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P:\EDITAIS DE LICITAÇÃO\TOMADA DE PREÇO\TOMADA DE PREÇO - 2022\TP 037 CONSTRUÇÃO MURO CONCRETO ETE ANO BOM 1303 2022\"/>
    </mc:Choice>
  </mc:AlternateContent>
  <bookViews>
    <workbookView xWindow="0" yWindow="0" windowWidth="24000" windowHeight="11025" tabRatio="901" activeTab="3"/>
  </bookViews>
  <sheets>
    <sheet name="ORÇAMENTO-FINAL (2)" sheetId="85" r:id="rId1"/>
    <sheet name="MEMORIA DE CALCULO" sheetId="89" r:id="rId2"/>
    <sheet name="EMOP 04 22" sheetId="78" r:id="rId3"/>
    <sheet name="CRONOGRAMA FÍSICO FINANCEIRO" sheetId="82" r:id="rId4"/>
    <sheet name="Planilha1" sheetId="88" r:id="rId5"/>
    <sheet name="RESUMO" sheetId="90" r:id="rId6"/>
  </sheets>
  <definedNames>
    <definedName name="_xlnm._FilterDatabase" localSheetId="0" hidden="1">'ORÇAMENTO-FINAL (2)'!$A$12:$K$20</definedName>
    <definedName name="_xlnm.Print_Area" localSheetId="0">'ORÇAMENTO-FINAL (2)'!$A$1:$J$35</definedName>
    <definedName name="_xlnm.Database">#REF!</definedName>
    <definedName name="_xlnm.Print_Titles" localSheetId="0">'ORÇAMENTO-FINAL (2)'!$1:$13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85" l="1"/>
  <c r="C13" i="89"/>
  <c r="J19" i="85" l="1"/>
  <c r="I19" i="85"/>
  <c r="G19" i="85"/>
  <c r="D19" i="85"/>
  <c r="F10" i="89"/>
  <c r="F9" i="89"/>
  <c r="H23" i="85"/>
  <c r="I23" i="85" s="1"/>
  <c r="J23" i="85" s="1"/>
  <c r="H22" i="85"/>
  <c r="F8" i="89"/>
  <c r="E17" i="85"/>
  <c r="G20" i="85" l="1"/>
  <c r="C6" i="89" l="1"/>
  <c r="B17" i="82" l="1"/>
  <c r="H25" i="85"/>
  <c r="I25" i="85" s="1"/>
  <c r="J25" i="85" s="1"/>
  <c r="G16" i="82" l="1"/>
  <c r="H18" i="85"/>
  <c r="I18" i="85" s="1"/>
  <c r="J18" i="85" s="1"/>
  <c r="I22" i="85"/>
  <c r="J22" i="85" s="1"/>
  <c r="H17" i="85"/>
  <c r="I17" i="85" s="1"/>
  <c r="F16" i="82" l="1"/>
  <c r="E36" i="82"/>
  <c r="M22" i="85"/>
  <c r="G15" i="82"/>
  <c r="K23" i="85"/>
  <c r="J17" i="85"/>
  <c r="F15" i="82" l="1"/>
  <c r="E34" i="82"/>
  <c r="N22" i="85"/>
  <c r="O22" i="85" s="1"/>
  <c r="P22" i="85" s="1"/>
  <c r="H27" i="85"/>
  <c r="H20" i="85"/>
  <c r="I20" i="85" l="1"/>
  <c r="J20" i="85" s="1"/>
  <c r="K16" i="85" l="1"/>
  <c r="G14" i="82" s="1"/>
  <c r="K25" i="85"/>
  <c r="J27" i="85" s="1"/>
  <c r="G17" i="82" s="1"/>
  <c r="E38" i="82" s="1"/>
  <c r="D15" i="82"/>
  <c r="F14" i="82" l="1"/>
  <c r="E32" i="82"/>
  <c r="J1" i="85"/>
  <c r="J28" i="85"/>
  <c r="F34" i="85" s="1"/>
  <c r="G27" i="85"/>
  <c r="F18" i="89" s="1"/>
  <c r="D14" i="82"/>
  <c r="Q22" i="85"/>
  <c r="E40" i="82" l="1"/>
  <c r="F17" i="82"/>
  <c r="E18" i="82" s="1"/>
  <c r="D17" i="82"/>
  <c r="R22" i="85"/>
  <c r="G18" i="82"/>
  <c r="G36" i="82" l="1"/>
  <c r="G34" i="82"/>
  <c r="G38" i="82"/>
  <c r="G32" i="82"/>
  <c r="D20" i="82"/>
  <c r="S22" i="85"/>
  <c r="D16" i="82"/>
  <c r="C18" i="82" s="1"/>
  <c r="C20" i="82" s="1"/>
  <c r="C21" i="82" l="1"/>
  <c r="C19" i="82"/>
  <c r="T22" i="85"/>
  <c r="U22" i="85" l="1"/>
  <c r="J65521" i="85"/>
  <c r="V22" i="85" l="1"/>
  <c r="W22" i="85" l="1"/>
  <c r="X22" i="85" l="1"/>
  <c r="Y22" i="85" l="1"/>
  <c r="Z22" i="85" l="1"/>
  <c r="AA22" i="85" l="1"/>
  <c r="AB22" i="85" l="1"/>
  <c r="AC22" i="85" l="1"/>
  <c r="AD22" i="85" l="1"/>
  <c r="AE22" i="85" l="1"/>
  <c r="AF22" i="85" l="1"/>
  <c r="AG22" i="85" l="1"/>
  <c r="AH22" i="85" l="1"/>
  <c r="AI22" i="85" l="1"/>
  <c r="AJ22" i="85" l="1"/>
  <c r="AK22" i="85" l="1"/>
  <c r="AL22" i="85" l="1"/>
  <c r="AM22" i="85" l="1"/>
  <c r="AN22" i="85" l="1"/>
  <c r="AO22" i="85" l="1"/>
  <c r="AP22" i="85" l="1"/>
  <c r="AQ22" i="85" l="1"/>
  <c r="AR22" i="85" l="1"/>
  <c r="AS22" i="85" l="1"/>
  <c r="AT22" i="85" l="1"/>
  <c r="AU22" i="85" s="1"/>
  <c r="AV22" i="85" s="1"/>
</calcChain>
</file>

<file path=xl/sharedStrings.xml><?xml version="1.0" encoding="utf-8"?>
<sst xmlns="http://schemas.openxmlformats.org/spreadsheetml/2006/main" count="22694" uniqueCount="22564">
  <si>
    <t>UNID</t>
  </si>
  <si>
    <t>ITEM</t>
  </si>
  <si>
    <t>CÓDIGO</t>
  </si>
  <si>
    <t>DESCRIÇÃO</t>
  </si>
  <si>
    <t>QUANT</t>
  </si>
  <si>
    <t>1.1</t>
  </si>
  <si>
    <t>02.015.0001-0</t>
  </si>
  <si>
    <t>02.016.0003-0</t>
  </si>
  <si>
    <t>06.001.0325-0</t>
  </si>
  <si>
    <t>06.400.0010-0</t>
  </si>
  <si>
    <t>11.001.0008-1</t>
  </si>
  <si>
    <t>11.001.0020-1</t>
  </si>
  <si>
    <t>11.002.0012-1</t>
  </si>
  <si>
    <t>11.002.0023-1</t>
  </si>
  <si>
    <t>11.002.0035-1</t>
  </si>
  <si>
    <t>11.004.0020-1</t>
  </si>
  <si>
    <t>11.004.0065-0</t>
  </si>
  <si>
    <t>11.009.0013-0</t>
  </si>
  <si>
    <t>11.009.0014-1</t>
  </si>
  <si>
    <t>11.011.0029-0</t>
  </si>
  <si>
    <t>11.011.0030-1</t>
  </si>
  <si>
    <t>11.015.0020-0</t>
  </si>
  <si>
    <t>14.002.0254-0</t>
  </si>
  <si>
    <t>14.007.0324-0</t>
  </si>
  <si>
    <t>14.007.0330-0</t>
  </si>
  <si>
    <t>15.007.0208-0</t>
  </si>
  <si>
    <t>15.007.0705-0</t>
  </si>
  <si>
    <t>15.011.0017-0</t>
  </si>
  <si>
    <t>15.036.0070-0</t>
  </si>
  <si>
    <t>15.036.0071-0</t>
  </si>
  <si>
    <t>12.005.0030-0</t>
  </si>
  <si>
    <t>18.045.0017-1</t>
  </si>
  <si>
    <t>21.001.0010-0</t>
  </si>
  <si>
    <t>21.011.0095-0</t>
  </si>
  <si>
    <t>15.007.0600-0</t>
  </si>
  <si>
    <t>15.009.0125-0</t>
  </si>
  <si>
    <t>15.008.0200-0</t>
  </si>
  <si>
    <t>15.008.0220-0</t>
  </si>
  <si>
    <t>21.050.0060-0</t>
  </si>
  <si>
    <t>15.036.0074-0</t>
  </si>
  <si>
    <t>15.007.0710-0</t>
  </si>
  <si>
    <t>02.011.0010-0</t>
  </si>
  <si>
    <t>EMOP</t>
  </si>
  <si>
    <t>03.008.0010-1</t>
  </si>
  <si>
    <t>03.008.0050-1</t>
  </si>
  <si>
    <t>03.008.0011-0</t>
  </si>
  <si>
    <t>03.008.0012-0</t>
  </si>
  <si>
    <t>03.008.0051-0</t>
  </si>
  <si>
    <t>03.008.0052-0</t>
  </si>
  <si>
    <t>06.272.0003-0</t>
  </si>
  <si>
    <t>01.001.0001-0</t>
  </si>
  <si>
    <t>01.001.0001-A</t>
  </si>
  <si>
    <t>01.001.0002-0</t>
  </si>
  <si>
    <t>01.001.0002-A</t>
  </si>
  <si>
    <t>01.001.0003-0</t>
  </si>
  <si>
    <t>01.001.0003-A</t>
  </si>
  <si>
    <t>01.001.0004-0</t>
  </si>
  <si>
    <t>01.001.0004-A</t>
  </si>
  <si>
    <t>01.001.0005-0</t>
  </si>
  <si>
    <t>01.001.0005-A</t>
  </si>
  <si>
    <t>01.001.0006-0</t>
  </si>
  <si>
    <t>01.001.0006-A</t>
  </si>
  <si>
    <t>01.001.0007-0</t>
  </si>
  <si>
    <t>01.001.0007-A</t>
  </si>
  <si>
    <t>01.001.0008-0</t>
  </si>
  <si>
    <t>01.001.0008-A</t>
  </si>
  <si>
    <t>01.001.0009-0</t>
  </si>
  <si>
    <t>01.001.0009-A</t>
  </si>
  <si>
    <t>01.001.0010-0</t>
  </si>
  <si>
    <t>01.001.0010-A</t>
  </si>
  <si>
    <t>01.001.0011-0</t>
  </si>
  <si>
    <t>01.001.0011-A</t>
  </si>
  <si>
    <t>01.001.0012-0</t>
  </si>
  <si>
    <t>01.001.0012-A</t>
  </si>
  <si>
    <t>01.001.0013-0</t>
  </si>
  <si>
    <t>01.001.0013-A</t>
  </si>
  <si>
    <t>01.001.0014-0</t>
  </si>
  <si>
    <t>01.001.0014-A</t>
  </si>
  <si>
    <t>01.001.0015-0</t>
  </si>
  <si>
    <t>01.001.0015-A</t>
  </si>
  <si>
    <t>01.001.0016-0</t>
  </si>
  <si>
    <t>01.001.0016-A</t>
  </si>
  <si>
    <t>01.001.0017-0</t>
  </si>
  <si>
    <t>01.001.0017-A</t>
  </si>
  <si>
    <t>01.001.0018-0</t>
  </si>
  <si>
    <t>01.001.0018-A</t>
  </si>
  <si>
    <t>01.001.0019-0</t>
  </si>
  <si>
    <t>01.001.0019-A</t>
  </si>
  <si>
    <t>01.001.0020-0</t>
  </si>
  <si>
    <t>01.001.0020-A</t>
  </si>
  <si>
    <t>01.001.0021-0</t>
  </si>
  <si>
    <t>01.001.0021-A</t>
  </si>
  <si>
    <t>01.001.0022-0</t>
  </si>
  <si>
    <t>01.001.0022-A</t>
  </si>
  <si>
    <t>01.001.0023-0</t>
  </si>
  <si>
    <t>01.001.0023-A</t>
  </si>
  <si>
    <t>01.001.0024-0</t>
  </si>
  <si>
    <t>01.001.0024-A</t>
  </si>
  <si>
    <t>01.001.0025-0</t>
  </si>
  <si>
    <t>01.001.0025-A</t>
  </si>
  <si>
    <t>01.001.0026-0</t>
  </si>
  <si>
    <t>01.001.0026-A</t>
  </si>
  <si>
    <t>01.001.0027-0</t>
  </si>
  <si>
    <t>01.001.0027-A</t>
  </si>
  <si>
    <t>01.001.0028-0</t>
  </si>
  <si>
    <t>01.001.0028-A</t>
  </si>
  <si>
    <t>01.001.0029-0</t>
  </si>
  <si>
    <t>01.001.0029-A</t>
  </si>
  <si>
    <t>01.001.0030-0</t>
  </si>
  <si>
    <t>01.001.0030-A</t>
  </si>
  <si>
    <t>01.001.0031-0</t>
  </si>
  <si>
    <t>01.001.0031-A</t>
  </si>
  <si>
    <t>01.001.0032-0</t>
  </si>
  <si>
    <t>01.001.0032-A</t>
  </si>
  <si>
    <t>01.001.0033-0</t>
  </si>
  <si>
    <t>01.001.0033-A</t>
  </si>
  <si>
    <t>01.001.0034-0</t>
  </si>
  <si>
    <t>01.001.0034-A</t>
  </si>
  <si>
    <t>01.001.0035-0</t>
  </si>
  <si>
    <t>01.001.0035-A</t>
  </si>
  <si>
    <t>01.001.0036-0</t>
  </si>
  <si>
    <t>01.001.0036-A</t>
  </si>
  <si>
    <t>01.001.0037-0</t>
  </si>
  <si>
    <t>01.001.0037-A</t>
  </si>
  <si>
    <t>01.001.0038-0</t>
  </si>
  <si>
    <t>01.001.0038-A</t>
  </si>
  <si>
    <t>01.001.0039-0</t>
  </si>
  <si>
    <t>01.001.0039-A</t>
  </si>
  <si>
    <t>01.001.0040-0</t>
  </si>
  <si>
    <t>01.001.0040-A</t>
  </si>
  <si>
    <t>01.001.0042-0</t>
  </si>
  <si>
    <t>01.001.0042-A</t>
  </si>
  <si>
    <t>01.001.0043-0</t>
  </si>
  <si>
    <t>01.001.0043-A</t>
  </si>
  <si>
    <t>01.001.0044-0</t>
  </si>
  <si>
    <t>01.001.0044-A</t>
  </si>
  <si>
    <t>01.001.0046-0</t>
  </si>
  <si>
    <t>01.001.0046-A</t>
  </si>
  <si>
    <t>01.001.0047-0</t>
  </si>
  <si>
    <t>01.001.0047-A</t>
  </si>
  <si>
    <t>01.001.0048-0</t>
  </si>
  <si>
    <t>01.001.0048-A</t>
  </si>
  <si>
    <t>01.001.0049-0</t>
  </si>
  <si>
    <t>01.001.0049-A</t>
  </si>
  <si>
    <t>01.001.0050-0</t>
  </si>
  <si>
    <t>01.001.0050-A</t>
  </si>
  <si>
    <t>01.001.0051-0</t>
  </si>
  <si>
    <t>01.001.0051-A</t>
  </si>
  <si>
    <t>01.001.0052-0</t>
  </si>
  <si>
    <t>01.001.0052-A</t>
  </si>
  <si>
    <t>01.001.0053-0</t>
  </si>
  <si>
    <t>01.001.0053-A</t>
  </si>
  <si>
    <t>01.001.0054-0</t>
  </si>
  <si>
    <t>01.001.0054-A</t>
  </si>
  <si>
    <t>01.001.0055-0</t>
  </si>
  <si>
    <t>01.001.0055-A</t>
  </si>
  <si>
    <t>01.001.0056-0</t>
  </si>
  <si>
    <t>01.001.0056-A</t>
  </si>
  <si>
    <t>01.001.0057-0</t>
  </si>
  <si>
    <t>01.001.0057-A</t>
  </si>
  <si>
    <t>01.001.0059-0</t>
  </si>
  <si>
    <t>01.001.0059-A</t>
  </si>
  <si>
    <t>01.001.0060-0</t>
  </si>
  <si>
    <t>01.001.0060-A</t>
  </si>
  <si>
    <t>01.001.0061-0</t>
  </si>
  <si>
    <t>01.001.0061-A</t>
  </si>
  <si>
    <t>01.001.0062-0</t>
  </si>
  <si>
    <t>01.001.0062-A</t>
  </si>
  <si>
    <t>01.001.0063-0</t>
  </si>
  <si>
    <t>01.001.0063-A</t>
  </si>
  <si>
    <t>01.001.0064-0</t>
  </si>
  <si>
    <t>01.001.0064-A</t>
  </si>
  <si>
    <t>01.001.0065-0</t>
  </si>
  <si>
    <t>01.001.0065-A</t>
  </si>
  <si>
    <t>01.001.0066-0</t>
  </si>
  <si>
    <t>01.001.0066-A</t>
  </si>
  <si>
    <t>01.001.0068-0</t>
  </si>
  <si>
    <t>01.001.0068-A</t>
  </si>
  <si>
    <t>01.001.0069-0</t>
  </si>
  <si>
    <t>01.001.0069-A</t>
  </si>
  <si>
    <t>01.001.0071-0</t>
  </si>
  <si>
    <t>01.001.0071-A</t>
  </si>
  <si>
    <t>01.001.0073-0</t>
  </si>
  <si>
    <t>01.001.0073-A</t>
  </si>
  <si>
    <t>01.001.0075-1</t>
  </si>
  <si>
    <t>01.001.0075-B</t>
  </si>
  <si>
    <t>01.001.0076-0</t>
  </si>
  <si>
    <t>01.001.0076-A</t>
  </si>
  <si>
    <t>01.001.0077-0</t>
  </si>
  <si>
    <t>01.001.0077-A</t>
  </si>
  <si>
    <t>01.001.0078-0</t>
  </si>
  <si>
    <t>01.001.0078-A</t>
  </si>
  <si>
    <t>01.001.0081-0</t>
  </si>
  <si>
    <t>01.001.0081-A</t>
  </si>
  <si>
    <t>01.001.0082-0</t>
  </si>
  <si>
    <t>01.001.0082-A</t>
  </si>
  <si>
    <t>01.001.0083-0</t>
  </si>
  <si>
    <t>01.001.0083-A</t>
  </si>
  <si>
    <t>01.001.0084-0</t>
  </si>
  <si>
    <t>01.001.0084-A</t>
  </si>
  <si>
    <t>01.001.0085-0</t>
  </si>
  <si>
    <t>01.001.0085-A</t>
  </si>
  <si>
    <t>01.001.0086-0</t>
  </si>
  <si>
    <t>01.001.0086-A</t>
  </si>
  <si>
    <t>01.001.0087-0</t>
  </si>
  <si>
    <t>01.001.0087-A</t>
  </si>
  <si>
    <t>01.001.0088-0</t>
  </si>
  <si>
    <t>01.001.0088-A</t>
  </si>
  <si>
    <t>01.001.0089-0</t>
  </si>
  <si>
    <t>01.001.0089-A</t>
  </si>
  <si>
    <t>01.001.0090-0</t>
  </si>
  <si>
    <t>01.001.0090-A</t>
  </si>
  <si>
    <t>01.001.0091-0</t>
  </si>
  <si>
    <t>01.001.0091-A</t>
  </si>
  <si>
    <t>01.001.0092-0</t>
  </si>
  <si>
    <t>01.001.0092-A</t>
  </si>
  <si>
    <t>01.001.0093-0</t>
  </si>
  <si>
    <t>01.001.0093-A</t>
  </si>
  <si>
    <t>01.001.0094-0</t>
  </si>
  <si>
    <t>01.001.0094-A</t>
  </si>
  <si>
    <t>01.001.0095-0</t>
  </si>
  <si>
    <t>01.001.0095-A</t>
  </si>
  <si>
    <t>01.001.0096-0</t>
  </si>
  <si>
    <t>01.001.0096-A</t>
  </si>
  <si>
    <t>01.001.0097-0</t>
  </si>
  <si>
    <t>01.001.0097-A</t>
  </si>
  <si>
    <t>01.001.0098-0</t>
  </si>
  <si>
    <t>01.001.0098-A</t>
  </si>
  <si>
    <t>01.001.0121-0</t>
  </si>
  <si>
    <t>01.001.0121-A</t>
  </si>
  <si>
    <t>01.001.0123-0</t>
  </si>
  <si>
    <t>01.001.0123-A</t>
  </si>
  <si>
    <t>01.001.0124-0</t>
  </si>
  <si>
    <t>01.001.0124-A</t>
  </si>
  <si>
    <t>01.001.0125-0</t>
  </si>
  <si>
    <t>01.001.0125-A</t>
  </si>
  <si>
    <t>01.001.0126-0</t>
  </si>
  <si>
    <t>01.001.0126-A</t>
  </si>
  <si>
    <t>01.001.0127-0</t>
  </si>
  <si>
    <t>01.001.0127-A</t>
  </si>
  <si>
    <t>01.001.0128-0</t>
  </si>
  <si>
    <t>01.001.0128-A</t>
  </si>
  <si>
    <t>01.001.0129-0</t>
  </si>
  <si>
    <t>01.001.0129-A</t>
  </si>
  <si>
    <t>01.001.0130-0</t>
  </si>
  <si>
    <t>01.001.0130-A</t>
  </si>
  <si>
    <t>01.001.0131-0</t>
  </si>
  <si>
    <t>01.001.0131-A</t>
  </si>
  <si>
    <t>01.001.0132-0</t>
  </si>
  <si>
    <t>01.001.0132-A</t>
  </si>
  <si>
    <t>01.001.0133-0</t>
  </si>
  <si>
    <t>01.001.0133-A</t>
  </si>
  <si>
    <t>01.001.0134-0</t>
  </si>
  <si>
    <t>01.001.0134-A</t>
  </si>
  <si>
    <t>01.001.0135-0</t>
  </si>
  <si>
    <t>01.001.0135-A</t>
  </si>
  <si>
    <t>01.001.0136-0</t>
  </si>
  <si>
    <t>01.001.0136-A</t>
  </si>
  <si>
    <t>01.001.0137-0</t>
  </si>
  <si>
    <t>01.001.0137-A</t>
  </si>
  <si>
    <t>01.001.0138-0</t>
  </si>
  <si>
    <t>01.001.0138-A</t>
  </si>
  <si>
    <t>01.001.0139-0</t>
  </si>
  <si>
    <t>01.001.0139-A</t>
  </si>
  <si>
    <t>01.001.0140-0</t>
  </si>
  <si>
    <t>01.001.0140-A</t>
  </si>
  <si>
    <t>01.001.0141-0</t>
  </si>
  <si>
    <t>01.001.0141-A</t>
  </si>
  <si>
    <t>01.001.0143-0</t>
  </si>
  <si>
    <t>01.001.0143-A</t>
  </si>
  <si>
    <t>01.001.0144-0</t>
  </si>
  <si>
    <t>01.001.0144-A</t>
  </si>
  <si>
    <t>01.001.0145-0</t>
  </si>
  <si>
    <t>01.001.0145-A</t>
  </si>
  <si>
    <t>01.001.0147-0</t>
  </si>
  <si>
    <t>01.001.0147-A</t>
  </si>
  <si>
    <t>01.001.0148-0</t>
  </si>
  <si>
    <t>01.001.0148-A</t>
  </si>
  <si>
    <t>01.001.0149-0</t>
  </si>
  <si>
    <t>01.001.0149-A</t>
  </si>
  <si>
    <t>01.001.0150-0</t>
  </si>
  <si>
    <t>01.001.0150-A</t>
  </si>
  <si>
    <t>01.001.0151-0</t>
  </si>
  <si>
    <t>01.001.0151-A</t>
  </si>
  <si>
    <t>01.001.0152-0</t>
  </si>
  <si>
    <t>01.001.0152-A</t>
  </si>
  <si>
    <t>01.001.0160-0</t>
  </si>
  <si>
    <t>01.001.0160-A</t>
  </si>
  <si>
    <t>01.001.0161-0</t>
  </si>
  <si>
    <t>01.001.0161-A</t>
  </si>
  <si>
    <t>01.001.0162-0</t>
  </si>
  <si>
    <t>01.001.0162-A</t>
  </si>
  <si>
    <t>01.001.0163-0</t>
  </si>
  <si>
    <t>01.001.0163-A</t>
  </si>
  <si>
    <t>01.001.0164-0</t>
  </si>
  <si>
    <t>01.001.0164-A</t>
  </si>
  <si>
    <t>01.001.0165-0</t>
  </si>
  <si>
    <t>01.001.0165-A</t>
  </si>
  <si>
    <t>01.001.0166-0</t>
  </si>
  <si>
    <t>01.001.0166-A</t>
  </si>
  <si>
    <t>01.001.0167-0</t>
  </si>
  <si>
    <t>01.001.0167-A</t>
  </si>
  <si>
    <t>01.001.0168-0</t>
  </si>
  <si>
    <t>01.001.0168-A</t>
  </si>
  <si>
    <t>01.001.0169-0</t>
  </si>
  <si>
    <t>01.001.0169-A</t>
  </si>
  <si>
    <t>01.001.0170-0</t>
  </si>
  <si>
    <t>01.001.0170-A</t>
  </si>
  <si>
    <t>01.001.0171-0</t>
  </si>
  <si>
    <t>01.001.0171-A</t>
  </si>
  <si>
    <t>01.001.0172-0</t>
  </si>
  <si>
    <t>01.001.0172-A</t>
  </si>
  <si>
    <t>01.001.0173-0</t>
  </si>
  <si>
    <t>01.001.0173-A</t>
  </si>
  <si>
    <t>01.001.0174-0</t>
  </si>
  <si>
    <t>01.001.0174-A</t>
  </si>
  <si>
    <t>01.001.0175-0</t>
  </si>
  <si>
    <t>01.001.0175-A</t>
  </si>
  <si>
    <t>01.001.0176-0</t>
  </si>
  <si>
    <t>01.001.0176-A</t>
  </si>
  <si>
    <t>01.001.0177-0</t>
  </si>
  <si>
    <t>01.001.0177-A</t>
  </si>
  <si>
    <t>01.001.0178-0</t>
  </si>
  <si>
    <t>01.001.0178-A</t>
  </si>
  <si>
    <t>01.001.0179-0</t>
  </si>
  <si>
    <t>01.001.0179-A</t>
  </si>
  <si>
    <t>01.001.0180-0</t>
  </si>
  <si>
    <t>01.001.0180-A</t>
  </si>
  <si>
    <t>01.001.0181-0</t>
  </si>
  <si>
    <t>01.001.0181-A</t>
  </si>
  <si>
    <t>01.001.0182-0</t>
  </si>
  <si>
    <t>01.001.0182-A</t>
  </si>
  <si>
    <t>01.001.0183-0</t>
  </si>
  <si>
    <t>01.001.0183-A</t>
  </si>
  <si>
    <t>01.001.0184-0</t>
  </si>
  <si>
    <t>01.001.0184-A</t>
  </si>
  <si>
    <t>01.001.0185-0</t>
  </si>
  <si>
    <t>01.001.0185-A</t>
  </si>
  <si>
    <t>01.001.0186-0</t>
  </si>
  <si>
    <t>01.001.0186-A</t>
  </si>
  <si>
    <t>01.001.0187-0</t>
  </si>
  <si>
    <t>01.001.0187-A</t>
  </si>
  <si>
    <t>01.001.0188-0</t>
  </si>
  <si>
    <t>01.001.0188-A</t>
  </si>
  <si>
    <t>01.001.0189-0</t>
  </si>
  <si>
    <t>01.001.0189-A</t>
  </si>
  <si>
    <t>01.001.0190-0</t>
  </si>
  <si>
    <t>01.001.0190-A</t>
  </si>
  <si>
    <t>01.001.0191-0</t>
  </si>
  <si>
    <t>01.001.0191-A</t>
  </si>
  <si>
    <t>01.001.0192-0</t>
  </si>
  <si>
    <t>01.001.0192-A</t>
  </si>
  <si>
    <t>01.001.0193-0</t>
  </si>
  <si>
    <t>01.001.0193-A</t>
  </si>
  <si>
    <t>01.001.0194-0</t>
  </si>
  <si>
    <t>01.001.0194-A</t>
  </si>
  <si>
    <t>01.001.0195-0</t>
  </si>
  <si>
    <t>01.001.0195-A</t>
  </si>
  <si>
    <t>01.001.0196-0</t>
  </si>
  <si>
    <t>01.001.0196-A</t>
  </si>
  <si>
    <t>01.001.0197-0</t>
  </si>
  <si>
    <t>01.001.0197-A</t>
  </si>
  <si>
    <t>01.001.0198-0</t>
  </si>
  <si>
    <t>01.001.0198-A</t>
  </si>
  <si>
    <t>01.001.0199-0</t>
  </si>
  <si>
    <t>01.001.0199-A</t>
  </si>
  <si>
    <t>01.001.0200-0</t>
  </si>
  <si>
    <t>01.001.0200-A</t>
  </si>
  <si>
    <t>01.001.0201-0</t>
  </si>
  <si>
    <t>01.001.0201-A</t>
  </si>
  <si>
    <t>01.001.0202-0</t>
  </si>
  <si>
    <t>01.001.0202-A</t>
  </si>
  <si>
    <t>01.001.0203-0</t>
  </si>
  <si>
    <t>01.001.0203-A</t>
  </si>
  <si>
    <t>01.001.0204-0</t>
  </si>
  <si>
    <t>01.001.0204-A</t>
  </si>
  <si>
    <t>01.001.0205-0</t>
  </si>
  <si>
    <t>01.001.0205-A</t>
  </si>
  <si>
    <t>01.001.0206-0</t>
  </si>
  <si>
    <t>01.001.0206-A</t>
  </si>
  <si>
    <t>01.001.0208-0</t>
  </si>
  <si>
    <t>01.001.0208-A</t>
  </si>
  <si>
    <t>01.001.0209-0</t>
  </si>
  <si>
    <t>01.001.0209-A</t>
  </si>
  <si>
    <t>01.001.0210-0</t>
  </si>
  <si>
    <t>01.001.0210-A</t>
  </si>
  <si>
    <t>01.001.0220-0</t>
  </si>
  <si>
    <t>01.001.0220-A</t>
  </si>
  <si>
    <t>01.001.0221-0</t>
  </si>
  <si>
    <t>01.001.0221-A</t>
  </si>
  <si>
    <t>01.001.0222-0</t>
  </si>
  <si>
    <t>01.001.0222-A</t>
  </si>
  <si>
    <t>01.001.0223-0</t>
  </si>
  <si>
    <t>01.001.0223-A</t>
  </si>
  <si>
    <t>01.001.0224-0</t>
  </si>
  <si>
    <t>01.001.0224-A</t>
  </si>
  <si>
    <t>01.001.0225-0</t>
  </si>
  <si>
    <t>01.001.0225-A</t>
  </si>
  <si>
    <t>01.001.0226-0</t>
  </si>
  <si>
    <t>01.001.0226-A</t>
  </si>
  <si>
    <t>01.001.0227-0</t>
  </si>
  <si>
    <t>01.001.0227-A</t>
  </si>
  <si>
    <t>01.001.0228-0</t>
  </si>
  <si>
    <t>01.001.0228-A</t>
  </si>
  <si>
    <t>01.001.0229-0</t>
  </si>
  <si>
    <t>01.001.0229-A</t>
  </si>
  <si>
    <t>01.001.0230-0</t>
  </si>
  <si>
    <t>01.001.0230-A</t>
  </si>
  <si>
    <t>01.001.0231-0</t>
  </si>
  <si>
    <t>01.001.0231-A</t>
  </si>
  <si>
    <t>01.001.0232-0</t>
  </si>
  <si>
    <t>01.001.0232-A</t>
  </si>
  <si>
    <t>01.001.0233-0</t>
  </si>
  <si>
    <t>01.001.0233-A</t>
  </si>
  <si>
    <t>01.001.0234-0</t>
  </si>
  <si>
    <t>01.001.0234-A</t>
  </si>
  <si>
    <t>01.001.0235-0</t>
  </si>
  <si>
    <t>01.001.0235-A</t>
  </si>
  <si>
    <t>01.001.0236-0</t>
  </si>
  <si>
    <t>01.001.0236-A</t>
  </si>
  <si>
    <t>01.001.0237-0</t>
  </si>
  <si>
    <t>01.001.0237-A</t>
  </si>
  <si>
    <t>01.001.0238-0</t>
  </si>
  <si>
    <t>01.001.0238-A</t>
  </si>
  <si>
    <t>01.001.0239-0</t>
  </si>
  <si>
    <t>01.001.0239-A</t>
  </si>
  <si>
    <t>01.001.0240-0</t>
  </si>
  <si>
    <t>01.001.0240-A</t>
  </si>
  <si>
    <t>01.001.0241-0</t>
  </si>
  <si>
    <t>01.001.0241-A</t>
  </si>
  <si>
    <t>01.001.0242-0</t>
  </si>
  <si>
    <t>01.001.0242-A</t>
  </si>
  <si>
    <t>01.001.0243-0</t>
  </si>
  <si>
    <t>01.001.0243-A</t>
  </si>
  <si>
    <t>01.001.0244-0</t>
  </si>
  <si>
    <t>01.001.0244-A</t>
  </si>
  <si>
    <t>01.001.0245-0</t>
  </si>
  <si>
    <t>01.001.0245-A</t>
  </si>
  <si>
    <t>01.001.0246-0</t>
  </si>
  <si>
    <t>01.001.0246-A</t>
  </si>
  <si>
    <t>01.001.0247-0</t>
  </si>
  <si>
    <t>01.001.0247-A</t>
  </si>
  <si>
    <t>01.001.0248-0</t>
  </si>
  <si>
    <t>01.001.0248-A</t>
  </si>
  <si>
    <t>01.001.0249-0</t>
  </si>
  <si>
    <t>01.001.0249-A</t>
  </si>
  <si>
    <t>01.001.0250-0</t>
  </si>
  <si>
    <t>01.001.0250-A</t>
  </si>
  <si>
    <t>01.001.0251-0</t>
  </si>
  <si>
    <t>01.001.0251-A</t>
  </si>
  <si>
    <t>01.001.0252-0</t>
  </si>
  <si>
    <t>01.001.0252-A</t>
  </si>
  <si>
    <t>01.001.0253-0</t>
  </si>
  <si>
    <t>01.001.0253-A</t>
  </si>
  <si>
    <t>01.001.0254-0</t>
  </si>
  <si>
    <t>01.001.0254-A</t>
  </si>
  <si>
    <t>01.001.0255-0</t>
  </si>
  <si>
    <t>01.001.0255-A</t>
  </si>
  <si>
    <t>01.001.0256-0</t>
  </si>
  <si>
    <t>01.001.0256-A</t>
  </si>
  <si>
    <t>01.001.0257-0</t>
  </si>
  <si>
    <t>01.001.0257-A</t>
  </si>
  <si>
    <t>01.001.0258-0</t>
  </si>
  <si>
    <t>01.001.0258-A</t>
  </si>
  <si>
    <t>01.001.0259-0</t>
  </si>
  <si>
    <t>01.001.0259-A</t>
  </si>
  <si>
    <t>01.001.0260-0</t>
  </si>
  <si>
    <t>01.001.0260-A</t>
  </si>
  <si>
    <t>01.001.0261-0</t>
  </si>
  <si>
    <t>01.001.0261-A</t>
  </si>
  <si>
    <t>01.001.0262-0</t>
  </si>
  <si>
    <t>01.001.0262-A</t>
  </si>
  <si>
    <t>01.001.0263-0</t>
  </si>
  <si>
    <t>01.001.0263-A</t>
  </si>
  <si>
    <t>01.001.0264-0</t>
  </si>
  <si>
    <t>01.001.0264-A</t>
  </si>
  <si>
    <t>01.001.0265-0</t>
  </si>
  <si>
    <t>01.001.0265-A</t>
  </si>
  <si>
    <t>01.001.0266-0</t>
  </si>
  <si>
    <t>01.001.0266-A</t>
  </si>
  <si>
    <t>01.001.0267-0</t>
  </si>
  <si>
    <t>01.001.0267-A</t>
  </si>
  <si>
    <t>01.001.0268-0</t>
  </si>
  <si>
    <t>01.001.0268-A</t>
  </si>
  <si>
    <t>01.001.0269-0</t>
  </si>
  <si>
    <t>01.001.0269-A</t>
  </si>
  <si>
    <t>01.001.0270-0</t>
  </si>
  <si>
    <t>01.001.0270-A</t>
  </si>
  <si>
    <t>01.001.0271-0</t>
  </si>
  <si>
    <t>01.001.0271-A</t>
  </si>
  <si>
    <t>01.001.0272-0</t>
  </si>
  <si>
    <t>01.001.0272-A</t>
  </si>
  <si>
    <t>01.001.0273-0</t>
  </si>
  <si>
    <t>01.001.0273-A</t>
  </si>
  <si>
    <t>01.001.0274-0</t>
  </si>
  <si>
    <t>01.001.0274-A</t>
  </si>
  <si>
    <t>01.001.0275-0</t>
  </si>
  <si>
    <t>01.001.0275-A</t>
  </si>
  <si>
    <t>01.001.0278-0</t>
  </si>
  <si>
    <t>01.001.0278-A</t>
  </si>
  <si>
    <t>01.001.0279-0</t>
  </si>
  <si>
    <t>01.001.0279-A</t>
  </si>
  <si>
    <t>01.001.0280-0</t>
  </si>
  <si>
    <t>01.001.0280-A</t>
  </si>
  <si>
    <t>01.001.0281-0</t>
  </si>
  <si>
    <t>01.001.0281-A</t>
  </si>
  <si>
    <t>01.001.0290-0</t>
  </si>
  <si>
    <t>01.001.0290-A</t>
  </si>
  <si>
    <t>01.001.0298-0</t>
  </si>
  <si>
    <t>01.001.0298-A</t>
  </si>
  <si>
    <t>01.001.0300-0</t>
  </si>
  <si>
    <t>01.001.0300-A</t>
  </si>
  <si>
    <t>01.001.0301-0</t>
  </si>
  <si>
    <t>01.001.0301-A</t>
  </si>
  <si>
    <t>01.001.0302-0</t>
  </si>
  <si>
    <t>01.001.0302-A</t>
  </si>
  <si>
    <t>01.001.0303-0</t>
  </si>
  <si>
    <t>01.001.0303-A</t>
  </si>
  <si>
    <t>01.001.0304-0</t>
  </si>
  <si>
    <t>01.001.0304-A</t>
  </si>
  <si>
    <t>01.001.0305-0</t>
  </si>
  <si>
    <t>01.001.0305-A</t>
  </si>
  <si>
    <t>01.001.0306-0</t>
  </si>
  <si>
    <t>01.001.0306-A</t>
  </si>
  <si>
    <t>01.001.0307-0</t>
  </si>
  <si>
    <t>01.001.0307-A</t>
  </si>
  <si>
    <t>01.001.0400-0</t>
  </si>
  <si>
    <t>01.001.0400-A</t>
  </si>
  <si>
    <t>01.001.0405-0</t>
  </si>
  <si>
    <t>01.001.0405-A</t>
  </si>
  <si>
    <t>01.001.0410-0</t>
  </si>
  <si>
    <t>01.001.0410-A</t>
  </si>
  <si>
    <t>01.002.0001-0</t>
  </si>
  <si>
    <t>01.002.0001-A</t>
  </si>
  <si>
    <t>01.002.0002-0</t>
  </si>
  <si>
    <t>01.002.0002-A</t>
  </si>
  <si>
    <t>01.002.0003-0</t>
  </si>
  <si>
    <t>01.002.0003-A</t>
  </si>
  <si>
    <t>01.002.0004-0</t>
  </si>
  <si>
    <t>01.002.0004-A</t>
  </si>
  <si>
    <t>01.002.0005-0</t>
  </si>
  <si>
    <t>01.002.0005-A</t>
  </si>
  <si>
    <t>01.002.0006-0</t>
  </si>
  <si>
    <t>01.002.0006-A</t>
  </si>
  <si>
    <t>01.002.0007-0</t>
  </si>
  <si>
    <t>01.002.0007-A</t>
  </si>
  <si>
    <t>01.002.0008-0</t>
  </si>
  <si>
    <t>01.002.0008-A</t>
  </si>
  <si>
    <t>01.002.0009-0</t>
  </si>
  <si>
    <t>01.002.0009-A</t>
  </si>
  <si>
    <t>01.002.0010-0</t>
  </si>
  <si>
    <t>01.002.0010-A</t>
  </si>
  <si>
    <t>01.002.0011-0</t>
  </si>
  <si>
    <t>01.002.0011-A</t>
  </si>
  <si>
    <t>01.002.0012-0</t>
  </si>
  <si>
    <t>01.002.0012-A</t>
  </si>
  <si>
    <t>01.002.0013-0</t>
  </si>
  <si>
    <t>01.002.0013-A</t>
  </si>
  <si>
    <t>01.002.0014-0</t>
  </si>
  <si>
    <t>01.002.0014-A</t>
  </si>
  <si>
    <t>01.002.0015-0</t>
  </si>
  <si>
    <t>01.002.0015-A</t>
  </si>
  <si>
    <t>01.002.0016-0</t>
  </si>
  <si>
    <t>01.002.0016-A</t>
  </si>
  <si>
    <t>01.002.0021-0</t>
  </si>
  <si>
    <t>01.002.0021-A</t>
  </si>
  <si>
    <t>01.002.0022-0</t>
  </si>
  <si>
    <t>01.002.0022-A</t>
  </si>
  <si>
    <t>01.002.0023-0</t>
  </si>
  <si>
    <t>01.002.0023-A</t>
  </si>
  <si>
    <t>01.002.0024-0</t>
  </si>
  <si>
    <t>01.002.0024-A</t>
  </si>
  <si>
    <t>01.002.0025-0</t>
  </si>
  <si>
    <t>01.002.0025-A</t>
  </si>
  <si>
    <t>01.002.0026-0</t>
  </si>
  <si>
    <t>01.002.0026-A</t>
  </si>
  <si>
    <t>01.002.0027-0</t>
  </si>
  <si>
    <t>01.002.0027-A</t>
  </si>
  <si>
    <t>01.002.0028-0</t>
  </si>
  <si>
    <t>01.002.0028-A</t>
  </si>
  <si>
    <t>01.002.0039-0</t>
  </si>
  <si>
    <t>01.002.0039-A</t>
  </si>
  <si>
    <t>01.002.0041-0</t>
  </si>
  <si>
    <t>01.002.0041-A</t>
  </si>
  <si>
    <t>01.002.0042-0</t>
  </si>
  <si>
    <t>01.002.0042-A</t>
  </si>
  <si>
    <t>01.002.0043-0</t>
  </si>
  <si>
    <t>01.002.0043-A</t>
  </si>
  <si>
    <t>01.002.0044-0</t>
  </si>
  <si>
    <t>01.002.0044-A</t>
  </si>
  <si>
    <t>01.002.0045-0</t>
  </si>
  <si>
    <t>01.002.0045-A</t>
  </si>
  <si>
    <t>01.002.0046-0</t>
  </si>
  <si>
    <t>01.002.0046-A</t>
  </si>
  <si>
    <t>01.002.0060-0</t>
  </si>
  <si>
    <t>01.002.0060-A</t>
  </si>
  <si>
    <t>01.002.0061-0</t>
  </si>
  <si>
    <t>01.002.0061-A</t>
  </si>
  <si>
    <t>01.002.0062-0</t>
  </si>
  <si>
    <t>01.002.0062-A</t>
  </si>
  <si>
    <t>01.002.0063-0</t>
  </si>
  <si>
    <t>01.002.0063-A</t>
  </si>
  <si>
    <t>01.002.0064-0</t>
  </si>
  <si>
    <t>01.002.0064-A</t>
  </si>
  <si>
    <t>01.002.0065-0</t>
  </si>
  <si>
    <t>01.002.0065-A</t>
  </si>
  <si>
    <t>01.002.0066-0</t>
  </si>
  <si>
    <t>01.002.0066-A</t>
  </si>
  <si>
    <t>01.002.0067-0</t>
  </si>
  <si>
    <t>01.002.0067-A</t>
  </si>
  <si>
    <t>01.002.0068-0</t>
  </si>
  <si>
    <t>01.002.0068-A</t>
  </si>
  <si>
    <t>01.002.0069-0</t>
  </si>
  <si>
    <t>01.002.0069-A</t>
  </si>
  <si>
    <t>01.002.0070-0</t>
  </si>
  <si>
    <t>01.002.0070-A</t>
  </si>
  <si>
    <t>01.002.0075-0</t>
  </si>
  <si>
    <t>01.002.0075-A</t>
  </si>
  <si>
    <t>01.002.0076-0</t>
  </si>
  <si>
    <t>01.002.0076-A</t>
  </si>
  <si>
    <t>01.002.0077-0</t>
  </si>
  <si>
    <t>01.002.0077-A</t>
  </si>
  <si>
    <t>01.002.0078-0</t>
  </si>
  <si>
    <t>01.002.0078-A</t>
  </si>
  <si>
    <t>01.002.0079-0</t>
  </si>
  <si>
    <t>01.002.0079-A</t>
  </si>
  <si>
    <t>01.002.0080-0</t>
  </si>
  <si>
    <t>01.002.0080-A</t>
  </si>
  <si>
    <t>01.002.0081-0</t>
  </si>
  <si>
    <t>01.002.0081-A</t>
  </si>
  <si>
    <t>01.002.0082-0</t>
  </si>
  <si>
    <t>01.002.0082-A</t>
  </si>
  <si>
    <t>01.002.0083-0</t>
  </si>
  <si>
    <t>01.002.0083-A</t>
  </si>
  <si>
    <t>01.002.0084-0</t>
  </si>
  <si>
    <t>01.002.0084-A</t>
  </si>
  <si>
    <t>01.002.0085-0</t>
  </si>
  <si>
    <t>01.002.0085-A</t>
  </si>
  <si>
    <t>01.003.0001-0</t>
  </si>
  <si>
    <t>01.003.0001-A</t>
  </si>
  <si>
    <t>01.003.0002-0</t>
  </si>
  <si>
    <t>01.003.0002-A</t>
  </si>
  <si>
    <t>01.003.0003-0</t>
  </si>
  <si>
    <t>01.003.0003-A</t>
  </si>
  <si>
    <t>01.003.0005-0</t>
  </si>
  <si>
    <t>01.003.0005-A</t>
  </si>
  <si>
    <t>01.003.0006-0</t>
  </si>
  <si>
    <t>01.003.0006-A</t>
  </si>
  <si>
    <t>01.003.0011-0</t>
  </si>
  <si>
    <t>01.003.0011-A</t>
  </si>
  <si>
    <t>01.003.0012-0</t>
  </si>
  <si>
    <t>01.003.0012-A</t>
  </si>
  <si>
    <t>01.003.0013-0</t>
  </si>
  <si>
    <t>01.003.0013-A</t>
  </si>
  <si>
    <t>01.003.0021-0</t>
  </si>
  <si>
    <t>01.003.0021-A</t>
  </si>
  <si>
    <t>01.003.0022-0</t>
  </si>
  <si>
    <t>01.003.0022-A</t>
  </si>
  <si>
    <t>01.003.0023-0</t>
  </si>
  <si>
    <t>01.003.0023-A</t>
  </si>
  <si>
    <t>01.003.0029-0</t>
  </si>
  <si>
    <t>01.003.0029-A</t>
  </si>
  <si>
    <t>01.003.0030-0</t>
  </si>
  <si>
    <t>01.003.0030-A</t>
  </si>
  <si>
    <t>01.003.0032-0</t>
  </si>
  <si>
    <t>01.003.0032-A</t>
  </si>
  <si>
    <t>01.003.0034-0</t>
  </si>
  <si>
    <t>01.003.0034-A</t>
  </si>
  <si>
    <t>01.003.0036-0</t>
  </si>
  <si>
    <t>01.003.0036-A</t>
  </si>
  <si>
    <t>01.003.0038-0</t>
  </si>
  <si>
    <t>01.003.0038-A</t>
  </si>
  <si>
    <t>01.003.0040-0</t>
  </si>
  <si>
    <t>01.003.0040-A</t>
  </si>
  <si>
    <t>01.003.0050-0</t>
  </si>
  <si>
    <t>01.003.0050-A</t>
  </si>
  <si>
    <t>01.003.0052-0</t>
  </si>
  <si>
    <t>01.003.0052-A</t>
  </si>
  <si>
    <t>01.003.0054-0</t>
  </si>
  <si>
    <t>01.003.0054-A</t>
  </si>
  <si>
    <t>01.003.0056-0</t>
  </si>
  <si>
    <t>01.003.0056-A</t>
  </si>
  <si>
    <t>01.004.0001-0</t>
  </si>
  <si>
    <t>01.004.0001-A</t>
  </si>
  <si>
    <t>01.004.0002-0</t>
  </si>
  <si>
    <t>01.004.0002-A</t>
  </si>
  <si>
    <t>01.004.0003-0</t>
  </si>
  <si>
    <t>01.004.0003-A</t>
  </si>
  <si>
    <t>01.004.0004-0</t>
  </si>
  <si>
    <t>01.004.0004-A</t>
  </si>
  <si>
    <t>01.004.0005-0</t>
  </si>
  <si>
    <t>01.004.0005-A</t>
  </si>
  <si>
    <t>01.004.0011-0</t>
  </si>
  <si>
    <t>01.004.0011-A</t>
  </si>
  <si>
    <t>01.004.0012-0</t>
  </si>
  <si>
    <t>01.004.0012-A</t>
  </si>
  <si>
    <t>01.004.0013-0</t>
  </si>
  <si>
    <t>01.004.0013-A</t>
  </si>
  <si>
    <t>01.004.0014-0</t>
  </si>
  <si>
    <t>01.004.0014-A</t>
  </si>
  <si>
    <t>01.004.0015-0</t>
  </si>
  <si>
    <t>01.004.0015-A</t>
  </si>
  <si>
    <t>01.004.0016-0</t>
  </si>
  <si>
    <t>01.004.0016-A</t>
  </si>
  <si>
    <t>01.004.0017-0</t>
  </si>
  <si>
    <t>01.004.0017-A</t>
  </si>
  <si>
    <t>01.004.0021-0</t>
  </si>
  <si>
    <t>01.004.0021-A</t>
  </si>
  <si>
    <t>01.004.0022-0</t>
  </si>
  <si>
    <t>01.004.0022-A</t>
  </si>
  <si>
    <t>01.004.0023-0</t>
  </si>
  <si>
    <t>01.004.0023-A</t>
  </si>
  <si>
    <t>01.004.0024-0</t>
  </si>
  <si>
    <t>01.004.0024-A</t>
  </si>
  <si>
    <t>01.004.0025-0</t>
  </si>
  <si>
    <t>01.004.0025-A</t>
  </si>
  <si>
    <t>01.004.0031-0</t>
  </si>
  <si>
    <t>01.004.0031-A</t>
  </si>
  <si>
    <t>01.004.0035-0</t>
  </si>
  <si>
    <t>01.004.0035-A</t>
  </si>
  <si>
    <t>01.004.0037-0</t>
  </si>
  <si>
    <t>01.004.0037-A</t>
  </si>
  <si>
    <t>01.004.0039-0</t>
  </si>
  <si>
    <t>01.004.0039-A</t>
  </si>
  <si>
    <t>01.004.0041-0</t>
  </si>
  <si>
    <t>01.004.0041-A</t>
  </si>
  <si>
    <t>01.004.0043-0</t>
  </si>
  <si>
    <t>01.004.0043-A</t>
  </si>
  <si>
    <t>01.004.0045-0</t>
  </si>
  <si>
    <t>01.004.0045-A</t>
  </si>
  <si>
    <t>01.004.0070-0</t>
  </si>
  <si>
    <t>01.004.0070-A</t>
  </si>
  <si>
    <t>01.004.0073-0</t>
  </si>
  <si>
    <t>01.004.0073-A</t>
  </si>
  <si>
    <t>01.004.0075-0</t>
  </si>
  <si>
    <t>01.004.0075-A</t>
  </si>
  <si>
    <t>01.004.0079-0</t>
  </si>
  <si>
    <t>01.004.0079-A</t>
  </si>
  <si>
    <t>01.004.0100-0</t>
  </si>
  <si>
    <t>01.004.0100-A</t>
  </si>
  <si>
    <t>01.004.0105-0</t>
  </si>
  <si>
    <t>01.004.0105-A</t>
  </si>
  <si>
    <t>01.004.0110-0</t>
  </si>
  <si>
    <t>01.004.0110-A</t>
  </si>
  <si>
    <t>01.004.0115-0</t>
  </si>
  <si>
    <t>01.004.0115-A</t>
  </si>
  <si>
    <t>01.004.0120-0</t>
  </si>
  <si>
    <t>01.004.0120-A</t>
  </si>
  <si>
    <t>01.004.0125-0</t>
  </si>
  <si>
    <t>01.004.0125-A</t>
  </si>
  <si>
    <t>01.004.0130-0</t>
  </si>
  <si>
    <t>01.004.0130-A</t>
  </si>
  <si>
    <t>01.004.0135-0</t>
  </si>
  <si>
    <t>01.004.0135-A</t>
  </si>
  <si>
    <t>01.004.0140-0</t>
  </si>
  <si>
    <t>01.004.0140-A</t>
  </si>
  <si>
    <t>01.004.0145-0</t>
  </si>
  <si>
    <t>01.004.0145-A</t>
  </si>
  <si>
    <t>01.005.0001-0</t>
  </si>
  <si>
    <t>01.005.0001-A</t>
  </si>
  <si>
    <t>01.005.0003-0</t>
  </si>
  <si>
    <t>01.005.0003-A</t>
  </si>
  <si>
    <t>01.005.0004-0</t>
  </si>
  <si>
    <t>01.005.0004-A</t>
  </si>
  <si>
    <t>01.005.0005-0</t>
  </si>
  <si>
    <t>01.005.0005-A</t>
  </si>
  <si>
    <t>01.005.0006-0</t>
  </si>
  <si>
    <t>01.005.0006-A</t>
  </si>
  <si>
    <t>01.005.0007-0</t>
  </si>
  <si>
    <t>01.005.0007-A</t>
  </si>
  <si>
    <t>01.005.0008-0</t>
  </si>
  <si>
    <t>01.005.0008-A</t>
  </si>
  <si>
    <t>01.005.0009-0</t>
  </si>
  <si>
    <t>01.005.0009-A</t>
  </si>
  <si>
    <t>01.005.0013-0</t>
  </si>
  <si>
    <t>01.005.0013-A</t>
  </si>
  <si>
    <t>01.005.0014-0</t>
  </si>
  <si>
    <t>01.005.0014-A</t>
  </si>
  <si>
    <t>01.005.0020-0</t>
  </si>
  <si>
    <t>01.005.0020-A</t>
  </si>
  <si>
    <t>01.005.0021-0</t>
  </si>
  <si>
    <t>01.005.0021-A</t>
  </si>
  <si>
    <t>01.005.0022-0</t>
  </si>
  <si>
    <t>01.005.0022-A</t>
  </si>
  <si>
    <t>01.006.0001-0</t>
  </si>
  <si>
    <t>01.006.0001-A</t>
  </si>
  <si>
    <t>01.006.0002-0</t>
  </si>
  <si>
    <t>01.006.0002-A</t>
  </si>
  <si>
    <t>01.006.0003-0</t>
  </si>
  <si>
    <t>01.006.0003-A</t>
  </si>
  <si>
    <t>01.006.0004-0</t>
  </si>
  <si>
    <t>01.006.0004-A</t>
  </si>
  <si>
    <t>01.006.0010-0</t>
  </si>
  <si>
    <t>01.006.0010-A</t>
  </si>
  <si>
    <t>01.007.0010-0</t>
  </si>
  <si>
    <t>01.007.0010-A</t>
  </si>
  <si>
    <t>01.007.0020-0</t>
  </si>
  <si>
    <t>01.007.0020-A</t>
  </si>
  <si>
    <t>01.007.0025-0</t>
  </si>
  <si>
    <t>01.007.0025-A</t>
  </si>
  <si>
    <t>01.007.0030-0</t>
  </si>
  <si>
    <t>01.007.0030-A</t>
  </si>
  <si>
    <t>01.007.0080-0</t>
  </si>
  <si>
    <t>01.007.0080-A</t>
  </si>
  <si>
    <t>01.007.0081-0</t>
  </si>
  <si>
    <t>01.007.0081-A</t>
  </si>
  <si>
    <t>01.008.0050-0</t>
  </si>
  <si>
    <t>01.008.0050-A</t>
  </si>
  <si>
    <t>01.008.0100-0</t>
  </si>
  <si>
    <t>01.008.0100-A</t>
  </si>
  <si>
    <t>01.008.0200-0</t>
  </si>
  <si>
    <t>01.008.0200-A</t>
  </si>
  <si>
    <t>01.009.0050-0</t>
  </si>
  <si>
    <t>01.009.0050-A</t>
  </si>
  <si>
    <t>01.009.0100-0</t>
  </si>
  <si>
    <t>01.009.0100-A</t>
  </si>
  <si>
    <t>01.009.0200-0</t>
  </si>
  <si>
    <t>01.009.0200-A</t>
  </si>
  <si>
    <t>01.016.0001-0</t>
  </si>
  <si>
    <t>01.016.0001-A</t>
  </si>
  <si>
    <t>01.016.0002-0</t>
  </si>
  <si>
    <t>01.016.0002-A</t>
  </si>
  <si>
    <t>01.016.0003-0</t>
  </si>
  <si>
    <t>01.016.0003-A</t>
  </si>
  <si>
    <t>01.016.0004-0</t>
  </si>
  <si>
    <t>01.016.0004-A</t>
  </si>
  <si>
    <t>01.016.0005-0</t>
  </si>
  <si>
    <t>01.016.0005-A</t>
  </si>
  <si>
    <t>01.016.0006-0</t>
  </si>
  <si>
    <t>01.016.0006-A</t>
  </si>
  <si>
    <t>01.016.0007-0</t>
  </si>
  <si>
    <t>01.016.0007-A</t>
  </si>
  <si>
    <t>01.016.0008-0</t>
  </si>
  <si>
    <t>01.016.0008-A</t>
  </si>
  <si>
    <t>01.016.0009-0</t>
  </si>
  <si>
    <t>01.016.0009-A</t>
  </si>
  <si>
    <t>01.016.0010-0</t>
  </si>
  <si>
    <t>01.016.0010-A</t>
  </si>
  <si>
    <t>01.016.0011-0</t>
  </si>
  <si>
    <t>01.016.0011-A</t>
  </si>
  <si>
    <t>01.016.0012-0</t>
  </si>
  <si>
    <t>01.016.0012-A</t>
  </si>
  <si>
    <t>01.016.0020-0</t>
  </si>
  <si>
    <t>01.016.0020-A</t>
  </si>
  <si>
    <t>01.016.0021-0</t>
  </si>
  <si>
    <t>01.016.0021-A</t>
  </si>
  <si>
    <t>01.016.0030-0</t>
  </si>
  <si>
    <t>01.016.0030-A</t>
  </si>
  <si>
    <t>01.016.0031-0</t>
  </si>
  <si>
    <t>01.016.0031-A</t>
  </si>
  <si>
    <t>01.016.0032-0</t>
  </si>
  <si>
    <t>01.016.0032-A</t>
  </si>
  <si>
    <t>01.016.0033-0</t>
  </si>
  <si>
    <t>01.016.0033-A</t>
  </si>
  <si>
    <t>01.016.0034-0</t>
  </si>
  <si>
    <t>01.016.0034-A</t>
  </si>
  <si>
    <t>01.016.0035-0</t>
  </si>
  <si>
    <t>01.016.0035-A</t>
  </si>
  <si>
    <t>01.016.0036-0</t>
  </si>
  <si>
    <t>01.016.0036-A</t>
  </si>
  <si>
    <t>01.016.0037-0</t>
  </si>
  <si>
    <t>01.016.0037-A</t>
  </si>
  <si>
    <t>01.016.0050-0</t>
  </si>
  <si>
    <t>01.016.0050-A</t>
  </si>
  <si>
    <t>01.016.0051-0</t>
  </si>
  <si>
    <t>01.016.0051-A</t>
  </si>
  <si>
    <t>01.016.0052-0</t>
  </si>
  <si>
    <t>01.016.0052-A</t>
  </si>
  <si>
    <t>01.016.0060-0</t>
  </si>
  <si>
    <t>01.016.0060-A</t>
  </si>
  <si>
    <t>01.016.0061-0</t>
  </si>
  <si>
    <t>01.016.0061-A</t>
  </si>
  <si>
    <t>01.016.0062-0</t>
  </si>
  <si>
    <t>01.016.0062-A</t>
  </si>
  <si>
    <t>01.016.0063-0</t>
  </si>
  <si>
    <t>01.016.0063-A</t>
  </si>
  <si>
    <t>01.016.0064-0</t>
  </si>
  <si>
    <t>01.016.0064-A</t>
  </si>
  <si>
    <t>01.016.0067-0</t>
  </si>
  <si>
    <t>01.016.0067-A</t>
  </si>
  <si>
    <t>01.016.0070-0</t>
  </si>
  <si>
    <t>01.016.0070-A</t>
  </si>
  <si>
    <t>01.016.0080-0</t>
  </si>
  <si>
    <t>01.016.0080-A</t>
  </si>
  <si>
    <t>01.016.0081-0</t>
  </si>
  <si>
    <t>01.016.0081-A</t>
  </si>
  <si>
    <t>01.016.0082-0</t>
  </si>
  <si>
    <t>01.016.0082-A</t>
  </si>
  <si>
    <t>01.016.0083-0</t>
  </si>
  <si>
    <t>01.016.0083-A</t>
  </si>
  <si>
    <t>01.016.0084-0</t>
  </si>
  <si>
    <t>01.016.0084-A</t>
  </si>
  <si>
    <t>01.016.0085-0</t>
  </si>
  <si>
    <t>01.016.0085-A</t>
  </si>
  <si>
    <t>01.016.0086-0</t>
  </si>
  <si>
    <t>01.016.0086-A</t>
  </si>
  <si>
    <t>01.016.0087-0</t>
  </si>
  <si>
    <t>01.016.0087-A</t>
  </si>
  <si>
    <t>01.016.0090-0</t>
  </si>
  <si>
    <t>01.016.0090-A</t>
  </si>
  <si>
    <t>01.016.0092-0</t>
  </si>
  <si>
    <t>01.016.0092-A</t>
  </si>
  <si>
    <t>01.016.0100-0</t>
  </si>
  <si>
    <t>01.016.0100-A</t>
  </si>
  <si>
    <t>01.016.0150-0</t>
  </si>
  <si>
    <t>01.016.0150-A</t>
  </si>
  <si>
    <t>01.016.0152-0</t>
  </si>
  <si>
    <t>01.016.0152-A</t>
  </si>
  <si>
    <t>01.016.0155-0</t>
  </si>
  <si>
    <t>01.016.0155-A</t>
  </si>
  <si>
    <t>01.016.0160-0</t>
  </si>
  <si>
    <t>01.016.0160-A</t>
  </si>
  <si>
    <t>01.016.0165-0</t>
  </si>
  <si>
    <t>01.016.0165-A</t>
  </si>
  <si>
    <t>01.016.0190-0</t>
  </si>
  <si>
    <t>01.016.0190-A</t>
  </si>
  <si>
    <t>01.016.0200-0</t>
  </si>
  <si>
    <t>01.016.0200-A</t>
  </si>
  <si>
    <t>01.016.0203-0</t>
  </si>
  <si>
    <t>01.016.0203-A</t>
  </si>
  <si>
    <t>01.016.0206-0</t>
  </si>
  <si>
    <t>01.016.0206-A</t>
  </si>
  <si>
    <t>01.016.0209-0</t>
  </si>
  <si>
    <t>01.016.0209-A</t>
  </si>
  <si>
    <t>01.016.0220-0</t>
  </si>
  <si>
    <t>01.016.0220-A</t>
  </si>
  <si>
    <t>01.016.0223-0</t>
  </si>
  <si>
    <t>01.016.0223-A</t>
  </si>
  <si>
    <t>01.016.0226-0</t>
  </si>
  <si>
    <t>01.016.0226-A</t>
  </si>
  <si>
    <t>01.016.0229-0</t>
  </si>
  <si>
    <t>01.016.0229-A</t>
  </si>
  <si>
    <t>01.016.0240-0</t>
  </si>
  <si>
    <t>01.016.0240-A</t>
  </si>
  <si>
    <t>01.016.0243-0</t>
  </si>
  <si>
    <t>01.016.0243-A</t>
  </si>
  <si>
    <t>01.016.0246-0</t>
  </si>
  <si>
    <t>01.016.0246-A</t>
  </si>
  <si>
    <t>01.016.0249-0</t>
  </si>
  <si>
    <t>01.016.0249-A</t>
  </si>
  <si>
    <t>01.017.0001-0</t>
  </si>
  <si>
    <t>01.017.0001-A</t>
  </si>
  <si>
    <t>01.017.0002-0</t>
  </si>
  <si>
    <t>01.017.0002-A</t>
  </si>
  <si>
    <t>01.017.0003-0</t>
  </si>
  <si>
    <t>01.017.0003-A</t>
  </si>
  <si>
    <t>01.017.0004-0</t>
  </si>
  <si>
    <t>01.017.0004-A</t>
  </si>
  <si>
    <t>01.017.0005-0</t>
  </si>
  <si>
    <t>01.017.0005-A</t>
  </si>
  <si>
    <t>01.017.0010-0</t>
  </si>
  <si>
    <t>01.017.0010-A</t>
  </si>
  <si>
    <t>01.018.0001-0</t>
  </si>
  <si>
    <t>01.018.0001-A</t>
  </si>
  <si>
    <t>01.018.0002-0</t>
  </si>
  <si>
    <t>01.018.0002-A</t>
  </si>
  <si>
    <t>01.019.0010-0</t>
  </si>
  <si>
    <t>01.019.0010-A</t>
  </si>
  <si>
    <t>01.019.0012-0</t>
  </si>
  <si>
    <t>01.019.0012-A</t>
  </si>
  <si>
    <t>01.019.0015-0</t>
  </si>
  <si>
    <t>01.019.0015-A</t>
  </si>
  <si>
    <t>01.019.0040-0</t>
  </si>
  <si>
    <t>01.019.0040-A</t>
  </si>
  <si>
    <t>01.019.0045-0</t>
  </si>
  <si>
    <t>01.019.0045-A</t>
  </si>
  <si>
    <t>01.019.0050-0</t>
  </si>
  <si>
    <t>01.019.0050-A</t>
  </si>
  <si>
    <t>01.019.0055-0</t>
  </si>
  <si>
    <t>01.019.0055-A</t>
  </si>
  <si>
    <t>01.019.0060-0</t>
  </si>
  <si>
    <t>01.019.0060-A</t>
  </si>
  <si>
    <t>01.019.0065-0</t>
  </si>
  <si>
    <t>01.019.0065-A</t>
  </si>
  <si>
    <t>01.019.0070-0</t>
  </si>
  <si>
    <t>01.019.0070-A</t>
  </si>
  <si>
    <t>01.019.0075-0</t>
  </si>
  <si>
    <t>01.019.0075-A</t>
  </si>
  <si>
    <t>01.019.0080-0</t>
  </si>
  <si>
    <t>01.019.0080-A</t>
  </si>
  <si>
    <t>01.050.0010-0</t>
  </si>
  <si>
    <t>01.050.0010-A</t>
  </si>
  <si>
    <t>01.050.0011-0</t>
  </si>
  <si>
    <t>01.050.0011-A</t>
  </si>
  <si>
    <t>01.050.0012-0</t>
  </si>
  <si>
    <t>01.050.0012-A</t>
  </si>
  <si>
    <t>01.050.0013-0</t>
  </si>
  <si>
    <t>01.050.0013-A</t>
  </si>
  <si>
    <t>01.050.0014-0</t>
  </si>
  <si>
    <t>01.050.0014-A</t>
  </si>
  <si>
    <t>01.050.0015-0</t>
  </si>
  <si>
    <t>01.050.0015-A</t>
  </si>
  <si>
    <t>01.050.0016-0</t>
  </si>
  <si>
    <t>01.050.0016-A</t>
  </si>
  <si>
    <t>01.050.0017-0</t>
  </si>
  <si>
    <t>01.050.0017-A</t>
  </si>
  <si>
    <t>01.050.0018-0</t>
  </si>
  <si>
    <t>01.050.0018-A</t>
  </si>
  <si>
    <t>01.050.0019-0</t>
  </si>
  <si>
    <t>01.050.0019-A</t>
  </si>
  <si>
    <t>01.050.0020-0</t>
  </si>
  <si>
    <t>01.050.0020-A</t>
  </si>
  <si>
    <t>01.050.0021-0</t>
  </si>
  <si>
    <t>01.050.0021-A</t>
  </si>
  <si>
    <t>01.050.0022-0</t>
  </si>
  <si>
    <t>01.050.0022-A</t>
  </si>
  <si>
    <t>01.050.0023-0</t>
  </si>
  <si>
    <t>01.050.0023-A</t>
  </si>
  <si>
    <t>01.050.0024-0</t>
  </si>
  <si>
    <t>01.050.0024-A</t>
  </si>
  <si>
    <t>01.050.0025-0</t>
  </si>
  <si>
    <t>01.050.0025-A</t>
  </si>
  <si>
    <t>01.050.0026-0</t>
  </si>
  <si>
    <t>01.050.0026-A</t>
  </si>
  <si>
    <t>01.050.0027-0</t>
  </si>
  <si>
    <t>01.050.0027-A</t>
  </si>
  <si>
    <t>01.050.0028-0</t>
  </si>
  <si>
    <t>01.050.0028-A</t>
  </si>
  <si>
    <t>01.050.0029-0</t>
  </si>
  <si>
    <t>01.050.0029-A</t>
  </si>
  <si>
    <t>01.050.0030-0</t>
  </si>
  <si>
    <t>01.050.0030-A</t>
  </si>
  <si>
    <t>01.050.0031-0</t>
  </si>
  <si>
    <t>01.050.0031-A</t>
  </si>
  <si>
    <t>01.050.0032-0</t>
  </si>
  <si>
    <t>01.050.0032-A</t>
  </si>
  <si>
    <t>01.050.0033-0</t>
  </si>
  <si>
    <t>01.050.0033-A</t>
  </si>
  <si>
    <t>01.050.0034-0</t>
  </si>
  <si>
    <t>01.050.0034-A</t>
  </si>
  <si>
    <t>01.050.0035-0</t>
  </si>
  <si>
    <t>01.050.0035-A</t>
  </si>
  <si>
    <t>01.050.0036-0</t>
  </si>
  <si>
    <t>01.050.0036-A</t>
  </si>
  <si>
    <t>01.050.0037-0</t>
  </si>
  <si>
    <t>01.050.0037-A</t>
  </si>
  <si>
    <t>01.050.0038-0</t>
  </si>
  <si>
    <t>01.050.0038-A</t>
  </si>
  <si>
    <t>01.050.0039-0</t>
  </si>
  <si>
    <t>01.050.0039-A</t>
  </si>
  <si>
    <t>01.050.0040-0</t>
  </si>
  <si>
    <t>01.050.0040-A</t>
  </si>
  <si>
    <t>01.050.0041-0</t>
  </si>
  <si>
    <t>01.050.0041-A</t>
  </si>
  <si>
    <t>01.050.0042-0</t>
  </si>
  <si>
    <t>01.050.0042-A</t>
  </si>
  <si>
    <t>01.050.0043-0</t>
  </si>
  <si>
    <t>01.050.0043-A</t>
  </si>
  <si>
    <t>01.050.0044-0</t>
  </si>
  <si>
    <t>01.050.0044-A</t>
  </si>
  <si>
    <t>01.050.0045-0</t>
  </si>
  <si>
    <t>01.050.0045-A</t>
  </si>
  <si>
    <t>01.050.0046-0</t>
  </si>
  <si>
    <t>01.050.0046-A</t>
  </si>
  <si>
    <t>01.050.0047-0</t>
  </si>
  <si>
    <t>01.050.0047-A</t>
  </si>
  <si>
    <t>01.050.0048-0</t>
  </si>
  <si>
    <t>01.050.0048-A</t>
  </si>
  <si>
    <t>01.050.0049-0</t>
  </si>
  <si>
    <t>01.050.0049-A</t>
  </si>
  <si>
    <t>01.050.0050-0</t>
  </si>
  <si>
    <t>01.050.0050-A</t>
  </si>
  <si>
    <t>01.050.0051-0</t>
  </si>
  <si>
    <t>01.050.0051-A</t>
  </si>
  <si>
    <t>01.050.0052-0</t>
  </si>
  <si>
    <t>01.050.0052-A</t>
  </si>
  <si>
    <t>01.050.0053-0</t>
  </si>
  <si>
    <t>01.050.0053-A</t>
  </si>
  <si>
    <t>01.050.0054-0</t>
  </si>
  <si>
    <t>01.050.0054-A</t>
  </si>
  <si>
    <t>01.050.0055-0</t>
  </si>
  <si>
    <t>01.050.0055-A</t>
  </si>
  <si>
    <t>01.050.0056-0</t>
  </si>
  <si>
    <t>01.050.0056-A</t>
  </si>
  <si>
    <t>01.050.0057-0</t>
  </si>
  <si>
    <t>01.050.0057-A</t>
  </si>
  <si>
    <t>01.050.0058-0</t>
  </si>
  <si>
    <t>01.050.0058-A</t>
  </si>
  <si>
    <t>01.050.0059-0</t>
  </si>
  <si>
    <t>01.050.0059-A</t>
  </si>
  <si>
    <t>01.050.0060-0</t>
  </si>
  <si>
    <t>01.050.0060-A</t>
  </si>
  <si>
    <t>01.050.0061-0</t>
  </si>
  <si>
    <t>01.050.0061-A</t>
  </si>
  <si>
    <t>01.050.0062-0</t>
  </si>
  <si>
    <t>01.050.0062-A</t>
  </si>
  <si>
    <t>01.050.0063-0</t>
  </si>
  <si>
    <t>01.050.0063-A</t>
  </si>
  <si>
    <t>01.050.0064-0</t>
  </si>
  <si>
    <t>01.050.0064-A</t>
  </si>
  <si>
    <t>01.050.0065-0</t>
  </si>
  <si>
    <t>01.050.0065-A</t>
  </si>
  <si>
    <t>01.050.0066-0</t>
  </si>
  <si>
    <t>01.050.0066-A</t>
  </si>
  <si>
    <t>01.050.0067-0</t>
  </si>
  <si>
    <t>01.050.0067-A</t>
  </si>
  <si>
    <t>01.050.0068-0</t>
  </si>
  <si>
    <t>01.050.0068-A</t>
  </si>
  <si>
    <t>01.050.0078-0</t>
  </si>
  <si>
    <t>01.050.0078-A</t>
  </si>
  <si>
    <t>01.050.0079-0</t>
  </si>
  <si>
    <t>01.050.0079-A</t>
  </si>
  <si>
    <t>01.050.0080-0</t>
  </si>
  <si>
    <t>01.050.0080-A</t>
  </si>
  <si>
    <t>01.050.0081-0</t>
  </si>
  <si>
    <t>01.050.0081-A</t>
  </si>
  <si>
    <t>01.050.0082-0</t>
  </si>
  <si>
    <t>01.050.0082-A</t>
  </si>
  <si>
    <t>01.050.0083-0</t>
  </si>
  <si>
    <t>01.050.0083-A</t>
  </si>
  <si>
    <t>01.050.0084-0</t>
  </si>
  <si>
    <t>01.050.0084-A</t>
  </si>
  <si>
    <t>01.050.0085-0</t>
  </si>
  <si>
    <t>01.050.0085-A</t>
  </si>
  <si>
    <t>01.050.0086-0</t>
  </si>
  <si>
    <t>01.050.0086-A</t>
  </si>
  <si>
    <t>01.050.0087-0</t>
  </si>
  <si>
    <t>01.050.0087-A</t>
  </si>
  <si>
    <t>01.050.0088-0</t>
  </si>
  <si>
    <t>01.050.0088-A</t>
  </si>
  <si>
    <t>01.050.0089-0</t>
  </si>
  <si>
    <t>01.050.0089-A</t>
  </si>
  <si>
    <t>01.050.0090-0</t>
  </si>
  <si>
    <t>01.050.0090-A</t>
  </si>
  <si>
    <t>01.050.0091-0</t>
  </si>
  <si>
    <t>01.050.0091-A</t>
  </si>
  <si>
    <t>01.050.0092-0</t>
  </si>
  <si>
    <t>01.050.0092-A</t>
  </si>
  <si>
    <t>01.050.0093-0</t>
  </si>
  <si>
    <t>01.050.0093-A</t>
  </si>
  <si>
    <t>01.050.0094-0</t>
  </si>
  <si>
    <t>01.050.0094-A</t>
  </si>
  <si>
    <t>01.050.0095-0</t>
  </si>
  <si>
    <t>01.050.0095-A</t>
  </si>
  <si>
    <t>01.050.0096-0</t>
  </si>
  <si>
    <t>01.050.0096-A</t>
  </si>
  <si>
    <t>01.050.0097-0</t>
  </si>
  <si>
    <t>01.050.0097-A</t>
  </si>
  <si>
    <t>01.050.0098-0</t>
  </si>
  <si>
    <t>01.050.0098-A</t>
  </si>
  <si>
    <t>01.050.0099-0</t>
  </si>
  <si>
    <t>01.050.0099-A</t>
  </si>
  <si>
    <t>01.050.0100-0</t>
  </si>
  <si>
    <t>01.050.0100-A</t>
  </si>
  <si>
    <t>01.050.0101-0</t>
  </si>
  <si>
    <t>01.050.0101-A</t>
  </si>
  <si>
    <t>01.050.0102-0</t>
  </si>
  <si>
    <t>01.050.0102-A</t>
  </si>
  <si>
    <t>01.050.0103-0</t>
  </si>
  <si>
    <t>01.050.0103-A</t>
  </si>
  <si>
    <t>01.050.0104-0</t>
  </si>
  <si>
    <t>01.050.0104-A</t>
  </si>
  <si>
    <t>01.050.0105-0</t>
  </si>
  <si>
    <t>01.050.0105-A</t>
  </si>
  <si>
    <t>01.050.0106-0</t>
  </si>
  <si>
    <t>01.050.0106-A</t>
  </si>
  <si>
    <t>01.050.0107-0</t>
  </si>
  <si>
    <t>01.050.0107-A</t>
  </si>
  <si>
    <t>01.050.0108-0</t>
  </si>
  <si>
    <t>01.050.0108-A</t>
  </si>
  <si>
    <t>01.050.0109-0</t>
  </si>
  <si>
    <t>01.050.0109-A</t>
  </si>
  <si>
    <t>01.050.0110-0</t>
  </si>
  <si>
    <t>01.050.0110-A</t>
  </si>
  <si>
    <t>01.050.0111-0</t>
  </si>
  <si>
    <t>01.050.0111-A</t>
  </si>
  <si>
    <t>01.050.0112-0</t>
  </si>
  <si>
    <t>01.050.0112-A</t>
  </si>
  <si>
    <t>01.050.0113-0</t>
  </si>
  <si>
    <t>01.050.0113-A</t>
  </si>
  <si>
    <t>01.050.0114-0</t>
  </si>
  <si>
    <t>01.050.0114-A</t>
  </si>
  <si>
    <t>01.050.0115-0</t>
  </si>
  <si>
    <t>01.050.0115-A</t>
  </si>
  <si>
    <t>01.050.0116-0</t>
  </si>
  <si>
    <t>01.050.0116-A</t>
  </si>
  <si>
    <t>01.050.0117-0</t>
  </si>
  <si>
    <t>01.050.0117-A</t>
  </si>
  <si>
    <t>01.050.0118-0</t>
  </si>
  <si>
    <t>01.050.0118-A</t>
  </si>
  <si>
    <t>01.050.0119-0</t>
  </si>
  <si>
    <t>01.050.0119-A</t>
  </si>
  <si>
    <t>01.050.0120-0</t>
  </si>
  <si>
    <t>01.050.0120-A</t>
  </si>
  <si>
    <t>01.050.0121-0</t>
  </si>
  <si>
    <t>01.050.0121-A</t>
  </si>
  <si>
    <t>01.050.0122-0</t>
  </si>
  <si>
    <t>01.050.0122-A</t>
  </si>
  <si>
    <t>01.050.0123-0</t>
  </si>
  <si>
    <t>01.050.0123-A</t>
  </si>
  <si>
    <t>01.050.0124-0</t>
  </si>
  <si>
    <t>01.050.0124-A</t>
  </si>
  <si>
    <t>01.050.0125-0</t>
  </si>
  <si>
    <t>01.050.0125-A</t>
  </si>
  <si>
    <t>01.050.0126-0</t>
  </si>
  <si>
    <t>01.050.0126-A</t>
  </si>
  <si>
    <t>01.050.0127-0</t>
  </si>
  <si>
    <t>01.050.0127-A</t>
  </si>
  <si>
    <t>01.050.0128-0</t>
  </si>
  <si>
    <t>01.050.0128-A</t>
  </si>
  <si>
    <t>01.050.0129-0</t>
  </si>
  <si>
    <t>01.050.0129-A</t>
  </si>
  <si>
    <t>01.050.0130-0</t>
  </si>
  <si>
    <t>01.050.0130-A</t>
  </si>
  <si>
    <t>01.050.0137-0</t>
  </si>
  <si>
    <t>01.050.0137-A</t>
  </si>
  <si>
    <t>01.050.0138-0</t>
  </si>
  <si>
    <t>01.050.0138-A</t>
  </si>
  <si>
    <t>01.050.0139-0</t>
  </si>
  <si>
    <t>01.050.0139-A</t>
  </si>
  <si>
    <t>01.050.0140-0</t>
  </si>
  <si>
    <t>01.050.0140-A</t>
  </si>
  <si>
    <t>01.050.0141-0</t>
  </si>
  <si>
    <t>01.050.0141-A</t>
  </si>
  <si>
    <t>01.050.0142-0</t>
  </si>
  <si>
    <t>01.050.0142-A</t>
  </si>
  <si>
    <t>01.050.0143-0</t>
  </si>
  <si>
    <t>01.050.0143-A</t>
  </si>
  <si>
    <t>01.050.0150-0</t>
  </si>
  <si>
    <t>01.050.0150-A</t>
  </si>
  <si>
    <t>01.050.0151-0</t>
  </si>
  <si>
    <t>01.050.0151-A</t>
  </si>
  <si>
    <t>01.050.0152-0</t>
  </si>
  <si>
    <t>01.050.0152-A</t>
  </si>
  <si>
    <t>01.050.0153-0</t>
  </si>
  <si>
    <t>01.050.0153-A</t>
  </si>
  <si>
    <t>01.050.0154-0</t>
  </si>
  <si>
    <t>01.050.0154-A</t>
  </si>
  <si>
    <t>01.050.0156-0</t>
  </si>
  <si>
    <t>01.050.0156-A</t>
  </si>
  <si>
    <t>01.050.0157-0</t>
  </si>
  <si>
    <t>01.050.0157-A</t>
  </si>
  <si>
    <t>01.050.0160-0</t>
  </si>
  <si>
    <t>01.050.0160-A</t>
  </si>
  <si>
    <t>01.050.0162-0</t>
  </si>
  <si>
    <t>01.050.0162-A</t>
  </si>
  <si>
    <t>01.050.0165-0</t>
  </si>
  <si>
    <t>01.050.0165-A</t>
  </si>
  <si>
    <t>01.050.0168-0</t>
  </si>
  <si>
    <t>01.050.0168-A</t>
  </si>
  <si>
    <t>01.050.0170-0</t>
  </si>
  <si>
    <t>01.050.0170-A</t>
  </si>
  <si>
    <t>01.050.0175-0</t>
  </si>
  <si>
    <t>01.050.0175-A</t>
  </si>
  <si>
    <t>01.050.0180-0</t>
  </si>
  <si>
    <t>01.050.0180-A</t>
  </si>
  <si>
    <t>01.050.0185-0</t>
  </si>
  <si>
    <t>01.050.0185-A</t>
  </si>
  <si>
    <t>01.050.0190-0</t>
  </si>
  <si>
    <t>01.050.0190-A</t>
  </si>
  <si>
    <t>01.050.0195-0</t>
  </si>
  <si>
    <t>01.050.0195-A</t>
  </si>
  <si>
    <t>01.050.0200-0</t>
  </si>
  <si>
    <t>01.050.0200-A</t>
  </si>
  <si>
    <t>01.050.0205-0</t>
  </si>
  <si>
    <t>01.050.0205-A</t>
  </si>
  <si>
    <t>01.050.0210-0</t>
  </si>
  <si>
    <t>01.050.0210-A</t>
  </si>
  <si>
    <t>01.050.0215-0</t>
  </si>
  <si>
    <t>01.050.0215-A</t>
  </si>
  <si>
    <t>01.050.0220-0</t>
  </si>
  <si>
    <t>01.050.0220-A</t>
  </si>
  <si>
    <t>01.050.0230-0</t>
  </si>
  <si>
    <t>01.050.0230-A</t>
  </si>
  <si>
    <t>01.050.0232-0</t>
  </si>
  <si>
    <t>01.050.0232-A</t>
  </si>
  <si>
    <t>01.050.0235-0</t>
  </si>
  <si>
    <t>01.050.0235-A</t>
  </si>
  <si>
    <t>01.050.0245-0</t>
  </si>
  <si>
    <t>01.050.0245-A</t>
  </si>
  <si>
    <t>01.050.0250-0</t>
  </si>
  <si>
    <t>01.050.0250-A</t>
  </si>
  <si>
    <t>01.050.0300-0</t>
  </si>
  <si>
    <t>01.050.0300-A</t>
  </si>
  <si>
    <t>01.050.0315-0</t>
  </si>
  <si>
    <t>01.050.0315-A</t>
  </si>
  <si>
    <t>01.050.0320-0</t>
  </si>
  <si>
    <t>01.050.0320-A</t>
  </si>
  <si>
    <t>01.050.0322-0</t>
  </si>
  <si>
    <t>01.050.0322-A</t>
  </si>
  <si>
    <t>01.050.0324-0</t>
  </si>
  <si>
    <t>01.050.0324-A</t>
  </si>
  <si>
    <t>01.050.0325-0</t>
  </si>
  <si>
    <t>01.050.0325-A</t>
  </si>
  <si>
    <t>01.050.0326-0</t>
  </si>
  <si>
    <t>01.050.0326-A</t>
  </si>
  <si>
    <t>01.050.0327-0</t>
  </si>
  <si>
    <t>01.050.0327-A</t>
  </si>
  <si>
    <t>01.050.0328-0</t>
  </si>
  <si>
    <t>01.050.0328-A</t>
  </si>
  <si>
    <t>01.050.0350-0</t>
  </si>
  <si>
    <t>01.050.0350-A</t>
  </si>
  <si>
    <t>01.050.0351-0</t>
  </si>
  <si>
    <t>01.050.0351-A</t>
  </si>
  <si>
    <t>01.050.0352-0</t>
  </si>
  <si>
    <t>01.050.0352-A</t>
  </si>
  <si>
    <t>01.050.0353-0</t>
  </si>
  <si>
    <t>01.050.0353-A</t>
  </si>
  <si>
    <t>01.050.0354-0</t>
  </si>
  <si>
    <t>01.050.0354-A</t>
  </si>
  <si>
    <t>01.050.0355-0</t>
  </si>
  <si>
    <t>01.050.0355-A</t>
  </si>
  <si>
    <t>01.050.0356-0</t>
  </si>
  <si>
    <t>01.050.0356-A</t>
  </si>
  <si>
    <t>01.050.0357-0</t>
  </si>
  <si>
    <t>01.050.0357-A</t>
  </si>
  <si>
    <t>01.050.0358-0</t>
  </si>
  <si>
    <t>01.050.0358-A</t>
  </si>
  <si>
    <t>01.050.0359-0</t>
  </si>
  <si>
    <t>01.050.0359-A</t>
  </si>
  <si>
    <t>01.050.0360-0</t>
  </si>
  <si>
    <t>01.050.0360-A</t>
  </si>
  <si>
    <t>01.050.0361-0</t>
  </si>
  <si>
    <t>01.050.0361-A</t>
  </si>
  <si>
    <t>01.050.0362-0</t>
  </si>
  <si>
    <t>01.050.0362-A</t>
  </si>
  <si>
    <t>01.050.0363-0</t>
  </si>
  <si>
    <t>01.050.0363-A</t>
  </si>
  <si>
    <t>01.050.0364-0</t>
  </si>
  <si>
    <t>01.050.0364-A</t>
  </si>
  <si>
    <t>01.050.0365-0</t>
  </si>
  <si>
    <t>01.050.0365-A</t>
  </si>
  <si>
    <t>01.050.0366-0</t>
  </si>
  <si>
    <t>01.050.0366-A</t>
  </si>
  <si>
    <t>01.050.0367-0</t>
  </si>
  <si>
    <t>01.050.0367-A</t>
  </si>
  <si>
    <t>01.050.0368-0</t>
  </si>
  <si>
    <t>01.050.0368-A</t>
  </si>
  <si>
    <t>01.050.0369-0</t>
  </si>
  <si>
    <t>01.050.0369-A</t>
  </si>
  <si>
    <t>01.050.0370-0</t>
  </si>
  <si>
    <t>01.050.0370-A</t>
  </si>
  <si>
    <t>01.050.0371-0</t>
  </si>
  <si>
    <t>01.050.0371-A</t>
  </si>
  <si>
    <t>01.050.0372-0</t>
  </si>
  <si>
    <t>01.050.0372-A</t>
  </si>
  <si>
    <t>01.050.0373-0</t>
  </si>
  <si>
    <t>01.050.0373-A</t>
  </si>
  <si>
    <t>01.050.0374-0</t>
  </si>
  <si>
    <t>01.050.0374-A</t>
  </si>
  <si>
    <t>01.050.0375-0</t>
  </si>
  <si>
    <t>01.050.0375-A</t>
  </si>
  <si>
    <t>01.050.0376-0</t>
  </si>
  <si>
    <t>01.050.0376-A</t>
  </si>
  <si>
    <t>01.050.0377-0</t>
  </si>
  <si>
    <t>01.050.0377-A</t>
  </si>
  <si>
    <t>01.050.0378-0</t>
  </si>
  <si>
    <t>01.050.0378-A</t>
  </si>
  <si>
    <t>01.050.0379-0</t>
  </si>
  <si>
    <t>01.050.0379-A</t>
  </si>
  <si>
    <t>01.050.0380-0</t>
  </si>
  <si>
    <t>01.050.0380-A</t>
  </si>
  <si>
    <t>01.050.0381-0</t>
  </si>
  <si>
    <t>01.050.0381-A</t>
  </si>
  <si>
    <t>01.050.0382-0</t>
  </si>
  <si>
    <t>01.050.0382-A</t>
  </si>
  <si>
    <t>01.050.0383-0</t>
  </si>
  <si>
    <t>01.050.0383-A</t>
  </si>
  <si>
    <t>01.050.0384-0</t>
  </si>
  <si>
    <t>01.050.0384-A</t>
  </si>
  <si>
    <t>01.050.0385-0</t>
  </si>
  <si>
    <t>01.050.0385-A</t>
  </si>
  <si>
    <t>01.050.0386-0</t>
  </si>
  <si>
    <t>01.050.0386-A</t>
  </si>
  <si>
    <t>01.050.0387-0</t>
  </si>
  <si>
    <t>01.050.0387-A</t>
  </si>
  <si>
    <t>01.050.0388-0</t>
  </si>
  <si>
    <t>01.050.0388-A</t>
  </si>
  <si>
    <t>01.050.0389-0</t>
  </si>
  <si>
    <t>01.050.0389-A</t>
  </si>
  <si>
    <t>01.050.0390-0</t>
  </si>
  <si>
    <t>01.050.0390-A</t>
  </si>
  <si>
    <t>01.050.0391-0</t>
  </si>
  <si>
    <t>01.050.0391-A</t>
  </si>
  <si>
    <t>01.050.0392-0</t>
  </si>
  <si>
    <t>01.050.0392-A</t>
  </si>
  <si>
    <t>01.050.0393-0</t>
  </si>
  <si>
    <t>01.050.0393-A</t>
  </si>
  <si>
    <t>01.050.0394-0</t>
  </si>
  <si>
    <t>01.050.0394-A</t>
  </si>
  <si>
    <t>01.050.0395-0</t>
  </si>
  <si>
    <t>01.050.0395-A</t>
  </si>
  <si>
    <t>01.050.0396-0</t>
  </si>
  <si>
    <t>01.050.0396-A</t>
  </si>
  <si>
    <t>01.050.0397-0</t>
  </si>
  <si>
    <t>01.050.0397-A</t>
  </si>
  <si>
    <t>01.050.0398-0</t>
  </si>
  <si>
    <t>01.050.0398-A</t>
  </si>
  <si>
    <t>01.050.0399-0</t>
  </si>
  <si>
    <t>01.050.0399-A</t>
  </si>
  <si>
    <t>01.050.0400-0</t>
  </si>
  <si>
    <t>01.050.0400-A</t>
  </si>
  <si>
    <t>01.050.0401-0</t>
  </si>
  <si>
    <t>01.050.0401-A</t>
  </si>
  <si>
    <t>01.050.0402-0</t>
  </si>
  <si>
    <t>01.050.0402-A</t>
  </si>
  <si>
    <t>01.050.0403-0</t>
  </si>
  <si>
    <t>01.050.0403-A</t>
  </si>
  <si>
    <t>01.050.0404-0</t>
  </si>
  <si>
    <t>01.050.0404-A</t>
  </si>
  <si>
    <t>01.050.0423-0</t>
  </si>
  <si>
    <t>01.050.0423-A</t>
  </si>
  <si>
    <t>01.050.0424-0</t>
  </si>
  <si>
    <t>01.050.0424-A</t>
  </si>
  <si>
    <t>01.050.0425-0</t>
  </si>
  <si>
    <t>01.050.0425-A</t>
  </si>
  <si>
    <t>01.050.0426-0</t>
  </si>
  <si>
    <t>01.050.0426-A</t>
  </si>
  <si>
    <t>01.050.0427-0</t>
  </si>
  <si>
    <t>01.050.0427-A</t>
  </si>
  <si>
    <t>01.050.0428-0</t>
  </si>
  <si>
    <t>01.050.0428-A</t>
  </si>
  <si>
    <t>01.050.0429-0</t>
  </si>
  <si>
    <t>01.050.0429-A</t>
  </si>
  <si>
    <t>01.050.0430-0</t>
  </si>
  <si>
    <t>01.050.0430-A</t>
  </si>
  <si>
    <t>01.050.0431-0</t>
  </si>
  <si>
    <t>01.050.0431-A</t>
  </si>
  <si>
    <t>01.050.0432-0</t>
  </si>
  <si>
    <t>01.050.0432-A</t>
  </si>
  <si>
    <t>01.050.0433-0</t>
  </si>
  <si>
    <t>01.050.0433-A</t>
  </si>
  <si>
    <t>01.050.0434-0</t>
  </si>
  <si>
    <t>01.050.0434-A</t>
  </si>
  <si>
    <t>01.050.0435-0</t>
  </si>
  <si>
    <t>01.050.0435-A</t>
  </si>
  <si>
    <t>01.050.0436-0</t>
  </si>
  <si>
    <t>01.050.0436-A</t>
  </si>
  <si>
    <t>01.050.0437-0</t>
  </si>
  <si>
    <t>01.050.0437-A</t>
  </si>
  <si>
    <t>01.050.0438-0</t>
  </si>
  <si>
    <t>01.050.0438-A</t>
  </si>
  <si>
    <t>01.050.0439-0</t>
  </si>
  <si>
    <t>01.050.0439-A</t>
  </si>
  <si>
    <t>01.050.0440-0</t>
  </si>
  <si>
    <t>01.050.0440-A</t>
  </si>
  <si>
    <t>01.050.0441-0</t>
  </si>
  <si>
    <t>01.050.0441-A</t>
  </si>
  <si>
    <t>01.050.0442-0</t>
  </si>
  <si>
    <t>01.050.0442-A</t>
  </si>
  <si>
    <t>01.050.0443-0</t>
  </si>
  <si>
    <t>01.050.0443-A</t>
  </si>
  <si>
    <t>01.050.0444-0</t>
  </si>
  <si>
    <t>01.050.0444-A</t>
  </si>
  <si>
    <t>01.050.0445-0</t>
  </si>
  <si>
    <t>01.050.0445-A</t>
  </si>
  <si>
    <t>01.050.0446-0</t>
  </si>
  <si>
    <t>01.050.0446-A</t>
  </si>
  <si>
    <t>01.050.0447-0</t>
  </si>
  <si>
    <t>01.050.0447-A</t>
  </si>
  <si>
    <t>01.050.0448-0</t>
  </si>
  <si>
    <t>01.050.0448-A</t>
  </si>
  <si>
    <t>01.050.0449-0</t>
  </si>
  <si>
    <t>01.050.0449-A</t>
  </si>
  <si>
    <t>01.050.0450-0</t>
  </si>
  <si>
    <t>01.050.0450-A</t>
  </si>
  <si>
    <t>01.050.0451-0</t>
  </si>
  <si>
    <t>01.050.0451-A</t>
  </si>
  <si>
    <t>01.050.0452-0</t>
  </si>
  <si>
    <t>01.050.0452-A</t>
  </si>
  <si>
    <t>01.050.0453-0</t>
  </si>
  <si>
    <t>01.050.0453-A</t>
  </si>
  <si>
    <t>01.050.0454-0</t>
  </si>
  <si>
    <t>01.050.0454-A</t>
  </si>
  <si>
    <t>01.050.0455-0</t>
  </si>
  <si>
    <t>01.050.0455-A</t>
  </si>
  <si>
    <t>01.050.0456-0</t>
  </si>
  <si>
    <t>01.050.0456-A</t>
  </si>
  <si>
    <t>01.050.0457-0</t>
  </si>
  <si>
    <t>01.050.0457-A</t>
  </si>
  <si>
    <t>01.050.0458-0</t>
  </si>
  <si>
    <t>01.050.0458-A</t>
  </si>
  <si>
    <t>01.050.0459-0</t>
  </si>
  <si>
    <t>01.050.0459-A</t>
  </si>
  <si>
    <t>01.050.0460-0</t>
  </si>
  <si>
    <t>01.050.0460-A</t>
  </si>
  <si>
    <t>01.050.0461-0</t>
  </si>
  <si>
    <t>01.050.0461-A</t>
  </si>
  <si>
    <t>01.050.0462-0</t>
  </si>
  <si>
    <t>01.050.0462-A</t>
  </si>
  <si>
    <t>01.050.0463-0</t>
  </si>
  <si>
    <t>01.050.0463-A</t>
  </si>
  <si>
    <t>01.050.0464-0</t>
  </si>
  <si>
    <t>01.050.0464-A</t>
  </si>
  <si>
    <t>01.050.0465-0</t>
  </si>
  <si>
    <t>01.050.0465-A</t>
  </si>
  <si>
    <t>01.050.0466-0</t>
  </si>
  <si>
    <t>01.050.0466-A</t>
  </si>
  <si>
    <t>01.050.0467-0</t>
  </si>
  <si>
    <t>01.050.0467-A</t>
  </si>
  <si>
    <t>01.050.0468-0</t>
  </si>
  <si>
    <t>01.050.0468-A</t>
  </si>
  <si>
    <t>01.050.0469-0</t>
  </si>
  <si>
    <t>01.050.0469-A</t>
  </si>
  <si>
    <t>01.050.0470-0</t>
  </si>
  <si>
    <t>01.050.0470-A</t>
  </si>
  <si>
    <t>01.050.0471-0</t>
  </si>
  <si>
    <t>01.050.0471-A</t>
  </si>
  <si>
    <t>01.050.0472-0</t>
  </si>
  <si>
    <t>01.050.0472-A</t>
  </si>
  <si>
    <t>01.050.0473-0</t>
  </si>
  <si>
    <t>01.050.0473-A</t>
  </si>
  <si>
    <t>01.050.0474-0</t>
  </si>
  <si>
    <t>01.050.0474-A</t>
  </si>
  <si>
    <t>01.050.0475-0</t>
  </si>
  <si>
    <t>01.050.0475-A</t>
  </si>
  <si>
    <t>01.050.0476-0</t>
  </si>
  <si>
    <t>01.050.0476-A</t>
  </si>
  <si>
    <t>01.050.0478-0</t>
  </si>
  <si>
    <t>01.050.0478-A</t>
  </si>
  <si>
    <t>01.050.0479-0</t>
  </si>
  <si>
    <t>01.050.0479-A</t>
  </si>
  <si>
    <t>01.050.0480-0</t>
  </si>
  <si>
    <t>01.050.0480-A</t>
  </si>
  <si>
    <t>01.050.0481-0</t>
  </si>
  <si>
    <t>01.050.0481-A</t>
  </si>
  <si>
    <t>01.050.0482-0</t>
  </si>
  <si>
    <t>01.050.0482-A</t>
  </si>
  <si>
    <t>01.050.0483-0</t>
  </si>
  <si>
    <t>01.050.0483-A</t>
  </si>
  <si>
    <t>01.050.0484-0</t>
  </si>
  <si>
    <t>01.050.0484-A</t>
  </si>
  <si>
    <t>01.050.0485-0</t>
  </si>
  <si>
    <t>01.050.0485-A</t>
  </si>
  <si>
    <t>01.050.0486-0</t>
  </si>
  <si>
    <t>01.050.0486-A</t>
  </si>
  <si>
    <t>01.050.0487-0</t>
  </si>
  <si>
    <t>01.050.0487-A</t>
  </si>
  <si>
    <t>01.050.0488-0</t>
  </si>
  <si>
    <t>01.050.0488-A</t>
  </si>
  <si>
    <t>01.050.0489-0</t>
  </si>
  <si>
    <t>01.050.0489-A</t>
  </si>
  <si>
    <t>01.050.0490-0</t>
  </si>
  <si>
    <t>01.050.0490-A</t>
  </si>
  <si>
    <t>01.050.0491-0</t>
  </si>
  <si>
    <t>01.050.0491-A</t>
  </si>
  <si>
    <t>01.050.0493-0</t>
  </si>
  <si>
    <t>01.050.0493-A</t>
  </si>
  <si>
    <t>01.050.0494-0</t>
  </si>
  <si>
    <t>01.050.0494-A</t>
  </si>
  <si>
    <t>01.050.0495-0</t>
  </si>
  <si>
    <t>01.050.0495-A</t>
  </si>
  <si>
    <t>01.050.0496-0</t>
  </si>
  <si>
    <t>01.050.0496-A</t>
  </si>
  <si>
    <t>01.050.0497-0</t>
  </si>
  <si>
    <t>01.050.0497-A</t>
  </si>
  <si>
    <t>01.050.0498-0</t>
  </si>
  <si>
    <t>01.050.0498-A</t>
  </si>
  <si>
    <t>01.050.0499-0</t>
  </si>
  <si>
    <t>01.050.0499-A</t>
  </si>
  <si>
    <t>01.050.0500-0</t>
  </si>
  <si>
    <t>01.050.0500-A</t>
  </si>
  <si>
    <t>01.050.0501-0</t>
  </si>
  <si>
    <t>01.050.0501-A</t>
  </si>
  <si>
    <t>01.050.0502-0</t>
  </si>
  <si>
    <t>01.050.0502-A</t>
  </si>
  <si>
    <t>01.050.0503-0</t>
  </si>
  <si>
    <t>01.050.0503-A</t>
  </si>
  <si>
    <t>01.050.0504-0</t>
  </si>
  <si>
    <t>01.050.0504-A</t>
  </si>
  <si>
    <t>01.050.0505-0</t>
  </si>
  <si>
    <t>01.050.0505-A</t>
  </si>
  <si>
    <t>01.050.0506-0</t>
  </si>
  <si>
    <t>01.050.0506-A</t>
  </si>
  <si>
    <t>01.050.0508-0</t>
  </si>
  <si>
    <t>01.050.0508-A</t>
  </si>
  <si>
    <t>01.050.0509-0</t>
  </si>
  <si>
    <t>01.050.0509-A</t>
  </si>
  <si>
    <t>01.050.0510-0</t>
  </si>
  <si>
    <t>01.050.0510-A</t>
  </si>
  <si>
    <t>01.050.0515-0</t>
  </si>
  <si>
    <t>01.050.0515-A</t>
  </si>
  <si>
    <t>01.050.0516-0</t>
  </si>
  <si>
    <t>01.050.0516-A</t>
  </si>
  <si>
    <t>01.050.0517-0</t>
  </si>
  <si>
    <t>01.050.0517-A</t>
  </si>
  <si>
    <t>01.050.0518-0</t>
  </si>
  <si>
    <t>01.050.0518-A</t>
  </si>
  <si>
    <t>01.050.0519-0</t>
  </si>
  <si>
    <t>01.050.0519-A</t>
  </si>
  <si>
    <t>01.050.0520-0</t>
  </si>
  <si>
    <t>01.050.0520-A</t>
  </si>
  <si>
    <t>01.050.0521-0</t>
  </si>
  <si>
    <t>01.050.0521-A</t>
  </si>
  <si>
    <t>01.050.0522-0</t>
  </si>
  <si>
    <t>01.050.0522-A</t>
  </si>
  <si>
    <t>01.050.0523-0</t>
  </si>
  <si>
    <t>01.050.0523-A</t>
  </si>
  <si>
    <t>01.050.0524-0</t>
  </si>
  <si>
    <t>01.050.0524-A</t>
  </si>
  <si>
    <t>01.050.0525-0</t>
  </si>
  <si>
    <t>01.050.0525-A</t>
  </si>
  <si>
    <t>01.050.0526-0</t>
  </si>
  <si>
    <t>01.050.0526-A</t>
  </si>
  <si>
    <t>01.050.0527-0</t>
  </si>
  <si>
    <t>01.050.0527-A</t>
  </si>
  <si>
    <t>01.050.0528-0</t>
  </si>
  <si>
    <t>01.050.0528-A</t>
  </si>
  <si>
    <t>01.050.0530-0</t>
  </si>
  <si>
    <t>01.050.0530-A</t>
  </si>
  <si>
    <t>01.050.0531-0</t>
  </si>
  <si>
    <t>01.050.0531-A</t>
  </si>
  <si>
    <t>01.050.0532-0</t>
  </si>
  <si>
    <t>01.050.0532-A</t>
  </si>
  <si>
    <t>01.050.0537-0</t>
  </si>
  <si>
    <t>01.050.0537-A</t>
  </si>
  <si>
    <t>01.050.0538-0</t>
  </si>
  <si>
    <t>01.050.0538-A</t>
  </si>
  <si>
    <t>01.050.0539-0</t>
  </si>
  <si>
    <t>01.050.0539-A</t>
  </si>
  <si>
    <t>01.050.0540-0</t>
  </si>
  <si>
    <t>01.050.0540-A</t>
  </si>
  <si>
    <t>01.050.0541-0</t>
  </si>
  <si>
    <t>01.050.0541-A</t>
  </si>
  <si>
    <t>01.050.0542-0</t>
  </si>
  <si>
    <t>01.050.0542-A</t>
  </si>
  <si>
    <t>01.050.0543-0</t>
  </si>
  <si>
    <t>01.050.0543-A</t>
  </si>
  <si>
    <t>01.050.0544-0</t>
  </si>
  <si>
    <t>01.050.0544-A</t>
  </si>
  <si>
    <t>01.050.0545-0</t>
  </si>
  <si>
    <t>01.050.0545-A</t>
  </si>
  <si>
    <t>01.050.0546-0</t>
  </si>
  <si>
    <t>01.050.0546-A</t>
  </si>
  <si>
    <t>01.050.0547-0</t>
  </si>
  <si>
    <t>01.050.0547-A</t>
  </si>
  <si>
    <t>01.050.0548-0</t>
  </si>
  <si>
    <t>01.050.0548-A</t>
  </si>
  <si>
    <t>01.050.0549-0</t>
  </si>
  <si>
    <t>01.050.0549-A</t>
  </si>
  <si>
    <t>01.050.0550-0</t>
  </si>
  <si>
    <t>01.050.0550-A</t>
  </si>
  <si>
    <t>01.050.0551-0</t>
  </si>
  <si>
    <t>01.050.0551-A</t>
  </si>
  <si>
    <t>01.050.0552-0</t>
  </si>
  <si>
    <t>01.050.0552-A</t>
  </si>
  <si>
    <t>01.050.0553-0</t>
  </si>
  <si>
    <t>01.050.0553-A</t>
  </si>
  <si>
    <t>01.050.0554-0</t>
  </si>
  <si>
    <t>01.050.0554-A</t>
  </si>
  <si>
    <t>01.050.0560-0</t>
  </si>
  <si>
    <t>01.050.0560-A</t>
  </si>
  <si>
    <t>01.050.0561-0</t>
  </si>
  <si>
    <t>01.050.0561-A</t>
  </si>
  <si>
    <t>01.050.0562-0</t>
  </si>
  <si>
    <t>01.050.0562-A</t>
  </si>
  <si>
    <t>01.050.0563-0</t>
  </si>
  <si>
    <t>01.050.0563-A</t>
  </si>
  <si>
    <t>01.050.0564-0</t>
  </si>
  <si>
    <t>01.050.0564-A</t>
  </si>
  <si>
    <t>01.050.0565-0</t>
  </si>
  <si>
    <t>01.050.0565-A</t>
  </si>
  <si>
    <t>01.050.0700-0</t>
  </si>
  <si>
    <t>01.050.0700-A</t>
  </si>
  <si>
    <t>01.050.0701-0</t>
  </si>
  <si>
    <t>01.050.0701-A</t>
  </si>
  <si>
    <t>01.050.0702-0</t>
  </si>
  <si>
    <t>01.050.0702-A</t>
  </si>
  <si>
    <t>01.050.0703-0</t>
  </si>
  <si>
    <t>01.050.0703-A</t>
  </si>
  <si>
    <t>01.050.0704-0</t>
  </si>
  <si>
    <t>01.050.0704-A</t>
  </si>
  <si>
    <t>01.050.0705-0</t>
  </si>
  <si>
    <t>01.050.0705-A</t>
  </si>
  <si>
    <t>01.050.0706-0</t>
  </si>
  <si>
    <t>01.050.0706-A</t>
  </si>
  <si>
    <t>01.050.0707-0</t>
  </si>
  <si>
    <t>01.050.0707-A</t>
  </si>
  <si>
    <t>01.050.0708-0</t>
  </si>
  <si>
    <t>01.050.0708-A</t>
  </si>
  <si>
    <t>01.050.0710-0</t>
  </si>
  <si>
    <t>01.050.0710-A</t>
  </si>
  <si>
    <t>01.050.0711-0</t>
  </si>
  <si>
    <t>01.050.0711-A</t>
  </si>
  <si>
    <t>01.050.0712-0</t>
  </si>
  <si>
    <t>01.050.0712-A</t>
  </si>
  <si>
    <t>01.050.0713-0</t>
  </si>
  <si>
    <t>01.050.0713-A</t>
  </si>
  <si>
    <t>01.050.0714-0</t>
  </si>
  <si>
    <t>01.050.0714-A</t>
  </si>
  <si>
    <t>01.050.0715-0</t>
  </si>
  <si>
    <t>01.050.0715-A</t>
  </si>
  <si>
    <t>01.050.0716-0</t>
  </si>
  <si>
    <t>01.050.0716-A</t>
  </si>
  <si>
    <t>01.050.0717-0</t>
  </si>
  <si>
    <t>01.050.0717-A</t>
  </si>
  <si>
    <t>01.050.0718-0</t>
  </si>
  <si>
    <t>01.050.0718-A</t>
  </si>
  <si>
    <t>01.050.0719-0</t>
  </si>
  <si>
    <t>01.050.0719-A</t>
  </si>
  <si>
    <t>01.050.0720-0</t>
  </si>
  <si>
    <t>01.050.0720-A</t>
  </si>
  <si>
    <t>01.050.0721-0</t>
  </si>
  <si>
    <t>01.050.0721-A</t>
  </si>
  <si>
    <t>01.050.0722-0</t>
  </si>
  <si>
    <t>01.050.0722-A</t>
  </si>
  <si>
    <t>01.050.0723-0</t>
  </si>
  <si>
    <t>01.050.0723-A</t>
  </si>
  <si>
    <t>01.050.0724-0</t>
  </si>
  <si>
    <t>01.050.0724-A</t>
  </si>
  <si>
    <t>01.050.0726-0</t>
  </si>
  <si>
    <t>01.050.0726-A</t>
  </si>
  <si>
    <t>01.050.0727-0</t>
  </si>
  <si>
    <t>01.050.0727-A</t>
  </si>
  <si>
    <t>01.050.0728-0</t>
  </si>
  <si>
    <t>01.050.0728-A</t>
  </si>
  <si>
    <t>01.050.0729-0</t>
  </si>
  <si>
    <t>01.050.0729-A</t>
  </si>
  <si>
    <t>01.050.0730-0</t>
  </si>
  <si>
    <t>01.050.0730-A</t>
  </si>
  <si>
    <t>01.050.0731-0</t>
  </si>
  <si>
    <t>01.050.0731-A</t>
  </si>
  <si>
    <t>01.050.0732-0</t>
  </si>
  <si>
    <t>01.050.0732-A</t>
  </si>
  <si>
    <t>01.050.0735-0</t>
  </si>
  <si>
    <t>01.050.0735-A</t>
  </si>
  <si>
    <t>01.050.0736-0</t>
  </si>
  <si>
    <t>01.050.0736-A</t>
  </si>
  <si>
    <t>01.050.0740-0</t>
  </si>
  <si>
    <t>01.050.0740-A</t>
  </si>
  <si>
    <t>01.050.0741-0</t>
  </si>
  <si>
    <t>01.050.0741-A</t>
  </si>
  <si>
    <t>01.050.0750-0</t>
  </si>
  <si>
    <t>01.050.0750-A</t>
  </si>
  <si>
    <t>01.050.0751-0</t>
  </si>
  <si>
    <t>01.050.0751-A</t>
  </si>
  <si>
    <t>01.050.9999-0</t>
  </si>
  <si>
    <t>01.050.9999-A</t>
  </si>
  <si>
    <t>02.001.0001-0</t>
  </si>
  <si>
    <t>02.001.0001-A</t>
  </si>
  <si>
    <t>02.001.0002-0</t>
  </si>
  <si>
    <t>02.001.0002-A</t>
  </si>
  <si>
    <t>02.001.0003-0</t>
  </si>
  <si>
    <t>02.001.0003-A</t>
  </si>
  <si>
    <t>02.002.0005-0</t>
  </si>
  <si>
    <t>02.002.0005-A</t>
  </si>
  <si>
    <t>02.002.0006-0</t>
  </si>
  <si>
    <t>02.002.0006-A</t>
  </si>
  <si>
    <t>02.002.0007-0</t>
  </si>
  <si>
    <t>02.002.0007-A</t>
  </si>
  <si>
    <t>02.002.0010-0</t>
  </si>
  <si>
    <t>02.002.0010-A</t>
  </si>
  <si>
    <t>02.002.0011-0</t>
  </si>
  <si>
    <t>02.002.0011-A</t>
  </si>
  <si>
    <t>02.002.0012-0</t>
  </si>
  <si>
    <t>02.002.0012-A</t>
  </si>
  <si>
    <t>02.003.0001-1</t>
  </si>
  <si>
    <t>02.003.0001-B</t>
  </si>
  <si>
    <t>02.004.0001-0</t>
  </si>
  <si>
    <t>02.004.0001-A</t>
  </si>
  <si>
    <t>02.004.0002-1</t>
  </si>
  <si>
    <t>02.004.0002-B</t>
  </si>
  <si>
    <t>02.004.0003-0</t>
  </si>
  <si>
    <t>02.004.0003-A</t>
  </si>
  <si>
    <t>02.004.0004-0</t>
  </si>
  <si>
    <t>02.004.0004-A</t>
  </si>
  <si>
    <t>02.004.0005-0</t>
  </si>
  <si>
    <t>02.004.0005-A</t>
  </si>
  <si>
    <t>02.004.0006-0</t>
  </si>
  <si>
    <t>02.004.0006-A</t>
  </si>
  <si>
    <t>02.004.0007-0</t>
  </si>
  <si>
    <t>02.004.0007-A</t>
  </si>
  <si>
    <t>02.004.0010-0</t>
  </si>
  <si>
    <t>02.004.0010-A</t>
  </si>
  <si>
    <t>02.004.0012-0</t>
  </si>
  <si>
    <t>02.004.0012-A</t>
  </si>
  <si>
    <t>02.004.0013-0</t>
  </si>
  <si>
    <t>02.004.0013-A</t>
  </si>
  <si>
    <t>02.006.0010-0</t>
  </si>
  <si>
    <t>02.006.0010-A</t>
  </si>
  <si>
    <t>02.006.0015-0</t>
  </si>
  <si>
    <t>02.006.0015-A</t>
  </si>
  <si>
    <t>02.006.0020-0</t>
  </si>
  <si>
    <t>02.006.0020-A</t>
  </si>
  <si>
    <t>02.006.0025-0</t>
  </si>
  <si>
    <t>02.006.0025-A</t>
  </si>
  <si>
    <t>02.006.0030-0</t>
  </si>
  <si>
    <t>02.006.0030-A</t>
  </si>
  <si>
    <t>02.006.0050-0</t>
  </si>
  <si>
    <t>02.006.0050-A</t>
  </si>
  <si>
    <t>02.010.0001-0</t>
  </si>
  <si>
    <t>02.010.0001-A</t>
  </si>
  <si>
    <t>02.010.0002-0</t>
  </si>
  <si>
    <t>02.010.0002-A</t>
  </si>
  <si>
    <t>02.011.0001-0</t>
  </si>
  <si>
    <t>02.011.0001-A</t>
  </si>
  <si>
    <t>02.011.0002-0</t>
  </si>
  <si>
    <t>02.011.0002-A</t>
  </si>
  <si>
    <t>02.011.0003-0</t>
  </si>
  <si>
    <t>02.011.0003-A</t>
  </si>
  <si>
    <t>02.011.0010-A</t>
  </si>
  <si>
    <t>02.011.0014-0</t>
  </si>
  <si>
    <t>02.011.0014-A</t>
  </si>
  <si>
    <t>02.015.0001-A</t>
  </si>
  <si>
    <t>02.016.0001-0</t>
  </si>
  <si>
    <t>02.016.0001-A</t>
  </si>
  <si>
    <t>02.016.0003-A</t>
  </si>
  <si>
    <t>02.016.0004-0</t>
  </si>
  <si>
    <t>02.016.0004-A</t>
  </si>
  <si>
    <t>02.016.0006-0</t>
  </si>
  <si>
    <t>02.016.0006-A</t>
  </si>
  <si>
    <t>02.016.0008-0</t>
  </si>
  <si>
    <t>02.016.0008-A</t>
  </si>
  <si>
    <t>02.016.0010-0</t>
  </si>
  <si>
    <t>02.016.0010-A</t>
  </si>
  <si>
    <t>02.020.0001-0</t>
  </si>
  <si>
    <t>02.020.0001-A</t>
  </si>
  <si>
    <t>02.020.0002-0</t>
  </si>
  <si>
    <t>02.020.0002-A</t>
  </si>
  <si>
    <t>02.020.0003-0</t>
  </si>
  <si>
    <t>02.020.0003-A</t>
  </si>
  <si>
    <t>02.020.0005-0</t>
  </si>
  <si>
    <t>02.020.0005-A</t>
  </si>
  <si>
    <t>02.020.0009-0</t>
  </si>
  <si>
    <t>02.020.0009-A</t>
  </si>
  <si>
    <t>02.025.0010-0</t>
  </si>
  <si>
    <t>02.025.0010-A</t>
  </si>
  <si>
    <t>02.025.0012-0</t>
  </si>
  <si>
    <t>02.025.0012-A</t>
  </si>
  <si>
    <t>02.025.0015-0</t>
  </si>
  <si>
    <t>02.025.0015-A</t>
  </si>
  <si>
    <t>02.025.0020-0</t>
  </si>
  <si>
    <t>02.025.0020-A</t>
  </si>
  <si>
    <t>02.025.0025-0</t>
  </si>
  <si>
    <t>02.025.0025-A</t>
  </si>
  <si>
    <t>02.025.0030-0</t>
  </si>
  <si>
    <t>02.025.0030-A</t>
  </si>
  <si>
    <t>02.030.0005-0</t>
  </si>
  <si>
    <t>02.030.0005-A</t>
  </si>
  <si>
    <t>02.030.0010-0</t>
  </si>
  <si>
    <t>02.030.0010-A</t>
  </si>
  <si>
    <t>02.030.0020-0</t>
  </si>
  <si>
    <t>02.030.0020-A</t>
  </si>
  <si>
    <t>02.030.0025-0</t>
  </si>
  <si>
    <t>02.030.0025-A</t>
  </si>
  <si>
    <t>02.030.0035-0</t>
  </si>
  <si>
    <t>02.030.0035-A</t>
  </si>
  <si>
    <t>02.030.0040-0</t>
  </si>
  <si>
    <t>02.030.0040-A</t>
  </si>
  <si>
    <t>02.030.0060-0</t>
  </si>
  <si>
    <t>02.030.0060-A</t>
  </si>
  <si>
    <t>02.050.0001-0</t>
  </si>
  <si>
    <t>02.050.0001-A</t>
  </si>
  <si>
    <t>03.001.0001-1</t>
  </si>
  <si>
    <t>03.001.0001-B</t>
  </si>
  <si>
    <t>03.001.0002-1</t>
  </si>
  <si>
    <t>03.001.0002-B</t>
  </si>
  <si>
    <t>03.001.0003-1</t>
  </si>
  <si>
    <t>03.001.0003-B</t>
  </si>
  <si>
    <t>03.001.0004-1</t>
  </si>
  <si>
    <t>03.001.0004-B</t>
  </si>
  <si>
    <t>03.001.0009-1</t>
  </si>
  <si>
    <t>03.001.0009-B</t>
  </si>
  <si>
    <t>03.001.0010-0</t>
  </si>
  <si>
    <t>03.001.0010-A</t>
  </si>
  <si>
    <t>03.001.0011-0</t>
  </si>
  <si>
    <t>03.001.0011-A</t>
  </si>
  <si>
    <t>03.001.0012-0</t>
  </si>
  <si>
    <t>03.001.0012-A</t>
  </si>
  <si>
    <t>03.001.0021-0</t>
  </si>
  <si>
    <t>03.001.0021-A</t>
  </si>
  <si>
    <t>03.001.0022-0</t>
  </si>
  <si>
    <t>03.001.0022-A</t>
  </si>
  <si>
    <t>03.001.0041-0</t>
  </si>
  <si>
    <t>03.001.0041-A</t>
  </si>
  <si>
    <t>03.001.0042-0</t>
  </si>
  <si>
    <t>03.001.0042-A</t>
  </si>
  <si>
    <t>03.001.0043-0</t>
  </si>
  <si>
    <t>03.001.0043-A</t>
  </si>
  <si>
    <t>03.001.0044-0</t>
  </si>
  <si>
    <t>03.001.0044-A</t>
  </si>
  <si>
    <t>03.001.0045-0</t>
  </si>
  <si>
    <t>03.001.0045-A</t>
  </si>
  <si>
    <t>03.001.0047-0</t>
  </si>
  <si>
    <t>03.001.0047-A</t>
  </si>
  <si>
    <t>03.001.0048-0</t>
  </si>
  <si>
    <t>03.001.0048-A</t>
  </si>
  <si>
    <t>03.001.0049-0</t>
  </si>
  <si>
    <t>03.001.0049-A</t>
  </si>
  <si>
    <t>03.001.0050-0</t>
  </si>
  <si>
    <t>03.001.0050-A</t>
  </si>
  <si>
    <t>03.001.0051-0</t>
  </si>
  <si>
    <t>03.001.0051-A</t>
  </si>
  <si>
    <t>03.001.0061-0</t>
  </si>
  <si>
    <t>03.001.0061-A</t>
  </si>
  <si>
    <t>03.001.0065-1</t>
  </si>
  <si>
    <t>03.001.0065-B</t>
  </si>
  <si>
    <t>03.001.0070-1</t>
  </si>
  <si>
    <t>03.001.0070-B</t>
  </si>
  <si>
    <t>03.001.0071-1</t>
  </si>
  <si>
    <t>03.001.0071-B</t>
  </si>
  <si>
    <t>03.001.0080-1</t>
  </si>
  <si>
    <t>03.001.0080-B</t>
  </si>
  <si>
    <t>03.001.0085-1</t>
  </si>
  <si>
    <t>03.001.0085-B</t>
  </si>
  <si>
    <t>03.001.0090-0</t>
  </si>
  <si>
    <t>03.001.0090-A</t>
  </si>
  <si>
    <t>03.001.0095-0</t>
  </si>
  <si>
    <t>03.001.0095-A</t>
  </si>
  <si>
    <t>03.001.0096-0</t>
  </si>
  <si>
    <t>03.001.0096-A</t>
  </si>
  <si>
    <t>03.001.0098-0</t>
  </si>
  <si>
    <t>03.001.0098-A</t>
  </si>
  <si>
    <t>03.001.0099-0</t>
  </si>
  <si>
    <t>03.001.0099-A</t>
  </si>
  <si>
    <t>03.001.0100-0</t>
  </si>
  <si>
    <t>03.001.0100-A</t>
  </si>
  <si>
    <t>03.001.0101-0</t>
  </si>
  <si>
    <t>03.001.0101-A</t>
  </si>
  <si>
    <t>03.001.0102-0</t>
  </si>
  <si>
    <t>03.001.0102-A</t>
  </si>
  <si>
    <t>03.001.0110-0</t>
  </si>
  <si>
    <t>03.001.0110-A</t>
  </si>
  <si>
    <t>03.001.0111-0</t>
  </si>
  <si>
    <t>03.001.0111-A</t>
  </si>
  <si>
    <t>03.002.0001-1</t>
  </si>
  <si>
    <t>03.002.0001-B</t>
  </si>
  <si>
    <t>03.004.0001-1</t>
  </si>
  <si>
    <t>03.004.0001-B</t>
  </si>
  <si>
    <t>03.004.0002-0</t>
  </si>
  <si>
    <t>03.004.0002-A</t>
  </si>
  <si>
    <t>03.004.0003-0</t>
  </si>
  <si>
    <t>03.004.0003-A</t>
  </si>
  <si>
    <t>03.004.0012-0</t>
  </si>
  <si>
    <t>03.004.0012-A</t>
  </si>
  <si>
    <t>03.004.0013-0</t>
  </si>
  <si>
    <t>03.004.0013-A</t>
  </si>
  <si>
    <t>03.004.0020-1</t>
  </si>
  <si>
    <t>03.004.0020-B</t>
  </si>
  <si>
    <t>03.004.0021-0</t>
  </si>
  <si>
    <t>03.004.0021-A</t>
  </si>
  <si>
    <t>03.004.0022-0</t>
  </si>
  <si>
    <t>03.004.0022-A</t>
  </si>
  <si>
    <t>03.004.0023-0</t>
  </si>
  <si>
    <t>03.004.0023-A</t>
  </si>
  <si>
    <t>03.004.0024-0</t>
  </si>
  <si>
    <t>03.004.0024-A</t>
  </si>
  <si>
    <t>03.004.0025-0</t>
  </si>
  <si>
    <t>03.004.0025-A</t>
  </si>
  <si>
    <t>03.004.0028-0</t>
  </si>
  <si>
    <t>03.004.0028-A</t>
  </si>
  <si>
    <t>03.004.0030-0</t>
  </si>
  <si>
    <t>03.004.0030-A</t>
  </si>
  <si>
    <t>03.004.0031-0</t>
  </si>
  <si>
    <t>03.004.0031-A</t>
  </si>
  <si>
    <t>03.005.0011-0</t>
  </si>
  <si>
    <t>03.005.0011-A</t>
  </si>
  <si>
    <t>03.005.0013-0</t>
  </si>
  <si>
    <t>03.005.0013-A</t>
  </si>
  <si>
    <t>03.005.0020-1</t>
  </si>
  <si>
    <t>03.005.0020-B</t>
  </si>
  <si>
    <t>03.005.0021-0</t>
  </si>
  <si>
    <t>03.005.0021-A</t>
  </si>
  <si>
    <t>03.005.0022-0</t>
  </si>
  <si>
    <t>03.005.0022-A</t>
  </si>
  <si>
    <t>03.005.0023-0</t>
  </si>
  <si>
    <t>03.005.0023-A</t>
  </si>
  <si>
    <t>03.005.0024-0</t>
  </si>
  <si>
    <t>03.005.0024-A</t>
  </si>
  <si>
    <t>03.005.0025-0</t>
  </si>
  <si>
    <t>03.005.0025-A</t>
  </si>
  <si>
    <t>03.005.0026-0</t>
  </si>
  <si>
    <t>03.005.0026-A</t>
  </si>
  <si>
    <t>03.005.0030-1</t>
  </si>
  <si>
    <t>03.005.0030-B</t>
  </si>
  <si>
    <t>03.005.0031-0</t>
  </si>
  <si>
    <t>03.005.0031-A</t>
  </si>
  <si>
    <t>03.005.0032-0</t>
  </si>
  <si>
    <t>03.005.0032-A</t>
  </si>
  <si>
    <t>03.005.0033-0</t>
  </si>
  <si>
    <t>03.005.0033-A</t>
  </si>
  <si>
    <t>03.005.0034-0</t>
  </si>
  <si>
    <t>03.005.0034-A</t>
  </si>
  <si>
    <t>03.005.0038-1</t>
  </si>
  <si>
    <t>03.005.0038-B</t>
  </si>
  <si>
    <t>03.005.0039-0</t>
  </si>
  <si>
    <t>03.005.0039-A</t>
  </si>
  <si>
    <t>03.005.0040-0</t>
  </si>
  <si>
    <t>03.005.0040-A</t>
  </si>
  <si>
    <t>03.005.0041-0</t>
  </si>
  <si>
    <t>03.005.0041-A</t>
  </si>
  <si>
    <t>03.005.0045-0</t>
  </si>
  <si>
    <t>03.005.0045-A</t>
  </si>
  <si>
    <t>03.005.0046-0</t>
  </si>
  <si>
    <t>03.005.0046-A</t>
  </si>
  <si>
    <t>03.008.0010-B</t>
  </si>
  <si>
    <t>03.008.0011-A</t>
  </si>
  <si>
    <t>03.008.0012-A</t>
  </si>
  <si>
    <t>03.008.0013-0</t>
  </si>
  <si>
    <t>03.008.0013-A</t>
  </si>
  <si>
    <t>03.008.0014-0</t>
  </si>
  <si>
    <t>03.008.0014-A</t>
  </si>
  <si>
    <t>03.008.0020-1</t>
  </si>
  <si>
    <t>03.008.0020-B</t>
  </si>
  <si>
    <t>03.008.0021-0</t>
  </si>
  <si>
    <t>03.008.0021-A</t>
  </si>
  <si>
    <t>03.008.0022-0</t>
  </si>
  <si>
    <t>03.008.0022-A</t>
  </si>
  <si>
    <t>03.008.0023-0</t>
  </si>
  <si>
    <t>03.008.0023-A</t>
  </si>
  <si>
    <t>03.008.0024-0</t>
  </si>
  <si>
    <t>03.008.0024-A</t>
  </si>
  <si>
    <t>03.008.0050-B</t>
  </si>
  <si>
    <t>03.008.0051-A</t>
  </si>
  <si>
    <t>03.008.0052-A</t>
  </si>
  <si>
    <t>03.008.0053-0</t>
  </si>
  <si>
    <t>03.008.0053-A</t>
  </si>
  <si>
    <t>03.008.0054-0</t>
  </si>
  <si>
    <t>03.008.0054-A</t>
  </si>
  <si>
    <t>03.008.0060-1</t>
  </si>
  <si>
    <t>03.008.0060-B</t>
  </si>
  <si>
    <t>03.008.0061-0</t>
  </si>
  <si>
    <t>03.008.0061-A</t>
  </si>
  <si>
    <t>03.008.0062-0</t>
  </si>
  <si>
    <t>03.008.0062-A</t>
  </si>
  <si>
    <t>03.008.0063-0</t>
  </si>
  <si>
    <t>03.008.0063-A</t>
  </si>
  <si>
    <t>03.008.0064-0</t>
  </si>
  <si>
    <t>03.008.0064-A</t>
  </si>
  <si>
    <t>03.008.0080-1</t>
  </si>
  <si>
    <t>03.008.0080-B</t>
  </si>
  <si>
    <t>03.008.0085-0</t>
  </si>
  <si>
    <t>03.008.0085-A</t>
  </si>
  <si>
    <t>03.008.0090-1</t>
  </si>
  <si>
    <t>03.008.0090-B</t>
  </si>
  <si>
    <t>03.008.0095-0</t>
  </si>
  <si>
    <t>03.008.0095-A</t>
  </si>
  <si>
    <t>03.008.0120-1</t>
  </si>
  <si>
    <t>03.008.0120-B</t>
  </si>
  <si>
    <t>03.008.0125-1</t>
  </si>
  <si>
    <t>03.008.0125-B</t>
  </si>
  <si>
    <t>03.008.0150-1</t>
  </si>
  <si>
    <t>03.008.0150-B</t>
  </si>
  <si>
    <t>03.009.0002-1</t>
  </si>
  <si>
    <t>03.009.0002-B</t>
  </si>
  <si>
    <t>03.009.0003-0</t>
  </si>
  <si>
    <t>03.009.0003-A</t>
  </si>
  <si>
    <t>03.009.0004-0</t>
  </si>
  <si>
    <t>03.009.0004-A</t>
  </si>
  <si>
    <t>03.009.0005-0</t>
  </si>
  <si>
    <t>03.009.0005-A</t>
  </si>
  <si>
    <t>03.009.0006-0</t>
  </si>
  <si>
    <t>03.009.0006-A</t>
  </si>
  <si>
    <t>03.009.0007-0</t>
  </si>
  <si>
    <t>03.009.0007-A</t>
  </si>
  <si>
    <t>03.009.0008-0</t>
  </si>
  <si>
    <t>03.009.0008-A</t>
  </si>
  <si>
    <t>03.009.0009-0</t>
  </si>
  <si>
    <t>03.009.0009-A</t>
  </si>
  <si>
    <t>03.009.0015-0</t>
  </si>
  <si>
    <t>03.009.0015-A</t>
  </si>
  <si>
    <t>03.009.0020-0</t>
  </si>
  <si>
    <t>03.009.0020-A</t>
  </si>
  <si>
    <t>03.009.0025-0</t>
  </si>
  <si>
    <t>03.009.0025-A</t>
  </si>
  <si>
    <t>03.009.0030-0</t>
  </si>
  <si>
    <t>03.009.0030-A</t>
  </si>
  <si>
    <t>03.009.0035-0</t>
  </si>
  <si>
    <t>03.009.0035-A</t>
  </si>
  <si>
    <t>03.009.0080-0</t>
  </si>
  <si>
    <t>03.009.0080-A</t>
  </si>
  <si>
    <t>03.010.0015-0</t>
  </si>
  <si>
    <t>03.010.0015-A</t>
  </si>
  <si>
    <t>03.010.0016-0</t>
  </si>
  <si>
    <t>03.010.0016-A</t>
  </si>
  <si>
    <t>03.010.0017-0</t>
  </si>
  <si>
    <t>03.010.0017-A</t>
  </si>
  <si>
    <t>03.010.0018-0</t>
  </si>
  <si>
    <t>03.010.0018-A</t>
  </si>
  <si>
    <t>03.010.0019-0</t>
  </si>
  <si>
    <t>03.010.0019-A</t>
  </si>
  <si>
    <t>03.010.0020-0</t>
  </si>
  <si>
    <t>03.010.0020-A</t>
  </si>
  <si>
    <t>03.010.0021-0</t>
  </si>
  <si>
    <t>03.010.0021-A</t>
  </si>
  <si>
    <t>03.010.0022-0</t>
  </si>
  <si>
    <t>03.010.0022-A</t>
  </si>
  <si>
    <t>03.010.0023-0</t>
  </si>
  <si>
    <t>03.010.0023-A</t>
  </si>
  <si>
    <t>03.010.0024-0</t>
  </si>
  <si>
    <t>03.010.0024-A</t>
  </si>
  <si>
    <t>03.010.0030-0</t>
  </si>
  <si>
    <t>03.010.0030-A</t>
  </si>
  <si>
    <t>03.010.0035-0</t>
  </si>
  <si>
    <t>03.010.0035-A</t>
  </si>
  <si>
    <t>03.010.0040-0</t>
  </si>
  <si>
    <t>03.010.0040-A</t>
  </si>
  <si>
    <t>03.010.0045-0</t>
  </si>
  <si>
    <t>03.010.0045-A</t>
  </si>
  <si>
    <t>03.010.0049-0</t>
  </si>
  <si>
    <t>03.010.0049-A</t>
  </si>
  <si>
    <t>03.010.0100-0</t>
  </si>
  <si>
    <t>03.010.0100-A</t>
  </si>
  <si>
    <t>03.010.0101-0</t>
  </si>
  <si>
    <t>03.010.0101-A</t>
  </si>
  <si>
    <t>03.010.0105-0</t>
  </si>
  <si>
    <t>03.010.0105-A</t>
  </si>
  <si>
    <t>03.010.0106-0</t>
  </si>
  <si>
    <t>03.010.0106-A</t>
  </si>
  <si>
    <t>03.011.0015-1</t>
  </si>
  <si>
    <t>03.011.0015-B</t>
  </si>
  <si>
    <t>03.012.0010-0</t>
  </si>
  <si>
    <t>03.012.0010-A</t>
  </si>
  <si>
    <t>03.013.0001-1</t>
  </si>
  <si>
    <t>03.013.0001-B</t>
  </si>
  <si>
    <t>03.013.0002-0</t>
  </si>
  <si>
    <t>03.013.0002-A</t>
  </si>
  <si>
    <t>03.013.0005-0</t>
  </si>
  <si>
    <t>03.013.0005-A</t>
  </si>
  <si>
    <t>03.013.0006-0</t>
  </si>
  <si>
    <t>03.013.0006-A</t>
  </si>
  <si>
    <t>03.014.0005-0</t>
  </si>
  <si>
    <t>03.014.0005-A</t>
  </si>
  <si>
    <t>03.014.0010-0</t>
  </si>
  <si>
    <t>03.014.0010-A</t>
  </si>
  <si>
    <t>03.015.0010-0</t>
  </si>
  <si>
    <t>03.015.0010-A</t>
  </si>
  <si>
    <t>03.015.0012-0</t>
  </si>
  <si>
    <t>03.015.0012-A</t>
  </si>
  <si>
    <t>03.015.0014-0</t>
  </si>
  <si>
    <t>03.015.0014-A</t>
  </si>
  <si>
    <t>03.015.0016-0</t>
  </si>
  <si>
    <t>03.015.0016-A</t>
  </si>
  <si>
    <t>03.015.0025-0</t>
  </si>
  <si>
    <t>03.015.0025-A</t>
  </si>
  <si>
    <t>03.015.0026-0</t>
  </si>
  <si>
    <t>03.015.0026-A</t>
  </si>
  <si>
    <t>03.016.0005-1</t>
  </si>
  <si>
    <t>03.016.0005-B</t>
  </si>
  <si>
    <t>03.016.0010-1</t>
  </si>
  <si>
    <t>03.016.0010-B</t>
  </si>
  <si>
    <t>03.016.0015-1</t>
  </si>
  <si>
    <t>03.016.0015-B</t>
  </si>
  <si>
    <t>03.016.0018-1</t>
  </si>
  <si>
    <t>03.016.0018-B</t>
  </si>
  <si>
    <t>03.016.0020-1</t>
  </si>
  <si>
    <t>03.016.0020-B</t>
  </si>
  <si>
    <t>03.016.0025-1</t>
  </si>
  <si>
    <t>03.016.0025-B</t>
  </si>
  <si>
    <t>03.016.0050-1</t>
  </si>
  <si>
    <t>03.016.0050-B</t>
  </si>
  <si>
    <t>03.016.0055-1</t>
  </si>
  <si>
    <t>03.016.0055-B</t>
  </si>
  <si>
    <t>03.020.0030-1</t>
  </si>
  <si>
    <t>03.020.0030-B</t>
  </si>
  <si>
    <t>03.020.0035-1</t>
  </si>
  <si>
    <t>03.020.0035-B</t>
  </si>
  <si>
    <t>03.020.0040-1</t>
  </si>
  <si>
    <t>03.020.0040-B</t>
  </si>
  <si>
    <t>03.020.0045-1</t>
  </si>
  <si>
    <t>03.020.0045-B</t>
  </si>
  <si>
    <t>03.020.0050-1</t>
  </si>
  <si>
    <t>03.020.0050-B</t>
  </si>
  <si>
    <t>03.020.0052-1</t>
  </si>
  <si>
    <t>03.020.0052-B</t>
  </si>
  <si>
    <t>03.020.0055-1</t>
  </si>
  <si>
    <t>03.020.0055-B</t>
  </si>
  <si>
    <t>03.020.0057-1</t>
  </si>
  <si>
    <t>03.020.0057-B</t>
  </si>
  <si>
    <t>03.020.0060-1</t>
  </si>
  <si>
    <t>03.020.0060-B</t>
  </si>
  <si>
    <t>03.020.0065-1</t>
  </si>
  <si>
    <t>03.020.0065-B</t>
  </si>
  <si>
    <t>03.020.0070-1</t>
  </si>
  <si>
    <t>03.020.0070-B</t>
  </si>
  <si>
    <t>03.020.0075-1</t>
  </si>
  <si>
    <t>03.020.0075-B</t>
  </si>
  <si>
    <t>03.020.0080-1</t>
  </si>
  <si>
    <t>03.020.0080-B</t>
  </si>
  <si>
    <t>03.020.0085-1</t>
  </si>
  <si>
    <t>03.020.0085-B</t>
  </si>
  <si>
    <t>03.020.0090-1</t>
  </si>
  <si>
    <t>03.020.0090-B</t>
  </si>
  <si>
    <t>03.020.0100-1</t>
  </si>
  <si>
    <t>03.020.0100-B</t>
  </si>
  <si>
    <t>03.020.0200-0</t>
  </si>
  <si>
    <t>03.020.0200-A</t>
  </si>
  <si>
    <t>03.021.0005-1</t>
  </si>
  <si>
    <t>03.021.0005-B</t>
  </si>
  <si>
    <t>03.022.0010-0</t>
  </si>
  <si>
    <t>03.022.0010-A</t>
  </si>
  <si>
    <t>03.023.0010-1</t>
  </si>
  <si>
    <t>03.023.0010-B</t>
  </si>
  <si>
    <t>03.025.0005-0</t>
  </si>
  <si>
    <t>03.025.0005-A</t>
  </si>
  <si>
    <t>03.025.0010-0</t>
  </si>
  <si>
    <t>03.025.0010-A</t>
  </si>
  <si>
    <t>03.025.0015-1</t>
  </si>
  <si>
    <t>03.025.0015-B</t>
  </si>
  <si>
    <t>03.025.0020-0</t>
  </si>
  <si>
    <t>03.025.0020-A</t>
  </si>
  <si>
    <t>03.025.0025-0</t>
  </si>
  <si>
    <t>03.025.0025-A</t>
  </si>
  <si>
    <t>03.025.0027-0</t>
  </si>
  <si>
    <t>03.025.0027-A</t>
  </si>
  <si>
    <t>03.025.0030-0</t>
  </si>
  <si>
    <t>03.025.0030-A</t>
  </si>
  <si>
    <t>03.025.0031-0</t>
  </si>
  <si>
    <t>03.025.0031-A</t>
  </si>
  <si>
    <t>03.025.0033-0</t>
  </si>
  <si>
    <t>03.025.0033-A</t>
  </si>
  <si>
    <t>03.025.0035-0</t>
  </si>
  <si>
    <t>03.025.0035-A</t>
  </si>
  <si>
    <t>03.025.0036-0</t>
  </si>
  <si>
    <t>03.025.0036-A</t>
  </si>
  <si>
    <t>03.025.0037-0</t>
  </si>
  <si>
    <t>03.025.0037-A</t>
  </si>
  <si>
    <t>03.025.0038-0</t>
  </si>
  <si>
    <t>03.025.0038-A</t>
  </si>
  <si>
    <t>03.025.0039-0</t>
  </si>
  <si>
    <t>03.025.0039-A</t>
  </si>
  <si>
    <t>03.025.0040-0</t>
  </si>
  <si>
    <t>03.025.0040-A</t>
  </si>
  <si>
    <t>03.026.0010-0</t>
  </si>
  <si>
    <t>03.026.0010-A</t>
  </si>
  <si>
    <t>03.026.0015-0</t>
  </si>
  <si>
    <t>03.026.0015-A</t>
  </si>
  <si>
    <t>03.026.0020-0</t>
  </si>
  <si>
    <t>03.026.0020-A</t>
  </si>
  <si>
    <t>03.030.0150-0</t>
  </si>
  <si>
    <t>03.030.0150-A</t>
  </si>
  <si>
    <t>03.030.0155-0</t>
  </si>
  <si>
    <t>03.030.0155-A</t>
  </si>
  <si>
    <t>03.030.0159-0</t>
  </si>
  <si>
    <t>03.030.0159-A</t>
  </si>
  <si>
    <t>03.036.0200-0</t>
  </si>
  <si>
    <t>03.036.0200-A</t>
  </si>
  <si>
    <t>03.036.0205-0</t>
  </si>
  <si>
    <t>03.036.0205-A</t>
  </si>
  <si>
    <t>03.036.0210-0</t>
  </si>
  <si>
    <t>03.036.0210-A</t>
  </si>
  <si>
    <t>03.036.0215-0</t>
  </si>
  <si>
    <t>03.036.0215-A</t>
  </si>
  <si>
    <t>03.040.0001-0</t>
  </si>
  <si>
    <t>03.040.0001-A</t>
  </si>
  <si>
    <t>03.040.0002-0</t>
  </si>
  <si>
    <t>03.040.0002-A</t>
  </si>
  <si>
    <t>03.040.0003-0</t>
  </si>
  <si>
    <t>03.040.0003-A</t>
  </si>
  <si>
    <t>03.040.0004-0</t>
  </si>
  <si>
    <t>03.040.0004-A</t>
  </si>
  <si>
    <t>03.040.0005-0</t>
  </si>
  <si>
    <t>03.040.0005-A</t>
  </si>
  <si>
    <t>03.040.0006-0</t>
  </si>
  <si>
    <t>03.040.0006-A</t>
  </si>
  <si>
    <t>03.040.0007-0</t>
  </si>
  <si>
    <t>03.040.0007-A</t>
  </si>
  <si>
    <t>03.040.0008-0</t>
  </si>
  <si>
    <t>03.040.0008-A</t>
  </si>
  <si>
    <t>03.040.0009-0</t>
  </si>
  <si>
    <t>03.040.0009-A</t>
  </si>
  <si>
    <t>03.040.0010-0</t>
  </si>
  <si>
    <t>03.040.0010-A</t>
  </si>
  <si>
    <t>03.040.0011-0</t>
  </si>
  <si>
    <t>03.040.0011-A</t>
  </si>
  <si>
    <t>03.040.0012-0</t>
  </si>
  <si>
    <t>03.040.0012-A</t>
  </si>
  <si>
    <t>03.040.0013-0</t>
  </si>
  <si>
    <t>03.040.0013-A</t>
  </si>
  <si>
    <t>03.040.0014-0</t>
  </si>
  <si>
    <t>03.040.0014-A</t>
  </si>
  <si>
    <t>03.040.0015-0</t>
  </si>
  <si>
    <t>03.040.0015-A</t>
  </si>
  <si>
    <t>03.040.0016-0</t>
  </si>
  <si>
    <t>03.040.0016-A</t>
  </si>
  <si>
    <t>03.040.0017-0</t>
  </si>
  <si>
    <t>03.040.0017-A</t>
  </si>
  <si>
    <t>03.040.0018-0</t>
  </si>
  <si>
    <t>03.040.0018-A</t>
  </si>
  <si>
    <t>03.040.0019-0</t>
  </si>
  <si>
    <t>03.040.0019-A</t>
  </si>
  <si>
    <t>03.040.0020-0</t>
  </si>
  <si>
    <t>03.040.0020-A</t>
  </si>
  <si>
    <t>03.040.0021-0</t>
  </si>
  <si>
    <t>03.040.0021-A</t>
  </si>
  <si>
    <t>03.040.0022-0</t>
  </si>
  <si>
    <t>03.040.0022-A</t>
  </si>
  <si>
    <t>03.040.0023-0</t>
  </si>
  <si>
    <t>03.040.0023-A</t>
  </si>
  <si>
    <t>03.040.0024-0</t>
  </si>
  <si>
    <t>03.040.0024-A</t>
  </si>
  <si>
    <t>03.040.0025-0</t>
  </si>
  <si>
    <t>03.040.0025-A</t>
  </si>
  <si>
    <t>03.040.0026-0</t>
  </si>
  <si>
    <t>03.040.0026-A</t>
  </si>
  <si>
    <t>03.040.0027-0</t>
  </si>
  <si>
    <t>03.040.0027-A</t>
  </si>
  <si>
    <t>03.040.0028-0</t>
  </si>
  <si>
    <t>03.040.0028-A</t>
  </si>
  <si>
    <t>03.040.0029-0</t>
  </si>
  <si>
    <t>03.040.0029-A</t>
  </si>
  <si>
    <t>03.040.0030-0</t>
  </si>
  <si>
    <t>03.040.0030-A</t>
  </si>
  <si>
    <t>03.040.0031-0</t>
  </si>
  <si>
    <t>03.040.0031-A</t>
  </si>
  <si>
    <t>03.040.0032-0</t>
  </si>
  <si>
    <t>03.040.0032-A</t>
  </si>
  <si>
    <t>03.040.0033-0</t>
  </si>
  <si>
    <t>03.040.0033-A</t>
  </si>
  <si>
    <t>03.040.0034-0</t>
  </si>
  <si>
    <t>03.040.0034-A</t>
  </si>
  <si>
    <t>03.040.0035-0</t>
  </si>
  <si>
    <t>03.040.0035-A</t>
  </si>
  <si>
    <t>03.040.0036-0</t>
  </si>
  <si>
    <t>03.040.0036-A</t>
  </si>
  <si>
    <t>03.040.0037-0</t>
  </si>
  <si>
    <t>03.040.0037-A</t>
  </si>
  <si>
    <t>03.040.0038-0</t>
  </si>
  <si>
    <t>03.040.0038-A</t>
  </si>
  <si>
    <t>03.040.0039-0</t>
  </si>
  <si>
    <t>03.040.0039-A</t>
  </si>
  <si>
    <t>03.040.0040-0</t>
  </si>
  <si>
    <t>03.040.0040-A</t>
  </si>
  <si>
    <t>03.040.0041-0</t>
  </si>
  <si>
    <t>03.040.0041-A</t>
  </si>
  <si>
    <t>03.040.0042-0</t>
  </si>
  <si>
    <t>03.040.0042-A</t>
  </si>
  <si>
    <t>03.040.0043-0</t>
  </si>
  <si>
    <t>03.040.0043-A</t>
  </si>
  <si>
    <t>03.040.0044-0</t>
  </si>
  <si>
    <t>03.040.0044-A</t>
  </si>
  <si>
    <t>03.040.0045-0</t>
  </si>
  <si>
    <t>03.040.0045-A</t>
  </si>
  <si>
    <t>03.040.0046-0</t>
  </si>
  <si>
    <t>03.040.0046-A</t>
  </si>
  <si>
    <t>04.005.0003-0</t>
  </si>
  <si>
    <t>04.005.0003-A</t>
  </si>
  <si>
    <t>04.005.0004-0</t>
  </si>
  <si>
    <t>04.005.0004-A</t>
  </si>
  <si>
    <t>04.005.0005-0</t>
  </si>
  <si>
    <t>04.005.0005-A</t>
  </si>
  <si>
    <t>04.005.0006-1</t>
  </si>
  <si>
    <t>04.005.0006-B</t>
  </si>
  <si>
    <t>04.005.0007-0</t>
  </si>
  <si>
    <t>04.005.0007-A</t>
  </si>
  <si>
    <t>04.005.0011-0</t>
  </si>
  <si>
    <t>04.005.0011-A</t>
  </si>
  <si>
    <t>04.005.0012-1</t>
  </si>
  <si>
    <t>04.005.0012-B</t>
  </si>
  <si>
    <t>04.005.0013-0</t>
  </si>
  <si>
    <t>04.005.0013-A</t>
  </si>
  <si>
    <t>04.005.0014-0</t>
  </si>
  <si>
    <t>04.005.0014-A</t>
  </si>
  <si>
    <t>04.005.0015-0</t>
  </si>
  <si>
    <t>04.005.0015-A</t>
  </si>
  <si>
    <t>04.005.0016-0</t>
  </si>
  <si>
    <t>04.005.0016-A</t>
  </si>
  <si>
    <t>04.005.0017-0</t>
  </si>
  <si>
    <t>04.005.0017-A</t>
  </si>
  <si>
    <t>04.005.0018-0</t>
  </si>
  <si>
    <t>04.005.0018-A</t>
  </si>
  <si>
    <t>04.005.0019-0</t>
  </si>
  <si>
    <t>04.005.0019-A</t>
  </si>
  <si>
    <t>04.005.0020-0</t>
  </si>
  <si>
    <t>04.005.0020-A</t>
  </si>
  <si>
    <t>04.005.0021-0</t>
  </si>
  <si>
    <t>04.005.0021-A</t>
  </si>
  <si>
    <t>04.005.0022-0</t>
  </si>
  <si>
    <t>04.005.0022-A</t>
  </si>
  <si>
    <t>04.005.0023-0</t>
  </si>
  <si>
    <t>04.005.0023-A</t>
  </si>
  <si>
    <t>04.005.0100-0</t>
  </si>
  <si>
    <t>04.005.0100-A</t>
  </si>
  <si>
    <t>04.005.0101-0</t>
  </si>
  <si>
    <t>04.005.0101-A</t>
  </si>
  <si>
    <t>04.005.0102-0</t>
  </si>
  <si>
    <t>04.005.0102-A</t>
  </si>
  <si>
    <t>04.005.0103-0</t>
  </si>
  <si>
    <t>04.005.0103-A</t>
  </si>
  <si>
    <t>04.005.0104-0</t>
  </si>
  <si>
    <t>04.005.0104-A</t>
  </si>
  <si>
    <t>04.005.0105-0</t>
  </si>
  <si>
    <t>04.005.0105-A</t>
  </si>
  <si>
    <t>04.005.0106-0</t>
  </si>
  <si>
    <t>04.005.0106-A</t>
  </si>
  <si>
    <t>04.005.0107-0</t>
  </si>
  <si>
    <t>04.005.0107-A</t>
  </si>
  <si>
    <t>04.005.0108-0</t>
  </si>
  <si>
    <t>04.005.0108-A</t>
  </si>
  <si>
    <t>04.005.0120-0</t>
  </si>
  <si>
    <t>04.005.0120-A</t>
  </si>
  <si>
    <t>04.005.0121-0</t>
  </si>
  <si>
    <t>04.005.0121-A</t>
  </si>
  <si>
    <t>04.005.0122-0</t>
  </si>
  <si>
    <t>04.005.0122-A</t>
  </si>
  <si>
    <t>04.005.0123-1</t>
  </si>
  <si>
    <t>04.005.0123-B</t>
  </si>
  <si>
    <t>04.005.0124-0</t>
  </si>
  <si>
    <t>04.005.0124-A</t>
  </si>
  <si>
    <t>04.005.0125-0</t>
  </si>
  <si>
    <t>04.005.0125-A</t>
  </si>
  <si>
    <t>04.005.0126-0</t>
  </si>
  <si>
    <t>04.005.0126-A</t>
  </si>
  <si>
    <t>04.005.0127-0</t>
  </si>
  <si>
    <t>04.005.0127-A</t>
  </si>
  <si>
    <t>04.005.0128-0</t>
  </si>
  <si>
    <t>04.005.0128-A</t>
  </si>
  <si>
    <t>04.005.0140-0</t>
  </si>
  <si>
    <t>04.005.0140-A</t>
  </si>
  <si>
    <t>04.005.0141-0</t>
  </si>
  <si>
    <t>04.005.0141-A</t>
  </si>
  <si>
    <t>04.005.0142-0</t>
  </si>
  <si>
    <t>04.005.0142-A</t>
  </si>
  <si>
    <t>04.005.0143-1</t>
  </si>
  <si>
    <t>04.005.0143-B</t>
  </si>
  <si>
    <t>04.005.0144-0</t>
  </si>
  <si>
    <t>04.005.0144-A</t>
  </si>
  <si>
    <t>04.005.0145-0</t>
  </si>
  <si>
    <t>04.005.0145-A</t>
  </si>
  <si>
    <t>04.005.0146-0</t>
  </si>
  <si>
    <t>04.005.0146-A</t>
  </si>
  <si>
    <t>04.005.0147-0</t>
  </si>
  <si>
    <t>04.005.0147-A</t>
  </si>
  <si>
    <t>04.005.0148-0</t>
  </si>
  <si>
    <t>04.005.0148-A</t>
  </si>
  <si>
    <t>04.005.0160-0</t>
  </si>
  <si>
    <t>04.005.0160-A</t>
  </si>
  <si>
    <t>04.005.0161-0</t>
  </si>
  <si>
    <t>04.005.0161-A</t>
  </si>
  <si>
    <t>04.005.0162-0</t>
  </si>
  <si>
    <t>04.005.0162-A</t>
  </si>
  <si>
    <t>04.005.0163-0</t>
  </si>
  <si>
    <t>04.005.0163-A</t>
  </si>
  <si>
    <t>04.005.0164-0</t>
  </si>
  <si>
    <t>04.005.0164-A</t>
  </si>
  <si>
    <t>04.005.0165-0</t>
  </si>
  <si>
    <t>04.005.0165-A</t>
  </si>
  <si>
    <t>04.005.0166-0</t>
  </si>
  <si>
    <t>04.005.0166-A</t>
  </si>
  <si>
    <t>04.005.0167-0</t>
  </si>
  <si>
    <t>04.005.0167-A</t>
  </si>
  <si>
    <t>04.005.0168-0</t>
  </si>
  <si>
    <t>04.005.0168-A</t>
  </si>
  <si>
    <t>04.005.0170-0</t>
  </si>
  <si>
    <t>04.005.0170-A</t>
  </si>
  <si>
    <t>04.005.0171-0</t>
  </si>
  <si>
    <t>04.005.0171-A</t>
  </si>
  <si>
    <t>04.005.0172-0</t>
  </si>
  <si>
    <t>04.005.0172-A</t>
  </si>
  <si>
    <t>04.005.0180-0</t>
  </si>
  <si>
    <t>04.005.0180-A</t>
  </si>
  <si>
    <t>04.005.0300-0</t>
  </si>
  <si>
    <t>04.005.0300-A</t>
  </si>
  <si>
    <t>04.005.0350-1</t>
  </si>
  <si>
    <t>04.005.0350-B</t>
  </si>
  <si>
    <t>04.005.0495-0</t>
  </si>
  <si>
    <t>04.005.0495-A</t>
  </si>
  <si>
    <t>04.005.0501-0</t>
  </si>
  <si>
    <t>04.005.0501-A</t>
  </si>
  <si>
    <t>04.005.0502-0</t>
  </si>
  <si>
    <t>04.005.0502-A</t>
  </si>
  <si>
    <t>04.005.0503-0</t>
  </si>
  <si>
    <t>04.005.0503-A</t>
  </si>
  <si>
    <t>04.005.0504-0</t>
  </si>
  <si>
    <t>04.005.0504-A</t>
  </si>
  <si>
    <t>04.005.0505-0</t>
  </si>
  <si>
    <t>04.005.0505-A</t>
  </si>
  <si>
    <t>04.005.0506-0</t>
  </si>
  <si>
    <t>04.005.0506-A</t>
  </si>
  <si>
    <t>04.005.0507-0</t>
  </si>
  <si>
    <t>04.005.0507-A</t>
  </si>
  <si>
    <t>04.005.0508-0</t>
  </si>
  <si>
    <t>04.005.0508-A</t>
  </si>
  <si>
    <t>04.006.0008-1</t>
  </si>
  <si>
    <t>04.006.0008-B</t>
  </si>
  <si>
    <t>04.006.0009-0</t>
  </si>
  <si>
    <t>04.006.0009-A</t>
  </si>
  <si>
    <t>04.006.0010-0</t>
  </si>
  <si>
    <t>04.006.0010-A</t>
  </si>
  <si>
    <t>04.006.0012-0</t>
  </si>
  <si>
    <t>04.006.0012-A</t>
  </si>
  <si>
    <t>04.006.0013-1</t>
  </si>
  <si>
    <t>04.006.0013-B</t>
  </si>
  <si>
    <t>04.006.0014-1</t>
  </si>
  <si>
    <t>04.006.0014-B</t>
  </si>
  <si>
    <t>04.006.0020-0</t>
  </si>
  <si>
    <t>04.006.0020-A</t>
  </si>
  <si>
    <t>04.007.0015-0</t>
  </si>
  <si>
    <t>04.007.0015-A</t>
  </si>
  <si>
    <t>04.007.0016-0</t>
  </si>
  <si>
    <t>04.007.0016-A</t>
  </si>
  <si>
    <t>04.007.0017-0</t>
  </si>
  <si>
    <t>04.007.0017-A</t>
  </si>
  <si>
    <t>04.007.0018-0</t>
  </si>
  <si>
    <t>04.007.0018-A</t>
  </si>
  <si>
    <t>04.007.0019-0</t>
  </si>
  <si>
    <t>04.007.0019-A</t>
  </si>
  <si>
    <t>04.007.0050-0</t>
  </si>
  <si>
    <t>04.007.0050-A</t>
  </si>
  <si>
    <t>04.008.0020-0</t>
  </si>
  <si>
    <t>04.008.0020-A</t>
  </si>
  <si>
    <t>04.008.0021-0</t>
  </si>
  <si>
    <t>04.008.0021-A</t>
  </si>
  <si>
    <t>04.009.0022-0</t>
  </si>
  <si>
    <t>04.009.0022-A</t>
  </si>
  <si>
    <t>04.009.0023-0</t>
  </si>
  <si>
    <t>04.009.0023-A</t>
  </si>
  <si>
    <t>04.010.0045-0</t>
  </si>
  <si>
    <t>04.010.0045-A</t>
  </si>
  <si>
    <t>04.010.0046-0</t>
  </si>
  <si>
    <t>04.010.0046-A</t>
  </si>
  <si>
    <t>04.010.0047-0</t>
  </si>
  <si>
    <t>04.010.0047-A</t>
  </si>
  <si>
    <t>04.011.0051-1</t>
  </si>
  <si>
    <t>04.011.0051-B</t>
  </si>
  <si>
    <t>04.011.0052-1</t>
  </si>
  <si>
    <t>04.011.0052-B</t>
  </si>
  <si>
    <t>04.011.0053-1</t>
  </si>
  <si>
    <t>04.011.0053-B</t>
  </si>
  <si>
    <t>04.011.0054-1</t>
  </si>
  <si>
    <t>04.011.0054-B</t>
  </si>
  <si>
    <t>04.011.0055-1</t>
  </si>
  <si>
    <t>04.011.0055-B</t>
  </si>
  <si>
    <t>04.011.0056-1</t>
  </si>
  <si>
    <t>04.011.0056-B</t>
  </si>
  <si>
    <t>04.011.0057-1</t>
  </si>
  <si>
    <t>04.011.0057-B</t>
  </si>
  <si>
    <t>04.011.0058-1</t>
  </si>
  <si>
    <t>04.011.0058-B</t>
  </si>
  <si>
    <t>04.012.0071-1</t>
  </si>
  <si>
    <t>04.012.0071-B</t>
  </si>
  <si>
    <t>04.012.0072-1</t>
  </si>
  <si>
    <t>04.012.0072-B</t>
  </si>
  <si>
    <t>04.012.0073-1</t>
  </si>
  <si>
    <t>04.012.0073-B</t>
  </si>
  <si>
    <t>04.012.0074-1</t>
  </si>
  <si>
    <t>04.012.0074-B</t>
  </si>
  <si>
    <t>04.012.0075-1</t>
  </si>
  <si>
    <t>04.012.0075-B</t>
  </si>
  <si>
    <t>04.012.0076-1</t>
  </si>
  <si>
    <t>04.012.0076-B</t>
  </si>
  <si>
    <t>04.012.0077-1</t>
  </si>
  <si>
    <t>04.012.0077-B</t>
  </si>
  <si>
    <t>04.012.0078-1</t>
  </si>
  <si>
    <t>04.012.0078-B</t>
  </si>
  <si>
    <t>04.013.0015-0</t>
  </si>
  <si>
    <t>04.013.0015-A</t>
  </si>
  <si>
    <t>04.014.0091-1</t>
  </si>
  <si>
    <t>04.014.0091-B</t>
  </si>
  <si>
    <t>04.014.0095-0</t>
  </si>
  <si>
    <t>04.014.0095-A</t>
  </si>
  <si>
    <t>04.015.0100-0</t>
  </si>
  <si>
    <t>04.015.0100-A</t>
  </si>
  <si>
    <t>04.015.0101-0</t>
  </si>
  <si>
    <t>04.015.0101-A</t>
  </si>
  <si>
    <t>04.015.0105-0</t>
  </si>
  <si>
    <t>04.015.0105-A</t>
  </si>
  <si>
    <t>04.015.0106-0</t>
  </si>
  <si>
    <t>04.015.0106-A</t>
  </si>
  <si>
    <t>04.015.0111-0</t>
  </si>
  <si>
    <t>04.015.0111-A</t>
  </si>
  <si>
    <t>04.018.0010-0</t>
  </si>
  <si>
    <t>04.018.0010-A</t>
  </si>
  <si>
    <t>04.018.0012-0</t>
  </si>
  <si>
    <t>04.018.0012-A</t>
  </si>
  <si>
    <t>04.018.0015-0</t>
  </si>
  <si>
    <t>04.018.0015-A</t>
  </si>
  <si>
    <t>04.018.0020-1</t>
  </si>
  <si>
    <t>04.018.0020-B</t>
  </si>
  <si>
    <t>04.018.0025-0</t>
  </si>
  <si>
    <t>04.018.0025-A</t>
  </si>
  <si>
    <t>04.018.0030-0</t>
  </si>
  <si>
    <t>04.018.0030-A</t>
  </si>
  <si>
    <t>04.020.0122-0</t>
  </si>
  <si>
    <t>04.020.0122-A</t>
  </si>
  <si>
    <t>04.020.0126-0</t>
  </si>
  <si>
    <t>04.020.0126-A</t>
  </si>
  <si>
    <t>04.020.0136-0</t>
  </si>
  <si>
    <t>04.020.0136-A</t>
  </si>
  <si>
    <t>04.021.0010-0</t>
  </si>
  <si>
    <t>04.021.0010-A</t>
  </si>
  <si>
    <t>04.021.0015-0</t>
  </si>
  <si>
    <t>04.021.0015-A</t>
  </si>
  <si>
    <t>04.021.0025-0</t>
  </si>
  <si>
    <t>04.021.0025-A</t>
  </si>
  <si>
    <t>04.025.0200-0</t>
  </si>
  <si>
    <t>04.025.0200-A</t>
  </si>
  <si>
    <t>04.025.0205-0</t>
  </si>
  <si>
    <t>04.025.0205-A</t>
  </si>
  <si>
    <t>04.025.0210-0</t>
  </si>
  <si>
    <t>04.025.0210-A</t>
  </si>
  <si>
    <t>04.025.0215-0</t>
  </si>
  <si>
    <t>04.025.0215-A</t>
  </si>
  <si>
    <t>05.001.0001-0</t>
  </si>
  <si>
    <t>05.001.0001-A</t>
  </si>
  <si>
    <t>05.001.0002-1</t>
  </si>
  <si>
    <t>05.001.0002-B</t>
  </si>
  <si>
    <t>05.001.0005-0</t>
  </si>
  <si>
    <t>05.001.0005-A</t>
  </si>
  <si>
    <t>05.001.0006-0</t>
  </si>
  <si>
    <t>05.001.0006-A</t>
  </si>
  <si>
    <t>05.001.0007-0</t>
  </si>
  <si>
    <t>05.001.0007-A</t>
  </si>
  <si>
    <t>05.001.0008-0</t>
  </si>
  <si>
    <t>05.001.0008-A</t>
  </si>
  <si>
    <t>05.001.0009-0</t>
  </si>
  <si>
    <t>05.001.0009-A</t>
  </si>
  <si>
    <t>05.001.0010-0</t>
  </si>
  <si>
    <t>05.001.0010-A</t>
  </si>
  <si>
    <t>05.001.0011-0</t>
  </si>
  <si>
    <t>05.001.0011-A</t>
  </si>
  <si>
    <t>05.001.0012-0</t>
  </si>
  <si>
    <t>05.001.0012-A</t>
  </si>
  <si>
    <t>05.001.0013-0</t>
  </si>
  <si>
    <t>05.001.0013-A</t>
  </si>
  <si>
    <t>05.001.0014-0</t>
  </si>
  <si>
    <t>05.001.0014-A</t>
  </si>
  <si>
    <t>05.001.0015-0</t>
  </si>
  <si>
    <t>05.001.0015-A</t>
  </si>
  <si>
    <t>05.001.0016-0</t>
  </si>
  <si>
    <t>05.001.0016-A</t>
  </si>
  <si>
    <t>05.001.0017-0</t>
  </si>
  <si>
    <t>05.001.0017-A</t>
  </si>
  <si>
    <t>05.001.0018-0</t>
  </si>
  <si>
    <t>05.001.0018-A</t>
  </si>
  <si>
    <t>05.001.0019-0</t>
  </si>
  <si>
    <t>05.001.0019-A</t>
  </si>
  <si>
    <t>05.001.0020-0</t>
  </si>
  <si>
    <t>05.001.0020-A</t>
  </si>
  <si>
    <t>05.001.0021-0</t>
  </si>
  <si>
    <t>05.001.0021-A</t>
  </si>
  <si>
    <t>05.001.0022-0</t>
  </si>
  <si>
    <t>05.001.0022-A</t>
  </si>
  <si>
    <t>05.001.0023-0</t>
  </si>
  <si>
    <t>05.001.0023-A</t>
  </si>
  <si>
    <t>05.001.0024-0</t>
  </si>
  <si>
    <t>05.001.0024-A</t>
  </si>
  <si>
    <t>05.001.0025-0</t>
  </si>
  <si>
    <t>05.001.0025-A</t>
  </si>
  <si>
    <t>05.001.0027-0</t>
  </si>
  <si>
    <t>05.001.0027-A</t>
  </si>
  <si>
    <t>05.001.0031-0</t>
  </si>
  <si>
    <t>05.001.0031-A</t>
  </si>
  <si>
    <t>05.001.0033-0</t>
  </si>
  <si>
    <t>05.001.0033-A</t>
  </si>
  <si>
    <t>05.001.0035-0</t>
  </si>
  <si>
    <t>05.001.0035-A</t>
  </si>
  <si>
    <t>05.001.0039-0</t>
  </si>
  <si>
    <t>05.001.0039-A</t>
  </si>
  <si>
    <t>05.001.0040-0</t>
  </si>
  <si>
    <t>05.001.0040-A</t>
  </si>
  <si>
    <t>05.001.0041-0</t>
  </si>
  <si>
    <t>05.001.0041-A</t>
  </si>
  <si>
    <t>05.001.0042-0</t>
  </si>
  <si>
    <t>05.001.0042-A</t>
  </si>
  <si>
    <t>05.001.0043-0</t>
  </si>
  <si>
    <t>05.001.0043-A</t>
  </si>
  <si>
    <t>05.001.0044-0</t>
  </si>
  <si>
    <t>05.001.0044-A</t>
  </si>
  <si>
    <t>05.001.0045-0</t>
  </si>
  <si>
    <t>05.001.0045-A</t>
  </si>
  <si>
    <t>05.001.0046-0</t>
  </si>
  <si>
    <t>05.001.0046-A</t>
  </si>
  <si>
    <t>05.001.0047-0</t>
  </si>
  <si>
    <t>05.001.0047-A</t>
  </si>
  <si>
    <t>05.001.0048-0</t>
  </si>
  <si>
    <t>05.001.0048-A</t>
  </si>
  <si>
    <t>05.001.0049-0</t>
  </si>
  <si>
    <t>05.001.0049-A</t>
  </si>
  <si>
    <t>05.001.0050-0</t>
  </si>
  <si>
    <t>05.001.0050-A</t>
  </si>
  <si>
    <t>05.001.0051-0</t>
  </si>
  <si>
    <t>05.001.0051-A</t>
  </si>
  <si>
    <t>05.001.0052-0</t>
  </si>
  <si>
    <t>05.001.0052-A</t>
  </si>
  <si>
    <t>05.001.0055-0</t>
  </si>
  <si>
    <t>05.001.0055-A</t>
  </si>
  <si>
    <t>05.001.0056-0</t>
  </si>
  <si>
    <t>05.001.0056-A</t>
  </si>
  <si>
    <t>05.001.0057-0</t>
  </si>
  <si>
    <t>05.001.0057-A</t>
  </si>
  <si>
    <t>05.001.0058-0</t>
  </si>
  <si>
    <t>05.001.0058-A</t>
  </si>
  <si>
    <t>05.001.0059-0</t>
  </si>
  <si>
    <t>05.001.0059-A</t>
  </si>
  <si>
    <t>05.001.0060-0</t>
  </si>
  <si>
    <t>05.001.0060-A</t>
  </si>
  <si>
    <t>05.001.0061-0</t>
  </si>
  <si>
    <t>05.001.0061-A</t>
  </si>
  <si>
    <t>05.001.0062-0</t>
  </si>
  <si>
    <t>05.001.0062-A</t>
  </si>
  <si>
    <t>05.001.0063-0</t>
  </si>
  <si>
    <t>05.001.0063-A</t>
  </si>
  <si>
    <t>05.001.0064-0</t>
  </si>
  <si>
    <t>05.001.0064-A</t>
  </si>
  <si>
    <t>05.001.0065-0</t>
  </si>
  <si>
    <t>05.001.0065-A</t>
  </si>
  <si>
    <t>05.001.0066-0</t>
  </si>
  <si>
    <t>05.001.0066-A</t>
  </si>
  <si>
    <t>05.001.0067-0</t>
  </si>
  <si>
    <t>05.001.0067-A</t>
  </si>
  <si>
    <t>05.001.0068-0</t>
  </si>
  <si>
    <t>05.001.0068-A</t>
  </si>
  <si>
    <t>05.001.0069-0</t>
  </si>
  <si>
    <t>05.001.0069-A</t>
  </si>
  <si>
    <t>05.001.0070-0</t>
  </si>
  <si>
    <t>05.001.0070-A</t>
  </si>
  <si>
    <t>05.001.0071-0</t>
  </si>
  <si>
    <t>05.001.0071-A</t>
  </si>
  <si>
    <t>05.001.0072-0</t>
  </si>
  <si>
    <t>05.001.0072-A</t>
  </si>
  <si>
    <t>05.001.0073-0</t>
  </si>
  <si>
    <t>05.001.0073-A</t>
  </si>
  <si>
    <t>05.001.0074-0</t>
  </si>
  <si>
    <t>05.001.0074-A</t>
  </si>
  <si>
    <t>05.001.0075-0</t>
  </si>
  <si>
    <t>05.001.0075-A</t>
  </si>
  <si>
    <t>05.001.0076-0</t>
  </si>
  <si>
    <t>05.001.0076-A</t>
  </si>
  <si>
    <t>05.001.0077-0</t>
  </si>
  <si>
    <t>05.001.0077-A</t>
  </si>
  <si>
    <t>05.001.0078-0</t>
  </si>
  <si>
    <t>05.001.0078-A</t>
  </si>
  <si>
    <t>05.001.0079-0</t>
  </si>
  <si>
    <t>05.001.0079-A</t>
  </si>
  <si>
    <t>05.001.0080-0</t>
  </si>
  <si>
    <t>05.001.0080-A</t>
  </si>
  <si>
    <t>05.001.0081-0</t>
  </si>
  <si>
    <t>05.001.0081-A</t>
  </si>
  <si>
    <t>05.001.0082-0</t>
  </si>
  <si>
    <t>05.001.0082-A</t>
  </si>
  <si>
    <t>05.001.0083-0</t>
  </si>
  <si>
    <t>05.001.0083-A</t>
  </si>
  <si>
    <t>05.001.0084-0</t>
  </si>
  <si>
    <t>05.001.0084-A</t>
  </si>
  <si>
    <t>05.001.0085-0</t>
  </si>
  <si>
    <t>05.001.0085-A</t>
  </si>
  <si>
    <t>05.001.0086-0</t>
  </si>
  <si>
    <t>05.001.0086-A</t>
  </si>
  <si>
    <t>05.001.0087-0</t>
  </si>
  <si>
    <t>05.001.0087-A</t>
  </si>
  <si>
    <t>05.001.0088-0</t>
  </si>
  <si>
    <t>05.001.0088-A</t>
  </si>
  <si>
    <t>05.001.0089-0</t>
  </si>
  <si>
    <t>05.001.0089-A</t>
  </si>
  <si>
    <t>05.001.0090-0</t>
  </si>
  <si>
    <t>05.001.0090-A</t>
  </si>
  <si>
    <t>05.001.0095-0</t>
  </si>
  <si>
    <t>05.001.0095-A</t>
  </si>
  <si>
    <t>05.001.0100-0</t>
  </si>
  <si>
    <t>05.001.0100-A</t>
  </si>
  <si>
    <t>05.001.0105-0</t>
  </si>
  <si>
    <t>05.001.0105-A</t>
  </si>
  <si>
    <t>05.001.0106-0</t>
  </si>
  <si>
    <t>05.001.0106-A</t>
  </si>
  <si>
    <t>05.001.0123-0</t>
  </si>
  <si>
    <t>05.001.0123-A</t>
  </si>
  <si>
    <t>05.001.0124-0</t>
  </si>
  <si>
    <t>05.001.0124-A</t>
  </si>
  <si>
    <t>05.001.0125-0</t>
  </si>
  <si>
    <t>05.001.0125-A</t>
  </si>
  <si>
    <t>05.001.0126-0</t>
  </si>
  <si>
    <t>05.001.0126-A</t>
  </si>
  <si>
    <t>05.001.0127-0</t>
  </si>
  <si>
    <t>05.001.0127-A</t>
  </si>
  <si>
    <t>05.001.0128-0</t>
  </si>
  <si>
    <t>05.001.0128-A</t>
  </si>
  <si>
    <t>05.001.0130-0</t>
  </si>
  <si>
    <t>05.001.0130-A</t>
  </si>
  <si>
    <t>05.001.0131-0</t>
  </si>
  <si>
    <t>05.001.0131-A</t>
  </si>
  <si>
    <t>05.001.0132-0</t>
  </si>
  <si>
    <t>05.001.0132-A</t>
  </si>
  <si>
    <t>05.001.0133-0</t>
  </si>
  <si>
    <t>05.001.0133-A</t>
  </si>
  <si>
    <t>05.001.0134-0</t>
  </si>
  <si>
    <t>05.001.0134-A</t>
  </si>
  <si>
    <t>05.001.0135-0</t>
  </si>
  <si>
    <t>05.001.0135-A</t>
  </si>
  <si>
    <t>05.001.0136-0</t>
  </si>
  <si>
    <t>05.001.0136-A</t>
  </si>
  <si>
    <t>05.001.0137-0</t>
  </si>
  <si>
    <t>05.001.0137-A</t>
  </si>
  <si>
    <t>05.001.0138-0</t>
  </si>
  <si>
    <t>05.001.0138-A</t>
  </si>
  <si>
    <t>05.001.0141-0</t>
  </si>
  <si>
    <t>05.001.0141-A</t>
  </si>
  <si>
    <t>05.001.0142-0</t>
  </si>
  <si>
    <t>05.001.0142-A</t>
  </si>
  <si>
    <t>05.001.0143-0</t>
  </si>
  <si>
    <t>05.001.0143-A</t>
  </si>
  <si>
    <t>05.001.0144-0</t>
  </si>
  <si>
    <t>05.001.0144-A</t>
  </si>
  <si>
    <t>05.001.0145-0</t>
  </si>
  <si>
    <t>05.001.0145-A</t>
  </si>
  <si>
    <t>05.001.0146-0</t>
  </si>
  <si>
    <t>05.001.0146-A</t>
  </si>
  <si>
    <t>05.001.0147-0</t>
  </si>
  <si>
    <t>05.001.0147-A</t>
  </si>
  <si>
    <t>05.001.0148-0</t>
  </si>
  <si>
    <t>05.001.0148-A</t>
  </si>
  <si>
    <t>05.001.0149-0</t>
  </si>
  <si>
    <t>05.001.0149-A</t>
  </si>
  <si>
    <t>05.001.0155-0</t>
  </si>
  <si>
    <t>05.001.0155-A</t>
  </si>
  <si>
    <t>05.001.0158-0</t>
  </si>
  <si>
    <t>05.001.0158-A</t>
  </si>
  <si>
    <t>05.001.0160-0</t>
  </si>
  <si>
    <t>05.001.0160-A</t>
  </si>
  <si>
    <t>05.001.0162-0</t>
  </si>
  <si>
    <t>05.001.0162-A</t>
  </si>
  <si>
    <t>05.001.0163-0</t>
  </si>
  <si>
    <t>05.001.0163-A</t>
  </si>
  <si>
    <t>05.001.0164-0</t>
  </si>
  <si>
    <t>05.001.0164-A</t>
  </si>
  <si>
    <t>05.001.0168-0</t>
  </si>
  <si>
    <t>05.001.0168-A</t>
  </si>
  <si>
    <t>05.001.0169-0</t>
  </si>
  <si>
    <t>05.001.0169-A</t>
  </si>
  <si>
    <t>05.001.0170-0</t>
  </si>
  <si>
    <t>05.001.0170-A</t>
  </si>
  <si>
    <t>05.001.0171-0</t>
  </si>
  <si>
    <t>05.001.0171-A</t>
  </si>
  <si>
    <t>05.001.0172-0</t>
  </si>
  <si>
    <t>05.001.0172-A</t>
  </si>
  <si>
    <t>05.001.0173-0</t>
  </si>
  <si>
    <t>05.001.0173-A</t>
  </si>
  <si>
    <t>05.001.0177-0</t>
  </si>
  <si>
    <t>05.001.0177-A</t>
  </si>
  <si>
    <t>05.001.0178-0</t>
  </si>
  <si>
    <t>05.001.0178-A</t>
  </si>
  <si>
    <t>05.001.0179-0</t>
  </si>
  <si>
    <t>05.001.0179-A</t>
  </si>
  <si>
    <t>05.001.0182-0</t>
  </si>
  <si>
    <t>05.001.0182-A</t>
  </si>
  <si>
    <t>05.001.0183-0</t>
  </si>
  <si>
    <t>05.001.0183-A</t>
  </si>
  <si>
    <t>05.001.0185-0</t>
  </si>
  <si>
    <t>05.001.0185-A</t>
  </si>
  <si>
    <t>05.001.0186-0</t>
  </si>
  <si>
    <t>05.001.0186-A</t>
  </si>
  <si>
    <t>05.001.0187-0</t>
  </si>
  <si>
    <t>05.001.0187-A</t>
  </si>
  <si>
    <t>05.001.0188-0</t>
  </si>
  <si>
    <t>05.001.0188-A</t>
  </si>
  <si>
    <t>05.001.0189-0</t>
  </si>
  <si>
    <t>05.001.0189-A</t>
  </si>
  <si>
    <t>05.001.0195-0</t>
  </si>
  <si>
    <t>05.001.0195-A</t>
  </si>
  <si>
    <t>05.001.0196-0</t>
  </si>
  <si>
    <t>05.001.0196-A</t>
  </si>
  <si>
    <t>05.001.0205-0</t>
  </si>
  <si>
    <t>05.001.0205-A</t>
  </si>
  <si>
    <t>05.001.0206-0</t>
  </si>
  <si>
    <t>05.001.0206-A</t>
  </si>
  <si>
    <t>05.001.0250-0</t>
  </si>
  <si>
    <t>05.001.0250-A</t>
  </si>
  <si>
    <t>05.001.0300-0</t>
  </si>
  <si>
    <t>05.001.0300-A</t>
  </si>
  <si>
    <t>05.001.0301-0</t>
  </si>
  <si>
    <t>05.001.0301-A</t>
  </si>
  <si>
    <t>05.001.0305-0</t>
  </si>
  <si>
    <t>05.001.0305-A</t>
  </si>
  <si>
    <t>05.001.0310-0</t>
  </si>
  <si>
    <t>05.001.0310-A</t>
  </si>
  <si>
    <t>05.001.0315-0</t>
  </si>
  <si>
    <t>05.001.0315-A</t>
  </si>
  <si>
    <t>05.001.0320-0</t>
  </si>
  <si>
    <t>05.001.0320-A</t>
  </si>
  <si>
    <t>05.001.0325-0</t>
  </si>
  <si>
    <t>05.001.0325-A</t>
  </si>
  <si>
    <t>05.001.0350-0</t>
  </si>
  <si>
    <t>05.001.0350-A</t>
  </si>
  <si>
    <t>05.001.0360-0</t>
  </si>
  <si>
    <t>05.001.0360-A</t>
  </si>
  <si>
    <t>05.001.0365-0</t>
  </si>
  <si>
    <t>05.001.0365-A</t>
  </si>
  <si>
    <t>05.001.0366-0</t>
  </si>
  <si>
    <t>05.001.0366-A</t>
  </si>
  <si>
    <t>05.001.0370-0</t>
  </si>
  <si>
    <t>05.001.0370-A</t>
  </si>
  <si>
    <t>05.001.0375-0</t>
  </si>
  <si>
    <t>05.001.0375-A</t>
  </si>
  <si>
    <t>05.001.0380-0</t>
  </si>
  <si>
    <t>05.001.0380-A</t>
  </si>
  <si>
    <t>05.001.0385-0</t>
  </si>
  <si>
    <t>05.001.0385-A</t>
  </si>
  <si>
    <t>05.001.0386-0</t>
  </si>
  <si>
    <t>05.001.0386-A</t>
  </si>
  <si>
    <t>05.001.0387-0</t>
  </si>
  <si>
    <t>05.001.0387-A</t>
  </si>
  <si>
    <t>05.001.0388-0</t>
  </si>
  <si>
    <t>05.001.0388-A</t>
  </si>
  <si>
    <t>05.001.0389-0</t>
  </si>
  <si>
    <t>05.001.0389-A</t>
  </si>
  <si>
    <t>05.001.0391-0</t>
  </si>
  <si>
    <t>05.001.0391-A</t>
  </si>
  <si>
    <t>05.001.0392-0</t>
  </si>
  <si>
    <t>05.001.0392-A</t>
  </si>
  <si>
    <t>05.001.0393-0</t>
  </si>
  <si>
    <t>05.001.0393-A</t>
  </si>
  <si>
    <t>05.001.0400-0</t>
  </si>
  <si>
    <t>05.001.0400-A</t>
  </si>
  <si>
    <t>05.001.0402-0</t>
  </si>
  <si>
    <t>05.001.0402-A</t>
  </si>
  <si>
    <t>05.001.0405-0</t>
  </si>
  <si>
    <t>05.001.0405-A</t>
  </si>
  <si>
    <t>05.001.0410-0</t>
  </si>
  <si>
    <t>05.001.0410-A</t>
  </si>
  <si>
    <t>05.001.0415-0</t>
  </si>
  <si>
    <t>05.001.0415-A</t>
  </si>
  <si>
    <t>05.001.0450-0</t>
  </si>
  <si>
    <t>05.001.0450-A</t>
  </si>
  <si>
    <t>05.001.0455-0</t>
  </si>
  <si>
    <t>05.001.0455-A</t>
  </si>
  <si>
    <t>05.001.0460-0</t>
  </si>
  <si>
    <t>05.001.0460-A</t>
  </si>
  <si>
    <t>05.001.0465-0</t>
  </si>
  <si>
    <t>05.001.0465-A</t>
  </si>
  <si>
    <t>05.001.0600-0</t>
  </si>
  <si>
    <t>05.001.0600-A</t>
  </si>
  <si>
    <t>05.001.0601-0</t>
  </si>
  <si>
    <t>05.001.0601-A</t>
  </si>
  <si>
    <t>05.001.0602-0</t>
  </si>
  <si>
    <t>05.001.0602-A</t>
  </si>
  <si>
    <t>05.001.0603-0</t>
  </si>
  <si>
    <t>05.001.0603-A</t>
  </si>
  <si>
    <t>05.001.0605-0</t>
  </si>
  <si>
    <t>05.001.0605-A</t>
  </si>
  <si>
    <t>05.001.0606-0</t>
  </si>
  <si>
    <t>05.001.0606-A</t>
  </si>
  <si>
    <t>05.001.0607-0</t>
  </si>
  <si>
    <t>05.001.0607-A</t>
  </si>
  <si>
    <t>05.001.0608-0</t>
  </si>
  <si>
    <t>05.001.0608-A</t>
  </si>
  <si>
    <t>05.001.0609-0</t>
  </si>
  <si>
    <t>05.001.0609-A</t>
  </si>
  <si>
    <t>05.001.0612-0</t>
  </si>
  <si>
    <t>05.001.0612-A</t>
  </si>
  <si>
    <t>05.001.0613-0</t>
  </si>
  <si>
    <t>05.001.0613-A</t>
  </si>
  <si>
    <t>05.001.0615-0</t>
  </si>
  <si>
    <t>05.001.0615-A</t>
  </si>
  <si>
    <t>05.001.0616-0</t>
  </si>
  <si>
    <t>05.001.0616-A</t>
  </si>
  <si>
    <t>05.001.0618-0</t>
  </si>
  <si>
    <t>05.001.0618-A</t>
  </si>
  <si>
    <t>05.001.0620-0</t>
  </si>
  <si>
    <t>05.001.0620-A</t>
  </si>
  <si>
    <t>05.001.0621-0</t>
  </si>
  <si>
    <t>05.001.0621-A</t>
  </si>
  <si>
    <t>05.001.0622-0</t>
  </si>
  <si>
    <t>05.001.0622-A</t>
  </si>
  <si>
    <t>05.001.0623-0</t>
  </si>
  <si>
    <t>05.001.0623-A</t>
  </si>
  <si>
    <t>05.001.0680-0</t>
  </si>
  <si>
    <t>05.001.0680-A</t>
  </si>
  <si>
    <t>05.001.0690-0</t>
  </si>
  <si>
    <t>05.001.0690-A</t>
  </si>
  <si>
    <t>05.001.0700-0</t>
  </si>
  <si>
    <t>05.001.0700-A</t>
  </si>
  <si>
    <t>05.001.0750-0</t>
  </si>
  <si>
    <t>05.001.0750-A</t>
  </si>
  <si>
    <t>05.001.0755-0</t>
  </si>
  <si>
    <t>05.001.0755-A</t>
  </si>
  <si>
    <t>05.001.0758-0</t>
  </si>
  <si>
    <t>05.001.0758-A</t>
  </si>
  <si>
    <t>05.001.0800-0</t>
  </si>
  <si>
    <t>05.001.0800-A</t>
  </si>
  <si>
    <t>05.001.0802-0</t>
  </si>
  <si>
    <t>05.001.0802-A</t>
  </si>
  <si>
    <t>05.001.0805-0</t>
  </si>
  <si>
    <t>05.001.0805-A</t>
  </si>
  <si>
    <t>05.001.0810-0</t>
  </si>
  <si>
    <t>05.001.0810-A</t>
  </si>
  <si>
    <t>05.001.0815-0</t>
  </si>
  <si>
    <t>05.001.0815-A</t>
  </si>
  <si>
    <t>05.001.0820-0</t>
  </si>
  <si>
    <t>05.001.0820-A</t>
  </si>
  <si>
    <t>05.001.0825-0</t>
  </si>
  <si>
    <t>05.001.0825-A</t>
  </si>
  <si>
    <t>05.001.0840-0</t>
  </si>
  <si>
    <t>05.001.0840-A</t>
  </si>
  <si>
    <t>05.001.0845-0</t>
  </si>
  <si>
    <t>05.001.0845-A</t>
  </si>
  <si>
    <t>05.001.0850-0</t>
  </si>
  <si>
    <t>05.001.0850-A</t>
  </si>
  <si>
    <t>05.001.0876-0</t>
  </si>
  <si>
    <t>05.001.0876-A</t>
  </si>
  <si>
    <t>05.001.0900-0</t>
  </si>
  <si>
    <t>05.001.0900-A</t>
  </si>
  <si>
    <t>05.001.0950-0</t>
  </si>
  <si>
    <t>05.001.0950-A</t>
  </si>
  <si>
    <t>05.001.0955-0</t>
  </si>
  <si>
    <t>05.001.0955-A</t>
  </si>
  <si>
    <t>05.001.0960-0</t>
  </si>
  <si>
    <t>05.001.0960-A</t>
  </si>
  <si>
    <t>05.002.0001-0</t>
  </si>
  <si>
    <t>05.002.0001-A</t>
  </si>
  <si>
    <t>05.002.0002-0</t>
  </si>
  <si>
    <t>05.002.0002-A</t>
  </si>
  <si>
    <t>05.002.0003-1</t>
  </si>
  <si>
    <t>05.002.0003-B</t>
  </si>
  <si>
    <t>05.002.0004-0</t>
  </si>
  <si>
    <t>05.002.0004-A</t>
  </si>
  <si>
    <t>05.002.0005-1</t>
  </si>
  <si>
    <t>05.002.0005-B</t>
  </si>
  <si>
    <t>05.002.0006-1</t>
  </si>
  <si>
    <t>05.002.0006-B</t>
  </si>
  <si>
    <t>05.002.0007-0</t>
  </si>
  <si>
    <t>05.002.0007-A</t>
  </si>
  <si>
    <t>05.002.0008-0</t>
  </si>
  <si>
    <t>05.002.0008-A</t>
  </si>
  <si>
    <t>05.002.0009-1</t>
  </si>
  <si>
    <t>05.002.0009-B</t>
  </si>
  <si>
    <t>05.002.0010-1</t>
  </si>
  <si>
    <t>05.002.0010-B</t>
  </si>
  <si>
    <t>05.002.0011-0</t>
  </si>
  <si>
    <t>05.002.0011-A</t>
  </si>
  <si>
    <t>05.002.0012-0</t>
  </si>
  <si>
    <t>05.002.0012-A</t>
  </si>
  <si>
    <t>05.002.0013-0</t>
  </si>
  <si>
    <t>05.002.0013-A</t>
  </si>
  <si>
    <t>05.002.0014-0</t>
  </si>
  <si>
    <t>05.002.0014-A</t>
  </si>
  <si>
    <t>05.002.0015-0</t>
  </si>
  <si>
    <t>05.002.0015-A</t>
  </si>
  <si>
    <t>05.002.0016-0</t>
  </si>
  <si>
    <t>05.002.0016-A</t>
  </si>
  <si>
    <t>05.002.0030-0</t>
  </si>
  <si>
    <t>05.002.0030-A</t>
  </si>
  <si>
    <t>05.002.0031-0</t>
  </si>
  <si>
    <t>05.002.0031-A</t>
  </si>
  <si>
    <t>05.002.0050-0</t>
  </si>
  <si>
    <t>05.002.0050-A</t>
  </si>
  <si>
    <t>05.002.0055-0</t>
  </si>
  <si>
    <t>05.002.0055-A</t>
  </si>
  <si>
    <t>05.002.0060-0</t>
  </si>
  <si>
    <t>05.002.0060-A</t>
  </si>
  <si>
    <t>05.002.0061-0</t>
  </si>
  <si>
    <t>05.002.0061-A</t>
  </si>
  <si>
    <t>05.002.0062-0</t>
  </si>
  <si>
    <t>05.002.0062-A</t>
  </si>
  <si>
    <t>05.002.0063-0</t>
  </si>
  <si>
    <t>05.002.0063-A</t>
  </si>
  <si>
    <t>05.002.0065-0</t>
  </si>
  <si>
    <t>05.002.0065-A</t>
  </si>
  <si>
    <t>05.002.0070-0</t>
  </si>
  <si>
    <t>05.002.0070-A</t>
  </si>
  <si>
    <t>05.002.0075-0</t>
  </si>
  <si>
    <t>05.002.0075-A</t>
  </si>
  <si>
    <t>05.002.0081-0</t>
  </si>
  <si>
    <t>05.002.0081-A</t>
  </si>
  <si>
    <t>05.002.0082-0</t>
  </si>
  <si>
    <t>05.002.0082-A</t>
  </si>
  <si>
    <t>05.002.0083-0</t>
  </si>
  <si>
    <t>05.002.0083-A</t>
  </si>
  <si>
    <t>05.002.0084-0</t>
  </si>
  <si>
    <t>05.002.0084-A</t>
  </si>
  <si>
    <t>05.002.0085-0</t>
  </si>
  <si>
    <t>05.002.0085-A</t>
  </si>
  <si>
    <t>05.002.0086-0</t>
  </si>
  <si>
    <t>05.002.0086-A</t>
  </si>
  <si>
    <t>05.002.0087-0</t>
  </si>
  <si>
    <t>05.002.0087-A</t>
  </si>
  <si>
    <t>05.002.0088-0</t>
  </si>
  <si>
    <t>05.002.0088-A</t>
  </si>
  <si>
    <t>05.002.0089-0</t>
  </si>
  <si>
    <t>05.002.0089-A</t>
  </si>
  <si>
    <t>05.002.0090-0</t>
  </si>
  <si>
    <t>05.002.0090-A</t>
  </si>
  <si>
    <t>05.002.0091-0</t>
  </si>
  <si>
    <t>05.002.0091-A</t>
  </si>
  <si>
    <t>05.002.0092-0</t>
  </si>
  <si>
    <t>05.002.0092-A</t>
  </si>
  <si>
    <t>05.002.0093-0</t>
  </si>
  <si>
    <t>05.002.0093-A</t>
  </si>
  <si>
    <t>05.002.0100-0</t>
  </si>
  <si>
    <t>05.002.0100-A</t>
  </si>
  <si>
    <t>05.002.0101-0</t>
  </si>
  <si>
    <t>05.002.0101-A</t>
  </si>
  <si>
    <t>05.002.0102-0</t>
  </si>
  <si>
    <t>05.002.0102-A</t>
  </si>
  <si>
    <t>05.002.0105-0</t>
  </si>
  <si>
    <t>05.002.0105-A</t>
  </si>
  <si>
    <t>05.002.0106-0</t>
  </si>
  <si>
    <t>05.002.0106-A</t>
  </si>
  <si>
    <t>05.003.0010-1</t>
  </si>
  <si>
    <t>05.003.0010-B</t>
  </si>
  <si>
    <t>05.003.0011-0</t>
  </si>
  <si>
    <t>05.003.0011-A</t>
  </si>
  <si>
    <t>05.003.0015-1</t>
  </si>
  <si>
    <t>05.003.0015-B</t>
  </si>
  <si>
    <t>05.003.0016-1</t>
  </si>
  <si>
    <t>05.003.0016-B</t>
  </si>
  <si>
    <t>05.003.0017-1</t>
  </si>
  <si>
    <t>05.003.0017-B</t>
  </si>
  <si>
    <t>05.003.0020-0</t>
  </si>
  <si>
    <t>05.003.0020-A</t>
  </si>
  <si>
    <t>05.003.0021-0</t>
  </si>
  <si>
    <t>05.003.0021-A</t>
  </si>
  <si>
    <t>05.003.0022-0</t>
  </si>
  <si>
    <t>05.003.0022-A</t>
  </si>
  <si>
    <t>05.003.0090-0</t>
  </si>
  <si>
    <t>05.003.0090-A</t>
  </si>
  <si>
    <t>05.003.0091-0</t>
  </si>
  <si>
    <t>05.003.0091-A</t>
  </si>
  <si>
    <t>05.003.0092-0</t>
  </si>
  <si>
    <t>05.003.0092-A</t>
  </si>
  <si>
    <t>05.004.0010-0</t>
  </si>
  <si>
    <t>05.004.0010-A</t>
  </si>
  <si>
    <t>05.004.0025-0</t>
  </si>
  <si>
    <t>05.004.0025-A</t>
  </si>
  <si>
    <t>05.004.0026-0</t>
  </si>
  <si>
    <t>05.004.0026-A</t>
  </si>
  <si>
    <t>05.004.0027-0</t>
  </si>
  <si>
    <t>05.004.0027-A</t>
  </si>
  <si>
    <t>05.004.0028-0</t>
  </si>
  <si>
    <t>05.004.0028-A</t>
  </si>
  <si>
    <t>05.004.0030-0</t>
  </si>
  <si>
    <t>05.004.0030-A</t>
  </si>
  <si>
    <t>05.004.0035-0</t>
  </si>
  <si>
    <t>05.004.0035-A</t>
  </si>
  <si>
    <t>05.004.0040-0</t>
  </si>
  <si>
    <t>05.004.0040-A</t>
  </si>
  <si>
    <t>05.004.0045-0</t>
  </si>
  <si>
    <t>05.004.0045-A</t>
  </si>
  <si>
    <t>05.004.0050-0</t>
  </si>
  <si>
    <t>05.004.0050-A</t>
  </si>
  <si>
    <t>05.004.0055-0</t>
  </si>
  <si>
    <t>05.004.0055-A</t>
  </si>
  <si>
    <t>05.004.0060-0</t>
  </si>
  <si>
    <t>05.004.0060-A</t>
  </si>
  <si>
    <t>05.004.0065-0</t>
  </si>
  <si>
    <t>05.004.0065-A</t>
  </si>
  <si>
    <t>05.004.0070-0</t>
  </si>
  <si>
    <t>05.004.0070-A</t>
  </si>
  <si>
    <t>05.004.0080-0</t>
  </si>
  <si>
    <t>05.004.0080-A</t>
  </si>
  <si>
    <t>05.004.0081-0</t>
  </si>
  <si>
    <t>05.004.0081-A</t>
  </si>
  <si>
    <t>05.004.0083-0</t>
  </si>
  <si>
    <t>05.004.0083-A</t>
  </si>
  <si>
    <t>05.004.0084-0</t>
  </si>
  <si>
    <t>05.004.0084-A</t>
  </si>
  <si>
    <t>05.004.0085-0</t>
  </si>
  <si>
    <t>05.004.0085-A</t>
  </si>
  <si>
    <t>05.004.0086-0</t>
  </si>
  <si>
    <t>05.004.0086-A</t>
  </si>
  <si>
    <t>05.004.0090-0</t>
  </si>
  <si>
    <t>05.004.0090-A</t>
  </si>
  <si>
    <t>05.005.0001-1</t>
  </si>
  <si>
    <t>05.005.0001-B</t>
  </si>
  <si>
    <t>05.005.0002-0</t>
  </si>
  <si>
    <t>05.005.0002-A</t>
  </si>
  <si>
    <t>05.005.0003-1</t>
  </si>
  <si>
    <t>05.005.0003-B</t>
  </si>
  <si>
    <t>05.005.0004-0</t>
  </si>
  <si>
    <t>05.005.0004-A</t>
  </si>
  <si>
    <t>05.005.0005-1</t>
  </si>
  <si>
    <t>05.005.0005-B</t>
  </si>
  <si>
    <t>05.005.0006-1</t>
  </si>
  <si>
    <t>05.005.0006-B</t>
  </si>
  <si>
    <t>05.005.0007-0</t>
  </si>
  <si>
    <t>05.005.0007-A</t>
  </si>
  <si>
    <t>05.005.0012-1</t>
  </si>
  <si>
    <t>05.005.0012-B</t>
  </si>
  <si>
    <t>05.005.0013-0</t>
  </si>
  <si>
    <t>05.005.0013-A</t>
  </si>
  <si>
    <t>05.005.0014-0</t>
  </si>
  <si>
    <t>05.005.0014-A</t>
  </si>
  <si>
    <t>05.005.0015-0</t>
  </si>
  <si>
    <t>05.005.0015-A</t>
  </si>
  <si>
    <t>05.005.0018-0</t>
  </si>
  <si>
    <t>05.005.0018-A</t>
  </si>
  <si>
    <t>05.005.0019-0</t>
  </si>
  <si>
    <t>05.005.0019-A</t>
  </si>
  <si>
    <t>05.005.0020-0</t>
  </si>
  <si>
    <t>05.005.0020-A</t>
  </si>
  <si>
    <t>05.005.0025-0</t>
  </si>
  <si>
    <t>05.005.0025-A</t>
  </si>
  <si>
    <t>05.005.0030-0</t>
  </si>
  <si>
    <t>05.005.0030-A</t>
  </si>
  <si>
    <t>05.005.0035-0</t>
  </si>
  <si>
    <t>05.005.0035-A</t>
  </si>
  <si>
    <t>05.005.0040-0</t>
  </si>
  <si>
    <t>05.005.0040-A</t>
  </si>
  <si>
    <t>05.005.0046-0</t>
  </si>
  <si>
    <t>05.005.0046-A</t>
  </si>
  <si>
    <t>05.005.0050-0</t>
  </si>
  <si>
    <t>05.005.0050-A</t>
  </si>
  <si>
    <t>05.005.0053-0</t>
  </si>
  <si>
    <t>05.005.0053-A</t>
  </si>
  <si>
    <t>05.005.0055-0</t>
  </si>
  <si>
    <t>05.005.0055-A</t>
  </si>
  <si>
    <t>05.006.0001-1</t>
  </si>
  <si>
    <t>05.006.0001-B</t>
  </si>
  <si>
    <t>05.006.0002-1</t>
  </si>
  <si>
    <t>05.006.0002-B</t>
  </si>
  <si>
    <t>05.006.0004-0</t>
  </si>
  <si>
    <t>05.006.0004-A</t>
  </si>
  <si>
    <t>05.006.0010-0</t>
  </si>
  <si>
    <t>05.006.0010-A</t>
  </si>
  <si>
    <t>05.006.0015-0</t>
  </si>
  <si>
    <t>05.006.0015-A</t>
  </si>
  <si>
    <t>05.007.0007-0</t>
  </si>
  <si>
    <t>05.007.0007-A</t>
  </si>
  <si>
    <t>05.007.0015-0</t>
  </si>
  <si>
    <t>05.007.0015-A</t>
  </si>
  <si>
    <t>05.008.0001-0</t>
  </si>
  <si>
    <t>05.008.0001-A</t>
  </si>
  <si>
    <t>05.008.0002-0</t>
  </si>
  <si>
    <t>05.008.0002-A</t>
  </si>
  <si>
    <t>05.008.0003-0</t>
  </si>
  <si>
    <t>05.008.0003-A</t>
  </si>
  <si>
    <t>05.008.0004-0</t>
  </si>
  <si>
    <t>05.008.0004-A</t>
  </si>
  <si>
    <t>05.008.0005-0</t>
  </si>
  <si>
    <t>05.008.0005-A</t>
  </si>
  <si>
    <t>05.008.0006-0</t>
  </si>
  <si>
    <t>05.008.0006-A</t>
  </si>
  <si>
    <t>05.008.0008-1</t>
  </si>
  <si>
    <t>05.008.0008-B</t>
  </si>
  <si>
    <t>05.008.0009-0</t>
  </si>
  <si>
    <t>05.008.0009-A</t>
  </si>
  <si>
    <t>05.008.0010-0</t>
  </si>
  <si>
    <t>05.008.0010-A</t>
  </si>
  <si>
    <t>05.008.0012-0</t>
  </si>
  <si>
    <t>05.008.0012-A</t>
  </si>
  <si>
    <t>05.008.0013-0</t>
  </si>
  <si>
    <t>05.008.0013-A</t>
  </si>
  <si>
    <t>05.009.0002-0</t>
  </si>
  <si>
    <t>05.009.0002-A</t>
  </si>
  <si>
    <t>05.009.0003-0</t>
  </si>
  <si>
    <t>05.009.0003-A</t>
  </si>
  <si>
    <t>05.009.0004-0</t>
  </si>
  <si>
    <t>05.009.0004-A</t>
  </si>
  <si>
    <t>05.009.0010-0</t>
  </si>
  <si>
    <t>05.009.0010-A</t>
  </si>
  <si>
    <t>05.009.0015-0</t>
  </si>
  <si>
    <t>05.009.0015-A</t>
  </si>
  <si>
    <t>05.010.0001-0</t>
  </si>
  <si>
    <t>05.010.0001-A</t>
  </si>
  <si>
    <t>05.010.0005-0</t>
  </si>
  <si>
    <t>05.010.0005-A</t>
  </si>
  <si>
    <t>05.010.0006-0</t>
  </si>
  <si>
    <t>05.010.0006-A</t>
  </si>
  <si>
    <t>05.010.0020-0</t>
  </si>
  <si>
    <t>05.010.0020-A</t>
  </si>
  <si>
    <t>05.010.0021-0</t>
  </si>
  <si>
    <t>05.010.0021-A</t>
  </si>
  <si>
    <t>05.011.0001-0</t>
  </si>
  <si>
    <t>05.011.0001-A</t>
  </si>
  <si>
    <t>05.011.0002-0</t>
  </si>
  <si>
    <t>05.011.0002-A</t>
  </si>
  <si>
    <t>05.011.0006-0</t>
  </si>
  <si>
    <t>05.011.0006-A</t>
  </si>
  <si>
    <t>05.012.0001-0</t>
  </si>
  <si>
    <t>05.012.0001-A</t>
  </si>
  <si>
    <t>05.012.0005-0</t>
  </si>
  <si>
    <t>05.012.0005-A</t>
  </si>
  <si>
    <t>05.013.0001-0</t>
  </si>
  <si>
    <t>05.013.0001-A</t>
  </si>
  <si>
    <t>05.013.0002-0</t>
  </si>
  <si>
    <t>05.013.0002-A</t>
  </si>
  <si>
    <t>05.013.0003-0</t>
  </si>
  <si>
    <t>05.013.0003-A</t>
  </si>
  <si>
    <t>05.014.0001-0</t>
  </si>
  <si>
    <t>05.014.0001-A</t>
  </si>
  <si>
    <t>05.014.0005-0</t>
  </si>
  <si>
    <t>05.014.0005-A</t>
  </si>
  <si>
    <t>05.014.0009-0</t>
  </si>
  <si>
    <t>05.014.0009-A</t>
  </si>
  <si>
    <t>05.014.0015-0</t>
  </si>
  <si>
    <t>05.014.0015-A</t>
  </si>
  <si>
    <t>05.014.0020-0</t>
  </si>
  <si>
    <t>05.014.0020-A</t>
  </si>
  <si>
    <t>05.014.0023-0</t>
  </si>
  <si>
    <t>05.014.0023-A</t>
  </si>
  <si>
    <t>05.014.0025-0</t>
  </si>
  <si>
    <t>05.014.0025-A</t>
  </si>
  <si>
    <t>05.015.0030-0</t>
  </si>
  <si>
    <t>05.015.0030-A</t>
  </si>
  <si>
    <t>05.015.0031-0</t>
  </si>
  <si>
    <t>05.015.0031-A</t>
  </si>
  <si>
    <t>05.015.0032-0</t>
  </si>
  <si>
    <t>05.015.0032-A</t>
  </si>
  <si>
    <t>05.015.0033-0</t>
  </si>
  <si>
    <t>05.015.0033-A</t>
  </si>
  <si>
    <t>05.015.0034-0</t>
  </si>
  <si>
    <t>05.015.0034-A</t>
  </si>
  <si>
    <t>05.015.0040-0</t>
  </si>
  <si>
    <t>05.015.0040-A</t>
  </si>
  <si>
    <t>05.015.0041-0</t>
  </si>
  <si>
    <t>05.015.0041-A</t>
  </si>
  <si>
    <t>05.015.0045-0</t>
  </si>
  <si>
    <t>05.015.0045-A</t>
  </si>
  <si>
    <t>05.015.0046-0</t>
  </si>
  <si>
    <t>05.015.0046-A</t>
  </si>
  <si>
    <t>05.015.0050-0</t>
  </si>
  <si>
    <t>05.015.0050-A</t>
  </si>
  <si>
    <t>05.015.0055-0</t>
  </si>
  <si>
    <t>05.015.0055-A</t>
  </si>
  <si>
    <t>05.015.0060-0</t>
  </si>
  <si>
    <t>05.015.0060-A</t>
  </si>
  <si>
    <t>05.015.0065-0</t>
  </si>
  <si>
    <t>05.015.0065-A</t>
  </si>
  <si>
    <t>05.015.0070-0</t>
  </si>
  <si>
    <t>05.015.0070-A</t>
  </si>
  <si>
    <t>05.015.0075-0</t>
  </si>
  <si>
    <t>05.015.0075-A</t>
  </si>
  <si>
    <t>05.020.0005-0</t>
  </si>
  <si>
    <t>05.020.0005-A</t>
  </si>
  <si>
    <t>05.020.0007-0</t>
  </si>
  <si>
    <t>05.020.0007-A</t>
  </si>
  <si>
    <t>05.020.0010-0</t>
  </si>
  <si>
    <t>05.020.0010-A</t>
  </si>
  <si>
    <t>05.020.0012-0</t>
  </si>
  <si>
    <t>05.020.0012-A</t>
  </si>
  <si>
    <t>05.020.0013-0</t>
  </si>
  <si>
    <t>05.020.0013-A</t>
  </si>
  <si>
    <t>05.020.0014-0</t>
  </si>
  <si>
    <t>05.020.0014-A</t>
  </si>
  <si>
    <t>05.020.0015-1</t>
  </si>
  <si>
    <t>05.020.0015-B</t>
  </si>
  <si>
    <t>05.020.0020-0</t>
  </si>
  <si>
    <t>05.020.0020-A</t>
  </si>
  <si>
    <t>05.020.0025-0</t>
  </si>
  <si>
    <t>05.020.0025-A</t>
  </si>
  <si>
    <t>05.020.0030-0</t>
  </si>
  <si>
    <t>05.020.0030-A</t>
  </si>
  <si>
    <t>05.021.0030-0</t>
  </si>
  <si>
    <t>05.021.0030-A</t>
  </si>
  <si>
    <t>05.021.0050-0</t>
  </si>
  <si>
    <t>05.021.0050-A</t>
  </si>
  <si>
    <t>05.021.0055-0</t>
  </si>
  <si>
    <t>05.021.0055-A</t>
  </si>
  <si>
    <t>05.021.0060-0</t>
  </si>
  <si>
    <t>05.021.0060-A</t>
  </si>
  <si>
    <t>05.021.0065-0</t>
  </si>
  <si>
    <t>05.021.0065-A</t>
  </si>
  <si>
    <t>05.021.0070-0</t>
  </si>
  <si>
    <t>05.021.0070-A</t>
  </si>
  <si>
    <t>05.021.0075-0</t>
  </si>
  <si>
    <t>05.021.0075-A</t>
  </si>
  <si>
    <t>05.021.0090-0</t>
  </si>
  <si>
    <t>05.021.0090-A</t>
  </si>
  <si>
    <t>05.021.0095-0</t>
  </si>
  <si>
    <t>05.021.0095-A</t>
  </si>
  <si>
    <t>05.021.0100-0</t>
  </si>
  <si>
    <t>05.021.0100-A</t>
  </si>
  <si>
    <t>05.022.0015-0</t>
  </si>
  <si>
    <t>05.022.0015-A</t>
  </si>
  <si>
    <t>05.022.0016-0</t>
  </si>
  <si>
    <t>05.022.0016-A</t>
  </si>
  <si>
    <t>05.022.0018-0</t>
  </si>
  <si>
    <t>05.022.0018-A</t>
  </si>
  <si>
    <t>05.022.0020-0</t>
  </si>
  <si>
    <t>05.022.0020-A</t>
  </si>
  <si>
    <t>05.022.0030-0</t>
  </si>
  <si>
    <t>05.022.0030-A</t>
  </si>
  <si>
    <t>05.022.0031-0</t>
  </si>
  <si>
    <t>05.022.0031-A</t>
  </si>
  <si>
    <t>05.022.0033-0</t>
  </si>
  <si>
    <t>05.022.0033-A</t>
  </si>
  <si>
    <t>05.022.0035-0</t>
  </si>
  <si>
    <t>05.022.0035-A</t>
  </si>
  <si>
    <t>05.025.0025-1</t>
  </si>
  <si>
    <t>05.025.0025-B</t>
  </si>
  <si>
    <t>05.025.0026-0</t>
  </si>
  <si>
    <t>05.025.0026-A</t>
  </si>
  <si>
    <t>05.025.0027-1</t>
  </si>
  <si>
    <t>05.025.0027-B</t>
  </si>
  <si>
    <t>05.025.0028-0</t>
  </si>
  <si>
    <t>05.025.0028-A</t>
  </si>
  <si>
    <t>05.025.0029-1</t>
  </si>
  <si>
    <t>05.025.0029-B</t>
  </si>
  <si>
    <t>05.025.0030-0</t>
  </si>
  <si>
    <t>05.025.0030-A</t>
  </si>
  <si>
    <t>05.025.0031-1</t>
  </si>
  <si>
    <t>05.025.0031-B</t>
  </si>
  <si>
    <t>05.025.0032-0</t>
  </si>
  <si>
    <t>05.025.0032-A</t>
  </si>
  <si>
    <t>05.025.0033-1</t>
  </si>
  <si>
    <t>05.025.0033-B</t>
  </si>
  <si>
    <t>05.025.0034-0</t>
  </si>
  <si>
    <t>05.025.0034-A</t>
  </si>
  <si>
    <t>05.025.0035-1</t>
  </si>
  <si>
    <t>05.025.0035-B</t>
  </si>
  <si>
    <t>05.025.0036-0</t>
  </si>
  <si>
    <t>05.025.0036-A</t>
  </si>
  <si>
    <t>05.025.0041-1</t>
  </si>
  <si>
    <t>05.025.0041-B</t>
  </si>
  <si>
    <t>05.025.0042-0</t>
  </si>
  <si>
    <t>05.025.0042-A</t>
  </si>
  <si>
    <t>05.025.0043-1</t>
  </si>
  <si>
    <t>05.025.0043-B</t>
  </si>
  <si>
    <t>05.025.0044-0</t>
  </si>
  <si>
    <t>05.025.0044-A</t>
  </si>
  <si>
    <t>05.025.0045-1</t>
  </si>
  <si>
    <t>05.025.0045-B</t>
  </si>
  <si>
    <t>05.025.0046-0</t>
  </si>
  <si>
    <t>05.025.0046-A</t>
  </si>
  <si>
    <t>05.025.0047-1</t>
  </si>
  <si>
    <t>05.025.0047-B</t>
  </si>
  <si>
    <t>05.025.0048-0</t>
  </si>
  <si>
    <t>05.025.0048-A</t>
  </si>
  <si>
    <t>05.025.0049-0</t>
  </si>
  <si>
    <t>05.025.0049-A</t>
  </si>
  <si>
    <t>05.025.0050-0</t>
  </si>
  <si>
    <t>05.025.0050-A</t>
  </si>
  <si>
    <t>05.025.0051-0</t>
  </si>
  <si>
    <t>05.025.0051-A</t>
  </si>
  <si>
    <t>05.025.0052-0</t>
  </si>
  <si>
    <t>05.025.0052-A</t>
  </si>
  <si>
    <t>05.025.0053-0</t>
  </si>
  <si>
    <t>05.025.0053-A</t>
  </si>
  <si>
    <t>05.026.0001-0</t>
  </si>
  <si>
    <t>05.026.0001-A</t>
  </si>
  <si>
    <t>05.026.0002-0</t>
  </si>
  <si>
    <t>05.026.0002-A</t>
  </si>
  <si>
    <t>05.026.0003-0</t>
  </si>
  <si>
    <t>05.026.0003-A</t>
  </si>
  <si>
    <t>05.026.0004-0</t>
  </si>
  <si>
    <t>05.026.0004-A</t>
  </si>
  <si>
    <t>05.027.0001-0</t>
  </si>
  <si>
    <t>05.027.0001-A</t>
  </si>
  <si>
    <t>05.027.0003-0</t>
  </si>
  <si>
    <t>05.027.0003-A</t>
  </si>
  <si>
    <t>05.027.0005-0</t>
  </si>
  <si>
    <t>05.027.0005-A</t>
  </si>
  <si>
    <t>05.027.0007-0</t>
  </si>
  <si>
    <t>05.027.0007-A</t>
  </si>
  <si>
    <t>05.027.0009-0</t>
  </si>
  <si>
    <t>05.027.0009-A</t>
  </si>
  <si>
    <t>05.027.0011-0</t>
  </si>
  <si>
    <t>05.027.0011-A</t>
  </si>
  <si>
    <t>05.028.0001-0</t>
  </si>
  <si>
    <t>05.028.0001-A</t>
  </si>
  <si>
    <t>05.028.0002-0</t>
  </si>
  <si>
    <t>05.028.0002-A</t>
  </si>
  <si>
    <t>05.028.0003-0</t>
  </si>
  <si>
    <t>05.028.0003-A</t>
  </si>
  <si>
    <t>05.028.0004-0</t>
  </si>
  <si>
    <t>05.028.0004-A</t>
  </si>
  <si>
    <t>05.028.0005-0</t>
  </si>
  <si>
    <t>05.028.0005-A</t>
  </si>
  <si>
    <t>05.028.0006-0</t>
  </si>
  <si>
    <t>05.028.0006-A</t>
  </si>
  <si>
    <t>05.028.0007-0</t>
  </si>
  <si>
    <t>05.028.0007-A</t>
  </si>
  <si>
    <t>05.028.0008-0</t>
  </si>
  <si>
    <t>05.028.0008-A</t>
  </si>
  <si>
    <t>05.032.0001-0</t>
  </si>
  <si>
    <t>05.032.0001-A</t>
  </si>
  <si>
    <t>05.033.0001-0</t>
  </si>
  <si>
    <t>05.033.0001-A</t>
  </si>
  <si>
    <t>05.033.0002-0</t>
  </si>
  <si>
    <t>05.033.0002-A</t>
  </si>
  <si>
    <t>05.033.0003-0</t>
  </si>
  <si>
    <t>05.033.0003-A</t>
  </si>
  <si>
    <t>05.035.0001-0</t>
  </si>
  <si>
    <t>05.035.0001-A</t>
  </si>
  <si>
    <t>05.035.0002-0</t>
  </si>
  <si>
    <t>05.035.0002-A</t>
  </si>
  <si>
    <t>05.035.0003-0</t>
  </si>
  <si>
    <t>05.035.0003-A</t>
  </si>
  <si>
    <t>05.035.0004-0</t>
  </si>
  <si>
    <t>05.035.0004-A</t>
  </si>
  <si>
    <t>05.035.0005-0</t>
  </si>
  <si>
    <t>05.035.0005-A</t>
  </si>
  <si>
    <t>05.035.0006-0</t>
  </si>
  <si>
    <t>05.035.0006-A</t>
  </si>
  <si>
    <t>05.035.0007-0</t>
  </si>
  <si>
    <t>05.035.0007-A</t>
  </si>
  <si>
    <t>05.035.0008-0</t>
  </si>
  <si>
    <t>05.035.0008-A</t>
  </si>
  <si>
    <t>05.035.0009-0</t>
  </si>
  <si>
    <t>05.035.0009-A</t>
  </si>
  <si>
    <t>05.035.0010-0</t>
  </si>
  <si>
    <t>05.035.0010-A</t>
  </si>
  <si>
    <t>05.035.0011-0</t>
  </si>
  <si>
    <t>05.035.0011-A</t>
  </si>
  <si>
    <t>05.035.0012-0</t>
  </si>
  <si>
    <t>05.035.0012-A</t>
  </si>
  <si>
    <t>05.035.0013-0</t>
  </si>
  <si>
    <t>05.035.0013-A</t>
  </si>
  <si>
    <t>05.035.0015-0</t>
  </si>
  <si>
    <t>05.035.0015-A</t>
  </si>
  <si>
    <t>05.035.0016-0</t>
  </si>
  <si>
    <t>05.035.0016-A</t>
  </si>
  <si>
    <t>05.035.0019-0</t>
  </si>
  <si>
    <t>05.035.0019-A</t>
  </si>
  <si>
    <t>05.035.0020-0</t>
  </si>
  <si>
    <t>05.035.0020-A</t>
  </si>
  <si>
    <t>05.035.0021-0</t>
  </si>
  <si>
    <t>05.035.0021-A</t>
  </si>
  <si>
    <t>05.035.0025-0</t>
  </si>
  <si>
    <t>05.035.0025-A</t>
  </si>
  <si>
    <t>05.038.0001-0</t>
  </si>
  <si>
    <t>05.038.0001-A</t>
  </si>
  <si>
    <t>05.039.0001-0</t>
  </si>
  <si>
    <t>05.039.0001-A</t>
  </si>
  <si>
    <t>05.039.0005-0</t>
  </si>
  <si>
    <t>05.039.0005-A</t>
  </si>
  <si>
    <t>05.039.0010-0</t>
  </si>
  <si>
    <t>05.039.0010-A</t>
  </si>
  <si>
    <t>05.040.0870-0</t>
  </si>
  <si>
    <t>05.040.0870-A</t>
  </si>
  <si>
    <t>05.041.0875-0</t>
  </si>
  <si>
    <t>05.041.0875-A</t>
  </si>
  <si>
    <t>05.042.0880-0</t>
  </si>
  <si>
    <t>05.042.0880-A</t>
  </si>
  <si>
    <t>05.042.0881-0</t>
  </si>
  <si>
    <t>05.042.0881-A</t>
  </si>
  <si>
    <t>05.042.0882-0</t>
  </si>
  <si>
    <t>05.042.0882-A</t>
  </si>
  <si>
    <t>05.050.0001-0</t>
  </si>
  <si>
    <t>05.050.0001-A</t>
  </si>
  <si>
    <t>05.050.0003-0</t>
  </si>
  <si>
    <t>05.050.0003-A</t>
  </si>
  <si>
    <t>05.050.0008-0</t>
  </si>
  <si>
    <t>05.050.0008-A</t>
  </si>
  <si>
    <t>05.051.0010-0</t>
  </si>
  <si>
    <t>05.051.0010-A</t>
  </si>
  <si>
    <t>05.054.0001-0</t>
  </si>
  <si>
    <t>05.054.0001-A</t>
  </si>
  <si>
    <t>05.054.0015-0</t>
  </si>
  <si>
    <t>05.054.0015-A</t>
  </si>
  <si>
    <t>05.054.0045-0</t>
  </si>
  <si>
    <t>05.054.0045-A</t>
  </si>
  <si>
    <t>05.054.0050-0</t>
  </si>
  <si>
    <t>05.054.0050-A</t>
  </si>
  <si>
    <t>05.054.0055-0</t>
  </si>
  <si>
    <t>05.054.0055-A</t>
  </si>
  <si>
    <t>05.055.0010-0</t>
  </si>
  <si>
    <t>05.055.0010-A</t>
  </si>
  <si>
    <t>05.055.0022-0</t>
  </si>
  <si>
    <t>05.055.0022-A</t>
  </si>
  <si>
    <t>05.055.0024-0</t>
  </si>
  <si>
    <t>05.055.0024-A</t>
  </si>
  <si>
    <t>05.055.0030-0</t>
  </si>
  <si>
    <t>05.055.0030-A</t>
  </si>
  <si>
    <t>05.055.0040-0</t>
  </si>
  <si>
    <t>05.055.0040-A</t>
  </si>
  <si>
    <t>05.056.0001-0</t>
  </si>
  <si>
    <t>05.056.0001-A</t>
  </si>
  <si>
    <t>05.056.0002-0</t>
  </si>
  <si>
    <t>05.056.0002-A</t>
  </si>
  <si>
    <t>05.057.0010-0</t>
  </si>
  <si>
    <t>05.057.0010-A</t>
  </si>
  <si>
    <t>05.057.0015-0</t>
  </si>
  <si>
    <t>05.057.0015-A</t>
  </si>
  <si>
    <t>05.057.0020-0</t>
  </si>
  <si>
    <t>05.057.0020-A</t>
  </si>
  <si>
    <t>05.058.0010-0</t>
  </si>
  <si>
    <t>05.058.0010-A</t>
  </si>
  <si>
    <t>05.058.0011-0</t>
  </si>
  <si>
    <t>05.058.0011-A</t>
  </si>
  <si>
    <t>05.058.0020-0</t>
  </si>
  <si>
    <t>05.058.0020-A</t>
  </si>
  <si>
    <t>05.058.0030-0</t>
  </si>
  <si>
    <t>05.058.0030-A</t>
  </si>
  <si>
    <t>05.075.0005-0</t>
  </si>
  <si>
    <t>05.075.0005-A</t>
  </si>
  <si>
    <t>05.075.0006-0</t>
  </si>
  <si>
    <t>05.075.0006-A</t>
  </si>
  <si>
    <t>05.075.0007-1</t>
  </si>
  <si>
    <t>05.075.0007-B</t>
  </si>
  <si>
    <t>05.075.0008-0</t>
  </si>
  <si>
    <t>05.075.0008-A</t>
  </si>
  <si>
    <t>05.077.0001-0</t>
  </si>
  <si>
    <t>05.077.0001-A</t>
  </si>
  <si>
    <t>05.077.0010-0</t>
  </si>
  <si>
    <t>05.077.0010-A</t>
  </si>
  <si>
    <t>05.080.0020-0</t>
  </si>
  <si>
    <t>05.080.0020-A</t>
  </si>
  <si>
    <t>05.080.0025-0</t>
  </si>
  <si>
    <t>05.080.0025-A</t>
  </si>
  <si>
    <t>05.080.0030-0</t>
  </si>
  <si>
    <t>05.080.0030-A</t>
  </si>
  <si>
    <t>05.080.0040-0</t>
  </si>
  <si>
    <t>05.080.0040-A</t>
  </si>
  <si>
    <t>05.080.0045-0</t>
  </si>
  <si>
    <t>05.080.0045-A</t>
  </si>
  <si>
    <t>05.080.0050-0</t>
  </si>
  <si>
    <t>05.080.0050-A</t>
  </si>
  <si>
    <t>05.080.0060-0</t>
  </si>
  <si>
    <t>05.080.0060-A</t>
  </si>
  <si>
    <t>05.080.0065-0</t>
  </si>
  <si>
    <t>05.080.0065-A</t>
  </si>
  <si>
    <t>05.080.0070-0</t>
  </si>
  <si>
    <t>05.080.0070-A</t>
  </si>
  <si>
    <t>05.081.0010-0</t>
  </si>
  <si>
    <t>05.081.0010-A</t>
  </si>
  <si>
    <t>05.081.0012-0</t>
  </si>
  <si>
    <t>05.081.0012-A</t>
  </si>
  <si>
    <t>05.081.0015-0</t>
  </si>
  <si>
    <t>05.081.0015-A</t>
  </si>
  <si>
    <t>05.081.0017-0</t>
  </si>
  <si>
    <t>05.081.0017-A</t>
  </si>
  <si>
    <t>05.081.0020-0</t>
  </si>
  <si>
    <t>05.081.0020-A</t>
  </si>
  <si>
    <t>05.081.0022-0</t>
  </si>
  <si>
    <t>05.081.0022-A</t>
  </si>
  <si>
    <t>05.081.0025-0</t>
  </si>
  <si>
    <t>05.081.0025-A</t>
  </si>
  <si>
    <t>05.081.0027-0</t>
  </si>
  <si>
    <t>05.081.0027-A</t>
  </si>
  <si>
    <t>05.081.0029-0</t>
  </si>
  <si>
    <t>05.081.0029-A</t>
  </si>
  <si>
    <t>05.081.0031-0</t>
  </si>
  <si>
    <t>05.081.0031-A</t>
  </si>
  <si>
    <t>05.081.0032-0</t>
  </si>
  <si>
    <t>05.081.0032-A</t>
  </si>
  <si>
    <t>05.081.0033-0</t>
  </si>
  <si>
    <t>05.081.0033-A</t>
  </si>
  <si>
    <t>05.081.0050-0</t>
  </si>
  <si>
    <t>05.081.0050-A</t>
  </si>
  <si>
    <t>05.081.0051-0</t>
  </si>
  <si>
    <t>05.081.0051-A</t>
  </si>
  <si>
    <t>05.081.0052-0</t>
  </si>
  <si>
    <t>05.081.0052-A</t>
  </si>
  <si>
    <t>05.082.0001-0</t>
  </si>
  <si>
    <t>05.082.0001-A</t>
  </si>
  <si>
    <t>05.085.0010-1</t>
  </si>
  <si>
    <t>05.085.0010-B</t>
  </si>
  <si>
    <t>05.085.0011-0</t>
  </si>
  <si>
    <t>05.085.0011-A</t>
  </si>
  <si>
    <t>05.085.0012-0</t>
  </si>
  <si>
    <t>05.085.0012-A</t>
  </si>
  <si>
    <t>05.085.0013-1</t>
  </si>
  <si>
    <t>05.085.0013-B</t>
  </si>
  <si>
    <t>05.085.0014-0</t>
  </si>
  <si>
    <t>05.085.0014-A</t>
  </si>
  <si>
    <t>05.085.0015-0</t>
  </si>
  <si>
    <t>05.085.0015-A</t>
  </si>
  <si>
    <t>05.085.0016-1</t>
  </si>
  <si>
    <t>05.085.0016-B</t>
  </si>
  <si>
    <t>05.085.0017-0</t>
  </si>
  <si>
    <t>05.085.0017-A</t>
  </si>
  <si>
    <t>05.085.0018-0</t>
  </si>
  <si>
    <t>05.085.0018-A</t>
  </si>
  <si>
    <t>05.085.0019-0</t>
  </si>
  <si>
    <t>05.085.0019-A</t>
  </si>
  <si>
    <t>05.085.0020-0</t>
  </si>
  <si>
    <t>05.085.0020-A</t>
  </si>
  <si>
    <t>05.085.0021-0</t>
  </si>
  <si>
    <t>05.085.0021-A</t>
  </si>
  <si>
    <t>05.090.0001-0</t>
  </si>
  <si>
    <t>05.090.0001-A</t>
  </si>
  <si>
    <t>05.090.0002-0</t>
  </si>
  <si>
    <t>05.090.0002-A</t>
  </si>
  <si>
    <t>05.095.0001-0</t>
  </si>
  <si>
    <t>05.095.0001-A</t>
  </si>
  <si>
    <t>05.095.0002-1</t>
  </si>
  <si>
    <t>05.095.0002-B</t>
  </si>
  <si>
    <t>05.097.0001-0</t>
  </si>
  <si>
    <t>05.097.0001-A</t>
  </si>
  <si>
    <t>05.098.0002-0</t>
  </si>
  <si>
    <t>05.098.0002-A</t>
  </si>
  <si>
    <t>05.099.0001-1</t>
  </si>
  <si>
    <t>05.099.0001-B</t>
  </si>
  <si>
    <t>05.099.0002-1</t>
  </si>
  <si>
    <t>05.099.0002-B</t>
  </si>
  <si>
    <t>05.099.0003-0</t>
  </si>
  <si>
    <t>05.099.0003-A</t>
  </si>
  <si>
    <t>05.099.0004-1</t>
  </si>
  <si>
    <t>05.099.0004-B</t>
  </si>
  <si>
    <t>05.100.0020-0</t>
  </si>
  <si>
    <t>05.100.0020-A</t>
  </si>
  <si>
    <t>05.100.0022-0</t>
  </si>
  <si>
    <t>05.100.0022-A</t>
  </si>
  <si>
    <t>05.100.0024-0</t>
  </si>
  <si>
    <t>05.100.0024-A</t>
  </si>
  <si>
    <t>05.100.0026-0</t>
  </si>
  <si>
    <t>05.100.0026-A</t>
  </si>
  <si>
    <t>05.100.0900-0</t>
  </si>
  <si>
    <t>05.100.0900-A</t>
  </si>
  <si>
    <t>05.100.9999-0</t>
  </si>
  <si>
    <t>05.100.9999-A</t>
  </si>
  <si>
    <t>05.103.9999-0</t>
  </si>
  <si>
    <t>05.103.9999-A</t>
  </si>
  <si>
    <t>05.105.0100-0</t>
  </si>
  <si>
    <t>05.105.0100-A</t>
  </si>
  <si>
    <t>05.105.0101-0</t>
  </si>
  <si>
    <t>05.105.0101-A</t>
  </si>
  <si>
    <t>05.105.0102-0</t>
  </si>
  <si>
    <t>05.105.0102-A</t>
  </si>
  <si>
    <t>05.105.0103-0</t>
  </si>
  <si>
    <t>05.105.0103-A</t>
  </si>
  <si>
    <t>05.105.0104-0</t>
  </si>
  <si>
    <t>05.105.0104-A</t>
  </si>
  <si>
    <t>05.105.0105-0</t>
  </si>
  <si>
    <t>05.105.0105-A</t>
  </si>
  <si>
    <t>05.105.0106-0</t>
  </si>
  <si>
    <t>05.105.0106-A</t>
  </si>
  <si>
    <t>05.105.0107-0</t>
  </si>
  <si>
    <t>05.105.0107-A</t>
  </si>
  <si>
    <t>05.105.0108-0</t>
  </si>
  <si>
    <t>05.105.0108-A</t>
  </si>
  <si>
    <t>05.105.0109-0</t>
  </si>
  <si>
    <t>05.105.0109-A</t>
  </si>
  <si>
    <t>05.105.0110-0</t>
  </si>
  <si>
    <t>05.105.0110-A</t>
  </si>
  <si>
    <t>05.105.0111-0</t>
  </si>
  <si>
    <t>05.105.0111-A</t>
  </si>
  <si>
    <t>05.105.0112-0</t>
  </si>
  <si>
    <t>05.105.0112-A</t>
  </si>
  <si>
    <t>05.105.0113-0</t>
  </si>
  <si>
    <t>05.105.0113-A</t>
  </si>
  <si>
    <t>05.105.0114-0</t>
  </si>
  <si>
    <t>05.105.0114-A</t>
  </si>
  <si>
    <t>05.105.0115-0</t>
  </si>
  <si>
    <t>05.105.0115-A</t>
  </si>
  <si>
    <t>05.105.0116-0</t>
  </si>
  <si>
    <t>05.105.0116-A</t>
  </si>
  <si>
    <t>05.105.0117-0</t>
  </si>
  <si>
    <t>05.105.0117-A</t>
  </si>
  <si>
    <t>05.105.0118-0</t>
  </si>
  <si>
    <t>05.105.0118-A</t>
  </si>
  <si>
    <t>05.105.0119-0</t>
  </si>
  <si>
    <t>05.105.0119-A</t>
  </si>
  <si>
    <t>05.105.0120-0</t>
  </si>
  <si>
    <t>05.105.0120-A</t>
  </si>
  <si>
    <t>05.105.0121-0</t>
  </si>
  <si>
    <t>05.105.0121-A</t>
  </si>
  <si>
    <t>05.105.0122-0</t>
  </si>
  <si>
    <t>05.105.0122-A</t>
  </si>
  <si>
    <t>05.105.0123-0</t>
  </si>
  <si>
    <t>05.105.0123-A</t>
  </si>
  <si>
    <t>05.105.0124-0</t>
  </si>
  <si>
    <t>05.105.0124-A</t>
  </si>
  <si>
    <t>05.105.0125-0</t>
  </si>
  <si>
    <t>05.105.0125-A</t>
  </si>
  <si>
    <t>05.105.0126-0</t>
  </si>
  <si>
    <t>05.105.0126-A</t>
  </si>
  <si>
    <t>05.105.0127-0</t>
  </si>
  <si>
    <t>05.105.0127-A</t>
  </si>
  <si>
    <t>05.105.0128-0</t>
  </si>
  <si>
    <t>05.105.0128-A</t>
  </si>
  <si>
    <t>05.105.0129-0</t>
  </si>
  <si>
    <t>05.105.0129-A</t>
  </si>
  <si>
    <t>05.105.0130-0</t>
  </si>
  <si>
    <t>05.105.0130-A</t>
  </si>
  <si>
    <t>05.105.0131-0</t>
  </si>
  <si>
    <t>05.105.0131-A</t>
  </si>
  <si>
    <t>05.105.0132-0</t>
  </si>
  <si>
    <t>05.105.0132-A</t>
  </si>
  <si>
    <t>05.105.0133-0</t>
  </si>
  <si>
    <t>05.105.0133-A</t>
  </si>
  <si>
    <t>05.105.0134-0</t>
  </si>
  <si>
    <t>05.105.0134-A</t>
  </si>
  <si>
    <t>05.105.0135-0</t>
  </si>
  <si>
    <t>05.105.0135-A</t>
  </si>
  <si>
    <t>05.105.0136-0</t>
  </si>
  <si>
    <t>05.105.0136-A</t>
  </si>
  <si>
    <t>05.105.0138-0</t>
  </si>
  <si>
    <t>05.105.0138-A</t>
  </si>
  <si>
    <t>05.105.0139-0</t>
  </si>
  <si>
    <t>05.105.0139-A</t>
  </si>
  <si>
    <t>05.105.0140-0</t>
  </si>
  <si>
    <t>05.105.0140-A</t>
  </si>
  <si>
    <t>05.105.0141-0</t>
  </si>
  <si>
    <t>05.105.0141-A</t>
  </si>
  <si>
    <t>05.105.0142-0</t>
  </si>
  <si>
    <t>05.105.0142-A</t>
  </si>
  <si>
    <t>05.105.0143-0</t>
  </si>
  <si>
    <t>05.105.0143-A</t>
  </si>
  <si>
    <t>05.105.0144-0</t>
  </si>
  <si>
    <t>05.105.0144-A</t>
  </si>
  <si>
    <t>05.105.0145-0</t>
  </si>
  <si>
    <t>05.105.0145-A</t>
  </si>
  <si>
    <t>05.105.0146-0</t>
  </si>
  <si>
    <t>05.105.0146-A</t>
  </si>
  <si>
    <t>05.105.0147-0</t>
  </si>
  <si>
    <t>05.105.0147-A</t>
  </si>
  <si>
    <t>05.105.0148-0</t>
  </si>
  <si>
    <t>05.105.0148-A</t>
  </si>
  <si>
    <t>05.105.0149-0</t>
  </si>
  <si>
    <t>05.105.0149-A</t>
  </si>
  <si>
    <t>05.105.0150-0</t>
  </si>
  <si>
    <t>05.105.0150-A</t>
  </si>
  <si>
    <t>05.105.0151-0</t>
  </si>
  <si>
    <t>05.105.0151-A</t>
  </si>
  <si>
    <t>05.105.0152-0</t>
  </si>
  <si>
    <t>05.105.0152-A</t>
  </si>
  <si>
    <t>05.105.0153-0</t>
  </si>
  <si>
    <t>05.105.0153-A</t>
  </si>
  <si>
    <t>05.105.0154-0</t>
  </si>
  <si>
    <t>05.105.0154-A</t>
  </si>
  <si>
    <t>05.105.0155-0</t>
  </si>
  <si>
    <t>05.105.0155-A</t>
  </si>
  <si>
    <t>05.105.0156-0</t>
  </si>
  <si>
    <t>05.105.0156-A</t>
  </si>
  <si>
    <t>05.105.0157-0</t>
  </si>
  <si>
    <t>05.105.0157-A</t>
  </si>
  <si>
    <t>05.105.0158-0</t>
  </si>
  <si>
    <t>05.105.0158-A</t>
  </si>
  <si>
    <t>05.105.0159-0</t>
  </si>
  <si>
    <t>05.105.0159-A</t>
  </si>
  <si>
    <t>05.105.0165-0</t>
  </si>
  <si>
    <t>05.105.0165-A</t>
  </si>
  <si>
    <t>05.105.0169-0</t>
  </si>
  <si>
    <t>05.105.0169-A</t>
  </si>
  <si>
    <t>05.105.0175-0</t>
  </si>
  <si>
    <t>05.105.0175-A</t>
  </si>
  <si>
    <t>05.105.0176-0</t>
  </si>
  <si>
    <t>05.105.0176-A</t>
  </si>
  <si>
    <t>05.105.0178-0</t>
  </si>
  <si>
    <t>05.105.0178-A</t>
  </si>
  <si>
    <t>05.105.0179-0</t>
  </si>
  <si>
    <t>05.105.0179-A</t>
  </si>
  <si>
    <t>05.105.0180-0</t>
  </si>
  <si>
    <t>05.105.0180-A</t>
  </si>
  <si>
    <t>05.105.0185-0</t>
  </si>
  <si>
    <t>05.105.0185-A</t>
  </si>
  <si>
    <t>05.105.0186-0</t>
  </si>
  <si>
    <t>05.105.0186-A</t>
  </si>
  <si>
    <t>05.105.0187-0</t>
  </si>
  <si>
    <t>05.105.0187-A</t>
  </si>
  <si>
    <t>05.105.0188-0</t>
  </si>
  <si>
    <t>05.105.0188-A</t>
  </si>
  <si>
    <t>05.105.0190-0</t>
  </si>
  <si>
    <t>05.105.0190-A</t>
  </si>
  <si>
    <t>05.105.0195-0</t>
  </si>
  <si>
    <t>05.105.0195-A</t>
  </si>
  <si>
    <t>05.105.0200-0</t>
  </si>
  <si>
    <t>05.105.0200-A</t>
  </si>
  <si>
    <t>05.105.0201-0</t>
  </si>
  <si>
    <t>05.105.0201-A</t>
  </si>
  <si>
    <t>05.105.0202-0</t>
  </si>
  <si>
    <t>05.105.0202-A</t>
  </si>
  <si>
    <t>05.105.0204-0</t>
  </si>
  <si>
    <t>05.105.0204-A</t>
  </si>
  <si>
    <t>05.105.0205-0</t>
  </si>
  <si>
    <t>05.105.0205-A</t>
  </si>
  <si>
    <t>05.105.0206-0</t>
  </si>
  <si>
    <t>05.105.0206-A</t>
  </si>
  <si>
    <t>05.105.9999-0</t>
  </si>
  <si>
    <t>05.105.9999-A</t>
  </si>
  <si>
    <t>05.205.0010-0</t>
  </si>
  <si>
    <t>05.205.0010-A</t>
  </si>
  <si>
    <t>05.205.0011-0</t>
  </si>
  <si>
    <t>05.205.0011-A</t>
  </si>
  <si>
    <t>05.205.0012-0</t>
  </si>
  <si>
    <t>05.205.0012-A</t>
  </si>
  <si>
    <t>05.205.0013-0</t>
  </si>
  <si>
    <t>05.205.0013-A</t>
  </si>
  <si>
    <t>05.205.0015-0</t>
  </si>
  <si>
    <t>05.205.0015-A</t>
  </si>
  <si>
    <t>05.205.0016-0</t>
  </si>
  <si>
    <t>05.205.0016-A</t>
  </si>
  <si>
    <t>05.205.0017-0</t>
  </si>
  <si>
    <t>05.205.0017-A</t>
  </si>
  <si>
    <t>05.205.0018-0</t>
  </si>
  <si>
    <t>05.205.0018-A</t>
  </si>
  <si>
    <t>05.205.9999-0</t>
  </si>
  <si>
    <t>05.205.9999-A</t>
  </si>
  <si>
    <t>06.001.0020-0</t>
  </si>
  <si>
    <t>06.001.0020-A</t>
  </si>
  <si>
    <t>06.001.0022-0</t>
  </si>
  <si>
    <t>06.001.0022-A</t>
  </si>
  <si>
    <t>06.001.0023-0</t>
  </si>
  <si>
    <t>06.001.0023-A</t>
  </si>
  <si>
    <t>06.001.0024-0</t>
  </si>
  <si>
    <t>06.001.0024-A</t>
  </si>
  <si>
    <t>06.001.0025-0</t>
  </si>
  <si>
    <t>06.001.0025-A</t>
  </si>
  <si>
    <t>06.001.0030-0</t>
  </si>
  <si>
    <t>06.001.0030-A</t>
  </si>
  <si>
    <t>06.001.0031-0</t>
  </si>
  <si>
    <t>06.001.0031-A</t>
  </si>
  <si>
    <t>06.001.0032-0</t>
  </si>
  <si>
    <t>06.001.0032-A</t>
  </si>
  <si>
    <t>06.001.0033-0</t>
  </si>
  <si>
    <t>06.001.0033-A</t>
  </si>
  <si>
    <t>06.001.0034-0</t>
  </si>
  <si>
    <t>06.001.0034-A</t>
  </si>
  <si>
    <t>06.001.0035-0</t>
  </si>
  <si>
    <t>06.001.0035-A</t>
  </si>
  <si>
    <t>06.001.0036-0</t>
  </si>
  <si>
    <t>06.001.0036-A</t>
  </si>
  <si>
    <t>06.001.0037-0</t>
  </si>
  <si>
    <t>06.001.0037-A</t>
  </si>
  <si>
    <t>06.001.0038-0</t>
  </si>
  <si>
    <t>06.001.0038-A</t>
  </si>
  <si>
    <t>06.001.0039-0</t>
  </si>
  <si>
    <t>06.001.0039-A</t>
  </si>
  <si>
    <t>06.001.0040-0</t>
  </si>
  <si>
    <t>06.001.0040-A</t>
  </si>
  <si>
    <t>06.001.0041-0</t>
  </si>
  <si>
    <t>06.001.0041-A</t>
  </si>
  <si>
    <t>06.001.0042-0</t>
  </si>
  <si>
    <t>06.001.0042-A</t>
  </si>
  <si>
    <t>06.001.0059-0</t>
  </si>
  <si>
    <t>06.001.0059-A</t>
  </si>
  <si>
    <t>06.001.0060-0</t>
  </si>
  <si>
    <t>06.001.0060-A</t>
  </si>
  <si>
    <t>06.001.0061-0</t>
  </si>
  <si>
    <t>06.001.0061-A</t>
  </si>
  <si>
    <t>06.001.0062-0</t>
  </si>
  <si>
    <t>06.001.0062-A</t>
  </si>
  <si>
    <t>06.001.0063-0</t>
  </si>
  <si>
    <t>06.001.0063-A</t>
  </si>
  <si>
    <t>06.001.0064-0</t>
  </si>
  <si>
    <t>06.001.0064-A</t>
  </si>
  <si>
    <t>06.001.0065-0</t>
  </si>
  <si>
    <t>06.001.0065-A</t>
  </si>
  <si>
    <t>06.001.0066-0</t>
  </si>
  <si>
    <t>06.001.0066-A</t>
  </si>
  <si>
    <t>06.001.0067-0</t>
  </si>
  <si>
    <t>06.001.0067-A</t>
  </si>
  <si>
    <t>06.001.0068-0</t>
  </si>
  <si>
    <t>06.001.0068-A</t>
  </si>
  <si>
    <t>06.001.0069-0</t>
  </si>
  <si>
    <t>06.001.0069-A</t>
  </si>
  <si>
    <t>06.001.0070-0</t>
  </si>
  <si>
    <t>06.001.0070-A</t>
  </si>
  <si>
    <t>06.001.0071-0</t>
  </si>
  <si>
    <t>06.001.0071-A</t>
  </si>
  <si>
    <t>06.001.0080-0</t>
  </si>
  <si>
    <t>06.001.0080-A</t>
  </si>
  <si>
    <t>06.001.0081-0</t>
  </si>
  <si>
    <t>06.001.0081-A</t>
  </si>
  <si>
    <t>06.001.0082-0</t>
  </si>
  <si>
    <t>06.001.0082-A</t>
  </si>
  <si>
    <t>06.001.0083-0</t>
  </si>
  <si>
    <t>06.001.0083-A</t>
  </si>
  <si>
    <t>06.001.0084-0</t>
  </si>
  <si>
    <t>06.001.0084-A</t>
  </si>
  <si>
    <t>06.001.0085-0</t>
  </si>
  <si>
    <t>06.001.0085-A</t>
  </si>
  <si>
    <t>06.001.0101-0</t>
  </si>
  <si>
    <t>06.001.0101-A</t>
  </si>
  <si>
    <t>06.001.0102-0</t>
  </si>
  <si>
    <t>06.001.0102-A</t>
  </si>
  <si>
    <t>06.001.0103-0</t>
  </si>
  <si>
    <t>06.001.0103-A</t>
  </si>
  <si>
    <t>06.001.0105-0</t>
  </si>
  <si>
    <t>06.001.0105-A</t>
  </si>
  <si>
    <t>06.001.0106-0</t>
  </si>
  <si>
    <t>06.001.0106-A</t>
  </si>
  <si>
    <t>06.001.0110-0</t>
  </si>
  <si>
    <t>06.001.0110-A</t>
  </si>
  <si>
    <t>06.001.0115-0</t>
  </si>
  <si>
    <t>06.001.0115-A</t>
  </si>
  <si>
    <t>06.001.0120-0</t>
  </si>
  <si>
    <t>06.001.0120-A</t>
  </si>
  <si>
    <t>06.001.0125-0</t>
  </si>
  <si>
    <t>06.001.0125-A</t>
  </si>
  <si>
    <t>06.001.0130-0</t>
  </si>
  <si>
    <t>06.001.0130-A</t>
  </si>
  <si>
    <t>06.001.0151-0</t>
  </si>
  <si>
    <t>06.001.0151-A</t>
  </si>
  <si>
    <t>06.001.0152-0</t>
  </si>
  <si>
    <t>06.001.0152-A</t>
  </si>
  <si>
    <t>06.001.0153-0</t>
  </si>
  <si>
    <t>06.001.0153-A</t>
  </si>
  <si>
    <t>06.001.0155-0</t>
  </si>
  <si>
    <t>06.001.0155-A</t>
  </si>
  <si>
    <t>06.001.0161-0</t>
  </si>
  <si>
    <t>06.001.0161-A</t>
  </si>
  <si>
    <t>06.001.0162-0</t>
  </si>
  <si>
    <t>06.001.0162-A</t>
  </si>
  <si>
    <t>06.001.0163-0</t>
  </si>
  <si>
    <t>06.001.0163-A</t>
  </si>
  <si>
    <t>06.001.0165-0</t>
  </si>
  <si>
    <t>06.001.0165-A</t>
  </si>
  <si>
    <t>06.001.0170-0</t>
  </si>
  <si>
    <t>06.001.0170-A</t>
  </si>
  <si>
    <t>06.001.0171-0</t>
  </si>
  <si>
    <t>06.001.0171-A</t>
  </si>
  <si>
    <t>06.001.0172-0</t>
  </si>
  <si>
    <t>06.001.0172-A</t>
  </si>
  <si>
    <t>06.001.0173-0</t>
  </si>
  <si>
    <t>06.001.0173-A</t>
  </si>
  <si>
    <t>06.001.0174-0</t>
  </si>
  <si>
    <t>06.001.0174-A</t>
  </si>
  <si>
    <t>06.001.0180-0</t>
  </si>
  <si>
    <t>06.001.0180-A</t>
  </si>
  <si>
    <t>06.001.0183-0</t>
  </si>
  <si>
    <t>06.001.0183-A</t>
  </si>
  <si>
    <t>06.001.0184-0</t>
  </si>
  <si>
    <t>06.001.0184-A</t>
  </si>
  <si>
    <t>06.001.0185-0</t>
  </si>
  <si>
    <t>06.001.0185-A</t>
  </si>
  <si>
    <t>06.001.0187-0</t>
  </si>
  <si>
    <t>06.001.0187-A</t>
  </si>
  <si>
    <t>06.001.0188-0</t>
  </si>
  <si>
    <t>06.001.0188-A</t>
  </si>
  <si>
    <t>06.001.0189-0</t>
  </si>
  <si>
    <t>06.001.0189-A</t>
  </si>
  <si>
    <t>06.001.0190-0</t>
  </si>
  <si>
    <t>06.001.0190-A</t>
  </si>
  <si>
    <t>06.001.0192-0</t>
  </si>
  <si>
    <t>06.001.0192-A</t>
  </si>
  <si>
    <t>06.001.0193-0</t>
  </si>
  <si>
    <t>06.001.0193-A</t>
  </si>
  <si>
    <t>06.001.0195-0</t>
  </si>
  <si>
    <t>06.001.0195-A</t>
  </si>
  <si>
    <t>06.001.0198-0</t>
  </si>
  <si>
    <t>06.001.0198-A</t>
  </si>
  <si>
    <t>06.001.0200-0</t>
  </si>
  <si>
    <t>06.001.0200-A</t>
  </si>
  <si>
    <t>06.001.0205-0</t>
  </si>
  <si>
    <t>06.001.0205-A</t>
  </si>
  <si>
    <t>06.001.0210-0</t>
  </si>
  <si>
    <t>06.001.0210-A</t>
  </si>
  <si>
    <t>06.001.0242-0</t>
  </si>
  <si>
    <t>06.001.0242-A</t>
  </si>
  <si>
    <t>06.001.0243-0</t>
  </si>
  <si>
    <t>06.001.0243-A</t>
  </si>
  <si>
    <t>06.001.0244-0</t>
  </si>
  <si>
    <t>06.001.0244-A</t>
  </si>
  <si>
    <t>06.001.0245-0</t>
  </si>
  <si>
    <t>06.001.0245-A</t>
  </si>
  <si>
    <t>06.001.0246-0</t>
  </si>
  <si>
    <t>06.001.0246-A</t>
  </si>
  <si>
    <t>06.001.0247-0</t>
  </si>
  <si>
    <t>06.001.0247-A</t>
  </si>
  <si>
    <t>06.001.0248-0</t>
  </si>
  <si>
    <t>06.001.0248-A</t>
  </si>
  <si>
    <t>06.001.0250-0</t>
  </si>
  <si>
    <t>06.001.0250-A</t>
  </si>
  <si>
    <t>06.001.0251-0</t>
  </si>
  <si>
    <t>06.001.0251-A</t>
  </si>
  <si>
    <t>06.001.0252-0</t>
  </si>
  <si>
    <t>06.001.0252-A</t>
  </si>
  <si>
    <t>06.001.0254-0</t>
  </si>
  <si>
    <t>06.001.0254-A</t>
  </si>
  <si>
    <t>06.001.0255-0</t>
  </si>
  <si>
    <t>06.001.0255-A</t>
  </si>
  <si>
    <t>06.001.0256-0</t>
  </si>
  <si>
    <t>06.001.0256-A</t>
  </si>
  <si>
    <t>06.001.0257-0</t>
  </si>
  <si>
    <t>06.001.0257-A</t>
  </si>
  <si>
    <t>06.001.0258-0</t>
  </si>
  <si>
    <t>06.001.0258-A</t>
  </si>
  <si>
    <t>06.001.0259-0</t>
  </si>
  <si>
    <t>06.001.0259-A</t>
  </si>
  <si>
    <t>06.001.0260-0</t>
  </si>
  <si>
    <t>06.001.0260-A</t>
  </si>
  <si>
    <t>06.001.0261-0</t>
  </si>
  <si>
    <t>06.001.0261-A</t>
  </si>
  <si>
    <t>06.001.0262-0</t>
  </si>
  <si>
    <t>06.001.0262-A</t>
  </si>
  <si>
    <t>06.001.0263-0</t>
  </si>
  <si>
    <t>06.001.0263-A</t>
  </si>
  <si>
    <t>06.001.0264-0</t>
  </si>
  <si>
    <t>06.001.0264-A</t>
  </si>
  <si>
    <t>06.001.0265-0</t>
  </si>
  <si>
    <t>06.001.0265-A</t>
  </si>
  <si>
    <t>06.001.0266-0</t>
  </si>
  <si>
    <t>06.001.0266-A</t>
  </si>
  <si>
    <t>06.001.0267-0</t>
  </si>
  <si>
    <t>06.001.0267-A</t>
  </si>
  <si>
    <t>06.001.0268-0</t>
  </si>
  <si>
    <t>06.001.0268-A</t>
  </si>
  <si>
    <t>06.001.0269-0</t>
  </si>
  <si>
    <t>06.001.0269-A</t>
  </si>
  <si>
    <t>06.001.0270-0</t>
  </si>
  <si>
    <t>06.001.0270-A</t>
  </si>
  <si>
    <t>06.001.0271-0</t>
  </si>
  <si>
    <t>06.001.0271-A</t>
  </si>
  <si>
    <t>06.001.0272-0</t>
  </si>
  <si>
    <t>06.001.0272-A</t>
  </si>
  <si>
    <t>06.001.0273-0</t>
  </si>
  <si>
    <t>06.001.0273-A</t>
  </si>
  <si>
    <t>06.001.0274-0</t>
  </si>
  <si>
    <t>06.001.0274-A</t>
  </si>
  <si>
    <t>06.001.0275-0</t>
  </si>
  <si>
    <t>06.001.0275-A</t>
  </si>
  <si>
    <t>06.001.0276-0</t>
  </si>
  <si>
    <t>06.001.0276-A</t>
  </si>
  <si>
    <t>06.001.0300-0</t>
  </si>
  <si>
    <t>06.001.0300-A</t>
  </si>
  <si>
    <t>06.001.0301-0</t>
  </si>
  <si>
    <t>06.001.0301-A</t>
  </si>
  <si>
    <t>06.001.0305-0</t>
  </si>
  <si>
    <t>06.001.0305-A</t>
  </si>
  <si>
    <t>06.001.0306-0</t>
  </si>
  <si>
    <t>06.001.0306-A</t>
  </si>
  <si>
    <t>06.001.0307-0</t>
  </si>
  <si>
    <t>06.001.0307-A</t>
  </si>
  <si>
    <t>06.001.0308-0</t>
  </si>
  <si>
    <t>06.001.0308-A</t>
  </si>
  <si>
    <t>06.001.0309-0</t>
  </si>
  <si>
    <t>06.001.0309-A</t>
  </si>
  <si>
    <t>06.001.0310-0</t>
  </si>
  <si>
    <t>06.001.0310-A</t>
  </si>
  <si>
    <t>06.001.0311-0</t>
  </si>
  <si>
    <t>06.001.0311-A</t>
  </si>
  <si>
    <t>06.001.0312-0</t>
  </si>
  <si>
    <t>06.001.0312-A</t>
  </si>
  <si>
    <t>06.001.0313-0</t>
  </si>
  <si>
    <t>06.001.0313-A</t>
  </si>
  <si>
    <t>06.001.0314-0</t>
  </si>
  <si>
    <t>06.001.0314-A</t>
  </si>
  <si>
    <t>06.001.0315-0</t>
  </si>
  <si>
    <t>06.001.0315-A</t>
  </si>
  <si>
    <t>06.001.0316-0</t>
  </si>
  <si>
    <t>06.001.0316-A</t>
  </si>
  <si>
    <t>06.001.0317-0</t>
  </si>
  <si>
    <t>06.001.0317-A</t>
  </si>
  <si>
    <t>06.001.0318-0</t>
  </si>
  <si>
    <t>06.001.0318-A</t>
  </si>
  <si>
    <t>06.001.0319-0</t>
  </si>
  <si>
    <t>06.001.0319-A</t>
  </si>
  <si>
    <t>06.001.0320-0</t>
  </si>
  <si>
    <t>06.001.0320-A</t>
  </si>
  <si>
    <t>06.001.0325-A</t>
  </si>
  <si>
    <t>06.001.0327-0</t>
  </si>
  <si>
    <t>06.001.0327-A</t>
  </si>
  <si>
    <t>06.001.0328-0</t>
  </si>
  <si>
    <t>06.001.0328-A</t>
  </si>
  <si>
    <t>06.001.0329-0</t>
  </si>
  <si>
    <t>06.001.0329-A</t>
  </si>
  <si>
    <t>06.001.0330-0</t>
  </si>
  <si>
    <t>06.001.0330-A</t>
  </si>
  <si>
    <t>06.001.0331-0</t>
  </si>
  <si>
    <t>06.001.0331-A</t>
  </si>
  <si>
    <t>06.001.0332-0</t>
  </si>
  <si>
    <t>06.001.0332-A</t>
  </si>
  <si>
    <t>06.001.0335-0</t>
  </si>
  <si>
    <t>06.001.0335-A</t>
  </si>
  <si>
    <t>06.001.0500-0</t>
  </si>
  <si>
    <t>06.001.0500-A</t>
  </si>
  <si>
    <t>06.001.0501-0</t>
  </si>
  <si>
    <t>06.001.0501-A</t>
  </si>
  <si>
    <t>06.001.0502-0</t>
  </si>
  <si>
    <t>06.001.0502-A</t>
  </si>
  <si>
    <t>06.001.0503-0</t>
  </si>
  <si>
    <t>06.001.0503-A</t>
  </si>
  <si>
    <t>06.001.0504-0</t>
  </si>
  <si>
    <t>06.001.0504-A</t>
  </si>
  <si>
    <t>06.001.0505-0</t>
  </si>
  <si>
    <t>06.001.0505-A</t>
  </si>
  <si>
    <t>06.001.0506-0</t>
  </si>
  <si>
    <t>06.001.0506-A</t>
  </si>
  <si>
    <t>06.001.0507-0</t>
  </si>
  <si>
    <t>06.001.0507-A</t>
  </si>
  <si>
    <t>06.001.0508-0</t>
  </si>
  <si>
    <t>06.001.0508-A</t>
  </si>
  <si>
    <t>06.001.0509-0</t>
  </si>
  <si>
    <t>06.001.0509-A</t>
  </si>
  <si>
    <t>06.001.0510-0</t>
  </si>
  <si>
    <t>06.001.0510-A</t>
  </si>
  <si>
    <t>06.001.0511-0</t>
  </si>
  <si>
    <t>06.001.0511-A</t>
  </si>
  <si>
    <t>06.001.0512-0</t>
  </si>
  <si>
    <t>06.001.0512-A</t>
  </si>
  <si>
    <t>06.001.0513-0</t>
  </si>
  <si>
    <t>06.001.0513-A</t>
  </si>
  <si>
    <t>06.001.0514-0</t>
  </si>
  <si>
    <t>06.001.0514-A</t>
  </si>
  <si>
    <t>06.001.0515-0</t>
  </si>
  <si>
    <t>06.001.0515-A</t>
  </si>
  <si>
    <t>06.001.0516-0</t>
  </si>
  <si>
    <t>06.001.0516-A</t>
  </si>
  <si>
    <t>06.001.0550-0</t>
  </si>
  <si>
    <t>06.001.0550-A</t>
  </si>
  <si>
    <t>06.001.0551-0</t>
  </si>
  <si>
    <t>06.001.0551-A</t>
  </si>
  <si>
    <t>06.001.0552-0</t>
  </si>
  <si>
    <t>06.001.0552-A</t>
  </si>
  <si>
    <t>06.001.0553-0</t>
  </si>
  <si>
    <t>06.001.0553-A</t>
  </si>
  <si>
    <t>06.001.0554-0</t>
  </si>
  <si>
    <t>06.001.0554-A</t>
  </si>
  <si>
    <t>06.001.0555-0</t>
  </si>
  <si>
    <t>06.001.0555-A</t>
  </si>
  <si>
    <t>06.001.0556-0</t>
  </si>
  <si>
    <t>06.001.0556-A</t>
  </si>
  <si>
    <t>06.001.0557-0</t>
  </si>
  <si>
    <t>06.001.0557-A</t>
  </si>
  <si>
    <t>06.001.0558-0</t>
  </si>
  <si>
    <t>06.001.0558-A</t>
  </si>
  <si>
    <t>06.001.0559-0</t>
  </si>
  <si>
    <t>06.001.0559-A</t>
  </si>
  <si>
    <t>06.001.0560-0</t>
  </si>
  <si>
    <t>06.001.0560-A</t>
  </si>
  <si>
    <t>06.001.0561-0</t>
  </si>
  <si>
    <t>06.001.0561-A</t>
  </si>
  <si>
    <t>06.001.0562-0</t>
  </si>
  <si>
    <t>06.001.0562-A</t>
  </si>
  <si>
    <t>06.001.0563-0</t>
  </si>
  <si>
    <t>06.001.0563-A</t>
  </si>
  <si>
    <t>06.001.0564-0</t>
  </si>
  <si>
    <t>06.001.0564-A</t>
  </si>
  <si>
    <t>06.001.0565-0</t>
  </si>
  <si>
    <t>06.001.0565-A</t>
  </si>
  <si>
    <t>06.001.0566-0</t>
  </si>
  <si>
    <t>06.001.0566-A</t>
  </si>
  <si>
    <t>06.001.0630-0</t>
  </si>
  <si>
    <t>06.001.0630-A</t>
  </si>
  <si>
    <t>06.001.0631-0</t>
  </si>
  <si>
    <t>06.001.0631-A</t>
  </si>
  <si>
    <t>06.001.0632-0</t>
  </si>
  <si>
    <t>06.001.0632-A</t>
  </si>
  <si>
    <t>06.001.0633-0</t>
  </si>
  <si>
    <t>06.001.0633-A</t>
  </si>
  <si>
    <t>06.001.0634-0</t>
  </si>
  <si>
    <t>06.001.0634-A</t>
  </si>
  <si>
    <t>06.001.0650-0</t>
  </si>
  <si>
    <t>06.001.0650-A</t>
  </si>
  <si>
    <t>06.001.0651-0</t>
  </si>
  <si>
    <t>06.001.0651-A</t>
  </si>
  <si>
    <t>06.001.0652-0</t>
  </si>
  <si>
    <t>06.001.0652-A</t>
  </si>
  <si>
    <t>06.001.0653-0</t>
  </si>
  <si>
    <t>06.001.0653-A</t>
  </si>
  <si>
    <t>06.001.0654-0</t>
  </si>
  <si>
    <t>06.001.0654-A</t>
  </si>
  <si>
    <t>06.001.0655-0</t>
  </si>
  <si>
    <t>06.001.0655-A</t>
  </si>
  <si>
    <t>06.001.0656-0</t>
  </si>
  <si>
    <t>06.001.0656-A</t>
  </si>
  <si>
    <t>06.001.0657-0</t>
  </si>
  <si>
    <t>06.001.0657-A</t>
  </si>
  <si>
    <t>06.001.0658-0</t>
  </si>
  <si>
    <t>06.001.0658-A</t>
  </si>
  <si>
    <t>06.001.0659-0</t>
  </si>
  <si>
    <t>06.001.0659-A</t>
  </si>
  <si>
    <t>06.001.0660-0</t>
  </si>
  <si>
    <t>06.001.0660-A</t>
  </si>
  <si>
    <t>06.001.0661-0</t>
  </si>
  <si>
    <t>06.001.0661-A</t>
  </si>
  <si>
    <t>06.001.0662-0</t>
  </si>
  <si>
    <t>06.001.0662-A</t>
  </si>
  <si>
    <t>06.001.0663-0</t>
  </si>
  <si>
    <t>06.001.0663-A</t>
  </si>
  <si>
    <t>06.001.0664-0</t>
  </si>
  <si>
    <t>06.001.0664-A</t>
  </si>
  <si>
    <t>06.001.0665-0</t>
  </si>
  <si>
    <t>06.001.0665-A</t>
  </si>
  <si>
    <t>06.001.0666-0</t>
  </si>
  <si>
    <t>06.001.0666-A</t>
  </si>
  <si>
    <t>06.001.0670-0</t>
  </si>
  <si>
    <t>06.001.0670-A</t>
  </si>
  <si>
    <t>06.001.0671-0</t>
  </si>
  <si>
    <t>06.001.0671-A</t>
  </si>
  <si>
    <t>06.001.0672-0</t>
  </si>
  <si>
    <t>06.001.0672-A</t>
  </si>
  <si>
    <t>06.001.0673-0</t>
  </si>
  <si>
    <t>06.001.0673-A</t>
  </si>
  <si>
    <t>06.001.0674-0</t>
  </si>
  <si>
    <t>06.001.0674-A</t>
  </si>
  <si>
    <t>06.001.0675-0</t>
  </si>
  <si>
    <t>06.001.0675-A</t>
  </si>
  <si>
    <t>06.001.0676-0</t>
  </si>
  <si>
    <t>06.001.0676-A</t>
  </si>
  <si>
    <t>06.001.0677-0</t>
  </si>
  <si>
    <t>06.001.0677-A</t>
  </si>
  <si>
    <t>06.001.0678-0</t>
  </si>
  <si>
    <t>06.001.0678-A</t>
  </si>
  <si>
    <t>06.001.0679-0</t>
  </si>
  <si>
    <t>06.001.0679-A</t>
  </si>
  <si>
    <t>06.001.0680-0</t>
  </si>
  <si>
    <t>06.001.0680-A</t>
  </si>
  <si>
    <t>06.001.0681-0</t>
  </si>
  <si>
    <t>06.001.0681-A</t>
  </si>
  <si>
    <t>06.001.0682-0</t>
  </si>
  <si>
    <t>06.001.0682-A</t>
  </si>
  <si>
    <t>06.001.0683-0</t>
  </si>
  <si>
    <t>06.001.0683-A</t>
  </si>
  <si>
    <t>06.001.0684-0</t>
  </si>
  <si>
    <t>06.001.0684-A</t>
  </si>
  <si>
    <t>06.001.0685-0</t>
  </si>
  <si>
    <t>06.001.0685-A</t>
  </si>
  <si>
    <t>06.001.0686-0</t>
  </si>
  <si>
    <t>06.001.0686-A</t>
  </si>
  <si>
    <t>06.001.0710-0</t>
  </si>
  <si>
    <t>06.001.0710-A</t>
  </si>
  <si>
    <t>06.001.0711-0</t>
  </si>
  <si>
    <t>06.001.0711-A</t>
  </si>
  <si>
    <t>06.001.0712-0</t>
  </si>
  <si>
    <t>06.001.0712-A</t>
  </si>
  <si>
    <t>06.001.0715-0</t>
  </si>
  <si>
    <t>06.001.0715-A</t>
  </si>
  <si>
    <t>06.001.0716-0</t>
  </si>
  <si>
    <t>06.001.0716-A</t>
  </si>
  <si>
    <t>06.001.0717-0</t>
  </si>
  <si>
    <t>06.001.0717-A</t>
  </si>
  <si>
    <t>06.001.0718-0</t>
  </si>
  <si>
    <t>06.001.0718-A</t>
  </si>
  <si>
    <t>06.001.0719-0</t>
  </si>
  <si>
    <t>06.001.0719-A</t>
  </si>
  <si>
    <t>06.001.0720-0</t>
  </si>
  <si>
    <t>06.001.0720-A</t>
  </si>
  <si>
    <t>06.001.0721-0</t>
  </si>
  <si>
    <t>06.001.0721-A</t>
  </si>
  <si>
    <t>06.001.0722-0</t>
  </si>
  <si>
    <t>06.001.0722-A</t>
  </si>
  <si>
    <t>06.001.0723-0</t>
  </si>
  <si>
    <t>06.001.0723-A</t>
  </si>
  <si>
    <t>06.001.0724-0</t>
  </si>
  <si>
    <t>06.001.0724-A</t>
  </si>
  <si>
    <t>06.001.0725-0</t>
  </si>
  <si>
    <t>06.001.0725-A</t>
  </si>
  <si>
    <t>06.001.0726-0</t>
  </si>
  <si>
    <t>06.001.0726-A</t>
  </si>
  <si>
    <t>06.001.0727-0</t>
  </si>
  <si>
    <t>06.001.0727-A</t>
  </si>
  <si>
    <t>06.001.0728-0</t>
  </si>
  <si>
    <t>06.001.0728-A</t>
  </si>
  <si>
    <t>06.001.0729-0</t>
  </si>
  <si>
    <t>06.001.0729-A</t>
  </si>
  <si>
    <t>06.001.0730-0</t>
  </si>
  <si>
    <t>06.001.0730-A</t>
  </si>
  <si>
    <t>06.001.0731-0</t>
  </si>
  <si>
    <t>06.001.0731-A</t>
  </si>
  <si>
    <t>06.001.0732-0</t>
  </si>
  <si>
    <t>06.001.0732-A</t>
  </si>
  <si>
    <t>06.001.0733-0</t>
  </si>
  <si>
    <t>06.001.0733-A</t>
  </si>
  <si>
    <t>06.001.0734-0</t>
  </si>
  <si>
    <t>06.001.0734-A</t>
  </si>
  <si>
    <t>06.001.0735-0</t>
  </si>
  <si>
    <t>06.001.0735-A</t>
  </si>
  <si>
    <t>06.001.0736-0</t>
  </si>
  <si>
    <t>06.001.0736-A</t>
  </si>
  <si>
    <t>06.001.0750-0</t>
  </si>
  <si>
    <t>06.001.0750-A</t>
  </si>
  <si>
    <t>06.001.0751-0</t>
  </si>
  <si>
    <t>06.001.0751-A</t>
  </si>
  <si>
    <t>06.001.0752-0</t>
  </si>
  <si>
    <t>06.001.0752-A</t>
  </si>
  <si>
    <t>06.001.0753-0</t>
  </si>
  <si>
    <t>06.001.0753-A</t>
  </si>
  <si>
    <t>06.001.0754-0</t>
  </si>
  <si>
    <t>06.001.0754-A</t>
  </si>
  <si>
    <t>06.001.0755-0</t>
  </si>
  <si>
    <t>06.001.0755-A</t>
  </si>
  <si>
    <t>06.001.0756-0</t>
  </si>
  <si>
    <t>06.001.0756-A</t>
  </si>
  <si>
    <t>06.001.0757-0</t>
  </si>
  <si>
    <t>06.001.0757-A</t>
  </si>
  <si>
    <t>06.001.0758-0</t>
  </si>
  <si>
    <t>06.001.0758-A</t>
  </si>
  <si>
    <t>06.001.0759-0</t>
  </si>
  <si>
    <t>06.001.0759-A</t>
  </si>
  <si>
    <t>06.001.0760-0</t>
  </si>
  <si>
    <t>06.001.0760-A</t>
  </si>
  <si>
    <t>06.001.0761-0</t>
  </si>
  <si>
    <t>06.001.0761-A</t>
  </si>
  <si>
    <t>06.001.0762-0</t>
  </si>
  <si>
    <t>06.001.0762-A</t>
  </si>
  <si>
    <t>06.001.0763-0</t>
  </si>
  <si>
    <t>06.001.0763-A</t>
  </si>
  <si>
    <t>06.001.0764-0</t>
  </si>
  <si>
    <t>06.001.0764-A</t>
  </si>
  <si>
    <t>06.001.0765-0</t>
  </si>
  <si>
    <t>06.001.0765-A</t>
  </si>
  <si>
    <t>06.001.0766-0</t>
  </si>
  <si>
    <t>06.001.0766-A</t>
  </si>
  <si>
    <t>06.001.0767-0</t>
  </si>
  <si>
    <t>06.001.0767-A</t>
  </si>
  <si>
    <t>06.001.0770-0</t>
  </si>
  <si>
    <t>06.001.0770-A</t>
  </si>
  <si>
    <t>06.001.0771-0</t>
  </si>
  <si>
    <t>06.001.0771-A</t>
  </si>
  <si>
    <t>06.001.0772-0</t>
  </si>
  <si>
    <t>06.001.0772-A</t>
  </si>
  <si>
    <t>06.001.0773-0</t>
  </si>
  <si>
    <t>06.001.0773-A</t>
  </si>
  <si>
    <t>06.001.0774-0</t>
  </si>
  <si>
    <t>06.001.0774-A</t>
  </si>
  <si>
    <t>06.001.0775-0</t>
  </si>
  <si>
    <t>06.001.0775-A</t>
  </si>
  <si>
    <t>06.001.0776-0</t>
  </si>
  <si>
    <t>06.001.0776-A</t>
  </si>
  <si>
    <t>06.001.0777-0</t>
  </si>
  <si>
    <t>06.001.0777-A</t>
  </si>
  <si>
    <t>06.001.0778-0</t>
  </si>
  <si>
    <t>06.001.0778-A</t>
  </si>
  <si>
    <t>06.001.0779-0</t>
  </si>
  <si>
    <t>06.001.0779-A</t>
  </si>
  <si>
    <t>06.001.0780-0</t>
  </si>
  <si>
    <t>06.001.0780-A</t>
  </si>
  <si>
    <t>06.001.0781-0</t>
  </si>
  <si>
    <t>06.001.0781-A</t>
  </si>
  <si>
    <t>06.002.0010-0</t>
  </si>
  <si>
    <t>06.002.0010-A</t>
  </si>
  <si>
    <t>06.002.0011-0</t>
  </si>
  <si>
    <t>06.002.0011-A</t>
  </si>
  <si>
    <t>06.002.0012-0</t>
  </si>
  <si>
    <t>06.002.0012-A</t>
  </si>
  <si>
    <t>06.002.0013-0</t>
  </si>
  <si>
    <t>06.002.0013-A</t>
  </si>
  <si>
    <t>06.002.0014-0</t>
  </si>
  <si>
    <t>06.002.0014-A</t>
  </si>
  <si>
    <t>06.002.0015-0</t>
  </si>
  <si>
    <t>06.002.0015-A</t>
  </si>
  <si>
    <t>06.002.0016-0</t>
  </si>
  <si>
    <t>06.002.0016-A</t>
  </si>
  <si>
    <t>06.002.0017-0</t>
  </si>
  <si>
    <t>06.002.0017-A</t>
  </si>
  <si>
    <t>06.002.0018-0</t>
  </si>
  <si>
    <t>06.002.0018-A</t>
  </si>
  <si>
    <t>06.002.0019-0</t>
  </si>
  <si>
    <t>06.002.0019-A</t>
  </si>
  <si>
    <t>06.002.0020-0</t>
  </si>
  <si>
    <t>06.002.0020-A</t>
  </si>
  <si>
    <t>06.002.0041-0</t>
  </si>
  <si>
    <t>06.002.0041-A</t>
  </si>
  <si>
    <t>06.002.0042-0</t>
  </si>
  <si>
    <t>06.002.0042-A</t>
  </si>
  <si>
    <t>06.002.0043-0</t>
  </si>
  <si>
    <t>06.002.0043-A</t>
  </si>
  <si>
    <t>06.002.0044-0</t>
  </si>
  <si>
    <t>06.002.0044-A</t>
  </si>
  <si>
    <t>06.002.0045-0</t>
  </si>
  <si>
    <t>06.002.0045-A</t>
  </si>
  <si>
    <t>06.002.0046-0</t>
  </si>
  <si>
    <t>06.002.0046-A</t>
  </si>
  <si>
    <t>06.002.0047-0</t>
  </si>
  <si>
    <t>06.002.0047-A</t>
  </si>
  <si>
    <t>06.002.0049-0</t>
  </si>
  <si>
    <t>06.002.0049-A</t>
  </si>
  <si>
    <t>06.002.0050-0</t>
  </si>
  <si>
    <t>06.002.0050-A</t>
  </si>
  <si>
    <t>06.002.0061-0</t>
  </si>
  <si>
    <t>06.002.0061-A</t>
  </si>
  <si>
    <t>06.002.0062-0</t>
  </si>
  <si>
    <t>06.002.0062-A</t>
  </si>
  <si>
    <t>06.002.0063-0</t>
  </si>
  <si>
    <t>06.002.0063-A</t>
  </si>
  <si>
    <t>06.002.0064-0</t>
  </si>
  <si>
    <t>06.002.0064-A</t>
  </si>
  <si>
    <t>06.002.0065-0</t>
  </si>
  <si>
    <t>06.002.0065-A</t>
  </si>
  <si>
    <t>06.002.0066-0</t>
  </si>
  <si>
    <t>06.002.0066-A</t>
  </si>
  <si>
    <t>06.002.0067-0</t>
  </si>
  <si>
    <t>06.002.0067-A</t>
  </si>
  <si>
    <t>06.002.0069-0</t>
  </si>
  <si>
    <t>06.002.0069-A</t>
  </si>
  <si>
    <t>06.002.0070-0</t>
  </si>
  <si>
    <t>06.002.0070-A</t>
  </si>
  <si>
    <t>06.003.0010-0</t>
  </si>
  <si>
    <t>06.003.0010-A</t>
  </si>
  <si>
    <t>06.003.0011-0</t>
  </si>
  <si>
    <t>06.003.0011-A</t>
  </si>
  <si>
    <t>06.003.0012-0</t>
  </si>
  <si>
    <t>06.003.0012-A</t>
  </si>
  <si>
    <t>06.003.0013-0</t>
  </si>
  <si>
    <t>06.003.0013-A</t>
  </si>
  <si>
    <t>06.003.0015-0</t>
  </si>
  <si>
    <t>06.003.0015-A</t>
  </si>
  <si>
    <t>06.003.0017-0</t>
  </si>
  <si>
    <t>06.003.0017-A</t>
  </si>
  <si>
    <t>06.003.0050-0</t>
  </si>
  <si>
    <t>06.003.0050-A</t>
  </si>
  <si>
    <t>06.003.0053-0</t>
  </si>
  <si>
    <t>06.003.0053-A</t>
  </si>
  <si>
    <t>06.003.0055-0</t>
  </si>
  <si>
    <t>06.003.0055-A</t>
  </si>
  <si>
    <t>06.003.0057-0</t>
  </si>
  <si>
    <t>06.003.0057-A</t>
  </si>
  <si>
    <t>06.003.0058-0</t>
  </si>
  <si>
    <t>06.003.0058-A</t>
  </si>
  <si>
    <t>06.003.0060-0</t>
  </si>
  <si>
    <t>06.003.0060-A</t>
  </si>
  <si>
    <t>06.003.0062-0</t>
  </si>
  <si>
    <t>06.003.0062-A</t>
  </si>
  <si>
    <t>06.003.0064-0</t>
  </si>
  <si>
    <t>06.003.0064-A</t>
  </si>
  <si>
    <t>06.003.0066-0</t>
  </si>
  <si>
    <t>06.003.0066-A</t>
  </si>
  <si>
    <t>06.003.0068-0</t>
  </si>
  <si>
    <t>06.003.0068-A</t>
  </si>
  <si>
    <t>06.004.0060-0</t>
  </si>
  <si>
    <t>06.004.0060-A</t>
  </si>
  <si>
    <t>06.004.0062-0</t>
  </si>
  <si>
    <t>06.004.0062-A</t>
  </si>
  <si>
    <t>06.004.0064-0</t>
  </si>
  <si>
    <t>06.004.0064-A</t>
  </si>
  <si>
    <t>06.004.0066-0</t>
  </si>
  <si>
    <t>06.004.0066-A</t>
  </si>
  <si>
    <t>06.004.0068-0</t>
  </si>
  <si>
    <t>06.004.0068-A</t>
  </si>
  <si>
    <t>06.004.0070-0</t>
  </si>
  <si>
    <t>06.004.0070-A</t>
  </si>
  <si>
    <t>06.004.0072-0</t>
  </si>
  <si>
    <t>06.004.0072-A</t>
  </si>
  <si>
    <t>06.004.0074-0</t>
  </si>
  <si>
    <t>06.004.0074-A</t>
  </si>
  <si>
    <t>06.004.0076-0</t>
  </si>
  <si>
    <t>06.004.0076-A</t>
  </si>
  <si>
    <t>06.004.0078-0</t>
  </si>
  <si>
    <t>06.004.0078-A</t>
  </si>
  <si>
    <t>06.004.0080-0</t>
  </si>
  <si>
    <t>06.004.0080-A</t>
  </si>
  <si>
    <t>06.004.0084-0</t>
  </si>
  <si>
    <t>06.004.0084-A</t>
  </si>
  <si>
    <t>06.004.0090-0</t>
  </si>
  <si>
    <t>06.004.0090-A</t>
  </si>
  <si>
    <t>06.004.0092-0</t>
  </si>
  <si>
    <t>06.004.0092-A</t>
  </si>
  <si>
    <t>06.004.0094-0</t>
  </si>
  <si>
    <t>06.004.0094-A</t>
  </si>
  <si>
    <t>06.004.0096-0</t>
  </si>
  <si>
    <t>06.004.0096-A</t>
  </si>
  <si>
    <t>06.004.0098-0</t>
  </si>
  <si>
    <t>06.004.0098-A</t>
  </si>
  <si>
    <t>06.004.0100-0</t>
  </si>
  <si>
    <t>06.004.0100-A</t>
  </si>
  <si>
    <t>06.004.0102-0</t>
  </si>
  <si>
    <t>06.004.0102-A</t>
  </si>
  <si>
    <t>06.004.0104-0</t>
  </si>
  <si>
    <t>06.004.0104-A</t>
  </si>
  <si>
    <t>06.004.0108-0</t>
  </si>
  <si>
    <t>06.004.0108-A</t>
  </si>
  <si>
    <t>06.004.0110-0</t>
  </si>
  <si>
    <t>06.004.0110-A</t>
  </si>
  <si>
    <t>06.004.0114-0</t>
  </si>
  <si>
    <t>06.004.0114-A</t>
  </si>
  <si>
    <t>06.004.0120-0</t>
  </si>
  <si>
    <t>06.004.0120-A</t>
  </si>
  <si>
    <t>06.004.0122-0</t>
  </si>
  <si>
    <t>06.004.0122-A</t>
  </si>
  <si>
    <t>06.004.0124-0</t>
  </si>
  <si>
    <t>06.004.0124-A</t>
  </si>
  <si>
    <t>06.004.0126-0</t>
  </si>
  <si>
    <t>06.004.0126-A</t>
  </si>
  <si>
    <t>06.004.0128-0</t>
  </si>
  <si>
    <t>06.004.0128-A</t>
  </si>
  <si>
    <t>06.004.0130-0</t>
  </si>
  <si>
    <t>06.004.0130-A</t>
  </si>
  <si>
    <t>06.004.0134-0</t>
  </si>
  <si>
    <t>06.004.0134-A</t>
  </si>
  <si>
    <t>06.004.0138-0</t>
  </si>
  <si>
    <t>06.004.0138-A</t>
  </si>
  <si>
    <t>06.004.0140-0</t>
  </si>
  <si>
    <t>06.004.0140-A</t>
  </si>
  <si>
    <t>06.004.0150-0</t>
  </si>
  <si>
    <t>06.004.0150-A</t>
  </si>
  <si>
    <t>06.004.0152-0</t>
  </si>
  <si>
    <t>06.004.0152-A</t>
  </si>
  <si>
    <t>06.004.0154-0</t>
  </si>
  <si>
    <t>06.004.0154-A</t>
  </si>
  <si>
    <t>06.004.0156-0</t>
  </si>
  <si>
    <t>06.004.0156-A</t>
  </si>
  <si>
    <t>06.004.0158-0</t>
  </si>
  <si>
    <t>06.004.0158-A</t>
  </si>
  <si>
    <t>06.004.0160-0</t>
  </si>
  <si>
    <t>06.004.0160-A</t>
  </si>
  <si>
    <t>06.004.0162-0</t>
  </si>
  <si>
    <t>06.004.0162-A</t>
  </si>
  <si>
    <t>06.004.0164-0</t>
  </si>
  <si>
    <t>06.004.0164-A</t>
  </si>
  <si>
    <t>06.004.0166-0</t>
  </si>
  <si>
    <t>06.004.0166-A</t>
  </si>
  <si>
    <t>06.004.0168-0</t>
  </si>
  <si>
    <t>06.004.0168-A</t>
  </si>
  <si>
    <t>06.004.0170-0</t>
  </si>
  <si>
    <t>06.004.0170-A</t>
  </si>
  <si>
    <t>06.004.0253-1</t>
  </si>
  <si>
    <t>06.004.0253-B</t>
  </si>
  <si>
    <t>06.004.0254-1</t>
  </si>
  <si>
    <t>06.004.0254-B</t>
  </si>
  <si>
    <t>06.004.0400-0</t>
  </si>
  <si>
    <t>06.004.0400-A</t>
  </si>
  <si>
    <t>06.004.0405-0</t>
  </si>
  <si>
    <t>06.004.0405-A</t>
  </si>
  <si>
    <t>06.004.0410-0</t>
  </si>
  <si>
    <t>06.004.0410-A</t>
  </si>
  <si>
    <t>06.004.0415-0</t>
  </si>
  <si>
    <t>06.004.0415-A</t>
  </si>
  <si>
    <t>06.004.0420-0</t>
  </si>
  <si>
    <t>06.004.0420-A</t>
  </si>
  <si>
    <t>06.004.0425-0</t>
  </si>
  <si>
    <t>06.004.0425-A</t>
  </si>
  <si>
    <t>06.004.0430-0</t>
  </si>
  <si>
    <t>06.004.0430-A</t>
  </si>
  <si>
    <t>06.004.0435-0</t>
  </si>
  <si>
    <t>06.004.0435-A</t>
  </si>
  <si>
    <t>06.004.0440-0</t>
  </si>
  <si>
    <t>06.004.0440-A</t>
  </si>
  <si>
    <t>06.004.0445-0</t>
  </si>
  <si>
    <t>06.004.0445-A</t>
  </si>
  <si>
    <t>06.004.0450-0</t>
  </si>
  <si>
    <t>06.004.0450-A</t>
  </si>
  <si>
    <t>06.004.0455-0</t>
  </si>
  <si>
    <t>06.004.0455-A</t>
  </si>
  <si>
    <t>06.004.0500-0</t>
  </si>
  <si>
    <t>06.004.0500-A</t>
  </si>
  <si>
    <t>06.004.0505-0</t>
  </si>
  <si>
    <t>06.004.0505-A</t>
  </si>
  <si>
    <t>06.004.0510-0</t>
  </si>
  <si>
    <t>06.004.0510-A</t>
  </si>
  <si>
    <t>06.004.0515-0</t>
  </si>
  <si>
    <t>06.004.0515-A</t>
  </si>
  <si>
    <t>06.004.0520-0</t>
  </si>
  <si>
    <t>06.004.0520-A</t>
  </si>
  <si>
    <t>06.004.0525-0</t>
  </si>
  <si>
    <t>06.004.0525-A</t>
  </si>
  <si>
    <t>06.004.0530-0</t>
  </si>
  <si>
    <t>06.004.0530-A</t>
  </si>
  <si>
    <t>06.004.0535-0</t>
  </si>
  <si>
    <t>06.004.0535-A</t>
  </si>
  <si>
    <t>06.005.0030-0</t>
  </si>
  <si>
    <t>06.005.0030-A</t>
  </si>
  <si>
    <t>06.005.0035-0</t>
  </si>
  <si>
    <t>06.005.0035-A</t>
  </si>
  <si>
    <t>06.005.0040-0</t>
  </si>
  <si>
    <t>06.005.0040-A</t>
  </si>
  <si>
    <t>06.005.0045-0</t>
  </si>
  <si>
    <t>06.005.0045-A</t>
  </si>
  <si>
    <t>06.005.0050-0</t>
  </si>
  <si>
    <t>06.005.0050-A</t>
  </si>
  <si>
    <t>06.006.0010-0</t>
  </si>
  <si>
    <t>06.006.0010-A</t>
  </si>
  <si>
    <t>06.006.0011-0</t>
  </si>
  <si>
    <t>06.006.0011-A</t>
  </si>
  <si>
    <t>06.006.0015-0</t>
  </si>
  <si>
    <t>06.006.0015-A</t>
  </si>
  <si>
    <t>06.006.0016-0</t>
  </si>
  <si>
    <t>06.006.0016-A</t>
  </si>
  <si>
    <t>06.006.0020-0</t>
  </si>
  <si>
    <t>06.006.0020-A</t>
  </si>
  <si>
    <t>06.006.0030-0</t>
  </si>
  <si>
    <t>06.006.0030-A</t>
  </si>
  <si>
    <t>06.006.0031-0</t>
  </si>
  <si>
    <t>06.006.0031-A</t>
  </si>
  <si>
    <t>06.006.0035-0</t>
  </si>
  <si>
    <t>06.006.0035-A</t>
  </si>
  <si>
    <t>06.006.0036-0</t>
  </si>
  <si>
    <t>06.006.0036-A</t>
  </si>
  <si>
    <t>06.006.0040-0</t>
  </si>
  <si>
    <t>06.006.0040-A</t>
  </si>
  <si>
    <t>06.006.0041-0</t>
  </si>
  <si>
    <t>06.006.0041-A</t>
  </si>
  <si>
    <t>06.006.0050-0</t>
  </si>
  <si>
    <t>06.006.0050-A</t>
  </si>
  <si>
    <t>06.006.0051-0</t>
  </si>
  <si>
    <t>06.006.0051-A</t>
  </si>
  <si>
    <t>06.006.0060-0</t>
  </si>
  <si>
    <t>06.006.0060-A</t>
  </si>
  <si>
    <t>06.006.0061-0</t>
  </si>
  <si>
    <t>06.006.0061-A</t>
  </si>
  <si>
    <t>06.006.0090-0</t>
  </si>
  <si>
    <t>06.006.0090-A</t>
  </si>
  <si>
    <t>06.006.0091-0</t>
  </si>
  <si>
    <t>06.006.0091-A</t>
  </si>
  <si>
    <t>06.007.0010-0</t>
  </si>
  <si>
    <t>06.007.0010-A</t>
  </si>
  <si>
    <t>06.007.0011-0</t>
  </si>
  <si>
    <t>06.007.0011-A</t>
  </si>
  <si>
    <t>06.007.0012-0</t>
  </si>
  <si>
    <t>06.007.0012-A</t>
  </si>
  <si>
    <t>06.007.0013-0</t>
  </si>
  <si>
    <t>06.007.0013-A</t>
  </si>
  <si>
    <t>06.007.0015-0</t>
  </si>
  <si>
    <t>06.007.0015-A</t>
  </si>
  <si>
    <t>06.007.0016-0</t>
  </si>
  <si>
    <t>06.007.0016-A</t>
  </si>
  <si>
    <t>06.007.0017-0</t>
  </si>
  <si>
    <t>06.007.0017-A</t>
  </si>
  <si>
    <t>06.007.0060-0</t>
  </si>
  <si>
    <t>06.007.0060-A</t>
  </si>
  <si>
    <t>06.007.0061-0</t>
  </si>
  <si>
    <t>06.007.0061-A</t>
  </si>
  <si>
    <t>06.007.0062-0</t>
  </si>
  <si>
    <t>06.007.0062-A</t>
  </si>
  <si>
    <t>06.007.0063-0</t>
  </si>
  <si>
    <t>06.007.0063-A</t>
  </si>
  <si>
    <t>06.007.0064-0</t>
  </si>
  <si>
    <t>06.007.0064-A</t>
  </si>
  <si>
    <t>06.007.0065-0</t>
  </si>
  <si>
    <t>06.007.0065-A</t>
  </si>
  <si>
    <t>06.007.0080-0</t>
  </si>
  <si>
    <t>06.007.0080-A</t>
  </si>
  <si>
    <t>06.007.0081-0</t>
  </si>
  <si>
    <t>06.007.0081-A</t>
  </si>
  <si>
    <t>06.007.0082-0</t>
  </si>
  <si>
    <t>06.007.0082-A</t>
  </si>
  <si>
    <t>06.007.0083-0</t>
  </si>
  <si>
    <t>06.007.0083-A</t>
  </si>
  <si>
    <t>06.007.0084-0</t>
  </si>
  <si>
    <t>06.007.0084-A</t>
  </si>
  <si>
    <t>06.007.0085-0</t>
  </si>
  <si>
    <t>06.007.0085-A</t>
  </si>
  <si>
    <t>06.007.0100-0</t>
  </si>
  <si>
    <t>06.007.0100-A</t>
  </si>
  <si>
    <t>06.007.0101-0</t>
  </si>
  <si>
    <t>06.007.0101-A</t>
  </si>
  <si>
    <t>06.007.0102-0</t>
  </si>
  <si>
    <t>06.007.0102-A</t>
  </si>
  <si>
    <t>06.007.0120-0</t>
  </si>
  <si>
    <t>06.007.0120-A</t>
  </si>
  <si>
    <t>06.007.0121-0</t>
  </si>
  <si>
    <t>06.007.0121-A</t>
  </si>
  <si>
    <t>06.007.0122-0</t>
  </si>
  <si>
    <t>06.007.0122-A</t>
  </si>
  <si>
    <t>06.007.0123-0</t>
  </si>
  <si>
    <t>06.007.0123-A</t>
  </si>
  <si>
    <t>06.007.0124-0</t>
  </si>
  <si>
    <t>06.007.0124-A</t>
  </si>
  <si>
    <t>06.007.0125-0</t>
  </si>
  <si>
    <t>06.007.0125-A</t>
  </si>
  <si>
    <t>06.008.0050-0</t>
  </si>
  <si>
    <t>06.008.0050-A</t>
  </si>
  <si>
    <t>06.008.0053-0</t>
  </si>
  <si>
    <t>06.008.0053-A</t>
  </si>
  <si>
    <t>06.008.0055-0</t>
  </si>
  <si>
    <t>06.008.0055-A</t>
  </si>
  <si>
    <t>06.008.0056-0</t>
  </si>
  <si>
    <t>06.008.0056-A</t>
  </si>
  <si>
    <t>06.008.0058-0</t>
  </si>
  <si>
    <t>06.008.0058-A</t>
  </si>
  <si>
    <t>06.008.0060-0</t>
  </si>
  <si>
    <t>06.008.0060-A</t>
  </si>
  <si>
    <t>06.008.0062-0</t>
  </si>
  <si>
    <t>06.008.0062-A</t>
  </si>
  <si>
    <t>06.008.0065-0</t>
  </si>
  <si>
    <t>06.008.0065-A</t>
  </si>
  <si>
    <t>06.008.0068-0</t>
  </si>
  <si>
    <t>06.008.0068-A</t>
  </si>
  <si>
    <t>06.008.0070-0</t>
  </si>
  <si>
    <t>06.008.0070-A</t>
  </si>
  <si>
    <t>06.008.0072-0</t>
  </si>
  <si>
    <t>06.008.0072-A</t>
  </si>
  <si>
    <t>06.008.0100-0</t>
  </si>
  <si>
    <t>06.008.0100-A</t>
  </si>
  <si>
    <t>06.008.0105-0</t>
  </si>
  <si>
    <t>06.008.0105-A</t>
  </si>
  <si>
    <t>06.009.0030-0</t>
  </si>
  <si>
    <t>06.009.0030-A</t>
  </si>
  <si>
    <t>06.009.0033-0</t>
  </si>
  <si>
    <t>06.009.0033-A</t>
  </si>
  <si>
    <t>06.009.0035-0</t>
  </si>
  <si>
    <t>06.009.0035-A</t>
  </si>
  <si>
    <t>06.009.0051-0</t>
  </si>
  <si>
    <t>06.009.0051-A</t>
  </si>
  <si>
    <t>06.009.0052-0</t>
  </si>
  <si>
    <t>06.009.0052-A</t>
  </si>
  <si>
    <t>06.009.0053-0</t>
  </si>
  <si>
    <t>06.009.0053-A</t>
  </si>
  <si>
    <t>06.009.0054-0</t>
  </si>
  <si>
    <t>06.009.0054-A</t>
  </si>
  <si>
    <t>06.009.0055-0</t>
  </si>
  <si>
    <t>06.009.0055-A</t>
  </si>
  <si>
    <t>06.009.0056-0</t>
  </si>
  <si>
    <t>06.009.0056-A</t>
  </si>
  <si>
    <t>06.009.0057-0</t>
  </si>
  <si>
    <t>06.009.0057-A</t>
  </si>
  <si>
    <t>06.009.0058-0</t>
  </si>
  <si>
    <t>06.009.0058-A</t>
  </si>
  <si>
    <t>06.009.0059-0</t>
  </si>
  <si>
    <t>06.009.0059-A</t>
  </si>
  <si>
    <t>06.009.0060-0</t>
  </si>
  <si>
    <t>06.009.0060-A</t>
  </si>
  <si>
    <t>06.009.0061-0</t>
  </si>
  <si>
    <t>06.009.0061-A</t>
  </si>
  <si>
    <t>06.009.0062-0</t>
  </si>
  <si>
    <t>06.009.0062-A</t>
  </si>
  <si>
    <t>06.009.0063-0</t>
  </si>
  <si>
    <t>06.009.0063-A</t>
  </si>
  <si>
    <t>06.009.0064-0</t>
  </si>
  <si>
    <t>06.009.0064-A</t>
  </si>
  <si>
    <t>06.009.0081-0</t>
  </si>
  <si>
    <t>06.009.0081-A</t>
  </si>
  <si>
    <t>06.009.0082-0</t>
  </si>
  <si>
    <t>06.009.0082-A</t>
  </si>
  <si>
    <t>06.009.0083-0</t>
  </si>
  <si>
    <t>06.009.0083-A</t>
  </si>
  <si>
    <t>06.009.0084-0</t>
  </si>
  <si>
    <t>06.009.0084-A</t>
  </si>
  <si>
    <t>06.009.0085-0</t>
  </si>
  <si>
    <t>06.009.0085-A</t>
  </si>
  <si>
    <t>06.009.0086-0</t>
  </si>
  <si>
    <t>06.009.0086-A</t>
  </si>
  <si>
    <t>06.009.0087-0</t>
  </si>
  <si>
    <t>06.009.0087-A</t>
  </si>
  <si>
    <t>06.009.0088-0</t>
  </si>
  <si>
    <t>06.009.0088-A</t>
  </si>
  <si>
    <t>06.009.0089-0</t>
  </si>
  <si>
    <t>06.009.0089-A</t>
  </si>
  <si>
    <t>06.009.0090-0</t>
  </si>
  <si>
    <t>06.009.0090-A</t>
  </si>
  <si>
    <t>06.009.0091-0</t>
  </si>
  <si>
    <t>06.009.0091-A</t>
  </si>
  <si>
    <t>06.009.0092-0</t>
  </si>
  <si>
    <t>06.009.0092-A</t>
  </si>
  <si>
    <t>06.010.0010-0</t>
  </si>
  <si>
    <t>06.010.0010-A</t>
  </si>
  <si>
    <t>06.010.0011-0</t>
  </si>
  <si>
    <t>06.010.0011-A</t>
  </si>
  <si>
    <t>06.010.0015-0</t>
  </si>
  <si>
    <t>06.010.0015-A</t>
  </si>
  <si>
    <t>06.010.0016-0</t>
  </si>
  <si>
    <t>06.010.0016-A</t>
  </si>
  <si>
    <t>06.010.0020-0</t>
  </si>
  <si>
    <t>06.010.0020-A</t>
  </si>
  <si>
    <t>06.010.0021-0</t>
  </si>
  <si>
    <t>06.010.0021-A</t>
  </si>
  <si>
    <t>06.010.0030-0</t>
  </si>
  <si>
    <t>06.010.0030-A</t>
  </si>
  <si>
    <t>06.010.0031-0</t>
  </si>
  <si>
    <t>06.010.0031-A</t>
  </si>
  <si>
    <t>06.010.0040-0</t>
  </si>
  <si>
    <t>06.010.0040-A</t>
  </si>
  <si>
    <t>06.010.0041-0</t>
  </si>
  <si>
    <t>06.010.0041-A</t>
  </si>
  <si>
    <t>06.011.0101-0</t>
  </si>
  <si>
    <t>06.011.0101-A</t>
  </si>
  <si>
    <t>06.011.0102-0</t>
  </si>
  <si>
    <t>06.011.0102-A</t>
  </si>
  <si>
    <t>06.011.0103-0</t>
  </si>
  <si>
    <t>06.011.0103-A</t>
  </si>
  <si>
    <t>06.011.0104-0</t>
  </si>
  <si>
    <t>06.011.0104-A</t>
  </si>
  <si>
    <t>06.011.0105-0</t>
  </si>
  <si>
    <t>06.011.0105-A</t>
  </si>
  <si>
    <t>06.011.0106-0</t>
  </si>
  <si>
    <t>06.011.0106-A</t>
  </si>
  <si>
    <t>06.011.0107-0</t>
  </si>
  <si>
    <t>06.011.0107-A</t>
  </si>
  <si>
    <t>06.011.0108-0</t>
  </si>
  <si>
    <t>06.011.0108-A</t>
  </si>
  <si>
    <t>06.011.0109-0</t>
  </si>
  <si>
    <t>06.011.0109-A</t>
  </si>
  <si>
    <t>06.011.0110-0</t>
  </si>
  <si>
    <t>06.011.0110-A</t>
  </si>
  <si>
    <t>06.011.0111-0</t>
  </si>
  <si>
    <t>06.011.0111-A</t>
  </si>
  <si>
    <t>06.011.0112-0</t>
  </si>
  <si>
    <t>06.011.0112-A</t>
  </si>
  <si>
    <t>06.011.0113-0</t>
  </si>
  <si>
    <t>06.011.0113-A</t>
  </si>
  <si>
    <t>06.011.0115-0</t>
  </si>
  <si>
    <t>06.011.0115-A</t>
  </si>
  <si>
    <t>06.011.0116-0</t>
  </si>
  <si>
    <t>06.011.0116-A</t>
  </si>
  <si>
    <t>06.011.0117-0</t>
  </si>
  <si>
    <t>06.011.0117-A</t>
  </si>
  <si>
    <t>06.011.0119-0</t>
  </si>
  <si>
    <t>06.011.0119-A</t>
  </si>
  <si>
    <t>06.011.0131-0</t>
  </si>
  <si>
    <t>06.011.0131-A</t>
  </si>
  <si>
    <t>06.011.0132-0</t>
  </si>
  <si>
    <t>06.011.0132-A</t>
  </si>
  <si>
    <t>06.011.0133-0</t>
  </si>
  <si>
    <t>06.011.0133-A</t>
  </si>
  <si>
    <t>06.011.0134-0</t>
  </si>
  <si>
    <t>06.011.0134-A</t>
  </si>
  <si>
    <t>06.011.0135-0</t>
  </si>
  <si>
    <t>06.011.0135-A</t>
  </si>
  <si>
    <t>06.011.0136-0</t>
  </si>
  <si>
    <t>06.011.0136-A</t>
  </si>
  <si>
    <t>06.011.0137-0</t>
  </si>
  <si>
    <t>06.011.0137-A</t>
  </si>
  <si>
    <t>06.011.0139-0</t>
  </si>
  <si>
    <t>06.011.0139-A</t>
  </si>
  <si>
    <t>06.011.0140-0</t>
  </si>
  <si>
    <t>06.011.0140-A</t>
  </si>
  <si>
    <t>06.011.0141-0</t>
  </si>
  <si>
    <t>06.011.0141-A</t>
  </si>
  <si>
    <t>06.011.0142-0</t>
  </si>
  <si>
    <t>06.011.0142-A</t>
  </si>
  <si>
    <t>06.011.0143-0</t>
  </si>
  <si>
    <t>06.011.0143-A</t>
  </si>
  <si>
    <t>06.011.0145-0</t>
  </si>
  <si>
    <t>06.011.0145-A</t>
  </si>
  <si>
    <t>06.011.0146-0</t>
  </si>
  <si>
    <t>06.011.0146-A</t>
  </si>
  <si>
    <t>06.011.0147-0</t>
  </si>
  <si>
    <t>06.011.0147-A</t>
  </si>
  <si>
    <t>06.011.0149-0</t>
  </si>
  <si>
    <t>06.011.0149-A</t>
  </si>
  <si>
    <t>06.011.0191-0</t>
  </si>
  <si>
    <t>06.011.0191-A</t>
  </si>
  <si>
    <t>06.011.0192-0</t>
  </si>
  <si>
    <t>06.011.0192-A</t>
  </si>
  <si>
    <t>06.011.0193-0</t>
  </si>
  <si>
    <t>06.011.0193-A</t>
  </si>
  <si>
    <t>06.011.0194-0</t>
  </si>
  <si>
    <t>06.011.0194-A</t>
  </si>
  <si>
    <t>06.011.0195-0</t>
  </si>
  <si>
    <t>06.011.0195-A</t>
  </si>
  <si>
    <t>06.011.0196-0</t>
  </si>
  <si>
    <t>06.011.0196-A</t>
  </si>
  <si>
    <t>06.011.0197-0</t>
  </si>
  <si>
    <t>06.011.0197-A</t>
  </si>
  <si>
    <t>06.011.0198-0</t>
  </si>
  <si>
    <t>06.011.0198-A</t>
  </si>
  <si>
    <t>06.011.0199-0</t>
  </si>
  <si>
    <t>06.011.0199-A</t>
  </si>
  <si>
    <t>06.011.0200-0</t>
  </si>
  <si>
    <t>06.011.0200-A</t>
  </si>
  <si>
    <t>06.011.0201-0</t>
  </si>
  <si>
    <t>06.011.0201-A</t>
  </si>
  <si>
    <t>06.011.0202-0</t>
  </si>
  <si>
    <t>06.011.0202-A</t>
  </si>
  <si>
    <t>06.011.0203-0</t>
  </si>
  <si>
    <t>06.011.0203-A</t>
  </si>
  <si>
    <t>06.011.0205-0</t>
  </si>
  <si>
    <t>06.011.0205-A</t>
  </si>
  <si>
    <t>06.011.0206-0</t>
  </si>
  <si>
    <t>06.011.0206-A</t>
  </si>
  <si>
    <t>06.011.0207-0</t>
  </si>
  <si>
    <t>06.011.0207-A</t>
  </si>
  <si>
    <t>06.011.0209-0</t>
  </si>
  <si>
    <t>06.011.0209-A</t>
  </si>
  <si>
    <t>06.011.0221-0</t>
  </si>
  <si>
    <t>06.011.0221-A</t>
  </si>
  <si>
    <t>06.011.0222-0</t>
  </si>
  <si>
    <t>06.011.0222-A</t>
  </si>
  <si>
    <t>06.011.0223-0</t>
  </si>
  <si>
    <t>06.011.0223-A</t>
  </si>
  <si>
    <t>06.011.0224-0</t>
  </si>
  <si>
    <t>06.011.0224-A</t>
  </si>
  <si>
    <t>06.011.0225-0</t>
  </si>
  <si>
    <t>06.011.0225-A</t>
  </si>
  <si>
    <t>06.011.0226-0</t>
  </si>
  <si>
    <t>06.011.0226-A</t>
  </si>
  <si>
    <t>06.011.0227-0</t>
  </si>
  <si>
    <t>06.011.0227-A</t>
  </si>
  <si>
    <t>06.011.0228-0</t>
  </si>
  <si>
    <t>06.011.0228-A</t>
  </si>
  <si>
    <t>06.011.0229-0</t>
  </si>
  <si>
    <t>06.011.0229-A</t>
  </si>
  <si>
    <t>06.011.0230-0</t>
  </si>
  <si>
    <t>06.011.0230-A</t>
  </si>
  <si>
    <t>06.011.0231-0</t>
  </si>
  <si>
    <t>06.011.0231-A</t>
  </si>
  <si>
    <t>06.011.0232-0</t>
  </si>
  <si>
    <t>06.011.0232-A</t>
  </si>
  <si>
    <t>06.011.0233-0</t>
  </si>
  <si>
    <t>06.011.0233-A</t>
  </si>
  <si>
    <t>06.011.0235-0</t>
  </si>
  <si>
    <t>06.011.0235-A</t>
  </si>
  <si>
    <t>06.011.0236-0</t>
  </si>
  <si>
    <t>06.011.0236-A</t>
  </si>
  <si>
    <t>06.011.0237-0</t>
  </si>
  <si>
    <t>06.011.0237-A</t>
  </si>
  <si>
    <t>06.011.0239-0</t>
  </si>
  <si>
    <t>06.011.0239-A</t>
  </si>
  <si>
    <t>06.011.0251-0</t>
  </si>
  <si>
    <t>06.011.0251-A</t>
  </si>
  <si>
    <t>06.011.0252-0</t>
  </si>
  <si>
    <t>06.011.0252-A</t>
  </si>
  <si>
    <t>06.011.0253-0</t>
  </si>
  <si>
    <t>06.011.0253-A</t>
  </si>
  <si>
    <t>06.011.0254-0</t>
  </si>
  <si>
    <t>06.011.0254-A</t>
  </si>
  <si>
    <t>06.011.0255-0</t>
  </si>
  <si>
    <t>06.011.0255-A</t>
  </si>
  <si>
    <t>06.011.0256-0</t>
  </si>
  <si>
    <t>06.011.0256-A</t>
  </si>
  <si>
    <t>06.011.0257-0</t>
  </si>
  <si>
    <t>06.011.0257-A</t>
  </si>
  <si>
    <t>06.011.0258-0</t>
  </si>
  <si>
    <t>06.011.0258-A</t>
  </si>
  <si>
    <t>06.011.0259-0</t>
  </si>
  <si>
    <t>06.011.0259-A</t>
  </si>
  <si>
    <t>06.011.0260-0</t>
  </si>
  <si>
    <t>06.011.0260-A</t>
  </si>
  <si>
    <t>06.011.0261-0</t>
  </si>
  <si>
    <t>06.011.0261-A</t>
  </si>
  <si>
    <t>06.011.0262-0</t>
  </si>
  <si>
    <t>06.011.0262-A</t>
  </si>
  <si>
    <t>06.011.0263-0</t>
  </si>
  <si>
    <t>06.011.0263-A</t>
  </si>
  <si>
    <t>06.011.0265-0</t>
  </si>
  <si>
    <t>06.011.0265-A</t>
  </si>
  <si>
    <t>06.011.0266-0</t>
  </si>
  <si>
    <t>06.011.0266-A</t>
  </si>
  <si>
    <t>06.011.0267-0</t>
  </si>
  <si>
    <t>06.011.0267-A</t>
  </si>
  <si>
    <t>06.011.0269-0</t>
  </si>
  <si>
    <t>06.011.0269-A</t>
  </si>
  <si>
    <t>06.011.0311-0</t>
  </si>
  <si>
    <t>06.011.0311-A</t>
  </si>
  <si>
    <t>06.011.0312-0</t>
  </si>
  <si>
    <t>06.011.0312-A</t>
  </si>
  <si>
    <t>06.011.0313-0</t>
  </si>
  <si>
    <t>06.011.0313-A</t>
  </si>
  <si>
    <t>06.011.0314-0</t>
  </si>
  <si>
    <t>06.011.0314-A</t>
  </si>
  <si>
    <t>06.011.0315-0</t>
  </si>
  <si>
    <t>06.011.0315-A</t>
  </si>
  <si>
    <t>06.011.0316-0</t>
  </si>
  <si>
    <t>06.011.0316-A</t>
  </si>
  <si>
    <t>06.011.0317-0</t>
  </si>
  <si>
    <t>06.011.0317-A</t>
  </si>
  <si>
    <t>06.011.0318-0</t>
  </si>
  <si>
    <t>06.011.0318-A</t>
  </si>
  <si>
    <t>06.011.0319-0</t>
  </si>
  <si>
    <t>06.011.0319-A</t>
  </si>
  <si>
    <t>06.011.0320-0</t>
  </si>
  <si>
    <t>06.011.0320-A</t>
  </si>
  <si>
    <t>06.011.0321-0</t>
  </si>
  <si>
    <t>06.011.0321-A</t>
  </si>
  <si>
    <t>06.011.0322-0</t>
  </si>
  <si>
    <t>06.011.0322-A</t>
  </si>
  <si>
    <t>06.011.0324-0</t>
  </si>
  <si>
    <t>06.011.0324-A</t>
  </si>
  <si>
    <t>06.011.0325-0</t>
  </si>
  <si>
    <t>06.011.0325-A</t>
  </si>
  <si>
    <t>06.011.0326-0</t>
  </si>
  <si>
    <t>06.011.0326-A</t>
  </si>
  <si>
    <t>06.011.0328-0</t>
  </si>
  <si>
    <t>06.011.0328-A</t>
  </si>
  <si>
    <t>06.011.0341-0</t>
  </si>
  <si>
    <t>06.011.0341-A</t>
  </si>
  <si>
    <t>06.011.0342-0</t>
  </si>
  <si>
    <t>06.011.0342-A</t>
  </si>
  <si>
    <t>06.011.0343-0</t>
  </si>
  <si>
    <t>06.011.0343-A</t>
  </si>
  <si>
    <t>06.011.0344-0</t>
  </si>
  <si>
    <t>06.011.0344-A</t>
  </si>
  <si>
    <t>06.011.0345-0</t>
  </si>
  <si>
    <t>06.011.0345-A</t>
  </si>
  <si>
    <t>06.011.0346-0</t>
  </si>
  <si>
    <t>06.011.0346-A</t>
  </si>
  <si>
    <t>06.011.0347-0</t>
  </si>
  <si>
    <t>06.011.0347-A</t>
  </si>
  <si>
    <t>06.011.0348-0</t>
  </si>
  <si>
    <t>06.011.0348-A</t>
  </si>
  <si>
    <t>06.011.0349-0</t>
  </si>
  <si>
    <t>06.011.0349-A</t>
  </si>
  <si>
    <t>06.011.0350-0</t>
  </si>
  <si>
    <t>06.011.0350-A</t>
  </si>
  <si>
    <t>06.011.0351-0</t>
  </si>
  <si>
    <t>06.011.0351-A</t>
  </si>
  <si>
    <t>06.011.0352-0</t>
  </si>
  <si>
    <t>06.011.0352-A</t>
  </si>
  <si>
    <t>06.011.0354-0</t>
  </si>
  <si>
    <t>06.011.0354-A</t>
  </si>
  <si>
    <t>06.011.0355-0</t>
  </si>
  <si>
    <t>06.011.0355-A</t>
  </si>
  <si>
    <t>06.011.0356-0</t>
  </si>
  <si>
    <t>06.011.0356-A</t>
  </si>
  <si>
    <t>06.011.0358-0</t>
  </si>
  <si>
    <t>06.011.0358-A</t>
  </si>
  <si>
    <t>06.011.0370-0</t>
  </si>
  <si>
    <t>06.011.0370-A</t>
  </si>
  <si>
    <t>06.011.0371-0</t>
  </si>
  <si>
    <t>06.011.0371-A</t>
  </si>
  <si>
    <t>06.011.0372-0</t>
  </si>
  <si>
    <t>06.011.0372-A</t>
  </si>
  <si>
    <t>06.011.0373-0</t>
  </si>
  <si>
    <t>06.011.0373-A</t>
  </si>
  <si>
    <t>06.011.0374-0</t>
  </si>
  <si>
    <t>06.011.0374-A</t>
  </si>
  <si>
    <t>06.011.0375-0</t>
  </si>
  <si>
    <t>06.011.0375-A</t>
  </si>
  <si>
    <t>06.011.0376-0</t>
  </si>
  <si>
    <t>06.011.0376-A</t>
  </si>
  <si>
    <t>06.011.0377-0</t>
  </si>
  <si>
    <t>06.011.0377-A</t>
  </si>
  <si>
    <t>06.011.0378-0</t>
  </si>
  <si>
    <t>06.011.0378-A</t>
  </si>
  <si>
    <t>06.011.0379-0</t>
  </si>
  <si>
    <t>06.011.0379-A</t>
  </si>
  <si>
    <t>06.011.0380-0</t>
  </si>
  <si>
    <t>06.011.0380-A</t>
  </si>
  <si>
    <t>06.011.0381-0</t>
  </si>
  <si>
    <t>06.011.0381-A</t>
  </si>
  <si>
    <t>06.011.0382-0</t>
  </si>
  <si>
    <t>06.011.0382-A</t>
  </si>
  <si>
    <t>06.011.0383-0</t>
  </si>
  <si>
    <t>06.011.0383-A</t>
  </si>
  <si>
    <t>06.011.0390-0</t>
  </si>
  <si>
    <t>06.011.0390-A</t>
  </si>
  <si>
    <t>06.011.0391-0</t>
  </si>
  <si>
    <t>06.011.0391-A</t>
  </si>
  <si>
    <t>06.011.0392-0</t>
  </si>
  <si>
    <t>06.011.0392-A</t>
  </si>
  <si>
    <t>06.011.0393-0</t>
  </si>
  <si>
    <t>06.011.0393-A</t>
  </si>
  <si>
    <t>06.011.0394-0</t>
  </si>
  <si>
    <t>06.011.0394-A</t>
  </si>
  <si>
    <t>06.011.0395-0</t>
  </si>
  <si>
    <t>06.011.0395-A</t>
  </si>
  <si>
    <t>06.011.0396-0</t>
  </si>
  <si>
    <t>06.011.0396-A</t>
  </si>
  <si>
    <t>06.011.0397-0</t>
  </si>
  <si>
    <t>06.011.0397-A</t>
  </si>
  <si>
    <t>06.011.0398-0</t>
  </si>
  <si>
    <t>06.011.0398-A</t>
  </si>
  <si>
    <t>06.011.0399-0</t>
  </si>
  <si>
    <t>06.011.0399-A</t>
  </si>
  <si>
    <t>06.011.0400-0</t>
  </si>
  <si>
    <t>06.011.0400-A</t>
  </si>
  <si>
    <t>06.011.0401-0</t>
  </si>
  <si>
    <t>06.011.0401-A</t>
  </si>
  <si>
    <t>06.011.0402-0</t>
  </si>
  <si>
    <t>06.011.0402-A</t>
  </si>
  <si>
    <t>06.011.0403-0</t>
  </si>
  <si>
    <t>06.011.0403-A</t>
  </si>
  <si>
    <t>06.011.0404-0</t>
  </si>
  <si>
    <t>06.011.0404-A</t>
  </si>
  <si>
    <t>06.011.0411-0</t>
  </si>
  <si>
    <t>06.011.0411-A</t>
  </si>
  <si>
    <t>06.011.0412-0</t>
  </si>
  <si>
    <t>06.011.0412-A</t>
  </si>
  <si>
    <t>06.011.0413-0</t>
  </si>
  <si>
    <t>06.011.0413-A</t>
  </si>
  <si>
    <t>06.011.0414-0</t>
  </si>
  <si>
    <t>06.011.0414-A</t>
  </si>
  <si>
    <t>06.011.0415-0</t>
  </si>
  <si>
    <t>06.011.0415-A</t>
  </si>
  <si>
    <t>06.011.0416-0</t>
  </si>
  <si>
    <t>06.011.0416-A</t>
  </si>
  <si>
    <t>06.011.0417-0</t>
  </si>
  <si>
    <t>06.011.0417-A</t>
  </si>
  <si>
    <t>06.011.0418-0</t>
  </si>
  <si>
    <t>06.011.0418-A</t>
  </si>
  <si>
    <t>06.011.0419-0</t>
  </si>
  <si>
    <t>06.011.0419-A</t>
  </si>
  <si>
    <t>06.011.0420-0</t>
  </si>
  <si>
    <t>06.011.0420-A</t>
  </si>
  <si>
    <t>06.011.0421-0</t>
  </si>
  <si>
    <t>06.011.0421-A</t>
  </si>
  <si>
    <t>06.011.0422-0</t>
  </si>
  <si>
    <t>06.011.0422-A</t>
  </si>
  <si>
    <t>06.011.0423-0</t>
  </si>
  <si>
    <t>06.011.0423-A</t>
  </si>
  <si>
    <t>06.011.0424-0</t>
  </si>
  <si>
    <t>06.011.0424-A</t>
  </si>
  <si>
    <t>06.011.0425-0</t>
  </si>
  <si>
    <t>06.011.0425-A</t>
  </si>
  <si>
    <t>06.011.0426-0</t>
  </si>
  <si>
    <t>06.011.0426-A</t>
  </si>
  <si>
    <t>06.011.0427-0</t>
  </si>
  <si>
    <t>06.011.0427-A</t>
  </si>
  <si>
    <t>06.011.0431-0</t>
  </si>
  <si>
    <t>06.011.0431-A</t>
  </si>
  <si>
    <t>06.011.0432-0</t>
  </si>
  <si>
    <t>06.011.0432-A</t>
  </si>
  <si>
    <t>06.011.0433-0</t>
  </si>
  <si>
    <t>06.011.0433-A</t>
  </si>
  <si>
    <t>06.011.0434-0</t>
  </si>
  <si>
    <t>06.011.0434-A</t>
  </si>
  <si>
    <t>06.011.0435-0</t>
  </si>
  <si>
    <t>06.011.0435-A</t>
  </si>
  <si>
    <t>06.011.0436-0</t>
  </si>
  <si>
    <t>06.011.0436-A</t>
  </si>
  <si>
    <t>06.011.0437-0</t>
  </si>
  <si>
    <t>06.011.0437-A</t>
  </si>
  <si>
    <t>06.011.0438-0</t>
  </si>
  <si>
    <t>06.011.0438-A</t>
  </si>
  <si>
    <t>06.011.0439-0</t>
  </si>
  <si>
    <t>06.011.0439-A</t>
  </si>
  <si>
    <t>06.011.0440-0</t>
  </si>
  <si>
    <t>06.011.0440-A</t>
  </si>
  <si>
    <t>06.011.0441-0</t>
  </si>
  <si>
    <t>06.011.0441-A</t>
  </si>
  <si>
    <t>06.011.0442-0</t>
  </si>
  <si>
    <t>06.011.0442-A</t>
  </si>
  <si>
    <t>06.011.0443-0</t>
  </si>
  <si>
    <t>06.011.0443-A</t>
  </si>
  <si>
    <t>06.011.0445-0</t>
  </si>
  <si>
    <t>06.011.0445-A</t>
  </si>
  <si>
    <t>06.011.0446-0</t>
  </si>
  <si>
    <t>06.011.0446-A</t>
  </si>
  <si>
    <t>06.011.0447-0</t>
  </si>
  <si>
    <t>06.011.0447-A</t>
  </si>
  <si>
    <t>06.011.0449-0</t>
  </si>
  <si>
    <t>06.011.0449-A</t>
  </si>
  <si>
    <t>06.012.0001-0</t>
  </si>
  <si>
    <t>06.012.0001-A</t>
  </si>
  <si>
    <t>06.012.0002-0</t>
  </si>
  <si>
    <t>06.012.0002-A</t>
  </si>
  <si>
    <t>06.012.0003-0</t>
  </si>
  <si>
    <t>06.012.0003-A</t>
  </si>
  <si>
    <t>06.012.0004-0</t>
  </si>
  <si>
    <t>06.012.0004-A</t>
  </si>
  <si>
    <t>06.012.0005-0</t>
  </si>
  <si>
    <t>06.012.0005-A</t>
  </si>
  <si>
    <t>06.012.0006-0</t>
  </si>
  <si>
    <t>06.012.0006-A</t>
  </si>
  <si>
    <t>06.012.0007-0</t>
  </si>
  <si>
    <t>06.012.0007-A</t>
  </si>
  <si>
    <t>06.012.0008-0</t>
  </si>
  <si>
    <t>06.012.0008-A</t>
  </si>
  <si>
    <t>06.012.0009-0</t>
  </si>
  <si>
    <t>06.012.0009-A</t>
  </si>
  <si>
    <t>06.012.0015-0</t>
  </si>
  <si>
    <t>06.012.0015-A</t>
  </si>
  <si>
    <t>06.012.0016-0</t>
  </si>
  <si>
    <t>06.012.0016-A</t>
  </si>
  <si>
    <t>06.012.0017-0</t>
  </si>
  <si>
    <t>06.012.0017-A</t>
  </si>
  <si>
    <t>06.012.0018-0</t>
  </si>
  <si>
    <t>06.012.0018-A</t>
  </si>
  <si>
    <t>06.012.0019-0</t>
  </si>
  <si>
    <t>06.012.0019-A</t>
  </si>
  <si>
    <t>06.012.0020-0</t>
  </si>
  <si>
    <t>06.012.0020-A</t>
  </si>
  <si>
    <t>06.012.0021-0</t>
  </si>
  <si>
    <t>06.012.0021-A</t>
  </si>
  <si>
    <t>06.012.0022-0</t>
  </si>
  <si>
    <t>06.012.0022-A</t>
  </si>
  <si>
    <t>06.012.0039-0</t>
  </si>
  <si>
    <t>06.012.0039-A</t>
  </si>
  <si>
    <t>06.012.0040-0</t>
  </si>
  <si>
    <t>06.012.0040-A</t>
  </si>
  <si>
    <t>06.012.0041-0</t>
  </si>
  <si>
    <t>06.012.0041-A</t>
  </si>
  <si>
    <t>06.012.0042-0</t>
  </si>
  <si>
    <t>06.012.0042-A</t>
  </si>
  <si>
    <t>06.012.0043-0</t>
  </si>
  <si>
    <t>06.012.0043-A</t>
  </si>
  <si>
    <t>06.012.0200-0</t>
  </si>
  <si>
    <t>06.012.0200-A</t>
  </si>
  <si>
    <t>06.012.0201-0</t>
  </si>
  <si>
    <t>06.012.0201-A</t>
  </si>
  <si>
    <t>06.012.0202-0</t>
  </si>
  <si>
    <t>06.012.0202-A</t>
  </si>
  <si>
    <t>06.012.0203-0</t>
  </si>
  <si>
    <t>06.012.0203-A</t>
  </si>
  <si>
    <t>06.012.0204-0</t>
  </si>
  <si>
    <t>06.012.0204-A</t>
  </si>
  <si>
    <t>06.012.0205-0</t>
  </si>
  <si>
    <t>06.012.0205-A</t>
  </si>
  <si>
    <t>06.012.0206-0</t>
  </si>
  <si>
    <t>06.012.0206-A</t>
  </si>
  <si>
    <t>06.012.0207-0</t>
  </si>
  <si>
    <t>06.012.0207-A</t>
  </si>
  <si>
    <t>06.012.0208-0</t>
  </si>
  <si>
    <t>06.012.0208-A</t>
  </si>
  <si>
    <t>06.012.0209-0</t>
  </si>
  <si>
    <t>06.012.0209-A</t>
  </si>
  <si>
    <t>06.012.0210-0</t>
  </si>
  <si>
    <t>06.012.0210-A</t>
  </si>
  <si>
    <t>06.012.0211-0</t>
  </si>
  <si>
    <t>06.012.0211-A</t>
  </si>
  <si>
    <t>06.012.0212-0</t>
  </si>
  <si>
    <t>06.012.0212-A</t>
  </si>
  <si>
    <t>06.012.0213-0</t>
  </si>
  <si>
    <t>06.012.0213-A</t>
  </si>
  <si>
    <t>06.012.0214-0</t>
  </si>
  <si>
    <t>06.012.0214-A</t>
  </si>
  <si>
    <t>06.012.0215-0</t>
  </si>
  <si>
    <t>06.012.0215-A</t>
  </si>
  <si>
    <t>06.012.0216-0</t>
  </si>
  <si>
    <t>06.012.0216-A</t>
  </si>
  <si>
    <t>06.012.0217-0</t>
  </si>
  <si>
    <t>06.012.0217-A</t>
  </si>
  <si>
    <t>06.012.0218-0</t>
  </si>
  <si>
    <t>06.012.0218-A</t>
  </si>
  <si>
    <t>06.012.0219-0</t>
  </si>
  <si>
    <t>06.012.0219-A</t>
  </si>
  <si>
    <t>06.012.0220-0</t>
  </si>
  <si>
    <t>06.012.0220-A</t>
  </si>
  <si>
    <t>06.012.0221-0</t>
  </si>
  <si>
    <t>06.012.0221-A</t>
  </si>
  <si>
    <t>06.012.0222-0</t>
  </si>
  <si>
    <t>06.012.0222-A</t>
  </si>
  <si>
    <t>06.012.0223-0</t>
  </si>
  <si>
    <t>06.012.0223-A</t>
  </si>
  <si>
    <t>06.012.0224-0</t>
  </si>
  <si>
    <t>06.012.0224-A</t>
  </si>
  <si>
    <t>06.012.0225-0</t>
  </si>
  <si>
    <t>06.012.0225-A</t>
  </si>
  <si>
    <t>06.012.0226-0</t>
  </si>
  <si>
    <t>06.012.0226-A</t>
  </si>
  <si>
    <t>06.012.0227-0</t>
  </si>
  <si>
    <t>06.012.0227-A</t>
  </si>
  <si>
    <t>06.012.0228-0</t>
  </si>
  <si>
    <t>06.012.0228-A</t>
  </si>
  <si>
    <t>06.012.0229-0</t>
  </si>
  <si>
    <t>06.012.0229-A</t>
  </si>
  <si>
    <t>06.012.0230-0</t>
  </si>
  <si>
    <t>06.012.0230-A</t>
  </si>
  <si>
    <t>06.012.0231-0</t>
  </si>
  <si>
    <t>06.012.0231-A</t>
  </si>
  <si>
    <t>06.012.0232-0</t>
  </si>
  <si>
    <t>06.012.0232-A</t>
  </si>
  <si>
    <t>06.012.0233-0</t>
  </si>
  <si>
    <t>06.012.0233-A</t>
  </si>
  <si>
    <t>06.012.0234-0</t>
  </si>
  <si>
    <t>06.012.0234-A</t>
  </si>
  <si>
    <t>06.012.0235-0</t>
  </si>
  <si>
    <t>06.012.0235-A</t>
  </si>
  <si>
    <t>06.012.0236-0</t>
  </si>
  <si>
    <t>06.012.0236-A</t>
  </si>
  <si>
    <t>06.012.0237-0</t>
  </si>
  <si>
    <t>06.012.0237-A</t>
  </si>
  <si>
    <t>06.012.0238-0</t>
  </si>
  <si>
    <t>06.012.0238-A</t>
  </si>
  <si>
    <t>06.012.0239-0</t>
  </si>
  <si>
    <t>06.012.0239-A</t>
  </si>
  <si>
    <t>06.012.0240-0</t>
  </si>
  <si>
    <t>06.012.0240-A</t>
  </si>
  <si>
    <t>06.012.0241-0</t>
  </si>
  <si>
    <t>06.012.0241-A</t>
  </si>
  <si>
    <t>06.012.0242-0</t>
  </si>
  <si>
    <t>06.012.0242-A</t>
  </si>
  <si>
    <t>06.012.0243-0</t>
  </si>
  <si>
    <t>06.012.0243-A</t>
  </si>
  <si>
    <t>06.012.0244-0</t>
  </si>
  <si>
    <t>06.012.0244-A</t>
  </si>
  <si>
    <t>06.012.0245-0</t>
  </si>
  <si>
    <t>06.012.0245-A</t>
  </si>
  <si>
    <t>06.012.0246-0</t>
  </si>
  <si>
    <t>06.012.0246-A</t>
  </si>
  <si>
    <t>06.012.0247-0</t>
  </si>
  <si>
    <t>06.012.0247-A</t>
  </si>
  <si>
    <t>06.012.0248-0</t>
  </si>
  <si>
    <t>06.012.0248-A</t>
  </si>
  <si>
    <t>06.012.0249-0</t>
  </si>
  <si>
    <t>06.012.0249-A</t>
  </si>
  <si>
    <t>06.012.0250-0</t>
  </si>
  <si>
    <t>06.012.0250-A</t>
  </si>
  <si>
    <t>06.012.0251-0</t>
  </si>
  <si>
    <t>06.012.0251-A</t>
  </si>
  <si>
    <t>06.012.0252-0</t>
  </si>
  <si>
    <t>06.012.0252-A</t>
  </si>
  <si>
    <t>06.012.0253-0</t>
  </si>
  <si>
    <t>06.012.0253-A</t>
  </si>
  <si>
    <t>06.012.0254-0</t>
  </si>
  <si>
    <t>06.012.0254-A</t>
  </si>
  <si>
    <t>06.012.0255-0</t>
  </si>
  <si>
    <t>06.012.0255-A</t>
  </si>
  <si>
    <t>06.012.0256-0</t>
  </si>
  <si>
    <t>06.012.0256-A</t>
  </si>
  <si>
    <t>06.012.0257-0</t>
  </si>
  <si>
    <t>06.012.0257-A</t>
  </si>
  <si>
    <t>06.012.0258-0</t>
  </si>
  <si>
    <t>06.012.0258-A</t>
  </si>
  <si>
    <t>06.012.0259-0</t>
  </si>
  <si>
    <t>06.012.0259-A</t>
  </si>
  <si>
    <t>06.012.0260-0</t>
  </si>
  <si>
    <t>06.012.0260-A</t>
  </si>
  <si>
    <t>06.012.0261-0</t>
  </si>
  <si>
    <t>06.012.0261-A</t>
  </si>
  <si>
    <t>06.012.0262-0</t>
  </si>
  <si>
    <t>06.012.0262-A</t>
  </si>
  <si>
    <t>06.012.0263-0</t>
  </si>
  <si>
    <t>06.012.0263-A</t>
  </si>
  <si>
    <t>06.012.0264-0</t>
  </si>
  <si>
    <t>06.012.0264-A</t>
  </si>
  <si>
    <t>06.012.0265-0</t>
  </si>
  <si>
    <t>06.012.0265-A</t>
  </si>
  <si>
    <t>06.012.0266-0</t>
  </si>
  <si>
    <t>06.012.0266-A</t>
  </si>
  <si>
    <t>06.012.0267-0</t>
  </si>
  <si>
    <t>06.012.0267-A</t>
  </si>
  <si>
    <t>06.012.0268-0</t>
  </si>
  <si>
    <t>06.012.0268-A</t>
  </si>
  <si>
    <t>06.012.0269-0</t>
  </si>
  <si>
    <t>06.012.0269-A</t>
  </si>
  <si>
    <t>06.012.0270-0</t>
  </si>
  <si>
    <t>06.012.0270-A</t>
  </si>
  <si>
    <t>06.012.0271-0</t>
  </si>
  <si>
    <t>06.012.0271-A</t>
  </si>
  <si>
    <t>06.012.0272-0</t>
  </si>
  <si>
    <t>06.012.0272-A</t>
  </si>
  <si>
    <t>06.012.0273-0</t>
  </si>
  <si>
    <t>06.012.0273-A</t>
  </si>
  <si>
    <t>06.012.0274-0</t>
  </si>
  <si>
    <t>06.012.0274-A</t>
  </si>
  <si>
    <t>06.012.0275-0</t>
  </si>
  <si>
    <t>06.012.0275-A</t>
  </si>
  <si>
    <t>06.012.0276-0</t>
  </si>
  <si>
    <t>06.012.0276-A</t>
  </si>
  <si>
    <t>06.012.0277-0</t>
  </si>
  <si>
    <t>06.012.0277-A</t>
  </si>
  <si>
    <t>06.012.0278-0</t>
  </si>
  <si>
    <t>06.012.0278-A</t>
  </si>
  <si>
    <t>06.012.0310-0</t>
  </si>
  <si>
    <t>06.012.0310-A</t>
  </si>
  <si>
    <t>06.012.0312-0</t>
  </si>
  <si>
    <t>06.012.0312-A</t>
  </si>
  <si>
    <t>06.012.0315-0</t>
  </si>
  <si>
    <t>06.012.0315-A</t>
  </si>
  <si>
    <t>06.012.0317-0</t>
  </si>
  <si>
    <t>06.012.0317-A</t>
  </si>
  <si>
    <t>06.012.0319-0</t>
  </si>
  <si>
    <t>06.012.0319-A</t>
  </si>
  <si>
    <t>06.012.0320-0</t>
  </si>
  <si>
    <t>06.012.0320-A</t>
  </si>
  <si>
    <t>06.012.0322-0</t>
  </si>
  <si>
    <t>06.012.0322-A</t>
  </si>
  <si>
    <t>06.012.0325-0</t>
  </si>
  <si>
    <t>06.012.0325-A</t>
  </si>
  <si>
    <t>06.012.0327-0</t>
  </si>
  <si>
    <t>06.012.0327-A</t>
  </si>
  <si>
    <t>06.012.0329-0</t>
  </si>
  <si>
    <t>06.012.0329-A</t>
  </si>
  <si>
    <t>06.012.0331-0</t>
  </si>
  <si>
    <t>06.012.0331-A</t>
  </si>
  <si>
    <t>06.012.0332-0</t>
  </si>
  <si>
    <t>06.012.0332-A</t>
  </si>
  <si>
    <t>06.012.0335-0</t>
  </si>
  <si>
    <t>06.012.0335-A</t>
  </si>
  <si>
    <t>06.012.0337-0</t>
  </si>
  <si>
    <t>06.012.0337-A</t>
  </si>
  <si>
    <t>06.012.0340-0</t>
  </si>
  <si>
    <t>06.012.0340-A</t>
  </si>
  <si>
    <t>06.012.0345-0</t>
  </si>
  <si>
    <t>06.012.0345-A</t>
  </si>
  <si>
    <t>06.012.0347-0</t>
  </si>
  <si>
    <t>06.012.0347-A</t>
  </si>
  <si>
    <t>06.012.0348-0</t>
  </si>
  <si>
    <t>06.012.0348-A</t>
  </si>
  <si>
    <t>06.012.0349-0</t>
  </si>
  <si>
    <t>06.012.0349-A</t>
  </si>
  <si>
    <t>06.012.0351-0</t>
  </si>
  <si>
    <t>06.012.0351-A</t>
  </si>
  <si>
    <t>06.012.0352-0</t>
  </si>
  <si>
    <t>06.012.0352-A</t>
  </si>
  <si>
    <t>06.012.0355-0</t>
  </si>
  <si>
    <t>06.012.0355-A</t>
  </si>
  <si>
    <t>06.012.0357-0</t>
  </si>
  <si>
    <t>06.012.0357-A</t>
  </si>
  <si>
    <t>06.012.0359-0</t>
  </si>
  <si>
    <t>06.012.0359-A</t>
  </si>
  <si>
    <t>06.012.0362-0</t>
  </si>
  <si>
    <t>06.012.0362-A</t>
  </si>
  <si>
    <t>06.012.0363-0</t>
  </si>
  <si>
    <t>06.012.0363-A</t>
  </si>
  <si>
    <t>06.012.0364-0</t>
  </si>
  <si>
    <t>06.012.0364-A</t>
  </si>
  <si>
    <t>06.012.0366-0</t>
  </si>
  <si>
    <t>06.012.0366-A</t>
  </si>
  <si>
    <t>06.012.0368-0</t>
  </si>
  <si>
    <t>06.012.0368-A</t>
  </si>
  <si>
    <t>06.012.0370-0</t>
  </si>
  <si>
    <t>06.012.0370-A</t>
  </si>
  <si>
    <t>06.012.0372-0</t>
  </si>
  <si>
    <t>06.012.0372-A</t>
  </si>
  <si>
    <t>06.012.0375-0</t>
  </si>
  <si>
    <t>06.012.0375-A</t>
  </si>
  <si>
    <t>06.012.0377-0</t>
  </si>
  <si>
    <t>06.012.0377-A</t>
  </si>
  <si>
    <t>06.012.0379-0</t>
  </si>
  <si>
    <t>06.012.0379-A</t>
  </si>
  <si>
    <t>06.012.0381-0</t>
  </si>
  <si>
    <t>06.012.0381-A</t>
  </si>
  <si>
    <t>06.012.0383-0</t>
  </si>
  <si>
    <t>06.012.0383-A</t>
  </si>
  <si>
    <t>06.012.0385-0</t>
  </si>
  <si>
    <t>06.012.0385-A</t>
  </si>
  <si>
    <t>06.012.0387-0</t>
  </si>
  <si>
    <t>06.012.0387-A</t>
  </si>
  <si>
    <t>06.012.0389-0</t>
  </si>
  <si>
    <t>06.012.0389-A</t>
  </si>
  <si>
    <t>06.012.0391-0</t>
  </si>
  <si>
    <t>06.012.0391-A</t>
  </si>
  <si>
    <t>06.012.0393-0</t>
  </si>
  <si>
    <t>06.012.0393-A</t>
  </si>
  <si>
    <t>06.012.0395-0</t>
  </si>
  <si>
    <t>06.012.0395-A</t>
  </si>
  <si>
    <t>06.012.0400-0</t>
  </si>
  <si>
    <t>06.012.0400-A</t>
  </si>
  <si>
    <t>06.014.0012-0</t>
  </si>
  <si>
    <t>06.014.0012-A</t>
  </si>
  <si>
    <t>06.014.0013-0</t>
  </si>
  <si>
    <t>06.014.0013-A</t>
  </si>
  <si>
    <t>06.014.0014-0</t>
  </si>
  <si>
    <t>06.014.0014-A</t>
  </si>
  <si>
    <t>06.014.0015-0</t>
  </si>
  <si>
    <t>06.014.0015-A</t>
  </si>
  <si>
    <t>06.014.0016-0</t>
  </si>
  <si>
    <t>06.014.0016-A</t>
  </si>
  <si>
    <t>06.014.0049-0</t>
  </si>
  <si>
    <t>06.014.0049-A</t>
  </si>
  <si>
    <t>06.014.0052-0</t>
  </si>
  <si>
    <t>06.014.0052-A</t>
  </si>
  <si>
    <t>06.014.0054-0</t>
  </si>
  <si>
    <t>06.014.0054-A</t>
  </si>
  <si>
    <t>06.014.0057-0</t>
  </si>
  <si>
    <t>06.014.0057-A</t>
  </si>
  <si>
    <t>06.014.0059-0</t>
  </si>
  <si>
    <t>06.014.0059-A</t>
  </si>
  <si>
    <t>06.014.0060-0</t>
  </si>
  <si>
    <t>06.014.0060-A</t>
  </si>
  <si>
    <t>06.014.0062-0</t>
  </si>
  <si>
    <t>06.014.0062-A</t>
  </si>
  <si>
    <t>06.014.0064-0</t>
  </si>
  <si>
    <t>06.014.0064-A</t>
  </si>
  <si>
    <t>06.014.0066-0</t>
  </si>
  <si>
    <t>06.014.0066-A</t>
  </si>
  <si>
    <t>06.014.0068-0</t>
  </si>
  <si>
    <t>06.014.0068-A</t>
  </si>
  <si>
    <t>06.014.0100-1</t>
  </si>
  <si>
    <t>06.014.0100-B</t>
  </si>
  <si>
    <t>06.014.0101-0</t>
  </si>
  <si>
    <t>06.014.0101-A</t>
  </si>
  <si>
    <t>06.014.0102-0</t>
  </si>
  <si>
    <t>06.014.0102-A</t>
  </si>
  <si>
    <t>06.014.0105-0</t>
  </si>
  <si>
    <t>06.014.0105-A</t>
  </si>
  <si>
    <t>06.014.0110-0</t>
  </si>
  <si>
    <t>06.014.0110-A</t>
  </si>
  <si>
    <t>06.014.0112-0</t>
  </si>
  <si>
    <t>06.014.0112-A</t>
  </si>
  <si>
    <t>06.014.0114-0</t>
  </si>
  <si>
    <t>06.014.0114-A</t>
  </si>
  <si>
    <t>06.014.0116-0</t>
  </si>
  <si>
    <t>06.014.0116-A</t>
  </si>
  <si>
    <t>06.014.0118-0</t>
  </si>
  <si>
    <t>06.014.0118-A</t>
  </si>
  <si>
    <t>06.014.0120-0</t>
  </si>
  <si>
    <t>06.014.0120-A</t>
  </si>
  <si>
    <t>06.014.0122-0</t>
  </si>
  <si>
    <t>06.014.0122-A</t>
  </si>
  <si>
    <t>06.014.0124-0</t>
  </si>
  <si>
    <t>06.014.0124-A</t>
  </si>
  <si>
    <t>06.014.0126-0</t>
  </si>
  <si>
    <t>06.014.0126-A</t>
  </si>
  <si>
    <t>06.014.0128-0</t>
  </si>
  <si>
    <t>06.014.0128-A</t>
  </si>
  <si>
    <t>06.014.0130-0</t>
  </si>
  <si>
    <t>06.014.0130-A</t>
  </si>
  <si>
    <t>06.014.0132-0</t>
  </si>
  <si>
    <t>06.014.0132-A</t>
  </si>
  <si>
    <t>06.015.0010-0</t>
  </si>
  <si>
    <t>06.015.0010-A</t>
  </si>
  <si>
    <t>06.015.0011-0</t>
  </si>
  <si>
    <t>06.015.0011-A</t>
  </si>
  <si>
    <t>06.015.0012-0</t>
  </si>
  <si>
    <t>06.015.0012-A</t>
  </si>
  <si>
    <t>06.015.0013-0</t>
  </si>
  <si>
    <t>06.015.0013-A</t>
  </si>
  <si>
    <t>06.015.0014-0</t>
  </si>
  <si>
    <t>06.015.0014-A</t>
  </si>
  <si>
    <t>06.015.0015-0</t>
  </si>
  <si>
    <t>06.015.0015-A</t>
  </si>
  <si>
    <t>06.015.0016-0</t>
  </si>
  <si>
    <t>06.015.0016-A</t>
  </si>
  <si>
    <t>06.015.0030-0</t>
  </si>
  <si>
    <t>06.015.0030-A</t>
  </si>
  <si>
    <t>06.015.0031-0</t>
  </si>
  <si>
    <t>06.015.0031-A</t>
  </si>
  <si>
    <t>06.015.0060-0</t>
  </si>
  <si>
    <t>06.015.0060-A</t>
  </si>
  <si>
    <t>06.015.0061-0</t>
  </si>
  <si>
    <t>06.015.0061-A</t>
  </si>
  <si>
    <t>06.015.0070-0</t>
  </si>
  <si>
    <t>06.015.0070-A</t>
  </si>
  <si>
    <t>06.016.0006-0</t>
  </si>
  <si>
    <t>06.016.0006-A</t>
  </si>
  <si>
    <t>06.016.0007-0</t>
  </si>
  <si>
    <t>06.016.0007-A</t>
  </si>
  <si>
    <t>06.016.0008-0</t>
  </si>
  <si>
    <t>06.016.0008-A</t>
  </si>
  <si>
    <t>06.016.0009-0</t>
  </si>
  <si>
    <t>06.016.0009-A</t>
  </si>
  <si>
    <t>06.016.0010-0</t>
  </si>
  <si>
    <t>06.016.0010-A</t>
  </si>
  <si>
    <t>06.016.0011-0</t>
  </si>
  <si>
    <t>06.016.0011-A</t>
  </si>
  <si>
    <t>06.016.0016-0</t>
  </si>
  <si>
    <t>06.016.0016-A</t>
  </si>
  <si>
    <t>06.016.0030-0</t>
  </si>
  <si>
    <t>06.016.0030-A</t>
  </si>
  <si>
    <t>06.016.0031-0</t>
  </si>
  <si>
    <t>06.016.0031-A</t>
  </si>
  <si>
    <t>06.016.0032-0</t>
  </si>
  <si>
    <t>06.016.0032-A</t>
  </si>
  <si>
    <t>06.016.0050-0</t>
  </si>
  <si>
    <t>06.016.0050-A</t>
  </si>
  <si>
    <t>06.016.0051-0</t>
  </si>
  <si>
    <t>06.016.0051-A</t>
  </si>
  <si>
    <t>06.016.0052-0</t>
  </si>
  <si>
    <t>06.016.0052-A</t>
  </si>
  <si>
    <t>06.016.0053-0</t>
  </si>
  <si>
    <t>06.016.0053-A</t>
  </si>
  <si>
    <t>06.016.0060-0</t>
  </si>
  <si>
    <t>06.016.0060-A</t>
  </si>
  <si>
    <t>06.016.0061-0</t>
  </si>
  <si>
    <t>06.016.0061-A</t>
  </si>
  <si>
    <t>06.016.0080-0</t>
  </si>
  <si>
    <t>06.016.0080-A</t>
  </si>
  <si>
    <t>06.016.0100-0</t>
  </si>
  <si>
    <t>06.016.0100-A</t>
  </si>
  <si>
    <t>06.016.0105-0</t>
  </si>
  <si>
    <t>06.016.0105-A</t>
  </si>
  <si>
    <t>06.017.0001-0</t>
  </si>
  <si>
    <t>06.017.0001-A</t>
  </si>
  <si>
    <t>06.017.0002-0</t>
  </si>
  <si>
    <t>06.017.0002-A</t>
  </si>
  <si>
    <t>06.017.0003-0</t>
  </si>
  <si>
    <t>06.017.0003-A</t>
  </si>
  <si>
    <t>06.017.0004-0</t>
  </si>
  <si>
    <t>06.017.0004-A</t>
  </si>
  <si>
    <t>06.017.0005-0</t>
  </si>
  <si>
    <t>06.017.0005-A</t>
  </si>
  <si>
    <t>06.017.0006-0</t>
  </si>
  <si>
    <t>06.017.0006-A</t>
  </si>
  <si>
    <t>06.017.0007-0</t>
  </si>
  <si>
    <t>06.017.0007-A</t>
  </si>
  <si>
    <t>06.017.0008-0</t>
  </si>
  <si>
    <t>06.017.0008-A</t>
  </si>
  <si>
    <t>06.017.0009-0</t>
  </si>
  <si>
    <t>06.017.0009-A</t>
  </si>
  <si>
    <t>06.017.0010-0</t>
  </si>
  <si>
    <t>06.017.0010-A</t>
  </si>
  <si>
    <t>06.017.0011-0</t>
  </si>
  <si>
    <t>06.017.0011-A</t>
  </si>
  <si>
    <t>06.017.0012-0</t>
  </si>
  <si>
    <t>06.017.0012-A</t>
  </si>
  <si>
    <t>06.017.0013-0</t>
  </si>
  <si>
    <t>06.017.0013-A</t>
  </si>
  <si>
    <t>06.017.0014-0</t>
  </si>
  <si>
    <t>06.017.0014-A</t>
  </si>
  <si>
    <t>06.017.0015-0</t>
  </si>
  <si>
    <t>06.017.0015-A</t>
  </si>
  <si>
    <t>06.017.0016-0</t>
  </si>
  <si>
    <t>06.017.0016-A</t>
  </si>
  <si>
    <t>06.017.0017-0</t>
  </si>
  <si>
    <t>06.017.0017-A</t>
  </si>
  <si>
    <t>06.017.0018-0</t>
  </si>
  <si>
    <t>06.017.0018-A</t>
  </si>
  <si>
    <t>06.017.0019-0</t>
  </si>
  <si>
    <t>06.017.0019-A</t>
  </si>
  <si>
    <t>06.017.0020-0</t>
  </si>
  <si>
    <t>06.017.0020-A</t>
  </si>
  <si>
    <t>06.017.0021-0</t>
  </si>
  <si>
    <t>06.017.0021-A</t>
  </si>
  <si>
    <t>06.017.0022-0</t>
  </si>
  <si>
    <t>06.017.0022-A</t>
  </si>
  <si>
    <t>06.017.0023-0</t>
  </si>
  <si>
    <t>06.017.0023-A</t>
  </si>
  <si>
    <t>06.017.0024-0</t>
  </si>
  <si>
    <t>06.017.0024-A</t>
  </si>
  <si>
    <t>06.017.0025-0</t>
  </si>
  <si>
    <t>06.017.0025-A</t>
  </si>
  <si>
    <t>06.017.0026-0</t>
  </si>
  <si>
    <t>06.017.0026-A</t>
  </si>
  <si>
    <t>06.017.0027-0</t>
  </si>
  <si>
    <t>06.017.0027-A</t>
  </si>
  <si>
    <t>06.017.0040-0</t>
  </si>
  <si>
    <t>06.017.0040-A</t>
  </si>
  <si>
    <t>06.017.0041-0</t>
  </si>
  <si>
    <t>06.017.0041-A</t>
  </si>
  <si>
    <t>06.017.0050-0</t>
  </si>
  <si>
    <t>06.017.0050-A</t>
  </si>
  <si>
    <t>06.017.0055-0</t>
  </si>
  <si>
    <t>06.017.0055-A</t>
  </si>
  <si>
    <t>06.017.0060-0</t>
  </si>
  <si>
    <t>06.017.0060-A</t>
  </si>
  <si>
    <t>06.017.0065-0</t>
  </si>
  <si>
    <t>06.017.0065-A</t>
  </si>
  <si>
    <t>06.017.0070-0</t>
  </si>
  <si>
    <t>06.017.0070-A</t>
  </si>
  <si>
    <t>06.017.0075-0</t>
  </si>
  <si>
    <t>06.017.0075-A</t>
  </si>
  <si>
    <t>06.017.0080-0</t>
  </si>
  <si>
    <t>06.017.0080-A</t>
  </si>
  <si>
    <t>06.017.0085-0</t>
  </si>
  <si>
    <t>06.017.0085-A</t>
  </si>
  <si>
    <t>06.017.0090-0</t>
  </si>
  <si>
    <t>06.017.0090-A</t>
  </si>
  <si>
    <t>06.017.0095-0</t>
  </si>
  <si>
    <t>06.017.0095-A</t>
  </si>
  <si>
    <t>06.018.0001-0</t>
  </si>
  <si>
    <t>06.018.0001-A</t>
  </si>
  <si>
    <t>06.018.0002-0</t>
  </si>
  <si>
    <t>06.018.0002-A</t>
  </si>
  <si>
    <t>06.018.0003-0</t>
  </si>
  <si>
    <t>06.018.0003-A</t>
  </si>
  <si>
    <t>06.018.0005-0</t>
  </si>
  <si>
    <t>06.018.0005-A</t>
  </si>
  <si>
    <t>06.018.0006-0</t>
  </si>
  <si>
    <t>06.018.0006-A</t>
  </si>
  <si>
    <t>06.018.0007-0</t>
  </si>
  <si>
    <t>06.018.0007-A</t>
  </si>
  <si>
    <t>06.018.0008-0</t>
  </si>
  <si>
    <t>06.018.0008-A</t>
  </si>
  <si>
    <t>06.018.0009-0</t>
  </si>
  <si>
    <t>06.018.0009-A</t>
  </si>
  <si>
    <t>06.020.0510-0</t>
  </si>
  <si>
    <t>06.020.0510-A</t>
  </si>
  <si>
    <t>06.020.0511-0</t>
  </si>
  <si>
    <t>06.020.0511-A</t>
  </si>
  <si>
    <t>06.020.0512-0</t>
  </si>
  <si>
    <t>06.020.0512-A</t>
  </si>
  <si>
    <t>06.020.0515-0</t>
  </si>
  <si>
    <t>06.020.0515-A</t>
  </si>
  <si>
    <t>06.020.0516-0</t>
  </si>
  <si>
    <t>06.020.0516-A</t>
  </si>
  <si>
    <t>06.020.0517-0</t>
  </si>
  <si>
    <t>06.020.0517-A</t>
  </si>
  <si>
    <t>06.020.0518-0</t>
  </si>
  <si>
    <t>06.020.0518-A</t>
  </si>
  <si>
    <t>06.020.0519-0</t>
  </si>
  <si>
    <t>06.020.0519-A</t>
  </si>
  <si>
    <t>06.020.0520-0</t>
  </si>
  <si>
    <t>06.020.0520-A</t>
  </si>
  <si>
    <t>06.020.0521-0</t>
  </si>
  <si>
    <t>06.020.0521-A</t>
  </si>
  <si>
    <t>06.020.0522-0</t>
  </si>
  <si>
    <t>06.020.0522-A</t>
  </si>
  <si>
    <t>06.020.0525-0</t>
  </si>
  <si>
    <t>06.020.0525-A</t>
  </si>
  <si>
    <t>06.020.0526-0</t>
  </si>
  <si>
    <t>06.020.0526-A</t>
  </si>
  <si>
    <t>06.020.0527-0</t>
  </si>
  <si>
    <t>06.020.0527-A</t>
  </si>
  <si>
    <t>06.020.0528-0</t>
  </si>
  <si>
    <t>06.020.0528-A</t>
  </si>
  <si>
    <t>06.020.0529-0</t>
  </si>
  <si>
    <t>06.020.0529-A</t>
  </si>
  <si>
    <t>06.020.0530-0</t>
  </si>
  <si>
    <t>06.020.0530-A</t>
  </si>
  <si>
    <t>06.020.0531-0</t>
  </si>
  <si>
    <t>06.020.0531-A</t>
  </si>
  <si>
    <t>06.020.0534-0</t>
  </si>
  <si>
    <t>06.020.0534-A</t>
  </si>
  <si>
    <t>06.020.0536-0</t>
  </si>
  <si>
    <t>06.020.0536-A</t>
  </si>
  <si>
    <t>06.020.0538-0</t>
  </si>
  <si>
    <t>06.020.0538-A</t>
  </si>
  <si>
    <t>06.020.0540-0</t>
  </si>
  <si>
    <t>06.020.0540-A</t>
  </si>
  <si>
    <t>06.020.0545-0</t>
  </si>
  <si>
    <t>06.020.0545-A</t>
  </si>
  <si>
    <t>06.020.0546-0</t>
  </si>
  <si>
    <t>06.020.0546-A</t>
  </si>
  <si>
    <t>06.020.0547-0</t>
  </si>
  <si>
    <t>06.020.0547-A</t>
  </si>
  <si>
    <t>06.020.0548-0</t>
  </si>
  <si>
    <t>06.020.0548-A</t>
  </si>
  <si>
    <t>06.020.0549-0</t>
  </si>
  <si>
    <t>06.020.0549-A</t>
  </si>
  <si>
    <t>06.020.0551-0</t>
  </si>
  <si>
    <t>06.020.0551-A</t>
  </si>
  <si>
    <t>06.020.0553-0</t>
  </si>
  <si>
    <t>06.020.0553-A</t>
  </si>
  <si>
    <t>06.020.0555-0</t>
  </si>
  <si>
    <t>06.020.0555-A</t>
  </si>
  <si>
    <t>06.020.0557-0</t>
  </si>
  <si>
    <t>06.020.0557-A</t>
  </si>
  <si>
    <t>06.020.0559-0</t>
  </si>
  <si>
    <t>06.020.0559-A</t>
  </si>
  <si>
    <t>06.020.0560-0</t>
  </si>
  <si>
    <t>06.020.0560-A</t>
  </si>
  <si>
    <t>06.020.0565-0</t>
  </si>
  <si>
    <t>06.020.0565-A</t>
  </si>
  <si>
    <t>06.020.0566-0</t>
  </si>
  <si>
    <t>06.020.0566-A</t>
  </si>
  <si>
    <t>06.020.0567-0</t>
  </si>
  <si>
    <t>06.020.0567-A</t>
  </si>
  <si>
    <t>06.020.0568-0</t>
  </si>
  <si>
    <t>06.020.0568-A</t>
  </si>
  <si>
    <t>06.020.0569-0</t>
  </si>
  <si>
    <t>06.020.0569-A</t>
  </si>
  <si>
    <t>06.020.0570-0</t>
  </si>
  <si>
    <t>06.020.0570-A</t>
  </si>
  <si>
    <t>06.020.0572-0</t>
  </si>
  <si>
    <t>06.020.0572-A</t>
  </si>
  <si>
    <t>06.020.0574-0</t>
  </si>
  <si>
    <t>06.020.0574-A</t>
  </si>
  <si>
    <t>06.020.0576-0</t>
  </si>
  <si>
    <t>06.020.0576-A</t>
  </si>
  <si>
    <t>06.020.0578-0</t>
  </si>
  <si>
    <t>06.020.0578-A</t>
  </si>
  <si>
    <t>06.020.0580-0</t>
  </si>
  <si>
    <t>06.020.0580-A</t>
  </si>
  <si>
    <t>06.020.0582-0</t>
  </si>
  <si>
    <t>06.020.0582-A</t>
  </si>
  <si>
    <t>06.020.0584-0</t>
  </si>
  <si>
    <t>06.020.0584-A</t>
  </si>
  <si>
    <t>06.020.0586-0</t>
  </si>
  <si>
    <t>06.020.0586-A</t>
  </si>
  <si>
    <t>06.020.0588-0</t>
  </si>
  <si>
    <t>06.020.0588-A</t>
  </si>
  <si>
    <t>06.020.0592-0</t>
  </si>
  <si>
    <t>06.020.0592-A</t>
  </si>
  <si>
    <t>06.020.0594-0</t>
  </si>
  <si>
    <t>06.020.0594-A</t>
  </si>
  <si>
    <t>06.020.0596-0</t>
  </si>
  <si>
    <t>06.020.0596-A</t>
  </si>
  <si>
    <t>06.020.0598-0</t>
  </si>
  <si>
    <t>06.020.0598-A</t>
  </si>
  <si>
    <t>06.020.0600-0</t>
  </si>
  <si>
    <t>06.020.0600-A</t>
  </si>
  <si>
    <t>06.020.0602-0</t>
  </si>
  <si>
    <t>06.020.0602-A</t>
  </si>
  <si>
    <t>06.020.0604-0</t>
  </si>
  <si>
    <t>06.020.0604-A</t>
  </si>
  <si>
    <t>06.020.0606-0</t>
  </si>
  <si>
    <t>06.020.0606-A</t>
  </si>
  <si>
    <t>06.020.0608-0</t>
  </si>
  <si>
    <t>06.020.0608-A</t>
  </si>
  <si>
    <t>06.020.0610-0</t>
  </si>
  <si>
    <t>06.020.0610-A</t>
  </si>
  <si>
    <t>06.020.0612-0</t>
  </si>
  <si>
    <t>06.020.0612-A</t>
  </si>
  <si>
    <t>06.020.0614-0</t>
  </si>
  <si>
    <t>06.020.0614-A</t>
  </si>
  <si>
    <t>06.020.0616-0</t>
  </si>
  <si>
    <t>06.020.0616-A</t>
  </si>
  <si>
    <t>06.020.0618-0</t>
  </si>
  <si>
    <t>06.020.0618-A</t>
  </si>
  <si>
    <t>06.020.0620-0</t>
  </si>
  <si>
    <t>06.020.0620-A</t>
  </si>
  <si>
    <t>06.020.0625-0</t>
  </si>
  <si>
    <t>06.020.0625-A</t>
  </si>
  <si>
    <t>06.020.0626-0</t>
  </si>
  <si>
    <t>06.020.0626-A</t>
  </si>
  <si>
    <t>06.020.0627-0</t>
  </si>
  <si>
    <t>06.020.0627-A</t>
  </si>
  <si>
    <t>06.020.0628-0</t>
  </si>
  <si>
    <t>06.020.0628-A</t>
  </si>
  <si>
    <t>06.020.0629-0</t>
  </si>
  <si>
    <t>06.020.0629-A</t>
  </si>
  <si>
    <t>06.020.0630-0</t>
  </si>
  <si>
    <t>06.020.0630-A</t>
  </si>
  <si>
    <t>06.020.0631-0</t>
  </si>
  <si>
    <t>06.020.0631-A</t>
  </si>
  <si>
    <t>06.020.0632-0</t>
  </si>
  <si>
    <t>06.020.0632-A</t>
  </si>
  <si>
    <t>06.020.0636-0</t>
  </si>
  <si>
    <t>06.020.0636-A</t>
  </si>
  <si>
    <t>06.020.0637-0</t>
  </si>
  <si>
    <t>06.020.0637-A</t>
  </si>
  <si>
    <t>06.020.0638-0</t>
  </si>
  <si>
    <t>06.020.0638-A</t>
  </si>
  <si>
    <t>06.020.0639-0</t>
  </si>
  <si>
    <t>06.020.0639-A</t>
  </si>
  <si>
    <t>06.020.0640-0</t>
  </si>
  <si>
    <t>06.020.0640-A</t>
  </si>
  <si>
    <t>06.020.0641-0</t>
  </si>
  <si>
    <t>06.020.0641-A</t>
  </si>
  <si>
    <t>06.020.0642-0</t>
  </si>
  <si>
    <t>06.020.0642-A</t>
  </si>
  <si>
    <t>06.020.0643-0</t>
  </si>
  <si>
    <t>06.020.0643-A</t>
  </si>
  <si>
    <t>06.020.0645-0</t>
  </si>
  <si>
    <t>06.020.0645-A</t>
  </si>
  <si>
    <t>06.020.0647-0</t>
  </si>
  <si>
    <t>06.020.0647-A</t>
  </si>
  <si>
    <t>06.020.0649-0</t>
  </si>
  <si>
    <t>06.020.0649-A</t>
  </si>
  <si>
    <t>06.020.0655-0</t>
  </si>
  <si>
    <t>06.020.0655-A</t>
  </si>
  <si>
    <t>06.020.0656-0</t>
  </si>
  <si>
    <t>06.020.0656-A</t>
  </si>
  <si>
    <t>06.020.0657-0</t>
  </si>
  <si>
    <t>06.020.0657-A</t>
  </si>
  <si>
    <t>06.020.0658-0</t>
  </si>
  <si>
    <t>06.020.0658-A</t>
  </si>
  <si>
    <t>06.020.0659-0</t>
  </si>
  <si>
    <t>06.020.0659-A</t>
  </si>
  <si>
    <t>06.020.0661-0</t>
  </si>
  <si>
    <t>06.020.0661-A</t>
  </si>
  <si>
    <t>06.020.0663-0</t>
  </si>
  <si>
    <t>06.020.0663-A</t>
  </si>
  <si>
    <t>06.020.0665-0</t>
  </si>
  <si>
    <t>06.020.0665-A</t>
  </si>
  <si>
    <t>06.020.0667-0</t>
  </si>
  <si>
    <t>06.020.0667-A</t>
  </si>
  <si>
    <t>06.020.0669-0</t>
  </si>
  <si>
    <t>06.020.0669-A</t>
  </si>
  <si>
    <t>06.020.0670-0</t>
  </si>
  <si>
    <t>06.020.0670-A</t>
  </si>
  <si>
    <t>06.020.0675-0</t>
  </si>
  <si>
    <t>06.020.0675-A</t>
  </si>
  <si>
    <t>06.020.0676-0</t>
  </si>
  <si>
    <t>06.020.0676-A</t>
  </si>
  <si>
    <t>06.020.0677-0</t>
  </si>
  <si>
    <t>06.020.0677-A</t>
  </si>
  <si>
    <t>06.020.0678-0</t>
  </si>
  <si>
    <t>06.020.0678-A</t>
  </si>
  <si>
    <t>06.020.0679-0</t>
  </si>
  <si>
    <t>06.020.0679-A</t>
  </si>
  <si>
    <t>06.020.0681-0</t>
  </si>
  <si>
    <t>06.020.0681-A</t>
  </si>
  <si>
    <t>06.020.0683-0</t>
  </si>
  <si>
    <t>06.020.0683-A</t>
  </si>
  <si>
    <t>06.020.0685-0</t>
  </si>
  <si>
    <t>06.020.0685-A</t>
  </si>
  <si>
    <t>06.020.0687-0</t>
  </si>
  <si>
    <t>06.020.0687-A</t>
  </si>
  <si>
    <t>06.020.0689-0</t>
  </si>
  <si>
    <t>06.020.0689-A</t>
  </si>
  <si>
    <t>06.020.0690-0</t>
  </si>
  <si>
    <t>06.020.0690-A</t>
  </si>
  <si>
    <t>06.020.0691-0</t>
  </si>
  <si>
    <t>06.020.0691-A</t>
  </si>
  <si>
    <t>06.020.0692-0</t>
  </si>
  <si>
    <t>06.020.0692-A</t>
  </si>
  <si>
    <t>06.020.0694-0</t>
  </si>
  <si>
    <t>06.020.0694-A</t>
  </si>
  <si>
    <t>06.020.0696-0</t>
  </si>
  <si>
    <t>06.020.0696-A</t>
  </si>
  <si>
    <t>06.020.0700-0</t>
  </si>
  <si>
    <t>06.020.0700-A</t>
  </si>
  <si>
    <t>06.020.0702-0</t>
  </si>
  <si>
    <t>06.020.0702-A</t>
  </si>
  <si>
    <t>06.020.0704-0</t>
  </si>
  <si>
    <t>06.020.0704-A</t>
  </si>
  <si>
    <t>06.020.0706-0</t>
  </si>
  <si>
    <t>06.020.0706-A</t>
  </si>
  <si>
    <t>06.020.0708-0</t>
  </si>
  <si>
    <t>06.020.0708-A</t>
  </si>
  <si>
    <t>06.020.0710-0</t>
  </si>
  <si>
    <t>06.020.0710-A</t>
  </si>
  <si>
    <t>06.020.0711-0</t>
  </si>
  <si>
    <t>06.020.0711-A</t>
  </si>
  <si>
    <t>06.020.0714-0</t>
  </si>
  <si>
    <t>06.020.0714-A</t>
  </si>
  <si>
    <t>06.020.0715-0</t>
  </si>
  <si>
    <t>06.020.0715-A</t>
  </si>
  <si>
    <t>06.020.0716-0</t>
  </si>
  <si>
    <t>06.020.0716-A</t>
  </si>
  <si>
    <t>06.020.0717-0</t>
  </si>
  <si>
    <t>06.020.0717-A</t>
  </si>
  <si>
    <t>06.020.0718-0</t>
  </si>
  <si>
    <t>06.020.0718-A</t>
  </si>
  <si>
    <t>06.020.0720-0</t>
  </si>
  <si>
    <t>06.020.0720-A</t>
  </si>
  <si>
    <t>06.020.0721-0</t>
  </si>
  <si>
    <t>06.020.0721-A</t>
  </si>
  <si>
    <t>06.020.0722-0</t>
  </si>
  <si>
    <t>06.020.0722-A</t>
  </si>
  <si>
    <t>06.020.0725-0</t>
  </si>
  <si>
    <t>06.020.0725-A</t>
  </si>
  <si>
    <t>06.020.0726-0</t>
  </si>
  <si>
    <t>06.020.0726-A</t>
  </si>
  <si>
    <t>06.020.0727-0</t>
  </si>
  <si>
    <t>06.020.0727-A</t>
  </si>
  <si>
    <t>06.020.0735-0</t>
  </si>
  <si>
    <t>06.020.0735-A</t>
  </si>
  <si>
    <t>06.020.0736-0</t>
  </si>
  <si>
    <t>06.020.0736-A</t>
  </si>
  <si>
    <t>06.020.0737-0</t>
  </si>
  <si>
    <t>06.020.0737-A</t>
  </si>
  <si>
    <t>06.020.0738-0</t>
  </si>
  <si>
    <t>06.020.0738-A</t>
  </si>
  <si>
    <t>06.020.0739-0</t>
  </si>
  <si>
    <t>06.020.0739-A</t>
  </si>
  <si>
    <t>06.020.0740-0</t>
  </si>
  <si>
    <t>06.020.0740-A</t>
  </si>
  <si>
    <t>06.020.0741-0</t>
  </si>
  <si>
    <t>06.020.0741-A</t>
  </si>
  <si>
    <t>06.020.0742-0</t>
  </si>
  <si>
    <t>06.020.0742-A</t>
  </si>
  <si>
    <t>06.020.0745-0</t>
  </si>
  <si>
    <t>06.020.0745-A</t>
  </si>
  <si>
    <t>06.020.0746-0</t>
  </si>
  <si>
    <t>06.020.0746-A</t>
  </si>
  <si>
    <t>06.020.0747-0</t>
  </si>
  <si>
    <t>06.020.0747-A</t>
  </si>
  <si>
    <t>06.020.0748-0</t>
  </si>
  <si>
    <t>06.020.0748-A</t>
  </si>
  <si>
    <t>06.020.0749-0</t>
  </si>
  <si>
    <t>06.020.0749-A</t>
  </si>
  <si>
    <t>06.020.0750-0</t>
  </si>
  <si>
    <t>06.020.0750-A</t>
  </si>
  <si>
    <t>06.020.0751-0</t>
  </si>
  <si>
    <t>06.020.0751-A</t>
  </si>
  <si>
    <t>06.020.0752-0</t>
  </si>
  <si>
    <t>06.020.0752-A</t>
  </si>
  <si>
    <t>06.020.0754-0</t>
  </si>
  <si>
    <t>06.020.0754-A</t>
  </si>
  <si>
    <t>06.020.0756-0</t>
  </si>
  <si>
    <t>06.020.0756-A</t>
  </si>
  <si>
    <t>06.020.0758-0</t>
  </si>
  <si>
    <t>06.020.0758-A</t>
  </si>
  <si>
    <t>06.020.0760-0</t>
  </si>
  <si>
    <t>06.020.0760-A</t>
  </si>
  <si>
    <t>06.020.0761-0</t>
  </si>
  <si>
    <t>06.020.0761-A</t>
  </si>
  <si>
    <t>06.020.0762-0</t>
  </si>
  <si>
    <t>06.020.0762-A</t>
  </si>
  <si>
    <t>06.020.0763-0</t>
  </si>
  <si>
    <t>06.020.0763-A</t>
  </si>
  <si>
    <t>06.020.0764-0</t>
  </si>
  <si>
    <t>06.020.0764-A</t>
  </si>
  <si>
    <t>06.020.0766-0</t>
  </si>
  <si>
    <t>06.020.0766-A</t>
  </si>
  <si>
    <t>06.020.0768-0</t>
  </si>
  <si>
    <t>06.020.0768-A</t>
  </si>
  <si>
    <t>06.020.0770-0</t>
  </si>
  <si>
    <t>06.020.0770-A</t>
  </si>
  <si>
    <t>06.020.0772-0</t>
  </si>
  <si>
    <t>06.020.0772-A</t>
  </si>
  <si>
    <t>06.020.0774-0</t>
  </si>
  <si>
    <t>06.020.0774-A</t>
  </si>
  <si>
    <t>06.020.0775-0</t>
  </si>
  <si>
    <t>06.020.0775-A</t>
  </si>
  <si>
    <t>06.020.0780-0</t>
  </si>
  <si>
    <t>06.020.0780-A</t>
  </si>
  <si>
    <t>06.020.0781-0</t>
  </si>
  <si>
    <t>06.020.0781-A</t>
  </si>
  <si>
    <t>06.020.0782-0</t>
  </si>
  <si>
    <t>06.020.0782-A</t>
  </si>
  <si>
    <t>06.020.0783-0</t>
  </si>
  <si>
    <t>06.020.0783-A</t>
  </si>
  <si>
    <t>06.020.0784-0</t>
  </si>
  <si>
    <t>06.020.0784-A</t>
  </si>
  <si>
    <t>06.020.0786-0</t>
  </si>
  <si>
    <t>06.020.0786-A</t>
  </si>
  <si>
    <t>06.020.0788-0</t>
  </si>
  <si>
    <t>06.020.0788-A</t>
  </si>
  <si>
    <t>06.020.0790-0</t>
  </si>
  <si>
    <t>06.020.0790-A</t>
  </si>
  <si>
    <t>06.020.0792-0</t>
  </si>
  <si>
    <t>06.020.0792-A</t>
  </si>
  <si>
    <t>06.020.0794-0</t>
  </si>
  <si>
    <t>06.020.0794-A</t>
  </si>
  <si>
    <t>06.020.0795-0</t>
  </si>
  <si>
    <t>06.020.0795-A</t>
  </si>
  <si>
    <t>06.020.0796-0</t>
  </si>
  <si>
    <t>06.020.0796-A</t>
  </si>
  <si>
    <t>06.020.0797-0</t>
  </si>
  <si>
    <t>06.020.0797-A</t>
  </si>
  <si>
    <t>06.020.0798-0</t>
  </si>
  <si>
    <t>06.020.0798-A</t>
  </si>
  <si>
    <t>06.020.0799-0</t>
  </si>
  <si>
    <t>06.020.0799-A</t>
  </si>
  <si>
    <t>06.020.0800-0</t>
  </si>
  <si>
    <t>06.020.0800-A</t>
  </si>
  <si>
    <t>06.020.0801-0</t>
  </si>
  <si>
    <t>06.020.0801-A</t>
  </si>
  <si>
    <t>06.020.0802-0</t>
  </si>
  <si>
    <t>06.020.0802-A</t>
  </si>
  <si>
    <t>06.020.0803-0</t>
  </si>
  <si>
    <t>06.020.0803-A</t>
  </si>
  <si>
    <t>06.020.0804-0</t>
  </si>
  <si>
    <t>06.020.0804-A</t>
  </si>
  <si>
    <t>06.020.0805-0</t>
  </si>
  <si>
    <t>06.020.0805-A</t>
  </si>
  <si>
    <t>06.020.0806-0</t>
  </si>
  <si>
    <t>06.020.0806-A</t>
  </si>
  <si>
    <t>06.020.0807-0</t>
  </si>
  <si>
    <t>06.020.0807-A</t>
  </si>
  <si>
    <t>06.020.0808-0</t>
  </si>
  <si>
    <t>06.020.0808-A</t>
  </si>
  <si>
    <t>06.020.0809-0</t>
  </si>
  <si>
    <t>06.020.0809-A</t>
  </si>
  <si>
    <t>06.020.0810-0</t>
  </si>
  <si>
    <t>06.020.0810-A</t>
  </si>
  <si>
    <t>06.020.0811-0</t>
  </si>
  <si>
    <t>06.020.0811-A</t>
  </si>
  <si>
    <t>06.020.0812-0</t>
  </si>
  <si>
    <t>06.020.0812-A</t>
  </si>
  <si>
    <t>06.020.0813-0</t>
  </si>
  <si>
    <t>06.020.0813-A</t>
  </si>
  <si>
    <t>06.020.0814-0</t>
  </si>
  <si>
    <t>06.020.0814-A</t>
  </si>
  <si>
    <t>06.020.0815-0</t>
  </si>
  <si>
    <t>06.020.0815-A</t>
  </si>
  <si>
    <t>06.020.0816-0</t>
  </si>
  <si>
    <t>06.020.0816-A</t>
  </si>
  <si>
    <t>06.020.0817-0</t>
  </si>
  <si>
    <t>06.020.0817-A</t>
  </si>
  <si>
    <t>06.020.0818-0</t>
  </si>
  <si>
    <t>06.020.0818-A</t>
  </si>
  <si>
    <t>06.020.0819-0</t>
  </si>
  <si>
    <t>06.020.0819-A</t>
  </si>
  <si>
    <t>06.020.0820-0</t>
  </si>
  <si>
    <t>06.020.0820-A</t>
  </si>
  <si>
    <t>06.020.0821-0</t>
  </si>
  <si>
    <t>06.020.0821-A</t>
  </si>
  <si>
    <t>06.020.0822-0</t>
  </si>
  <si>
    <t>06.020.0822-A</t>
  </si>
  <si>
    <t>06.020.0823-0</t>
  </si>
  <si>
    <t>06.020.0823-A</t>
  </si>
  <si>
    <t>06.020.0824-0</t>
  </si>
  <si>
    <t>06.020.0824-A</t>
  </si>
  <si>
    <t>06.020.0825-0</t>
  </si>
  <si>
    <t>06.020.0825-A</t>
  </si>
  <si>
    <t>06.020.0826-0</t>
  </si>
  <si>
    <t>06.020.0826-A</t>
  </si>
  <si>
    <t>06.020.0827-0</t>
  </si>
  <si>
    <t>06.020.0827-A</t>
  </si>
  <si>
    <t>06.020.0828-0</t>
  </si>
  <si>
    <t>06.020.0828-A</t>
  </si>
  <si>
    <t>06.020.0829-0</t>
  </si>
  <si>
    <t>06.020.0829-A</t>
  </si>
  <si>
    <t>06.020.0830-0</t>
  </si>
  <si>
    <t>06.020.0830-A</t>
  </si>
  <si>
    <t>06.020.0831-0</t>
  </si>
  <si>
    <t>06.020.0831-A</t>
  </si>
  <si>
    <t>06.020.0832-0</t>
  </si>
  <si>
    <t>06.020.0832-A</t>
  </si>
  <si>
    <t>06.020.0833-0</t>
  </si>
  <si>
    <t>06.020.0833-A</t>
  </si>
  <si>
    <t>06.020.0835-0</t>
  </si>
  <si>
    <t>06.020.0835-A</t>
  </si>
  <si>
    <t>06.020.0840-0</t>
  </si>
  <si>
    <t>06.020.0840-A</t>
  </si>
  <si>
    <t>06.020.0841-0</t>
  </si>
  <si>
    <t>06.020.0841-A</t>
  </si>
  <si>
    <t>06.020.0842-0</t>
  </si>
  <si>
    <t>06.020.0842-A</t>
  </si>
  <si>
    <t>06.020.0843-0</t>
  </si>
  <si>
    <t>06.020.0843-A</t>
  </si>
  <si>
    <t>06.020.0844-0</t>
  </si>
  <si>
    <t>06.020.0844-A</t>
  </si>
  <si>
    <t>06.020.0846-0</t>
  </si>
  <si>
    <t>06.020.0846-A</t>
  </si>
  <si>
    <t>06.020.0848-0</t>
  </si>
  <si>
    <t>06.020.0848-A</t>
  </si>
  <si>
    <t>06.020.0850-0</t>
  </si>
  <si>
    <t>06.020.0850-A</t>
  </si>
  <si>
    <t>06.020.0852-0</t>
  </si>
  <si>
    <t>06.020.0852-A</t>
  </si>
  <si>
    <t>06.020.0853-0</t>
  </si>
  <si>
    <t>06.020.0853-A</t>
  </si>
  <si>
    <t>06.020.0854-0</t>
  </si>
  <si>
    <t>06.020.0854-A</t>
  </si>
  <si>
    <t>06.020.0856-0</t>
  </si>
  <si>
    <t>06.020.0856-A</t>
  </si>
  <si>
    <t>06.020.0857-0</t>
  </si>
  <si>
    <t>06.020.0857-A</t>
  </si>
  <si>
    <t>06.020.0858-0</t>
  </si>
  <si>
    <t>06.020.0858-A</t>
  </si>
  <si>
    <t>06.020.0859-0</t>
  </si>
  <si>
    <t>06.020.0859-A</t>
  </si>
  <si>
    <t>06.020.0860-0</t>
  </si>
  <si>
    <t>06.020.0860-A</t>
  </si>
  <si>
    <t>06.020.0862-0</t>
  </si>
  <si>
    <t>06.020.0862-A</t>
  </si>
  <si>
    <t>06.020.0864-0</t>
  </si>
  <si>
    <t>06.020.0864-A</t>
  </si>
  <si>
    <t>06.020.0866-0</t>
  </si>
  <si>
    <t>06.020.0866-A</t>
  </si>
  <si>
    <t>06.020.0868-0</t>
  </si>
  <si>
    <t>06.020.0868-A</t>
  </si>
  <si>
    <t>06.020.0870-0</t>
  </si>
  <si>
    <t>06.020.0870-A</t>
  </si>
  <si>
    <t>06.020.0871-0</t>
  </si>
  <si>
    <t>06.020.0871-A</t>
  </si>
  <si>
    <t>06.020.0872-0</t>
  </si>
  <si>
    <t>06.020.0872-A</t>
  </si>
  <si>
    <t>06.020.0873-0</t>
  </si>
  <si>
    <t>06.020.0873-A</t>
  </si>
  <si>
    <t>06.020.0875-0</t>
  </si>
  <si>
    <t>06.020.0875-A</t>
  </si>
  <si>
    <t>06.020.0876-0</t>
  </si>
  <si>
    <t>06.020.0876-A</t>
  </si>
  <si>
    <t>06.020.0880-0</t>
  </si>
  <si>
    <t>06.020.0880-A</t>
  </si>
  <si>
    <t>06.020.0882-0</t>
  </si>
  <si>
    <t>06.020.0882-A</t>
  </si>
  <si>
    <t>06.020.0884-0</t>
  </si>
  <si>
    <t>06.020.0884-A</t>
  </si>
  <si>
    <t>06.020.0886-0</t>
  </si>
  <si>
    <t>06.020.0886-A</t>
  </si>
  <si>
    <t>06.020.0888-0</t>
  </si>
  <si>
    <t>06.020.0888-A</t>
  </si>
  <si>
    <t>06.020.0890-0</t>
  </si>
  <si>
    <t>06.020.0890-A</t>
  </si>
  <si>
    <t>06.020.0891-0</t>
  </si>
  <si>
    <t>06.020.0891-A</t>
  </si>
  <si>
    <t>06.020.0893-0</t>
  </si>
  <si>
    <t>06.020.0893-A</t>
  </si>
  <si>
    <t>06.020.0894-0</t>
  </si>
  <si>
    <t>06.020.0894-A</t>
  </si>
  <si>
    <t>06.020.0895-0</t>
  </si>
  <si>
    <t>06.020.0895-A</t>
  </si>
  <si>
    <t>06.020.0896-0</t>
  </si>
  <si>
    <t>06.020.0896-A</t>
  </si>
  <si>
    <t>06.020.0897-0</t>
  </si>
  <si>
    <t>06.020.0897-A</t>
  </si>
  <si>
    <t>06.020.0900-0</t>
  </si>
  <si>
    <t>06.020.0900-A</t>
  </si>
  <si>
    <t>06.020.0901-0</t>
  </si>
  <si>
    <t>06.020.0901-A</t>
  </si>
  <si>
    <t>06.020.0902-0</t>
  </si>
  <si>
    <t>06.020.0902-A</t>
  </si>
  <si>
    <t>06.020.0905-0</t>
  </si>
  <si>
    <t>06.020.0905-A</t>
  </si>
  <si>
    <t>06.020.0906-0</t>
  </si>
  <si>
    <t>06.020.0906-A</t>
  </si>
  <si>
    <t>06.020.0908-0</t>
  </si>
  <si>
    <t>06.020.0908-A</t>
  </si>
  <si>
    <t>06.020.0910-0</t>
  </si>
  <si>
    <t>06.020.0910-A</t>
  </si>
  <si>
    <t>06.020.0915-0</t>
  </si>
  <si>
    <t>06.020.0915-A</t>
  </si>
  <si>
    <t>06.020.0916-0</t>
  </si>
  <si>
    <t>06.020.0916-A</t>
  </si>
  <si>
    <t>06.020.0917-0</t>
  </si>
  <si>
    <t>06.020.0917-A</t>
  </si>
  <si>
    <t>06.020.0918-0</t>
  </si>
  <si>
    <t>06.020.0918-A</t>
  </si>
  <si>
    <t>06.020.0919-0</t>
  </si>
  <si>
    <t>06.020.0919-A</t>
  </si>
  <si>
    <t>06.020.0920-0</t>
  </si>
  <si>
    <t>06.020.0920-A</t>
  </si>
  <si>
    <t>06.020.0921-0</t>
  </si>
  <si>
    <t>06.020.0921-A</t>
  </si>
  <si>
    <t>06.020.0922-0</t>
  </si>
  <si>
    <t>06.020.0922-A</t>
  </si>
  <si>
    <t>06.020.0924-0</t>
  </si>
  <si>
    <t>06.020.0924-A</t>
  </si>
  <si>
    <t>06.020.0926-0</t>
  </si>
  <si>
    <t>06.020.0926-A</t>
  </si>
  <si>
    <t>06.020.0928-0</t>
  </si>
  <si>
    <t>06.020.0928-A</t>
  </si>
  <si>
    <t>06.020.0930-0</t>
  </si>
  <si>
    <t>06.020.0930-A</t>
  </si>
  <si>
    <t>06.020.0932-0</t>
  </si>
  <si>
    <t>06.020.0932-A</t>
  </si>
  <si>
    <t>06.020.0933-0</t>
  </si>
  <si>
    <t>06.020.0933-A</t>
  </si>
  <si>
    <t>06.020.0934-0</t>
  </si>
  <si>
    <t>06.020.0934-A</t>
  </si>
  <si>
    <t>06.020.0935-0</t>
  </si>
  <si>
    <t>06.020.0935-A</t>
  </si>
  <si>
    <t>06.020.0937-0</t>
  </si>
  <si>
    <t>06.020.0937-A</t>
  </si>
  <si>
    <t>06.020.0938-0</t>
  </si>
  <si>
    <t>06.020.0938-A</t>
  </si>
  <si>
    <t>06.021.0010-0</t>
  </si>
  <si>
    <t>06.021.0010-A</t>
  </si>
  <si>
    <t>06.021.0011-0</t>
  </si>
  <si>
    <t>06.021.0011-A</t>
  </si>
  <si>
    <t>06.021.0012-0</t>
  </si>
  <si>
    <t>06.021.0012-A</t>
  </si>
  <si>
    <t>06.021.0013-0</t>
  </si>
  <si>
    <t>06.021.0013-A</t>
  </si>
  <si>
    <t>06.021.0014-0</t>
  </si>
  <si>
    <t>06.021.0014-A</t>
  </si>
  <si>
    <t>06.021.0015-0</t>
  </si>
  <si>
    <t>06.021.0015-A</t>
  </si>
  <si>
    <t>06.021.0016-0</t>
  </si>
  <si>
    <t>06.021.0016-A</t>
  </si>
  <si>
    <t>06.021.0017-0</t>
  </si>
  <si>
    <t>06.021.0017-A</t>
  </si>
  <si>
    <t>06.021.0018-0</t>
  </si>
  <si>
    <t>06.021.0018-A</t>
  </si>
  <si>
    <t>06.021.0019-0</t>
  </si>
  <si>
    <t>06.021.0019-A</t>
  </si>
  <si>
    <t>06.021.0020-0</t>
  </si>
  <si>
    <t>06.021.0020-A</t>
  </si>
  <si>
    <t>06.021.0021-0</t>
  </si>
  <si>
    <t>06.021.0021-A</t>
  </si>
  <si>
    <t>06.021.0025-0</t>
  </si>
  <si>
    <t>06.021.0025-A</t>
  </si>
  <si>
    <t>06.021.0026-0</t>
  </si>
  <si>
    <t>06.021.0026-A</t>
  </si>
  <si>
    <t>06.021.0027-0</t>
  </si>
  <si>
    <t>06.021.0027-A</t>
  </si>
  <si>
    <t>06.021.0028-0</t>
  </si>
  <si>
    <t>06.021.0028-A</t>
  </si>
  <si>
    <t>06.021.0029-0</t>
  </si>
  <si>
    <t>06.021.0029-A</t>
  </si>
  <si>
    <t>06.021.0030-0</t>
  </si>
  <si>
    <t>06.021.0030-A</t>
  </si>
  <si>
    <t>06.021.0031-0</t>
  </si>
  <si>
    <t>06.021.0031-A</t>
  </si>
  <si>
    <t>06.021.0032-0</t>
  </si>
  <si>
    <t>06.021.0032-A</t>
  </si>
  <si>
    <t>06.021.0033-0</t>
  </si>
  <si>
    <t>06.021.0033-A</t>
  </si>
  <si>
    <t>06.021.0034-0</t>
  </si>
  <si>
    <t>06.021.0034-A</t>
  </si>
  <si>
    <t>06.021.0035-0</t>
  </si>
  <si>
    <t>06.021.0035-A</t>
  </si>
  <si>
    <t>06.021.0036-0</t>
  </si>
  <si>
    <t>06.021.0036-A</t>
  </si>
  <si>
    <t>06.021.0040-0</t>
  </si>
  <si>
    <t>06.021.0040-A</t>
  </si>
  <si>
    <t>06.021.0041-0</t>
  </si>
  <si>
    <t>06.021.0041-A</t>
  </si>
  <si>
    <t>06.022.0010-0</t>
  </si>
  <si>
    <t>06.022.0010-A</t>
  </si>
  <si>
    <t>06.061.0105-0</t>
  </si>
  <si>
    <t>06.061.0105-A</t>
  </si>
  <si>
    <t>06.061.0110-0</t>
  </si>
  <si>
    <t>06.061.0110-A</t>
  </si>
  <si>
    <t>06.061.0115-0</t>
  </si>
  <si>
    <t>06.061.0115-A</t>
  </si>
  <si>
    <t>06.061.0120-0</t>
  </si>
  <si>
    <t>06.061.0120-A</t>
  </si>
  <si>
    <t>06.061.0150-0</t>
  </si>
  <si>
    <t>06.061.0150-A</t>
  </si>
  <si>
    <t>06.061.0155-0</t>
  </si>
  <si>
    <t>06.061.0155-A</t>
  </si>
  <si>
    <t>06.061.0160-0</t>
  </si>
  <si>
    <t>06.061.0160-A</t>
  </si>
  <si>
    <t>06.061.0165-0</t>
  </si>
  <si>
    <t>06.061.0165-A</t>
  </si>
  <si>
    <t>06.061.0170-0</t>
  </si>
  <si>
    <t>06.061.0170-A</t>
  </si>
  <si>
    <t>06.061.0171-0</t>
  </si>
  <si>
    <t>06.061.0171-A</t>
  </si>
  <si>
    <t>06.061.0172-0</t>
  </si>
  <si>
    <t>06.061.0172-A</t>
  </si>
  <si>
    <t>06.061.0173-0</t>
  </si>
  <si>
    <t>06.061.0173-A</t>
  </si>
  <si>
    <t>06.061.0174-0</t>
  </si>
  <si>
    <t>06.061.0174-A</t>
  </si>
  <si>
    <t>06.061.0176-0</t>
  </si>
  <si>
    <t>06.061.0176-A</t>
  </si>
  <si>
    <t>06.061.0177-0</t>
  </si>
  <si>
    <t>06.061.0177-A</t>
  </si>
  <si>
    <t>06.062.0001-0</t>
  </si>
  <si>
    <t>06.062.0001-A</t>
  </si>
  <si>
    <t>06.062.0002-0</t>
  </si>
  <si>
    <t>06.062.0002-A</t>
  </si>
  <si>
    <t>06.063.0012-0</t>
  </si>
  <si>
    <t>06.063.0012-A</t>
  </si>
  <si>
    <t>06.063.0013-0</t>
  </si>
  <si>
    <t>06.063.0013-A</t>
  </si>
  <si>
    <t>06.063.0014-0</t>
  </si>
  <si>
    <t>06.063.0014-A</t>
  </si>
  <si>
    <t>06.063.0015-0</t>
  </si>
  <si>
    <t>06.063.0015-A</t>
  </si>
  <si>
    <t>06.063.0016-0</t>
  </si>
  <si>
    <t>06.063.0016-A</t>
  </si>
  <si>
    <t>06.063.0017-0</t>
  </si>
  <si>
    <t>06.063.0017-A</t>
  </si>
  <si>
    <t>06.063.0018-0</t>
  </si>
  <si>
    <t>06.063.0018-A</t>
  </si>
  <si>
    <t>06.063.0019-0</t>
  </si>
  <si>
    <t>06.063.0019-A</t>
  </si>
  <si>
    <t>06.063.0021-0</t>
  </si>
  <si>
    <t>06.063.0021-A</t>
  </si>
  <si>
    <t>06.063.0023-0</t>
  </si>
  <si>
    <t>06.063.0023-A</t>
  </si>
  <si>
    <t>06.069.0005-0</t>
  </si>
  <si>
    <t>06.069.0005-A</t>
  </si>
  <si>
    <t>06.069.0006-0</t>
  </si>
  <si>
    <t>06.069.0006-A</t>
  </si>
  <si>
    <t>06.069.0008-0</t>
  </si>
  <si>
    <t>06.069.0008-A</t>
  </si>
  <si>
    <t>06.069.0009-0</t>
  </si>
  <si>
    <t>06.069.0009-A</t>
  </si>
  <si>
    <t>06.069.0010-0</t>
  </si>
  <si>
    <t>06.069.0010-A</t>
  </si>
  <si>
    <t>06.069.0015-0</t>
  </si>
  <si>
    <t>06.069.0015-A</t>
  </si>
  <si>
    <t>06.069.0020-0</t>
  </si>
  <si>
    <t>06.069.0020-A</t>
  </si>
  <si>
    <t>06.069.0025-0</t>
  </si>
  <si>
    <t>06.069.0025-A</t>
  </si>
  <si>
    <t>06.069.0030-0</t>
  </si>
  <si>
    <t>06.069.0030-A</t>
  </si>
  <si>
    <t>06.069.0035-0</t>
  </si>
  <si>
    <t>06.069.0035-A</t>
  </si>
  <si>
    <t>06.069.0040-0</t>
  </si>
  <si>
    <t>06.069.0040-A</t>
  </si>
  <si>
    <t>06.069.0045-0</t>
  </si>
  <si>
    <t>06.069.0045-A</t>
  </si>
  <si>
    <t>06.069.0050-0</t>
  </si>
  <si>
    <t>06.069.0050-A</t>
  </si>
  <si>
    <t>06.069.0055-0</t>
  </si>
  <si>
    <t>06.069.0055-A</t>
  </si>
  <si>
    <t>06.069.0100-0</t>
  </si>
  <si>
    <t>06.069.0100-A</t>
  </si>
  <si>
    <t>06.069.0101-0</t>
  </si>
  <si>
    <t>06.069.0101-A</t>
  </si>
  <si>
    <t>06.069.0105-0</t>
  </si>
  <si>
    <t>06.069.0105-A</t>
  </si>
  <si>
    <t>06.069.0106-0</t>
  </si>
  <si>
    <t>06.069.0106-A</t>
  </si>
  <si>
    <t>06.069.0110-0</t>
  </si>
  <si>
    <t>06.069.0110-A</t>
  </si>
  <si>
    <t>06.069.0115-0</t>
  </si>
  <si>
    <t>06.069.0115-A</t>
  </si>
  <si>
    <t>06.069.0120-0</t>
  </si>
  <si>
    <t>06.069.0120-A</t>
  </si>
  <si>
    <t>06.069.0125-0</t>
  </si>
  <si>
    <t>06.069.0125-A</t>
  </si>
  <si>
    <t>06.069.0130-0</t>
  </si>
  <si>
    <t>06.069.0130-A</t>
  </si>
  <si>
    <t>06.069.0135-0</t>
  </si>
  <si>
    <t>06.069.0135-A</t>
  </si>
  <si>
    <t>06.069.0140-0</t>
  </si>
  <si>
    <t>06.069.0140-A</t>
  </si>
  <si>
    <t>06.069.0145-0</t>
  </si>
  <si>
    <t>06.069.0145-A</t>
  </si>
  <si>
    <t>06.069.0150-0</t>
  </si>
  <si>
    <t>06.069.0150-A</t>
  </si>
  <si>
    <t>06.069.0155-0</t>
  </si>
  <si>
    <t>06.069.0155-A</t>
  </si>
  <si>
    <t>06.069.0160-0</t>
  </si>
  <si>
    <t>06.069.0160-A</t>
  </si>
  <si>
    <t>06.069.0165-0</t>
  </si>
  <si>
    <t>06.069.0165-A</t>
  </si>
  <si>
    <t>06.072.0001-0</t>
  </si>
  <si>
    <t>06.072.0001-A</t>
  </si>
  <si>
    <t>06.072.0003-0</t>
  </si>
  <si>
    <t>06.072.0003-A</t>
  </si>
  <si>
    <t>06.075.0010-0</t>
  </si>
  <si>
    <t>06.075.0010-A</t>
  </si>
  <si>
    <t>06.075.0012-0</t>
  </si>
  <si>
    <t>06.075.0012-A</t>
  </si>
  <si>
    <t>06.076.0005-0</t>
  </si>
  <si>
    <t>06.076.0005-A</t>
  </si>
  <si>
    <t>06.076.0010-0</t>
  </si>
  <si>
    <t>06.076.0010-A</t>
  </si>
  <si>
    <t>06.076.0015-0</t>
  </si>
  <si>
    <t>06.076.0015-A</t>
  </si>
  <si>
    <t>06.076.0020-0</t>
  </si>
  <si>
    <t>06.076.0020-A</t>
  </si>
  <si>
    <t>06.076.0025-0</t>
  </si>
  <si>
    <t>06.076.0025-A</t>
  </si>
  <si>
    <t>06.077.0005-0</t>
  </si>
  <si>
    <t>06.077.0005-A</t>
  </si>
  <si>
    <t>06.077.0010-0</t>
  </si>
  <si>
    <t>06.077.0010-A</t>
  </si>
  <si>
    <t>06.077.0015-0</t>
  </si>
  <si>
    <t>06.077.0015-A</t>
  </si>
  <si>
    <t>06.077.0020-0</t>
  </si>
  <si>
    <t>06.077.0020-A</t>
  </si>
  <si>
    <t>06.077.0025-0</t>
  </si>
  <si>
    <t>06.077.0025-A</t>
  </si>
  <si>
    <t>06.081.0010-0</t>
  </si>
  <si>
    <t>06.081.0010-A</t>
  </si>
  <si>
    <t>06.082.0010-0</t>
  </si>
  <si>
    <t>06.082.0010-A</t>
  </si>
  <si>
    <t>06.082.0015-0</t>
  </si>
  <si>
    <t>06.082.0015-A</t>
  </si>
  <si>
    <t>06.082.0020-0</t>
  </si>
  <si>
    <t>06.082.0020-A</t>
  </si>
  <si>
    <t>06.082.0050-0</t>
  </si>
  <si>
    <t>06.082.0050-A</t>
  </si>
  <si>
    <t>06.082.0053-0</t>
  </si>
  <si>
    <t>06.082.0053-A</t>
  </si>
  <si>
    <t>06.082.0055-0</t>
  </si>
  <si>
    <t>06.082.0055-A</t>
  </si>
  <si>
    <t>06.082.0070-0</t>
  </si>
  <si>
    <t>06.082.0070-A</t>
  </si>
  <si>
    <t>06.082.0075-0</t>
  </si>
  <si>
    <t>06.082.0075-A</t>
  </si>
  <si>
    <t>06.084.0005-0</t>
  </si>
  <si>
    <t>06.084.0005-A</t>
  </si>
  <si>
    <t>06.085.0010-0</t>
  </si>
  <si>
    <t>06.085.0010-A</t>
  </si>
  <si>
    <t>06.085.0015-0</t>
  </si>
  <si>
    <t>06.085.0015-A</t>
  </si>
  <si>
    <t>06.085.0020-0</t>
  </si>
  <si>
    <t>06.085.0020-A</t>
  </si>
  <si>
    <t>06.085.0025-0</t>
  </si>
  <si>
    <t>06.085.0025-A</t>
  </si>
  <si>
    <t>06.085.0030-0</t>
  </si>
  <si>
    <t>06.085.0030-A</t>
  </si>
  <si>
    <t>06.085.0035-0</t>
  </si>
  <si>
    <t>06.085.0035-A</t>
  </si>
  <si>
    <t>06.085.0040-0</t>
  </si>
  <si>
    <t>06.085.0040-A</t>
  </si>
  <si>
    <t>06.085.0045-0</t>
  </si>
  <si>
    <t>06.085.0045-A</t>
  </si>
  <si>
    <t>06.085.0050-1</t>
  </si>
  <si>
    <t>06.085.0050-B</t>
  </si>
  <si>
    <t>06.085.0055-0</t>
  </si>
  <si>
    <t>06.085.0055-A</t>
  </si>
  <si>
    <t>06.085.0058-0</t>
  </si>
  <si>
    <t>06.085.0058-A</t>
  </si>
  <si>
    <t>06.085.0060-0</t>
  </si>
  <si>
    <t>06.085.0060-A</t>
  </si>
  <si>
    <t>06.085.0065-0</t>
  </si>
  <si>
    <t>06.085.0065-A</t>
  </si>
  <si>
    <t>06.085.0070-0</t>
  </si>
  <si>
    <t>06.085.0070-A</t>
  </si>
  <si>
    <t>06.085.0072-0</t>
  </si>
  <si>
    <t>06.085.0072-A</t>
  </si>
  <si>
    <t>06.085.0074-0</t>
  </si>
  <si>
    <t>06.085.0074-A</t>
  </si>
  <si>
    <t>06.086.0010-0</t>
  </si>
  <si>
    <t>06.086.0010-A</t>
  </si>
  <si>
    <t>06.087.0010-0</t>
  </si>
  <si>
    <t>06.087.0010-A</t>
  </si>
  <si>
    <t>06.088.0010-0</t>
  </si>
  <si>
    <t>06.088.0010-A</t>
  </si>
  <si>
    <t>06.090.0010-0</t>
  </si>
  <si>
    <t>06.090.0010-A</t>
  </si>
  <si>
    <t>06.095.0010-0</t>
  </si>
  <si>
    <t>06.095.0010-A</t>
  </si>
  <si>
    <t>06.095.0013-0</t>
  </si>
  <si>
    <t>06.095.0013-A</t>
  </si>
  <si>
    <t>06.095.0015-0</t>
  </si>
  <si>
    <t>06.095.0015-A</t>
  </si>
  <si>
    <t>06.095.0018-0</t>
  </si>
  <si>
    <t>06.095.0018-A</t>
  </si>
  <si>
    <t>06.095.0020-0</t>
  </si>
  <si>
    <t>06.095.0020-A</t>
  </si>
  <si>
    <t>06.095.0022-0</t>
  </si>
  <si>
    <t>06.095.0022-A</t>
  </si>
  <si>
    <t>06.095.0025-0</t>
  </si>
  <si>
    <t>06.095.0025-A</t>
  </si>
  <si>
    <t>06.095.0028-0</t>
  </si>
  <si>
    <t>06.095.0028-A</t>
  </si>
  <si>
    <t>06.095.0030-0</t>
  </si>
  <si>
    <t>06.095.0030-A</t>
  </si>
  <si>
    <t>06.100.0010-0</t>
  </si>
  <si>
    <t>06.100.0010-A</t>
  </si>
  <si>
    <t>06.100.0011-0</t>
  </si>
  <si>
    <t>06.100.0011-A</t>
  </si>
  <si>
    <t>06.100.0012-0</t>
  </si>
  <si>
    <t>06.100.0012-A</t>
  </si>
  <si>
    <t>06.100.0020-0</t>
  </si>
  <si>
    <t>06.100.0020-A</t>
  </si>
  <si>
    <t>06.100.0030-0</t>
  </si>
  <si>
    <t>06.100.0030-A</t>
  </si>
  <si>
    <t>06.100.0040-0</t>
  </si>
  <si>
    <t>06.100.0040-A</t>
  </si>
  <si>
    <t>06.100.0050-0</t>
  </si>
  <si>
    <t>06.100.0050-A</t>
  </si>
  <si>
    <t>06.100.0056-0</t>
  </si>
  <si>
    <t>06.100.0056-A</t>
  </si>
  <si>
    <t>06.100.0058-0</t>
  </si>
  <si>
    <t>06.100.0058-A</t>
  </si>
  <si>
    <t>06.100.0060-0</t>
  </si>
  <si>
    <t>06.100.0060-A</t>
  </si>
  <si>
    <t>06.100.0062-0</t>
  </si>
  <si>
    <t>06.100.0062-A</t>
  </si>
  <si>
    <t>06.100.0064-0</t>
  </si>
  <si>
    <t>06.100.0064-A</t>
  </si>
  <si>
    <t>06.100.0068-0</t>
  </si>
  <si>
    <t>06.100.0068-A</t>
  </si>
  <si>
    <t>06.100.0079-0</t>
  </si>
  <si>
    <t>06.100.0079-A</t>
  </si>
  <si>
    <t>06.100.0080-0</t>
  </si>
  <si>
    <t>06.100.0080-A</t>
  </si>
  <si>
    <t>06.100.0082-0</t>
  </si>
  <si>
    <t>06.100.0082-A</t>
  </si>
  <si>
    <t>06.100.0085-0</t>
  </si>
  <si>
    <t>06.100.0085-A</t>
  </si>
  <si>
    <t>06.100.0087-0</t>
  </si>
  <si>
    <t>06.100.0087-A</t>
  </si>
  <si>
    <t>06.100.0090-0</t>
  </si>
  <si>
    <t>06.100.0090-A</t>
  </si>
  <si>
    <t>06.100.0092-0</t>
  </si>
  <si>
    <t>06.100.0092-A</t>
  </si>
  <si>
    <t>06.100.0095-0</t>
  </si>
  <si>
    <t>06.100.0095-A</t>
  </si>
  <si>
    <t>06.100.0100-0</t>
  </si>
  <si>
    <t>06.100.0100-A</t>
  </si>
  <si>
    <t>06.100.0105-0</t>
  </si>
  <si>
    <t>06.100.0105-A</t>
  </si>
  <si>
    <t>06.100.0110-0</t>
  </si>
  <si>
    <t>06.100.0110-A</t>
  </si>
  <si>
    <t>06.100.0115-0</t>
  </si>
  <si>
    <t>06.100.0115-A</t>
  </si>
  <si>
    <t>06.100.0130-0</t>
  </si>
  <si>
    <t>06.100.0130-A</t>
  </si>
  <si>
    <t>06.100.0132-0</t>
  </si>
  <si>
    <t>06.100.0132-A</t>
  </si>
  <si>
    <t>06.100.0134-0</t>
  </si>
  <si>
    <t>06.100.0134-A</t>
  </si>
  <si>
    <t>06.100.0136-0</t>
  </si>
  <si>
    <t>06.100.0136-A</t>
  </si>
  <si>
    <t>06.100.0138-0</t>
  </si>
  <si>
    <t>06.100.0138-A</t>
  </si>
  <si>
    <t>06.100.0140-0</t>
  </si>
  <si>
    <t>06.100.0140-A</t>
  </si>
  <si>
    <t>06.100.0142-0</t>
  </si>
  <si>
    <t>06.100.0142-A</t>
  </si>
  <si>
    <t>06.100.0144-0</t>
  </si>
  <si>
    <t>06.100.0144-A</t>
  </si>
  <si>
    <t>06.100.0148-0</t>
  </si>
  <si>
    <t>06.100.0148-A</t>
  </si>
  <si>
    <t>06.100.0150-0</t>
  </si>
  <si>
    <t>06.100.0150-A</t>
  </si>
  <si>
    <t>06.100.0155-0</t>
  </si>
  <si>
    <t>06.100.0155-A</t>
  </si>
  <si>
    <t>06.100.0160-0</t>
  </si>
  <si>
    <t>06.100.0160-A</t>
  </si>
  <si>
    <t>06.100.0165-0</t>
  </si>
  <si>
    <t>06.100.0165-A</t>
  </si>
  <si>
    <t>06.100.0170-0</t>
  </si>
  <si>
    <t>06.100.0170-A</t>
  </si>
  <si>
    <t>06.100.0175-0</t>
  </si>
  <si>
    <t>06.100.0175-A</t>
  </si>
  <si>
    <t>06.100.0180-0</t>
  </si>
  <si>
    <t>06.100.0180-A</t>
  </si>
  <si>
    <t>06.100.0185-0</t>
  </si>
  <si>
    <t>06.100.0185-A</t>
  </si>
  <si>
    <t>06.100.0187-0</t>
  </si>
  <si>
    <t>06.100.0187-A</t>
  </si>
  <si>
    <t>06.100.0190-0</t>
  </si>
  <si>
    <t>06.100.0190-A</t>
  </si>
  <si>
    <t>06.101.0001-0</t>
  </si>
  <si>
    <t>06.101.0001-A</t>
  </si>
  <si>
    <t>06.102.0010-0</t>
  </si>
  <si>
    <t>06.102.0010-A</t>
  </si>
  <si>
    <t>06.103.0010-0</t>
  </si>
  <si>
    <t>06.103.0010-A</t>
  </si>
  <si>
    <t>06.103.0015-0</t>
  </si>
  <si>
    <t>06.103.0015-A</t>
  </si>
  <si>
    <t>06.103.0020-0</t>
  </si>
  <si>
    <t>06.103.0020-A</t>
  </si>
  <si>
    <t>06.103.0025-0</t>
  </si>
  <si>
    <t>06.103.0025-A</t>
  </si>
  <si>
    <t>06.103.0030-0</t>
  </si>
  <si>
    <t>06.103.0030-A</t>
  </si>
  <si>
    <t>06.103.0035-0</t>
  </si>
  <si>
    <t>06.103.0035-A</t>
  </si>
  <si>
    <t>06.103.0040-0</t>
  </si>
  <si>
    <t>06.103.0040-A</t>
  </si>
  <si>
    <t>06.103.0045-0</t>
  </si>
  <si>
    <t>06.103.0045-A</t>
  </si>
  <si>
    <t>06.103.0050-0</t>
  </si>
  <si>
    <t>06.103.0050-A</t>
  </si>
  <si>
    <t>06.103.0055-0</t>
  </si>
  <si>
    <t>06.103.0055-A</t>
  </si>
  <si>
    <t>06.103.0080-0</t>
  </si>
  <si>
    <t>06.103.0080-A</t>
  </si>
  <si>
    <t>06.103.0085-0</t>
  </si>
  <si>
    <t>06.103.0085-A</t>
  </si>
  <si>
    <t>06.103.0090-0</t>
  </si>
  <si>
    <t>06.103.0090-A</t>
  </si>
  <si>
    <t>06.103.0095-0</t>
  </si>
  <si>
    <t>06.103.0095-A</t>
  </si>
  <si>
    <t>06.103.0100-0</t>
  </si>
  <si>
    <t>06.103.0100-A</t>
  </si>
  <si>
    <t>06.103.0105-0</t>
  </si>
  <si>
    <t>06.103.0105-A</t>
  </si>
  <si>
    <t>06.103.0110-0</t>
  </si>
  <si>
    <t>06.103.0110-A</t>
  </si>
  <si>
    <t>06.103.0115-0</t>
  </si>
  <si>
    <t>06.103.0115-A</t>
  </si>
  <si>
    <t>06.103.0120-0</t>
  </si>
  <si>
    <t>06.103.0120-A</t>
  </si>
  <si>
    <t>06.103.0125-0</t>
  </si>
  <si>
    <t>06.103.0125-A</t>
  </si>
  <si>
    <t>06.103.0150-0</t>
  </si>
  <si>
    <t>06.103.0150-A</t>
  </si>
  <si>
    <t>06.106.0011-0</t>
  </si>
  <si>
    <t>06.106.0011-A</t>
  </si>
  <si>
    <t>06.106.0012-0</t>
  </si>
  <si>
    <t>06.106.0012-A</t>
  </si>
  <si>
    <t>06.106.0014-0</t>
  </si>
  <si>
    <t>06.106.0014-A</t>
  </si>
  <si>
    <t>06.108.0005-0</t>
  </si>
  <si>
    <t>06.108.0005-A</t>
  </si>
  <si>
    <t>06.108.0006-0</t>
  </si>
  <si>
    <t>06.108.0006-A</t>
  </si>
  <si>
    <t>06.108.0007-0</t>
  </si>
  <si>
    <t>06.108.0007-A</t>
  </si>
  <si>
    <t>06.108.0008-0</t>
  </si>
  <si>
    <t>06.108.0008-A</t>
  </si>
  <si>
    <t>06.108.0009-0</t>
  </si>
  <si>
    <t>06.108.0009-A</t>
  </si>
  <si>
    <t>06.110.0001-0</t>
  </si>
  <si>
    <t>06.110.0001-A</t>
  </si>
  <si>
    <t>06.115.0001-0</t>
  </si>
  <si>
    <t>06.115.0001-A</t>
  </si>
  <si>
    <t>06.200.0030-0</t>
  </si>
  <si>
    <t>06.200.0030-A</t>
  </si>
  <si>
    <t>06.200.0033-0</t>
  </si>
  <si>
    <t>06.200.0033-A</t>
  </si>
  <si>
    <t>06.200.0035-0</t>
  </si>
  <si>
    <t>06.200.0035-A</t>
  </si>
  <si>
    <t>06.200.0051-0</t>
  </si>
  <si>
    <t>06.200.0051-A</t>
  </si>
  <si>
    <t>06.200.0052-0</t>
  </si>
  <si>
    <t>06.200.0052-A</t>
  </si>
  <si>
    <t>06.200.0053-0</t>
  </si>
  <si>
    <t>06.200.0053-A</t>
  </si>
  <si>
    <t>06.200.0054-0</t>
  </si>
  <si>
    <t>06.200.0054-A</t>
  </si>
  <si>
    <t>06.200.0055-0</t>
  </si>
  <si>
    <t>06.200.0055-A</t>
  </si>
  <si>
    <t>06.200.0056-0</t>
  </si>
  <si>
    <t>06.200.0056-A</t>
  </si>
  <si>
    <t>06.200.0057-0</t>
  </si>
  <si>
    <t>06.200.0057-A</t>
  </si>
  <si>
    <t>06.200.0058-0</t>
  </si>
  <si>
    <t>06.200.0058-A</t>
  </si>
  <si>
    <t>06.200.0059-0</t>
  </si>
  <si>
    <t>06.200.0059-A</t>
  </si>
  <si>
    <t>06.200.0060-0</t>
  </si>
  <si>
    <t>06.200.0060-A</t>
  </si>
  <si>
    <t>06.200.0062-0</t>
  </si>
  <si>
    <t>06.200.0062-A</t>
  </si>
  <si>
    <t>06.200.0064-0</t>
  </si>
  <si>
    <t>06.200.0064-A</t>
  </si>
  <si>
    <t>06.200.0065-0</t>
  </si>
  <si>
    <t>06.200.0065-A</t>
  </si>
  <si>
    <t>06.200.0066-0</t>
  </si>
  <si>
    <t>06.200.0066-A</t>
  </si>
  <si>
    <t>06.200.0067-0</t>
  </si>
  <si>
    <t>06.200.0067-A</t>
  </si>
  <si>
    <t>06.200.0068-0</t>
  </si>
  <si>
    <t>06.200.0068-A</t>
  </si>
  <si>
    <t>06.200.0071-0</t>
  </si>
  <si>
    <t>06.200.0071-A</t>
  </si>
  <si>
    <t>06.200.0072-0</t>
  </si>
  <si>
    <t>06.200.0072-A</t>
  </si>
  <si>
    <t>06.200.0073-0</t>
  </si>
  <si>
    <t>06.200.0073-A</t>
  </si>
  <si>
    <t>06.200.0074-0</t>
  </si>
  <si>
    <t>06.200.0074-A</t>
  </si>
  <si>
    <t>06.200.0075-0</t>
  </si>
  <si>
    <t>06.200.0075-A</t>
  </si>
  <si>
    <t>06.200.0076-0</t>
  </si>
  <si>
    <t>06.200.0076-A</t>
  </si>
  <si>
    <t>06.200.0077-0</t>
  </si>
  <si>
    <t>06.200.0077-A</t>
  </si>
  <si>
    <t>06.200.0078-0</t>
  </si>
  <si>
    <t>06.200.0078-A</t>
  </si>
  <si>
    <t>06.200.0080-0</t>
  </si>
  <si>
    <t>06.200.0080-A</t>
  </si>
  <si>
    <t>06.200.0081-0</t>
  </si>
  <si>
    <t>06.200.0081-A</t>
  </si>
  <si>
    <t>06.200.0083-0</t>
  </si>
  <si>
    <t>06.200.0083-A</t>
  </si>
  <si>
    <t>06.200.0084-0</t>
  </si>
  <si>
    <t>06.200.0084-A</t>
  </si>
  <si>
    <t>06.200.0085-0</t>
  </si>
  <si>
    <t>06.200.0085-A</t>
  </si>
  <si>
    <t>06.200.0086-0</t>
  </si>
  <si>
    <t>06.200.0086-A</t>
  </si>
  <si>
    <t>06.200.0090-0</t>
  </si>
  <si>
    <t>06.200.0090-A</t>
  </si>
  <si>
    <t>06.200.0092-0</t>
  </si>
  <si>
    <t>06.200.0092-A</t>
  </si>
  <si>
    <t>06.200.0093-0</t>
  </si>
  <si>
    <t>06.200.0093-A</t>
  </si>
  <si>
    <t>06.200.0094-0</t>
  </si>
  <si>
    <t>06.200.0094-A</t>
  </si>
  <si>
    <t>06.200.0095-0</t>
  </si>
  <si>
    <t>06.200.0095-A</t>
  </si>
  <si>
    <t>06.200.0096-0</t>
  </si>
  <si>
    <t>06.200.0096-A</t>
  </si>
  <si>
    <t>06.200.0097-0</t>
  </si>
  <si>
    <t>06.200.0097-A</t>
  </si>
  <si>
    <t>06.200.0098-0</t>
  </si>
  <si>
    <t>06.200.0098-A</t>
  </si>
  <si>
    <t>06.200.0099-0</t>
  </si>
  <si>
    <t>06.200.0099-A</t>
  </si>
  <si>
    <t>06.200.0100-0</t>
  </si>
  <si>
    <t>06.200.0100-A</t>
  </si>
  <si>
    <t>06.200.0102-0</t>
  </si>
  <si>
    <t>06.200.0102-A</t>
  </si>
  <si>
    <t>06.200.0104-0</t>
  </si>
  <si>
    <t>06.200.0104-A</t>
  </si>
  <si>
    <t>06.200.0105-0</t>
  </si>
  <si>
    <t>06.200.0105-A</t>
  </si>
  <si>
    <t>06.200.0106-0</t>
  </si>
  <si>
    <t>06.200.0106-A</t>
  </si>
  <si>
    <t>06.200.0107-0</t>
  </si>
  <si>
    <t>06.200.0107-A</t>
  </si>
  <si>
    <t>06.200.0108-0</t>
  </si>
  <si>
    <t>06.200.0108-A</t>
  </si>
  <si>
    <t>06.201.0051-0</t>
  </si>
  <si>
    <t>06.201.0051-A</t>
  </si>
  <si>
    <t>06.201.0052-0</t>
  </si>
  <si>
    <t>06.201.0052-A</t>
  </si>
  <si>
    <t>06.201.0053-0</t>
  </si>
  <si>
    <t>06.201.0053-A</t>
  </si>
  <si>
    <t>06.201.0054-0</t>
  </si>
  <si>
    <t>06.201.0054-A</t>
  </si>
  <si>
    <t>06.201.0055-0</t>
  </si>
  <si>
    <t>06.201.0055-A</t>
  </si>
  <si>
    <t>06.201.0056-0</t>
  </si>
  <si>
    <t>06.201.0056-A</t>
  </si>
  <si>
    <t>06.201.0057-0</t>
  </si>
  <si>
    <t>06.201.0057-A</t>
  </si>
  <si>
    <t>06.201.0058-0</t>
  </si>
  <si>
    <t>06.201.0058-A</t>
  </si>
  <si>
    <t>06.201.0059-0</t>
  </si>
  <si>
    <t>06.201.0059-A</t>
  </si>
  <si>
    <t>06.201.0060-0</t>
  </si>
  <si>
    <t>06.201.0060-A</t>
  </si>
  <si>
    <t>06.201.0061-0</t>
  </si>
  <si>
    <t>06.201.0061-A</t>
  </si>
  <si>
    <t>06.201.0062-0</t>
  </si>
  <si>
    <t>06.201.0062-A</t>
  </si>
  <si>
    <t>06.201.0063-0</t>
  </si>
  <si>
    <t>06.201.0063-A</t>
  </si>
  <si>
    <t>06.201.0064-0</t>
  </si>
  <si>
    <t>06.201.0064-A</t>
  </si>
  <si>
    <t>06.201.0065-0</t>
  </si>
  <si>
    <t>06.201.0065-A</t>
  </si>
  <si>
    <t>06.201.0066-0</t>
  </si>
  <si>
    <t>06.201.0066-A</t>
  </si>
  <si>
    <t>06.201.0071-0</t>
  </si>
  <si>
    <t>06.201.0071-A</t>
  </si>
  <si>
    <t>06.201.0072-0</t>
  </si>
  <si>
    <t>06.201.0072-A</t>
  </si>
  <si>
    <t>06.201.0073-0</t>
  </si>
  <si>
    <t>06.201.0073-A</t>
  </si>
  <si>
    <t>06.201.0074-0</t>
  </si>
  <si>
    <t>06.201.0074-A</t>
  </si>
  <si>
    <t>06.201.0075-0</t>
  </si>
  <si>
    <t>06.201.0075-A</t>
  </si>
  <si>
    <t>06.201.0076-0</t>
  </si>
  <si>
    <t>06.201.0076-A</t>
  </si>
  <si>
    <t>06.201.0077-0</t>
  </si>
  <si>
    <t>06.201.0077-A</t>
  </si>
  <si>
    <t>06.201.0078-0</t>
  </si>
  <si>
    <t>06.201.0078-A</t>
  </si>
  <si>
    <t>06.201.0079-0</t>
  </si>
  <si>
    <t>06.201.0079-A</t>
  </si>
  <si>
    <t>06.201.0080-0</t>
  </si>
  <si>
    <t>06.201.0080-A</t>
  </si>
  <si>
    <t>06.201.0081-0</t>
  </si>
  <si>
    <t>06.201.0081-A</t>
  </si>
  <si>
    <t>06.201.0082-0</t>
  </si>
  <si>
    <t>06.201.0082-A</t>
  </si>
  <si>
    <t>06.201.0091-0</t>
  </si>
  <si>
    <t>06.201.0091-A</t>
  </si>
  <si>
    <t>06.201.0092-0</t>
  </si>
  <si>
    <t>06.201.0092-A</t>
  </si>
  <si>
    <t>06.201.0093-0</t>
  </si>
  <si>
    <t>06.201.0093-A</t>
  </si>
  <si>
    <t>06.201.0094-0</t>
  </si>
  <si>
    <t>06.201.0094-A</t>
  </si>
  <si>
    <t>06.201.0095-0</t>
  </si>
  <si>
    <t>06.201.0095-A</t>
  </si>
  <si>
    <t>06.201.0096-0</t>
  </si>
  <si>
    <t>06.201.0096-A</t>
  </si>
  <si>
    <t>06.201.0097-0</t>
  </si>
  <si>
    <t>06.201.0097-A</t>
  </si>
  <si>
    <t>06.201.0098-0</t>
  </si>
  <si>
    <t>06.201.0098-A</t>
  </si>
  <si>
    <t>06.201.0099-0</t>
  </si>
  <si>
    <t>06.201.0099-A</t>
  </si>
  <si>
    <t>06.201.0100-0</t>
  </si>
  <si>
    <t>06.201.0100-A</t>
  </si>
  <si>
    <t>06.201.0101-0</t>
  </si>
  <si>
    <t>06.201.0101-A</t>
  </si>
  <si>
    <t>06.201.0102-0</t>
  </si>
  <si>
    <t>06.201.0102-A</t>
  </si>
  <si>
    <t>06.201.0111-0</t>
  </si>
  <si>
    <t>06.201.0111-A</t>
  </si>
  <si>
    <t>06.201.0112-0</t>
  </si>
  <si>
    <t>06.201.0112-A</t>
  </si>
  <si>
    <t>06.201.0113-0</t>
  </si>
  <si>
    <t>06.201.0113-A</t>
  </si>
  <si>
    <t>06.201.0114-0</t>
  </si>
  <si>
    <t>06.201.0114-A</t>
  </si>
  <si>
    <t>06.201.0115-0</t>
  </si>
  <si>
    <t>06.201.0115-A</t>
  </si>
  <si>
    <t>06.201.0116-0</t>
  </si>
  <si>
    <t>06.201.0116-A</t>
  </si>
  <si>
    <t>06.201.0117-0</t>
  </si>
  <si>
    <t>06.201.0117-A</t>
  </si>
  <si>
    <t>06.201.0118-0</t>
  </si>
  <si>
    <t>06.201.0118-A</t>
  </si>
  <si>
    <t>06.201.0119-0</t>
  </si>
  <si>
    <t>06.201.0119-A</t>
  </si>
  <si>
    <t>06.201.0120-0</t>
  </si>
  <si>
    <t>06.201.0120-A</t>
  </si>
  <si>
    <t>06.201.0121-0</t>
  </si>
  <si>
    <t>06.201.0121-A</t>
  </si>
  <si>
    <t>06.201.0122-0</t>
  </si>
  <si>
    <t>06.201.0122-A</t>
  </si>
  <si>
    <t>06.201.0123-0</t>
  </si>
  <si>
    <t>06.201.0123-A</t>
  </si>
  <si>
    <t>06.201.0124-0</t>
  </si>
  <si>
    <t>06.201.0124-A</t>
  </si>
  <si>
    <t>06.201.0125-0</t>
  </si>
  <si>
    <t>06.201.0125-A</t>
  </si>
  <si>
    <t>06.201.0126-0</t>
  </si>
  <si>
    <t>06.201.0126-A</t>
  </si>
  <si>
    <t>06.201.0131-0</t>
  </si>
  <si>
    <t>06.201.0131-A</t>
  </si>
  <si>
    <t>06.201.0132-0</t>
  </si>
  <si>
    <t>06.201.0132-A</t>
  </si>
  <si>
    <t>06.201.0133-0</t>
  </si>
  <si>
    <t>06.201.0133-A</t>
  </si>
  <si>
    <t>06.201.0134-0</t>
  </si>
  <si>
    <t>06.201.0134-A</t>
  </si>
  <si>
    <t>06.201.0135-0</t>
  </si>
  <si>
    <t>06.201.0135-A</t>
  </si>
  <si>
    <t>06.201.0136-0</t>
  </si>
  <si>
    <t>06.201.0136-A</t>
  </si>
  <si>
    <t>06.201.0137-0</t>
  </si>
  <si>
    <t>06.201.0137-A</t>
  </si>
  <si>
    <t>06.201.0138-0</t>
  </si>
  <si>
    <t>06.201.0138-A</t>
  </si>
  <si>
    <t>06.201.0139-0</t>
  </si>
  <si>
    <t>06.201.0139-A</t>
  </si>
  <si>
    <t>06.201.0140-0</t>
  </si>
  <si>
    <t>06.201.0140-A</t>
  </si>
  <si>
    <t>06.201.0141-0</t>
  </si>
  <si>
    <t>06.201.0141-A</t>
  </si>
  <si>
    <t>06.201.0142-0</t>
  </si>
  <si>
    <t>06.201.0142-A</t>
  </si>
  <si>
    <t>06.201.0161-0</t>
  </si>
  <si>
    <t>06.201.0161-A</t>
  </si>
  <si>
    <t>06.201.0162-0</t>
  </si>
  <si>
    <t>06.201.0162-A</t>
  </si>
  <si>
    <t>06.201.0163-0</t>
  </si>
  <si>
    <t>06.201.0163-A</t>
  </si>
  <si>
    <t>06.201.0164-0</t>
  </si>
  <si>
    <t>06.201.0164-A</t>
  </si>
  <si>
    <t>06.201.0165-0</t>
  </si>
  <si>
    <t>06.201.0165-A</t>
  </si>
  <si>
    <t>06.201.0166-0</t>
  </si>
  <si>
    <t>06.201.0166-A</t>
  </si>
  <si>
    <t>06.201.0167-0</t>
  </si>
  <si>
    <t>06.201.0167-A</t>
  </si>
  <si>
    <t>06.201.0168-0</t>
  </si>
  <si>
    <t>06.201.0168-A</t>
  </si>
  <si>
    <t>06.201.0169-0</t>
  </si>
  <si>
    <t>06.201.0169-A</t>
  </si>
  <si>
    <t>06.201.0170-0</t>
  </si>
  <si>
    <t>06.201.0170-A</t>
  </si>
  <si>
    <t>06.201.0171-0</t>
  </si>
  <si>
    <t>06.201.0171-A</t>
  </si>
  <si>
    <t>06.201.0172-0</t>
  </si>
  <si>
    <t>06.201.0172-A</t>
  </si>
  <si>
    <t>06.201.0173-0</t>
  </si>
  <si>
    <t>06.201.0173-A</t>
  </si>
  <si>
    <t>06.201.0174-0</t>
  </si>
  <si>
    <t>06.201.0174-A</t>
  </si>
  <si>
    <t>06.201.0175-0</t>
  </si>
  <si>
    <t>06.201.0175-A</t>
  </si>
  <si>
    <t>06.201.0176-0</t>
  </si>
  <si>
    <t>06.201.0176-A</t>
  </si>
  <si>
    <t>06.201.0181-0</t>
  </si>
  <si>
    <t>06.201.0181-A</t>
  </si>
  <si>
    <t>06.201.0182-0</t>
  </si>
  <si>
    <t>06.201.0182-A</t>
  </si>
  <si>
    <t>06.201.0183-0</t>
  </si>
  <si>
    <t>06.201.0183-A</t>
  </si>
  <si>
    <t>06.201.0184-0</t>
  </si>
  <si>
    <t>06.201.0184-A</t>
  </si>
  <si>
    <t>06.201.0185-0</t>
  </si>
  <si>
    <t>06.201.0185-A</t>
  </si>
  <si>
    <t>06.201.0186-0</t>
  </si>
  <si>
    <t>06.201.0186-A</t>
  </si>
  <si>
    <t>06.201.0187-0</t>
  </si>
  <si>
    <t>06.201.0187-A</t>
  </si>
  <si>
    <t>06.201.0188-0</t>
  </si>
  <si>
    <t>06.201.0188-A</t>
  </si>
  <si>
    <t>06.201.0189-0</t>
  </si>
  <si>
    <t>06.201.0189-A</t>
  </si>
  <si>
    <t>06.201.0190-0</t>
  </si>
  <si>
    <t>06.201.0190-A</t>
  </si>
  <si>
    <t>06.201.0191-0</t>
  </si>
  <si>
    <t>06.201.0191-A</t>
  </si>
  <si>
    <t>06.201.0192-0</t>
  </si>
  <si>
    <t>06.201.0192-A</t>
  </si>
  <si>
    <t>06.201.0211-0</t>
  </si>
  <si>
    <t>06.201.0211-A</t>
  </si>
  <si>
    <t>06.201.0212-0</t>
  </si>
  <si>
    <t>06.201.0212-A</t>
  </si>
  <si>
    <t>06.201.0213-0</t>
  </si>
  <si>
    <t>06.201.0213-A</t>
  </si>
  <si>
    <t>06.201.0214-0</t>
  </si>
  <si>
    <t>06.201.0214-A</t>
  </si>
  <si>
    <t>06.201.0215-0</t>
  </si>
  <si>
    <t>06.201.0215-A</t>
  </si>
  <si>
    <t>06.201.0216-0</t>
  </si>
  <si>
    <t>06.201.0216-A</t>
  </si>
  <si>
    <t>06.201.0217-0</t>
  </si>
  <si>
    <t>06.201.0217-A</t>
  </si>
  <si>
    <t>06.201.0218-0</t>
  </si>
  <si>
    <t>06.201.0218-A</t>
  </si>
  <si>
    <t>06.201.0219-0</t>
  </si>
  <si>
    <t>06.201.0219-A</t>
  </si>
  <si>
    <t>06.201.0220-0</t>
  </si>
  <si>
    <t>06.201.0220-A</t>
  </si>
  <si>
    <t>06.201.0221-0</t>
  </si>
  <si>
    <t>06.201.0221-A</t>
  </si>
  <si>
    <t>06.201.0222-0</t>
  </si>
  <si>
    <t>06.201.0222-A</t>
  </si>
  <si>
    <t>06.201.0223-0</t>
  </si>
  <si>
    <t>06.201.0223-A</t>
  </si>
  <si>
    <t>06.201.0224-0</t>
  </si>
  <si>
    <t>06.201.0224-A</t>
  </si>
  <si>
    <t>06.201.0225-0</t>
  </si>
  <si>
    <t>06.201.0225-A</t>
  </si>
  <si>
    <t>06.201.0226-0</t>
  </si>
  <si>
    <t>06.201.0226-A</t>
  </si>
  <si>
    <t>06.201.0231-0</t>
  </si>
  <si>
    <t>06.201.0231-A</t>
  </si>
  <si>
    <t>06.201.0232-0</t>
  </si>
  <si>
    <t>06.201.0232-A</t>
  </si>
  <si>
    <t>06.201.0233-0</t>
  </si>
  <si>
    <t>06.201.0233-A</t>
  </si>
  <si>
    <t>06.201.0234-0</t>
  </si>
  <si>
    <t>06.201.0234-A</t>
  </si>
  <si>
    <t>06.201.0235-0</t>
  </si>
  <si>
    <t>06.201.0235-A</t>
  </si>
  <si>
    <t>06.201.0236-0</t>
  </si>
  <si>
    <t>06.201.0236-A</t>
  </si>
  <si>
    <t>06.201.0237-0</t>
  </si>
  <si>
    <t>06.201.0237-A</t>
  </si>
  <si>
    <t>06.201.0238-0</t>
  </si>
  <si>
    <t>06.201.0238-A</t>
  </si>
  <si>
    <t>06.201.0239-0</t>
  </si>
  <si>
    <t>06.201.0239-A</t>
  </si>
  <si>
    <t>06.201.0240-0</t>
  </si>
  <si>
    <t>06.201.0240-A</t>
  </si>
  <si>
    <t>06.201.0241-0</t>
  </si>
  <si>
    <t>06.201.0241-A</t>
  </si>
  <si>
    <t>06.201.0242-0</t>
  </si>
  <si>
    <t>06.201.0242-A</t>
  </si>
  <si>
    <t>06.201.0243-0</t>
  </si>
  <si>
    <t>06.201.0243-A</t>
  </si>
  <si>
    <t>06.201.0244-0</t>
  </si>
  <si>
    <t>06.201.0244-A</t>
  </si>
  <si>
    <t>06.201.0245-0</t>
  </si>
  <si>
    <t>06.201.0245-A</t>
  </si>
  <si>
    <t>06.201.0246-0</t>
  </si>
  <si>
    <t>06.201.0246-A</t>
  </si>
  <si>
    <t>06.201.0251-0</t>
  </si>
  <si>
    <t>06.201.0251-A</t>
  </si>
  <si>
    <t>06.201.0252-0</t>
  </si>
  <si>
    <t>06.201.0252-A</t>
  </si>
  <si>
    <t>06.201.0253-0</t>
  </si>
  <si>
    <t>06.201.0253-A</t>
  </si>
  <si>
    <t>06.201.0254-0</t>
  </si>
  <si>
    <t>06.201.0254-A</t>
  </si>
  <si>
    <t>06.201.0255-0</t>
  </si>
  <si>
    <t>06.201.0255-A</t>
  </si>
  <si>
    <t>06.201.0256-0</t>
  </si>
  <si>
    <t>06.201.0256-A</t>
  </si>
  <si>
    <t>06.201.0257-0</t>
  </si>
  <si>
    <t>06.201.0257-A</t>
  </si>
  <si>
    <t>06.201.0258-0</t>
  </si>
  <si>
    <t>06.201.0258-A</t>
  </si>
  <si>
    <t>06.201.0259-0</t>
  </si>
  <si>
    <t>06.201.0259-A</t>
  </si>
  <si>
    <t>06.201.0260-0</t>
  </si>
  <si>
    <t>06.201.0260-A</t>
  </si>
  <si>
    <t>06.201.0261-0</t>
  </si>
  <si>
    <t>06.201.0261-A</t>
  </si>
  <si>
    <t>06.201.0262-0</t>
  </si>
  <si>
    <t>06.201.0262-A</t>
  </si>
  <si>
    <t>06.201.0263-0</t>
  </si>
  <si>
    <t>06.201.0263-A</t>
  </si>
  <si>
    <t>06.201.0264-0</t>
  </si>
  <si>
    <t>06.201.0264-A</t>
  </si>
  <si>
    <t>06.201.0265-0</t>
  </si>
  <si>
    <t>06.201.0265-A</t>
  </si>
  <si>
    <t>06.201.0266-0</t>
  </si>
  <si>
    <t>06.201.0266-A</t>
  </si>
  <si>
    <t>06.201.0271-0</t>
  </si>
  <si>
    <t>06.201.0271-A</t>
  </si>
  <si>
    <t>06.201.0272-0</t>
  </si>
  <si>
    <t>06.201.0272-A</t>
  </si>
  <si>
    <t>06.201.0273-0</t>
  </si>
  <si>
    <t>06.201.0273-A</t>
  </si>
  <si>
    <t>06.201.0274-0</t>
  </si>
  <si>
    <t>06.201.0274-A</t>
  </si>
  <si>
    <t>06.201.0275-0</t>
  </si>
  <si>
    <t>06.201.0275-A</t>
  </si>
  <si>
    <t>06.201.0276-0</t>
  </si>
  <si>
    <t>06.201.0276-A</t>
  </si>
  <si>
    <t>06.201.0277-0</t>
  </si>
  <si>
    <t>06.201.0277-A</t>
  </si>
  <si>
    <t>06.201.0278-0</t>
  </si>
  <si>
    <t>06.201.0278-A</t>
  </si>
  <si>
    <t>06.201.0279-0</t>
  </si>
  <si>
    <t>06.201.0279-A</t>
  </si>
  <si>
    <t>06.201.0280-0</t>
  </si>
  <si>
    <t>06.201.0280-A</t>
  </si>
  <si>
    <t>06.201.0281-0</t>
  </si>
  <si>
    <t>06.201.0281-A</t>
  </si>
  <si>
    <t>06.201.0282-0</t>
  </si>
  <si>
    <t>06.201.0282-A</t>
  </si>
  <si>
    <t>06.201.0291-0</t>
  </si>
  <si>
    <t>06.201.0291-A</t>
  </si>
  <si>
    <t>06.201.0292-0</t>
  </si>
  <si>
    <t>06.201.0292-A</t>
  </si>
  <si>
    <t>06.201.0293-0</t>
  </si>
  <si>
    <t>06.201.0293-A</t>
  </si>
  <si>
    <t>06.201.0294-0</t>
  </si>
  <si>
    <t>06.201.0294-A</t>
  </si>
  <si>
    <t>06.201.0295-0</t>
  </si>
  <si>
    <t>06.201.0295-A</t>
  </si>
  <si>
    <t>06.201.0296-0</t>
  </si>
  <si>
    <t>06.201.0296-A</t>
  </si>
  <si>
    <t>06.201.0297-0</t>
  </si>
  <si>
    <t>06.201.0297-A</t>
  </si>
  <si>
    <t>06.201.0298-0</t>
  </si>
  <si>
    <t>06.201.0298-A</t>
  </si>
  <si>
    <t>06.201.0299-0</t>
  </si>
  <si>
    <t>06.201.0299-A</t>
  </si>
  <si>
    <t>06.201.0300-0</t>
  </si>
  <si>
    <t>06.201.0300-A</t>
  </si>
  <si>
    <t>06.201.0301-0</t>
  </si>
  <si>
    <t>06.201.0301-A</t>
  </si>
  <si>
    <t>06.201.0302-0</t>
  </si>
  <si>
    <t>06.201.0302-A</t>
  </si>
  <si>
    <t>06.201.0311-0</t>
  </si>
  <si>
    <t>06.201.0311-A</t>
  </si>
  <si>
    <t>06.201.0312-0</t>
  </si>
  <si>
    <t>06.201.0312-A</t>
  </si>
  <si>
    <t>06.201.0313-0</t>
  </si>
  <si>
    <t>06.201.0313-A</t>
  </si>
  <si>
    <t>06.201.0314-0</t>
  </si>
  <si>
    <t>06.201.0314-A</t>
  </si>
  <si>
    <t>06.201.0315-0</t>
  </si>
  <si>
    <t>06.201.0315-A</t>
  </si>
  <si>
    <t>06.201.0316-0</t>
  </si>
  <si>
    <t>06.201.0316-A</t>
  </si>
  <si>
    <t>06.201.0317-0</t>
  </si>
  <si>
    <t>06.201.0317-A</t>
  </si>
  <si>
    <t>06.201.0318-0</t>
  </si>
  <si>
    <t>06.201.0318-A</t>
  </si>
  <si>
    <t>06.201.0319-0</t>
  </si>
  <si>
    <t>06.201.0319-A</t>
  </si>
  <si>
    <t>06.201.0320-0</t>
  </si>
  <si>
    <t>06.201.0320-A</t>
  </si>
  <si>
    <t>06.201.0321-0</t>
  </si>
  <si>
    <t>06.201.0321-A</t>
  </si>
  <si>
    <t>06.201.0322-0</t>
  </si>
  <si>
    <t>06.201.0322-A</t>
  </si>
  <si>
    <t>06.201.0323-0</t>
  </si>
  <si>
    <t>06.201.0323-A</t>
  </si>
  <si>
    <t>06.201.0324-0</t>
  </si>
  <si>
    <t>06.201.0324-A</t>
  </si>
  <si>
    <t>06.201.0325-0</t>
  </si>
  <si>
    <t>06.201.0325-A</t>
  </si>
  <si>
    <t>06.201.0326-0</t>
  </si>
  <si>
    <t>06.201.0326-A</t>
  </si>
  <si>
    <t>06.201.0331-0</t>
  </si>
  <si>
    <t>06.201.0331-A</t>
  </si>
  <si>
    <t>06.201.0332-0</t>
  </si>
  <si>
    <t>06.201.0332-A</t>
  </si>
  <si>
    <t>06.201.0333-0</t>
  </si>
  <si>
    <t>06.201.0333-A</t>
  </si>
  <si>
    <t>06.201.0334-0</t>
  </si>
  <si>
    <t>06.201.0334-A</t>
  </si>
  <si>
    <t>06.201.0335-0</t>
  </si>
  <si>
    <t>06.201.0335-A</t>
  </si>
  <si>
    <t>06.201.0336-0</t>
  </si>
  <si>
    <t>06.201.0336-A</t>
  </si>
  <si>
    <t>06.201.0337-0</t>
  </si>
  <si>
    <t>06.201.0337-A</t>
  </si>
  <si>
    <t>06.201.0338-0</t>
  </si>
  <si>
    <t>06.201.0338-A</t>
  </si>
  <si>
    <t>06.201.0339-0</t>
  </si>
  <si>
    <t>06.201.0339-A</t>
  </si>
  <si>
    <t>06.201.0340-0</t>
  </si>
  <si>
    <t>06.201.0340-A</t>
  </si>
  <si>
    <t>06.201.0341-0</t>
  </si>
  <si>
    <t>06.201.0341-A</t>
  </si>
  <si>
    <t>06.201.0342-0</t>
  </si>
  <si>
    <t>06.201.0342-A</t>
  </si>
  <si>
    <t>06.201.0361-0</t>
  </si>
  <si>
    <t>06.201.0361-A</t>
  </si>
  <si>
    <t>06.201.0362-0</t>
  </si>
  <si>
    <t>06.201.0362-A</t>
  </si>
  <si>
    <t>06.201.0363-0</t>
  </si>
  <si>
    <t>06.201.0363-A</t>
  </si>
  <si>
    <t>06.201.0364-0</t>
  </si>
  <si>
    <t>06.201.0364-A</t>
  </si>
  <si>
    <t>06.201.0365-0</t>
  </si>
  <si>
    <t>06.201.0365-A</t>
  </si>
  <si>
    <t>06.201.0366-0</t>
  </si>
  <si>
    <t>06.201.0366-A</t>
  </si>
  <si>
    <t>06.201.0367-0</t>
  </si>
  <si>
    <t>06.201.0367-A</t>
  </si>
  <si>
    <t>06.201.0368-0</t>
  </si>
  <si>
    <t>06.201.0368-A</t>
  </si>
  <si>
    <t>06.201.0369-0</t>
  </si>
  <si>
    <t>06.201.0369-A</t>
  </si>
  <si>
    <t>06.201.0370-0</t>
  </si>
  <si>
    <t>06.201.0370-A</t>
  </si>
  <si>
    <t>06.201.0371-0</t>
  </si>
  <si>
    <t>06.201.0371-A</t>
  </si>
  <si>
    <t>06.201.0372-0</t>
  </si>
  <si>
    <t>06.201.0372-A</t>
  </si>
  <si>
    <t>06.201.0373-0</t>
  </si>
  <si>
    <t>06.201.0373-A</t>
  </si>
  <si>
    <t>06.201.0374-0</t>
  </si>
  <si>
    <t>06.201.0374-A</t>
  </si>
  <si>
    <t>06.201.0375-0</t>
  </si>
  <si>
    <t>06.201.0375-A</t>
  </si>
  <si>
    <t>06.201.0376-0</t>
  </si>
  <si>
    <t>06.201.0376-A</t>
  </si>
  <si>
    <t>06.201.0381-0</t>
  </si>
  <si>
    <t>06.201.0381-A</t>
  </si>
  <si>
    <t>06.201.0382-0</t>
  </si>
  <si>
    <t>06.201.0382-A</t>
  </si>
  <si>
    <t>06.201.0383-0</t>
  </si>
  <si>
    <t>06.201.0383-A</t>
  </si>
  <si>
    <t>06.201.0384-0</t>
  </si>
  <si>
    <t>06.201.0384-A</t>
  </si>
  <si>
    <t>06.201.0385-0</t>
  </si>
  <si>
    <t>06.201.0385-A</t>
  </si>
  <si>
    <t>06.201.0386-0</t>
  </si>
  <si>
    <t>06.201.0386-A</t>
  </si>
  <si>
    <t>06.201.0387-0</t>
  </si>
  <si>
    <t>06.201.0387-A</t>
  </si>
  <si>
    <t>06.201.0388-0</t>
  </si>
  <si>
    <t>06.201.0388-A</t>
  </si>
  <si>
    <t>06.201.0389-0</t>
  </si>
  <si>
    <t>06.201.0389-A</t>
  </si>
  <si>
    <t>06.201.0390-0</t>
  </si>
  <si>
    <t>06.201.0390-A</t>
  </si>
  <si>
    <t>06.201.0391-0</t>
  </si>
  <si>
    <t>06.201.0391-A</t>
  </si>
  <si>
    <t>06.201.0392-0</t>
  </si>
  <si>
    <t>06.201.0392-A</t>
  </si>
  <si>
    <t>06.201.0411-0</t>
  </si>
  <si>
    <t>06.201.0411-A</t>
  </si>
  <si>
    <t>06.201.0412-0</t>
  </si>
  <si>
    <t>06.201.0412-A</t>
  </si>
  <si>
    <t>06.201.0413-0</t>
  </si>
  <si>
    <t>06.201.0413-A</t>
  </si>
  <si>
    <t>06.201.0414-0</t>
  </si>
  <si>
    <t>06.201.0414-A</t>
  </si>
  <si>
    <t>06.201.0415-0</t>
  </si>
  <si>
    <t>06.201.0415-A</t>
  </si>
  <si>
    <t>06.201.0416-0</t>
  </si>
  <si>
    <t>06.201.0416-A</t>
  </si>
  <si>
    <t>06.201.0417-0</t>
  </si>
  <si>
    <t>06.201.0417-A</t>
  </si>
  <si>
    <t>06.201.0418-0</t>
  </si>
  <si>
    <t>06.201.0418-A</t>
  </si>
  <si>
    <t>06.201.0419-0</t>
  </si>
  <si>
    <t>06.201.0419-A</t>
  </si>
  <si>
    <t>06.201.0420-0</t>
  </si>
  <si>
    <t>06.201.0420-A</t>
  </si>
  <si>
    <t>06.201.0421-0</t>
  </si>
  <si>
    <t>06.201.0421-A</t>
  </si>
  <si>
    <t>06.201.0422-0</t>
  </si>
  <si>
    <t>06.201.0422-A</t>
  </si>
  <si>
    <t>06.201.0423-0</t>
  </si>
  <si>
    <t>06.201.0423-A</t>
  </si>
  <si>
    <t>06.201.0424-0</t>
  </si>
  <si>
    <t>06.201.0424-A</t>
  </si>
  <si>
    <t>06.201.0425-0</t>
  </si>
  <si>
    <t>06.201.0425-A</t>
  </si>
  <si>
    <t>06.201.0426-0</t>
  </si>
  <si>
    <t>06.201.0426-A</t>
  </si>
  <si>
    <t>06.201.0431-0</t>
  </si>
  <si>
    <t>06.201.0431-A</t>
  </si>
  <si>
    <t>06.201.0432-0</t>
  </si>
  <si>
    <t>06.201.0432-A</t>
  </si>
  <si>
    <t>06.201.0433-0</t>
  </si>
  <si>
    <t>06.201.0433-A</t>
  </si>
  <si>
    <t>06.201.0434-0</t>
  </si>
  <si>
    <t>06.201.0434-A</t>
  </si>
  <si>
    <t>06.201.0435-0</t>
  </si>
  <si>
    <t>06.201.0435-A</t>
  </si>
  <si>
    <t>06.201.0436-0</t>
  </si>
  <si>
    <t>06.201.0436-A</t>
  </si>
  <si>
    <t>06.201.0437-0</t>
  </si>
  <si>
    <t>06.201.0437-A</t>
  </si>
  <si>
    <t>06.201.0438-0</t>
  </si>
  <si>
    <t>06.201.0438-A</t>
  </si>
  <si>
    <t>06.201.0439-0</t>
  </si>
  <si>
    <t>06.201.0439-A</t>
  </si>
  <si>
    <t>06.201.0440-0</t>
  </si>
  <si>
    <t>06.201.0440-A</t>
  </si>
  <si>
    <t>06.201.0441-0</t>
  </si>
  <si>
    <t>06.201.0441-A</t>
  </si>
  <si>
    <t>06.201.0442-0</t>
  </si>
  <si>
    <t>06.201.0442-A</t>
  </si>
  <si>
    <t>06.201.0443-0</t>
  </si>
  <si>
    <t>06.201.0443-A</t>
  </si>
  <si>
    <t>06.201.0444-0</t>
  </si>
  <si>
    <t>06.201.0444-A</t>
  </si>
  <si>
    <t>06.201.0445-0</t>
  </si>
  <si>
    <t>06.201.0445-A</t>
  </si>
  <si>
    <t>06.201.0446-0</t>
  </si>
  <si>
    <t>06.201.0446-A</t>
  </si>
  <si>
    <t>06.203.0006-0</t>
  </si>
  <si>
    <t>06.203.0006-A</t>
  </si>
  <si>
    <t>06.203.0007-0</t>
  </si>
  <si>
    <t>06.203.0007-A</t>
  </si>
  <si>
    <t>06.203.0008-0</t>
  </si>
  <si>
    <t>06.203.0008-A</t>
  </si>
  <si>
    <t>06.203.0009-0</t>
  </si>
  <si>
    <t>06.203.0009-A</t>
  </si>
  <si>
    <t>06.203.0010-0</t>
  </si>
  <si>
    <t>06.203.0010-A</t>
  </si>
  <si>
    <t>06.203.0011-0</t>
  </si>
  <si>
    <t>06.203.0011-A</t>
  </si>
  <si>
    <t>06.203.0012-0</t>
  </si>
  <si>
    <t>06.203.0012-A</t>
  </si>
  <si>
    <t>06.203.0013-0</t>
  </si>
  <si>
    <t>06.203.0013-A</t>
  </si>
  <si>
    <t>06.203.0014-0</t>
  </si>
  <si>
    <t>06.203.0014-A</t>
  </si>
  <si>
    <t>06.203.0015-0</t>
  </si>
  <si>
    <t>06.203.0015-A</t>
  </si>
  <si>
    <t>06.203.0016-0</t>
  </si>
  <si>
    <t>06.203.0016-A</t>
  </si>
  <si>
    <t>06.203.0017-0</t>
  </si>
  <si>
    <t>06.203.0017-A</t>
  </si>
  <si>
    <t>06.203.0018-0</t>
  </si>
  <si>
    <t>06.203.0018-A</t>
  </si>
  <si>
    <t>06.203.0019-0</t>
  </si>
  <si>
    <t>06.203.0019-A</t>
  </si>
  <si>
    <t>06.203.0020-0</t>
  </si>
  <si>
    <t>06.203.0020-A</t>
  </si>
  <si>
    <t>06.203.0021-0</t>
  </si>
  <si>
    <t>06.203.0021-A</t>
  </si>
  <si>
    <t>06.203.0022-0</t>
  </si>
  <si>
    <t>06.203.0022-A</t>
  </si>
  <si>
    <t>06.203.0023-0</t>
  </si>
  <si>
    <t>06.203.0023-A</t>
  </si>
  <si>
    <t>06.203.0024-0</t>
  </si>
  <si>
    <t>06.203.0024-A</t>
  </si>
  <si>
    <t>06.203.0025-0</t>
  </si>
  <si>
    <t>06.203.0025-A</t>
  </si>
  <si>
    <t>06.203.0026-0</t>
  </si>
  <si>
    <t>06.203.0026-A</t>
  </si>
  <si>
    <t>06.203.0027-0</t>
  </si>
  <si>
    <t>06.203.0027-A</t>
  </si>
  <si>
    <t>06.203.0028-0</t>
  </si>
  <si>
    <t>06.203.0028-A</t>
  </si>
  <si>
    <t>06.203.0043-0</t>
  </si>
  <si>
    <t>06.203.0043-A</t>
  </si>
  <si>
    <t>06.203.0044-0</t>
  </si>
  <si>
    <t>06.203.0044-A</t>
  </si>
  <si>
    <t>06.203.0045-0</t>
  </si>
  <si>
    <t>06.203.0045-A</t>
  </si>
  <si>
    <t>06.203.0046-0</t>
  </si>
  <si>
    <t>06.203.0046-A</t>
  </si>
  <si>
    <t>06.203.0047-0</t>
  </si>
  <si>
    <t>06.203.0047-A</t>
  </si>
  <si>
    <t>06.203.0048-0</t>
  </si>
  <si>
    <t>06.203.0048-A</t>
  </si>
  <si>
    <t>06.203.0049-0</t>
  </si>
  <si>
    <t>06.203.0049-A</t>
  </si>
  <si>
    <t>06.203.0050-0</t>
  </si>
  <si>
    <t>06.203.0050-A</t>
  </si>
  <si>
    <t>06.203.0051-0</t>
  </si>
  <si>
    <t>06.203.0051-A</t>
  </si>
  <si>
    <t>06.203.0052-0</t>
  </si>
  <si>
    <t>06.203.0052-A</t>
  </si>
  <si>
    <t>06.203.0053-0</t>
  </si>
  <si>
    <t>06.203.0053-A</t>
  </si>
  <si>
    <t>06.203.0054-0</t>
  </si>
  <si>
    <t>06.203.0054-A</t>
  </si>
  <si>
    <t>06.203.0055-0</t>
  </si>
  <si>
    <t>06.203.0055-A</t>
  </si>
  <si>
    <t>06.203.0056-0</t>
  </si>
  <si>
    <t>06.203.0056-A</t>
  </si>
  <si>
    <t>06.203.0057-0</t>
  </si>
  <si>
    <t>06.203.0057-A</t>
  </si>
  <si>
    <t>06.203.0058-0</t>
  </si>
  <si>
    <t>06.203.0058-A</t>
  </si>
  <si>
    <t>06.203.0059-0</t>
  </si>
  <si>
    <t>06.203.0059-A</t>
  </si>
  <si>
    <t>06.203.0060-0</t>
  </si>
  <si>
    <t>06.203.0060-A</t>
  </si>
  <si>
    <t>06.203.0061-0</t>
  </si>
  <si>
    <t>06.203.0061-A</t>
  </si>
  <si>
    <t>06.203.0062-0</t>
  </si>
  <si>
    <t>06.203.0062-A</t>
  </si>
  <si>
    <t>06.203.0063-0</t>
  </si>
  <si>
    <t>06.203.0063-A</t>
  </si>
  <si>
    <t>06.203.0064-0</t>
  </si>
  <si>
    <t>06.203.0064-A</t>
  </si>
  <si>
    <t>06.203.0081-0</t>
  </si>
  <si>
    <t>06.203.0081-A</t>
  </si>
  <si>
    <t>06.203.0082-0</t>
  </si>
  <si>
    <t>06.203.0082-A</t>
  </si>
  <si>
    <t>06.203.0083-0</t>
  </si>
  <si>
    <t>06.203.0083-A</t>
  </si>
  <si>
    <t>06.203.0084-0</t>
  </si>
  <si>
    <t>06.203.0084-A</t>
  </si>
  <si>
    <t>06.203.0085-0</t>
  </si>
  <si>
    <t>06.203.0085-A</t>
  </si>
  <si>
    <t>06.203.0086-0</t>
  </si>
  <si>
    <t>06.203.0086-A</t>
  </si>
  <si>
    <t>06.203.0087-0</t>
  </si>
  <si>
    <t>06.203.0087-A</t>
  </si>
  <si>
    <t>06.203.0088-0</t>
  </si>
  <si>
    <t>06.203.0088-A</t>
  </si>
  <si>
    <t>06.203.0089-0</t>
  </si>
  <si>
    <t>06.203.0089-A</t>
  </si>
  <si>
    <t>06.203.0090-0</t>
  </si>
  <si>
    <t>06.203.0090-A</t>
  </si>
  <si>
    <t>06.203.0091-0</t>
  </si>
  <si>
    <t>06.203.0091-A</t>
  </si>
  <si>
    <t>06.203.0092-0</t>
  </si>
  <si>
    <t>06.203.0092-A</t>
  </si>
  <si>
    <t>06.203.0093-0</t>
  </si>
  <si>
    <t>06.203.0093-A</t>
  </si>
  <si>
    <t>06.203.0094-0</t>
  </si>
  <si>
    <t>06.203.0094-A</t>
  </si>
  <si>
    <t>06.203.0095-0</t>
  </si>
  <si>
    <t>06.203.0095-A</t>
  </si>
  <si>
    <t>06.203.0096-0</t>
  </si>
  <si>
    <t>06.203.0096-A</t>
  </si>
  <si>
    <t>06.203.0097-0</t>
  </si>
  <si>
    <t>06.203.0097-A</t>
  </si>
  <si>
    <t>06.203.0098-0</t>
  </si>
  <si>
    <t>06.203.0098-A</t>
  </si>
  <si>
    <t>06.203.0099-0</t>
  </si>
  <si>
    <t>06.203.0099-A</t>
  </si>
  <si>
    <t>06.203.0100-0</t>
  </si>
  <si>
    <t>06.203.0100-A</t>
  </si>
  <si>
    <t>06.203.0101-0</t>
  </si>
  <si>
    <t>06.203.0101-A</t>
  </si>
  <si>
    <t>06.203.0102-0</t>
  </si>
  <si>
    <t>06.203.0102-A</t>
  </si>
  <si>
    <t>06.203.0106-0</t>
  </si>
  <si>
    <t>06.203.0106-A</t>
  </si>
  <si>
    <t>06.203.0107-0</t>
  </si>
  <si>
    <t>06.203.0107-A</t>
  </si>
  <si>
    <t>06.203.0108-0</t>
  </si>
  <si>
    <t>06.203.0108-A</t>
  </si>
  <si>
    <t>06.203.0109-0</t>
  </si>
  <si>
    <t>06.203.0109-A</t>
  </si>
  <si>
    <t>06.203.0110-0</t>
  </si>
  <si>
    <t>06.203.0110-A</t>
  </si>
  <si>
    <t>06.203.0111-0</t>
  </si>
  <si>
    <t>06.203.0111-A</t>
  </si>
  <si>
    <t>06.203.0112-0</t>
  </si>
  <si>
    <t>06.203.0112-A</t>
  </si>
  <si>
    <t>06.203.0113-0</t>
  </si>
  <si>
    <t>06.203.0113-A</t>
  </si>
  <si>
    <t>06.203.0114-0</t>
  </si>
  <si>
    <t>06.203.0114-A</t>
  </si>
  <si>
    <t>06.203.0115-0</t>
  </si>
  <si>
    <t>06.203.0115-A</t>
  </si>
  <si>
    <t>06.203.0116-0</t>
  </si>
  <si>
    <t>06.203.0116-A</t>
  </si>
  <si>
    <t>06.203.0117-0</t>
  </si>
  <si>
    <t>06.203.0117-A</t>
  </si>
  <si>
    <t>06.203.0118-0</t>
  </si>
  <si>
    <t>06.203.0118-A</t>
  </si>
  <si>
    <t>06.203.0119-0</t>
  </si>
  <si>
    <t>06.203.0119-A</t>
  </si>
  <si>
    <t>06.203.0120-0</t>
  </si>
  <si>
    <t>06.203.0120-A</t>
  </si>
  <si>
    <t>06.203.0121-0</t>
  </si>
  <si>
    <t>06.203.0121-A</t>
  </si>
  <si>
    <t>06.203.0122-0</t>
  </si>
  <si>
    <t>06.203.0122-A</t>
  </si>
  <si>
    <t>06.203.0123-0</t>
  </si>
  <si>
    <t>06.203.0123-A</t>
  </si>
  <si>
    <t>06.203.0124-0</t>
  </si>
  <si>
    <t>06.203.0124-A</t>
  </si>
  <si>
    <t>06.203.0125-0</t>
  </si>
  <si>
    <t>06.203.0125-A</t>
  </si>
  <si>
    <t>06.203.0126-0</t>
  </si>
  <si>
    <t>06.203.0126-A</t>
  </si>
  <si>
    <t>06.203.0127-0</t>
  </si>
  <si>
    <t>06.203.0127-A</t>
  </si>
  <si>
    <t>06.203.0128-0</t>
  </si>
  <si>
    <t>06.203.0128-A</t>
  </si>
  <si>
    <t>06.203.0136-0</t>
  </si>
  <si>
    <t>06.203.0136-A</t>
  </si>
  <si>
    <t>06.203.0137-0</t>
  </si>
  <si>
    <t>06.203.0137-A</t>
  </si>
  <si>
    <t>06.203.0138-0</t>
  </si>
  <si>
    <t>06.203.0138-A</t>
  </si>
  <si>
    <t>06.203.0139-0</t>
  </si>
  <si>
    <t>06.203.0139-A</t>
  </si>
  <si>
    <t>06.203.0140-0</t>
  </si>
  <si>
    <t>06.203.0140-A</t>
  </si>
  <si>
    <t>06.203.0141-0</t>
  </si>
  <si>
    <t>06.203.0141-A</t>
  </si>
  <si>
    <t>06.203.0142-0</t>
  </si>
  <si>
    <t>06.203.0142-A</t>
  </si>
  <si>
    <t>06.203.0143-0</t>
  </si>
  <si>
    <t>06.203.0143-A</t>
  </si>
  <si>
    <t>06.203.0144-0</t>
  </si>
  <si>
    <t>06.203.0144-A</t>
  </si>
  <si>
    <t>06.203.0145-0</t>
  </si>
  <si>
    <t>06.203.0145-A</t>
  </si>
  <si>
    <t>06.203.0146-0</t>
  </si>
  <si>
    <t>06.203.0146-A</t>
  </si>
  <si>
    <t>06.203.0147-0</t>
  </si>
  <si>
    <t>06.203.0147-A</t>
  </si>
  <si>
    <t>06.203.0148-0</t>
  </si>
  <si>
    <t>06.203.0148-A</t>
  </si>
  <si>
    <t>06.203.0149-0</t>
  </si>
  <si>
    <t>06.203.0149-A</t>
  </si>
  <si>
    <t>06.203.0150-0</t>
  </si>
  <si>
    <t>06.203.0150-A</t>
  </si>
  <si>
    <t>06.203.0151-0</t>
  </si>
  <si>
    <t>06.203.0151-A</t>
  </si>
  <si>
    <t>06.203.0152-0</t>
  </si>
  <si>
    <t>06.203.0152-A</t>
  </si>
  <si>
    <t>06.203.0153-0</t>
  </si>
  <si>
    <t>06.203.0153-A</t>
  </si>
  <si>
    <t>06.203.0154-0</t>
  </si>
  <si>
    <t>06.203.0154-A</t>
  </si>
  <si>
    <t>06.203.0155-0</t>
  </si>
  <si>
    <t>06.203.0155-A</t>
  </si>
  <si>
    <t>06.203.0166-0</t>
  </si>
  <si>
    <t>06.203.0166-A</t>
  </si>
  <si>
    <t>06.203.0167-0</t>
  </si>
  <si>
    <t>06.203.0167-A</t>
  </si>
  <si>
    <t>06.203.0168-0</t>
  </si>
  <si>
    <t>06.203.0168-A</t>
  </si>
  <si>
    <t>06.203.0169-0</t>
  </si>
  <si>
    <t>06.203.0169-A</t>
  </si>
  <si>
    <t>06.203.0170-0</t>
  </si>
  <si>
    <t>06.203.0170-A</t>
  </si>
  <si>
    <t>06.203.0171-0</t>
  </si>
  <si>
    <t>06.203.0171-A</t>
  </si>
  <si>
    <t>06.203.0172-0</t>
  </si>
  <si>
    <t>06.203.0172-A</t>
  </si>
  <si>
    <t>06.203.0173-0</t>
  </si>
  <si>
    <t>06.203.0173-A</t>
  </si>
  <si>
    <t>06.203.0174-0</t>
  </si>
  <si>
    <t>06.203.0174-A</t>
  </si>
  <si>
    <t>06.203.0175-0</t>
  </si>
  <si>
    <t>06.203.0175-A</t>
  </si>
  <si>
    <t>06.203.0176-0</t>
  </si>
  <si>
    <t>06.203.0176-A</t>
  </si>
  <si>
    <t>06.203.0177-0</t>
  </si>
  <si>
    <t>06.203.0177-A</t>
  </si>
  <si>
    <t>06.203.0178-0</t>
  </si>
  <si>
    <t>06.203.0178-A</t>
  </si>
  <si>
    <t>06.203.0179-0</t>
  </si>
  <si>
    <t>06.203.0179-A</t>
  </si>
  <si>
    <t>06.203.0180-0</t>
  </si>
  <si>
    <t>06.203.0180-A</t>
  </si>
  <si>
    <t>06.203.0181-0</t>
  </si>
  <si>
    <t>06.203.0181-A</t>
  </si>
  <si>
    <t>06.203.0182-0</t>
  </si>
  <si>
    <t>06.203.0182-A</t>
  </si>
  <si>
    <t>06.203.0183-0</t>
  </si>
  <si>
    <t>06.203.0183-A</t>
  </si>
  <si>
    <t>06.203.0191-0</t>
  </si>
  <si>
    <t>06.203.0191-A</t>
  </si>
  <si>
    <t>06.203.0192-0</t>
  </si>
  <si>
    <t>06.203.0192-A</t>
  </si>
  <si>
    <t>06.203.0193-0</t>
  </si>
  <si>
    <t>06.203.0193-A</t>
  </si>
  <si>
    <t>06.203.0194-0</t>
  </si>
  <si>
    <t>06.203.0194-A</t>
  </si>
  <si>
    <t>06.203.0195-0</t>
  </si>
  <si>
    <t>06.203.0195-A</t>
  </si>
  <si>
    <t>06.203.0196-0</t>
  </si>
  <si>
    <t>06.203.0196-A</t>
  </si>
  <si>
    <t>06.203.0197-0</t>
  </si>
  <si>
    <t>06.203.0197-A</t>
  </si>
  <si>
    <t>06.203.0198-0</t>
  </si>
  <si>
    <t>06.203.0198-A</t>
  </si>
  <si>
    <t>06.203.0199-0</t>
  </si>
  <si>
    <t>06.203.0199-A</t>
  </si>
  <si>
    <t>06.203.0200-0</t>
  </si>
  <si>
    <t>06.203.0200-A</t>
  </si>
  <si>
    <t>06.203.0201-0</t>
  </si>
  <si>
    <t>06.203.0201-A</t>
  </si>
  <si>
    <t>06.203.0202-0</t>
  </si>
  <si>
    <t>06.203.0202-A</t>
  </si>
  <si>
    <t>06.203.0203-0</t>
  </si>
  <si>
    <t>06.203.0203-A</t>
  </si>
  <si>
    <t>06.203.0204-0</t>
  </si>
  <si>
    <t>06.203.0204-A</t>
  </si>
  <si>
    <t>06.203.0205-0</t>
  </si>
  <si>
    <t>06.203.0205-A</t>
  </si>
  <si>
    <t>06.203.0206-0</t>
  </si>
  <si>
    <t>06.203.0206-A</t>
  </si>
  <si>
    <t>06.203.0207-0</t>
  </si>
  <si>
    <t>06.203.0207-A</t>
  </si>
  <si>
    <t>06.203.0208-0</t>
  </si>
  <si>
    <t>06.203.0208-A</t>
  </si>
  <si>
    <t>06.203.0209-0</t>
  </si>
  <si>
    <t>06.203.0209-A</t>
  </si>
  <si>
    <t>06.250.0012-0</t>
  </si>
  <si>
    <t>06.250.0012-A</t>
  </si>
  <si>
    <t>06.250.0013-0</t>
  </si>
  <si>
    <t>06.250.0013-A</t>
  </si>
  <si>
    <t>06.250.0014-0</t>
  </si>
  <si>
    <t>06.250.0014-A</t>
  </si>
  <si>
    <t>06.250.0015-0</t>
  </si>
  <si>
    <t>06.250.0015-A</t>
  </si>
  <si>
    <t>06.250.0016-0</t>
  </si>
  <si>
    <t>06.250.0016-A</t>
  </si>
  <si>
    <t>06.250.0017-0</t>
  </si>
  <si>
    <t>06.250.0017-A</t>
  </si>
  <si>
    <t>06.250.0018-0</t>
  </si>
  <si>
    <t>06.250.0018-A</t>
  </si>
  <si>
    <t>06.250.0020-0</t>
  </si>
  <si>
    <t>06.250.0020-A</t>
  </si>
  <si>
    <t>06.250.0021-0</t>
  </si>
  <si>
    <t>06.250.0021-A</t>
  </si>
  <si>
    <t>06.250.0022-0</t>
  </si>
  <si>
    <t>06.250.0022-A</t>
  </si>
  <si>
    <t>06.250.0023-0</t>
  </si>
  <si>
    <t>06.250.0023-A</t>
  </si>
  <si>
    <t>06.250.0031-0</t>
  </si>
  <si>
    <t>06.250.0031-A</t>
  </si>
  <si>
    <t>06.250.0032-0</t>
  </si>
  <si>
    <t>06.250.0032-A</t>
  </si>
  <si>
    <t>06.250.0033-0</t>
  </si>
  <si>
    <t>06.250.0033-A</t>
  </si>
  <si>
    <t>06.250.0034-0</t>
  </si>
  <si>
    <t>06.250.0034-A</t>
  </si>
  <si>
    <t>06.250.0035-0</t>
  </si>
  <si>
    <t>06.250.0035-A</t>
  </si>
  <si>
    <t>06.250.0036-0</t>
  </si>
  <si>
    <t>06.250.0036-A</t>
  </si>
  <si>
    <t>06.250.0037-0</t>
  </si>
  <si>
    <t>06.250.0037-A</t>
  </si>
  <si>
    <t>06.250.0039-0</t>
  </si>
  <si>
    <t>06.250.0039-A</t>
  </si>
  <si>
    <t>06.250.0040-0</t>
  </si>
  <si>
    <t>06.250.0040-A</t>
  </si>
  <si>
    <t>06.250.0051-0</t>
  </si>
  <si>
    <t>06.250.0051-A</t>
  </si>
  <si>
    <t>06.250.0052-0</t>
  </si>
  <si>
    <t>06.250.0052-A</t>
  </si>
  <si>
    <t>06.250.0053-0</t>
  </si>
  <si>
    <t>06.250.0053-A</t>
  </si>
  <si>
    <t>06.250.0054-0</t>
  </si>
  <si>
    <t>06.250.0054-A</t>
  </si>
  <si>
    <t>06.250.0055-0</t>
  </si>
  <si>
    <t>06.250.0055-A</t>
  </si>
  <si>
    <t>06.250.0056-0</t>
  </si>
  <si>
    <t>06.250.0056-A</t>
  </si>
  <si>
    <t>06.250.0057-0</t>
  </si>
  <si>
    <t>06.250.0057-A</t>
  </si>
  <si>
    <t>06.250.0059-0</t>
  </si>
  <si>
    <t>06.250.0059-A</t>
  </si>
  <si>
    <t>06.250.0060-0</t>
  </si>
  <si>
    <t>06.250.0060-A</t>
  </si>
  <si>
    <t>06.251.0030-0</t>
  </si>
  <si>
    <t>06.251.0030-A</t>
  </si>
  <si>
    <t>06.251.0031-0</t>
  </si>
  <si>
    <t>06.251.0031-A</t>
  </si>
  <si>
    <t>06.251.0032-0</t>
  </si>
  <si>
    <t>06.251.0032-A</t>
  </si>
  <si>
    <t>06.251.0033-0</t>
  </si>
  <si>
    <t>06.251.0033-A</t>
  </si>
  <si>
    <t>06.251.0034-0</t>
  </si>
  <si>
    <t>06.251.0034-A</t>
  </si>
  <si>
    <t>06.251.0035-0</t>
  </si>
  <si>
    <t>06.251.0035-A</t>
  </si>
  <si>
    <t>06.251.0036-0</t>
  </si>
  <si>
    <t>06.251.0036-A</t>
  </si>
  <si>
    <t>06.251.0037-0</t>
  </si>
  <si>
    <t>06.251.0037-A</t>
  </si>
  <si>
    <t>06.251.0038-0</t>
  </si>
  <si>
    <t>06.251.0038-A</t>
  </si>
  <si>
    <t>06.251.0039-0</t>
  </si>
  <si>
    <t>06.251.0039-A</t>
  </si>
  <si>
    <t>06.251.0040-0</t>
  </si>
  <si>
    <t>06.251.0040-A</t>
  </si>
  <si>
    <t>06.251.0041-0</t>
  </si>
  <si>
    <t>06.251.0041-A</t>
  </si>
  <si>
    <t>06.251.0042-0</t>
  </si>
  <si>
    <t>06.251.0042-A</t>
  </si>
  <si>
    <t>06.251.0043-0</t>
  </si>
  <si>
    <t>06.251.0043-A</t>
  </si>
  <si>
    <t>06.251.0044-0</t>
  </si>
  <si>
    <t>06.251.0044-A</t>
  </si>
  <si>
    <t>06.251.0045-0</t>
  </si>
  <si>
    <t>06.251.0045-A</t>
  </si>
  <si>
    <t>06.251.0046-0</t>
  </si>
  <si>
    <t>06.251.0046-A</t>
  </si>
  <si>
    <t>06.251.0047-0</t>
  </si>
  <si>
    <t>06.251.0047-A</t>
  </si>
  <si>
    <t>06.251.0048-0</t>
  </si>
  <si>
    <t>06.251.0048-A</t>
  </si>
  <si>
    <t>06.251.0049-0</t>
  </si>
  <si>
    <t>06.251.0049-A</t>
  </si>
  <si>
    <t>06.251.0050-0</t>
  </si>
  <si>
    <t>06.251.0050-A</t>
  </si>
  <si>
    <t>06.251.0051-0</t>
  </si>
  <si>
    <t>06.251.0051-A</t>
  </si>
  <si>
    <t>06.251.0052-0</t>
  </si>
  <si>
    <t>06.251.0052-A</t>
  </si>
  <si>
    <t>06.251.0053-0</t>
  </si>
  <si>
    <t>06.251.0053-A</t>
  </si>
  <si>
    <t>06.251.0054-0</t>
  </si>
  <si>
    <t>06.251.0054-A</t>
  </si>
  <si>
    <t>06.251.0055-0</t>
  </si>
  <si>
    <t>06.251.0055-A</t>
  </si>
  <si>
    <t>06.251.0057-0</t>
  </si>
  <si>
    <t>06.251.0057-A</t>
  </si>
  <si>
    <t>06.251.0058-0</t>
  </si>
  <si>
    <t>06.251.0058-A</t>
  </si>
  <si>
    <t>06.251.0059-0</t>
  </si>
  <si>
    <t>06.251.0059-A</t>
  </si>
  <si>
    <t>06.251.0060-0</t>
  </si>
  <si>
    <t>06.251.0060-A</t>
  </si>
  <si>
    <t>06.251.0061-0</t>
  </si>
  <si>
    <t>06.251.0061-A</t>
  </si>
  <si>
    <t>06.251.0062-0</t>
  </si>
  <si>
    <t>06.251.0062-A</t>
  </si>
  <si>
    <t>06.251.0063-0</t>
  </si>
  <si>
    <t>06.251.0063-A</t>
  </si>
  <si>
    <t>06.251.0064-0</t>
  </si>
  <si>
    <t>06.251.0064-A</t>
  </si>
  <si>
    <t>06.251.0065-0</t>
  </si>
  <si>
    <t>06.251.0065-A</t>
  </si>
  <si>
    <t>06.251.0066-0</t>
  </si>
  <si>
    <t>06.251.0066-A</t>
  </si>
  <si>
    <t>06.251.0067-0</t>
  </si>
  <si>
    <t>06.251.0067-A</t>
  </si>
  <si>
    <t>06.251.0068-0</t>
  </si>
  <si>
    <t>06.251.0068-A</t>
  </si>
  <si>
    <t>06.251.0069-0</t>
  </si>
  <si>
    <t>06.251.0069-A</t>
  </si>
  <si>
    <t>06.270.0001-0</t>
  </si>
  <si>
    <t>06.270.0001-A</t>
  </si>
  <si>
    <t>06.270.0002-0</t>
  </si>
  <si>
    <t>06.270.0002-A</t>
  </si>
  <si>
    <t>06.270.0003-0</t>
  </si>
  <si>
    <t>06.270.0003-A</t>
  </si>
  <si>
    <t>06.270.0020-0</t>
  </si>
  <si>
    <t>06.270.0020-A</t>
  </si>
  <si>
    <t>06.270.0021-0</t>
  </si>
  <si>
    <t>06.270.0021-A</t>
  </si>
  <si>
    <t>06.270.0022-0</t>
  </si>
  <si>
    <t>06.270.0022-A</t>
  </si>
  <si>
    <t>06.270.0036-0</t>
  </si>
  <si>
    <t>06.270.0036-A</t>
  </si>
  <si>
    <t>06.270.0037-0</t>
  </si>
  <si>
    <t>06.270.0037-A</t>
  </si>
  <si>
    <t>06.270.0038-0</t>
  </si>
  <si>
    <t>06.270.0038-A</t>
  </si>
  <si>
    <t>06.270.0041-0</t>
  </si>
  <si>
    <t>06.270.0041-A</t>
  </si>
  <si>
    <t>06.270.0046-0</t>
  </si>
  <si>
    <t>06.270.0046-A</t>
  </si>
  <si>
    <t>06.270.0047-0</t>
  </si>
  <si>
    <t>06.270.0047-A</t>
  </si>
  <si>
    <t>06.270.0048-0</t>
  </si>
  <si>
    <t>06.270.0048-A</t>
  </si>
  <si>
    <t>06.270.0051-0</t>
  </si>
  <si>
    <t>06.270.0051-A</t>
  </si>
  <si>
    <t>06.270.0052-0</t>
  </si>
  <si>
    <t>06.270.0052-A</t>
  </si>
  <si>
    <t>06.270.0053-0</t>
  </si>
  <si>
    <t>06.270.0053-A</t>
  </si>
  <si>
    <t>06.270.0054-0</t>
  </si>
  <si>
    <t>06.270.0054-A</t>
  </si>
  <si>
    <t>06.270.0061-0</t>
  </si>
  <si>
    <t>06.270.0061-A</t>
  </si>
  <si>
    <t>06.270.0062-0</t>
  </si>
  <si>
    <t>06.270.0062-A</t>
  </si>
  <si>
    <t>06.270.0063-0</t>
  </si>
  <si>
    <t>06.270.0063-A</t>
  </si>
  <si>
    <t>06.270.0064-0</t>
  </si>
  <si>
    <t>06.270.0064-A</t>
  </si>
  <si>
    <t>06.270.0065-0</t>
  </si>
  <si>
    <t>06.270.0065-A</t>
  </si>
  <si>
    <t>06.270.0066-0</t>
  </si>
  <si>
    <t>06.270.0066-A</t>
  </si>
  <si>
    <t>06.270.0067-0</t>
  </si>
  <si>
    <t>06.270.0067-A</t>
  </si>
  <si>
    <t>06.270.0068-0</t>
  </si>
  <si>
    <t>06.270.0068-A</t>
  </si>
  <si>
    <t>06.270.0069-0</t>
  </si>
  <si>
    <t>06.270.0069-A</t>
  </si>
  <si>
    <t>06.270.0071-0</t>
  </si>
  <si>
    <t>06.270.0071-A</t>
  </si>
  <si>
    <t>06.270.0072-0</t>
  </si>
  <si>
    <t>06.270.0072-A</t>
  </si>
  <si>
    <t>06.270.0073-0</t>
  </si>
  <si>
    <t>06.270.0073-A</t>
  </si>
  <si>
    <t>06.270.0076-0</t>
  </si>
  <si>
    <t>06.270.0076-A</t>
  </si>
  <si>
    <t>06.270.0077-0</t>
  </si>
  <si>
    <t>06.270.0077-A</t>
  </si>
  <si>
    <t>06.270.0078-0</t>
  </si>
  <si>
    <t>06.270.0078-A</t>
  </si>
  <si>
    <t>06.270.0081-0</t>
  </si>
  <si>
    <t>06.270.0081-A</t>
  </si>
  <si>
    <t>06.270.0082-0</t>
  </si>
  <si>
    <t>06.270.0082-A</t>
  </si>
  <si>
    <t>06.270.0083-0</t>
  </si>
  <si>
    <t>06.270.0083-A</t>
  </si>
  <si>
    <t>06.270.0086-0</t>
  </si>
  <si>
    <t>06.270.0086-A</t>
  </si>
  <si>
    <t>06.270.0087-0</t>
  </si>
  <si>
    <t>06.270.0087-A</t>
  </si>
  <si>
    <t>06.270.0088-0</t>
  </si>
  <si>
    <t>06.270.0088-A</t>
  </si>
  <si>
    <t>06.270.0091-0</t>
  </si>
  <si>
    <t>06.270.0091-A</t>
  </si>
  <si>
    <t>06.270.0092-0</t>
  </si>
  <si>
    <t>06.270.0092-A</t>
  </si>
  <si>
    <t>06.270.0093-0</t>
  </si>
  <si>
    <t>06.270.0093-A</t>
  </si>
  <si>
    <t>06.270.0101-0</t>
  </si>
  <si>
    <t>06.270.0101-A</t>
  </si>
  <si>
    <t>06.270.0102-0</t>
  </si>
  <si>
    <t>06.270.0102-A</t>
  </si>
  <si>
    <t>06.270.0103-0</t>
  </si>
  <si>
    <t>06.270.0103-A</t>
  </si>
  <si>
    <t>06.270.0104-0</t>
  </si>
  <si>
    <t>06.270.0104-A</t>
  </si>
  <si>
    <t>06.270.0105-0</t>
  </si>
  <si>
    <t>06.270.0105-A</t>
  </si>
  <si>
    <t>06.270.0106-0</t>
  </si>
  <si>
    <t>06.270.0106-A</t>
  </si>
  <si>
    <t>06.270.0111-0</t>
  </si>
  <si>
    <t>06.270.0111-A</t>
  </si>
  <si>
    <t>06.270.0112-0</t>
  </si>
  <si>
    <t>06.270.0112-A</t>
  </si>
  <si>
    <t>06.271.0010-0</t>
  </si>
  <si>
    <t>06.271.0010-A</t>
  </si>
  <si>
    <t>06.271.0011-0</t>
  </si>
  <si>
    <t>06.271.0011-A</t>
  </si>
  <si>
    <t>06.271.0012-0</t>
  </si>
  <si>
    <t>06.271.0012-A</t>
  </si>
  <si>
    <t>06.271.0013-0</t>
  </si>
  <si>
    <t>06.271.0013-A</t>
  </si>
  <si>
    <t>06.271.0014-0</t>
  </si>
  <si>
    <t>06.271.0014-A</t>
  </si>
  <si>
    <t>06.271.0016-0</t>
  </si>
  <si>
    <t>06.271.0016-A</t>
  </si>
  <si>
    <t>06.271.0018-0</t>
  </si>
  <si>
    <t>06.271.0018-A</t>
  </si>
  <si>
    <t>06.271.0021-0</t>
  </si>
  <si>
    <t>06.271.0021-A</t>
  </si>
  <si>
    <t>06.271.0022-0</t>
  </si>
  <si>
    <t>06.271.0022-A</t>
  </si>
  <si>
    <t>06.271.0023-0</t>
  </si>
  <si>
    <t>06.271.0023-A</t>
  </si>
  <si>
    <t>06.271.0024-0</t>
  </si>
  <si>
    <t>06.271.0024-A</t>
  </si>
  <si>
    <t>06.271.0025-0</t>
  </si>
  <si>
    <t>06.271.0025-A</t>
  </si>
  <si>
    <t>06.271.0050-0</t>
  </si>
  <si>
    <t>06.271.0050-A</t>
  </si>
  <si>
    <t>06.271.0051-0</t>
  </si>
  <si>
    <t>06.271.0051-A</t>
  </si>
  <si>
    <t>06.271.0052-0</t>
  </si>
  <si>
    <t>06.271.0052-A</t>
  </si>
  <si>
    <t>06.271.0053-0</t>
  </si>
  <si>
    <t>06.271.0053-A</t>
  </si>
  <si>
    <t>06.271.0054-0</t>
  </si>
  <si>
    <t>06.271.0054-A</t>
  </si>
  <si>
    <t>06.271.0055-0</t>
  </si>
  <si>
    <t>06.271.0055-A</t>
  </si>
  <si>
    <t>06.271.0056-0</t>
  </si>
  <si>
    <t>06.271.0056-A</t>
  </si>
  <si>
    <t>06.271.0060-0</t>
  </si>
  <si>
    <t>06.271.0060-A</t>
  </si>
  <si>
    <t>06.271.0061-0</t>
  </si>
  <si>
    <t>06.271.0061-A</t>
  </si>
  <si>
    <t>06.271.0062-0</t>
  </si>
  <si>
    <t>06.271.0062-A</t>
  </si>
  <si>
    <t>06.271.0063-0</t>
  </si>
  <si>
    <t>06.271.0063-A</t>
  </si>
  <si>
    <t>06.271.0064-0</t>
  </si>
  <si>
    <t>06.271.0064-A</t>
  </si>
  <si>
    <t>06.271.0065-0</t>
  </si>
  <si>
    <t>06.271.0065-A</t>
  </si>
  <si>
    <t>06.271.0066-0</t>
  </si>
  <si>
    <t>06.271.0066-A</t>
  </si>
  <si>
    <t>06.271.0067-0</t>
  </si>
  <si>
    <t>06.271.0067-A</t>
  </si>
  <si>
    <t>06.271.0068-0</t>
  </si>
  <si>
    <t>06.271.0068-A</t>
  </si>
  <si>
    <t>06.272.0002-0</t>
  </si>
  <si>
    <t>06.272.0002-A</t>
  </si>
  <si>
    <t>06.272.0003-A</t>
  </si>
  <si>
    <t>06.272.0004-0</t>
  </si>
  <si>
    <t>06.272.0004-A</t>
  </si>
  <si>
    <t>06.272.0005-0</t>
  </si>
  <si>
    <t>06.272.0005-A</t>
  </si>
  <si>
    <t>06.272.0006-0</t>
  </si>
  <si>
    <t>06.272.0006-A</t>
  </si>
  <si>
    <t>06.272.0007-0</t>
  </si>
  <si>
    <t>06.272.0007-A</t>
  </si>
  <si>
    <t>06.272.0008-0</t>
  </si>
  <si>
    <t>06.272.0008-A</t>
  </si>
  <si>
    <t>06.272.0021-0</t>
  </si>
  <si>
    <t>06.272.0021-A</t>
  </si>
  <si>
    <t>06.272.0022-0</t>
  </si>
  <si>
    <t>06.272.0022-A</t>
  </si>
  <si>
    <t>06.272.0026-0</t>
  </si>
  <si>
    <t>06.272.0026-A</t>
  </si>
  <si>
    <t>06.272.0027-0</t>
  </si>
  <si>
    <t>06.272.0027-A</t>
  </si>
  <si>
    <t>06.272.0029-0</t>
  </si>
  <si>
    <t>06.272.0029-A</t>
  </si>
  <si>
    <t>06.272.0030-0</t>
  </si>
  <si>
    <t>06.272.0030-A</t>
  </si>
  <si>
    <t>06.272.0032-0</t>
  </si>
  <si>
    <t>06.272.0032-A</t>
  </si>
  <si>
    <t>06.272.0035-0</t>
  </si>
  <si>
    <t>06.272.0035-A</t>
  </si>
  <si>
    <t>06.272.0036-0</t>
  </si>
  <si>
    <t>06.272.0036-A</t>
  </si>
  <si>
    <t>06.272.0038-0</t>
  </si>
  <si>
    <t>06.272.0038-A</t>
  </si>
  <si>
    <t>06.272.0039-0</t>
  </si>
  <si>
    <t>06.272.0039-A</t>
  </si>
  <si>
    <t>06.273.0001-0</t>
  </si>
  <si>
    <t>06.273.0001-A</t>
  </si>
  <si>
    <t>06.273.0002-0</t>
  </si>
  <si>
    <t>06.273.0002-A</t>
  </si>
  <si>
    <t>06.273.0003-0</t>
  </si>
  <si>
    <t>06.273.0003-A</t>
  </si>
  <si>
    <t>06.273.0004-0</t>
  </si>
  <si>
    <t>06.273.0004-A</t>
  </si>
  <si>
    <t>06.273.0005-0</t>
  </si>
  <si>
    <t>06.273.0005-A</t>
  </si>
  <si>
    <t>06.273.0006-0</t>
  </si>
  <si>
    <t>06.273.0006-A</t>
  </si>
  <si>
    <t>06.273.0007-0</t>
  </si>
  <si>
    <t>06.273.0007-A</t>
  </si>
  <si>
    <t>06.273.0008-0</t>
  </si>
  <si>
    <t>06.273.0008-A</t>
  </si>
  <si>
    <t>06.273.0009-0</t>
  </si>
  <si>
    <t>06.273.0009-A</t>
  </si>
  <si>
    <t>06.273.0010-0</t>
  </si>
  <si>
    <t>06.273.0010-A</t>
  </si>
  <si>
    <t>06.273.0011-0</t>
  </si>
  <si>
    <t>06.273.0011-A</t>
  </si>
  <si>
    <t>06.273.0012-0</t>
  </si>
  <si>
    <t>06.273.0012-A</t>
  </si>
  <si>
    <t>06.273.0013-0</t>
  </si>
  <si>
    <t>06.273.0013-A</t>
  </si>
  <si>
    <t>06.273.0014-0</t>
  </si>
  <si>
    <t>06.273.0014-A</t>
  </si>
  <si>
    <t>06.273.0015-0</t>
  </si>
  <si>
    <t>06.273.0015-A</t>
  </si>
  <si>
    <t>06.275.0001-0</t>
  </si>
  <si>
    <t>06.275.0001-A</t>
  </si>
  <si>
    <t>06.275.0002-0</t>
  </si>
  <si>
    <t>06.275.0002-A</t>
  </si>
  <si>
    <t>06.275.0003-0</t>
  </si>
  <si>
    <t>06.275.0003-A</t>
  </si>
  <si>
    <t>06.275.0020-0</t>
  </si>
  <si>
    <t>06.275.0020-A</t>
  </si>
  <si>
    <t>06.275.0021-0</t>
  </si>
  <si>
    <t>06.275.0021-A</t>
  </si>
  <si>
    <t>06.275.0022-0</t>
  </si>
  <si>
    <t>06.275.0022-A</t>
  </si>
  <si>
    <t>06.300.0001-0</t>
  </si>
  <si>
    <t>06.300.0001-A</t>
  </si>
  <si>
    <t>06.300.0002-0</t>
  </si>
  <si>
    <t>06.300.0002-A</t>
  </si>
  <si>
    <t>06.300.0003-0</t>
  </si>
  <si>
    <t>06.300.0003-A</t>
  </si>
  <si>
    <t>06.300.0004-0</t>
  </si>
  <si>
    <t>06.300.0004-A</t>
  </si>
  <si>
    <t>06.300.0005-0</t>
  </si>
  <si>
    <t>06.300.0005-A</t>
  </si>
  <si>
    <t>06.400.0001-0</t>
  </si>
  <si>
    <t>06.400.0001-A</t>
  </si>
  <si>
    <t>06.400.0002-0</t>
  </si>
  <si>
    <t>06.400.0002-A</t>
  </si>
  <si>
    <t>06.400.0003-0</t>
  </si>
  <si>
    <t>06.400.0003-A</t>
  </si>
  <si>
    <t>06.400.0004-0</t>
  </si>
  <si>
    <t>06.400.0004-A</t>
  </si>
  <si>
    <t>06.400.0005-0</t>
  </si>
  <si>
    <t>06.400.0005-A</t>
  </si>
  <si>
    <t>06.400.0006-0</t>
  </si>
  <si>
    <t>06.400.0006-A</t>
  </si>
  <si>
    <t>06.400.0010-A</t>
  </si>
  <si>
    <t>06.400.0011-0</t>
  </si>
  <si>
    <t>06.400.0011-A</t>
  </si>
  <si>
    <t>06.400.0012-0</t>
  </si>
  <si>
    <t>06.400.0012-A</t>
  </si>
  <si>
    <t>06.400.0013-0</t>
  </si>
  <si>
    <t>06.400.0013-A</t>
  </si>
  <si>
    <t>06.400.0014-0</t>
  </si>
  <si>
    <t>06.400.0014-A</t>
  </si>
  <si>
    <t>06.400.0015-0</t>
  </si>
  <si>
    <t>06.400.0015-A</t>
  </si>
  <si>
    <t>06.400.0020-0</t>
  </si>
  <si>
    <t>06.400.0020-A</t>
  </si>
  <si>
    <t>06.500.0010-0</t>
  </si>
  <si>
    <t>06.500.0010-A</t>
  </si>
  <si>
    <t>06.501.0010-0</t>
  </si>
  <si>
    <t>06.501.0010-A</t>
  </si>
  <si>
    <t>06.502.0010-0</t>
  </si>
  <si>
    <t>06.502.0010-A</t>
  </si>
  <si>
    <t>06.502.0020-0</t>
  </si>
  <si>
    <t>06.502.0020-A</t>
  </si>
  <si>
    <t>06.502.0030-0</t>
  </si>
  <si>
    <t>06.502.0030-A</t>
  </si>
  <si>
    <t>06.502.0040-0</t>
  </si>
  <si>
    <t>06.502.0040-A</t>
  </si>
  <si>
    <t>07.001.0010-1</t>
  </si>
  <si>
    <t>07.001.0010-B</t>
  </si>
  <si>
    <t>07.001.0015-1</t>
  </si>
  <si>
    <t>07.001.0015-B</t>
  </si>
  <si>
    <t>07.001.0020-1</t>
  </si>
  <si>
    <t>07.001.0020-B</t>
  </si>
  <si>
    <t>07.001.0025-1</t>
  </si>
  <si>
    <t>07.001.0025-B</t>
  </si>
  <si>
    <t>07.001.0030-1</t>
  </si>
  <si>
    <t>07.001.0030-B</t>
  </si>
  <si>
    <t>07.001.0035-1</t>
  </si>
  <si>
    <t>07.001.0035-B</t>
  </si>
  <si>
    <t>07.001.0040-1</t>
  </si>
  <si>
    <t>07.001.0040-B</t>
  </si>
  <si>
    <t>07.001.0045-1</t>
  </si>
  <si>
    <t>07.001.0045-B</t>
  </si>
  <si>
    <t>07.001.0050-1</t>
  </si>
  <si>
    <t>07.001.0050-B</t>
  </si>
  <si>
    <t>07.001.0055-1</t>
  </si>
  <si>
    <t>07.001.0055-B</t>
  </si>
  <si>
    <t>07.001.0060-1</t>
  </si>
  <si>
    <t>07.001.0060-B</t>
  </si>
  <si>
    <t>07.001.0065-1</t>
  </si>
  <si>
    <t>07.001.0065-B</t>
  </si>
  <si>
    <t>07.001.0070-1</t>
  </si>
  <si>
    <t>07.001.0070-B</t>
  </si>
  <si>
    <t>07.001.0075-1</t>
  </si>
  <si>
    <t>07.001.0075-B</t>
  </si>
  <si>
    <t>07.001.0080-1</t>
  </si>
  <si>
    <t>07.001.0080-B</t>
  </si>
  <si>
    <t>07.001.0085-1</t>
  </si>
  <si>
    <t>07.001.0085-B</t>
  </si>
  <si>
    <t>07.001.0090-1</t>
  </si>
  <si>
    <t>07.001.0090-B</t>
  </si>
  <si>
    <t>07.001.0095-1</t>
  </si>
  <si>
    <t>07.001.0095-B</t>
  </si>
  <si>
    <t>07.001.0100-1</t>
  </si>
  <si>
    <t>07.001.0100-B</t>
  </si>
  <si>
    <t>07.001.0105-1</t>
  </si>
  <si>
    <t>07.001.0105-B</t>
  </si>
  <si>
    <t>07.001.0110-1</t>
  </si>
  <si>
    <t>07.001.0110-B</t>
  </si>
  <si>
    <t>07.001.0115-1</t>
  </si>
  <si>
    <t>07.001.0115-B</t>
  </si>
  <si>
    <t>07.001.0120-1</t>
  </si>
  <si>
    <t>07.001.0120-B</t>
  </si>
  <si>
    <t>07.001.0125-1</t>
  </si>
  <si>
    <t>07.001.0125-B</t>
  </si>
  <si>
    <t>07.001.0130-1</t>
  </si>
  <si>
    <t>07.001.0130-B</t>
  </si>
  <si>
    <t>07.001.0135-1</t>
  </si>
  <si>
    <t>07.001.0135-B</t>
  </si>
  <si>
    <t>07.001.0140-1</t>
  </si>
  <si>
    <t>07.001.0140-B</t>
  </si>
  <si>
    <t>07.001.0145-1</t>
  </si>
  <si>
    <t>07.001.0145-B</t>
  </si>
  <si>
    <t>07.001.0150-1</t>
  </si>
  <si>
    <t>07.001.0150-B</t>
  </si>
  <si>
    <t>07.001.0155-1</t>
  </si>
  <si>
    <t>07.001.0155-B</t>
  </si>
  <si>
    <t>07.001.0160-1</t>
  </si>
  <si>
    <t>07.001.0160-B</t>
  </si>
  <si>
    <t>07.002.0010-1</t>
  </si>
  <si>
    <t>07.002.0010-B</t>
  </si>
  <si>
    <t>07.002.0015-1</t>
  </si>
  <si>
    <t>07.002.0015-B</t>
  </si>
  <si>
    <t>07.002.0020-1</t>
  </si>
  <si>
    <t>07.002.0020-B</t>
  </si>
  <si>
    <t>07.002.0025-1</t>
  </si>
  <si>
    <t>07.002.0025-B</t>
  </si>
  <si>
    <t>07.002.0030-1</t>
  </si>
  <si>
    <t>07.002.0030-B</t>
  </si>
  <si>
    <t>07.002.0035-1</t>
  </si>
  <si>
    <t>07.002.0035-B</t>
  </si>
  <si>
    <t>07.002.0040-1</t>
  </si>
  <si>
    <t>07.002.0040-B</t>
  </si>
  <si>
    <t>07.002.0045-1</t>
  </si>
  <si>
    <t>07.002.0045-B</t>
  </si>
  <si>
    <t>07.003.0010-1</t>
  </si>
  <si>
    <t>07.003.0010-B</t>
  </si>
  <si>
    <t>07.003.0015-1</t>
  </si>
  <si>
    <t>07.003.0015-B</t>
  </si>
  <si>
    <t>07.005.0010-1</t>
  </si>
  <si>
    <t>07.005.0010-B</t>
  </si>
  <si>
    <t>07.005.0015-1</t>
  </si>
  <si>
    <t>07.005.0015-B</t>
  </si>
  <si>
    <t>07.005.0020-1</t>
  </si>
  <si>
    <t>07.005.0020-B</t>
  </si>
  <si>
    <t>07.005.0025-1</t>
  </si>
  <si>
    <t>07.005.0025-B</t>
  </si>
  <si>
    <t>07.005.0030-1</t>
  </si>
  <si>
    <t>07.005.0030-B</t>
  </si>
  <si>
    <t>07.005.0035-1</t>
  </si>
  <si>
    <t>07.005.0035-B</t>
  </si>
  <si>
    <t>07.006.0010-1</t>
  </si>
  <si>
    <t>07.006.0010-B</t>
  </si>
  <si>
    <t>07.006.0015-1</t>
  </si>
  <si>
    <t>07.006.0015-B</t>
  </si>
  <si>
    <t>07.006.0020-1</t>
  </si>
  <si>
    <t>07.006.0020-B</t>
  </si>
  <si>
    <t>07.006.0025-1</t>
  </si>
  <si>
    <t>07.006.0025-B</t>
  </si>
  <si>
    <t>07.007.0010-1</t>
  </si>
  <si>
    <t>07.007.0010-B</t>
  </si>
  <si>
    <t>07.007.0015-1</t>
  </si>
  <si>
    <t>07.007.0015-B</t>
  </si>
  <si>
    <t>07.007.0020-1</t>
  </si>
  <si>
    <t>07.007.0020-B</t>
  </si>
  <si>
    <t>07.007.0025-1</t>
  </si>
  <si>
    <t>07.007.0025-B</t>
  </si>
  <si>
    <t>07.008.0010-1</t>
  </si>
  <si>
    <t>07.008.0010-B</t>
  </si>
  <si>
    <t>07.009.0010-1</t>
  </si>
  <si>
    <t>07.009.0010-B</t>
  </si>
  <si>
    <t>07.009.0015-1</t>
  </si>
  <si>
    <t>07.009.0015-B</t>
  </si>
  <si>
    <t>07.009.0020-1</t>
  </si>
  <si>
    <t>07.009.0020-B</t>
  </si>
  <si>
    <t>07.030.0010-1</t>
  </si>
  <si>
    <t>07.030.0010-B</t>
  </si>
  <si>
    <t>07.100.0040-1</t>
  </si>
  <si>
    <t>07.100.0040-B</t>
  </si>
  <si>
    <t>07.150.0010-1</t>
  </si>
  <si>
    <t>07.150.0010-B</t>
  </si>
  <si>
    <t>07.150.0020-1</t>
  </si>
  <si>
    <t>07.150.0020-B</t>
  </si>
  <si>
    <t>07.160.0012-1</t>
  </si>
  <si>
    <t>07.160.0012-B</t>
  </si>
  <si>
    <t>07.160.0020-1</t>
  </si>
  <si>
    <t>07.160.0020-B</t>
  </si>
  <si>
    <t>07.170.0010-1</t>
  </si>
  <si>
    <t>07.170.0010-B</t>
  </si>
  <si>
    <t>07.180.0010-1</t>
  </si>
  <si>
    <t>07.180.0010-B</t>
  </si>
  <si>
    <t>08.001.0001-0</t>
  </si>
  <si>
    <t>08.001.0001-A</t>
  </si>
  <si>
    <t>08.001.0002-1</t>
  </si>
  <si>
    <t>08.001.0002-B</t>
  </si>
  <si>
    <t>08.001.0004-0</t>
  </si>
  <si>
    <t>08.001.0004-A</t>
  </si>
  <si>
    <t>08.001.0005-0</t>
  </si>
  <si>
    <t>08.001.0005-A</t>
  </si>
  <si>
    <t>08.001.0008-0</t>
  </si>
  <si>
    <t>08.001.0008-A</t>
  </si>
  <si>
    <t>08.001.0009-0</t>
  </si>
  <si>
    <t>08.001.0009-A</t>
  </si>
  <si>
    <t>08.002.0001-0</t>
  </si>
  <si>
    <t>08.002.0001-A</t>
  </si>
  <si>
    <t>08.003.0001-0</t>
  </si>
  <si>
    <t>08.003.0001-A</t>
  </si>
  <si>
    <t>08.003.0002-0</t>
  </si>
  <si>
    <t>08.003.0002-A</t>
  </si>
  <si>
    <t>08.003.0010-0</t>
  </si>
  <si>
    <t>08.003.0010-A</t>
  </si>
  <si>
    <t>08.003.0015-0</t>
  </si>
  <si>
    <t>08.003.0015-A</t>
  </si>
  <si>
    <t>08.003.0030-0</t>
  </si>
  <si>
    <t>08.003.0030-A</t>
  </si>
  <si>
    <t>08.003.0035-0</t>
  </si>
  <si>
    <t>08.003.0035-A</t>
  </si>
  <si>
    <t>08.004.0001-0</t>
  </si>
  <si>
    <t>08.004.0001-A</t>
  </si>
  <si>
    <t>08.004.0002-0</t>
  </si>
  <si>
    <t>08.004.0002-A</t>
  </si>
  <si>
    <t>08.004.0003-0</t>
  </si>
  <si>
    <t>08.004.0003-A</t>
  </si>
  <si>
    <t>08.004.0008-0</t>
  </si>
  <si>
    <t>08.004.0008-A</t>
  </si>
  <si>
    <t>08.005.0001-0</t>
  </si>
  <si>
    <t>08.005.0001-A</t>
  </si>
  <si>
    <t>08.005.0002-0</t>
  </si>
  <si>
    <t>08.005.0002-A</t>
  </si>
  <si>
    <t>08.005.0003-0</t>
  </si>
  <si>
    <t>08.005.0003-A</t>
  </si>
  <si>
    <t>08.006.0001-0</t>
  </si>
  <si>
    <t>08.006.0001-A</t>
  </si>
  <si>
    <t>08.006.0003-0</t>
  </si>
  <si>
    <t>08.006.0003-A</t>
  </si>
  <si>
    <t>08.006.0004-0</t>
  </si>
  <si>
    <t>08.006.0004-A</t>
  </si>
  <si>
    <t>08.006.0005-0</t>
  </si>
  <si>
    <t>08.006.0005-A</t>
  </si>
  <si>
    <t>08.006.0006-0</t>
  </si>
  <si>
    <t>08.006.0006-A</t>
  </si>
  <si>
    <t>08.006.0010-0</t>
  </si>
  <si>
    <t>08.006.0010-A</t>
  </si>
  <si>
    <t>08.006.0011-0</t>
  </si>
  <si>
    <t>08.006.0011-A</t>
  </si>
  <si>
    <t>08.006.0015-0</t>
  </si>
  <si>
    <t>08.006.0015-A</t>
  </si>
  <si>
    <t>08.007.0001-0</t>
  </si>
  <si>
    <t>08.007.0001-A</t>
  </si>
  <si>
    <t>08.007.0002-0</t>
  </si>
  <si>
    <t>08.007.0002-A</t>
  </si>
  <si>
    <t>08.008.0001-0</t>
  </si>
  <si>
    <t>08.008.0001-A</t>
  </si>
  <si>
    <t>08.008.0002-0</t>
  </si>
  <si>
    <t>08.008.0002-A</t>
  </si>
  <si>
    <t>08.009.0003-0</t>
  </si>
  <si>
    <t>08.009.0003-A</t>
  </si>
  <si>
    <t>08.009.0005-0</t>
  </si>
  <si>
    <t>08.009.0005-A</t>
  </si>
  <si>
    <t>08.009.0010-0</t>
  </si>
  <si>
    <t>08.009.0010-A</t>
  </si>
  <si>
    <t>08.010.0001-0</t>
  </si>
  <si>
    <t>08.010.0001-A</t>
  </si>
  <si>
    <t>08.010.0005-0</t>
  </si>
  <si>
    <t>08.010.0005-A</t>
  </si>
  <si>
    <t>08.011.0001-0</t>
  </si>
  <si>
    <t>08.011.0001-A</t>
  </si>
  <si>
    <t>08.012.0001-0</t>
  </si>
  <si>
    <t>08.012.0001-A</t>
  </si>
  <si>
    <t>08.012.0003-0</t>
  </si>
  <si>
    <t>08.012.0003-A</t>
  </si>
  <si>
    <t>08.012.0004-0</t>
  </si>
  <si>
    <t>08.012.0004-A</t>
  </si>
  <si>
    <t>08.012.0005-0</t>
  </si>
  <si>
    <t>08.012.0005-A</t>
  </si>
  <si>
    <t>08.013.0005-0</t>
  </si>
  <si>
    <t>08.013.0005-A</t>
  </si>
  <si>
    <t>08.013.0010-0</t>
  </si>
  <si>
    <t>08.013.0010-A</t>
  </si>
  <si>
    <t>08.013.0015-0</t>
  </si>
  <si>
    <t>08.013.0015-A</t>
  </si>
  <si>
    <t>08.015.0002-0</t>
  </si>
  <si>
    <t>08.015.0002-A</t>
  </si>
  <si>
    <t>08.015.0003-0</t>
  </si>
  <si>
    <t>08.015.0003-A</t>
  </si>
  <si>
    <t>08.015.0004-0</t>
  </si>
  <si>
    <t>08.015.0004-A</t>
  </si>
  <si>
    <t>08.015.0005-0</t>
  </si>
  <si>
    <t>08.015.0005-A</t>
  </si>
  <si>
    <t>08.015.0008-0</t>
  </si>
  <si>
    <t>08.015.0008-A</t>
  </si>
  <si>
    <t>08.015.0016-0</t>
  </si>
  <si>
    <t>08.015.0016-A</t>
  </si>
  <si>
    <t>08.015.0018-0</t>
  </si>
  <si>
    <t>08.015.0018-A</t>
  </si>
  <si>
    <t>08.015.0020-0</t>
  </si>
  <si>
    <t>08.015.0020-A</t>
  </si>
  <si>
    <t>08.015.0022-0</t>
  </si>
  <si>
    <t>08.015.0022-A</t>
  </si>
  <si>
    <t>08.015.0025-0</t>
  </si>
  <si>
    <t>08.015.0025-A</t>
  </si>
  <si>
    <t>08.015.0040-0</t>
  </si>
  <si>
    <t>08.015.0040-A</t>
  </si>
  <si>
    <t>08.015.0042-0</t>
  </si>
  <si>
    <t>08.015.0042-A</t>
  </si>
  <si>
    <t>08.015.0045-0</t>
  </si>
  <si>
    <t>08.015.0045-A</t>
  </si>
  <si>
    <t>08.015.0083-0</t>
  </si>
  <si>
    <t>08.015.0083-A</t>
  </si>
  <si>
    <t>08.015.0084-0</t>
  </si>
  <si>
    <t>08.015.0084-A</t>
  </si>
  <si>
    <t>08.015.0085-0</t>
  </si>
  <si>
    <t>08.015.0085-A</t>
  </si>
  <si>
    <t>08.015.0086-0</t>
  </si>
  <si>
    <t>08.015.0086-A</t>
  </si>
  <si>
    <t>08.015.0087-0</t>
  </si>
  <si>
    <t>08.015.0087-A</t>
  </si>
  <si>
    <t>08.015.0088-0</t>
  </si>
  <si>
    <t>08.015.0088-A</t>
  </si>
  <si>
    <t>08.015.0090-0</t>
  </si>
  <si>
    <t>08.015.0090-A</t>
  </si>
  <si>
    <t>08.015.0095-0</t>
  </si>
  <si>
    <t>08.015.0095-A</t>
  </si>
  <si>
    <t>08.015.0096-0</t>
  </si>
  <si>
    <t>08.015.0096-A</t>
  </si>
  <si>
    <t>08.015.0097-0</t>
  </si>
  <si>
    <t>08.015.0097-A</t>
  </si>
  <si>
    <t>08.015.0098-0</t>
  </si>
  <si>
    <t>08.015.0098-A</t>
  </si>
  <si>
    <t>08.015.0310-0</t>
  </si>
  <si>
    <t>08.015.0310-A</t>
  </si>
  <si>
    <t>08.015.0315-0</t>
  </si>
  <si>
    <t>08.015.0315-A</t>
  </si>
  <si>
    <t>08.015.0320-0</t>
  </si>
  <si>
    <t>08.015.0320-A</t>
  </si>
  <si>
    <t>08.015.0325-0</t>
  </si>
  <si>
    <t>08.015.0325-A</t>
  </si>
  <si>
    <t>08.015.0350-0</t>
  </si>
  <si>
    <t>08.015.0350-A</t>
  </si>
  <si>
    <t>08.015.0360-0</t>
  </si>
  <si>
    <t>08.015.0360-A</t>
  </si>
  <si>
    <t>08.015.0363-0</t>
  </si>
  <si>
    <t>08.015.0363-A</t>
  </si>
  <si>
    <t>08.015.0400-0</t>
  </si>
  <si>
    <t>08.015.0400-A</t>
  </si>
  <si>
    <t>08.015.0410-0</t>
  </si>
  <si>
    <t>08.015.0410-A</t>
  </si>
  <si>
    <t>08.016.0001-0</t>
  </si>
  <si>
    <t>08.016.0001-A</t>
  </si>
  <si>
    <t>08.016.0002-0</t>
  </si>
  <si>
    <t>08.016.0002-A</t>
  </si>
  <si>
    <t>08.017.0006-0</t>
  </si>
  <si>
    <t>08.017.0006-A</t>
  </si>
  <si>
    <t>08.017.0010-0</t>
  </si>
  <si>
    <t>08.017.0010-A</t>
  </si>
  <si>
    <t>08.017.0020-0</t>
  </si>
  <si>
    <t>08.017.0020-A</t>
  </si>
  <si>
    <t>08.018.0001-0</t>
  </si>
  <si>
    <t>08.018.0001-A</t>
  </si>
  <si>
    <t>08.018.0005-0</t>
  </si>
  <si>
    <t>08.018.0005-A</t>
  </si>
  <si>
    <t>08.018.0010-0</t>
  </si>
  <si>
    <t>08.018.0010-A</t>
  </si>
  <si>
    <t>08.018.0020-0</t>
  </si>
  <si>
    <t>08.018.0020-A</t>
  </si>
  <si>
    <t>08.018.0023-0</t>
  </si>
  <si>
    <t>08.018.0023-A</t>
  </si>
  <si>
    <t>08.019.0001-0</t>
  </si>
  <si>
    <t>08.019.0001-A</t>
  </si>
  <si>
    <t>08.019.0002-0</t>
  </si>
  <si>
    <t>08.019.0002-A</t>
  </si>
  <si>
    <t>08.019.0003-0</t>
  </si>
  <si>
    <t>08.019.0003-A</t>
  </si>
  <si>
    <t>08.019.0004-0</t>
  </si>
  <si>
    <t>08.019.0004-A</t>
  </si>
  <si>
    <t>08.019.0009-0</t>
  </si>
  <si>
    <t>08.019.0009-A</t>
  </si>
  <si>
    <t>08.019.0010-0</t>
  </si>
  <si>
    <t>08.019.0010-A</t>
  </si>
  <si>
    <t>08.020.0008-0</t>
  </si>
  <si>
    <t>08.020.0008-A</t>
  </si>
  <si>
    <t>08.020.0010-0</t>
  </si>
  <si>
    <t>08.020.0010-A</t>
  </si>
  <si>
    <t>08.020.0012-0</t>
  </si>
  <si>
    <t>08.020.0012-A</t>
  </si>
  <si>
    <t>08.020.0018-0</t>
  </si>
  <si>
    <t>08.020.0018-A</t>
  </si>
  <si>
    <t>08.020.0020-0</t>
  </si>
  <si>
    <t>08.020.0020-A</t>
  </si>
  <si>
    <t>08.020.0022-0</t>
  </si>
  <si>
    <t>08.020.0022-A</t>
  </si>
  <si>
    <t>08.020.0024-0</t>
  </si>
  <si>
    <t>08.020.0024-A</t>
  </si>
  <si>
    <t>08.020.0030-0</t>
  </si>
  <si>
    <t>08.020.0030-A</t>
  </si>
  <si>
    <t>08.020.0035-0</t>
  </si>
  <si>
    <t>08.020.0035-A</t>
  </si>
  <si>
    <t>08.020.0040-0</t>
  </si>
  <si>
    <t>08.020.0040-A</t>
  </si>
  <si>
    <t>08.021.0001-0</t>
  </si>
  <si>
    <t>08.021.0001-A</t>
  </si>
  <si>
    <t>08.021.0002-0</t>
  </si>
  <si>
    <t>08.021.0002-A</t>
  </si>
  <si>
    <t>08.021.0003-0</t>
  </si>
  <si>
    <t>08.021.0003-A</t>
  </si>
  <si>
    <t>08.022.0002-0</t>
  </si>
  <si>
    <t>08.022.0002-A</t>
  </si>
  <si>
    <t>08.024.0002-0</t>
  </si>
  <si>
    <t>08.024.0002-A</t>
  </si>
  <si>
    <t>08.026.0001-0</t>
  </si>
  <si>
    <t>08.026.0001-A</t>
  </si>
  <si>
    <t>08.026.0002-0</t>
  </si>
  <si>
    <t>08.026.0002-A</t>
  </si>
  <si>
    <t>08.026.0010-0</t>
  </si>
  <si>
    <t>08.026.0010-A</t>
  </si>
  <si>
    <t>08.027.0035-0</t>
  </si>
  <si>
    <t>08.027.0035-A</t>
  </si>
  <si>
    <t>08.027.0036-0</t>
  </si>
  <si>
    <t>08.027.0036-A</t>
  </si>
  <si>
    <t>08.027.0037-0</t>
  </si>
  <si>
    <t>08.027.0037-A</t>
  </si>
  <si>
    <t>08.027.0040-0</t>
  </si>
  <si>
    <t>08.027.0040-A</t>
  </si>
  <si>
    <t>08.027.0041-0</t>
  </si>
  <si>
    <t>08.027.0041-A</t>
  </si>
  <si>
    <t>08.027.0042-0</t>
  </si>
  <si>
    <t>08.027.0042-A</t>
  </si>
  <si>
    <t>08.027.0045-0</t>
  </si>
  <si>
    <t>08.027.0045-A</t>
  </si>
  <si>
    <t>08.027.0048-0</t>
  </si>
  <si>
    <t>08.027.0048-A</t>
  </si>
  <si>
    <t>08.027.0051-0</t>
  </si>
  <si>
    <t>08.027.0051-A</t>
  </si>
  <si>
    <t>08.027.0054-0</t>
  </si>
  <si>
    <t>08.027.0054-A</t>
  </si>
  <si>
    <t>08.027.0057-0</t>
  </si>
  <si>
    <t>08.027.0057-A</t>
  </si>
  <si>
    <t>08.027.0060-0</t>
  </si>
  <si>
    <t>08.027.0060-A</t>
  </si>
  <si>
    <t>08.027.0063-0</t>
  </si>
  <si>
    <t>08.027.0063-A</t>
  </si>
  <si>
    <t>08.027.0066-0</t>
  </si>
  <si>
    <t>08.027.0066-A</t>
  </si>
  <si>
    <t>08.027.0069-0</t>
  </si>
  <si>
    <t>08.027.0069-A</t>
  </si>
  <si>
    <t>08.027.0072-0</t>
  </si>
  <si>
    <t>08.027.0072-A</t>
  </si>
  <si>
    <t>08.027.0075-0</t>
  </si>
  <si>
    <t>08.027.0075-A</t>
  </si>
  <si>
    <t>08.027.0078-0</t>
  </si>
  <si>
    <t>08.027.0078-A</t>
  </si>
  <si>
    <t>08.027.0079-0</t>
  </si>
  <si>
    <t>08.027.0079-A</t>
  </si>
  <si>
    <t>08.027.0082-0</t>
  </si>
  <si>
    <t>08.027.0082-A</t>
  </si>
  <si>
    <t>08.027.0083-0</t>
  </si>
  <si>
    <t>08.027.0083-A</t>
  </si>
  <si>
    <t>08.027.0085-0</t>
  </si>
  <si>
    <t>08.027.0085-A</t>
  </si>
  <si>
    <t>08.027.0088-0</t>
  </si>
  <si>
    <t>08.027.0088-A</t>
  </si>
  <si>
    <t>08.027.0089-0</t>
  </si>
  <si>
    <t>08.027.0089-A</t>
  </si>
  <si>
    <t>08.027.0090-0</t>
  </si>
  <si>
    <t>08.027.0090-A</t>
  </si>
  <si>
    <t>08.027.0095-0</t>
  </si>
  <si>
    <t>08.027.0095-A</t>
  </si>
  <si>
    <t>08.027.0096-0</t>
  </si>
  <si>
    <t>08.027.0096-A</t>
  </si>
  <si>
    <t>08.027.0098-0</t>
  </si>
  <si>
    <t>08.027.0098-A</t>
  </si>
  <si>
    <t>08.027.0099-0</t>
  </si>
  <si>
    <t>08.027.0099-A</t>
  </si>
  <si>
    <t>08.027.0102-0</t>
  </si>
  <si>
    <t>08.027.0102-A</t>
  </si>
  <si>
    <t>08.028.0010-0</t>
  </si>
  <si>
    <t>08.028.0010-A</t>
  </si>
  <si>
    <t>08.028.0015-0</t>
  </si>
  <si>
    <t>08.028.0015-A</t>
  </si>
  <si>
    <t>08.031.0005-0</t>
  </si>
  <si>
    <t>08.031.0005-A</t>
  </si>
  <si>
    <t>08.031.0006-0</t>
  </si>
  <si>
    <t>08.031.0006-A</t>
  </si>
  <si>
    <t>08.031.0007-0</t>
  </si>
  <si>
    <t>08.031.0007-A</t>
  </si>
  <si>
    <t>08.032.0001-0</t>
  </si>
  <si>
    <t>08.032.0001-A</t>
  </si>
  <si>
    <t>08.034.0001-0</t>
  </si>
  <si>
    <t>08.034.0001-A</t>
  </si>
  <si>
    <t>08.034.0002-0</t>
  </si>
  <si>
    <t>08.034.0002-A</t>
  </si>
  <si>
    <t>08.034.0005-0</t>
  </si>
  <si>
    <t>08.034.0005-A</t>
  </si>
  <si>
    <t>08.034.0010-0</t>
  </si>
  <si>
    <t>08.034.0010-A</t>
  </si>
  <si>
    <t>08.034.0020-0</t>
  </si>
  <si>
    <t>08.034.0020-A</t>
  </si>
  <si>
    <t>08.034.0025-0</t>
  </si>
  <si>
    <t>08.034.0025-A</t>
  </si>
  <si>
    <t>08.035.0001-0</t>
  </si>
  <si>
    <t>08.035.0001-A</t>
  </si>
  <si>
    <t>08.035.0005-0</t>
  </si>
  <si>
    <t>08.035.0005-A</t>
  </si>
  <si>
    <t>08.036.0001-0</t>
  </si>
  <si>
    <t>08.036.0001-A</t>
  </si>
  <si>
    <t>08.036.0002-0</t>
  </si>
  <si>
    <t>08.036.0002-A</t>
  </si>
  <si>
    <t>08.038.0001-0</t>
  </si>
  <si>
    <t>08.038.0001-A</t>
  </si>
  <si>
    <t>08.040.0005-0</t>
  </si>
  <si>
    <t>08.040.0005-A</t>
  </si>
  <si>
    <t>08.040.0010-0</t>
  </si>
  <si>
    <t>08.040.0010-A</t>
  </si>
  <si>
    <t>08.040.0015-0</t>
  </si>
  <si>
    <t>08.040.0015-A</t>
  </si>
  <si>
    <t>08.040.0020-0</t>
  </si>
  <si>
    <t>08.040.0020-A</t>
  </si>
  <si>
    <t>08.040.0025-0</t>
  </si>
  <si>
    <t>08.040.0025-A</t>
  </si>
  <si>
    <t>08.040.0030-0</t>
  </si>
  <si>
    <t>08.040.0030-A</t>
  </si>
  <si>
    <t>08.050.0001-0</t>
  </si>
  <si>
    <t>08.050.0001-A</t>
  </si>
  <si>
    <t>08.050.0004-0</t>
  </si>
  <si>
    <t>08.050.0004-A</t>
  </si>
  <si>
    <t>09.001.0001-1</t>
  </si>
  <si>
    <t>09.001.0001-B</t>
  </si>
  <si>
    <t>09.001.0002-0</t>
  </si>
  <si>
    <t>09.001.0002-A</t>
  </si>
  <si>
    <t>09.001.0003-1</t>
  </si>
  <si>
    <t>09.001.0003-B</t>
  </si>
  <si>
    <t>09.001.0004-0</t>
  </si>
  <si>
    <t>09.001.0004-A</t>
  </si>
  <si>
    <t>09.001.0020-0</t>
  </si>
  <si>
    <t>09.001.0020-A</t>
  </si>
  <si>
    <t>09.001.0025-0</t>
  </si>
  <si>
    <t>09.001.0025-A</t>
  </si>
  <si>
    <t>09.001.0030-0</t>
  </si>
  <si>
    <t>09.001.0030-A</t>
  </si>
  <si>
    <t>09.001.0035-0</t>
  </si>
  <si>
    <t>09.001.0035-A</t>
  </si>
  <si>
    <t>09.001.0040-0</t>
  </si>
  <si>
    <t>09.001.0040-A</t>
  </si>
  <si>
    <t>09.001.0045-0</t>
  </si>
  <si>
    <t>09.001.0045-A</t>
  </si>
  <si>
    <t>09.001.0050-0</t>
  </si>
  <si>
    <t>09.001.0050-A</t>
  </si>
  <si>
    <t>09.001.0055-0</t>
  </si>
  <si>
    <t>09.001.0055-A</t>
  </si>
  <si>
    <t>09.001.0060-0</t>
  </si>
  <si>
    <t>09.001.0060-A</t>
  </si>
  <si>
    <t>09.001.0065-0</t>
  </si>
  <si>
    <t>09.001.0065-A</t>
  </si>
  <si>
    <t>09.001.0070-0</t>
  </si>
  <si>
    <t>09.001.0070-A</t>
  </si>
  <si>
    <t>09.001.0075-0</t>
  </si>
  <si>
    <t>09.001.0075-A</t>
  </si>
  <si>
    <t>09.001.0080-0</t>
  </si>
  <si>
    <t>09.001.0080-A</t>
  </si>
  <si>
    <t>09.001.0100-0</t>
  </si>
  <si>
    <t>09.001.0100-A</t>
  </si>
  <si>
    <t>09.002.0001-0</t>
  </si>
  <si>
    <t>09.002.0001-A</t>
  </si>
  <si>
    <t>09.002.0002-0</t>
  </si>
  <si>
    <t>09.002.0002-A</t>
  </si>
  <si>
    <t>09.002.0003-0</t>
  </si>
  <si>
    <t>09.002.0003-A</t>
  </si>
  <si>
    <t>09.002.0010-0</t>
  </si>
  <si>
    <t>09.002.0010-A</t>
  </si>
  <si>
    <t>09.002.0012-0</t>
  </si>
  <si>
    <t>09.002.0012-A</t>
  </si>
  <si>
    <t>09.002.0015-0</t>
  </si>
  <si>
    <t>09.002.0015-A</t>
  </si>
  <si>
    <t>09.002.0017-0</t>
  </si>
  <si>
    <t>09.002.0017-A</t>
  </si>
  <si>
    <t>09.002.0019-0</t>
  </si>
  <si>
    <t>09.002.0019-A</t>
  </si>
  <si>
    <t>09.002.0021-0</t>
  </si>
  <si>
    <t>09.002.0021-A</t>
  </si>
  <si>
    <t>09.002.0023-0</t>
  </si>
  <si>
    <t>09.002.0023-A</t>
  </si>
  <si>
    <t>09.002.0030-0</t>
  </si>
  <si>
    <t>09.002.0030-A</t>
  </si>
  <si>
    <t>09.002.0032-0</t>
  </si>
  <si>
    <t>09.002.0032-A</t>
  </si>
  <si>
    <t>09.002.0050-0</t>
  </si>
  <si>
    <t>09.002.0050-A</t>
  </si>
  <si>
    <t>09.003.0008-0</t>
  </si>
  <si>
    <t>09.003.0008-A</t>
  </si>
  <si>
    <t>09.003.0009-0</t>
  </si>
  <si>
    <t>09.003.0009-A</t>
  </si>
  <si>
    <t>09.003.0026-0</t>
  </si>
  <si>
    <t>09.003.0026-A</t>
  </si>
  <si>
    <t>09.003.0034-0</t>
  </si>
  <si>
    <t>09.003.0034-A</t>
  </si>
  <si>
    <t>09.003.0074-0</t>
  </si>
  <si>
    <t>09.003.0074-A</t>
  </si>
  <si>
    <t>09.003.0076-0</t>
  </si>
  <si>
    <t>09.003.0076-A</t>
  </si>
  <si>
    <t>09.003.0142-0</t>
  </si>
  <si>
    <t>09.003.0142-A</t>
  </si>
  <si>
    <t>09.003.0144-0</t>
  </si>
  <si>
    <t>09.003.0144-A</t>
  </si>
  <si>
    <t>09.003.0154-0</t>
  </si>
  <si>
    <t>09.003.0154-A</t>
  </si>
  <si>
    <t>09.003.0156-0</t>
  </si>
  <si>
    <t>09.003.0156-A</t>
  </si>
  <si>
    <t>09.003.0162-0</t>
  </si>
  <si>
    <t>09.003.0162-A</t>
  </si>
  <si>
    <t>09.003.0166-0</t>
  </si>
  <si>
    <t>09.003.0166-A</t>
  </si>
  <si>
    <t>09.003.0176-0</t>
  </si>
  <si>
    <t>09.003.0176-A</t>
  </si>
  <si>
    <t>09.003.0178-0</t>
  </si>
  <si>
    <t>09.003.0178-A</t>
  </si>
  <si>
    <t>09.003.0188-0</t>
  </si>
  <si>
    <t>09.003.0188-A</t>
  </si>
  <si>
    <t>09.003.0192-0</t>
  </si>
  <si>
    <t>09.003.0192-A</t>
  </si>
  <si>
    <t>09.003.0194-0</t>
  </si>
  <si>
    <t>09.003.0194-A</t>
  </si>
  <si>
    <t>09.003.0200-0</t>
  </si>
  <si>
    <t>09.003.0200-A</t>
  </si>
  <si>
    <t>09.004.0001-0</t>
  </si>
  <si>
    <t>09.004.0001-A</t>
  </si>
  <si>
    <t>09.004.0002-0</t>
  </si>
  <si>
    <t>09.004.0002-A</t>
  </si>
  <si>
    <t>09.004.0003-0</t>
  </si>
  <si>
    <t>09.004.0003-A</t>
  </si>
  <si>
    <t>09.004.0004-0</t>
  </si>
  <si>
    <t>09.004.0004-A</t>
  </si>
  <si>
    <t>09.004.0005-0</t>
  </si>
  <si>
    <t>09.004.0005-A</t>
  </si>
  <si>
    <t>09.004.0010-0</t>
  </si>
  <si>
    <t>09.004.0010-A</t>
  </si>
  <si>
    <t>09.004.0011-0</t>
  </si>
  <si>
    <t>09.004.0011-A</t>
  </si>
  <si>
    <t>09.004.0013-0</t>
  </si>
  <si>
    <t>09.004.0013-A</t>
  </si>
  <si>
    <t>09.004.0015-0</t>
  </si>
  <si>
    <t>09.004.0015-A</t>
  </si>
  <si>
    <t>09.004.0017-0</t>
  </si>
  <si>
    <t>09.004.0017-A</t>
  </si>
  <si>
    <t>09.004.0019-0</t>
  </si>
  <si>
    <t>09.004.0019-A</t>
  </si>
  <si>
    <t>09.004.0020-0</t>
  </si>
  <si>
    <t>09.004.0020-A</t>
  </si>
  <si>
    <t>09.004.0023-0</t>
  </si>
  <si>
    <t>09.004.0023-A</t>
  </si>
  <si>
    <t>09.004.0025-0</t>
  </si>
  <si>
    <t>09.004.0025-A</t>
  </si>
  <si>
    <t>09.004.0028-0</t>
  </si>
  <si>
    <t>09.004.0028-A</t>
  </si>
  <si>
    <t>09.004.0050-0</t>
  </si>
  <si>
    <t>09.004.0050-A</t>
  </si>
  <si>
    <t>09.004.0051-0</t>
  </si>
  <si>
    <t>09.004.0051-A</t>
  </si>
  <si>
    <t>09.004.0055-0</t>
  </si>
  <si>
    <t>09.004.0055-A</t>
  </si>
  <si>
    <t>09.004.0056-0</t>
  </si>
  <si>
    <t>09.004.0056-A</t>
  </si>
  <si>
    <t>09.004.0060-0</t>
  </si>
  <si>
    <t>09.004.0060-A</t>
  </si>
  <si>
    <t>09.005.0001-0</t>
  </si>
  <si>
    <t>09.005.0001-A</t>
  </si>
  <si>
    <t>09.005.0002-0</t>
  </si>
  <si>
    <t>09.005.0002-A</t>
  </si>
  <si>
    <t>09.005.0003-0</t>
  </si>
  <si>
    <t>09.005.0003-A</t>
  </si>
  <si>
    <t>09.005.0004-0</t>
  </si>
  <si>
    <t>09.005.0004-A</t>
  </si>
  <si>
    <t>09.005.0005-0</t>
  </si>
  <si>
    <t>09.005.0005-A</t>
  </si>
  <si>
    <t>09.005.0006-0</t>
  </si>
  <si>
    <t>09.005.0006-A</t>
  </si>
  <si>
    <t>09.005.0007-0</t>
  </si>
  <si>
    <t>09.005.0007-A</t>
  </si>
  <si>
    <t>09.005.0008-0</t>
  </si>
  <si>
    <t>09.005.0008-A</t>
  </si>
  <si>
    <t>09.005.0009-0</t>
  </si>
  <si>
    <t>09.005.0009-A</t>
  </si>
  <si>
    <t>09.005.0011-0</t>
  </si>
  <si>
    <t>09.005.0011-A</t>
  </si>
  <si>
    <t>09.005.0012-0</t>
  </si>
  <si>
    <t>09.005.0012-A</t>
  </si>
  <si>
    <t>09.005.0020-0</t>
  </si>
  <si>
    <t>09.005.0020-A</t>
  </si>
  <si>
    <t>09.005.0021-0</t>
  </si>
  <si>
    <t>09.005.0021-A</t>
  </si>
  <si>
    <t>09.005.0022-0</t>
  </si>
  <si>
    <t>09.005.0022-A</t>
  </si>
  <si>
    <t>09.005.0023-0</t>
  </si>
  <si>
    <t>09.005.0023-A</t>
  </si>
  <si>
    <t>09.005.0024-0</t>
  </si>
  <si>
    <t>09.005.0024-A</t>
  </si>
  <si>
    <t>09.005.0025-0</t>
  </si>
  <si>
    <t>09.005.0025-A</t>
  </si>
  <si>
    <t>09.005.0026-0</t>
  </si>
  <si>
    <t>09.005.0026-A</t>
  </si>
  <si>
    <t>09.005.0027-0</t>
  </si>
  <si>
    <t>09.005.0027-A</t>
  </si>
  <si>
    <t>09.005.0028-0</t>
  </si>
  <si>
    <t>09.005.0028-A</t>
  </si>
  <si>
    <t>09.005.0029-0</t>
  </si>
  <si>
    <t>09.005.0029-A</t>
  </si>
  <si>
    <t>09.005.0030-0</t>
  </si>
  <si>
    <t>09.005.0030-A</t>
  </si>
  <si>
    <t>09.005.0032-0</t>
  </si>
  <si>
    <t>09.005.0032-A</t>
  </si>
  <si>
    <t>09.005.0033-0</t>
  </si>
  <si>
    <t>09.005.0033-A</t>
  </si>
  <si>
    <t>09.005.0034-0</t>
  </si>
  <si>
    <t>09.005.0034-A</t>
  </si>
  <si>
    <t>09.005.0035-0</t>
  </si>
  <si>
    <t>09.005.0035-A</t>
  </si>
  <si>
    <t>09.005.0036-0</t>
  </si>
  <si>
    <t>09.005.0036-A</t>
  </si>
  <si>
    <t>09.005.0037-0</t>
  </si>
  <si>
    <t>09.005.0037-A</t>
  </si>
  <si>
    <t>09.005.0038-0</t>
  </si>
  <si>
    <t>09.005.0038-A</t>
  </si>
  <si>
    <t>09.005.0039-0</t>
  </si>
  <si>
    <t>09.005.0039-A</t>
  </si>
  <si>
    <t>09.005.0041-0</t>
  </si>
  <si>
    <t>09.005.0041-A</t>
  </si>
  <si>
    <t>09.005.0052-0</t>
  </si>
  <si>
    <t>09.005.0052-A</t>
  </si>
  <si>
    <t>09.005.0053-0</t>
  </si>
  <si>
    <t>09.005.0053-A</t>
  </si>
  <si>
    <t>09.005.0054-0</t>
  </si>
  <si>
    <t>09.005.0054-A</t>
  </si>
  <si>
    <t>09.005.0059-0</t>
  </si>
  <si>
    <t>09.005.0059-A</t>
  </si>
  <si>
    <t>09.005.0060-0</t>
  </si>
  <si>
    <t>09.005.0060-A</t>
  </si>
  <si>
    <t>09.005.0061-0</t>
  </si>
  <si>
    <t>09.005.0061-A</t>
  </si>
  <si>
    <t>09.005.0100-0</t>
  </si>
  <si>
    <t>09.005.0100-A</t>
  </si>
  <si>
    <t>09.005.0105-0</t>
  </si>
  <si>
    <t>09.005.0105-A</t>
  </si>
  <si>
    <t>09.005.0110-0</t>
  </si>
  <si>
    <t>09.005.0110-A</t>
  </si>
  <si>
    <t>09.005.0115-0</t>
  </si>
  <si>
    <t>09.005.0115-A</t>
  </si>
  <si>
    <t>09.005.0120-0</t>
  </si>
  <si>
    <t>09.005.0120-A</t>
  </si>
  <si>
    <t>09.005.0125-0</t>
  </si>
  <si>
    <t>09.005.0125-A</t>
  </si>
  <si>
    <t>09.005.0130-0</t>
  </si>
  <si>
    <t>09.005.0130-A</t>
  </si>
  <si>
    <t>09.005.0135-0</t>
  </si>
  <si>
    <t>09.005.0135-A</t>
  </si>
  <si>
    <t>09.005.0140-0</t>
  </si>
  <si>
    <t>09.005.0140-A</t>
  </si>
  <si>
    <t>09.005.0145-0</t>
  </si>
  <si>
    <t>09.005.0145-A</t>
  </si>
  <si>
    <t>09.005.0150-0</t>
  </si>
  <si>
    <t>09.005.0150-A</t>
  </si>
  <si>
    <t>09.005.0155-0</t>
  </si>
  <si>
    <t>09.005.0155-A</t>
  </si>
  <si>
    <t>09.006.0003-0</t>
  </si>
  <si>
    <t>09.006.0003-A</t>
  </si>
  <si>
    <t>09.006.0006-0</t>
  </si>
  <si>
    <t>09.006.0006-A</t>
  </si>
  <si>
    <t>09.006.0007-0</t>
  </si>
  <si>
    <t>09.006.0007-A</t>
  </si>
  <si>
    <t>09.006.0008-0</t>
  </si>
  <si>
    <t>09.006.0008-A</t>
  </si>
  <si>
    <t>09.006.0009-0</t>
  </si>
  <si>
    <t>09.006.0009-A</t>
  </si>
  <si>
    <t>09.006.0010-0</t>
  </si>
  <si>
    <t>09.006.0010-A</t>
  </si>
  <si>
    <t>09.006.0015-0</t>
  </si>
  <si>
    <t>09.006.0015-A</t>
  </si>
  <si>
    <t>09.006.0020-0</t>
  </si>
  <si>
    <t>09.006.0020-A</t>
  </si>
  <si>
    <t>09.006.0030-0</t>
  </si>
  <si>
    <t>09.006.0030-A</t>
  </si>
  <si>
    <t>09.006.0032-0</t>
  </si>
  <si>
    <t>09.006.0032-A</t>
  </si>
  <si>
    <t>09.007.0001-0</t>
  </si>
  <si>
    <t>09.007.0001-A</t>
  </si>
  <si>
    <t>09.007.0002-0</t>
  </si>
  <si>
    <t>09.007.0002-A</t>
  </si>
  <si>
    <t>09.007.0003-0</t>
  </si>
  <si>
    <t>09.007.0003-A</t>
  </si>
  <si>
    <t>09.007.0010-0</t>
  </si>
  <si>
    <t>09.007.0010-A</t>
  </si>
  <si>
    <t>09.007.0015-0</t>
  </si>
  <si>
    <t>09.007.0015-A</t>
  </si>
  <si>
    <t>09.007.0030-0</t>
  </si>
  <si>
    <t>09.007.0030-A</t>
  </si>
  <si>
    <t>09.007.0035-0</t>
  </si>
  <si>
    <t>09.007.0035-A</t>
  </si>
  <si>
    <t>09.008.0010-0</t>
  </si>
  <si>
    <t>09.008.0010-A</t>
  </si>
  <si>
    <t>09.009.0001-0</t>
  </si>
  <si>
    <t>09.009.0001-A</t>
  </si>
  <si>
    <t>09.009.0002-0</t>
  </si>
  <si>
    <t>09.009.0002-A</t>
  </si>
  <si>
    <t>09.009.0003-0</t>
  </si>
  <si>
    <t>09.009.0003-A</t>
  </si>
  <si>
    <t>09.009.0004-0</t>
  </si>
  <si>
    <t>09.009.0004-A</t>
  </si>
  <si>
    <t>09.009.0010-0</t>
  </si>
  <si>
    <t>09.009.0010-A</t>
  </si>
  <si>
    <t>09.010.0001-0</t>
  </si>
  <si>
    <t>09.010.0001-A</t>
  </si>
  <si>
    <t>09.010.0002-0</t>
  </si>
  <si>
    <t>09.010.0002-A</t>
  </si>
  <si>
    <t>09.011.0001-0</t>
  </si>
  <si>
    <t>09.011.0001-A</t>
  </si>
  <si>
    <t>09.012.0001-0</t>
  </si>
  <si>
    <t>09.012.0001-A</t>
  </si>
  <si>
    <t>09.012.0002-0</t>
  </si>
  <si>
    <t>09.012.0002-A</t>
  </si>
  <si>
    <t>09.012.0003-0</t>
  </si>
  <si>
    <t>09.012.0003-A</t>
  </si>
  <si>
    <t>09.012.0004-0</t>
  </si>
  <si>
    <t>09.012.0004-A</t>
  </si>
  <si>
    <t>09.012.0010-0</t>
  </si>
  <si>
    <t>09.012.0010-A</t>
  </si>
  <si>
    <t>09.012.0015-0</t>
  </si>
  <si>
    <t>09.012.0015-A</t>
  </si>
  <si>
    <t>09.013.0001-0</t>
  </si>
  <si>
    <t>09.013.0001-A</t>
  </si>
  <si>
    <t>09.013.0002-0</t>
  </si>
  <si>
    <t>09.013.0002-A</t>
  </si>
  <si>
    <t>09.013.0010-0</t>
  </si>
  <si>
    <t>09.013.0010-A</t>
  </si>
  <si>
    <t>09.013.0015-0</t>
  </si>
  <si>
    <t>09.013.0015-A</t>
  </si>
  <si>
    <t>09.013.0016-0</t>
  </si>
  <si>
    <t>09.013.0016-A</t>
  </si>
  <si>
    <t>09.013.0020-0</t>
  </si>
  <si>
    <t>09.013.0020-A</t>
  </si>
  <si>
    <t>09.013.0030-0</t>
  </si>
  <si>
    <t>09.013.0030-A</t>
  </si>
  <si>
    <t>09.013.0035-0</t>
  </si>
  <si>
    <t>09.013.0035-A</t>
  </si>
  <si>
    <t>09.013.0040-0</t>
  </si>
  <si>
    <t>09.013.0040-A</t>
  </si>
  <si>
    <t>09.014.0015-0</t>
  </si>
  <si>
    <t>09.014.0015-A</t>
  </si>
  <si>
    <t>09.015.0003-0</t>
  </si>
  <si>
    <t>09.015.0003-A</t>
  </si>
  <si>
    <t>09.015.0005-0</t>
  </si>
  <si>
    <t>09.015.0005-A</t>
  </si>
  <si>
    <t>09.015.0006-0</t>
  </si>
  <si>
    <t>09.015.0006-A</t>
  </si>
  <si>
    <t>09.015.0007-0</t>
  </si>
  <si>
    <t>09.015.0007-A</t>
  </si>
  <si>
    <t>09.015.0008-0</t>
  </si>
  <si>
    <t>09.015.0008-A</t>
  </si>
  <si>
    <t>09.015.0010-0</t>
  </si>
  <si>
    <t>09.015.0010-A</t>
  </si>
  <si>
    <t>09.015.0015-0</t>
  </si>
  <si>
    <t>09.015.0015-A</t>
  </si>
  <si>
    <t>09.015.0020-0</t>
  </si>
  <si>
    <t>09.015.0020-A</t>
  </si>
  <si>
    <t>09.015.0025-0</t>
  </si>
  <si>
    <t>09.015.0025-A</t>
  </si>
  <si>
    <t>09.015.0030-0</t>
  </si>
  <si>
    <t>09.015.0030-A</t>
  </si>
  <si>
    <t>09.015.0032-0</t>
  </si>
  <si>
    <t>09.015.0032-A</t>
  </si>
  <si>
    <t>09.015.0034-0</t>
  </si>
  <si>
    <t>09.015.0034-A</t>
  </si>
  <si>
    <t>09.015.0036-0</t>
  </si>
  <si>
    <t>09.015.0036-A</t>
  </si>
  <si>
    <t>09.015.0040-0</t>
  </si>
  <si>
    <t>09.015.0040-A</t>
  </si>
  <si>
    <t>09.015.0042-0</t>
  </si>
  <si>
    <t>09.015.0042-A</t>
  </si>
  <si>
    <t>09.015.0044-0</t>
  </si>
  <si>
    <t>09.015.0044-A</t>
  </si>
  <si>
    <t>09.015.0046-0</t>
  </si>
  <si>
    <t>09.015.0046-A</t>
  </si>
  <si>
    <t>09.015.0048-0</t>
  </si>
  <si>
    <t>09.015.0048-A</t>
  </si>
  <si>
    <t>09.015.0050-0</t>
  </si>
  <si>
    <t>09.015.0050-A</t>
  </si>
  <si>
    <t>09.015.0052-0</t>
  </si>
  <si>
    <t>09.015.0052-A</t>
  </si>
  <si>
    <t>09.015.0056-0</t>
  </si>
  <si>
    <t>09.015.0056-A</t>
  </si>
  <si>
    <t>09.015.0058-0</t>
  </si>
  <si>
    <t>09.015.0058-A</t>
  </si>
  <si>
    <t>09.015.0060-0</t>
  </si>
  <si>
    <t>09.015.0060-A</t>
  </si>
  <si>
    <t>09.015.0062-0</t>
  </si>
  <si>
    <t>09.015.0062-A</t>
  </si>
  <si>
    <t>09.015.0064-0</t>
  </si>
  <si>
    <t>09.015.0064-A</t>
  </si>
  <si>
    <t>09.015.0066-0</t>
  </si>
  <si>
    <t>09.015.0066-A</t>
  </si>
  <si>
    <t>09.015.0068-0</t>
  </si>
  <si>
    <t>09.015.0068-A</t>
  </si>
  <si>
    <t>09.015.0070-0</t>
  </si>
  <si>
    <t>09.015.0070-A</t>
  </si>
  <si>
    <t>09.015.0072-0</t>
  </si>
  <si>
    <t>09.015.0072-A</t>
  </si>
  <si>
    <t>09.015.0074-0</t>
  </si>
  <si>
    <t>09.015.0074-A</t>
  </si>
  <si>
    <t>09.015.0078-0</t>
  </si>
  <si>
    <t>09.015.0078-A</t>
  </si>
  <si>
    <t>09.015.0080-0</t>
  </si>
  <si>
    <t>09.015.0080-A</t>
  </si>
  <si>
    <t>09.015.0300-0</t>
  </si>
  <si>
    <t>09.015.0300-A</t>
  </si>
  <si>
    <t>09.015.0302-0</t>
  </si>
  <si>
    <t>09.015.0302-A</t>
  </si>
  <si>
    <t>09.015.0304-0</t>
  </si>
  <si>
    <t>09.015.0304-A</t>
  </si>
  <si>
    <t>09.015.0306-0</t>
  </si>
  <si>
    <t>09.015.0306-A</t>
  </si>
  <si>
    <t>09.015.0308-0</t>
  </si>
  <si>
    <t>09.015.0308-A</t>
  </si>
  <si>
    <t>09.015.0310-0</t>
  </si>
  <si>
    <t>09.015.0310-A</t>
  </si>
  <si>
    <t>09.015.0312-0</t>
  </si>
  <si>
    <t>09.015.0312-A</t>
  </si>
  <si>
    <t>09.015.0314-0</t>
  </si>
  <si>
    <t>09.015.0314-A</t>
  </si>
  <si>
    <t>09.015.0316-0</t>
  </si>
  <si>
    <t>09.015.0316-A</t>
  </si>
  <si>
    <t>09.015.0318-0</t>
  </si>
  <si>
    <t>09.015.0318-A</t>
  </si>
  <si>
    <t>09.015.0320-0</t>
  </si>
  <si>
    <t>09.015.0320-A</t>
  </si>
  <si>
    <t>09.015.0322-0</t>
  </si>
  <si>
    <t>09.015.0322-A</t>
  </si>
  <si>
    <t>09.015.0324-0</t>
  </si>
  <si>
    <t>09.015.0324-A</t>
  </si>
  <si>
    <t>09.015.0326-0</t>
  </si>
  <si>
    <t>09.015.0326-A</t>
  </si>
  <si>
    <t>09.015.0328-0</t>
  </si>
  <si>
    <t>09.015.0328-A</t>
  </si>
  <si>
    <t>09.015.0330-0</t>
  </si>
  <si>
    <t>09.015.0330-A</t>
  </si>
  <si>
    <t>09.015.0332-0</t>
  </si>
  <si>
    <t>09.015.0332-A</t>
  </si>
  <si>
    <t>09.015.0334-0</t>
  </si>
  <si>
    <t>09.015.0334-A</t>
  </si>
  <si>
    <t>09.015.0336-0</t>
  </si>
  <si>
    <t>09.015.0336-A</t>
  </si>
  <si>
    <t>09.015.0338-0</t>
  </si>
  <si>
    <t>09.015.0338-A</t>
  </si>
  <si>
    <t>09.015.0340-0</t>
  </si>
  <si>
    <t>09.015.0340-A</t>
  </si>
  <si>
    <t>09.015.0342-0</t>
  </si>
  <si>
    <t>09.015.0342-A</t>
  </si>
  <si>
    <t>09.026.0010-0</t>
  </si>
  <si>
    <t>09.026.0010-A</t>
  </si>
  <si>
    <t>09.026.0015-0</t>
  </si>
  <si>
    <t>09.026.0015-A</t>
  </si>
  <si>
    <t>09.026.0020-0</t>
  </si>
  <si>
    <t>09.026.0020-A</t>
  </si>
  <si>
    <t>09.026.0025-0</t>
  </si>
  <si>
    <t>09.026.0025-A</t>
  </si>
  <si>
    <t>09.026.0030-0</t>
  </si>
  <si>
    <t>09.026.0030-A</t>
  </si>
  <si>
    <t>09.026.0035-0</t>
  </si>
  <si>
    <t>09.026.0035-A</t>
  </si>
  <si>
    <t>09.026.0040-0</t>
  </si>
  <si>
    <t>09.026.0040-A</t>
  </si>
  <si>
    <t>09.026.0045-0</t>
  </si>
  <si>
    <t>09.026.0045-A</t>
  </si>
  <si>
    <t>10.001.0004-1</t>
  </si>
  <si>
    <t>10.001.0004-B</t>
  </si>
  <si>
    <t>10.001.0010-0</t>
  </si>
  <si>
    <t>10.001.0010-A</t>
  </si>
  <si>
    <t>10.001.0015-0</t>
  </si>
  <si>
    <t>10.001.0015-A</t>
  </si>
  <si>
    <t>10.002.0003-0</t>
  </si>
  <si>
    <t>10.002.0003-A</t>
  </si>
  <si>
    <t>10.002.0010-0</t>
  </si>
  <si>
    <t>10.002.0010-A</t>
  </si>
  <si>
    <t>10.002.0015-0</t>
  </si>
  <si>
    <t>10.002.0015-A</t>
  </si>
  <si>
    <t>10.002.0020-0</t>
  </si>
  <si>
    <t>10.002.0020-A</t>
  </si>
  <si>
    <t>10.002.0025-0</t>
  </si>
  <si>
    <t>10.002.0025-A</t>
  </si>
  <si>
    <t>10.002.0030-0</t>
  </si>
  <si>
    <t>10.002.0030-A</t>
  </si>
  <si>
    <t>10.002.0035-0</t>
  </si>
  <si>
    <t>10.002.0035-A</t>
  </si>
  <si>
    <t>10.002.0040-0</t>
  </si>
  <si>
    <t>10.002.0040-A</t>
  </si>
  <si>
    <t>10.002.0045-0</t>
  </si>
  <si>
    <t>10.002.0045-A</t>
  </si>
  <si>
    <t>10.002.0050-0</t>
  </si>
  <si>
    <t>10.002.0050-A</t>
  </si>
  <si>
    <t>10.002.0055-0</t>
  </si>
  <si>
    <t>10.002.0055-A</t>
  </si>
  <si>
    <t>10.002.0060-0</t>
  </si>
  <si>
    <t>10.002.0060-A</t>
  </si>
  <si>
    <t>10.002.0065-0</t>
  </si>
  <si>
    <t>10.002.0065-A</t>
  </si>
  <si>
    <t>10.002.0070-0</t>
  </si>
  <si>
    <t>10.002.0070-A</t>
  </si>
  <si>
    <t>10.002.0075-0</t>
  </si>
  <si>
    <t>10.002.0075-A</t>
  </si>
  <si>
    <t>10.002.0080-0</t>
  </si>
  <si>
    <t>10.002.0080-A</t>
  </si>
  <si>
    <t>10.002.0085-0</t>
  </si>
  <si>
    <t>10.002.0085-A</t>
  </si>
  <si>
    <t>10.002.0090-0</t>
  </si>
  <si>
    <t>10.002.0090-A</t>
  </si>
  <si>
    <t>10.002.0095-0</t>
  </si>
  <si>
    <t>10.002.0095-A</t>
  </si>
  <si>
    <t>10.003.0005-1</t>
  </si>
  <si>
    <t>10.003.0005-B</t>
  </si>
  <si>
    <t>10.003.0006-0</t>
  </si>
  <si>
    <t>10.003.0006-A</t>
  </si>
  <si>
    <t>10.003.0010-0</t>
  </si>
  <si>
    <t>10.003.0010-A</t>
  </si>
  <si>
    <t>10.003.0011-0</t>
  </si>
  <si>
    <t>10.003.0011-A</t>
  </si>
  <si>
    <t>10.003.0015-0</t>
  </si>
  <si>
    <t>10.003.0015-A</t>
  </si>
  <si>
    <t>10.003.0016-0</t>
  </si>
  <si>
    <t>10.003.0016-A</t>
  </si>
  <si>
    <t>10.003.0020-0</t>
  </si>
  <si>
    <t>10.003.0020-A</t>
  </si>
  <si>
    <t>10.003.0021-0</t>
  </si>
  <si>
    <t>10.003.0021-A</t>
  </si>
  <si>
    <t>10.003.0025-0</t>
  </si>
  <si>
    <t>10.003.0025-A</t>
  </si>
  <si>
    <t>10.003.0026-0</t>
  </si>
  <si>
    <t>10.003.0026-A</t>
  </si>
  <si>
    <t>10.003.0030-0</t>
  </si>
  <si>
    <t>10.003.0030-A</t>
  </si>
  <si>
    <t>10.003.0031-0</t>
  </si>
  <si>
    <t>10.003.0031-A</t>
  </si>
  <si>
    <t>10.003.0035-0</t>
  </si>
  <si>
    <t>10.003.0035-A</t>
  </si>
  <si>
    <t>10.003.0036-0</t>
  </si>
  <si>
    <t>10.003.0036-A</t>
  </si>
  <si>
    <t>10.003.0040-0</t>
  </si>
  <si>
    <t>10.003.0040-A</t>
  </si>
  <si>
    <t>10.003.0041-0</t>
  </si>
  <si>
    <t>10.003.0041-A</t>
  </si>
  <si>
    <t>10.003.0045-0</t>
  </si>
  <si>
    <t>10.003.0045-A</t>
  </si>
  <si>
    <t>10.003.0046-0</t>
  </si>
  <si>
    <t>10.003.0046-A</t>
  </si>
  <si>
    <t>10.003.0050-0</t>
  </si>
  <si>
    <t>10.003.0050-A</t>
  </si>
  <si>
    <t>10.003.0051-0</t>
  </si>
  <si>
    <t>10.003.0051-A</t>
  </si>
  <si>
    <t>10.003.0055-0</t>
  </si>
  <si>
    <t>10.003.0055-A</t>
  </si>
  <si>
    <t>10.003.0056-0</t>
  </si>
  <si>
    <t>10.003.0056-A</t>
  </si>
  <si>
    <t>10.003.0080-0</t>
  </si>
  <si>
    <t>10.003.0080-A</t>
  </si>
  <si>
    <t>10.003.0082-0</t>
  </si>
  <si>
    <t>10.003.0082-A</t>
  </si>
  <si>
    <t>10.003.0084-0</t>
  </si>
  <si>
    <t>10.003.0084-A</t>
  </si>
  <si>
    <t>10.004.0130-0</t>
  </si>
  <si>
    <t>10.004.0130-A</t>
  </si>
  <si>
    <t>10.004.0135-0</t>
  </si>
  <si>
    <t>10.004.0135-A</t>
  </si>
  <si>
    <t>10.004.0140-0</t>
  </si>
  <si>
    <t>10.004.0140-A</t>
  </si>
  <si>
    <t>10.004.0145-0</t>
  </si>
  <si>
    <t>10.004.0145-A</t>
  </si>
  <si>
    <t>10.004.0149-0</t>
  </si>
  <si>
    <t>10.004.0149-A</t>
  </si>
  <si>
    <t>10.004.0165-0</t>
  </si>
  <si>
    <t>10.004.0165-A</t>
  </si>
  <si>
    <t>10.004.0170-0</t>
  </si>
  <si>
    <t>10.004.0170-A</t>
  </si>
  <si>
    <t>10.004.0175-0</t>
  </si>
  <si>
    <t>10.004.0175-A</t>
  </si>
  <si>
    <t>10.004.0180-0</t>
  </si>
  <si>
    <t>10.004.0180-A</t>
  </si>
  <si>
    <t>10.004.0181-0</t>
  </si>
  <si>
    <t>10.004.0181-A</t>
  </si>
  <si>
    <t>10.004.0182-0</t>
  </si>
  <si>
    <t>10.004.0182-A</t>
  </si>
  <si>
    <t>10.004.0183-0</t>
  </si>
  <si>
    <t>10.004.0183-A</t>
  </si>
  <si>
    <t>10.004.0184-0</t>
  </si>
  <si>
    <t>10.004.0184-A</t>
  </si>
  <si>
    <t>10.004.0185-0</t>
  </si>
  <si>
    <t>10.004.0185-A</t>
  </si>
  <si>
    <t>10.004.0186-0</t>
  </si>
  <si>
    <t>10.004.0186-A</t>
  </si>
  <si>
    <t>10.004.0200-0</t>
  </si>
  <si>
    <t>10.004.0200-A</t>
  </si>
  <si>
    <t>10.004.0205-0</t>
  </si>
  <si>
    <t>10.004.0205-A</t>
  </si>
  <si>
    <t>10.004.0210-0</t>
  </si>
  <si>
    <t>10.004.0210-A</t>
  </si>
  <si>
    <t>10.004.0215-0</t>
  </si>
  <si>
    <t>10.004.0215-A</t>
  </si>
  <si>
    <t>10.004.0220-0</t>
  </si>
  <si>
    <t>10.004.0220-A</t>
  </si>
  <si>
    <t>10.004.0225-0</t>
  </si>
  <si>
    <t>10.004.0225-A</t>
  </si>
  <si>
    <t>10.004.0230-0</t>
  </si>
  <si>
    <t>10.004.0230-A</t>
  </si>
  <si>
    <t>10.004.0235-0</t>
  </si>
  <si>
    <t>10.004.0235-A</t>
  </si>
  <si>
    <t>10.004.0260-0</t>
  </si>
  <si>
    <t>10.004.0260-A</t>
  </si>
  <si>
    <t>10.004.0265-0</t>
  </si>
  <si>
    <t>10.004.0265-A</t>
  </si>
  <si>
    <t>10.004.0270-0</t>
  </si>
  <si>
    <t>10.004.0270-A</t>
  </si>
  <si>
    <t>10.004.0275-0</t>
  </si>
  <si>
    <t>10.004.0275-A</t>
  </si>
  <si>
    <t>10.004.0280-0</t>
  </si>
  <si>
    <t>10.004.0280-A</t>
  </si>
  <si>
    <t>10.004.0285-0</t>
  </si>
  <si>
    <t>10.004.0285-A</t>
  </si>
  <si>
    <t>10.004.0290-0</t>
  </si>
  <si>
    <t>10.004.0290-A</t>
  </si>
  <si>
    <t>10.004.0295-0</t>
  </si>
  <si>
    <t>10.004.0295-A</t>
  </si>
  <si>
    <t>10.005.0002-0</t>
  </si>
  <si>
    <t>10.005.0002-A</t>
  </si>
  <si>
    <t>10.005.0003-1</t>
  </si>
  <si>
    <t>10.005.0003-B</t>
  </si>
  <si>
    <t>10.005.0004-0</t>
  </si>
  <si>
    <t>10.005.0004-A</t>
  </si>
  <si>
    <t>10.005.0005-0</t>
  </si>
  <si>
    <t>10.005.0005-A</t>
  </si>
  <si>
    <t>10.005.0006-0</t>
  </si>
  <si>
    <t>10.005.0006-A</t>
  </si>
  <si>
    <t>10.005.0022-0</t>
  </si>
  <si>
    <t>10.005.0022-A</t>
  </si>
  <si>
    <t>10.005.0023-1</t>
  </si>
  <si>
    <t>10.005.0023-B</t>
  </si>
  <si>
    <t>10.005.0024-0</t>
  </si>
  <si>
    <t>10.005.0024-A</t>
  </si>
  <si>
    <t>10.005.0025-0</t>
  </si>
  <si>
    <t>10.005.0025-A</t>
  </si>
  <si>
    <t>10.005.0026-0</t>
  </si>
  <si>
    <t>10.005.0026-A</t>
  </si>
  <si>
    <t>10.005.0030-0</t>
  </si>
  <si>
    <t>10.005.0030-A</t>
  </si>
  <si>
    <t>10.005.0031-0</t>
  </si>
  <si>
    <t>10.005.0031-A</t>
  </si>
  <si>
    <t>10.005.0032-0</t>
  </si>
  <si>
    <t>10.005.0032-A</t>
  </si>
  <si>
    <t>10.005.0033-0</t>
  </si>
  <si>
    <t>10.005.0033-A</t>
  </si>
  <si>
    <t>10.005.0034-0</t>
  </si>
  <si>
    <t>10.005.0034-A</t>
  </si>
  <si>
    <t>10.005.0050-1</t>
  </si>
  <si>
    <t>10.005.0050-B</t>
  </si>
  <si>
    <t>10.005.0052-0</t>
  </si>
  <si>
    <t>10.005.0052-A</t>
  </si>
  <si>
    <t>10.005.0055-0</t>
  </si>
  <si>
    <t>10.005.0055-A</t>
  </si>
  <si>
    <t>10.005.0057-0</t>
  </si>
  <si>
    <t>10.005.0057-A</t>
  </si>
  <si>
    <t>10.005.0060-0</t>
  </si>
  <si>
    <t>10.005.0060-A</t>
  </si>
  <si>
    <t>10.008.0001-1</t>
  </si>
  <si>
    <t>10.008.0001-B</t>
  </si>
  <si>
    <t>10.008.0002-1</t>
  </si>
  <si>
    <t>10.008.0002-B</t>
  </si>
  <si>
    <t>10.008.0003-1</t>
  </si>
  <si>
    <t>10.008.0003-B</t>
  </si>
  <si>
    <t>10.008.0004-1</t>
  </si>
  <si>
    <t>10.008.0004-B</t>
  </si>
  <si>
    <t>10.008.0005-1</t>
  </si>
  <si>
    <t>10.008.0005-B</t>
  </si>
  <si>
    <t>10.008.0006-1</t>
  </si>
  <si>
    <t>10.008.0006-B</t>
  </si>
  <si>
    <t>10.008.0007-1</t>
  </si>
  <si>
    <t>10.008.0007-B</t>
  </si>
  <si>
    <t>10.008.0008-1</t>
  </si>
  <si>
    <t>10.008.0008-B</t>
  </si>
  <si>
    <t>10.008.0009-1</t>
  </si>
  <si>
    <t>10.008.0009-B</t>
  </si>
  <si>
    <t>10.008.0010-1</t>
  </si>
  <si>
    <t>10.008.0010-B</t>
  </si>
  <si>
    <t>10.008.0020-0</t>
  </si>
  <si>
    <t>10.008.0020-A</t>
  </si>
  <si>
    <t>10.008.0021-0</t>
  </si>
  <si>
    <t>10.008.0021-A</t>
  </si>
  <si>
    <t>10.008.0022-0</t>
  </si>
  <si>
    <t>10.008.0022-A</t>
  </si>
  <si>
    <t>10.008.0023-0</t>
  </si>
  <si>
    <t>10.008.0023-A</t>
  </si>
  <si>
    <t>10.008.0024-0</t>
  </si>
  <si>
    <t>10.008.0024-A</t>
  </si>
  <si>
    <t>10.008.0025-0</t>
  </si>
  <si>
    <t>10.008.0025-A</t>
  </si>
  <si>
    <t>10.008.0026-0</t>
  </si>
  <si>
    <t>10.008.0026-A</t>
  </si>
  <si>
    <t>10.008.0027-0</t>
  </si>
  <si>
    <t>10.008.0027-A</t>
  </si>
  <si>
    <t>10.008.0028-0</t>
  </si>
  <si>
    <t>10.008.0028-A</t>
  </si>
  <si>
    <t>10.008.0029-0</t>
  </si>
  <si>
    <t>10.008.0029-A</t>
  </si>
  <si>
    <t>10.008.0040-0</t>
  </si>
  <si>
    <t>10.008.0040-A</t>
  </si>
  <si>
    <t>10.008.0041-0</t>
  </si>
  <si>
    <t>10.008.0041-A</t>
  </si>
  <si>
    <t>10.008.0042-0</t>
  </si>
  <si>
    <t>10.008.0042-A</t>
  </si>
  <si>
    <t>10.008.0043-0</t>
  </si>
  <si>
    <t>10.008.0043-A</t>
  </si>
  <si>
    <t>10.008.0044-0</t>
  </si>
  <si>
    <t>10.008.0044-A</t>
  </si>
  <si>
    <t>10.008.0045-0</t>
  </si>
  <si>
    <t>10.008.0045-A</t>
  </si>
  <si>
    <t>10.008.0046-0</t>
  </si>
  <si>
    <t>10.008.0046-A</t>
  </si>
  <si>
    <t>10.008.0047-0</t>
  </si>
  <si>
    <t>10.008.0047-A</t>
  </si>
  <si>
    <t>10.008.0048-0</t>
  </si>
  <si>
    <t>10.008.0048-A</t>
  </si>
  <si>
    <t>10.008.0049-0</t>
  </si>
  <si>
    <t>10.008.0049-A</t>
  </si>
  <si>
    <t>10.008.0050-1</t>
  </si>
  <si>
    <t>10.008.0050-B</t>
  </si>
  <si>
    <t>10.008.0051-1</t>
  </si>
  <si>
    <t>10.008.0051-B</t>
  </si>
  <si>
    <t>10.008.0060-0</t>
  </si>
  <si>
    <t>10.008.0060-A</t>
  </si>
  <si>
    <t>10.008.0061-0</t>
  </si>
  <si>
    <t>10.008.0061-A</t>
  </si>
  <si>
    <t>10.008.0070-0</t>
  </si>
  <si>
    <t>10.008.0070-A</t>
  </si>
  <si>
    <t>10.008.0071-0</t>
  </si>
  <si>
    <t>10.008.0071-A</t>
  </si>
  <si>
    <t>10.010.0001-1</t>
  </si>
  <si>
    <t>10.010.0001-B</t>
  </si>
  <si>
    <t>10.010.0002-0</t>
  </si>
  <si>
    <t>10.010.0002-A</t>
  </si>
  <si>
    <t>10.010.0003-1</t>
  </si>
  <si>
    <t>10.010.0003-B</t>
  </si>
  <si>
    <t>10.010.0004-1</t>
  </si>
  <si>
    <t>10.010.0004-B</t>
  </si>
  <si>
    <t>10.010.0005-1</t>
  </si>
  <si>
    <t>10.010.0005-B</t>
  </si>
  <si>
    <t>10.010.0008-0</t>
  </si>
  <si>
    <t>10.010.0008-A</t>
  </si>
  <si>
    <t>10.010.0009-0</t>
  </si>
  <si>
    <t>10.010.0009-A</t>
  </si>
  <si>
    <t>10.010.0010-0</t>
  </si>
  <si>
    <t>10.010.0010-A</t>
  </si>
  <si>
    <t>10.010.0012-0</t>
  </si>
  <si>
    <t>10.010.0012-A</t>
  </si>
  <si>
    <t>10.010.0020-0</t>
  </si>
  <si>
    <t>10.010.0020-A</t>
  </si>
  <si>
    <t>10.010.0025-0</t>
  </si>
  <si>
    <t>10.010.0025-A</t>
  </si>
  <si>
    <t>10.010.0030-0</t>
  </si>
  <si>
    <t>10.010.0030-A</t>
  </si>
  <si>
    <t>10.010.0035-0</t>
  </si>
  <si>
    <t>10.010.0035-A</t>
  </si>
  <si>
    <t>10.010.0040-0</t>
  </si>
  <si>
    <t>10.010.0040-A</t>
  </si>
  <si>
    <t>10.010.0045-0</t>
  </si>
  <si>
    <t>10.010.0045-A</t>
  </si>
  <si>
    <t>10.010.0050-0</t>
  </si>
  <si>
    <t>10.010.0050-A</t>
  </si>
  <si>
    <t>10.010.0055-0</t>
  </si>
  <si>
    <t>10.010.0055-A</t>
  </si>
  <si>
    <t>10.010.0060-0</t>
  </si>
  <si>
    <t>10.010.0060-A</t>
  </si>
  <si>
    <t>10.010.0065-0</t>
  </si>
  <si>
    <t>10.010.0065-A</t>
  </si>
  <si>
    <t>10.010.0070-0</t>
  </si>
  <si>
    <t>10.010.0070-A</t>
  </si>
  <si>
    <t>10.010.0075-0</t>
  </si>
  <si>
    <t>10.010.0075-A</t>
  </si>
  <si>
    <t>10.010.0080-0</t>
  </si>
  <si>
    <t>10.010.0080-A</t>
  </si>
  <si>
    <t>10.010.0085-0</t>
  </si>
  <si>
    <t>10.010.0085-A</t>
  </si>
  <si>
    <t>10.010.0090-0</t>
  </si>
  <si>
    <t>10.010.0090-A</t>
  </si>
  <si>
    <t>10.010.0095-0</t>
  </si>
  <si>
    <t>10.010.0095-A</t>
  </si>
  <si>
    <t>10.010.0100-0</t>
  </si>
  <si>
    <t>10.010.0100-A</t>
  </si>
  <si>
    <t>10.010.0105-0</t>
  </si>
  <si>
    <t>10.010.0105-A</t>
  </si>
  <si>
    <t>10.011.0006-1</t>
  </si>
  <si>
    <t>10.011.0006-B</t>
  </si>
  <si>
    <t>10.011.0007-0</t>
  </si>
  <si>
    <t>10.011.0007-A</t>
  </si>
  <si>
    <t>10.011.0008-0</t>
  </si>
  <si>
    <t>10.011.0008-A</t>
  </si>
  <si>
    <t>10.011.0009-1</t>
  </si>
  <si>
    <t>10.011.0009-B</t>
  </si>
  <si>
    <t>10.011.0010-0</t>
  </si>
  <si>
    <t>10.011.0010-A</t>
  </si>
  <si>
    <t>10.011.0011-0</t>
  </si>
  <si>
    <t>10.011.0011-A</t>
  </si>
  <si>
    <t>10.011.0020-0</t>
  </si>
  <si>
    <t>10.011.0020-A</t>
  </si>
  <si>
    <t>10.012.0001-0</t>
  </si>
  <si>
    <t>10.012.0001-A</t>
  </si>
  <si>
    <t>10.012.0005-0</t>
  </si>
  <si>
    <t>10.012.0005-A</t>
  </si>
  <si>
    <t>10.012.0010-0</t>
  </si>
  <si>
    <t>10.012.0010-A</t>
  </si>
  <si>
    <t>10.012.0015-0</t>
  </si>
  <si>
    <t>10.012.0015-A</t>
  </si>
  <si>
    <t>10.012.0050-0</t>
  </si>
  <si>
    <t>10.012.0050-A</t>
  </si>
  <si>
    <t>10.012.0055-1</t>
  </si>
  <si>
    <t>10.012.0055-B</t>
  </si>
  <si>
    <t>10.012.0060-0</t>
  </si>
  <si>
    <t>10.012.0060-A</t>
  </si>
  <si>
    <t>10.012.0065-0</t>
  </si>
  <si>
    <t>10.012.0065-A</t>
  </si>
  <si>
    <t>10.012.0070-0</t>
  </si>
  <si>
    <t>10.012.0070-A</t>
  </si>
  <si>
    <t>10.012.0080-0</t>
  </si>
  <si>
    <t>10.012.0080-A</t>
  </si>
  <si>
    <t>10.012.0100-0</t>
  </si>
  <si>
    <t>10.012.0100-A</t>
  </si>
  <si>
    <t>10.012.0101-0</t>
  </si>
  <si>
    <t>10.012.0101-A</t>
  </si>
  <si>
    <t>10.012.0105-0</t>
  </si>
  <si>
    <t>10.012.0105-A</t>
  </si>
  <si>
    <t>10.012.0107-0</t>
  </si>
  <si>
    <t>10.012.0107-A</t>
  </si>
  <si>
    <t>10.012.0110-0</t>
  </si>
  <si>
    <t>10.012.0110-A</t>
  </si>
  <si>
    <t>10.012.0112-0</t>
  </si>
  <si>
    <t>10.012.0112-A</t>
  </si>
  <si>
    <t>10.012.0115-0</t>
  </si>
  <si>
    <t>10.012.0115-A</t>
  </si>
  <si>
    <t>10.012.0120-0</t>
  </si>
  <si>
    <t>10.012.0120-A</t>
  </si>
  <si>
    <t>10.012.0150-0</t>
  </si>
  <si>
    <t>10.012.0150-A</t>
  </si>
  <si>
    <t>10.012.0155-0</t>
  </si>
  <si>
    <t>10.012.0155-A</t>
  </si>
  <si>
    <t>10.012.0160-0</t>
  </si>
  <si>
    <t>10.012.0160-A</t>
  </si>
  <si>
    <t>10.013.0002-0</t>
  </si>
  <si>
    <t>10.013.0002-A</t>
  </si>
  <si>
    <t>10.013.0005-0</t>
  </si>
  <si>
    <t>10.013.0005-A</t>
  </si>
  <si>
    <t>10.014.0001-0</t>
  </si>
  <si>
    <t>10.014.0001-A</t>
  </si>
  <si>
    <t>10.014.0005-0</t>
  </si>
  <si>
    <t>10.014.0005-A</t>
  </si>
  <si>
    <t>10.014.0010-0</t>
  </si>
  <si>
    <t>10.014.0010-A</t>
  </si>
  <si>
    <t>10.014.0015-0</t>
  </si>
  <si>
    <t>10.014.0015-A</t>
  </si>
  <si>
    <t>10.014.0020-0</t>
  </si>
  <si>
    <t>10.014.0020-A</t>
  </si>
  <si>
    <t>10.014.0021-0</t>
  </si>
  <si>
    <t>10.014.0021-A</t>
  </si>
  <si>
    <t>10.014.0022-0</t>
  </si>
  <si>
    <t>10.014.0022-A</t>
  </si>
  <si>
    <t>10.015.0001-0</t>
  </si>
  <si>
    <t>10.015.0001-A</t>
  </si>
  <si>
    <t>10.015.0005-0</t>
  </si>
  <si>
    <t>10.015.0005-A</t>
  </si>
  <si>
    <t>10.015.0010-0</t>
  </si>
  <si>
    <t>10.015.0010-A</t>
  </si>
  <si>
    <t>10.015.0015-0</t>
  </si>
  <si>
    <t>10.015.0015-A</t>
  </si>
  <si>
    <t>10.016.0001-0</t>
  </si>
  <si>
    <t>10.016.0001-A</t>
  </si>
  <si>
    <t>10.017.0002-0</t>
  </si>
  <si>
    <t>10.017.0002-A</t>
  </si>
  <si>
    <t>10.017.0005-0</t>
  </si>
  <si>
    <t>10.017.0005-A</t>
  </si>
  <si>
    <t>10.017.0008-1</t>
  </si>
  <si>
    <t>10.017.0008-B</t>
  </si>
  <si>
    <t>10.017.0013-0</t>
  </si>
  <si>
    <t>10.017.0013-A</t>
  </si>
  <si>
    <t>10.017.0016-0</t>
  </si>
  <si>
    <t>10.017.0016-A</t>
  </si>
  <si>
    <t>10.017.0021-0</t>
  </si>
  <si>
    <t>10.017.0021-A</t>
  </si>
  <si>
    <t>10.028.0005-0</t>
  </si>
  <si>
    <t>10.028.0005-A</t>
  </si>
  <si>
    <t>10.028.0010-0</t>
  </si>
  <si>
    <t>10.028.0010-A</t>
  </si>
  <si>
    <t>10.028.0015-0</t>
  </si>
  <si>
    <t>10.028.0015-A</t>
  </si>
  <si>
    <t>10.028.0025-0</t>
  </si>
  <si>
    <t>10.028.0025-A</t>
  </si>
  <si>
    <t>10.028.0030-0</t>
  </si>
  <si>
    <t>10.028.0030-A</t>
  </si>
  <si>
    <t>10.028.0035-0</t>
  </si>
  <si>
    <t>10.028.0035-A</t>
  </si>
  <si>
    <t>10.028.0040-0</t>
  </si>
  <si>
    <t>10.028.0040-A</t>
  </si>
  <si>
    <t>10.028.0045-0</t>
  </si>
  <si>
    <t>10.028.0045-A</t>
  </si>
  <si>
    <t>10.028.0050-0</t>
  </si>
  <si>
    <t>10.028.0050-A</t>
  </si>
  <si>
    <t>10.060.0004-0</t>
  </si>
  <si>
    <t>10.060.0004-A</t>
  </si>
  <si>
    <t>10.065.0001-0</t>
  </si>
  <si>
    <t>10.065.0001-A</t>
  </si>
  <si>
    <t>10.065.0002-0</t>
  </si>
  <si>
    <t>10.065.0002-A</t>
  </si>
  <si>
    <t>10.065.0003-0</t>
  </si>
  <si>
    <t>10.065.0003-A</t>
  </si>
  <si>
    <t>10.065.0004-0</t>
  </si>
  <si>
    <t>10.065.0004-A</t>
  </si>
  <si>
    <t>10.070.0001-0</t>
  </si>
  <si>
    <t>10.070.0001-A</t>
  </si>
  <si>
    <t>10.080.0001-0</t>
  </si>
  <si>
    <t>10.080.0001-A</t>
  </si>
  <si>
    <t>11.001.0001-1</t>
  </si>
  <si>
    <t>11.001.0001-B</t>
  </si>
  <si>
    <t>11.001.0005-1</t>
  </si>
  <si>
    <t>11.001.0005-B</t>
  </si>
  <si>
    <t>11.001.0006-1</t>
  </si>
  <si>
    <t>11.001.0006-B</t>
  </si>
  <si>
    <t>11.001.0007-1</t>
  </si>
  <si>
    <t>11.001.0007-B</t>
  </si>
  <si>
    <t>11.001.0008-B</t>
  </si>
  <si>
    <t>11.001.0010-0</t>
  </si>
  <si>
    <t>11.001.0010-A</t>
  </si>
  <si>
    <t>11.001.0013-1</t>
  </si>
  <si>
    <t>11.001.0013-B</t>
  </si>
  <si>
    <t>11.001.0018-0</t>
  </si>
  <si>
    <t>11.001.0018-A</t>
  </si>
  <si>
    <t>11.001.0019-0</t>
  </si>
  <si>
    <t>11.001.0019-A</t>
  </si>
  <si>
    <t>11.001.0020-B</t>
  </si>
  <si>
    <t>11.001.0030-0</t>
  </si>
  <si>
    <t>11.001.0030-A</t>
  </si>
  <si>
    <t>11.002.0010-0</t>
  </si>
  <si>
    <t>11.002.0010-A</t>
  </si>
  <si>
    <t>11.002.0011-1</t>
  </si>
  <si>
    <t>11.002.0011-B</t>
  </si>
  <si>
    <t>11.002.0012-B</t>
  </si>
  <si>
    <t>11.002.0013-1</t>
  </si>
  <si>
    <t>11.002.0013-B</t>
  </si>
  <si>
    <t>11.002.0014-1</t>
  </si>
  <si>
    <t>11.002.0014-B</t>
  </si>
  <si>
    <t>11.002.0015-1</t>
  </si>
  <si>
    <t>11.002.0015-B</t>
  </si>
  <si>
    <t>11.002.0017-1</t>
  </si>
  <si>
    <t>11.002.0017-B</t>
  </si>
  <si>
    <t>11.002.0018-0</t>
  </si>
  <si>
    <t>11.002.0018-A</t>
  </si>
  <si>
    <t>11.002.0021-1</t>
  </si>
  <si>
    <t>11.002.0021-B</t>
  </si>
  <si>
    <t>11.002.0022-1</t>
  </si>
  <si>
    <t>11.002.0022-B</t>
  </si>
  <si>
    <t>11.002.0023-B</t>
  </si>
  <si>
    <t>11.002.0024-1</t>
  </si>
  <si>
    <t>11.002.0024-B</t>
  </si>
  <si>
    <t>11.002.0025-1</t>
  </si>
  <si>
    <t>11.002.0025-B</t>
  </si>
  <si>
    <t>11.002.0027-1</t>
  </si>
  <si>
    <t>11.002.0027-B</t>
  </si>
  <si>
    <t>11.002.0028-1</t>
  </si>
  <si>
    <t>11.002.0028-B</t>
  </si>
  <si>
    <t>11.002.0029-1</t>
  </si>
  <si>
    <t>11.002.0029-B</t>
  </si>
  <si>
    <t>11.002.0030-1</t>
  </si>
  <si>
    <t>11.002.0030-B</t>
  </si>
  <si>
    <t>11.002.0031-1</t>
  </si>
  <si>
    <t>11.002.0031-B</t>
  </si>
  <si>
    <t>11.002.0033-1</t>
  </si>
  <si>
    <t>11.002.0033-B</t>
  </si>
  <si>
    <t>11.002.0034-1</t>
  </si>
  <si>
    <t>11.002.0034-B</t>
  </si>
  <si>
    <t>11.002.0035-B</t>
  </si>
  <si>
    <t>11.002.0036-1</t>
  </si>
  <si>
    <t>11.002.0036-B</t>
  </si>
  <si>
    <t>11.002.0037-1</t>
  </si>
  <si>
    <t>11.002.0037-B</t>
  </si>
  <si>
    <t>11.002.0039-1</t>
  </si>
  <si>
    <t>11.002.0039-B</t>
  </si>
  <si>
    <t>11.002.0040-1</t>
  </si>
  <si>
    <t>11.002.0040-B</t>
  </si>
  <si>
    <t>11.002.0041-0</t>
  </si>
  <si>
    <t>11.002.0041-A</t>
  </si>
  <si>
    <t>11.002.0042-0</t>
  </si>
  <si>
    <t>11.002.0042-A</t>
  </si>
  <si>
    <t>11.002.0043-1</t>
  </si>
  <si>
    <t>11.002.0043-B</t>
  </si>
  <si>
    <t>11.002.0044-0</t>
  </si>
  <si>
    <t>11.002.0044-A</t>
  </si>
  <si>
    <t>11.002.0045-0</t>
  </si>
  <si>
    <t>11.002.0045-A</t>
  </si>
  <si>
    <t>11.002.0060-0</t>
  </si>
  <si>
    <t>11.002.0060-A</t>
  </si>
  <si>
    <t>11.003.0001-1</t>
  </si>
  <si>
    <t>11.003.0001-B</t>
  </si>
  <si>
    <t>11.003.0002-0</t>
  </si>
  <si>
    <t>11.003.0002-A</t>
  </si>
  <si>
    <t>11.003.0003-1</t>
  </si>
  <si>
    <t>11.003.0003-B</t>
  </si>
  <si>
    <t>11.003.0005-1</t>
  </si>
  <si>
    <t>11.003.0005-B</t>
  </si>
  <si>
    <t>11.003.0006-0</t>
  </si>
  <si>
    <t>11.003.0006-A</t>
  </si>
  <si>
    <t>11.003.0007-0</t>
  </si>
  <si>
    <t>11.003.0007-A</t>
  </si>
  <si>
    <t>11.003.0008-0</t>
  </si>
  <si>
    <t>11.003.0008-A</t>
  </si>
  <si>
    <t>11.003.0010-0</t>
  </si>
  <si>
    <t>11.003.0010-A</t>
  </si>
  <si>
    <t>11.003.0014-1</t>
  </si>
  <si>
    <t>11.003.0014-B</t>
  </si>
  <si>
    <t>11.003.0015-0</t>
  </si>
  <si>
    <t>11.003.0015-A</t>
  </si>
  <si>
    <t>11.003.0020-0</t>
  </si>
  <si>
    <t>11.003.0020-A</t>
  </si>
  <si>
    <t>11.003.0050-0</t>
  </si>
  <si>
    <t>11.003.0050-A</t>
  </si>
  <si>
    <t>11.003.0052-0</t>
  </si>
  <si>
    <t>11.003.0052-A</t>
  </si>
  <si>
    <t>11.003.0054-0</t>
  </si>
  <si>
    <t>11.003.0054-A</t>
  </si>
  <si>
    <t>11.003.0056-0</t>
  </si>
  <si>
    <t>11.003.0056-A</t>
  </si>
  <si>
    <t>11.003.0060-0</t>
  </si>
  <si>
    <t>11.003.0060-A</t>
  </si>
  <si>
    <t>11.003.0062-0</t>
  </si>
  <si>
    <t>11.003.0062-A</t>
  </si>
  <si>
    <t>11.003.0064-0</t>
  </si>
  <si>
    <t>11.003.0064-A</t>
  </si>
  <si>
    <t>11.003.0066-0</t>
  </si>
  <si>
    <t>11.003.0066-A</t>
  </si>
  <si>
    <t>11.003.0070-0</t>
  </si>
  <si>
    <t>11.003.0070-A</t>
  </si>
  <si>
    <t>11.003.0072-0</t>
  </si>
  <si>
    <t>11.003.0072-A</t>
  </si>
  <si>
    <t>11.003.0074-0</t>
  </si>
  <si>
    <t>11.003.0074-A</t>
  </si>
  <si>
    <t>11.003.0076-0</t>
  </si>
  <si>
    <t>11.003.0076-A</t>
  </si>
  <si>
    <t>11.004.0001-1</t>
  </si>
  <si>
    <t>11.004.0001-B</t>
  </si>
  <si>
    <t>11.004.0002-0</t>
  </si>
  <si>
    <t>11.004.0002-A</t>
  </si>
  <si>
    <t>11.004.0003-0</t>
  </si>
  <si>
    <t>11.004.0003-A</t>
  </si>
  <si>
    <t>11.004.0020-B</t>
  </si>
  <si>
    <t>11.004.0021-1</t>
  </si>
  <si>
    <t>11.004.0021-B</t>
  </si>
  <si>
    <t>11.004.0022-1</t>
  </si>
  <si>
    <t>11.004.0022-B</t>
  </si>
  <si>
    <t>11.004.0023-1</t>
  </si>
  <si>
    <t>11.004.0023-B</t>
  </si>
  <si>
    <t>11.004.0024-1</t>
  </si>
  <si>
    <t>11.004.0024-B</t>
  </si>
  <si>
    <t>11.004.0025-1</t>
  </si>
  <si>
    <t>11.004.0025-B</t>
  </si>
  <si>
    <t>11.004.0026-0</t>
  </si>
  <si>
    <t>11.004.0026-A</t>
  </si>
  <si>
    <t>11.004.0027-0</t>
  </si>
  <si>
    <t>11.004.0027-A</t>
  </si>
  <si>
    <t>11.004.0028-0</t>
  </si>
  <si>
    <t>11.004.0028-A</t>
  </si>
  <si>
    <t>11.004.0029-0</t>
  </si>
  <si>
    <t>11.004.0029-A</t>
  </si>
  <si>
    <t>11.004.0030-1</t>
  </si>
  <si>
    <t>11.004.0030-B</t>
  </si>
  <si>
    <t>11.004.0035-1</t>
  </si>
  <si>
    <t>11.004.0035-B</t>
  </si>
  <si>
    <t>11.004.0036-0</t>
  </si>
  <si>
    <t>11.004.0036-A</t>
  </si>
  <si>
    <t>11.004.0037-0</t>
  </si>
  <si>
    <t>11.004.0037-A</t>
  </si>
  <si>
    <t>11.004.0038-1</t>
  </si>
  <si>
    <t>11.004.0038-B</t>
  </si>
  <si>
    <t>11.004.0053-1</t>
  </si>
  <si>
    <t>11.004.0053-B</t>
  </si>
  <si>
    <t>11.004.0055-0</t>
  </si>
  <si>
    <t>11.004.0055-A</t>
  </si>
  <si>
    <t>11.004.0060-0</t>
  </si>
  <si>
    <t>11.004.0060-A</t>
  </si>
  <si>
    <t>11.004.0061-0</t>
  </si>
  <si>
    <t>11.004.0061-A</t>
  </si>
  <si>
    <t>11.004.0063-0</t>
  </si>
  <si>
    <t>11.004.0063-A</t>
  </si>
  <si>
    <t>11.004.0065-A</t>
  </si>
  <si>
    <t>11.004.0066-0</t>
  </si>
  <si>
    <t>11.004.0066-A</t>
  </si>
  <si>
    <t>11.004.0069-1</t>
  </si>
  <si>
    <t>11.004.0069-B</t>
  </si>
  <si>
    <t>11.004.0070-1</t>
  </si>
  <si>
    <t>11.004.0070-B</t>
  </si>
  <si>
    <t>11.004.0072-1</t>
  </si>
  <si>
    <t>11.004.0072-B</t>
  </si>
  <si>
    <t>11.004.0073-1</t>
  </si>
  <si>
    <t>11.004.0073-B</t>
  </si>
  <si>
    <t>11.004.0075-0</t>
  </si>
  <si>
    <t>11.004.0075-A</t>
  </si>
  <si>
    <t>11.004.0076-1</t>
  </si>
  <si>
    <t>11.004.0076-B</t>
  </si>
  <si>
    <t>11.004.0080-0</t>
  </si>
  <si>
    <t>11.004.0080-A</t>
  </si>
  <si>
    <t>11.004.0100-0</t>
  </si>
  <si>
    <t>11.004.0100-A</t>
  </si>
  <si>
    <t>11.004.0200-0</t>
  </si>
  <si>
    <t>11.004.0200-A</t>
  </si>
  <si>
    <t>11.005.0001-1</t>
  </si>
  <si>
    <t>11.005.0001-B</t>
  </si>
  <si>
    <t>11.005.0002-1</t>
  </si>
  <si>
    <t>11.005.0002-B</t>
  </si>
  <si>
    <t>11.005.0005-1</t>
  </si>
  <si>
    <t>11.005.0005-B</t>
  </si>
  <si>
    <t>11.005.0006-1</t>
  </si>
  <si>
    <t>11.005.0006-B</t>
  </si>
  <si>
    <t>11.005.0010-0</t>
  </si>
  <si>
    <t>11.005.0010-A</t>
  </si>
  <si>
    <t>11.005.0012-0</t>
  </si>
  <si>
    <t>11.005.0012-A</t>
  </si>
  <si>
    <t>11.005.0015-0</t>
  </si>
  <si>
    <t>11.005.0015-A</t>
  </si>
  <si>
    <t>11.005.0020-0</t>
  </si>
  <si>
    <t>11.005.0020-A</t>
  </si>
  <si>
    <t>11.005.0050-0</t>
  </si>
  <si>
    <t>11.005.0050-A</t>
  </si>
  <si>
    <t>11.005.0055-0</t>
  </si>
  <si>
    <t>11.005.0055-A</t>
  </si>
  <si>
    <t>11.008.0001-1</t>
  </si>
  <si>
    <t>11.008.0001-B</t>
  </si>
  <si>
    <t>11.008.0003-0</t>
  </si>
  <si>
    <t>11.008.0003-A</t>
  </si>
  <si>
    <t>11.008.0004-1</t>
  </si>
  <si>
    <t>11.008.0004-B</t>
  </si>
  <si>
    <t>11.009.0011-0</t>
  </si>
  <si>
    <t>11.009.0011-A</t>
  </si>
  <si>
    <t>11.009.0012-0</t>
  </si>
  <si>
    <t>11.009.0012-A</t>
  </si>
  <si>
    <t>11.009.0013-A</t>
  </si>
  <si>
    <t>11.009.0014-B</t>
  </si>
  <si>
    <t>11.009.0015-1</t>
  </si>
  <si>
    <t>11.009.0015-B</t>
  </si>
  <si>
    <t>11.010.0008-0</t>
  </si>
  <si>
    <t>11.010.0008-A</t>
  </si>
  <si>
    <t>11.010.0028-0</t>
  </si>
  <si>
    <t>11.010.0028-A</t>
  </si>
  <si>
    <t>11.010.0029-0</t>
  </si>
  <si>
    <t>11.010.0029-A</t>
  </si>
  <si>
    <t>11.010.0030-0</t>
  </si>
  <si>
    <t>11.010.0030-A</t>
  </si>
  <si>
    <t>11.010.0031-0</t>
  </si>
  <si>
    <t>11.010.0031-A</t>
  </si>
  <si>
    <t>11.010.0032-0</t>
  </si>
  <si>
    <t>11.010.0032-A</t>
  </si>
  <si>
    <t>11.010.0033-0</t>
  </si>
  <si>
    <t>11.010.0033-A</t>
  </si>
  <si>
    <t>11.010.0034-0</t>
  </si>
  <si>
    <t>11.010.0034-A</t>
  </si>
  <si>
    <t>11.010.0035-0</t>
  </si>
  <si>
    <t>11.010.0035-A</t>
  </si>
  <si>
    <t>11.010.0036-0</t>
  </si>
  <si>
    <t>11.010.0036-A</t>
  </si>
  <si>
    <t>11.010.0037-0</t>
  </si>
  <si>
    <t>11.010.0037-A</t>
  </si>
  <si>
    <t>11.010.0038-0</t>
  </si>
  <si>
    <t>11.010.0038-A</t>
  </si>
  <si>
    <t>11.010.0039-0</t>
  </si>
  <si>
    <t>11.010.0039-A</t>
  </si>
  <si>
    <t>11.010.0060-0</t>
  </si>
  <si>
    <t>11.010.0060-A</t>
  </si>
  <si>
    <t>11.010.0081-0</t>
  </si>
  <si>
    <t>11.010.0081-A</t>
  </si>
  <si>
    <t>11.010.0082-0</t>
  </si>
  <si>
    <t>11.010.0082-A</t>
  </si>
  <si>
    <t>11.010.0083-0</t>
  </si>
  <si>
    <t>11.010.0083-A</t>
  </si>
  <si>
    <t>11.010.0084-0</t>
  </si>
  <si>
    <t>11.010.0084-A</t>
  </si>
  <si>
    <t>11.010.0085-0</t>
  </si>
  <si>
    <t>11.010.0085-A</t>
  </si>
  <si>
    <t>11.010.0086-0</t>
  </si>
  <si>
    <t>11.010.0086-A</t>
  </si>
  <si>
    <t>11.010.0087-0</t>
  </si>
  <si>
    <t>11.010.0087-A</t>
  </si>
  <si>
    <t>11.010.0088-0</t>
  </si>
  <si>
    <t>11.010.0088-A</t>
  </si>
  <si>
    <t>11.010.0089-0</t>
  </si>
  <si>
    <t>11.010.0089-A</t>
  </si>
  <si>
    <t>11.010.0090-0</t>
  </si>
  <si>
    <t>11.010.0090-A</t>
  </si>
  <si>
    <t>11.010.0091-0</t>
  </si>
  <si>
    <t>11.010.0091-A</t>
  </si>
  <si>
    <t>11.010.0092-0</t>
  </si>
  <si>
    <t>11.010.0092-A</t>
  </si>
  <si>
    <t>11.011.0010-0</t>
  </si>
  <si>
    <t>11.011.0010-A</t>
  </si>
  <si>
    <t>11.011.0011-0</t>
  </si>
  <si>
    <t>11.011.0011-A</t>
  </si>
  <si>
    <t>11.011.0012-0</t>
  </si>
  <si>
    <t>11.011.0012-A</t>
  </si>
  <si>
    <t>11.011.0013-0</t>
  </si>
  <si>
    <t>11.011.0013-A</t>
  </si>
  <si>
    <t>11.011.0014-0</t>
  </si>
  <si>
    <t>11.011.0014-A</t>
  </si>
  <si>
    <t>11.011.0015-0</t>
  </si>
  <si>
    <t>11.011.0015-A</t>
  </si>
  <si>
    <t>11.011.0016-0</t>
  </si>
  <si>
    <t>11.011.0016-A</t>
  </si>
  <si>
    <t>11.011.0017-1</t>
  </si>
  <si>
    <t>11.011.0017-B</t>
  </si>
  <si>
    <t>11.011.0018-0</t>
  </si>
  <si>
    <t>11.011.0018-A</t>
  </si>
  <si>
    <t>11.011.0019-0</t>
  </si>
  <si>
    <t>11.011.0019-A</t>
  </si>
  <si>
    <t>11.011.0020-0</t>
  </si>
  <si>
    <t>11.011.0020-A</t>
  </si>
  <si>
    <t>11.011.0021-0</t>
  </si>
  <si>
    <t>11.011.0021-A</t>
  </si>
  <si>
    <t>11.011.0022-0</t>
  </si>
  <si>
    <t>11.011.0022-A</t>
  </si>
  <si>
    <t>11.011.0023-1</t>
  </si>
  <si>
    <t>11.011.0023-B</t>
  </si>
  <si>
    <t>11.011.0024-1</t>
  </si>
  <si>
    <t>11.011.0024-B</t>
  </si>
  <si>
    <t>11.011.0025-1</t>
  </si>
  <si>
    <t>11.011.0025-B</t>
  </si>
  <si>
    <t>11.011.0027-0</t>
  </si>
  <si>
    <t>11.011.0027-A</t>
  </si>
  <si>
    <t>11.011.0028-0</t>
  </si>
  <si>
    <t>11.011.0028-A</t>
  </si>
  <si>
    <t>11.011.0029-A</t>
  </si>
  <si>
    <t>11.011.0030-B</t>
  </si>
  <si>
    <t>11.011.0031-1</t>
  </si>
  <si>
    <t>11.011.0031-B</t>
  </si>
  <si>
    <t>11.011.0035-0</t>
  </si>
  <si>
    <t>11.011.0035-A</t>
  </si>
  <si>
    <t>11.011.0036-0</t>
  </si>
  <si>
    <t>11.011.0036-A</t>
  </si>
  <si>
    <t>11.011.0037-0</t>
  </si>
  <si>
    <t>11.011.0037-A</t>
  </si>
  <si>
    <t>11.011.0040-0</t>
  </si>
  <si>
    <t>11.011.0040-A</t>
  </si>
  <si>
    <t>11.012.0015-0</t>
  </si>
  <si>
    <t>11.012.0015-A</t>
  </si>
  <si>
    <t>11.012.0016-0</t>
  </si>
  <si>
    <t>11.012.0016-A</t>
  </si>
  <si>
    <t>11.012.0017-0</t>
  </si>
  <si>
    <t>11.012.0017-A</t>
  </si>
  <si>
    <t>11.012.0018-0</t>
  </si>
  <si>
    <t>11.012.0018-A</t>
  </si>
  <si>
    <t>11.012.0019-0</t>
  </si>
  <si>
    <t>11.012.0019-A</t>
  </si>
  <si>
    <t>11.012.0020-0</t>
  </si>
  <si>
    <t>11.012.0020-A</t>
  </si>
  <si>
    <t>11.012.0021-0</t>
  </si>
  <si>
    <t>11.012.0021-A</t>
  </si>
  <si>
    <t>11.012.0025-1</t>
  </si>
  <si>
    <t>11.012.0025-B</t>
  </si>
  <si>
    <t>11.012.0030-0</t>
  </si>
  <si>
    <t>11.012.0030-A</t>
  </si>
  <si>
    <t>11.012.0035-0</t>
  </si>
  <si>
    <t>11.012.0035-A</t>
  </si>
  <si>
    <t>11.012.0040-0</t>
  </si>
  <si>
    <t>11.012.0040-A</t>
  </si>
  <si>
    <t>11.012.0045-0</t>
  </si>
  <si>
    <t>11.012.0045-A</t>
  </si>
  <si>
    <t>11.012.0050-0</t>
  </si>
  <si>
    <t>11.012.0050-A</t>
  </si>
  <si>
    <t>11.012.0060-0</t>
  </si>
  <si>
    <t>11.012.0060-A</t>
  </si>
  <si>
    <t>11.012.0061-0</t>
  </si>
  <si>
    <t>11.012.0061-A</t>
  </si>
  <si>
    <t>11.012.0062-0</t>
  </si>
  <si>
    <t>11.012.0062-A</t>
  </si>
  <si>
    <t>11.012.0063-0</t>
  </si>
  <si>
    <t>11.012.0063-A</t>
  </si>
  <si>
    <t>11.012.0064-0</t>
  </si>
  <si>
    <t>11.012.0064-A</t>
  </si>
  <si>
    <t>11.012.0065-0</t>
  </si>
  <si>
    <t>11.012.0065-A</t>
  </si>
  <si>
    <t>11.012.0066-0</t>
  </si>
  <si>
    <t>11.012.0066-A</t>
  </si>
  <si>
    <t>11.012.0070-0</t>
  </si>
  <si>
    <t>11.012.0070-A</t>
  </si>
  <si>
    <t>11.012.0075-0</t>
  </si>
  <si>
    <t>11.012.0075-A</t>
  </si>
  <si>
    <t>11.012.0080-0</t>
  </si>
  <si>
    <t>11.012.0080-A</t>
  </si>
  <si>
    <t>11.012.0085-0</t>
  </si>
  <si>
    <t>11.012.0085-A</t>
  </si>
  <si>
    <t>11.012.0090-0</t>
  </si>
  <si>
    <t>11.012.0090-A</t>
  </si>
  <si>
    <t>11.012.0095-0</t>
  </si>
  <si>
    <t>11.012.0095-A</t>
  </si>
  <si>
    <t>11.013.0003-1</t>
  </si>
  <si>
    <t>11.013.0003-B</t>
  </si>
  <si>
    <t>11.013.0005-0</t>
  </si>
  <si>
    <t>11.013.0005-A</t>
  </si>
  <si>
    <t>11.013.0006-0</t>
  </si>
  <si>
    <t>11.013.0006-A</t>
  </si>
  <si>
    <t>11.013.0009-0</t>
  </si>
  <si>
    <t>11.013.0009-A</t>
  </si>
  <si>
    <t>11.013.0014-0</t>
  </si>
  <si>
    <t>11.013.0014-A</t>
  </si>
  <si>
    <t>11.013.0015-0</t>
  </si>
  <si>
    <t>11.013.0015-A</t>
  </si>
  <si>
    <t>11.013.0016-0</t>
  </si>
  <si>
    <t>11.013.0016-A</t>
  </si>
  <si>
    <t>11.013.0059-0</t>
  </si>
  <si>
    <t>11.013.0059-A</t>
  </si>
  <si>
    <t>11.013.0060-0</t>
  </si>
  <si>
    <t>11.013.0060-A</t>
  </si>
  <si>
    <t>11.013.0061-0</t>
  </si>
  <si>
    <t>11.013.0061-A</t>
  </si>
  <si>
    <t>11.013.0062-0</t>
  </si>
  <si>
    <t>11.013.0062-A</t>
  </si>
  <si>
    <t>11.013.0063-0</t>
  </si>
  <si>
    <t>11.013.0063-A</t>
  </si>
  <si>
    <t>11.013.0064-0</t>
  </si>
  <si>
    <t>11.013.0064-A</t>
  </si>
  <si>
    <t>11.013.0065-0</t>
  </si>
  <si>
    <t>11.013.0065-A</t>
  </si>
  <si>
    <t>11.013.0066-0</t>
  </si>
  <si>
    <t>11.013.0066-A</t>
  </si>
  <si>
    <t>11.013.0067-0</t>
  </si>
  <si>
    <t>11.013.0067-A</t>
  </si>
  <si>
    <t>11.013.0068-0</t>
  </si>
  <si>
    <t>11.013.0068-A</t>
  </si>
  <si>
    <t>11.013.0069-0</t>
  </si>
  <si>
    <t>11.013.0069-A</t>
  </si>
  <si>
    <t>11.013.0070-1</t>
  </si>
  <si>
    <t>11.013.0070-B</t>
  </si>
  <si>
    <t>11.013.0075-0</t>
  </si>
  <si>
    <t>11.013.0075-A</t>
  </si>
  <si>
    <t>11.013.0080-0</t>
  </si>
  <si>
    <t>11.013.0080-A</t>
  </si>
  <si>
    <t>11.013.0100-0</t>
  </si>
  <si>
    <t>11.013.0100-A</t>
  </si>
  <si>
    <t>11.013.0105-0</t>
  </si>
  <si>
    <t>11.013.0105-A</t>
  </si>
  <si>
    <t>11.013.0110-0</t>
  </si>
  <si>
    <t>11.013.0110-A</t>
  </si>
  <si>
    <t>11.013.0130-0</t>
  </si>
  <si>
    <t>11.013.0130-A</t>
  </si>
  <si>
    <t>11.013.0135-0</t>
  </si>
  <si>
    <t>11.013.0135-A</t>
  </si>
  <si>
    <t>11.013.0140-0</t>
  </si>
  <si>
    <t>11.013.0140-A</t>
  </si>
  <si>
    <t>11.015.0001-0</t>
  </si>
  <si>
    <t>11.015.0001-A</t>
  </si>
  <si>
    <t>11.015.0003-0</t>
  </si>
  <si>
    <t>11.015.0003-A</t>
  </si>
  <si>
    <t>11.015.0004-0</t>
  </si>
  <si>
    <t>11.015.0004-A</t>
  </si>
  <si>
    <t>11.015.0019-0</t>
  </si>
  <si>
    <t>11.015.0019-A</t>
  </si>
  <si>
    <t>11.015.0020-A</t>
  </si>
  <si>
    <t>11.015.0021-0</t>
  </si>
  <si>
    <t>11.015.0021-A</t>
  </si>
  <si>
    <t>11.015.0022-0</t>
  </si>
  <si>
    <t>11.015.0022-A</t>
  </si>
  <si>
    <t>11.015.0030-0</t>
  </si>
  <si>
    <t>11.015.0030-A</t>
  </si>
  <si>
    <t>11.016.0001-0</t>
  </si>
  <si>
    <t>11.016.0001-A</t>
  </si>
  <si>
    <t>11.016.0002-1</t>
  </si>
  <si>
    <t>11.016.0002-B</t>
  </si>
  <si>
    <t>11.016.0003-0</t>
  </si>
  <si>
    <t>11.016.0003-A</t>
  </si>
  <si>
    <t>11.016.0004-0</t>
  </si>
  <si>
    <t>11.016.0004-A</t>
  </si>
  <si>
    <t>11.016.0005-0</t>
  </si>
  <si>
    <t>11.016.0005-A</t>
  </si>
  <si>
    <t>11.016.0006-0</t>
  </si>
  <si>
    <t>11.016.0006-A</t>
  </si>
  <si>
    <t>11.016.0007-0</t>
  </si>
  <si>
    <t>11.016.0007-A</t>
  </si>
  <si>
    <t>11.016.0020-0</t>
  </si>
  <si>
    <t>11.016.0020-A</t>
  </si>
  <si>
    <t>11.016.0022-0</t>
  </si>
  <si>
    <t>11.016.0022-A</t>
  </si>
  <si>
    <t>11.016.0030-0</t>
  </si>
  <si>
    <t>11.016.0030-A</t>
  </si>
  <si>
    <t>11.016.0040-0</t>
  </si>
  <si>
    <t>11.016.0040-A</t>
  </si>
  <si>
    <t>11.016.0045-0</t>
  </si>
  <si>
    <t>11.016.0045-A</t>
  </si>
  <si>
    <t>11.016.0047-0</t>
  </si>
  <si>
    <t>11.016.0047-A</t>
  </si>
  <si>
    <t>11.016.0100-0</t>
  </si>
  <si>
    <t>11.016.0100-A</t>
  </si>
  <si>
    <t>11.016.0101-0</t>
  </si>
  <si>
    <t>11.016.0101-A</t>
  </si>
  <si>
    <t>11.016.0102-0</t>
  </si>
  <si>
    <t>11.016.0102-A</t>
  </si>
  <si>
    <t>11.016.0200-0</t>
  </si>
  <si>
    <t>11.016.0200-A</t>
  </si>
  <si>
    <t>11.016.0201-0</t>
  </si>
  <si>
    <t>11.016.0201-A</t>
  </si>
  <si>
    <t>11.016.0505-1</t>
  </si>
  <si>
    <t>11.016.0505-B</t>
  </si>
  <si>
    <t>11.018.0020-0</t>
  </si>
  <si>
    <t>11.018.0020-A</t>
  </si>
  <si>
    <t>11.018.0021-0</t>
  </si>
  <si>
    <t>11.018.0021-A</t>
  </si>
  <si>
    <t>11.018.0025-0</t>
  </si>
  <si>
    <t>11.018.0025-A</t>
  </si>
  <si>
    <t>11.018.0026-0</t>
  </si>
  <si>
    <t>11.018.0026-A</t>
  </si>
  <si>
    <t>11.018.0030-0</t>
  </si>
  <si>
    <t>11.018.0030-A</t>
  </si>
  <si>
    <t>11.018.0031-0</t>
  </si>
  <si>
    <t>11.018.0031-A</t>
  </si>
  <si>
    <t>11.018.0050-0</t>
  </si>
  <si>
    <t>11.018.0050-A</t>
  </si>
  <si>
    <t>11.018.0051-0</t>
  </si>
  <si>
    <t>11.018.0051-A</t>
  </si>
  <si>
    <t>11.018.0052-0</t>
  </si>
  <si>
    <t>11.018.0052-A</t>
  </si>
  <si>
    <t>11.018.0053-0</t>
  </si>
  <si>
    <t>11.018.0053-A</t>
  </si>
  <si>
    <t>11.018.0054-0</t>
  </si>
  <si>
    <t>11.018.0054-A</t>
  </si>
  <si>
    <t>11.018.0060-0</t>
  </si>
  <si>
    <t>11.018.0060-A</t>
  </si>
  <si>
    <t>11.018.0075-0</t>
  </si>
  <si>
    <t>11.018.0075-A</t>
  </si>
  <si>
    <t>11.018.0080-0</t>
  </si>
  <si>
    <t>11.018.0080-A</t>
  </si>
  <si>
    <t>11.018.0085-0</t>
  </si>
  <si>
    <t>11.018.0085-A</t>
  </si>
  <si>
    <t>11.018.0090-0</t>
  </si>
  <si>
    <t>11.018.0090-A</t>
  </si>
  <si>
    <t>11.019.0001-0</t>
  </si>
  <si>
    <t>11.019.0001-A</t>
  </si>
  <si>
    <t>11.019.0005-0</t>
  </si>
  <si>
    <t>11.019.0005-A</t>
  </si>
  <si>
    <t>11.019.0010-0</t>
  </si>
  <si>
    <t>11.019.0010-A</t>
  </si>
  <si>
    <t>11.019.0015-0</t>
  </si>
  <si>
    <t>11.019.0015-A</t>
  </si>
  <si>
    <t>11.020.0001-0</t>
  </si>
  <si>
    <t>11.020.0001-A</t>
  </si>
  <si>
    <t>11.020.0002-0</t>
  </si>
  <si>
    <t>11.020.0002-A</t>
  </si>
  <si>
    <t>11.020.0003-0</t>
  </si>
  <si>
    <t>11.020.0003-A</t>
  </si>
  <si>
    <t>11.020.0006-0</t>
  </si>
  <si>
    <t>11.020.0006-A</t>
  </si>
  <si>
    <t>11.020.0007-1</t>
  </si>
  <si>
    <t>11.020.0007-B</t>
  </si>
  <si>
    <t>11.020.0011-1</t>
  </si>
  <si>
    <t>11.020.0011-B</t>
  </si>
  <si>
    <t>11.020.0012-0</t>
  </si>
  <si>
    <t>11.020.0012-A</t>
  </si>
  <si>
    <t>11.020.0015-0</t>
  </si>
  <si>
    <t>11.020.0015-A</t>
  </si>
  <si>
    <t>11.020.0020-0</t>
  </si>
  <si>
    <t>11.020.0020-A</t>
  </si>
  <si>
    <t>11.021.0010-1</t>
  </si>
  <si>
    <t>11.021.0010-B</t>
  </si>
  <si>
    <t>11.023.0001-0</t>
  </si>
  <si>
    <t>11.023.0001-A</t>
  </si>
  <si>
    <t>11.023.0002-0</t>
  </si>
  <si>
    <t>11.023.0002-A</t>
  </si>
  <si>
    <t>11.023.0003-0</t>
  </si>
  <si>
    <t>11.023.0003-A</t>
  </si>
  <si>
    <t>11.023.0005-0</t>
  </si>
  <si>
    <t>11.023.0005-A</t>
  </si>
  <si>
    <t>11.024.0001-1</t>
  </si>
  <si>
    <t>11.024.0001-B</t>
  </si>
  <si>
    <t>11.024.0002-0</t>
  </si>
  <si>
    <t>11.024.0002-A</t>
  </si>
  <si>
    <t>11.024.0005-0</t>
  </si>
  <si>
    <t>11.024.0005-A</t>
  </si>
  <si>
    <t>11.024.0008-0</t>
  </si>
  <si>
    <t>11.024.0008-A</t>
  </si>
  <si>
    <t>11.024.0010-1</t>
  </si>
  <si>
    <t>11.024.0010-B</t>
  </si>
  <si>
    <t>11.024.0012-0</t>
  </si>
  <si>
    <t>11.024.0012-A</t>
  </si>
  <si>
    <t>11.024.0015-0</t>
  </si>
  <si>
    <t>11.024.0015-A</t>
  </si>
  <si>
    <t>11.024.0018-0</t>
  </si>
  <si>
    <t>11.024.0018-A</t>
  </si>
  <si>
    <t>11.025.0002-0</t>
  </si>
  <si>
    <t>11.025.0002-A</t>
  </si>
  <si>
    <t>11.025.0006-0</t>
  </si>
  <si>
    <t>11.025.0006-A</t>
  </si>
  <si>
    <t>11.025.0009-0</t>
  </si>
  <si>
    <t>11.025.0009-A</t>
  </si>
  <si>
    <t>11.025.0012-0</t>
  </si>
  <si>
    <t>11.025.0012-A</t>
  </si>
  <si>
    <t>11.025.0013-0</t>
  </si>
  <si>
    <t>11.025.0013-A</t>
  </si>
  <si>
    <t>11.025.0014-0</t>
  </si>
  <si>
    <t>11.025.0014-A</t>
  </si>
  <si>
    <t>11.026.0010-0</t>
  </si>
  <si>
    <t>11.026.0010-A</t>
  </si>
  <si>
    <t>11.026.0015-0</t>
  </si>
  <si>
    <t>11.026.0015-A</t>
  </si>
  <si>
    <t>11.026.0016-0</t>
  </si>
  <si>
    <t>11.026.0016-A</t>
  </si>
  <si>
    <t>11.026.0020-0</t>
  </si>
  <si>
    <t>11.026.0020-A</t>
  </si>
  <si>
    <t>11.026.0025-0</t>
  </si>
  <si>
    <t>11.026.0025-A</t>
  </si>
  <si>
    <t>11.026.0030-0</t>
  </si>
  <si>
    <t>11.026.0030-A</t>
  </si>
  <si>
    <t>11.026.0032-0</t>
  </si>
  <si>
    <t>11.026.0032-A</t>
  </si>
  <si>
    <t>11.026.0033-0</t>
  </si>
  <si>
    <t>11.026.0033-A</t>
  </si>
  <si>
    <t>11.026.0035-0</t>
  </si>
  <si>
    <t>11.026.0035-A</t>
  </si>
  <si>
    <t>11.030.0020-0</t>
  </si>
  <si>
    <t>11.030.0020-A</t>
  </si>
  <si>
    <t>11.030.0025-0</t>
  </si>
  <si>
    <t>11.030.0025-A</t>
  </si>
  <si>
    <t>11.030.0030-0</t>
  </si>
  <si>
    <t>11.030.0030-A</t>
  </si>
  <si>
    <t>11.030.0050-0</t>
  </si>
  <si>
    <t>11.030.0050-A</t>
  </si>
  <si>
    <t>11.030.0055-0</t>
  </si>
  <si>
    <t>11.030.0055-A</t>
  </si>
  <si>
    <t>11.030.0060-0</t>
  </si>
  <si>
    <t>11.030.0060-A</t>
  </si>
  <si>
    <t>11.030.0080-0</t>
  </si>
  <si>
    <t>11.030.0080-A</t>
  </si>
  <si>
    <t>11.030.0085-0</t>
  </si>
  <si>
    <t>11.030.0085-A</t>
  </si>
  <si>
    <t>11.030.0090-0</t>
  </si>
  <si>
    <t>11.030.0090-A</t>
  </si>
  <si>
    <t>11.030.0110-0</t>
  </si>
  <si>
    <t>11.030.0110-A</t>
  </si>
  <si>
    <t>11.030.0115-0</t>
  </si>
  <si>
    <t>11.030.0115-A</t>
  </si>
  <si>
    <t>11.030.0120-0</t>
  </si>
  <si>
    <t>11.030.0120-A</t>
  </si>
  <si>
    <t>11.031.0005-0</t>
  </si>
  <si>
    <t>11.031.0005-A</t>
  </si>
  <si>
    <t>11.031.0006-0</t>
  </si>
  <si>
    <t>11.031.0006-A</t>
  </si>
  <si>
    <t>11.031.0010-0</t>
  </si>
  <si>
    <t>11.031.0010-A</t>
  </si>
  <si>
    <t>11.031.0011-0</t>
  </si>
  <si>
    <t>11.031.0011-A</t>
  </si>
  <si>
    <t>11.031.0050-0</t>
  </si>
  <si>
    <t>11.031.0050-A</t>
  </si>
  <si>
    <t>11.031.0051-0</t>
  </si>
  <si>
    <t>11.031.0051-A</t>
  </si>
  <si>
    <t>11.032.0005-0</t>
  </si>
  <si>
    <t>11.032.0005-A</t>
  </si>
  <si>
    <t>11.034.0005-0</t>
  </si>
  <si>
    <t>11.034.0005-A</t>
  </si>
  <si>
    <t>11.034.0010-0</t>
  </si>
  <si>
    <t>11.034.0010-A</t>
  </si>
  <si>
    <t>11.035.0001-1</t>
  </si>
  <si>
    <t>11.035.0001-B</t>
  </si>
  <si>
    <t>11.035.0002-1</t>
  </si>
  <si>
    <t>11.035.0002-B</t>
  </si>
  <si>
    <t>11.035.0005-0</t>
  </si>
  <si>
    <t>11.035.0005-A</t>
  </si>
  <si>
    <t>11.035.0010-0</t>
  </si>
  <si>
    <t>11.035.0010-A</t>
  </si>
  <si>
    <t>11.035.0015-0</t>
  </si>
  <si>
    <t>11.035.0015-A</t>
  </si>
  <si>
    <t>11.035.0020-0</t>
  </si>
  <si>
    <t>11.035.0020-A</t>
  </si>
  <si>
    <t>11.036.0001-1</t>
  </si>
  <si>
    <t>11.036.0001-B</t>
  </si>
  <si>
    <t>11.036.0002-1</t>
  </si>
  <si>
    <t>11.036.0002-B</t>
  </si>
  <si>
    <t>11.037.0001-0</t>
  </si>
  <si>
    <t>11.037.0001-A</t>
  </si>
  <si>
    <t>11.038.0001-0</t>
  </si>
  <si>
    <t>11.038.0001-A</t>
  </si>
  <si>
    <t>11.039.0001-0</t>
  </si>
  <si>
    <t>11.039.0001-A</t>
  </si>
  <si>
    <t>11.040.0100-0</t>
  </si>
  <si>
    <t>11.040.0100-A</t>
  </si>
  <si>
    <t>11.040.0105-0</t>
  </si>
  <si>
    <t>11.040.0105-A</t>
  </si>
  <si>
    <t>11.040.0120-0</t>
  </si>
  <si>
    <t>11.040.0120-A</t>
  </si>
  <si>
    <t>11.040.0130-0</t>
  </si>
  <si>
    <t>11.040.0130-A</t>
  </si>
  <si>
    <t>11.043.0002-0</t>
  </si>
  <si>
    <t>11.043.0002-A</t>
  </si>
  <si>
    <t>11.043.0003-0</t>
  </si>
  <si>
    <t>11.043.0003-A</t>
  </si>
  <si>
    <t>11.043.0004-0</t>
  </si>
  <si>
    <t>11.043.0004-A</t>
  </si>
  <si>
    <t>11.043.0005-0</t>
  </si>
  <si>
    <t>11.043.0005-A</t>
  </si>
  <si>
    <t>11.043.0006-0</t>
  </si>
  <si>
    <t>11.043.0006-A</t>
  </si>
  <si>
    <t>11.043.0007-0</t>
  </si>
  <si>
    <t>11.043.0007-A</t>
  </si>
  <si>
    <t>11.043.0008-0</t>
  </si>
  <si>
    <t>11.043.0008-A</t>
  </si>
  <si>
    <t>11.043.0009-0</t>
  </si>
  <si>
    <t>11.043.0009-A</t>
  </si>
  <si>
    <t>11.043.0010-0</t>
  </si>
  <si>
    <t>11.043.0010-A</t>
  </si>
  <si>
    <t>11.043.0011-0</t>
  </si>
  <si>
    <t>11.043.0011-A</t>
  </si>
  <si>
    <t>11.043.0012-0</t>
  </si>
  <si>
    <t>11.043.0012-A</t>
  </si>
  <si>
    <t>11.043.0013-0</t>
  </si>
  <si>
    <t>11.043.0013-A</t>
  </si>
  <si>
    <t>11.043.0014-1</t>
  </si>
  <si>
    <t>11.043.0014-B</t>
  </si>
  <si>
    <t>11.043.0015-0</t>
  </si>
  <si>
    <t>11.043.0015-A</t>
  </si>
  <si>
    <t>11.043.0016-0</t>
  </si>
  <si>
    <t>11.043.0016-A</t>
  </si>
  <si>
    <t>11.043.0017-0</t>
  </si>
  <si>
    <t>11.043.0017-A</t>
  </si>
  <si>
    <t>11.043.0018-0</t>
  </si>
  <si>
    <t>11.043.0018-A</t>
  </si>
  <si>
    <t>11.043.0019-1</t>
  </si>
  <si>
    <t>11.043.0019-B</t>
  </si>
  <si>
    <t>11.043.0020-0</t>
  </si>
  <si>
    <t>11.043.0020-A</t>
  </si>
  <si>
    <t>11.043.0021-0</t>
  </si>
  <si>
    <t>11.043.0021-A</t>
  </si>
  <si>
    <t>11.043.0022-0</t>
  </si>
  <si>
    <t>11.043.0022-A</t>
  </si>
  <si>
    <t>11.043.0023-0</t>
  </si>
  <si>
    <t>11.043.0023-A</t>
  </si>
  <si>
    <t>11.043.0024-1</t>
  </si>
  <si>
    <t>11.043.0024-B</t>
  </si>
  <si>
    <t>11.043.0025-0</t>
  </si>
  <si>
    <t>11.043.0025-A</t>
  </si>
  <si>
    <t>11.043.0026-0</t>
  </si>
  <si>
    <t>11.043.0026-A</t>
  </si>
  <si>
    <t>11.043.0027-0</t>
  </si>
  <si>
    <t>11.043.0027-A</t>
  </si>
  <si>
    <t>11.043.0028-0</t>
  </si>
  <si>
    <t>11.043.0028-A</t>
  </si>
  <si>
    <t>11.043.0029-1</t>
  </si>
  <si>
    <t>11.043.0029-B</t>
  </si>
  <si>
    <t>11.043.0030-0</t>
  </si>
  <si>
    <t>11.043.0030-A</t>
  </si>
  <si>
    <t>11.044.0006-0</t>
  </si>
  <si>
    <t>11.044.0006-A</t>
  </si>
  <si>
    <t>11.044.0007-0</t>
  </si>
  <si>
    <t>11.044.0007-A</t>
  </si>
  <si>
    <t>11.044.0008-0</t>
  </si>
  <si>
    <t>11.044.0008-A</t>
  </si>
  <si>
    <t>11.044.0009-0</t>
  </si>
  <si>
    <t>11.044.0009-A</t>
  </si>
  <si>
    <t>11.044.0010-0</t>
  </si>
  <si>
    <t>11.044.0010-A</t>
  </si>
  <si>
    <t>11.044.0056-0</t>
  </si>
  <si>
    <t>11.044.0056-A</t>
  </si>
  <si>
    <t>11.044.0058-0</t>
  </si>
  <si>
    <t>11.044.0058-A</t>
  </si>
  <si>
    <t>11.044.0060-0</t>
  </si>
  <si>
    <t>11.044.0060-A</t>
  </si>
  <si>
    <t>11.045.0006-0</t>
  </si>
  <si>
    <t>11.045.0006-A</t>
  </si>
  <si>
    <t>11.045.0007-0</t>
  </si>
  <si>
    <t>11.045.0007-A</t>
  </si>
  <si>
    <t>11.045.0008-0</t>
  </si>
  <si>
    <t>11.045.0008-A</t>
  </si>
  <si>
    <t>11.045.0009-0</t>
  </si>
  <si>
    <t>11.045.0009-A</t>
  </si>
  <si>
    <t>11.045.0010-0</t>
  </si>
  <si>
    <t>11.045.0010-A</t>
  </si>
  <si>
    <t>11.046.0001-0</t>
  </si>
  <si>
    <t>11.046.0001-A</t>
  </si>
  <si>
    <t>11.046.0004-0</t>
  </si>
  <si>
    <t>11.046.0004-A</t>
  </si>
  <si>
    <t>11.046.0007-0</t>
  </si>
  <si>
    <t>11.046.0007-A</t>
  </si>
  <si>
    <t>11.046.0010-0</t>
  </si>
  <si>
    <t>11.046.0010-A</t>
  </si>
  <si>
    <t>11.046.0013-0</t>
  </si>
  <si>
    <t>11.046.0013-A</t>
  </si>
  <si>
    <t>11.046.0014-0</t>
  </si>
  <si>
    <t>11.046.0014-A</t>
  </si>
  <si>
    <t>11.046.0015-0</t>
  </si>
  <si>
    <t>11.046.0015-A</t>
  </si>
  <si>
    <t>11.046.0060-0</t>
  </si>
  <si>
    <t>11.046.0060-A</t>
  </si>
  <si>
    <t>11.046.0105-0</t>
  </si>
  <si>
    <t>11.046.0105-A</t>
  </si>
  <si>
    <t>11.046.0110-0</t>
  </si>
  <si>
    <t>11.046.0110-A</t>
  </si>
  <si>
    <t>11.046.0115-0</t>
  </si>
  <si>
    <t>11.046.0115-A</t>
  </si>
  <si>
    <t>11.046.0180-0</t>
  </si>
  <si>
    <t>11.046.0180-A</t>
  </si>
  <si>
    <t>11.047.0010-1</t>
  </si>
  <si>
    <t>11.047.0010-B</t>
  </si>
  <si>
    <t>11.047.0011-1</t>
  </si>
  <si>
    <t>11.047.0011-B</t>
  </si>
  <si>
    <t>11.047.0012-0</t>
  </si>
  <si>
    <t>11.047.0012-A</t>
  </si>
  <si>
    <t>11.047.0015-0</t>
  </si>
  <si>
    <t>11.047.0015-A</t>
  </si>
  <si>
    <t>11.047.0016-0</t>
  </si>
  <si>
    <t>11.047.0016-A</t>
  </si>
  <si>
    <t>11.047.0050-0</t>
  </si>
  <si>
    <t>11.047.0050-A</t>
  </si>
  <si>
    <t>11.048.0010-1</t>
  </si>
  <si>
    <t>11.048.0010-B</t>
  </si>
  <si>
    <t>11.048.0015-1</t>
  </si>
  <si>
    <t>11.048.0015-B</t>
  </si>
  <si>
    <t>11.048.0020-1</t>
  </si>
  <si>
    <t>11.048.0020-B</t>
  </si>
  <si>
    <t>11.048.0025-1</t>
  </si>
  <si>
    <t>11.048.0025-B</t>
  </si>
  <si>
    <t>11.048.0030-1</t>
  </si>
  <si>
    <t>11.048.0030-B</t>
  </si>
  <si>
    <t>11.048.0035-1</t>
  </si>
  <si>
    <t>11.048.0035-B</t>
  </si>
  <si>
    <t>11.048.0040-1</t>
  </si>
  <si>
    <t>11.048.0040-B</t>
  </si>
  <si>
    <t>11.048.0050-0</t>
  </si>
  <si>
    <t>11.048.0050-A</t>
  </si>
  <si>
    <t>11.048.0055-0</t>
  </si>
  <si>
    <t>11.048.0055-A</t>
  </si>
  <si>
    <t>11.048.0060-0</t>
  </si>
  <si>
    <t>11.048.0060-A</t>
  </si>
  <si>
    <t>11.050.0001-1</t>
  </si>
  <si>
    <t>11.050.0001-B</t>
  </si>
  <si>
    <t>11.050.0002-0</t>
  </si>
  <si>
    <t>11.050.0002-A</t>
  </si>
  <si>
    <t>11.050.0010-0</t>
  </si>
  <si>
    <t>11.050.0010-A</t>
  </si>
  <si>
    <t>11.055.0001-1</t>
  </si>
  <si>
    <t>11.055.0001-B</t>
  </si>
  <si>
    <t>11.055.0002-0</t>
  </si>
  <si>
    <t>11.055.0002-A</t>
  </si>
  <si>
    <t>11.055.0010-0</t>
  </si>
  <si>
    <t>11.055.0010-A</t>
  </si>
  <si>
    <t>11.060.0160-0</t>
  </si>
  <si>
    <t>11.060.0160-A</t>
  </si>
  <si>
    <t>11.060.0165-0</t>
  </si>
  <si>
    <t>11.060.0165-A</t>
  </si>
  <si>
    <t>11.060.0170-0</t>
  </si>
  <si>
    <t>11.060.0170-A</t>
  </si>
  <si>
    <t>11.060.0175-0</t>
  </si>
  <si>
    <t>11.060.0175-A</t>
  </si>
  <si>
    <t>11.060.0180-0</t>
  </si>
  <si>
    <t>11.060.0180-A</t>
  </si>
  <si>
    <t>11.060.0185-0</t>
  </si>
  <si>
    <t>11.060.0185-A</t>
  </si>
  <si>
    <t>11.060.0190-0</t>
  </si>
  <si>
    <t>11.060.0190-A</t>
  </si>
  <si>
    <t>11.060.0195-0</t>
  </si>
  <si>
    <t>11.060.0195-A</t>
  </si>
  <si>
    <t>11.060.0200-0</t>
  </si>
  <si>
    <t>11.060.0200-A</t>
  </si>
  <si>
    <t>11.060.0205-0</t>
  </si>
  <si>
    <t>11.060.0205-A</t>
  </si>
  <si>
    <t>11.060.0410-0</t>
  </si>
  <si>
    <t>11.060.0410-A</t>
  </si>
  <si>
    <t>11.060.0415-0</t>
  </si>
  <si>
    <t>11.060.0415-A</t>
  </si>
  <si>
    <t>11.061.0001-0</t>
  </si>
  <si>
    <t>11.061.0001-A</t>
  </si>
  <si>
    <t>11.061.0002-0</t>
  </si>
  <si>
    <t>11.061.0002-A</t>
  </si>
  <si>
    <t>11.080.0010-0</t>
  </si>
  <si>
    <t>11.080.0010-A</t>
  </si>
  <si>
    <t>11.090.0500-0</t>
  </si>
  <si>
    <t>11.090.0500-A</t>
  </si>
  <si>
    <t>11.090.0505-0</t>
  </si>
  <si>
    <t>11.090.0505-A</t>
  </si>
  <si>
    <t>11.090.0510-0</t>
  </si>
  <si>
    <t>11.090.0510-A</t>
  </si>
  <si>
    <t>11.090.0515-0</t>
  </si>
  <si>
    <t>11.090.0515-A</t>
  </si>
  <si>
    <t>11.090.0520-0</t>
  </si>
  <si>
    <t>11.090.0520-A</t>
  </si>
  <si>
    <t>11.090.0530-0</t>
  </si>
  <si>
    <t>11.090.0530-A</t>
  </si>
  <si>
    <t>11.090.0535-0</t>
  </si>
  <si>
    <t>11.090.0535-A</t>
  </si>
  <si>
    <t>11.090.0600-0</t>
  </si>
  <si>
    <t>11.090.0600-A</t>
  </si>
  <si>
    <t>11.090.0610-0</t>
  </si>
  <si>
    <t>11.090.0610-A</t>
  </si>
  <si>
    <t>11.090.0611-0</t>
  </si>
  <si>
    <t>11.090.0611-A</t>
  </si>
  <si>
    <t>11.090.0620-0</t>
  </si>
  <si>
    <t>11.090.0620-A</t>
  </si>
  <si>
    <t>11.091.0001-0</t>
  </si>
  <si>
    <t>11.091.0001-A</t>
  </si>
  <si>
    <t>11.092.0001-0</t>
  </si>
  <si>
    <t>11.092.0001-A</t>
  </si>
  <si>
    <t>12.001.0010-0</t>
  </si>
  <si>
    <t>12.001.0010-A</t>
  </si>
  <si>
    <t>12.001.0015-0</t>
  </si>
  <si>
    <t>12.001.0015-A</t>
  </si>
  <si>
    <t>12.001.0020-0</t>
  </si>
  <si>
    <t>12.001.0020-A</t>
  </si>
  <si>
    <t>12.001.0025-0</t>
  </si>
  <si>
    <t>12.001.0025-A</t>
  </si>
  <si>
    <t>12.001.0030-0</t>
  </si>
  <si>
    <t>12.001.0030-A</t>
  </si>
  <si>
    <t>12.001.0035-0</t>
  </si>
  <si>
    <t>12.001.0035-A</t>
  </si>
  <si>
    <t>12.001.0040-0</t>
  </si>
  <si>
    <t>12.001.0040-A</t>
  </si>
  <si>
    <t>12.001.0045-0</t>
  </si>
  <si>
    <t>12.001.0045-A</t>
  </si>
  <si>
    <t>12.001.0070-0</t>
  </si>
  <si>
    <t>12.001.0070-A</t>
  </si>
  <si>
    <t>12.001.0075-0</t>
  </si>
  <si>
    <t>12.001.0075-A</t>
  </si>
  <si>
    <t>12.001.0090-0</t>
  </si>
  <si>
    <t>12.001.0090-A</t>
  </si>
  <si>
    <t>12.001.0095-0</t>
  </si>
  <si>
    <t>12.001.0095-A</t>
  </si>
  <si>
    <t>12.001.0100-0</t>
  </si>
  <si>
    <t>12.001.0100-A</t>
  </si>
  <si>
    <t>12.001.0105-0</t>
  </si>
  <si>
    <t>12.001.0105-A</t>
  </si>
  <si>
    <t>12.001.0115-0</t>
  </si>
  <si>
    <t>12.001.0115-A</t>
  </si>
  <si>
    <t>12.002.0010-0</t>
  </si>
  <si>
    <t>12.002.0010-A</t>
  </si>
  <si>
    <t>12.002.0011-0</t>
  </si>
  <si>
    <t>12.002.0011-A</t>
  </si>
  <si>
    <t>12.002.0015-0</t>
  </si>
  <si>
    <t>12.002.0015-A</t>
  </si>
  <si>
    <t>12.002.0016-0</t>
  </si>
  <si>
    <t>12.002.0016-A</t>
  </si>
  <si>
    <t>12.002.0020-0</t>
  </si>
  <si>
    <t>12.002.0020-A</t>
  </si>
  <si>
    <t>12.002.0025-0</t>
  </si>
  <si>
    <t>12.002.0025-A</t>
  </si>
  <si>
    <t>12.002.0030-0</t>
  </si>
  <si>
    <t>12.002.0030-A</t>
  </si>
  <si>
    <t>12.002.0035-1</t>
  </si>
  <si>
    <t>12.002.0035-B</t>
  </si>
  <si>
    <t>12.002.0036-0</t>
  </si>
  <si>
    <t>12.002.0036-A</t>
  </si>
  <si>
    <t>12.002.0040-0</t>
  </si>
  <si>
    <t>12.002.0040-A</t>
  </si>
  <si>
    <t>12.002.0045-0</t>
  </si>
  <si>
    <t>12.002.0045-A</t>
  </si>
  <si>
    <t>12.002.0050-0</t>
  </si>
  <si>
    <t>12.002.0050-A</t>
  </si>
  <si>
    <t>12.002.0060-1</t>
  </si>
  <si>
    <t>12.002.0060-B</t>
  </si>
  <si>
    <t>12.002.0065-1</t>
  </si>
  <si>
    <t>12.002.0065-B</t>
  </si>
  <si>
    <t>12.002.0070-1</t>
  </si>
  <si>
    <t>12.002.0070-B</t>
  </si>
  <si>
    <t>12.002.0080-0</t>
  </si>
  <si>
    <t>12.002.0080-A</t>
  </si>
  <si>
    <t>12.002.0085-0</t>
  </si>
  <si>
    <t>12.002.0085-A</t>
  </si>
  <si>
    <t>12.002.0100-0</t>
  </si>
  <si>
    <t>12.002.0100-A</t>
  </si>
  <si>
    <t>12.003.0055-0</t>
  </si>
  <si>
    <t>12.003.0055-A</t>
  </si>
  <si>
    <t>12.003.0056-0</t>
  </si>
  <si>
    <t>12.003.0056-A</t>
  </si>
  <si>
    <t>12.003.0060-0</t>
  </si>
  <si>
    <t>12.003.0060-A</t>
  </si>
  <si>
    <t>12.003.0065-0</t>
  </si>
  <si>
    <t>12.003.0065-A</t>
  </si>
  <si>
    <t>12.003.0070-0</t>
  </si>
  <si>
    <t>12.003.0070-A</t>
  </si>
  <si>
    <t>12.003.0075-1</t>
  </si>
  <si>
    <t>12.003.0075-B</t>
  </si>
  <si>
    <t>12.003.0076-0</t>
  </si>
  <si>
    <t>12.003.0076-A</t>
  </si>
  <si>
    <t>12.003.0080-0</t>
  </si>
  <si>
    <t>12.003.0080-A</t>
  </si>
  <si>
    <t>12.003.0085-0</t>
  </si>
  <si>
    <t>12.003.0085-A</t>
  </si>
  <si>
    <t>12.003.0090-0</t>
  </si>
  <si>
    <t>12.003.0090-A</t>
  </si>
  <si>
    <t>12.003.0095-0</t>
  </si>
  <si>
    <t>12.003.0095-A</t>
  </si>
  <si>
    <t>12.003.0096-0</t>
  </si>
  <si>
    <t>12.003.0096-A</t>
  </si>
  <si>
    <t>12.003.0100-0</t>
  </si>
  <si>
    <t>12.003.0100-A</t>
  </si>
  <si>
    <t>12.003.0105-0</t>
  </si>
  <si>
    <t>12.003.0105-A</t>
  </si>
  <si>
    <t>12.003.0110-0</t>
  </si>
  <si>
    <t>12.003.0110-A</t>
  </si>
  <si>
    <t>12.003.0115-0</t>
  </si>
  <si>
    <t>12.003.0115-A</t>
  </si>
  <si>
    <t>12.003.0116-0</t>
  </si>
  <si>
    <t>12.003.0116-A</t>
  </si>
  <si>
    <t>12.003.0120-0</t>
  </si>
  <si>
    <t>12.003.0120-A</t>
  </si>
  <si>
    <t>12.003.0125-0</t>
  </si>
  <si>
    <t>12.003.0125-A</t>
  </si>
  <si>
    <t>12.003.0150-0</t>
  </si>
  <si>
    <t>12.003.0150-A</t>
  </si>
  <si>
    <t>12.003.0155-0</t>
  </si>
  <si>
    <t>12.003.0155-A</t>
  </si>
  <si>
    <t>12.003.0160-0</t>
  </si>
  <si>
    <t>12.003.0160-A</t>
  </si>
  <si>
    <t>12.003.0165-0</t>
  </si>
  <si>
    <t>12.003.0165-A</t>
  </si>
  <si>
    <t>12.003.0170-0</t>
  </si>
  <si>
    <t>12.003.0170-A</t>
  </si>
  <si>
    <t>12.003.0175-0</t>
  </si>
  <si>
    <t>12.003.0175-A</t>
  </si>
  <si>
    <t>12.003.0180-1</t>
  </si>
  <si>
    <t>12.003.0180-B</t>
  </si>
  <si>
    <t>12.003.0185-0</t>
  </si>
  <si>
    <t>12.003.0185-A</t>
  </si>
  <si>
    <t>12.003.0190-0</t>
  </si>
  <si>
    <t>12.003.0190-A</t>
  </si>
  <si>
    <t>12.003.0195-0</t>
  </si>
  <si>
    <t>12.003.0195-A</t>
  </si>
  <si>
    <t>12.003.0200-0</t>
  </si>
  <si>
    <t>12.003.0200-A</t>
  </si>
  <si>
    <t>12.003.0205-0</t>
  </si>
  <si>
    <t>12.003.0205-A</t>
  </si>
  <si>
    <t>12.003.0210-0</t>
  </si>
  <si>
    <t>12.003.0210-A</t>
  </si>
  <si>
    <t>12.003.0215-0</t>
  </si>
  <si>
    <t>12.003.0215-A</t>
  </si>
  <si>
    <t>12.003.0220-0</t>
  </si>
  <si>
    <t>12.003.0220-A</t>
  </si>
  <si>
    <t>12.003.0225-0</t>
  </si>
  <si>
    <t>12.003.0225-A</t>
  </si>
  <si>
    <t>12.003.0230-0</t>
  </si>
  <si>
    <t>12.003.0230-A</t>
  </si>
  <si>
    <t>12.003.0235-0</t>
  </si>
  <si>
    <t>12.003.0235-A</t>
  </si>
  <si>
    <t>12.003.0240-0</t>
  </si>
  <si>
    <t>12.003.0240-A</t>
  </si>
  <si>
    <t>12.003.0245-0</t>
  </si>
  <si>
    <t>12.003.0245-A</t>
  </si>
  <si>
    <t>12.003.0250-0</t>
  </si>
  <si>
    <t>12.003.0250-A</t>
  </si>
  <si>
    <t>12.004.0160-0</t>
  </si>
  <si>
    <t>12.004.0160-A</t>
  </si>
  <si>
    <t>12.005.0010-0</t>
  </si>
  <si>
    <t>12.005.0010-A</t>
  </si>
  <si>
    <t>12.005.0015-0</t>
  </si>
  <si>
    <t>12.005.0015-A</t>
  </si>
  <si>
    <t>12.005.0020-0</t>
  </si>
  <si>
    <t>12.005.0020-A</t>
  </si>
  <si>
    <t>12.005.0025-0</t>
  </si>
  <si>
    <t>12.005.0025-A</t>
  </si>
  <si>
    <t>12.005.0030-A</t>
  </si>
  <si>
    <t>12.005.0035-0</t>
  </si>
  <si>
    <t>12.005.0035-A</t>
  </si>
  <si>
    <t>12.005.0040-0</t>
  </si>
  <si>
    <t>12.005.0040-A</t>
  </si>
  <si>
    <t>12.005.0045-0</t>
  </si>
  <si>
    <t>12.005.0045-A</t>
  </si>
  <si>
    <t>12.005.0080-0</t>
  </si>
  <si>
    <t>12.005.0080-A</t>
  </si>
  <si>
    <t>12.005.0085-1</t>
  </si>
  <si>
    <t>12.005.0085-B</t>
  </si>
  <si>
    <t>12.005.0090-0</t>
  </si>
  <si>
    <t>12.005.0090-A</t>
  </si>
  <si>
    <t>12.005.0095-1</t>
  </si>
  <si>
    <t>12.005.0095-B</t>
  </si>
  <si>
    <t>12.005.0100-0</t>
  </si>
  <si>
    <t>12.005.0100-A</t>
  </si>
  <si>
    <t>12.005.0103-1</t>
  </si>
  <si>
    <t>12.005.0103-B</t>
  </si>
  <si>
    <t>12.005.0105-0</t>
  </si>
  <si>
    <t>12.005.0105-A</t>
  </si>
  <si>
    <t>12.005.0107-1</t>
  </si>
  <si>
    <t>12.005.0107-B</t>
  </si>
  <si>
    <t>12.005.0110-0</t>
  </si>
  <si>
    <t>12.005.0110-A</t>
  </si>
  <si>
    <t>12.005.0112-1</t>
  </si>
  <si>
    <t>12.005.0112-B</t>
  </si>
  <si>
    <t>12.005.0115-0</t>
  </si>
  <si>
    <t>12.005.0115-A</t>
  </si>
  <si>
    <t>12.005.0117-1</t>
  </si>
  <si>
    <t>12.005.0117-B</t>
  </si>
  <si>
    <t>12.005.0120-0</t>
  </si>
  <si>
    <t>12.005.0120-A</t>
  </si>
  <si>
    <t>12.005.0122-1</t>
  </si>
  <si>
    <t>12.005.0122-B</t>
  </si>
  <si>
    <t>12.005.0124-0</t>
  </si>
  <si>
    <t>12.005.0124-A</t>
  </si>
  <si>
    <t>12.005.0126-1</t>
  </si>
  <si>
    <t>12.005.0126-B</t>
  </si>
  <si>
    <t>12.005.0130-1</t>
  </si>
  <si>
    <t>12.005.0130-B</t>
  </si>
  <si>
    <t>12.005.0135-1</t>
  </si>
  <si>
    <t>12.005.0135-B</t>
  </si>
  <si>
    <t>12.005.0140-1</t>
  </si>
  <si>
    <t>12.005.0140-B</t>
  </si>
  <si>
    <t>12.005.0160-0</t>
  </si>
  <si>
    <t>12.005.0160-A</t>
  </si>
  <si>
    <t>12.005.0165-0</t>
  </si>
  <si>
    <t>12.005.0165-A</t>
  </si>
  <si>
    <t>12.005.0170-0</t>
  </si>
  <si>
    <t>12.005.0170-A</t>
  </si>
  <si>
    <t>12.005.0175-0</t>
  </si>
  <si>
    <t>12.005.0175-A</t>
  </si>
  <si>
    <t>12.005.0185-0</t>
  </si>
  <si>
    <t>12.005.0185-A</t>
  </si>
  <si>
    <t>12.005.0190-0</t>
  </si>
  <si>
    <t>12.005.0190-A</t>
  </si>
  <si>
    <t>12.005.0195-0</t>
  </si>
  <si>
    <t>12.005.0195-A</t>
  </si>
  <si>
    <t>12.005.0200-0</t>
  </si>
  <si>
    <t>12.005.0200-A</t>
  </si>
  <si>
    <t>12.006.0010-0</t>
  </si>
  <si>
    <t>12.006.0010-A</t>
  </si>
  <si>
    <t>12.007.0015-0</t>
  </si>
  <si>
    <t>12.007.0015-A</t>
  </si>
  <si>
    <t>12.007.0020-0</t>
  </si>
  <si>
    <t>12.007.0020-A</t>
  </si>
  <si>
    <t>12.007.0025-0</t>
  </si>
  <si>
    <t>12.007.0025-A</t>
  </si>
  <si>
    <t>12.007.0030-0</t>
  </si>
  <si>
    <t>12.007.0030-A</t>
  </si>
  <si>
    <t>12.007.0040-0</t>
  </si>
  <si>
    <t>12.007.0040-A</t>
  </si>
  <si>
    <t>12.007.0045-0</t>
  </si>
  <si>
    <t>12.007.0045-A</t>
  </si>
  <si>
    <t>12.008.0015-0</t>
  </si>
  <si>
    <t>12.008.0015-A</t>
  </si>
  <si>
    <t>12.008.0020-0</t>
  </si>
  <si>
    <t>12.008.0020-A</t>
  </si>
  <si>
    <t>12.009.0001-0</t>
  </si>
  <si>
    <t>12.009.0001-A</t>
  </si>
  <si>
    <t>12.009.0002-0</t>
  </si>
  <si>
    <t>12.009.0002-A</t>
  </si>
  <si>
    <t>12.009.0003-0</t>
  </si>
  <si>
    <t>12.009.0003-A</t>
  </si>
  <si>
    <t>12.009.0006-0</t>
  </si>
  <si>
    <t>12.009.0006-A</t>
  </si>
  <si>
    <t>12.010.0010-0</t>
  </si>
  <si>
    <t>12.010.0010-A</t>
  </si>
  <si>
    <t>12.010.0015-0</t>
  </si>
  <si>
    <t>12.010.0015-A</t>
  </si>
  <si>
    <t>12.010.0020-0</t>
  </si>
  <si>
    <t>12.010.0020-A</t>
  </si>
  <si>
    <t>12.011.0001-0</t>
  </si>
  <si>
    <t>12.011.0001-A</t>
  </si>
  <si>
    <t>12.011.0005-0</t>
  </si>
  <si>
    <t>12.011.0005-A</t>
  </si>
  <si>
    <t>12.012.0001-0</t>
  </si>
  <si>
    <t>12.012.0001-A</t>
  </si>
  <si>
    <t>12.012.0002-0</t>
  </si>
  <si>
    <t>12.012.0002-A</t>
  </si>
  <si>
    <t>12.013.0010-0</t>
  </si>
  <si>
    <t>12.013.0010-A</t>
  </si>
  <si>
    <t>12.015.0005-0</t>
  </si>
  <si>
    <t>12.015.0005-A</t>
  </si>
  <si>
    <t>12.015.0006-0</t>
  </si>
  <si>
    <t>12.015.0006-A</t>
  </si>
  <si>
    <t>12.015.0010-0</t>
  </si>
  <si>
    <t>12.015.0010-A</t>
  </si>
  <si>
    <t>12.015.0014-0</t>
  </si>
  <si>
    <t>12.015.0014-A</t>
  </si>
  <si>
    <t>12.015.0015-0</t>
  </si>
  <si>
    <t>12.015.0015-A</t>
  </si>
  <si>
    <t>12.015.0016-0</t>
  </si>
  <si>
    <t>12.015.0016-A</t>
  </si>
  <si>
    <t>12.015.0020-0</t>
  </si>
  <si>
    <t>12.015.0020-A</t>
  </si>
  <si>
    <t>12.015.0021-0</t>
  </si>
  <si>
    <t>12.015.0021-A</t>
  </si>
  <si>
    <t>12.015.0030-0</t>
  </si>
  <si>
    <t>12.015.0030-A</t>
  </si>
  <si>
    <t>12.015.0031-0</t>
  </si>
  <si>
    <t>12.015.0031-A</t>
  </si>
  <si>
    <t>12.015.0035-0</t>
  </si>
  <si>
    <t>12.015.0035-A</t>
  </si>
  <si>
    <t>12.015.0036-0</t>
  </si>
  <si>
    <t>12.015.0036-A</t>
  </si>
  <si>
    <t>12.015.0040-0</t>
  </si>
  <si>
    <t>12.015.0040-A</t>
  </si>
  <si>
    <t>12.015.0041-0</t>
  </si>
  <si>
    <t>12.015.0041-A</t>
  </si>
  <si>
    <t>12.015.0045-0</t>
  </si>
  <si>
    <t>12.015.0045-A</t>
  </si>
  <si>
    <t>12.015.0046-0</t>
  </si>
  <si>
    <t>12.015.0046-A</t>
  </si>
  <si>
    <t>12.015.0060-0</t>
  </si>
  <si>
    <t>12.015.0060-A</t>
  </si>
  <si>
    <t>12.015.0061-0</t>
  </si>
  <si>
    <t>12.015.0061-A</t>
  </si>
  <si>
    <t>12.015.0065-0</t>
  </si>
  <si>
    <t>12.015.0065-A</t>
  </si>
  <si>
    <t>12.015.0066-0</t>
  </si>
  <si>
    <t>12.015.0066-A</t>
  </si>
  <si>
    <t>12.015.0070-0</t>
  </si>
  <si>
    <t>12.015.0070-A</t>
  </si>
  <si>
    <t>12.015.0071-0</t>
  </si>
  <si>
    <t>12.015.0071-A</t>
  </si>
  <si>
    <t>12.015.0075-0</t>
  </si>
  <si>
    <t>12.015.0075-A</t>
  </si>
  <si>
    <t>12.015.0076-0</t>
  </si>
  <si>
    <t>12.015.0076-A</t>
  </si>
  <si>
    <t>12.016.0004-0</t>
  </si>
  <si>
    <t>12.016.0004-A</t>
  </si>
  <si>
    <t>12.016.0006-0</t>
  </si>
  <si>
    <t>12.016.0006-A</t>
  </si>
  <si>
    <t>12.016.0008-0</t>
  </si>
  <si>
    <t>12.016.0008-A</t>
  </si>
  <si>
    <t>12.016.0010-0</t>
  </si>
  <si>
    <t>12.016.0010-A</t>
  </si>
  <si>
    <t>12.016.0012-0</t>
  </si>
  <si>
    <t>12.016.0012-A</t>
  </si>
  <si>
    <t>12.016.0014-0</t>
  </si>
  <si>
    <t>12.016.0014-A</t>
  </si>
  <si>
    <t>12.016.0016-0</t>
  </si>
  <si>
    <t>12.016.0016-A</t>
  </si>
  <si>
    <t>12.016.0018-0</t>
  </si>
  <si>
    <t>12.016.0018-A</t>
  </si>
  <si>
    <t>12.016.0020-0</t>
  </si>
  <si>
    <t>12.016.0020-A</t>
  </si>
  <si>
    <t>12.016.0022-0</t>
  </si>
  <si>
    <t>12.016.0022-A</t>
  </si>
  <si>
    <t>12.016.0024-0</t>
  </si>
  <si>
    <t>12.016.0024-A</t>
  </si>
  <si>
    <t>12.016.0026-0</t>
  </si>
  <si>
    <t>12.016.0026-A</t>
  </si>
  <si>
    <t>12.016.0028-0</t>
  </si>
  <si>
    <t>12.016.0028-A</t>
  </si>
  <si>
    <t>12.016.0030-0</t>
  </si>
  <si>
    <t>12.016.0030-A</t>
  </si>
  <si>
    <t>12.016.0032-0</t>
  </si>
  <si>
    <t>12.016.0032-A</t>
  </si>
  <si>
    <t>12.016.0034-0</t>
  </si>
  <si>
    <t>12.016.0034-A</t>
  </si>
  <si>
    <t>12.020.0001-0</t>
  </si>
  <si>
    <t>12.020.0001-A</t>
  </si>
  <si>
    <t>12.025.0001-0</t>
  </si>
  <si>
    <t>12.025.0001-A</t>
  </si>
  <si>
    <t>12.030.0001-0</t>
  </si>
  <si>
    <t>12.030.0001-A</t>
  </si>
  <si>
    <t>12.035.0001-0</t>
  </si>
  <si>
    <t>12.035.0001-A</t>
  </si>
  <si>
    <t>12.035.0002-0</t>
  </si>
  <si>
    <t>12.035.0002-A</t>
  </si>
  <si>
    <t>12.035.0005-0</t>
  </si>
  <si>
    <t>12.035.0005-A</t>
  </si>
  <si>
    <t>12.035.0010-0</t>
  </si>
  <si>
    <t>12.035.0010-A</t>
  </si>
  <si>
    <t>12.035.0015-0</t>
  </si>
  <si>
    <t>12.035.0015-A</t>
  </si>
  <si>
    <t>12.035.0020-0</t>
  </si>
  <si>
    <t>12.035.0020-A</t>
  </si>
  <si>
    <t>12.042.0001-0</t>
  </si>
  <si>
    <t>12.042.0001-A</t>
  </si>
  <si>
    <t>12.043.0001-0</t>
  </si>
  <si>
    <t>12.043.0001-A</t>
  </si>
  <si>
    <t>12.050.0001-0</t>
  </si>
  <si>
    <t>12.050.0001-A</t>
  </si>
  <si>
    <t>12.050.0005-0</t>
  </si>
  <si>
    <t>12.050.0005-A</t>
  </si>
  <si>
    <t>12.050.0010-0</t>
  </si>
  <si>
    <t>12.050.0010-A</t>
  </si>
  <si>
    <t>12.050.0015-0</t>
  </si>
  <si>
    <t>12.050.0015-A</t>
  </si>
  <si>
    <t>12.050.0020-0</t>
  </si>
  <si>
    <t>12.050.0020-A</t>
  </si>
  <si>
    <t>13.001.0010-1</t>
  </si>
  <si>
    <t>13.001.0010-B</t>
  </si>
  <si>
    <t>13.001.0011-0</t>
  </si>
  <si>
    <t>13.001.0011-A</t>
  </si>
  <si>
    <t>13.001.0013-0</t>
  </si>
  <si>
    <t>13.001.0013-A</t>
  </si>
  <si>
    <t>13.001.0014-0</t>
  </si>
  <si>
    <t>13.001.0014-A</t>
  </si>
  <si>
    <t>13.001.0015-0</t>
  </si>
  <si>
    <t>13.001.0015-A</t>
  </si>
  <si>
    <t>13.001.0020-1</t>
  </si>
  <si>
    <t>13.001.0020-B</t>
  </si>
  <si>
    <t>13.001.0025-1</t>
  </si>
  <si>
    <t>13.001.0025-B</t>
  </si>
  <si>
    <t>13.001.0026-0</t>
  </si>
  <si>
    <t>13.001.0026-A</t>
  </si>
  <si>
    <t>13.001.0030-1</t>
  </si>
  <si>
    <t>13.001.0030-B</t>
  </si>
  <si>
    <t>13.001.0031-0</t>
  </si>
  <si>
    <t>13.001.0031-A</t>
  </si>
  <si>
    <t>13.001.0035-0</t>
  </si>
  <si>
    <t>13.001.0035-A</t>
  </si>
  <si>
    <t>13.001.0036-0</t>
  </si>
  <si>
    <t>13.001.0036-A</t>
  </si>
  <si>
    <t>13.001.0040-0</t>
  </si>
  <si>
    <t>13.001.0040-A</t>
  </si>
  <si>
    <t>13.001.0041-0</t>
  </si>
  <si>
    <t>13.001.0041-A</t>
  </si>
  <si>
    <t>13.001.0050-1</t>
  </si>
  <si>
    <t>13.001.0050-B</t>
  </si>
  <si>
    <t>13.001.0055-1</t>
  </si>
  <si>
    <t>13.001.0055-B</t>
  </si>
  <si>
    <t>13.001.0060-1</t>
  </si>
  <si>
    <t>13.001.0060-B</t>
  </si>
  <si>
    <t>13.001.0065-1</t>
  </si>
  <si>
    <t>13.001.0065-B</t>
  </si>
  <si>
    <t>13.001.0100-0</t>
  </si>
  <si>
    <t>13.001.0100-A</t>
  </si>
  <si>
    <t>13.001.0105-0</t>
  </si>
  <si>
    <t>13.001.0105-A</t>
  </si>
  <si>
    <t>13.001.0106-0</t>
  </si>
  <si>
    <t>13.001.0106-A</t>
  </si>
  <si>
    <t>13.001.0107-0</t>
  </si>
  <si>
    <t>13.001.0107-A</t>
  </si>
  <si>
    <t>13.002.0010-1</t>
  </si>
  <si>
    <t>13.002.0010-B</t>
  </si>
  <si>
    <t>13.002.0011-1</t>
  </si>
  <si>
    <t>13.002.0011-B</t>
  </si>
  <si>
    <t>13.002.0015-1</t>
  </si>
  <si>
    <t>13.002.0015-B</t>
  </si>
  <si>
    <t>13.002.0016-0</t>
  </si>
  <si>
    <t>13.002.0016-A</t>
  </si>
  <si>
    <t>13.002.0017-0</t>
  </si>
  <si>
    <t>13.002.0017-A</t>
  </si>
  <si>
    <t>13.003.0001-0</t>
  </si>
  <si>
    <t>13.003.0001-A</t>
  </si>
  <si>
    <t>13.003.0003-0</t>
  </si>
  <si>
    <t>13.003.0003-A</t>
  </si>
  <si>
    <t>13.003.0004-0</t>
  </si>
  <si>
    <t>13.003.0004-A</t>
  </si>
  <si>
    <t>13.003.0005-0</t>
  </si>
  <si>
    <t>13.003.0005-A</t>
  </si>
  <si>
    <t>13.003.0010-0</t>
  </si>
  <si>
    <t>13.003.0010-A</t>
  </si>
  <si>
    <t>13.004.0010-0</t>
  </si>
  <si>
    <t>13.004.0010-A</t>
  </si>
  <si>
    <t>13.004.0015-0</t>
  </si>
  <si>
    <t>13.004.0015-A</t>
  </si>
  <si>
    <t>13.005.0010-0</t>
  </si>
  <si>
    <t>13.005.0010-A</t>
  </si>
  <si>
    <t>13.005.0015-0</t>
  </si>
  <si>
    <t>13.005.0015-A</t>
  </si>
  <si>
    <t>13.005.0020-0</t>
  </si>
  <si>
    <t>13.005.0020-A</t>
  </si>
  <si>
    <t>13.005.0025-0</t>
  </si>
  <si>
    <t>13.005.0025-A</t>
  </si>
  <si>
    <t>13.006.0010-0</t>
  </si>
  <si>
    <t>13.006.0010-A</t>
  </si>
  <si>
    <t>13.006.0020-0</t>
  </si>
  <si>
    <t>13.006.0020-A</t>
  </si>
  <si>
    <t>13.006.0025-0</t>
  </si>
  <si>
    <t>13.006.0025-A</t>
  </si>
  <si>
    <t>13.008.0010-0</t>
  </si>
  <si>
    <t>13.008.0010-A</t>
  </si>
  <si>
    <t>13.008.0020-0</t>
  </si>
  <si>
    <t>13.008.0020-A</t>
  </si>
  <si>
    <t>13.009.0030-0</t>
  </si>
  <si>
    <t>13.009.0030-A</t>
  </si>
  <si>
    <t>13.009.0050-0</t>
  </si>
  <si>
    <t>13.009.0050-A</t>
  </si>
  <si>
    <t>13.009.0051-0</t>
  </si>
  <si>
    <t>13.009.0051-A</t>
  </si>
  <si>
    <t>13.010.0015-0</t>
  </si>
  <si>
    <t>13.010.0015-A</t>
  </si>
  <si>
    <t>13.010.0020-0</t>
  </si>
  <si>
    <t>13.010.0020-A</t>
  </si>
  <si>
    <t>13.010.0025-0</t>
  </si>
  <si>
    <t>13.010.0025-A</t>
  </si>
  <si>
    <t>13.010.0029-0</t>
  </si>
  <si>
    <t>13.010.0029-A</t>
  </si>
  <si>
    <t>13.010.0049-0</t>
  </si>
  <si>
    <t>13.010.0049-A</t>
  </si>
  <si>
    <t>13.011.0005-0</t>
  </si>
  <si>
    <t>13.011.0005-A</t>
  </si>
  <si>
    <t>13.011.0010-0</t>
  </si>
  <si>
    <t>13.011.0010-A</t>
  </si>
  <si>
    <t>13.012.0010-0</t>
  </si>
  <si>
    <t>13.012.0010-A</t>
  </si>
  <si>
    <t>13.022.0020-0</t>
  </si>
  <si>
    <t>13.022.0020-A</t>
  </si>
  <si>
    <t>13.022.0025-0</t>
  </si>
  <si>
    <t>13.022.0025-A</t>
  </si>
  <si>
    <t>13.022.0029-0</t>
  </si>
  <si>
    <t>13.022.0029-A</t>
  </si>
  <si>
    <t>13.022.0035-0</t>
  </si>
  <si>
    <t>13.022.0035-A</t>
  </si>
  <si>
    <t>13.022.0040-0</t>
  </si>
  <si>
    <t>13.022.0040-A</t>
  </si>
  <si>
    <t>13.022.0500-0</t>
  </si>
  <si>
    <t>13.022.0500-A</t>
  </si>
  <si>
    <t>13.024.0010-0</t>
  </si>
  <si>
    <t>13.024.0010-A</t>
  </si>
  <si>
    <t>13.024.0011-0</t>
  </si>
  <si>
    <t>13.024.0011-A</t>
  </si>
  <si>
    <t>13.024.0015-0</t>
  </si>
  <si>
    <t>13.024.0015-A</t>
  </si>
  <si>
    <t>13.024.0016-0</t>
  </si>
  <si>
    <t>13.024.0016-A</t>
  </si>
  <si>
    <t>13.024.0018-0</t>
  </si>
  <si>
    <t>13.024.0018-A</t>
  </si>
  <si>
    <t>13.024.0019-0</t>
  </si>
  <si>
    <t>13.024.0019-A</t>
  </si>
  <si>
    <t>13.024.0020-0</t>
  </si>
  <si>
    <t>13.024.0020-A</t>
  </si>
  <si>
    <t>13.024.0021-0</t>
  </si>
  <si>
    <t>13.024.0021-A</t>
  </si>
  <si>
    <t>13.025.0005-0</t>
  </si>
  <si>
    <t>13.025.0005-A</t>
  </si>
  <si>
    <t>13.025.0010-0</t>
  </si>
  <si>
    <t>13.025.0010-A</t>
  </si>
  <si>
    <t>13.025.0016-0</t>
  </si>
  <si>
    <t>13.025.0016-A</t>
  </si>
  <si>
    <t>13.025.0020-0</t>
  </si>
  <si>
    <t>13.025.0020-A</t>
  </si>
  <si>
    <t>13.025.0055-0</t>
  </si>
  <si>
    <t>13.025.0055-A</t>
  </si>
  <si>
    <t>13.025.0058-0</t>
  </si>
  <si>
    <t>13.025.0058-A</t>
  </si>
  <si>
    <t>13.025.0059-0</t>
  </si>
  <si>
    <t>13.025.0059-A</t>
  </si>
  <si>
    <t>13.025.0060-0</t>
  </si>
  <si>
    <t>13.025.0060-A</t>
  </si>
  <si>
    <t>13.025.0061-0</t>
  </si>
  <si>
    <t>13.025.0061-A</t>
  </si>
  <si>
    <t>13.025.0080-0</t>
  </si>
  <si>
    <t>13.025.0080-A</t>
  </si>
  <si>
    <t>13.026.0010-0</t>
  </si>
  <si>
    <t>13.026.0010-A</t>
  </si>
  <si>
    <t>13.026.0011-0</t>
  </si>
  <si>
    <t>13.026.0011-A</t>
  </si>
  <si>
    <t>13.026.0015-0</t>
  </si>
  <si>
    <t>13.026.0015-A</t>
  </si>
  <si>
    <t>13.030.0200-0</t>
  </si>
  <si>
    <t>13.030.0200-A</t>
  </si>
  <si>
    <t>13.030.0210-0</t>
  </si>
  <si>
    <t>13.030.0210-A</t>
  </si>
  <si>
    <t>13.030.0250-0</t>
  </si>
  <si>
    <t>13.030.0250-A</t>
  </si>
  <si>
    <t>13.030.0251-0</t>
  </si>
  <si>
    <t>13.030.0251-A</t>
  </si>
  <si>
    <t>13.030.0252-0</t>
  </si>
  <si>
    <t>13.030.0252-A</t>
  </si>
  <si>
    <t>13.030.0255-0</t>
  </si>
  <si>
    <t>13.030.0255-A</t>
  </si>
  <si>
    <t>13.030.0257-0</t>
  </si>
  <si>
    <t>13.030.0257-A</t>
  </si>
  <si>
    <t>13.030.0262-0</t>
  </si>
  <si>
    <t>13.030.0262-A</t>
  </si>
  <si>
    <t>13.030.0263-0</t>
  </si>
  <si>
    <t>13.030.0263-A</t>
  </si>
  <si>
    <t>13.030.0264-0</t>
  </si>
  <si>
    <t>13.030.0264-A</t>
  </si>
  <si>
    <t>13.030.0265-0</t>
  </si>
  <si>
    <t>13.030.0265-A</t>
  </si>
  <si>
    <t>13.030.0267-0</t>
  </si>
  <si>
    <t>13.030.0267-A</t>
  </si>
  <si>
    <t>13.030.0268-0</t>
  </si>
  <si>
    <t>13.030.0268-A</t>
  </si>
  <si>
    <t>13.030.0290-0</t>
  </si>
  <si>
    <t>13.030.0290-A</t>
  </si>
  <si>
    <t>13.030.0291-0</t>
  </si>
  <si>
    <t>13.030.0291-A</t>
  </si>
  <si>
    <t>13.030.0292-0</t>
  </si>
  <si>
    <t>13.030.0292-A</t>
  </si>
  <si>
    <t>13.035.0010-0</t>
  </si>
  <si>
    <t>13.035.0010-A</t>
  </si>
  <si>
    <t>13.035.0015-0</t>
  </si>
  <si>
    <t>13.035.0015-A</t>
  </si>
  <si>
    <t>13.035.0020-0</t>
  </si>
  <si>
    <t>13.035.0020-A</t>
  </si>
  <si>
    <t>13.035.0025-0</t>
  </si>
  <si>
    <t>13.035.0025-A</t>
  </si>
  <si>
    <t>13.036.0010-0</t>
  </si>
  <si>
    <t>13.036.0010-A</t>
  </si>
  <si>
    <t>13.036.0011-0</t>
  </si>
  <si>
    <t>13.036.0011-A</t>
  </si>
  <si>
    <t>13.036.0015-0</t>
  </si>
  <si>
    <t>13.036.0015-A</t>
  </si>
  <si>
    <t>13.036.0016-0</t>
  </si>
  <si>
    <t>13.036.0016-A</t>
  </si>
  <si>
    <t>13.036.0050-0</t>
  </si>
  <si>
    <t>13.036.0050-A</t>
  </si>
  <si>
    <t>13.036.0051-0</t>
  </si>
  <si>
    <t>13.036.0051-A</t>
  </si>
  <si>
    <t>13.036.0080-0</t>
  </si>
  <si>
    <t>13.036.0080-A</t>
  </si>
  <si>
    <t>13.036.0081-0</t>
  </si>
  <si>
    <t>13.036.0081-A</t>
  </si>
  <si>
    <t>13.045.0040-0</t>
  </si>
  <si>
    <t>13.045.0040-A</t>
  </si>
  <si>
    <t>13.045.0045-0</t>
  </si>
  <si>
    <t>13.045.0045-A</t>
  </si>
  <si>
    <t>13.045.0050-0</t>
  </si>
  <si>
    <t>13.045.0050-A</t>
  </si>
  <si>
    <t>13.045.0051-0</t>
  </si>
  <si>
    <t>13.045.0051-A</t>
  </si>
  <si>
    <t>13.045.0052-0</t>
  </si>
  <si>
    <t>13.045.0052-A</t>
  </si>
  <si>
    <t>13.045.0054-0</t>
  </si>
  <si>
    <t>13.045.0054-A</t>
  </si>
  <si>
    <t>13.045.0065-0</t>
  </si>
  <si>
    <t>13.045.0065-A</t>
  </si>
  <si>
    <t>13.045.0066-0</t>
  </si>
  <si>
    <t>13.045.0066-A</t>
  </si>
  <si>
    <t>13.045.0070-0</t>
  </si>
  <si>
    <t>13.045.0070-A</t>
  </si>
  <si>
    <t>13.045.0071-0</t>
  </si>
  <si>
    <t>13.045.0071-A</t>
  </si>
  <si>
    <t>13.045.0075-0</t>
  </si>
  <si>
    <t>13.045.0075-A</t>
  </si>
  <si>
    <t>13.045.0076-0</t>
  </si>
  <si>
    <t>13.045.0076-A</t>
  </si>
  <si>
    <t>13.045.0080-0</t>
  </si>
  <si>
    <t>13.045.0080-A</t>
  </si>
  <si>
    <t>13.045.0081-0</t>
  </si>
  <si>
    <t>13.045.0081-A</t>
  </si>
  <si>
    <t>13.050.0055-0</t>
  </si>
  <si>
    <t>13.050.0055-A</t>
  </si>
  <si>
    <t>13.050.0065-0</t>
  </si>
  <si>
    <t>13.050.0065-A</t>
  </si>
  <si>
    <t>13.050.0070-0</t>
  </si>
  <si>
    <t>13.050.0070-A</t>
  </si>
  <si>
    <t>13.065.0010-0</t>
  </si>
  <si>
    <t>13.065.0010-A</t>
  </si>
  <si>
    <t>13.065.0015-0</t>
  </si>
  <si>
    <t>13.065.0015-A</t>
  </si>
  <si>
    <t>13.065.0030-0</t>
  </si>
  <si>
    <t>13.065.0030-A</t>
  </si>
  <si>
    <t>13.075.0010-0</t>
  </si>
  <si>
    <t>13.075.0010-A</t>
  </si>
  <si>
    <t>13.080.0005-0</t>
  </si>
  <si>
    <t>13.080.0005-A</t>
  </si>
  <si>
    <t>13.080.0020-0</t>
  </si>
  <si>
    <t>13.080.0020-A</t>
  </si>
  <si>
    <t>13.157.0010-0</t>
  </si>
  <si>
    <t>13.157.0010-A</t>
  </si>
  <si>
    <t>13.160.0010-0</t>
  </si>
  <si>
    <t>13.160.0010-A</t>
  </si>
  <si>
    <t>13.165.0010-0</t>
  </si>
  <si>
    <t>13.165.0010-A</t>
  </si>
  <si>
    <t>13.168.0010-0</t>
  </si>
  <si>
    <t>13.168.0010-A</t>
  </si>
  <si>
    <t>13.168.0020-0</t>
  </si>
  <si>
    <t>13.168.0020-A</t>
  </si>
  <si>
    <t>13.170.0011-0</t>
  </si>
  <si>
    <t>13.170.0011-A</t>
  </si>
  <si>
    <t>13.170.0016-0</t>
  </si>
  <si>
    <t>13.170.0016-A</t>
  </si>
  <si>
    <t>13.170.0018-0</t>
  </si>
  <si>
    <t>13.170.0018-A</t>
  </si>
  <si>
    <t>13.170.0020-0</t>
  </si>
  <si>
    <t>13.170.0020-A</t>
  </si>
  <si>
    <t>13.170.0025-0</t>
  </si>
  <si>
    <t>13.170.0025-A</t>
  </si>
  <si>
    <t>13.175.0010-0</t>
  </si>
  <si>
    <t>13.175.0010-A</t>
  </si>
  <si>
    <t>13.180.0010-0</t>
  </si>
  <si>
    <t>13.180.0010-A</t>
  </si>
  <si>
    <t>13.180.0015-1</t>
  </si>
  <si>
    <t>13.180.0015-B</t>
  </si>
  <si>
    <t>13.187.0010-0</t>
  </si>
  <si>
    <t>13.187.0010-A</t>
  </si>
  <si>
    <t>13.190.0015-0</t>
  </si>
  <si>
    <t>13.190.0015-A</t>
  </si>
  <si>
    <t>13.193.0010-0</t>
  </si>
  <si>
    <t>13.193.0010-A</t>
  </si>
  <si>
    <t>13.195.0010-0</t>
  </si>
  <si>
    <t>13.195.0010-A</t>
  </si>
  <si>
    <t>13.195.0015-0</t>
  </si>
  <si>
    <t>13.195.0015-A</t>
  </si>
  <si>
    <t>13.195.0030-0</t>
  </si>
  <si>
    <t>13.195.0030-A</t>
  </si>
  <si>
    <t>13.196.0010-0</t>
  </si>
  <si>
    <t>13.196.0010-A</t>
  </si>
  <si>
    <t>13.196.0015-0</t>
  </si>
  <si>
    <t>13.196.0015-A</t>
  </si>
  <si>
    <t>13.196.0020-0</t>
  </si>
  <si>
    <t>13.196.0020-A</t>
  </si>
  <si>
    <t>13.196.0025-0</t>
  </si>
  <si>
    <t>13.196.0025-A</t>
  </si>
  <si>
    <t>13.196.0030-0</t>
  </si>
  <si>
    <t>13.196.0030-A</t>
  </si>
  <si>
    <t>13.196.0035-0</t>
  </si>
  <si>
    <t>13.196.0035-A</t>
  </si>
  <si>
    <t>13.196.0040-0</t>
  </si>
  <si>
    <t>13.196.0040-A</t>
  </si>
  <si>
    <t>13.196.0045-0</t>
  </si>
  <si>
    <t>13.196.0045-A</t>
  </si>
  <si>
    <t>13.196.0050-0</t>
  </si>
  <si>
    <t>13.196.0050-A</t>
  </si>
  <si>
    <t>13.196.0080-0</t>
  </si>
  <si>
    <t>13.196.0080-A</t>
  </si>
  <si>
    <t>13.196.0085-0</t>
  </si>
  <si>
    <t>13.196.0085-A</t>
  </si>
  <si>
    <t>13.196.0090-0</t>
  </si>
  <si>
    <t>13.196.0090-A</t>
  </si>
  <si>
    <t>13.196.0095-0</t>
  </si>
  <si>
    <t>13.196.0095-A</t>
  </si>
  <si>
    <t>13.196.0100-0</t>
  </si>
  <si>
    <t>13.196.0100-A</t>
  </si>
  <si>
    <t>13.196.0101-0</t>
  </si>
  <si>
    <t>13.196.0101-A</t>
  </si>
  <si>
    <t>13.196.0102-0</t>
  </si>
  <si>
    <t>13.196.0102-A</t>
  </si>
  <si>
    <t>13.196.0103-0</t>
  </si>
  <si>
    <t>13.196.0103-A</t>
  </si>
  <si>
    <t>13.196.0104-0</t>
  </si>
  <si>
    <t>13.196.0104-A</t>
  </si>
  <si>
    <t>13.196.0105-0</t>
  </si>
  <si>
    <t>13.196.0105-A</t>
  </si>
  <si>
    <t>13.196.0107-0</t>
  </si>
  <si>
    <t>13.196.0107-A</t>
  </si>
  <si>
    <t>13.196.0111-0</t>
  </si>
  <si>
    <t>13.196.0111-A</t>
  </si>
  <si>
    <t>13.196.0112-0</t>
  </si>
  <si>
    <t>13.196.0112-A</t>
  </si>
  <si>
    <t>13.196.0113-0</t>
  </si>
  <si>
    <t>13.196.0113-A</t>
  </si>
  <si>
    <t>13.196.0114-0</t>
  </si>
  <si>
    <t>13.196.0114-A</t>
  </si>
  <si>
    <t>13.196.0115-0</t>
  </si>
  <si>
    <t>13.196.0115-A</t>
  </si>
  <si>
    <t>13.196.0116-0</t>
  </si>
  <si>
    <t>13.196.0116-A</t>
  </si>
  <si>
    <t>13.196.0117-0</t>
  </si>
  <si>
    <t>13.196.0117-A</t>
  </si>
  <si>
    <t>13.196.0118-0</t>
  </si>
  <si>
    <t>13.196.0118-A</t>
  </si>
  <si>
    <t>13.196.0119-0</t>
  </si>
  <si>
    <t>13.196.0119-A</t>
  </si>
  <si>
    <t>13.196.0120-0</t>
  </si>
  <si>
    <t>13.196.0120-A</t>
  </si>
  <si>
    <t>13.196.0121-0</t>
  </si>
  <si>
    <t>13.196.0121-A</t>
  </si>
  <si>
    <t>13.196.0122-0</t>
  </si>
  <si>
    <t>13.196.0122-A</t>
  </si>
  <si>
    <t>13.196.0123-0</t>
  </si>
  <si>
    <t>13.196.0123-A</t>
  </si>
  <si>
    <t>13.196.0124-0</t>
  </si>
  <si>
    <t>13.196.0124-A</t>
  </si>
  <si>
    <t>13.196.0125-0</t>
  </si>
  <si>
    <t>13.196.0125-A</t>
  </si>
  <si>
    <t>13.196.0126-0</t>
  </si>
  <si>
    <t>13.196.0126-A</t>
  </si>
  <si>
    <t>13.196.0127-0</t>
  </si>
  <si>
    <t>13.196.0127-A</t>
  </si>
  <si>
    <t>13.196.0128-0</t>
  </si>
  <si>
    <t>13.196.0128-A</t>
  </si>
  <si>
    <t>13.196.0129-0</t>
  </si>
  <si>
    <t>13.196.0129-A</t>
  </si>
  <si>
    <t>13.196.0130-0</t>
  </si>
  <si>
    <t>13.196.0130-A</t>
  </si>
  <si>
    <t>13.196.0131-0</t>
  </si>
  <si>
    <t>13.196.0131-A</t>
  </si>
  <si>
    <t>13.196.0132-0</t>
  </si>
  <si>
    <t>13.196.0132-A</t>
  </si>
  <si>
    <t>13.196.0133-0</t>
  </si>
  <si>
    <t>13.196.0133-A</t>
  </si>
  <si>
    <t>13.196.0134-0</t>
  </si>
  <si>
    <t>13.196.0134-A</t>
  </si>
  <si>
    <t>13.196.0135-0</t>
  </si>
  <si>
    <t>13.196.0135-A</t>
  </si>
  <si>
    <t>13.196.0136-0</t>
  </si>
  <si>
    <t>13.196.0136-A</t>
  </si>
  <si>
    <t>13.196.0137-0</t>
  </si>
  <si>
    <t>13.196.0137-A</t>
  </si>
  <si>
    <t>13.196.0138-0</t>
  </si>
  <si>
    <t>13.196.0138-A</t>
  </si>
  <si>
    <t>13.196.0139-0</t>
  </si>
  <si>
    <t>13.196.0139-A</t>
  </si>
  <si>
    <t>13.196.0140-0</t>
  </si>
  <si>
    <t>13.196.0140-A</t>
  </si>
  <si>
    <t>13.196.0141-0</t>
  </si>
  <si>
    <t>13.196.0141-A</t>
  </si>
  <si>
    <t>13.196.0142-0</t>
  </si>
  <si>
    <t>13.196.0142-A</t>
  </si>
  <si>
    <t>13.196.0143-0</t>
  </si>
  <si>
    <t>13.196.0143-A</t>
  </si>
  <si>
    <t>13.196.0144-0</t>
  </si>
  <si>
    <t>13.196.0144-A</t>
  </si>
  <si>
    <t>13.196.0145-0</t>
  </si>
  <si>
    <t>13.196.0145-A</t>
  </si>
  <si>
    <t>13.196.0146-0</t>
  </si>
  <si>
    <t>13.196.0146-A</t>
  </si>
  <si>
    <t>13.196.0147-0</t>
  </si>
  <si>
    <t>13.196.0147-A</t>
  </si>
  <si>
    <t>13.196.0148-0</t>
  </si>
  <si>
    <t>13.196.0148-A</t>
  </si>
  <si>
    <t>13.196.0149-0</t>
  </si>
  <si>
    <t>13.196.0149-A</t>
  </si>
  <si>
    <t>13.196.0150-0</t>
  </si>
  <si>
    <t>13.196.0150-A</t>
  </si>
  <si>
    <t>13.196.0151-0</t>
  </si>
  <si>
    <t>13.196.0151-A</t>
  </si>
  <si>
    <t>13.196.0152-0</t>
  </si>
  <si>
    <t>13.196.0152-A</t>
  </si>
  <si>
    <t>13.196.0153-0</t>
  </si>
  <si>
    <t>13.196.0153-A</t>
  </si>
  <si>
    <t>13.196.0154-0</t>
  </si>
  <si>
    <t>13.196.0154-A</t>
  </si>
  <si>
    <t>13.196.0155-0</t>
  </si>
  <si>
    <t>13.196.0155-A</t>
  </si>
  <si>
    <t>13.196.0156-0</t>
  </si>
  <si>
    <t>13.196.0156-A</t>
  </si>
  <si>
    <t>13.196.0157-0</t>
  </si>
  <si>
    <t>13.196.0157-A</t>
  </si>
  <si>
    <t>13.196.0158-0</t>
  </si>
  <si>
    <t>13.196.0158-A</t>
  </si>
  <si>
    <t>13.196.0159-0</t>
  </si>
  <si>
    <t>13.196.0159-A</t>
  </si>
  <si>
    <t>13.196.0160-0</t>
  </si>
  <si>
    <t>13.196.0160-A</t>
  </si>
  <si>
    <t>13.196.0161-0</t>
  </si>
  <si>
    <t>13.196.0161-A</t>
  </si>
  <si>
    <t>13.196.0162-0</t>
  </si>
  <si>
    <t>13.196.0162-A</t>
  </si>
  <si>
    <t>13.196.0163-0</t>
  </si>
  <si>
    <t>13.196.0163-A</t>
  </si>
  <si>
    <t>13.196.0164-0</t>
  </si>
  <si>
    <t>13.196.0164-A</t>
  </si>
  <si>
    <t>13.196.0165-0</t>
  </si>
  <si>
    <t>13.196.0165-A</t>
  </si>
  <si>
    <t>13.196.0166-0</t>
  </si>
  <si>
    <t>13.196.0166-A</t>
  </si>
  <si>
    <t>13.196.0167-0</t>
  </si>
  <si>
    <t>13.196.0167-A</t>
  </si>
  <si>
    <t>13.196.0168-0</t>
  </si>
  <si>
    <t>13.196.0168-A</t>
  </si>
  <si>
    <t>13.196.0169-0</t>
  </si>
  <si>
    <t>13.196.0169-A</t>
  </si>
  <si>
    <t>13.196.0170-0</t>
  </si>
  <si>
    <t>13.196.0170-A</t>
  </si>
  <si>
    <t>13.196.0171-0</t>
  </si>
  <si>
    <t>13.196.0171-A</t>
  </si>
  <si>
    <t>13.196.0172-0</t>
  </si>
  <si>
    <t>13.196.0172-A</t>
  </si>
  <si>
    <t>13.196.0173-0</t>
  </si>
  <si>
    <t>13.196.0173-A</t>
  </si>
  <si>
    <t>13.197.0010-0</t>
  </si>
  <si>
    <t>13.197.0010-A</t>
  </si>
  <si>
    <t>13.199.0010-0</t>
  </si>
  <si>
    <t>13.199.0010-A</t>
  </si>
  <si>
    <t>13.199.0015-0</t>
  </si>
  <si>
    <t>13.199.0015-A</t>
  </si>
  <si>
    <t>13.200.0010-0</t>
  </si>
  <si>
    <t>13.200.0010-A</t>
  </si>
  <si>
    <t>13.200.0015-1</t>
  </si>
  <si>
    <t>13.200.0015-B</t>
  </si>
  <si>
    <t>13.200.0020-0</t>
  </si>
  <si>
    <t>13.200.0020-A</t>
  </si>
  <si>
    <t>13.200.0025-0</t>
  </si>
  <si>
    <t>13.200.0025-A</t>
  </si>
  <si>
    <t>13.205.0010-0</t>
  </si>
  <si>
    <t>13.205.0010-A</t>
  </si>
  <si>
    <t>13.205.0015-0</t>
  </si>
  <si>
    <t>13.205.0015-A</t>
  </si>
  <si>
    <t>13.205.0020-0</t>
  </si>
  <si>
    <t>13.205.0020-A</t>
  </si>
  <si>
    <t>13.205.0025-0</t>
  </si>
  <si>
    <t>13.205.0025-A</t>
  </si>
  <si>
    <t>13.301.0080-1</t>
  </si>
  <si>
    <t>13.301.0080-B</t>
  </si>
  <si>
    <t>13.301.0081-0</t>
  </si>
  <si>
    <t>13.301.0081-A</t>
  </si>
  <si>
    <t>13.301.0082-0</t>
  </si>
  <si>
    <t>13.301.0082-A</t>
  </si>
  <si>
    <t>13.301.0083-0</t>
  </si>
  <si>
    <t>13.301.0083-A</t>
  </si>
  <si>
    <t>13.301.0085-0</t>
  </si>
  <si>
    <t>13.301.0085-A</t>
  </si>
  <si>
    <t>13.301.0090-0</t>
  </si>
  <si>
    <t>13.301.0090-A</t>
  </si>
  <si>
    <t>13.301.0092-0</t>
  </si>
  <si>
    <t>13.301.0092-A</t>
  </si>
  <si>
    <t>13.301.0093-0</t>
  </si>
  <si>
    <t>13.301.0093-A</t>
  </si>
  <si>
    <t>13.301.0094-0</t>
  </si>
  <si>
    <t>13.301.0094-A</t>
  </si>
  <si>
    <t>13.301.0095-0</t>
  </si>
  <si>
    <t>13.301.0095-A</t>
  </si>
  <si>
    <t>13.301.0100-0</t>
  </si>
  <si>
    <t>13.301.0100-A</t>
  </si>
  <si>
    <t>13.301.0105-0</t>
  </si>
  <si>
    <t>13.301.0105-A</t>
  </si>
  <si>
    <t>13.301.0110-0</t>
  </si>
  <si>
    <t>13.301.0110-A</t>
  </si>
  <si>
    <t>13.301.0115-0</t>
  </si>
  <si>
    <t>13.301.0115-A</t>
  </si>
  <si>
    <t>13.301.0117-0</t>
  </si>
  <si>
    <t>13.301.0117-A</t>
  </si>
  <si>
    <t>13.301.0118-0</t>
  </si>
  <si>
    <t>13.301.0118-A</t>
  </si>
  <si>
    <t>13.301.0119-0</t>
  </si>
  <si>
    <t>13.301.0119-A</t>
  </si>
  <si>
    <t>13.301.0120-1</t>
  </si>
  <si>
    <t>13.301.0120-B</t>
  </si>
  <si>
    <t>13.301.0125-1</t>
  </si>
  <si>
    <t>13.301.0125-B</t>
  </si>
  <si>
    <t>13.301.0130-1</t>
  </si>
  <si>
    <t>13.301.0130-B</t>
  </si>
  <si>
    <t>13.301.0131-0</t>
  </si>
  <si>
    <t>13.301.0131-A</t>
  </si>
  <si>
    <t>13.301.0132-0</t>
  </si>
  <si>
    <t>13.301.0132-A</t>
  </si>
  <si>
    <t>13.301.0133-0</t>
  </si>
  <si>
    <t>13.301.0133-A</t>
  </si>
  <si>
    <t>13.301.0134-0</t>
  </si>
  <si>
    <t>13.301.0134-A</t>
  </si>
  <si>
    <t>13.301.0140-0</t>
  </si>
  <si>
    <t>13.301.0140-A</t>
  </si>
  <si>
    <t>13.301.0500-0</t>
  </si>
  <si>
    <t>13.301.0500-A</t>
  </si>
  <si>
    <t>13.301.0505-0</t>
  </si>
  <si>
    <t>13.301.0505-A</t>
  </si>
  <si>
    <t>13.301.0510-0</t>
  </si>
  <si>
    <t>13.301.0510-A</t>
  </si>
  <si>
    <t>13.302.0010-0</t>
  </si>
  <si>
    <t>13.302.0010-A</t>
  </si>
  <si>
    <t>13.330.0010-0</t>
  </si>
  <si>
    <t>13.330.0010-A</t>
  </si>
  <si>
    <t>13.330.0012-0</t>
  </si>
  <si>
    <t>13.330.0012-A</t>
  </si>
  <si>
    <t>13.330.0015-0</t>
  </si>
  <si>
    <t>13.330.0015-A</t>
  </si>
  <si>
    <t>13.330.0018-0</t>
  </si>
  <si>
    <t>13.330.0018-A</t>
  </si>
  <si>
    <t>13.330.0020-0</t>
  </si>
  <si>
    <t>13.330.0020-A</t>
  </si>
  <si>
    <t>13.330.0022-0</t>
  </si>
  <si>
    <t>13.330.0022-A</t>
  </si>
  <si>
    <t>13.330.0023-0</t>
  </si>
  <si>
    <t>13.330.0023-A</t>
  </si>
  <si>
    <t>13.330.0024-0</t>
  </si>
  <si>
    <t>13.330.0024-A</t>
  </si>
  <si>
    <t>13.330.0025-0</t>
  </si>
  <si>
    <t>13.330.0025-A</t>
  </si>
  <si>
    <t>13.330.0028-0</t>
  </si>
  <si>
    <t>13.330.0028-A</t>
  </si>
  <si>
    <t>13.330.0030-0</t>
  </si>
  <si>
    <t>13.330.0030-A</t>
  </si>
  <si>
    <t>13.330.0031-0</t>
  </si>
  <si>
    <t>13.330.0031-A</t>
  </si>
  <si>
    <t>13.330.0033-0</t>
  </si>
  <si>
    <t>13.330.0033-A</t>
  </si>
  <si>
    <t>13.330.0034-0</t>
  </si>
  <si>
    <t>13.330.0034-A</t>
  </si>
  <si>
    <t>13.330.0035-0</t>
  </si>
  <si>
    <t>13.330.0035-A</t>
  </si>
  <si>
    <t>13.330.0036-0</t>
  </si>
  <si>
    <t>13.330.0036-A</t>
  </si>
  <si>
    <t>13.330.0050-0</t>
  </si>
  <si>
    <t>13.330.0050-A</t>
  </si>
  <si>
    <t>13.330.0051-0</t>
  </si>
  <si>
    <t>13.330.0051-A</t>
  </si>
  <si>
    <t>13.330.0060-0</t>
  </si>
  <si>
    <t>13.330.0060-A</t>
  </si>
  <si>
    <t>13.330.0061-0</t>
  </si>
  <si>
    <t>13.330.0061-A</t>
  </si>
  <si>
    <t>13.330.0070-0</t>
  </si>
  <si>
    <t>13.330.0070-A</t>
  </si>
  <si>
    <t>13.330.0071-0</t>
  </si>
  <si>
    <t>13.330.0071-A</t>
  </si>
  <si>
    <t>13.330.0075-0</t>
  </si>
  <si>
    <t>13.330.0075-A</t>
  </si>
  <si>
    <t>13.330.0076-0</t>
  </si>
  <si>
    <t>13.330.0076-A</t>
  </si>
  <si>
    <t>13.330.0078-0</t>
  </si>
  <si>
    <t>13.330.0078-A</t>
  </si>
  <si>
    <t>13.330.0079-0</t>
  </si>
  <si>
    <t>13.330.0079-A</t>
  </si>
  <si>
    <t>13.330.0100-0</t>
  </si>
  <si>
    <t>13.330.0100-A</t>
  </si>
  <si>
    <t>13.330.0101-0</t>
  </si>
  <si>
    <t>13.330.0101-A</t>
  </si>
  <si>
    <t>13.330.0110-0</t>
  </si>
  <si>
    <t>13.330.0110-A</t>
  </si>
  <si>
    <t>13.330.0111-0</t>
  </si>
  <si>
    <t>13.330.0111-A</t>
  </si>
  <si>
    <t>13.330.0500-0</t>
  </si>
  <si>
    <t>13.330.0500-A</t>
  </si>
  <si>
    <t>13.331.0015-0</t>
  </si>
  <si>
    <t>13.331.0015-A</t>
  </si>
  <si>
    <t>13.331.0016-0</t>
  </si>
  <si>
    <t>13.331.0016-A</t>
  </si>
  <si>
    <t>13.331.0017-0</t>
  </si>
  <si>
    <t>13.331.0017-A</t>
  </si>
  <si>
    <t>13.331.0050-0</t>
  </si>
  <si>
    <t>13.331.0050-A</t>
  </si>
  <si>
    <t>13.331.0051-0</t>
  </si>
  <si>
    <t>13.331.0051-A</t>
  </si>
  <si>
    <t>13.332.0010-0</t>
  </si>
  <si>
    <t>13.332.0010-A</t>
  </si>
  <si>
    <t>13.332.0011-0</t>
  </si>
  <si>
    <t>13.332.0011-A</t>
  </si>
  <si>
    <t>13.332.0012-0</t>
  </si>
  <si>
    <t>13.332.0012-A</t>
  </si>
  <si>
    <t>13.333.0010-0</t>
  </si>
  <si>
    <t>13.333.0010-A</t>
  </si>
  <si>
    <t>13.333.0011-0</t>
  </si>
  <si>
    <t>13.333.0011-A</t>
  </si>
  <si>
    <t>13.333.0015-0</t>
  </si>
  <si>
    <t>13.333.0015-A</t>
  </si>
  <si>
    <t>13.333.0016-0</t>
  </si>
  <si>
    <t>13.333.0016-A</t>
  </si>
  <si>
    <t>13.335.0030-0</t>
  </si>
  <si>
    <t>13.335.0030-A</t>
  </si>
  <si>
    <t>13.345.0015-0</t>
  </si>
  <si>
    <t>13.345.0015-A</t>
  </si>
  <si>
    <t>13.345.0016-0</t>
  </si>
  <si>
    <t>13.345.0016-A</t>
  </si>
  <si>
    <t>13.345.0017-0</t>
  </si>
  <si>
    <t>13.345.0017-A</t>
  </si>
  <si>
    <t>13.345.0018-0</t>
  </si>
  <si>
    <t>13.345.0018-A</t>
  </si>
  <si>
    <t>13.345.0020-0</t>
  </si>
  <si>
    <t>13.345.0020-A</t>
  </si>
  <si>
    <t>13.345.0021-0</t>
  </si>
  <si>
    <t>13.345.0021-A</t>
  </si>
  <si>
    <t>13.345.0025-0</t>
  </si>
  <si>
    <t>13.345.0025-A</t>
  </si>
  <si>
    <t>13.345.0026-0</t>
  </si>
  <si>
    <t>13.345.0026-A</t>
  </si>
  <si>
    <t>13.345.0030-0</t>
  </si>
  <si>
    <t>13.345.0030-A</t>
  </si>
  <si>
    <t>13.345.0031-0</t>
  </si>
  <si>
    <t>13.345.0031-A</t>
  </si>
  <si>
    <t>13.345.0035-0</t>
  </si>
  <si>
    <t>13.345.0035-A</t>
  </si>
  <si>
    <t>13.345.0036-0</t>
  </si>
  <si>
    <t>13.345.0036-A</t>
  </si>
  <si>
    <t>13.345.0040-0</t>
  </si>
  <si>
    <t>13.345.0040-A</t>
  </si>
  <si>
    <t>13.345.0041-0</t>
  </si>
  <si>
    <t>13.345.0041-A</t>
  </si>
  <si>
    <t>13.345.0055-0</t>
  </si>
  <si>
    <t>13.345.0055-A</t>
  </si>
  <si>
    <t>13.345.0056-0</t>
  </si>
  <si>
    <t>13.345.0056-A</t>
  </si>
  <si>
    <t>13.345.0060-0</t>
  </si>
  <si>
    <t>13.345.0060-A</t>
  </si>
  <si>
    <t>13.345.0061-0</t>
  </si>
  <si>
    <t>13.345.0061-A</t>
  </si>
  <si>
    <t>13.345.0065-0</t>
  </si>
  <si>
    <t>13.345.0065-A</t>
  </si>
  <si>
    <t>13.345.0066-0</t>
  </si>
  <si>
    <t>13.345.0066-A</t>
  </si>
  <si>
    <t>13.348.0010-0</t>
  </si>
  <si>
    <t>13.348.0010-A</t>
  </si>
  <si>
    <t>13.348.0011-0</t>
  </si>
  <si>
    <t>13.348.0011-A</t>
  </si>
  <si>
    <t>13.348.0040-0</t>
  </si>
  <si>
    <t>13.348.0040-A</t>
  </si>
  <si>
    <t>13.348.0041-0</t>
  </si>
  <si>
    <t>13.348.0041-A</t>
  </si>
  <si>
    <t>13.348.0045-0</t>
  </si>
  <si>
    <t>13.348.0045-A</t>
  </si>
  <si>
    <t>13.348.0046-0</t>
  </si>
  <si>
    <t>13.348.0046-A</t>
  </si>
  <si>
    <t>13.348.0050-0</t>
  </si>
  <si>
    <t>13.348.0050-A</t>
  </si>
  <si>
    <t>13.348.0051-0</t>
  </si>
  <si>
    <t>13.348.0051-A</t>
  </si>
  <si>
    <t>13.348.0055-0</t>
  </si>
  <si>
    <t>13.348.0055-A</t>
  </si>
  <si>
    <t>13.348.0056-0</t>
  </si>
  <si>
    <t>13.348.0056-A</t>
  </si>
  <si>
    <t>13.348.0070-0</t>
  </si>
  <si>
    <t>13.348.0070-A</t>
  </si>
  <si>
    <t>13.348.0071-0</t>
  </si>
  <si>
    <t>13.348.0071-A</t>
  </si>
  <si>
    <t>13.348.0075-0</t>
  </si>
  <si>
    <t>13.348.0075-A</t>
  </si>
  <si>
    <t>13.348.0076-0</t>
  </si>
  <si>
    <t>13.348.0076-A</t>
  </si>
  <si>
    <t>13.348.0080-0</t>
  </si>
  <si>
    <t>13.348.0080-A</t>
  </si>
  <si>
    <t>13.348.0081-0</t>
  </si>
  <si>
    <t>13.348.0081-A</t>
  </si>
  <si>
    <t>13.365.0010-0</t>
  </si>
  <si>
    <t>13.365.0010-A</t>
  </si>
  <si>
    <t>13.365.0011-0</t>
  </si>
  <si>
    <t>13.365.0011-A</t>
  </si>
  <si>
    <t>13.365.0015-0</t>
  </si>
  <si>
    <t>13.365.0015-A</t>
  </si>
  <si>
    <t>13.365.0016-0</t>
  </si>
  <si>
    <t>13.365.0016-A</t>
  </si>
  <si>
    <t>13.365.0020-0</t>
  </si>
  <si>
    <t>13.365.0020-A</t>
  </si>
  <si>
    <t>13.365.0021-0</t>
  </si>
  <si>
    <t>13.365.0021-A</t>
  </si>
  <si>
    <t>13.365.0025-0</t>
  </si>
  <si>
    <t>13.365.0025-A</t>
  </si>
  <si>
    <t>13.365.0026-0</t>
  </si>
  <si>
    <t>13.365.0026-A</t>
  </si>
  <si>
    <t>13.365.0030-0</t>
  </si>
  <si>
    <t>13.365.0030-A</t>
  </si>
  <si>
    <t>13.365.0031-0</t>
  </si>
  <si>
    <t>13.365.0031-A</t>
  </si>
  <si>
    <t>13.365.0035-0</t>
  </si>
  <si>
    <t>13.365.0035-A</t>
  </si>
  <si>
    <t>13.365.0036-0</t>
  </si>
  <si>
    <t>13.365.0036-A</t>
  </si>
  <si>
    <t>13.365.0055-0</t>
  </si>
  <si>
    <t>13.365.0055-A</t>
  </si>
  <si>
    <t>13.365.0056-0</t>
  </si>
  <si>
    <t>13.365.0056-A</t>
  </si>
  <si>
    <t>13.365.0060-0</t>
  </si>
  <si>
    <t>13.365.0060-A</t>
  </si>
  <si>
    <t>13.365.0061-0</t>
  </si>
  <si>
    <t>13.365.0061-A</t>
  </si>
  <si>
    <t>13.365.0065-0</t>
  </si>
  <si>
    <t>13.365.0065-A</t>
  </si>
  <si>
    <t>13.365.0066-0</t>
  </si>
  <si>
    <t>13.365.0066-A</t>
  </si>
  <si>
    <t>13.365.0075-0</t>
  </si>
  <si>
    <t>13.365.0075-A</t>
  </si>
  <si>
    <t>13.365.0076-0</t>
  </si>
  <si>
    <t>13.365.0076-A</t>
  </si>
  <si>
    <t>13.365.0083-0</t>
  </si>
  <si>
    <t>13.365.0083-A</t>
  </si>
  <si>
    <t>13.365.0084-0</t>
  </si>
  <si>
    <t>13.365.0084-A</t>
  </si>
  <si>
    <t>13.365.0085-0</t>
  </si>
  <si>
    <t>13.365.0085-A</t>
  </si>
  <si>
    <t>13.365.0086-0</t>
  </si>
  <si>
    <t>13.365.0086-A</t>
  </si>
  <si>
    <t>13.365.0087-0</t>
  </si>
  <si>
    <t>13.365.0087-A</t>
  </si>
  <si>
    <t>13.365.0088-0</t>
  </si>
  <si>
    <t>13.365.0088-A</t>
  </si>
  <si>
    <t>13.365.0100-0</t>
  </si>
  <si>
    <t>13.365.0100-A</t>
  </si>
  <si>
    <t>13.365.0101-0</t>
  </si>
  <si>
    <t>13.365.0101-A</t>
  </si>
  <si>
    <t>13.365.0150-0</t>
  </si>
  <si>
    <t>13.365.0150-A</t>
  </si>
  <si>
    <t>13.365.0151-0</t>
  </si>
  <si>
    <t>13.365.0151-A</t>
  </si>
  <si>
    <t>13.365.0155-0</t>
  </si>
  <si>
    <t>13.365.0155-A</t>
  </si>
  <si>
    <t>13.365.0156-0</t>
  </si>
  <si>
    <t>13.365.0156-A</t>
  </si>
  <si>
    <t>13.365.0170-0</t>
  </si>
  <si>
    <t>13.365.0170-A</t>
  </si>
  <si>
    <t>13.365.0171-0</t>
  </si>
  <si>
    <t>13.365.0171-A</t>
  </si>
  <si>
    <t>13.365.0175-0</t>
  </si>
  <si>
    <t>13.365.0175-A</t>
  </si>
  <si>
    <t>13.365.0176-0</t>
  </si>
  <si>
    <t>13.365.0176-A</t>
  </si>
  <si>
    <t>13.365.0180-0</t>
  </si>
  <si>
    <t>13.365.0180-A</t>
  </si>
  <si>
    <t>13.365.0181-0</t>
  </si>
  <si>
    <t>13.365.0181-A</t>
  </si>
  <si>
    <t>13.366.0010-0</t>
  </si>
  <si>
    <t>13.366.0010-A</t>
  </si>
  <si>
    <t>13.366.0011-0</t>
  </si>
  <si>
    <t>13.366.0011-A</t>
  </si>
  <si>
    <t>13.368.0010-0</t>
  </si>
  <si>
    <t>13.368.0010-A</t>
  </si>
  <si>
    <t>13.368.0011-0</t>
  </si>
  <si>
    <t>13.368.0011-A</t>
  </si>
  <si>
    <t>13.368.0012-0</t>
  </si>
  <si>
    <t>13.368.0012-A</t>
  </si>
  <si>
    <t>13.368.0013-0</t>
  </si>
  <si>
    <t>13.368.0013-A</t>
  </si>
  <si>
    <t>13.370.0010-0</t>
  </si>
  <si>
    <t>13.370.0010-A</t>
  </si>
  <si>
    <t>13.370.0015-0</t>
  </si>
  <si>
    <t>13.370.0015-A</t>
  </si>
  <si>
    <t>13.370.0020-0</t>
  </si>
  <si>
    <t>13.370.0020-A</t>
  </si>
  <si>
    <t>13.370.0025-0</t>
  </si>
  <si>
    <t>13.370.0025-A</t>
  </si>
  <si>
    <t>13.370.0040-0</t>
  </si>
  <si>
    <t>13.370.0040-A</t>
  </si>
  <si>
    <t>13.370.0045-0</t>
  </si>
  <si>
    <t>13.370.0045-A</t>
  </si>
  <si>
    <t>13.370.0050-0</t>
  </si>
  <si>
    <t>13.370.0050-A</t>
  </si>
  <si>
    <t>13.370.0055-0</t>
  </si>
  <si>
    <t>13.370.0055-A</t>
  </si>
  <si>
    <t>13.370.0060-0</t>
  </si>
  <si>
    <t>13.370.0060-A</t>
  </si>
  <si>
    <t>13.371.0010-0</t>
  </si>
  <si>
    <t>13.371.0010-A</t>
  </si>
  <si>
    <t>13.371.0015-0</t>
  </si>
  <si>
    <t>13.371.0015-A</t>
  </si>
  <si>
    <t>13.371.0020-0</t>
  </si>
  <si>
    <t>13.371.0020-A</t>
  </si>
  <si>
    <t>13.371.0025-0</t>
  </si>
  <si>
    <t>13.371.0025-A</t>
  </si>
  <si>
    <t>13.373.0010-0</t>
  </si>
  <si>
    <t>13.373.0010-A</t>
  </si>
  <si>
    <t>13.373.0020-0</t>
  </si>
  <si>
    <t>13.373.0020-A</t>
  </si>
  <si>
    <t>13.373.0021-0</t>
  </si>
  <si>
    <t>13.373.0021-A</t>
  </si>
  <si>
    <t>13.373.0025-0</t>
  </si>
  <si>
    <t>13.373.0025-A</t>
  </si>
  <si>
    <t>13.373.0026-0</t>
  </si>
  <si>
    <t>13.373.0026-A</t>
  </si>
  <si>
    <t>13.373.0030-0</t>
  </si>
  <si>
    <t>13.373.0030-A</t>
  </si>
  <si>
    <t>13.373.0031-0</t>
  </si>
  <si>
    <t>13.373.0031-A</t>
  </si>
  <si>
    <t>13.373.0035-0</t>
  </si>
  <si>
    <t>13.373.0035-A</t>
  </si>
  <si>
    <t>13.373.0036-0</t>
  </si>
  <si>
    <t>13.373.0036-A</t>
  </si>
  <si>
    <t>13.375.0010-0</t>
  </si>
  <si>
    <t>13.375.0010-A</t>
  </si>
  <si>
    <t>13.375.0015-0</t>
  </si>
  <si>
    <t>13.375.0015-A</t>
  </si>
  <si>
    <t>13.380.0010-0</t>
  </si>
  <si>
    <t>13.380.0010-A</t>
  </si>
  <si>
    <t>13.380.0011-0</t>
  </si>
  <si>
    <t>13.380.0011-A</t>
  </si>
  <si>
    <t>13.380.0012-0</t>
  </si>
  <si>
    <t>13.380.0012-A</t>
  </si>
  <si>
    <t>13.380.0013-0</t>
  </si>
  <si>
    <t>13.380.0013-A</t>
  </si>
  <si>
    <t>13.380.0015-0</t>
  </si>
  <si>
    <t>13.380.0015-A</t>
  </si>
  <si>
    <t>13.380.0016-0</t>
  </si>
  <si>
    <t>13.380.0016-A</t>
  </si>
  <si>
    <t>13.380.0020-0</t>
  </si>
  <si>
    <t>13.380.0020-A</t>
  </si>
  <si>
    <t>13.380.0021-0</t>
  </si>
  <si>
    <t>13.380.0021-A</t>
  </si>
  <si>
    <t>13.380.0025-0</t>
  </si>
  <si>
    <t>13.380.0025-A</t>
  </si>
  <si>
    <t>13.380.0026-0</t>
  </si>
  <si>
    <t>13.380.0026-A</t>
  </si>
  <si>
    <t>13.380.0100-0</t>
  </si>
  <si>
    <t>13.380.0100-A</t>
  </si>
  <si>
    <t>13.380.0101-0</t>
  </si>
  <si>
    <t>13.380.0101-A</t>
  </si>
  <si>
    <t>13.381.0050-0</t>
  </si>
  <si>
    <t>13.381.0050-A</t>
  </si>
  <si>
    <t>13.381.0051-0</t>
  </si>
  <si>
    <t>13.381.0051-A</t>
  </si>
  <si>
    <t>13.381.0085-0</t>
  </si>
  <si>
    <t>13.381.0085-A</t>
  </si>
  <si>
    <t>13.382.0001-0</t>
  </si>
  <si>
    <t>13.382.0001-A</t>
  </si>
  <si>
    <t>13.383.0002-0</t>
  </si>
  <si>
    <t>13.383.0002-A</t>
  </si>
  <si>
    <t>13.383.0003-0</t>
  </si>
  <si>
    <t>13.383.0003-A</t>
  </si>
  <si>
    <t>13.384.0001-0</t>
  </si>
  <si>
    <t>13.384.0001-A</t>
  </si>
  <si>
    <t>13.384.0002-0</t>
  </si>
  <si>
    <t>13.384.0002-A</t>
  </si>
  <si>
    <t>13.385.0001-0</t>
  </si>
  <si>
    <t>13.385.0001-A</t>
  </si>
  <si>
    <t>13.385.0002-0</t>
  </si>
  <si>
    <t>13.385.0002-A</t>
  </si>
  <si>
    <t>13.385.0003-0</t>
  </si>
  <si>
    <t>13.385.0003-A</t>
  </si>
  <si>
    <t>13.385.0005-0</t>
  </si>
  <si>
    <t>13.385.0005-A</t>
  </si>
  <si>
    <t>13.385.0006-0</t>
  </si>
  <si>
    <t>13.385.0006-A</t>
  </si>
  <si>
    <t>13.385.0007-0</t>
  </si>
  <si>
    <t>13.385.0007-A</t>
  </si>
  <si>
    <t>13.385.0008-0</t>
  </si>
  <si>
    <t>13.385.0008-A</t>
  </si>
  <si>
    <t>13.385.0009-0</t>
  </si>
  <si>
    <t>13.385.0009-A</t>
  </si>
  <si>
    <t>13.385.0010-0</t>
  </si>
  <si>
    <t>13.385.0010-A</t>
  </si>
  <si>
    <t>13.385.0050-0</t>
  </si>
  <si>
    <t>13.385.0050-A</t>
  </si>
  <si>
    <t>13.385.0051-0</t>
  </si>
  <si>
    <t>13.385.0051-A</t>
  </si>
  <si>
    <t>13.385.0055-0</t>
  </si>
  <si>
    <t>13.385.0055-A</t>
  </si>
  <si>
    <t>13.385.0056-0</t>
  </si>
  <si>
    <t>13.385.0056-A</t>
  </si>
  <si>
    <t>13.385.0100-0</t>
  </si>
  <si>
    <t>13.385.0100-A</t>
  </si>
  <si>
    <t>13.385.0101-0</t>
  </si>
  <si>
    <t>13.385.0101-A</t>
  </si>
  <si>
    <t>13.390.0020-0</t>
  </si>
  <si>
    <t>13.390.0020-A</t>
  </si>
  <si>
    <t>13.390.0025-0</t>
  </si>
  <si>
    <t>13.390.0025-A</t>
  </si>
  <si>
    <t>13.390.0028-0</t>
  </si>
  <si>
    <t>13.390.0028-A</t>
  </si>
  <si>
    <t>13.390.0035-0</t>
  </si>
  <si>
    <t>13.390.0035-A</t>
  </si>
  <si>
    <t>13.390.0040-0</t>
  </si>
  <si>
    <t>13.390.0040-A</t>
  </si>
  <si>
    <t>13.390.0042-0</t>
  </si>
  <si>
    <t>13.390.0042-A</t>
  </si>
  <si>
    <t>13.390.0050-0</t>
  </si>
  <si>
    <t>13.390.0050-A</t>
  </si>
  <si>
    <t>13.390.0055-0</t>
  </si>
  <si>
    <t>13.390.0055-A</t>
  </si>
  <si>
    <t>13.390.0058-0</t>
  </si>
  <si>
    <t>13.390.0058-A</t>
  </si>
  <si>
    <t>13.390.0070-0</t>
  </si>
  <si>
    <t>13.390.0070-A</t>
  </si>
  <si>
    <t>13.390.0075-0</t>
  </si>
  <si>
    <t>13.390.0075-A</t>
  </si>
  <si>
    <t>13.391.0500-0</t>
  </si>
  <si>
    <t>13.391.0500-A</t>
  </si>
  <si>
    <t>13.395.0010-0</t>
  </si>
  <si>
    <t>13.395.0010-A</t>
  </si>
  <si>
    <t>13.395.0011-0</t>
  </si>
  <si>
    <t>13.395.0011-A</t>
  </si>
  <si>
    <t>13.395.0015-0</t>
  </si>
  <si>
    <t>13.395.0015-A</t>
  </si>
  <si>
    <t>13.395.0020-0</t>
  </si>
  <si>
    <t>13.395.0020-A</t>
  </si>
  <si>
    <t>13.395.0025-0</t>
  </si>
  <si>
    <t>13.395.0025-A</t>
  </si>
  <si>
    <t>13.395.0026-0</t>
  </si>
  <si>
    <t>13.395.0026-A</t>
  </si>
  <si>
    <t>13.398.0010-1</t>
  </si>
  <si>
    <t>13.398.0010-B</t>
  </si>
  <si>
    <t>13.398.0015-0</t>
  </si>
  <si>
    <t>13.398.0015-A</t>
  </si>
  <si>
    <t>13.398.0016-0</t>
  </si>
  <si>
    <t>13.398.0016-A</t>
  </si>
  <si>
    <t>13.398.0017-0</t>
  </si>
  <si>
    <t>13.398.0017-A</t>
  </si>
  <si>
    <t>13.398.0018-0</t>
  </si>
  <si>
    <t>13.398.0018-A</t>
  </si>
  <si>
    <t>13.398.0020-0</t>
  </si>
  <si>
    <t>13.398.0020-A</t>
  </si>
  <si>
    <t>13.398.0025-0</t>
  </si>
  <si>
    <t>13.398.0025-A</t>
  </si>
  <si>
    <t>13.398.0030-0</t>
  </si>
  <si>
    <t>13.398.0030-A</t>
  </si>
  <si>
    <t>13.410.0010-0</t>
  </si>
  <si>
    <t>13.410.0010-A</t>
  </si>
  <si>
    <t>13.410.0011-0</t>
  </si>
  <si>
    <t>13.410.0011-A</t>
  </si>
  <si>
    <t>13.410.0012-0</t>
  </si>
  <si>
    <t>13.410.0012-A</t>
  </si>
  <si>
    <t>13.410.0015-0</t>
  </si>
  <si>
    <t>13.410.0015-A</t>
  </si>
  <si>
    <t>13.410.0020-0</t>
  </si>
  <si>
    <t>13.410.0020-A</t>
  </si>
  <si>
    <t>13.410.0025-0</t>
  </si>
  <si>
    <t>13.410.0025-A</t>
  </si>
  <si>
    <t>13.410.0030-0</t>
  </si>
  <si>
    <t>13.410.0030-A</t>
  </si>
  <si>
    <t>13.411.0500-0</t>
  </si>
  <si>
    <t>13.411.0500-A</t>
  </si>
  <si>
    <t>13.413.0010-0</t>
  </si>
  <si>
    <t>13.413.0010-A</t>
  </si>
  <si>
    <t>13.413.0011-0</t>
  </si>
  <si>
    <t>13.413.0011-A</t>
  </si>
  <si>
    <t>13.413.0012-0</t>
  </si>
  <si>
    <t>13.413.0012-A</t>
  </si>
  <si>
    <t>13.413.0013-0</t>
  </si>
  <si>
    <t>13.413.0013-A</t>
  </si>
  <si>
    <t>13.413.0020-0</t>
  </si>
  <si>
    <t>13.413.0020-A</t>
  </si>
  <si>
    <t>13.413.0021-0</t>
  </si>
  <si>
    <t>13.413.0021-A</t>
  </si>
  <si>
    <t>13.413.0025-0</t>
  </si>
  <si>
    <t>13.413.0025-A</t>
  </si>
  <si>
    <t>13.413.0026-0</t>
  </si>
  <si>
    <t>13.413.0026-A</t>
  </si>
  <si>
    <t>13.413.0027-0</t>
  </si>
  <si>
    <t>13.413.0027-A</t>
  </si>
  <si>
    <t>13.413.0028-0</t>
  </si>
  <si>
    <t>13.413.0028-A</t>
  </si>
  <si>
    <t>13.413.0030-0</t>
  </si>
  <si>
    <t>13.413.0030-A</t>
  </si>
  <si>
    <t>13.413.0031-0</t>
  </si>
  <si>
    <t>13.413.0031-A</t>
  </si>
  <si>
    <t>13.413.0035-0</t>
  </si>
  <si>
    <t>13.413.0035-A</t>
  </si>
  <si>
    <t>13.413.0036-0</t>
  </si>
  <si>
    <t>13.413.0036-A</t>
  </si>
  <si>
    <t>13.415.0010-0</t>
  </si>
  <si>
    <t>13.415.0010-A</t>
  </si>
  <si>
    <t>13.415.0011-0</t>
  </si>
  <si>
    <t>13.415.0011-A</t>
  </si>
  <si>
    <t>13.415.0015-0</t>
  </si>
  <si>
    <t>13.415.0015-A</t>
  </si>
  <si>
    <t>13.415.0020-0</t>
  </si>
  <si>
    <t>13.415.0020-A</t>
  </si>
  <si>
    <t>13.416.0010-0</t>
  </si>
  <si>
    <t>13.416.0010-A</t>
  </si>
  <si>
    <t>13.416.0015-0</t>
  </si>
  <si>
    <t>13.416.0015-A</t>
  </si>
  <si>
    <t>13.440.0015-0</t>
  </si>
  <si>
    <t>13.440.0015-A</t>
  </si>
  <si>
    <t>13.440.0025-0</t>
  </si>
  <si>
    <t>13.440.0025-A</t>
  </si>
  <si>
    <t>13.440.0030-0</t>
  </si>
  <si>
    <t>13.440.0030-A</t>
  </si>
  <si>
    <t>13.440.0035-0</t>
  </si>
  <si>
    <t>13.440.0035-A</t>
  </si>
  <si>
    <t>13.460.0015-0</t>
  </si>
  <si>
    <t>13.460.0015-A</t>
  </si>
  <si>
    <t>13.462.0010-0</t>
  </si>
  <si>
    <t>13.462.0010-A</t>
  </si>
  <si>
    <t>13.462.0015-0</t>
  </si>
  <si>
    <t>13.462.0015-A</t>
  </si>
  <si>
    <t>13.462.0020-0</t>
  </si>
  <si>
    <t>13.462.0020-A</t>
  </si>
  <si>
    <t>13.462.0025-0</t>
  </si>
  <si>
    <t>13.462.0025-A</t>
  </si>
  <si>
    <t>13.468.0010-0</t>
  </si>
  <si>
    <t>13.468.0010-A</t>
  </si>
  <si>
    <t>13.469.0010-0</t>
  </si>
  <si>
    <t>13.469.0010-A</t>
  </si>
  <si>
    <t>14.001.0001-0</t>
  </si>
  <si>
    <t>14.001.0001-A</t>
  </si>
  <si>
    <t>14.001.0002-0</t>
  </si>
  <si>
    <t>14.001.0002-A</t>
  </si>
  <si>
    <t>14.001.0006-0</t>
  </si>
  <si>
    <t>14.001.0006-A</t>
  </si>
  <si>
    <t>14.001.0011-0</t>
  </si>
  <si>
    <t>14.001.0011-A</t>
  </si>
  <si>
    <t>14.001.0016-0</t>
  </si>
  <si>
    <t>14.001.0016-A</t>
  </si>
  <si>
    <t>14.001.0030-0</t>
  </si>
  <si>
    <t>14.001.0030-A</t>
  </si>
  <si>
    <t>14.001.0035-0</t>
  </si>
  <si>
    <t>14.001.0035-A</t>
  </si>
  <si>
    <t>14.001.0040-0</t>
  </si>
  <si>
    <t>14.001.0040-A</t>
  </si>
  <si>
    <t>14.001.0045-0</t>
  </si>
  <si>
    <t>14.001.0045-A</t>
  </si>
  <si>
    <t>14.001.0050-0</t>
  </si>
  <si>
    <t>14.001.0050-A</t>
  </si>
  <si>
    <t>14.001.0055-0</t>
  </si>
  <si>
    <t>14.001.0055-A</t>
  </si>
  <si>
    <t>14.001.0065-0</t>
  </si>
  <si>
    <t>14.001.0065-A</t>
  </si>
  <si>
    <t>14.001.0070-0</t>
  </si>
  <si>
    <t>14.001.0070-A</t>
  </si>
  <si>
    <t>14.001.0072-0</t>
  </si>
  <si>
    <t>14.001.0072-A</t>
  </si>
  <si>
    <t>14.001.0076-0</t>
  </si>
  <si>
    <t>14.001.0076-A</t>
  </si>
  <si>
    <t>14.001.0080-0</t>
  </si>
  <si>
    <t>14.001.0080-A</t>
  </si>
  <si>
    <t>14.001.0100-0</t>
  </si>
  <si>
    <t>14.001.0100-A</t>
  </si>
  <si>
    <t>14.001.0105-0</t>
  </si>
  <si>
    <t>14.001.0105-A</t>
  </si>
  <si>
    <t>14.001.0110-0</t>
  </si>
  <si>
    <t>14.001.0110-A</t>
  </si>
  <si>
    <t>14.001.0115-0</t>
  </si>
  <si>
    <t>14.001.0115-A</t>
  </si>
  <si>
    <t>14.001.0120-0</t>
  </si>
  <si>
    <t>14.001.0120-A</t>
  </si>
  <si>
    <t>14.001.0125-0</t>
  </si>
  <si>
    <t>14.001.0125-A</t>
  </si>
  <si>
    <t>14.001.0130-0</t>
  </si>
  <si>
    <t>14.001.0130-A</t>
  </si>
  <si>
    <t>14.001.0300-0</t>
  </si>
  <si>
    <t>14.001.0300-A</t>
  </si>
  <si>
    <t>14.002.0010-0</t>
  </si>
  <si>
    <t>14.002.0010-A</t>
  </si>
  <si>
    <t>14.002.0012-0</t>
  </si>
  <si>
    <t>14.002.0012-A</t>
  </si>
  <si>
    <t>14.002.0013-0</t>
  </si>
  <si>
    <t>14.002.0013-A</t>
  </si>
  <si>
    <t>14.002.0014-0</t>
  </si>
  <si>
    <t>14.002.0014-A</t>
  </si>
  <si>
    <t>14.002.0020-0</t>
  </si>
  <si>
    <t>14.002.0020-A</t>
  </si>
  <si>
    <t>14.002.0025-0</t>
  </si>
  <si>
    <t>14.002.0025-A</t>
  </si>
  <si>
    <t>14.002.0041-0</t>
  </si>
  <si>
    <t>14.002.0041-A</t>
  </si>
  <si>
    <t>14.002.0046-0</t>
  </si>
  <si>
    <t>14.002.0046-A</t>
  </si>
  <si>
    <t>14.002.0050-0</t>
  </si>
  <si>
    <t>14.002.0050-A</t>
  </si>
  <si>
    <t>14.002.0052-0</t>
  </si>
  <si>
    <t>14.002.0052-A</t>
  </si>
  <si>
    <t>14.002.0053-0</t>
  </si>
  <si>
    <t>14.002.0053-A</t>
  </si>
  <si>
    <t>14.002.0054-0</t>
  </si>
  <si>
    <t>14.002.0054-A</t>
  </si>
  <si>
    <t>14.002.0055-0</t>
  </si>
  <si>
    <t>14.002.0055-A</t>
  </si>
  <si>
    <t>14.002.0058-0</t>
  </si>
  <si>
    <t>14.002.0058-A</t>
  </si>
  <si>
    <t>14.002.0059-0</t>
  </si>
  <si>
    <t>14.002.0059-A</t>
  </si>
  <si>
    <t>14.002.0070-0</t>
  </si>
  <si>
    <t>14.002.0070-A</t>
  </si>
  <si>
    <t>14.002.0071-0</t>
  </si>
  <si>
    <t>14.002.0071-A</t>
  </si>
  <si>
    <t>14.002.0072-0</t>
  </si>
  <si>
    <t>14.002.0072-A</t>
  </si>
  <si>
    <t>14.002.0076-0</t>
  </si>
  <si>
    <t>14.002.0076-A</t>
  </si>
  <si>
    <t>14.002.0078-0</t>
  </si>
  <si>
    <t>14.002.0078-A</t>
  </si>
  <si>
    <t>14.002.0081-0</t>
  </si>
  <si>
    <t>14.002.0081-A</t>
  </si>
  <si>
    <t>14.002.0082-0</t>
  </si>
  <si>
    <t>14.002.0082-A</t>
  </si>
  <si>
    <t>14.002.0084-0</t>
  </si>
  <si>
    <t>14.002.0084-A</t>
  </si>
  <si>
    <t>14.002.0085-0</t>
  </si>
  <si>
    <t>14.002.0085-A</t>
  </si>
  <si>
    <t>14.002.0087-0</t>
  </si>
  <si>
    <t>14.002.0087-A</t>
  </si>
  <si>
    <t>14.002.0088-0</t>
  </si>
  <si>
    <t>14.002.0088-A</t>
  </si>
  <si>
    <t>14.002.0089-0</t>
  </si>
  <si>
    <t>14.002.0089-A</t>
  </si>
  <si>
    <t>14.002.0092-0</t>
  </si>
  <si>
    <t>14.002.0092-A</t>
  </si>
  <si>
    <t>14.002.0095-0</t>
  </si>
  <si>
    <t>14.002.0095-A</t>
  </si>
  <si>
    <t>14.002.0096-0</t>
  </si>
  <si>
    <t>14.002.0096-A</t>
  </si>
  <si>
    <t>14.002.0097-0</t>
  </si>
  <si>
    <t>14.002.0097-A</t>
  </si>
  <si>
    <t>14.002.0098-0</t>
  </si>
  <si>
    <t>14.002.0098-A</t>
  </si>
  <si>
    <t>14.002.0099-0</t>
  </si>
  <si>
    <t>14.002.0099-A</t>
  </si>
  <si>
    <t>14.002.0105-0</t>
  </si>
  <si>
    <t>14.002.0105-A</t>
  </si>
  <si>
    <t>14.002.0108-0</t>
  </si>
  <si>
    <t>14.002.0108-A</t>
  </si>
  <si>
    <t>14.002.0110-0</t>
  </si>
  <si>
    <t>14.002.0110-A</t>
  </si>
  <si>
    <t>14.002.0113-0</t>
  </si>
  <si>
    <t>14.002.0113-A</t>
  </si>
  <si>
    <t>14.002.0120-0</t>
  </si>
  <si>
    <t>14.002.0120-A</t>
  </si>
  <si>
    <t>14.002.0125-0</t>
  </si>
  <si>
    <t>14.002.0125-A</t>
  </si>
  <si>
    <t>14.002.0131-0</t>
  </si>
  <si>
    <t>14.002.0131-A</t>
  </si>
  <si>
    <t>14.002.0132-0</t>
  </si>
  <si>
    <t>14.002.0132-A</t>
  </si>
  <si>
    <t>14.002.0133-0</t>
  </si>
  <si>
    <t>14.002.0133-A</t>
  </si>
  <si>
    <t>14.002.0134-0</t>
  </si>
  <si>
    <t>14.002.0134-A</t>
  </si>
  <si>
    <t>14.002.0155-0</t>
  </si>
  <si>
    <t>14.002.0155-A</t>
  </si>
  <si>
    <t>14.002.0156-0</t>
  </si>
  <si>
    <t>14.002.0156-A</t>
  </si>
  <si>
    <t>14.002.0158-0</t>
  </si>
  <si>
    <t>14.002.0158-A</t>
  </si>
  <si>
    <t>14.002.0161-0</t>
  </si>
  <si>
    <t>14.002.0161-A</t>
  </si>
  <si>
    <t>14.002.0162-0</t>
  </si>
  <si>
    <t>14.002.0162-A</t>
  </si>
  <si>
    <t>14.002.0166-0</t>
  </si>
  <si>
    <t>14.002.0166-A</t>
  </si>
  <si>
    <t>14.002.0180-0</t>
  </si>
  <si>
    <t>14.002.0180-A</t>
  </si>
  <si>
    <t>14.002.0182-0</t>
  </si>
  <si>
    <t>14.002.0182-A</t>
  </si>
  <si>
    <t>14.002.0184-0</t>
  </si>
  <si>
    <t>14.002.0184-A</t>
  </si>
  <si>
    <t>14.002.0186-0</t>
  </si>
  <si>
    <t>14.002.0186-A</t>
  </si>
  <si>
    <t>14.002.0187-0</t>
  </si>
  <si>
    <t>14.002.0187-A</t>
  </si>
  <si>
    <t>14.002.0188-0</t>
  </si>
  <si>
    <t>14.002.0188-A</t>
  </si>
  <si>
    <t>14.002.0189-0</t>
  </si>
  <si>
    <t>14.002.0189-A</t>
  </si>
  <si>
    <t>14.002.0191-0</t>
  </si>
  <si>
    <t>14.002.0191-A</t>
  </si>
  <si>
    <t>14.002.0192-0</t>
  </si>
  <si>
    <t>14.002.0192-A</t>
  </si>
  <si>
    <t>14.002.0193-0</t>
  </si>
  <si>
    <t>14.002.0193-A</t>
  </si>
  <si>
    <t>14.002.0194-0</t>
  </si>
  <si>
    <t>14.002.0194-A</t>
  </si>
  <si>
    <t>14.002.0195-0</t>
  </si>
  <si>
    <t>14.002.0195-A</t>
  </si>
  <si>
    <t>14.002.0196-0</t>
  </si>
  <si>
    <t>14.002.0196-A</t>
  </si>
  <si>
    <t>14.002.0198-0</t>
  </si>
  <si>
    <t>14.002.0198-A</t>
  </si>
  <si>
    <t>14.002.0199-0</t>
  </si>
  <si>
    <t>14.002.0199-A</t>
  </si>
  <si>
    <t>14.002.0200-0</t>
  </si>
  <si>
    <t>14.002.0200-A</t>
  </si>
  <si>
    <t>14.002.0205-0</t>
  </si>
  <si>
    <t>14.002.0205-A</t>
  </si>
  <si>
    <t>14.002.0206-0</t>
  </si>
  <si>
    <t>14.002.0206-A</t>
  </si>
  <si>
    <t>14.002.0207-1</t>
  </si>
  <si>
    <t>14.002.0207-B</t>
  </si>
  <si>
    <t>14.002.0208-0</t>
  </si>
  <si>
    <t>14.002.0208-A</t>
  </si>
  <si>
    <t>14.002.0209-0</t>
  </si>
  <si>
    <t>14.002.0209-A</t>
  </si>
  <si>
    <t>14.002.0210-0</t>
  </si>
  <si>
    <t>14.002.0210-A</t>
  </si>
  <si>
    <t>14.002.0211-0</t>
  </si>
  <si>
    <t>14.002.0211-A</t>
  </si>
  <si>
    <t>14.002.0212-0</t>
  </si>
  <si>
    <t>14.002.0212-A</t>
  </si>
  <si>
    <t>14.002.0213-0</t>
  </si>
  <si>
    <t>14.002.0213-A</t>
  </si>
  <si>
    <t>14.002.0214-0</t>
  </si>
  <si>
    <t>14.002.0214-A</t>
  </si>
  <si>
    <t>14.002.0220-0</t>
  </si>
  <si>
    <t>14.002.0220-A</t>
  </si>
  <si>
    <t>14.002.0225-0</t>
  </si>
  <si>
    <t>14.002.0225-A</t>
  </si>
  <si>
    <t>14.002.0227-0</t>
  </si>
  <si>
    <t>14.002.0227-A</t>
  </si>
  <si>
    <t>14.002.0230-0</t>
  </si>
  <si>
    <t>14.002.0230-A</t>
  </si>
  <si>
    <t>14.002.0232-0</t>
  </si>
  <si>
    <t>14.002.0232-A</t>
  </si>
  <si>
    <t>14.002.0235-0</t>
  </si>
  <si>
    <t>14.002.0235-A</t>
  </si>
  <si>
    <t>14.002.0240-0</t>
  </si>
  <si>
    <t>14.002.0240-A</t>
  </si>
  <si>
    <t>14.002.0242-0</t>
  </si>
  <si>
    <t>14.002.0242-A</t>
  </si>
  <si>
    <t>14.002.0244-0</t>
  </si>
  <si>
    <t>14.002.0244-A</t>
  </si>
  <si>
    <t>14.002.0246-0</t>
  </si>
  <si>
    <t>14.002.0246-A</t>
  </si>
  <si>
    <t>14.002.0250-0</t>
  </si>
  <si>
    <t>14.002.0250-A</t>
  </si>
  <si>
    <t>14.002.0254-A</t>
  </si>
  <si>
    <t>14.002.0260-0</t>
  </si>
  <si>
    <t>14.002.0260-A</t>
  </si>
  <si>
    <t>14.002.0280-0</t>
  </si>
  <si>
    <t>14.002.0280-A</t>
  </si>
  <si>
    <t>14.002.0283-0</t>
  </si>
  <si>
    <t>14.002.0283-A</t>
  </si>
  <si>
    <t>14.002.0285-0</t>
  </si>
  <si>
    <t>14.002.0285-A</t>
  </si>
  <si>
    <t>14.002.0372-0</t>
  </si>
  <si>
    <t>14.002.0372-A</t>
  </si>
  <si>
    <t>14.002.0373-0</t>
  </si>
  <si>
    <t>14.002.0373-A</t>
  </si>
  <si>
    <t>14.002.0374-0</t>
  </si>
  <si>
    <t>14.002.0374-A</t>
  </si>
  <si>
    <t>14.002.0375-0</t>
  </si>
  <si>
    <t>14.002.0375-A</t>
  </si>
  <si>
    <t>14.002.0376-0</t>
  </si>
  <si>
    <t>14.002.0376-A</t>
  </si>
  <si>
    <t>14.002.0377-0</t>
  </si>
  <si>
    <t>14.002.0377-A</t>
  </si>
  <si>
    <t>14.002.0380-0</t>
  </si>
  <si>
    <t>14.002.0380-A</t>
  </si>
  <si>
    <t>14.002.0383-0</t>
  </si>
  <si>
    <t>14.002.0383-A</t>
  </si>
  <si>
    <t>14.002.0385-0</t>
  </si>
  <si>
    <t>14.002.0385-A</t>
  </si>
  <si>
    <t>14.002.0390-0</t>
  </si>
  <si>
    <t>14.002.0390-A</t>
  </si>
  <si>
    <t>14.002.0400-0</t>
  </si>
  <si>
    <t>14.002.0400-A</t>
  </si>
  <si>
    <t>14.002.0402-0</t>
  </si>
  <si>
    <t>14.002.0402-A</t>
  </si>
  <si>
    <t>14.002.0404-0</t>
  </si>
  <si>
    <t>14.002.0404-A</t>
  </si>
  <si>
    <t>14.002.0406-0</t>
  </si>
  <si>
    <t>14.002.0406-A</t>
  </si>
  <si>
    <t>14.002.0408-0</t>
  </si>
  <si>
    <t>14.002.0408-A</t>
  </si>
  <si>
    <t>14.002.0410-0</t>
  </si>
  <si>
    <t>14.002.0410-A</t>
  </si>
  <si>
    <t>14.002.0412-0</t>
  </si>
  <si>
    <t>14.002.0412-A</t>
  </si>
  <si>
    <t>14.002.0414-0</t>
  </si>
  <si>
    <t>14.002.0414-A</t>
  </si>
  <si>
    <t>14.002.0416-0</t>
  </si>
  <si>
    <t>14.002.0416-A</t>
  </si>
  <si>
    <t>14.002.0430-0</t>
  </si>
  <si>
    <t>14.002.0430-A</t>
  </si>
  <si>
    <t>14.002.0432-0</t>
  </si>
  <si>
    <t>14.002.0432-A</t>
  </si>
  <si>
    <t>14.002.0434-0</t>
  </si>
  <si>
    <t>14.002.0434-A</t>
  </si>
  <si>
    <t>14.002.0436-0</t>
  </si>
  <si>
    <t>14.002.0436-A</t>
  </si>
  <si>
    <t>14.002.0438-0</t>
  </si>
  <si>
    <t>14.002.0438-A</t>
  </si>
  <si>
    <t>14.002.0444-0</t>
  </si>
  <si>
    <t>14.002.0444-A</t>
  </si>
  <si>
    <t>14.002.0452-0</t>
  </si>
  <si>
    <t>14.002.0452-A</t>
  </si>
  <si>
    <t>14.002.0454-0</t>
  </si>
  <si>
    <t>14.002.0454-A</t>
  </si>
  <si>
    <t>14.002.0466-0</t>
  </si>
  <si>
    <t>14.002.0466-A</t>
  </si>
  <si>
    <t>14.002.0468-0</t>
  </si>
  <si>
    <t>14.002.0468-A</t>
  </si>
  <si>
    <t>14.002.0470-0</t>
  </si>
  <si>
    <t>14.002.0470-A</t>
  </si>
  <si>
    <t>14.002.0472-0</t>
  </si>
  <si>
    <t>14.002.0472-A</t>
  </si>
  <si>
    <t>14.002.0478-0</t>
  </si>
  <si>
    <t>14.002.0478-A</t>
  </si>
  <si>
    <t>14.002.0480-0</t>
  </si>
  <si>
    <t>14.002.0480-A</t>
  </si>
  <si>
    <t>14.002.0482-0</t>
  </si>
  <si>
    <t>14.002.0482-A</t>
  </si>
  <si>
    <t>14.002.0483-0</t>
  </si>
  <si>
    <t>14.002.0483-A</t>
  </si>
  <si>
    <t>14.002.0485-0</t>
  </si>
  <si>
    <t>14.002.0485-A</t>
  </si>
  <si>
    <t>14.002.0486-0</t>
  </si>
  <si>
    <t>14.002.0486-A</t>
  </si>
  <si>
    <t>14.002.0487-0</t>
  </si>
  <si>
    <t>14.002.0487-A</t>
  </si>
  <si>
    <t>14.002.0489-0</t>
  </si>
  <si>
    <t>14.002.0489-A</t>
  </si>
  <si>
    <t>14.002.0490-0</t>
  </si>
  <si>
    <t>14.002.0490-A</t>
  </si>
  <si>
    <t>14.002.0491-0</t>
  </si>
  <si>
    <t>14.002.0491-A</t>
  </si>
  <si>
    <t>14.002.0493-0</t>
  </si>
  <si>
    <t>14.002.0493-A</t>
  </si>
  <si>
    <t>14.002.0494-0</t>
  </si>
  <si>
    <t>14.002.0494-A</t>
  </si>
  <si>
    <t>14.002.0495-0</t>
  </si>
  <si>
    <t>14.002.0495-A</t>
  </si>
  <si>
    <t>14.002.0496-0</t>
  </si>
  <si>
    <t>14.002.0496-A</t>
  </si>
  <si>
    <t>14.002.0498-0</t>
  </si>
  <si>
    <t>14.002.0498-A</t>
  </si>
  <si>
    <t>14.002.0499-0</t>
  </si>
  <si>
    <t>14.002.0499-A</t>
  </si>
  <si>
    <t>14.002.0501-0</t>
  </si>
  <si>
    <t>14.002.0501-A</t>
  </si>
  <si>
    <t>14.002.0503-0</t>
  </si>
  <si>
    <t>14.002.0503-A</t>
  </si>
  <si>
    <t>14.002.0520-0</t>
  </si>
  <si>
    <t>14.002.0520-A</t>
  </si>
  <si>
    <t>14.002.0521-0</t>
  </si>
  <si>
    <t>14.002.0521-A</t>
  </si>
  <si>
    <t>14.002.0522-0</t>
  </si>
  <si>
    <t>14.002.0522-A</t>
  </si>
  <si>
    <t>14.002.0523-0</t>
  </si>
  <si>
    <t>14.002.0523-A</t>
  </si>
  <si>
    <t>14.002.0524-0</t>
  </si>
  <si>
    <t>14.002.0524-A</t>
  </si>
  <si>
    <t>14.002.0525-0</t>
  </si>
  <si>
    <t>14.002.0525-A</t>
  </si>
  <si>
    <t>14.002.0526-0</t>
  </si>
  <si>
    <t>14.002.0526-A</t>
  </si>
  <si>
    <t>14.002.0527-0</t>
  </si>
  <si>
    <t>14.002.0527-A</t>
  </si>
  <si>
    <t>14.002.0535-0</t>
  </si>
  <si>
    <t>14.002.0535-A</t>
  </si>
  <si>
    <t>14.002.0536-0</t>
  </si>
  <si>
    <t>14.002.0536-A</t>
  </si>
  <si>
    <t>14.002.0537-0</t>
  </si>
  <si>
    <t>14.002.0537-A</t>
  </si>
  <si>
    <t>14.002.0538-0</t>
  </si>
  <si>
    <t>14.002.0538-A</t>
  </si>
  <si>
    <t>14.002.0539-0</t>
  </si>
  <si>
    <t>14.002.0539-A</t>
  </si>
  <si>
    <t>14.002.0540-0</t>
  </si>
  <si>
    <t>14.002.0540-A</t>
  </si>
  <si>
    <t>14.002.0541-0</t>
  </si>
  <si>
    <t>14.002.0541-A</t>
  </si>
  <si>
    <t>14.002.0542-0</t>
  </si>
  <si>
    <t>14.002.0542-A</t>
  </si>
  <si>
    <t>14.003.0016-0</t>
  </si>
  <si>
    <t>14.003.0016-A</t>
  </si>
  <si>
    <t>14.003.0017-0</t>
  </si>
  <si>
    <t>14.003.0017-A</t>
  </si>
  <si>
    <t>14.003.0020-0</t>
  </si>
  <si>
    <t>14.003.0020-A</t>
  </si>
  <si>
    <t>14.003.0021-0</t>
  </si>
  <si>
    <t>14.003.0021-A</t>
  </si>
  <si>
    <t>14.003.0025-0</t>
  </si>
  <si>
    <t>14.003.0025-A</t>
  </si>
  <si>
    <t>14.003.0026-0</t>
  </si>
  <si>
    <t>14.003.0026-A</t>
  </si>
  <si>
    <t>14.003.0028-0</t>
  </si>
  <si>
    <t>14.003.0028-A</t>
  </si>
  <si>
    <t>14.003.0029-0</t>
  </si>
  <si>
    <t>14.003.0029-A</t>
  </si>
  <si>
    <t>14.003.0050-0</t>
  </si>
  <si>
    <t>14.003.0050-A</t>
  </si>
  <si>
    <t>14.003.0051-0</t>
  </si>
  <si>
    <t>14.003.0051-A</t>
  </si>
  <si>
    <t>14.003.0061-0</t>
  </si>
  <si>
    <t>14.003.0061-A</t>
  </si>
  <si>
    <t>14.003.0062-0</t>
  </si>
  <si>
    <t>14.003.0062-A</t>
  </si>
  <si>
    <t>14.003.0070-0</t>
  </si>
  <si>
    <t>14.003.0070-A</t>
  </si>
  <si>
    <t>14.003.0071-0</t>
  </si>
  <si>
    <t>14.003.0071-A</t>
  </si>
  <si>
    <t>14.003.0076-0</t>
  </si>
  <si>
    <t>14.003.0076-A</t>
  </si>
  <si>
    <t>14.003.0077-0</t>
  </si>
  <si>
    <t>14.003.0077-A</t>
  </si>
  <si>
    <t>14.003.0121-0</t>
  </si>
  <si>
    <t>14.003.0121-A</t>
  </si>
  <si>
    <t>14.003.0122-0</t>
  </si>
  <si>
    <t>14.003.0122-A</t>
  </si>
  <si>
    <t>14.003.0130-0</t>
  </si>
  <si>
    <t>14.003.0130-A</t>
  </si>
  <si>
    <t>14.003.0131-0</t>
  </si>
  <si>
    <t>14.003.0131-A</t>
  </si>
  <si>
    <t>14.003.0145-0</t>
  </si>
  <si>
    <t>14.003.0145-A</t>
  </si>
  <si>
    <t>14.003.0146-0</t>
  </si>
  <si>
    <t>14.003.0146-A</t>
  </si>
  <si>
    <t>14.003.0148-0</t>
  </si>
  <si>
    <t>14.003.0148-A</t>
  </si>
  <si>
    <t>14.003.0149-0</t>
  </si>
  <si>
    <t>14.003.0149-A</t>
  </si>
  <si>
    <t>14.003.0151-0</t>
  </si>
  <si>
    <t>14.003.0151-A</t>
  </si>
  <si>
    <t>14.003.0152-0</t>
  </si>
  <si>
    <t>14.003.0152-A</t>
  </si>
  <si>
    <t>14.003.0153-0</t>
  </si>
  <si>
    <t>14.003.0153-A</t>
  </si>
  <si>
    <t>14.003.0154-0</t>
  </si>
  <si>
    <t>14.003.0154-A</t>
  </si>
  <si>
    <t>14.003.0156-0</t>
  </si>
  <si>
    <t>14.003.0156-A</t>
  </si>
  <si>
    <t>14.003.0157-0</t>
  </si>
  <si>
    <t>14.003.0157-A</t>
  </si>
  <si>
    <t>14.003.0160-0</t>
  </si>
  <si>
    <t>14.003.0160-A</t>
  </si>
  <si>
    <t>14.003.0161-0</t>
  </si>
  <si>
    <t>14.003.0161-A</t>
  </si>
  <si>
    <t>14.003.0163-0</t>
  </si>
  <si>
    <t>14.003.0163-A</t>
  </si>
  <si>
    <t>14.003.0164-0</t>
  </si>
  <si>
    <t>14.003.0164-A</t>
  </si>
  <si>
    <t>14.003.0165-0</t>
  </si>
  <si>
    <t>14.003.0165-A</t>
  </si>
  <si>
    <t>14.003.0200-0</t>
  </si>
  <si>
    <t>14.003.0200-A</t>
  </si>
  <si>
    <t>14.003.0201-0</t>
  </si>
  <si>
    <t>14.003.0201-A</t>
  </si>
  <si>
    <t>14.003.0205-0</t>
  </si>
  <si>
    <t>14.003.0205-A</t>
  </si>
  <si>
    <t>14.003.0206-0</t>
  </si>
  <si>
    <t>14.003.0206-A</t>
  </si>
  <si>
    <t>14.003.0210-0</t>
  </si>
  <si>
    <t>14.003.0210-A</t>
  </si>
  <si>
    <t>14.003.0211-0</t>
  </si>
  <si>
    <t>14.003.0211-A</t>
  </si>
  <si>
    <t>14.003.0220-0</t>
  </si>
  <si>
    <t>14.003.0220-A</t>
  </si>
  <si>
    <t>14.003.0221-0</t>
  </si>
  <si>
    <t>14.003.0221-A</t>
  </si>
  <si>
    <t>14.003.0225-0</t>
  </si>
  <si>
    <t>14.003.0225-A</t>
  </si>
  <si>
    <t>14.003.0226-0</t>
  </si>
  <si>
    <t>14.003.0226-A</t>
  </si>
  <si>
    <t>14.003.0230-0</t>
  </si>
  <si>
    <t>14.003.0230-A</t>
  </si>
  <si>
    <t>14.003.0231-0</t>
  </si>
  <si>
    <t>14.003.0231-A</t>
  </si>
  <si>
    <t>14.003.0240-0</t>
  </si>
  <si>
    <t>14.003.0240-A</t>
  </si>
  <si>
    <t>14.003.0241-0</t>
  </si>
  <si>
    <t>14.003.0241-A</t>
  </si>
  <si>
    <t>14.003.0243-0</t>
  </si>
  <si>
    <t>14.003.0243-A</t>
  </si>
  <si>
    <t>14.003.0250-0</t>
  </si>
  <si>
    <t>14.003.0250-A</t>
  </si>
  <si>
    <t>14.003.0255-0</t>
  </si>
  <si>
    <t>14.003.0255-A</t>
  </si>
  <si>
    <t>14.003.0260-0</t>
  </si>
  <si>
    <t>14.003.0260-A</t>
  </si>
  <si>
    <t>14.003.0265-0</t>
  </si>
  <si>
    <t>14.003.0265-A</t>
  </si>
  <si>
    <t>14.003.0300-0</t>
  </si>
  <si>
    <t>14.003.0300-A</t>
  </si>
  <si>
    <t>14.004.0010-0</t>
  </si>
  <si>
    <t>14.004.0010-A</t>
  </si>
  <si>
    <t>14.004.0015-0</t>
  </si>
  <si>
    <t>14.004.0015-A</t>
  </si>
  <si>
    <t>14.004.0020-0</t>
  </si>
  <si>
    <t>14.004.0020-A</t>
  </si>
  <si>
    <t>14.004.0025-0</t>
  </si>
  <si>
    <t>14.004.0025-A</t>
  </si>
  <si>
    <t>14.004.0030-0</t>
  </si>
  <si>
    <t>14.004.0030-A</t>
  </si>
  <si>
    <t>14.004.0040-0</t>
  </si>
  <si>
    <t>14.004.0040-A</t>
  </si>
  <si>
    <t>14.004.0045-0</t>
  </si>
  <si>
    <t>14.004.0045-A</t>
  </si>
  <si>
    <t>14.004.0046-0</t>
  </si>
  <si>
    <t>14.004.0046-A</t>
  </si>
  <si>
    <t>14.004.0047-0</t>
  </si>
  <si>
    <t>14.004.0047-A</t>
  </si>
  <si>
    <t>14.004.0048-0</t>
  </si>
  <si>
    <t>14.004.0048-A</t>
  </si>
  <si>
    <t>14.004.0050-0</t>
  </si>
  <si>
    <t>14.004.0050-A</t>
  </si>
  <si>
    <t>14.004.0060-0</t>
  </si>
  <si>
    <t>14.004.0060-A</t>
  </si>
  <si>
    <t>14.004.0070-0</t>
  </si>
  <si>
    <t>14.004.0070-A</t>
  </si>
  <si>
    <t>14.004.0073-0</t>
  </si>
  <si>
    <t>14.004.0073-A</t>
  </si>
  <si>
    <t>14.004.0100-0</t>
  </si>
  <si>
    <t>14.004.0100-A</t>
  </si>
  <si>
    <t>14.004.0120-0</t>
  </si>
  <si>
    <t>14.004.0120-A</t>
  </si>
  <si>
    <t>14.004.0121-0</t>
  </si>
  <si>
    <t>14.004.0121-A</t>
  </si>
  <si>
    <t>14.004.0150-0</t>
  </si>
  <si>
    <t>14.004.0150-A</t>
  </si>
  <si>
    <t>14.004.0155-0</t>
  </si>
  <si>
    <t>14.004.0155-A</t>
  </si>
  <si>
    <t>14.004.0160-0</t>
  </si>
  <si>
    <t>14.004.0160-A</t>
  </si>
  <si>
    <t>14.004.0200-0</t>
  </si>
  <si>
    <t>14.004.0200-A</t>
  </si>
  <si>
    <t>14.005.0010-0</t>
  </si>
  <si>
    <t>14.005.0010-A</t>
  </si>
  <si>
    <t>14.005.0015-0</t>
  </si>
  <si>
    <t>14.005.0015-A</t>
  </si>
  <si>
    <t>14.005.0020-0</t>
  </si>
  <si>
    <t>14.005.0020-A</t>
  </si>
  <si>
    <t>14.005.0025-0</t>
  </si>
  <si>
    <t>14.005.0025-A</t>
  </si>
  <si>
    <t>14.006.0005-0</t>
  </si>
  <si>
    <t>14.006.0005-A</t>
  </si>
  <si>
    <t>14.006.0008-0</t>
  </si>
  <si>
    <t>14.006.0008-A</t>
  </si>
  <si>
    <t>14.006.0010-0</t>
  </si>
  <si>
    <t>14.006.0010-A</t>
  </si>
  <si>
    <t>14.006.0012-0</t>
  </si>
  <si>
    <t>14.006.0012-A</t>
  </si>
  <si>
    <t>14.006.0014-0</t>
  </si>
  <si>
    <t>14.006.0014-A</t>
  </si>
  <si>
    <t>14.006.0017-0</t>
  </si>
  <si>
    <t>14.006.0017-A</t>
  </si>
  <si>
    <t>14.006.0019-0</t>
  </si>
  <si>
    <t>14.006.0019-A</t>
  </si>
  <si>
    <t>14.006.0021-0</t>
  </si>
  <si>
    <t>14.006.0021-A</t>
  </si>
  <si>
    <t>14.006.0023-0</t>
  </si>
  <si>
    <t>14.006.0023-A</t>
  </si>
  <si>
    <t>14.006.0025-0</t>
  </si>
  <si>
    <t>14.006.0025-A</t>
  </si>
  <si>
    <t>14.006.0030-0</t>
  </si>
  <si>
    <t>14.006.0030-A</t>
  </si>
  <si>
    <t>14.006.0033-0</t>
  </si>
  <si>
    <t>14.006.0033-A</t>
  </si>
  <si>
    <t>14.006.0036-0</t>
  </si>
  <si>
    <t>14.006.0036-A</t>
  </si>
  <si>
    <t>14.006.0037-0</t>
  </si>
  <si>
    <t>14.006.0037-A</t>
  </si>
  <si>
    <t>14.006.0038-0</t>
  </si>
  <si>
    <t>14.006.0038-A</t>
  </si>
  <si>
    <t>14.006.0039-0</t>
  </si>
  <si>
    <t>14.006.0039-A</t>
  </si>
  <si>
    <t>14.006.0041-0</t>
  </si>
  <si>
    <t>14.006.0041-A</t>
  </si>
  <si>
    <t>14.006.0043-0</t>
  </si>
  <si>
    <t>14.006.0043-A</t>
  </si>
  <si>
    <t>14.006.0050-0</t>
  </si>
  <si>
    <t>14.006.0050-A</t>
  </si>
  <si>
    <t>14.006.0052-0</t>
  </si>
  <si>
    <t>14.006.0052-A</t>
  </si>
  <si>
    <t>14.006.0054-0</t>
  </si>
  <si>
    <t>14.006.0054-A</t>
  </si>
  <si>
    <t>14.006.0058-0</t>
  </si>
  <si>
    <t>14.006.0058-A</t>
  </si>
  <si>
    <t>14.006.0062-0</t>
  </si>
  <si>
    <t>14.006.0062-A</t>
  </si>
  <si>
    <t>14.006.0064-0</t>
  </si>
  <si>
    <t>14.006.0064-A</t>
  </si>
  <si>
    <t>14.006.0077-0</t>
  </si>
  <si>
    <t>14.006.0077-A</t>
  </si>
  <si>
    <t>14.006.0078-0</t>
  </si>
  <si>
    <t>14.006.0078-A</t>
  </si>
  <si>
    <t>14.006.0079-0</t>
  </si>
  <si>
    <t>14.006.0079-A</t>
  </si>
  <si>
    <t>14.006.0081-0</t>
  </si>
  <si>
    <t>14.006.0081-A</t>
  </si>
  <si>
    <t>14.006.0082-0</t>
  </si>
  <si>
    <t>14.006.0082-A</t>
  </si>
  <si>
    <t>14.006.0083-0</t>
  </si>
  <si>
    <t>14.006.0083-A</t>
  </si>
  <si>
    <t>14.006.0084-0</t>
  </si>
  <si>
    <t>14.006.0084-A</t>
  </si>
  <si>
    <t>14.006.0085-0</t>
  </si>
  <si>
    <t>14.006.0085-A</t>
  </si>
  <si>
    <t>14.006.0086-0</t>
  </si>
  <si>
    <t>14.006.0086-A</t>
  </si>
  <si>
    <t>14.006.0087-0</t>
  </si>
  <si>
    <t>14.006.0087-A</t>
  </si>
  <si>
    <t>14.006.0088-0</t>
  </si>
  <si>
    <t>14.006.0088-A</t>
  </si>
  <si>
    <t>14.006.0089-0</t>
  </si>
  <si>
    <t>14.006.0089-A</t>
  </si>
  <si>
    <t>14.006.0091-0</t>
  </si>
  <si>
    <t>14.006.0091-A</t>
  </si>
  <si>
    <t>14.006.0092-0</t>
  </si>
  <si>
    <t>14.006.0092-A</t>
  </si>
  <si>
    <t>14.006.0093-0</t>
  </si>
  <si>
    <t>14.006.0093-A</t>
  </si>
  <si>
    <t>14.006.0094-0</t>
  </si>
  <si>
    <t>14.006.0094-A</t>
  </si>
  <si>
    <t>14.006.0095-0</t>
  </si>
  <si>
    <t>14.006.0095-A</t>
  </si>
  <si>
    <t>14.006.0100-0</t>
  </si>
  <si>
    <t>14.006.0100-A</t>
  </si>
  <si>
    <t>14.006.0101-0</t>
  </si>
  <si>
    <t>14.006.0101-A</t>
  </si>
  <si>
    <t>14.006.0102-0</t>
  </si>
  <si>
    <t>14.006.0102-A</t>
  </si>
  <si>
    <t>14.006.0103-0</t>
  </si>
  <si>
    <t>14.006.0103-A</t>
  </si>
  <si>
    <t>14.006.0104-0</t>
  </si>
  <si>
    <t>14.006.0104-A</t>
  </si>
  <si>
    <t>14.006.0105-0</t>
  </si>
  <si>
    <t>14.006.0105-A</t>
  </si>
  <si>
    <t>14.006.0110-0</t>
  </si>
  <si>
    <t>14.006.0110-A</t>
  </si>
  <si>
    <t>14.006.0115-0</t>
  </si>
  <si>
    <t>14.006.0115-A</t>
  </si>
  <si>
    <t>14.006.0120-0</t>
  </si>
  <si>
    <t>14.006.0120-A</t>
  </si>
  <si>
    <t>14.006.0121-0</t>
  </si>
  <si>
    <t>14.006.0121-A</t>
  </si>
  <si>
    <t>14.006.0123-0</t>
  </si>
  <si>
    <t>14.006.0123-A</t>
  </si>
  <si>
    <t>14.006.0124-0</t>
  </si>
  <si>
    <t>14.006.0124-A</t>
  </si>
  <si>
    <t>14.006.0126-0</t>
  </si>
  <si>
    <t>14.006.0126-A</t>
  </si>
  <si>
    <t>14.006.0127-0</t>
  </si>
  <si>
    <t>14.006.0127-A</t>
  </si>
  <si>
    <t>14.006.0150-0</t>
  </si>
  <si>
    <t>14.006.0150-A</t>
  </si>
  <si>
    <t>14.006.0155-0</t>
  </si>
  <si>
    <t>14.006.0155-A</t>
  </si>
  <si>
    <t>14.006.0156-0</t>
  </si>
  <si>
    <t>14.006.0156-A</t>
  </si>
  <si>
    <t>14.006.0160-0</t>
  </si>
  <si>
    <t>14.006.0160-A</t>
  </si>
  <si>
    <t>14.006.0185-0</t>
  </si>
  <si>
    <t>14.006.0185-A</t>
  </si>
  <si>
    <t>14.006.0190-0</t>
  </si>
  <si>
    <t>14.006.0190-A</t>
  </si>
  <si>
    <t>14.006.0220-0</t>
  </si>
  <si>
    <t>14.006.0220-A</t>
  </si>
  <si>
    <t>14.006.0225-0</t>
  </si>
  <si>
    <t>14.006.0225-A</t>
  </si>
  <si>
    <t>14.006.0232-0</t>
  </si>
  <si>
    <t>14.006.0232-A</t>
  </si>
  <si>
    <t>14.006.0233-0</t>
  </si>
  <si>
    <t>14.006.0233-A</t>
  </si>
  <si>
    <t>14.006.0234-0</t>
  </si>
  <si>
    <t>14.006.0234-A</t>
  </si>
  <si>
    <t>14.006.0235-0</t>
  </si>
  <si>
    <t>14.006.0235-A</t>
  </si>
  <si>
    <t>14.006.0237-0</t>
  </si>
  <si>
    <t>14.006.0237-A</t>
  </si>
  <si>
    <t>14.006.0238-0</t>
  </si>
  <si>
    <t>14.006.0238-A</t>
  </si>
  <si>
    <t>14.006.0255-0</t>
  </si>
  <si>
    <t>14.006.0255-A</t>
  </si>
  <si>
    <t>14.006.0260-0</t>
  </si>
  <si>
    <t>14.006.0260-A</t>
  </si>
  <si>
    <t>14.006.0265-0</t>
  </si>
  <si>
    <t>14.006.0265-A</t>
  </si>
  <si>
    <t>14.006.0270-0</t>
  </si>
  <si>
    <t>14.006.0270-A</t>
  </si>
  <si>
    <t>14.006.0275-0</t>
  </si>
  <si>
    <t>14.006.0275-A</t>
  </si>
  <si>
    <t>14.006.0285-0</t>
  </si>
  <si>
    <t>14.006.0285-A</t>
  </si>
  <si>
    <t>14.006.0286-0</t>
  </si>
  <si>
    <t>14.006.0286-A</t>
  </si>
  <si>
    <t>14.006.0288-0</t>
  </si>
  <si>
    <t>14.006.0288-A</t>
  </si>
  <si>
    <t>14.006.0290-0</t>
  </si>
  <si>
    <t>14.006.0290-A</t>
  </si>
  <si>
    <t>14.006.0295-0</t>
  </si>
  <si>
    <t>14.006.0295-A</t>
  </si>
  <si>
    <t>14.006.0297-0</t>
  </si>
  <si>
    <t>14.006.0297-A</t>
  </si>
  <si>
    <t>14.006.0299-0</t>
  </si>
  <si>
    <t>14.006.0299-A</t>
  </si>
  <si>
    <t>14.006.0301-0</t>
  </si>
  <si>
    <t>14.006.0301-A</t>
  </si>
  <si>
    <t>14.006.0303-0</t>
  </si>
  <si>
    <t>14.006.0303-A</t>
  </si>
  <si>
    <t>14.006.0305-0</t>
  </si>
  <si>
    <t>14.006.0305-A</t>
  </si>
  <si>
    <t>14.006.0353-0</t>
  </si>
  <si>
    <t>14.006.0353-A</t>
  </si>
  <si>
    <t>14.006.0355-0</t>
  </si>
  <si>
    <t>14.006.0355-A</t>
  </si>
  <si>
    <t>14.006.0360-0</t>
  </si>
  <si>
    <t>14.006.0360-A</t>
  </si>
  <si>
    <t>14.006.0362-0</t>
  </si>
  <si>
    <t>14.006.0362-A</t>
  </si>
  <si>
    <t>14.006.0370-0</t>
  </si>
  <si>
    <t>14.006.0370-A</t>
  </si>
  <si>
    <t>14.006.0371-0</t>
  </si>
  <si>
    <t>14.006.0371-A</t>
  </si>
  <si>
    <t>14.006.0372-0</t>
  </si>
  <si>
    <t>14.006.0372-A</t>
  </si>
  <si>
    <t>14.006.0373-0</t>
  </si>
  <si>
    <t>14.006.0373-A</t>
  </si>
  <si>
    <t>14.006.0374-0</t>
  </si>
  <si>
    <t>14.006.0374-A</t>
  </si>
  <si>
    <t>14.006.0375-0</t>
  </si>
  <si>
    <t>14.006.0375-A</t>
  </si>
  <si>
    <t>14.006.0380-0</t>
  </si>
  <si>
    <t>14.006.0380-A</t>
  </si>
  <si>
    <t>14.006.0385-0</t>
  </si>
  <si>
    <t>14.006.0385-A</t>
  </si>
  <si>
    <t>14.006.0399-0</t>
  </si>
  <si>
    <t>14.006.0399-A</t>
  </si>
  <si>
    <t>14.006.0400-0</t>
  </si>
  <si>
    <t>14.006.0400-A</t>
  </si>
  <si>
    <t>14.006.0401-0</t>
  </si>
  <si>
    <t>14.006.0401-A</t>
  </si>
  <si>
    <t>14.006.0405-0</t>
  </si>
  <si>
    <t>14.006.0405-A</t>
  </si>
  <si>
    <t>14.006.0407-0</t>
  </si>
  <si>
    <t>14.006.0407-A</t>
  </si>
  <si>
    <t>14.006.0408-0</t>
  </si>
  <si>
    <t>14.006.0408-A</t>
  </si>
  <si>
    <t>14.006.0409-0</t>
  </si>
  <si>
    <t>14.006.0409-A</t>
  </si>
  <si>
    <t>14.006.0415-0</t>
  </si>
  <si>
    <t>14.006.0415-A</t>
  </si>
  <si>
    <t>14.006.0417-0</t>
  </si>
  <si>
    <t>14.006.0417-A</t>
  </si>
  <si>
    <t>14.006.0420-0</t>
  </si>
  <si>
    <t>14.006.0420-A</t>
  </si>
  <si>
    <t>14.006.0422-1</t>
  </si>
  <si>
    <t>14.006.0422-B</t>
  </si>
  <si>
    <t>14.006.0423-0</t>
  </si>
  <si>
    <t>14.006.0423-A</t>
  </si>
  <si>
    <t>14.006.0424-0</t>
  </si>
  <si>
    <t>14.006.0424-A</t>
  </si>
  <si>
    <t>14.006.0426-0</t>
  </si>
  <si>
    <t>14.006.0426-A</t>
  </si>
  <si>
    <t>14.006.0428-0</t>
  </si>
  <si>
    <t>14.006.0428-A</t>
  </si>
  <si>
    <t>14.006.0430-0</t>
  </si>
  <si>
    <t>14.006.0430-A</t>
  </si>
  <si>
    <t>14.006.0440-0</t>
  </si>
  <si>
    <t>14.006.0440-A</t>
  </si>
  <si>
    <t>14.006.0445-0</t>
  </si>
  <si>
    <t>14.006.0445-A</t>
  </si>
  <si>
    <t>14.006.0609-0</t>
  </si>
  <si>
    <t>14.006.0609-A</t>
  </si>
  <si>
    <t>14.006.0612-0</t>
  </si>
  <si>
    <t>14.006.0612-A</t>
  </si>
  <si>
    <t>14.006.0615-0</t>
  </si>
  <si>
    <t>14.006.0615-A</t>
  </si>
  <si>
    <t>14.006.0624-0</t>
  </si>
  <si>
    <t>14.006.0624-A</t>
  </si>
  <si>
    <t>14.006.0627-0</t>
  </si>
  <si>
    <t>14.006.0627-A</t>
  </si>
  <si>
    <t>14.006.0630-0</t>
  </si>
  <si>
    <t>14.006.0630-A</t>
  </si>
  <si>
    <t>14.006.0633-0</t>
  </si>
  <si>
    <t>14.006.0633-A</t>
  </si>
  <si>
    <t>14.006.0636-0</t>
  </si>
  <si>
    <t>14.006.0636-A</t>
  </si>
  <si>
    <t>14.006.0639-0</t>
  </si>
  <si>
    <t>14.006.0639-A</t>
  </si>
  <si>
    <t>14.006.0645-0</t>
  </si>
  <si>
    <t>14.006.0645-A</t>
  </si>
  <si>
    <t>14.006.0648-0</t>
  </si>
  <si>
    <t>14.006.0648-A</t>
  </si>
  <si>
    <t>14.006.0680-0</t>
  </si>
  <si>
    <t>14.006.0680-A</t>
  </si>
  <si>
    <t>14.006.0685-0</t>
  </si>
  <si>
    <t>14.006.0685-A</t>
  </si>
  <si>
    <t>14.006.0695-0</t>
  </si>
  <si>
    <t>14.006.0695-A</t>
  </si>
  <si>
    <t>14.007.0005-0</t>
  </si>
  <si>
    <t>14.007.0005-A</t>
  </si>
  <si>
    <t>14.007.0010-0</t>
  </si>
  <si>
    <t>14.007.0010-A</t>
  </si>
  <si>
    <t>14.007.0015-0</t>
  </si>
  <si>
    <t>14.007.0015-A</t>
  </si>
  <si>
    <t>14.007.0020-0</t>
  </si>
  <si>
    <t>14.007.0020-A</t>
  </si>
  <si>
    <t>14.007.0025-0</t>
  </si>
  <si>
    <t>14.007.0025-A</t>
  </si>
  <si>
    <t>14.007.0030-0</t>
  </si>
  <si>
    <t>14.007.0030-A</t>
  </si>
  <si>
    <t>14.007.0035-0</t>
  </si>
  <si>
    <t>14.007.0035-A</t>
  </si>
  <si>
    <t>14.007.0038-0</t>
  </si>
  <si>
    <t>14.007.0038-A</t>
  </si>
  <si>
    <t>14.007.0040-0</t>
  </si>
  <si>
    <t>14.007.0040-A</t>
  </si>
  <si>
    <t>14.007.0045-0</t>
  </si>
  <si>
    <t>14.007.0045-A</t>
  </si>
  <si>
    <t>14.007.0050-0</t>
  </si>
  <si>
    <t>14.007.0050-A</t>
  </si>
  <si>
    <t>14.007.0055-0</t>
  </si>
  <si>
    <t>14.007.0055-A</t>
  </si>
  <si>
    <t>14.007.0057-0</t>
  </si>
  <si>
    <t>14.007.0057-A</t>
  </si>
  <si>
    <t>14.007.0060-0</t>
  </si>
  <si>
    <t>14.007.0060-A</t>
  </si>
  <si>
    <t>14.007.0065-0</t>
  </si>
  <si>
    <t>14.007.0065-A</t>
  </si>
  <si>
    <t>14.007.0070-0</t>
  </si>
  <si>
    <t>14.007.0070-A</t>
  </si>
  <si>
    <t>14.007.0075-0</t>
  </si>
  <si>
    <t>14.007.0075-A</t>
  </si>
  <si>
    <t>14.007.0080-0</t>
  </si>
  <si>
    <t>14.007.0080-A</t>
  </si>
  <si>
    <t>14.007.0085-0</t>
  </si>
  <si>
    <t>14.007.0085-A</t>
  </si>
  <si>
    <t>14.007.0090-0</t>
  </si>
  <si>
    <t>14.007.0090-A</t>
  </si>
  <si>
    <t>14.007.0095-0</t>
  </si>
  <si>
    <t>14.007.0095-A</t>
  </si>
  <si>
    <t>14.007.0101-0</t>
  </si>
  <si>
    <t>14.007.0101-A</t>
  </si>
  <si>
    <t>14.007.0105-0</t>
  </si>
  <si>
    <t>14.007.0105-A</t>
  </si>
  <si>
    <t>14.007.0110-0</t>
  </si>
  <si>
    <t>14.007.0110-A</t>
  </si>
  <si>
    <t>14.007.0115-0</t>
  </si>
  <si>
    <t>14.007.0115-A</t>
  </si>
  <si>
    <t>14.007.0120-0</t>
  </si>
  <si>
    <t>14.007.0120-A</t>
  </si>
  <si>
    <t>14.007.0125-0</t>
  </si>
  <si>
    <t>14.007.0125-A</t>
  </si>
  <si>
    <t>14.007.0130-0</t>
  </si>
  <si>
    <t>14.007.0130-A</t>
  </si>
  <si>
    <t>14.007.0135-0</t>
  </si>
  <si>
    <t>14.007.0135-A</t>
  </si>
  <si>
    <t>14.007.0140-0</t>
  </si>
  <si>
    <t>14.007.0140-A</t>
  </si>
  <si>
    <t>14.007.0145-0</t>
  </si>
  <si>
    <t>14.007.0145-A</t>
  </si>
  <si>
    <t>14.007.0150-0</t>
  </si>
  <si>
    <t>14.007.0150-A</t>
  </si>
  <si>
    <t>14.007.0155-0</t>
  </si>
  <si>
    <t>14.007.0155-A</t>
  </si>
  <si>
    <t>14.007.0160-0</t>
  </si>
  <si>
    <t>14.007.0160-A</t>
  </si>
  <si>
    <t>14.007.0165-0</t>
  </si>
  <si>
    <t>14.007.0165-A</t>
  </si>
  <si>
    <t>14.007.0170-0</t>
  </si>
  <si>
    <t>14.007.0170-A</t>
  </si>
  <si>
    <t>14.007.0175-0</t>
  </si>
  <si>
    <t>14.007.0175-A</t>
  </si>
  <si>
    <t>14.007.0185-0</t>
  </si>
  <si>
    <t>14.007.0185-A</t>
  </si>
  <si>
    <t>14.007.0190-0</t>
  </si>
  <si>
    <t>14.007.0190-A</t>
  </si>
  <si>
    <t>14.007.0195-0</t>
  </si>
  <si>
    <t>14.007.0195-A</t>
  </si>
  <si>
    <t>14.007.0200-0</t>
  </si>
  <si>
    <t>14.007.0200-A</t>
  </si>
  <si>
    <t>14.007.0250-0</t>
  </si>
  <si>
    <t>14.007.0250-A</t>
  </si>
  <si>
    <t>14.007.0251-0</t>
  </si>
  <si>
    <t>14.007.0251-A</t>
  </si>
  <si>
    <t>14.007.0253-0</t>
  </si>
  <si>
    <t>14.007.0253-A</t>
  </si>
  <si>
    <t>14.007.0256-0</t>
  </si>
  <si>
    <t>14.007.0256-A</t>
  </si>
  <si>
    <t>14.007.0258-0</t>
  </si>
  <si>
    <t>14.007.0258-A</t>
  </si>
  <si>
    <t>14.007.0261-0</t>
  </si>
  <si>
    <t>14.007.0261-A</t>
  </si>
  <si>
    <t>14.007.0263-0</t>
  </si>
  <si>
    <t>14.007.0263-A</t>
  </si>
  <si>
    <t>14.007.0266-0</t>
  </si>
  <si>
    <t>14.007.0266-A</t>
  </si>
  <si>
    <t>14.007.0267-0</t>
  </si>
  <si>
    <t>14.007.0267-A</t>
  </si>
  <si>
    <t>14.007.0268-0</t>
  </si>
  <si>
    <t>14.007.0268-A</t>
  </si>
  <si>
    <t>14.007.0269-0</t>
  </si>
  <si>
    <t>14.007.0269-A</t>
  </si>
  <si>
    <t>14.007.0270-0</t>
  </si>
  <si>
    <t>14.007.0270-A</t>
  </si>
  <si>
    <t>14.007.0274-0</t>
  </si>
  <si>
    <t>14.007.0274-A</t>
  </si>
  <si>
    <t>14.007.0276-0</t>
  </si>
  <si>
    <t>14.007.0276-A</t>
  </si>
  <si>
    <t>14.007.0277-0</t>
  </si>
  <si>
    <t>14.007.0277-A</t>
  </si>
  <si>
    <t>14.007.0278-0</t>
  </si>
  <si>
    <t>14.007.0278-A</t>
  </si>
  <si>
    <t>14.007.0279-0</t>
  </si>
  <si>
    <t>14.007.0279-A</t>
  </si>
  <si>
    <t>14.007.0280-0</t>
  </si>
  <si>
    <t>14.007.0280-A</t>
  </si>
  <si>
    <t>14.007.0281-0</t>
  </si>
  <si>
    <t>14.007.0281-A</t>
  </si>
  <si>
    <t>14.007.0282-0</t>
  </si>
  <si>
    <t>14.007.0282-A</t>
  </si>
  <si>
    <t>14.007.0283-0</t>
  </si>
  <si>
    <t>14.007.0283-A</t>
  </si>
  <si>
    <t>14.007.0284-0</t>
  </si>
  <si>
    <t>14.007.0284-A</t>
  </si>
  <si>
    <t>14.007.0286-0</t>
  </si>
  <si>
    <t>14.007.0286-A</t>
  </si>
  <si>
    <t>14.007.0287-0</t>
  </si>
  <si>
    <t>14.007.0287-A</t>
  </si>
  <si>
    <t>14.007.0288-0</t>
  </si>
  <si>
    <t>14.007.0288-A</t>
  </si>
  <si>
    <t>14.007.0289-0</t>
  </si>
  <si>
    <t>14.007.0289-A</t>
  </si>
  <si>
    <t>14.007.0290-0</t>
  </si>
  <si>
    <t>14.007.0290-A</t>
  </si>
  <si>
    <t>14.007.0292-0</t>
  </si>
  <si>
    <t>14.007.0292-A</t>
  </si>
  <si>
    <t>14.007.0294-0</t>
  </si>
  <si>
    <t>14.007.0294-A</t>
  </si>
  <si>
    <t>14.007.0296-0</t>
  </si>
  <si>
    <t>14.007.0296-A</t>
  </si>
  <si>
    <t>14.007.0298-0</t>
  </si>
  <si>
    <t>14.007.0298-A</t>
  </si>
  <si>
    <t>14.007.0300-0</t>
  </si>
  <si>
    <t>14.007.0300-A</t>
  </si>
  <si>
    <t>14.007.0302-0</t>
  </si>
  <si>
    <t>14.007.0302-A</t>
  </si>
  <si>
    <t>14.007.0304-0</t>
  </si>
  <si>
    <t>14.007.0304-A</t>
  </si>
  <si>
    <t>14.007.0306-0</t>
  </si>
  <si>
    <t>14.007.0306-A</t>
  </si>
  <si>
    <t>14.007.0308-0</t>
  </si>
  <si>
    <t>14.007.0308-A</t>
  </si>
  <si>
    <t>14.007.0310-0</t>
  </si>
  <si>
    <t>14.007.0310-A</t>
  </si>
  <si>
    <t>14.007.0312-0</t>
  </si>
  <si>
    <t>14.007.0312-A</t>
  </si>
  <si>
    <t>14.007.0313-0</t>
  </si>
  <si>
    <t>14.007.0313-A</t>
  </si>
  <si>
    <t>14.007.0314-0</t>
  </si>
  <si>
    <t>14.007.0314-A</t>
  </si>
  <si>
    <t>14.007.0315-0</t>
  </si>
  <si>
    <t>14.007.0315-A</t>
  </si>
  <si>
    <t>14.007.0316-0</t>
  </si>
  <si>
    <t>14.007.0316-A</t>
  </si>
  <si>
    <t>14.007.0318-0</t>
  </si>
  <si>
    <t>14.007.0318-A</t>
  </si>
  <si>
    <t>14.007.0320-0</t>
  </si>
  <si>
    <t>14.007.0320-A</t>
  </si>
  <si>
    <t>14.007.0322-0</t>
  </si>
  <si>
    <t>14.007.0322-A</t>
  </si>
  <si>
    <t>14.007.0324-A</t>
  </si>
  <si>
    <t>14.007.0326-0</t>
  </si>
  <si>
    <t>14.007.0326-A</t>
  </si>
  <si>
    <t>14.007.0328-0</t>
  </si>
  <si>
    <t>14.007.0328-A</t>
  </si>
  <si>
    <t>14.007.0330-A</t>
  </si>
  <si>
    <t>14.007.0332-0</t>
  </si>
  <si>
    <t>14.007.0332-A</t>
  </si>
  <si>
    <t>14.007.0334-0</t>
  </si>
  <si>
    <t>14.007.0334-A</t>
  </si>
  <si>
    <t>14.007.0335-0</t>
  </si>
  <si>
    <t>14.007.0335-A</t>
  </si>
  <si>
    <t>14.007.0336-0</t>
  </si>
  <si>
    <t>14.007.0336-A</t>
  </si>
  <si>
    <t>14.007.0337-0</t>
  </si>
  <si>
    <t>14.007.0337-A</t>
  </si>
  <si>
    <t>14.007.0338-0</t>
  </si>
  <si>
    <t>14.007.0338-A</t>
  </si>
  <si>
    <t>14.007.0340-0</t>
  </si>
  <si>
    <t>14.007.0340-A</t>
  </si>
  <si>
    <t>14.007.0342-0</t>
  </si>
  <si>
    <t>14.007.0342-A</t>
  </si>
  <si>
    <t>14.007.0344-0</t>
  </si>
  <si>
    <t>14.007.0344-A</t>
  </si>
  <si>
    <t>14.007.0345-0</t>
  </si>
  <si>
    <t>14.007.0345-A</t>
  </si>
  <si>
    <t>14.007.0346-0</t>
  </si>
  <si>
    <t>14.007.0346-A</t>
  </si>
  <si>
    <t>14.007.0347-0</t>
  </si>
  <si>
    <t>14.007.0347-A</t>
  </si>
  <si>
    <t>14.007.0348-0</t>
  </si>
  <si>
    <t>14.007.0348-A</t>
  </si>
  <si>
    <t>14.007.0360-0</t>
  </si>
  <si>
    <t>14.007.0360-A</t>
  </si>
  <si>
    <t>14.007.0365-0</t>
  </si>
  <si>
    <t>14.007.0365-A</t>
  </si>
  <si>
    <t>14.007.0390-0</t>
  </si>
  <si>
    <t>14.007.0390-A</t>
  </si>
  <si>
    <t>14.007.0396-0</t>
  </si>
  <si>
    <t>14.007.0396-A</t>
  </si>
  <si>
    <t>14.007.0400-0</t>
  </si>
  <si>
    <t>14.007.0400-A</t>
  </si>
  <si>
    <t>14.008.0010-0</t>
  </si>
  <si>
    <t>14.008.0010-A</t>
  </si>
  <si>
    <t>14.008.0015-0</t>
  </si>
  <si>
    <t>14.008.0015-A</t>
  </si>
  <si>
    <t>14.008.0020-0</t>
  </si>
  <si>
    <t>14.008.0020-A</t>
  </si>
  <si>
    <t>14.008.0025-0</t>
  </si>
  <si>
    <t>14.008.0025-A</t>
  </si>
  <si>
    <t>14.008.0030-0</t>
  </si>
  <si>
    <t>14.008.0030-A</t>
  </si>
  <si>
    <t>14.008.0035-0</t>
  </si>
  <si>
    <t>14.008.0035-A</t>
  </si>
  <si>
    <t>14.008.0045-0</t>
  </si>
  <si>
    <t>14.008.0045-A</t>
  </si>
  <si>
    <t>14.008.0050-0</t>
  </si>
  <si>
    <t>14.008.0050-A</t>
  </si>
  <si>
    <t>14.008.0052-0</t>
  </si>
  <si>
    <t>14.008.0052-A</t>
  </si>
  <si>
    <t>14.008.0055-0</t>
  </si>
  <si>
    <t>14.008.0055-A</t>
  </si>
  <si>
    <t>14.008.0065-0</t>
  </si>
  <si>
    <t>14.008.0065-A</t>
  </si>
  <si>
    <t>14.008.0070-0</t>
  </si>
  <si>
    <t>14.008.0070-A</t>
  </si>
  <si>
    <t>14.008.0075-0</t>
  </si>
  <si>
    <t>14.008.0075-A</t>
  </si>
  <si>
    <t>14.008.0080-0</t>
  </si>
  <si>
    <t>14.008.0080-A</t>
  </si>
  <si>
    <t>14.008.0090-0</t>
  </si>
  <si>
    <t>14.008.0090-A</t>
  </si>
  <si>
    <t>14.008.0092-0</t>
  </si>
  <si>
    <t>14.008.0092-A</t>
  </si>
  <si>
    <t>14.008.0093-0</t>
  </si>
  <si>
    <t>14.008.0093-A</t>
  </si>
  <si>
    <t>14.008.0095-0</t>
  </si>
  <si>
    <t>14.008.0095-A</t>
  </si>
  <si>
    <t>14.008.0096-0</t>
  </si>
  <si>
    <t>14.008.0096-A</t>
  </si>
  <si>
    <t>14.008.0097-0</t>
  </si>
  <si>
    <t>14.008.0097-A</t>
  </si>
  <si>
    <t>14.009.0010-0</t>
  </si>
  <si>
    <t>14.009.0010-A</t>
  </si>
  <si>
    <t>14.009.0015-0</t>
  </si>
  <si>
    <t>14.009.0015-A</t>
  </si>
  <si>
    <t>14.009.0020-0</t>
  </si>
  <si>
    <t>14.009.0020-A</t>
  </si>
  <si>
    <t>14.009.0022-0</t>
  </si>
  <si>
    <t>14.009.0022-A</t>
  </si>
  <si>
    <t>14.009.0024-0</t>
  </si>
  <si>
    <t>14.009.0024-A</t>
  </si>
  <si>
    <t>14.009.0026-0</t>
  </si>
  <si>
    <t>14.009.0026-A</t>
  </si>
  <si>
    <t>14.009.0040-0</t>
  </si>
  <si>
    <t>14.009.0040-A</t>
  </si>
  <si>
    <t>14.009.0045-0</t>
  </si>
  <si>
    <t>14.009.0045-A</t>
  </si>
  <si>
    <t>14.009.0050-0</t>
  </si>
  <si>
    <t>14.009.0050-A</t>
  </si>
  <si>
    <t>14.009.0052-0</t>
  </si>
  <si>
    <t>14.009.0052-A</t>
  </si>
  <si>
    <t>14.009.0054-0</t>
  </si>
  <si>
    <t>14.009.0054-A</t>
  </si>
  <si>
    <t>14.009.0056-0</t>
  </si>
  <si>
    <t>14.009.0056-A</t>
  </si>
  <si>
    <t>14.009.0060-0</t>
  </si>
  <si>
    <t>14.009.0060-A</t>
  </si>
  <si>
    <t>14.009.0070-0</t>
  </si>
  <si>
    <t>14.009.0070-A</t>
  </si>
  <si>
    <t>14.009.0075-0</t>
  </si>
  <si>
    <t>14.009.0075-A</t>
  </si>
  <si>
    <t>14.009.0080-0</t>
  </si>
  <si>
    <t>14.009.0080-A</t>
  </si>
  <si>
    <t>14.009.0085-0</t>
  </si>
  <si>
    <t>14.009.0085-A</t>
  </si>
  <si>
    <t>14.009.0090-0</t>
  </si>
  <si>
    <t>14.009.0090-A</t>
  </si>
  <si>
    <t>14.009.0095-0</t>
  </si>
  <si>
    <t>14.009.0095-A</t>
  </si>
  <si>
    <t>14.009.0110-0</t>
  </si>
  <si>
    <t>14.009.0110-A</t>
  </si>
  <si>
    <t>14.009.0120-0</t>
  </si>
  <si>
    <t>14.009.0120-A</t>
  </si>
  <si>
    <t>14.009.0125-0</t>
  </si>
  <si>
    <t>14.009.0125-A</t>
  </si>
  <si>
    <t>14.009.0130-0</t>
  </si>
  <si>
    <t>14.009.0130-A</t>
  </si>
  <si>
    <t>14.010.0010-0</t>
  </si>
  <si>
    <t>14.010.0010-A</t>
  </si>
  <si>
    <t>14.010.0015-0</t>
  </si>
  <si>
    <t>14.010.0015-A</t>
  </si>
  <si>
    <t>15.001.0020-1</t>
  </si>
  <si>
    <t>15.001.0020-B</t>
  </si>
  <si>
    <t>15.001.0025-0</t>
  </si>
  <si>
    <t>15.001.0025-A</t>
  </si>
  <si>
    <t>15.001.0026-0</t>
  </si>
  <si>
    <t>15.001.0026-A</t>
  </si>
  <si>
    <t>15.001.0027-0</t>
  </si>
  <si>
    <t>15.001.0027-A</t>
  </si>
  <si>
    <t>15.001.0028-0</t>
  </si>
  <si>
    <t>15.001.0028-A</t>
  </si>
  <si>
    <t>15.001.0029-0</t>
  </si>
  <si>
    <t>15.001.0029-A</t>
  </si>
  <si>
    <t>15.001.0030-0</t>
  </si>
  <si>
    <t>15.001.0030-A</t>
  </si>
  <si>
    <t>15.001.0031-0</t>
  </si>
  <si>
    <t>15.001.0031-A</t>
  </si>
  <si>
    <t>15.001.0032-0</t>
  </si>
  <si>
    <t>15.001.0032-A</t>
  </si>
  <si>
    <t>15.001.0033-0</t>
  </si>
  <si>
    <t>15.001.0033-A</t>
  </si>
  <si>
    <t>15.001.0034-0</t>
  </si>
  <si>
    <t>15.001.0034-A</t>
  </si>
  <si>
    <t>15.001.0035-0</t>
  </si>
  <si>
    <t>15.001.0035-A</t>
  </si>
  <si>
    <t>15.001.0053-0</t>
  </si>
  <si>
    <t>15.001.0053-A</t>
  </si>
  <si>
    <t>15.001.0054-0</t>
  </si>
  <si>
    <t>15.001.0054-A</t>
  </si>
  <si>
    <t>15.001.0055-0</t>
  </si>
  <si>
    <t>15.001.0055-A</t>
  </si>
  <si>
    <t>15.001.0056-0</t>
  </si>
  <si>
    <t>15.001.0056-A</t>
  </si>
  <si>
    <t>15.001.0057-0</t>
  </si>
  <si>
    <t>15.001.0057-A</t>
  </si>
  <si>
    <t>15.001.0060-0</t>
  </si>
  <si>
    <t>15.001.0060-A</t>
  </si>
  <si>
    <t>15.001.0061-0</t>
  </si>
  <si>
    <t>15.001.0061-A</t>
  </si>
  <si>
    <t>15.001.0071-0</t>
  </si>
  <si>
    <t>15.001.0071-A</t>
  </si>
  <si>
    <t>15.001.0072-0</t>
  </si>
  <si>
    <t>15.001.0072-A</t>
  </si>
  <si>
    <t>15.001.0073-0</t>
  </si>
  <si>
    <t>15.001.0073-A</t>
  </si>
  <si>
    <t>15.001.0075-0</t>
  </si>
  <si>
    <t>15.001.0075-A</t>
  </si>
  <si>
    <t>15.001.0076-0</t>
  </si>
  <si>
    <t>15.001.0076-A</t>
  </si>
  <si>
    <t>15.001.0077-0</t>
  </si>
  <si>
    <t>15.001.0077-A</t>
  </si>
  <si>
    <t>15.001.0078-0</t>
  </si>
  <si>
    <t>15.001.0078-A</t>
  </si>
  <si>
    <t>15.001.0079-0</t>
  </si>
  <si>
    <t>15.001.0079-A</t>
  </si>
  <si>
    <t>15.001.0080-0</t>
  </si>
  <si>
    <t>15.001.0080-A</t>
  </si>
  <si>
    <t>15.001.0090-0</t>
  </si>
  <si>
    <t>15.001.0090-A</t>
  </si>
  <si>
    <t>15.001.0095-0</t>
  </si>
  <si>
    <t>15.001.0095-A</t>
  </si>
  <si>
    <t>15.001.0100-0</t>
  </si>
  <si>
    <t>15.001.0100-A</t>
  </si>
  <si>
    <t>15.002.0062-0</t>
  </si>
  <si>
    <t>15.002.0062-A</t>
  </si>
  <si>
    <t>15.002.0063-0</t>
  </si>
  <si>
    <t>15.002.0063-A</t>
  </si>
  <si>
    <t>15.002.0080-0</t>
  </si>
  <si>
    <t>15.002.0080-A</t>
  </si>
  <si>
    <t>15.002.0082-0</t>
  </si>
  <si>
    <t>15.002.0082-A</t>
  </si>
  <si>
    <t>15.002.0084-0</t>
  </si>
  <si>
    <t>15.002.0084-A</t>
  </si>
  <si>
    <t>15.002.0086-0</t>
  </si>
  <si>
    <t>15.002.0086-A</t>
  </si>
  <si>
    <t>15.002.0088-0</t>
  </si>
  <si>
    <t>15.002.0088-A</t>
  </si>
  <si>
    <t>15.002.0090-0</t>
  </si>
  <si>
    <t>15.002.0090-A</t>
  </si>
  <si>
    <t>15.002.0092-0</t>
  </si>
  <si>
    <t>15.002.0092-A</t>
  </si>
  <si>
    <t>15.002.0094-0</t>
  </si>
  <si>
    <t>15.002.0094-A</t>
  </si>
  <si>
    <t>15.002.0096-0</t>
  </si>
  <si>
    <t>15.002.0096-A</t>
  </si>
  <si>
    <t>15.002.0120-0</t>
  </si>
  <si>
    <t>15.002.0120-A</t>
  </si>
  <si>
    <t>15.002.0125-0</t>
  </si>
  <si>
    <t>15.002.0125-A</t>
  </si>
  <si>
    <t>15.002.0130-0</t>
  </si>
  <si>
    <t>15.002.0130-A</t>
  </si>
  <si>
    <t>15.002.0135-0</t>
  </si>
  <si>
    <t>15.002.0135-A</t>
  </si>
  <si>
    <t>15.002.0200-0</t>
  </si>
  <si>
    <t>15.002.0200-A</t>
  </si>
  <si>
    <t>15.002.0205-0</t>
  </si>
  <si>
    <t>15.002.0205-A</t>
  </si>
  <si>
    <t>15.002.0210-0</t>
  </si>
  <si>
    <t>15.002.0210-A</t>
  </si>
  <si>
    <t>15.002.0310-0</t>
  </si>
  <si>
    <t>15.002.0310-A</t>
  </si>
  <si>
    <t>15.002.0400-0</t>
  </si>
  <si>
    <t>15.002.0400-A</t>
  </si>
  <si>
    <t>15.002.0401-0</t>
  </si>
  <si>
    <t>15.002.0401-A</t>
  </si>
  <si>
    <t>15.002.0580-0</t>
  </si>
  <si>
    <t>15.002.0580-A</t>
  </si>
  <si>
    <t>15.002.0582-0</t>
  </si>
  <si>
    <t>15.002.0582-A</t>
  </si>
  <si>
    <t>15.002.0584-0</t>
  </si>
  <si>
    <t>15.002.0584-A</t>
  </si>
  <si>
    <t>15.002.0586-0</t>
  </si>
  <si>
    <t>15.002.0586-A</t>
  </si>
  <si>
    <t>15.002.0588-0</t>
  </si>
  <si>
    <t>15.002.0588-A</t>
  </si>
  <si>
    <t>15.002.0590-0</t>
  </si>
  <si>
    <t>15.002.0590-A</t>
  </si>
  <si>
    <t>15.002.0594-0</t>
  </si>
  <si>
    <t>15.002.0594-A</t>
  </si>
  <si>
    <t>15.002.0596-0</t>
  </si>
  <si>
    <t>15.002.0596-A</t>
  </si>
  <si>
    <t>15.002.0602-0</t>
  </si>
  <si>
    <t>15.002.0602-A</t>
  </si>
  <si>
    <t>15.002.0606-0</t>
  </si>
  <si>
    <t>15.002.0606-A</t>
  </si>
  <si>
    <t>15.002.0622-0</t>
  </si>
  <si>
    <t>15.002.0622-A</t>
  </si>
  <si>
    <t>15.002.0623-0</t>
  </si>
  <si>
    <t>15.002.0623-A</t>
  </si>
  <si>
    <t>15.002.0624-0</t>
  </si>
  <si>
    <t>15.002.0624-A</t>
  </si>
  <si>
    <t>15.002.0625-0</t>
  </si>
  <si>
    <t>15.002.0625-A</t>
  </si>
  <si>
    <t>15.002.0626-0</t>
  </si>
  <si>
    <t>15.002.0626-A</t>
  </si>
  <si>
    <t>15.002.0627-0</t>
  </si>
  <si>
    <t>15.002.0627-A</t>
  </si>
  <si>
    <t>15.002.0628-0</t>
  </si>
  <si>
    <t>15.002.0628-A</t>
  </si>
  <si>
    <t>15.002.0629-0</t>
  </si>
  <si>
    <t>15.002.0629-A</t>
  </si>
  <si>
    <t>15.002.0630-0</t>
  </si>
  <si>
    <t>15.002.0630-A</t>
  </si>
  <si>
    <t>15.002.0631-0</t>
  </si>
  <si>
    <t>15.002.0631-A</t>
  </si>
  <si>
    <t>15.002.0632-0</t>
  </si>
  <si>
    <t>15.002.0632-A</t>
  </si>
  <si>
    <t>15.002.0633-0</t>
  </si>
  <si>
    <t>15.002.0633-A</t>
  </si>
  <si>
    <t>15.002.0634-0</t>
  </si>
  <si>
    <t>15.002.0634-A</t>
  </si>
  <si>
    <t>15.002.0635-0</t>
  </si>
  <si>
    <t>15.002.0635-A</t>
  </si>
  <si>
    <t>15.002.0636-0</t>
  </si>
  <si>
    <t>15.002.0636-A</t>
  </si>
  <si>
    <t>15.002.0637-0</t>
  </si>
  <si>
    <t>15.002.0637-A</t>
  </si>
  <si>
    <t>15.002.0638-0</t>
  </si>
  <si>
    <t>15.002.0638-A</t>
  </si>
  <si>
    <t>15.002.0639-0</t>
  </si>
  <si>
    <t>15.002.0639-A</t>
  </si>
  <si>
    <t>15.002.0640-0</t>
  </si>
  <si>
    <t>15.002.0640-A</t>
  </si>
  <si>
    <t>15.002.0641-0</t>
  </si>
  <si>
    <t>15.002.0641-A</t>
  </si>
  <si>
    <t>15.002.0642-0</t>
  </si>
  <si>
    <t>15.002.0642-A</t>
  </si>
  <si>
    <t>15.002.0643-0</t>
  </si>
  <si>
    <t>15.002.0643-A</t>
  </si>
  <si>
    <t>15.002.0644-0</t>
  </si>
  <si>
    <t>15.002.0644-A</t>
  </si>
  <si>
    <t>15.002.0645-0</t>
  </si>
  <si>
    <t>15.002.0645-A</t>
  </si>
  <si>
    <t>15.002.0646-0</t>
  </si>
  <si>
    <t>15.002.0646-A</t>
  </si>
  <si>
    <t>15.002.0647-0</t>
  </si>
  <si>
    <t>15.002.0647-A</t>
  </si>
  <si>
    <t>15.002.0648-0</t>
  </si>
  <si>
    <t>15.002.0648-A</t>
  </si>
  <si>
    <t>15.002.0649-0</t>
  </si>
  <si>
    <t>15.002.0649-A</t>
  </si>
  <si>
    <t>15.002.0650-0</t>
  </si>
  <si>
    <t>15.002.0650-A</t>
  </si>
  <si>
    <t>15.002.0651-0</t>
  </si>
  <si>
    <t>15.002.0651-A</t>
  </si>
  <si>
    <t>15.002.0652-0</t>
  </si>
  <si>
    <t>15.002.0652-A</t>
  </si>
  <si>
    <t>15.002.0653-0</t>
  </si>
  <si>
    <t>15.002.0653-A</t>
  </si>
  <si>
    <t>15.002.0654-0</t>
  </si>
  <si>
    <t>15.002.0654-A</t>
  </si>
  <si>
    <t>15.002.0655-0</t>
  </si>
  <si>
    <t>15.002.0655-A</t>
  </si>
  <si>
    <t>15.002.0656-0</t>
  </si>
  <si>
    <t>15.002.0656-A</t>
  </si>
  <si>
    <t>15.002.0657-0</t>
  </si>
  <si>
    <t>15.002.0657-A</t>
  </si>
  <si>
    <t>15.002.0658-0</t>
  </si>
  <si>
    <t>15.002.0658-A</t>
  </si>
  <si>
    <t>15.002.0659-0</t>
  </si>
  <si>
    <t>15.002.0659-A</t>
  </si>
  <si>
    <t>15.002.0660-0</t>
  </si>
  <si>
    <t>15.002.0660-A</t>
  </si>
  <si>
    <t>15.002.0661-0</t>
  </si>
  <si>
    <t>15.002.0661-A</t>
  </si>
  <si>
    <t>15.002.0662-0</t>
  </si>
  <si>
    <t>15.002.0662-A</t>
  </si>
  <si>
    <t>15.002.0663-0</t>
  </si>
  <si>
    <t>15.002.0663-A</t>
  </si>
  <si>
    <t>15.002.0664-0</t>
  </si>
  <si>
    <t>15.002.0664-A</t>
  </si>
  <si>
    <t>15.002.0665-0</t>
  </si>
  <si>
    <t>15.002.0665-A</t>
  </si>
  <si>
    <t>15.002.0666-0</t>
  </si>
  <si>
    <t>15.002.0666-A</t>
  </si>
  <si>
    <t>15.002.0668-0</t>
  </si>
  <si>
    <t>15.002.0668-A</t>
  </si>
  <si>
    <t>15.002.0669-0</t>
  </si>
  <si>
    <t>15.002.0669-A</t>
  </si>
  <si>
    <t>15.002.0670-0</t>
  </si>
  <si>
    <t>15.002.0670-A</t>
  </si>
  <si>
    <t>15.002.0671-0</t>
  </si>
  <si>
    <t>15.002.0671-A</t>
  </si>
  <si>
    <t>15.002.0672-0</t>
  </si>
  <si>
    <t>15.002.0672-A</t>
  </si>
  <si>
    <t>15.002.0673-0</t>
  </si>
  <si>
    <t>15.002.0673-A</t>
  </si>
  <si>
    <t>15.002.0674-0</t>
  </si>
  <si>
    <t>15.002.0674-A</t>
  </si>
  <si>
    <t>15.002.0675-0</t>
  </si>
  <si>
    <t>15.002.0675-A</t>
  </si>
  <si>
    <t>15.002.0676-0</t>
  </si>
  <si>
    <t>15.002.0676-A</t>
  </si>
  <si>
    <t>15.002.0677-0</t>
  </si>
  <si>
    <t>15.002.0677-A</t>
  </si>
  <si>
    <t>15.002.0678-0</t>
  </si>
  <si>
    <t>15.002.0678-A</t>
  </si>
  <si>
    <t>15.002.0679-0</t>
  </si>
  <si>
    <t>15.002.0679-A</t>
  </si>
  <si>
    <t>15.002.0680-0</t>
  </si>
  <si>
    <t>15.002.0680-A</t>
  </si>
  <si>
    <t>15.002.0681-0</t>
  </si>
  <si>
    <t>15.002.0681-A</t>
  </si>
  <si>
    <t>15.002.0682-0</t>
  </si>
  <si>
    <t>15.002.0682-A</t>
  </si>
  <si>
    <t>15.002.0683-0</t>
  </si>
  <si>
    <t>15.002.0683-A</t>
  </si>
  <si>
    <t>15.002.0684-0</t>
  </si>
  <si>
    <t>15.002.0684-A</t>
  </si>
  <si>
    <t>15.002.0685-0</t>
  </si>
  <si>
    <t>15.002.0685-A</t>
  </si>
  <si>
    <t>15.002.0686-0</t>
  </si>
  <si>
    <t>15.002.0686-A</t>
  </si>
  <si>
    <t>15.002.0687-0</t>
  </si>
  <si>
    <t>15.002.0687-A</t>
  </si>
  <si>
    <t>15.002.0688-0</t>
  </si>
  <si>
    <t>15.002.0688-A</t>
  </si>
  <si>
    <t>15.002.0689-0</t>
  </si>
  <si>
    <t>15.002.0689-A</t>
  </si>
  <si>
    <t>15.002.0690-0</t>
  </si>
  <si>
    <t>15.002.0690-A</t>
  </si>
  <si>
    <t>15.002.0691-0</t>
  </si>
  <si>
    <t>15.002.0691-A</t>
  </si>
  <si>
    <t>15.002.0692-0</t>
  </si>
  <si>
    <t>15.002.0692-A</t>
  </si>
  <si>
    <t>15.002.0693-0</t>
  </si>
  <si>
    <t>15.002.0693-A</t>
  </si>
  <si>
    <t>15.002.0694-0</t>
  </si>
  <si>
    <t>15.002.0694-A</t>
  </si>
  <si>
    <t>15.002.0695-0</t>
  </si>
  <si>
    <t>15.002.0695-A</t>
  </si>
  <si>
    <t>15.002.0696-0</t>
  </si>
  <si>
    <t>15.002.0696-A</t>
  </si>
  <si>
    <t>15.002.0697-0</t>
  </si>
  <si>
    <t>15.002.0697-A</t>
  </si>
  <si>
    <t>15.002.0698-0</t>
  </si>
  <si>
    <t>15.002.0698-A</t>
  </si>
  <si>
    <t>15.002.0699-0</t>
  </si>
  <si>
    <t>15.002.0699-A</t>
  </si>
  <si>
    <t>15.002.0700-0</t>
  </si>
  <si>
    <t>15.002.0700-A</t>
  </si>
  <si>
    <t>15.002.0701-0</t>
  </si>
  <si>
    <t>15.002.0701-A</t>
  </si>
  <si>
    <t>15.002.0702-0</t>
  </si>
  <si>
    <t>15.002.0702-A</t>
  </si>
  <si>
    <t>15.002.0703-0</t>
  </si>
  <si>
    <t>15.002.0703-A</t>
  </si>
  <si>
    <t>15.002.0704-0</t>
  </si>
  <si>
    <t>15.002.0704-A</t>
  </si>
  <si>
    <t>15.002.0705-0</t>
  </si>
  <si>
    <t>15.002.0705-A</t>
  </si>
  <si>
    <t>15.002.0706-0</t>
  </si>
  <si>
    <t>15.002.0706-A</t>
  </si>
  <si>
    <t>15.002.0707-0</t>
  </si>
  <si>
    <t>15.002.0707-A</t>
  </si>
  <si>
    <t>15.003.0023-0</t>
  </si>
  <si>
    <t>15.003.0023-A</t>
  </si>
  <si>
    <t>15.003.0024-0</t>
  </si>
  <si>
    <t>15.003.0024-A</t>
  </si>
  <si>
    <t>15.003.0025-1</t>
  </si>
  <si>
    <t>15.003.0025-B</t>
  </si>
  <si>
    <t>15.003.0026-1</t>
  </si>
  <si>
    <t>15.003.0026-B</t>
  </si>
  <si>
    <t>15.003.0027-1</t>
  </si>
  <si>
    <t>15.003.0027-B</t>
  </si>
  <si>
    <t>15.003.0028-0</t>
  </si>
  <si>
    <t>15.003.0028-A</t>
  </si>
  <si>
    <t>15.003.0066-0</t>
  </si>
  <si>
    <t>15.003.0066-A</t>
  </si>
  <si>
    <t>15.003.0068-0</t>
  </si>
  <si>
    <t>15.003.0068-A</t>
  </si>
  <si>
    <t>15.003.0069-0</t>
  </si>
  <si>
    <t>15.003.0069-A</t>
  </si>
  <si>
    <t>15.003.0073-0</t>
  </si>
  <si>
    <t>15.003.0073-A</t>
  </si>
  <si>
    <t>15.003.0175-0</t>
  </si>
  <si>
    <t>15.003.0175-A</t>
  </si>
  <si>
    <t>15.003.0177-0</t>
  </si>
  <si>
    <t>15.003.0177-A</t>
  </si>
  <si>
    <t>15.003.0178-0</t>
  </si>
  <si>
    <t>15.003.0178-A</t>
  </si>
  <si>
    <t>15.003.0180-0</t>
  </si>
  <si>
    <t>15.003.0180-A</t>
  </si>
  <si>
    <t>15.003.0181-0</t>
  </si>
  <si>
    <t>15.003.0181-A</t>
  </si>
  <si>
    <t>15.003.0185-0</t>
  </si>
  <si>
    <t>15.003.0185-A</t>
  </si>
  <si>
    <t>15.003.0186-0</t>
  </si>
  <si>
    <t>15.003.0186-A</t>
  </si>
  <si>
    <t>15.003.0190-0</t>
  </si>
  <si>
    <t>15.003.0190-A</t>
  </si>
  <si>
    <t>15.003.0192-0</t>
  </si>
  <si>
    <t>15.003.0192-A</t>
  </si>
  <si>
    <t>15.003.0193-0</t>
  </si>
  <si>
    <t>15.003.0193-A</t>
  </si>
  <si>
    <t>15.003.0194-0</t>
  </si>
  <si>
    <t>15.003.0194-A</t>
  </si>
  <si>
    <t>15.003.0200-0</t>
  </si>
  <si>
    <t>15.003.0200-A</t>
  </si>
  <si>
    <t>15.003.0202-0</t>
  </si>
  <si>
    <t>15.003.0202-A</t>
  </si>
  <si>
    <t>15.003.0204-0</t>
  </si>
  <si>
    <t>15.003.0204-A</t>
  </si>
  <si>
    <t>15.003.0206-0</t>
  </si>
  <si>
    <t>15.003.0206-A</t>
  </si>
  <si>
    <t>15.003.0208-0</t>
  </si>
  <si>
    <t>15.003.0208-A</t>
  </si>
  <si>
    <t>15.003.0210-0</t>
  </si>
  <si>
    <t>15.003.0210-A</t>
  </si>
  <si>
    <t>15.003.0212-0</t>
  </si>
  <si>
    <t>15.003.0212-A</t>
  </si>
  <si>
    <t>15.003.0214-0</t>
  </si>
  <si>
    <t>15.003.0214-A</t>
  </si>
  <si>
    <t>15.003.0216-0</t>
  </si>
  <si>
    <t>15.003.0216-A</t>
  </si>
  <si>
    <t>15.003.0350-0</t>
  </si>
  <si>
    <t>15.003.0350-A</t>
  </si>
  <si>
    <t>15.003.0351-0</t>
  </si>
  <si>
    <t>15.003.0351-A</t>
  </si>
  <si>
    <t>15.003.0352-0</t>
  </si>
  <si>
    <t>15.003.0352-A</t>
  </si>
  <si>
    <t>15.003.0353-0</t>
  </si>
  <si>
    <t>15.003.0353-A</t>
  </si>
  <si>
    <t>15.003.0354-1</t>
  </si>
  <si>
    <t>15.003.0354-B</t>
  </si>
  <si>
    <t>15.003.0355-0</t>
  </si>
  <si>
    <t>15.003.0355-A</t>
  </si>
  <si>
    <t>15.003.0356-1</t>
  </si>
  <si>
    <t>15.003.0356-B</t>
  </si>
  <si>
    <t>15.003.0357-0</t>
  </si>
  <si>
    <t>15.003.0357-A</t>
  </si>
  <si>
    <t>15.003.0358-1</t>
  </si>
  <si>
    <t>15.003.0358-B</t>
  </si>
  <si>
    <t>15.003.0359-0</t>
  </si>
  <si>
    <t>15.003.0359-A</t>
  </si>
  <si>
    <t>15.003.0360-0</t>
  </si>
  <si>
    <t>15.003.0360-A</t>
  </si>
  <si>
    <t>15.003.0361-0</t>
  </si>
  <si>
    <t>15.003.0361-A</t>
  </si>
  <si>
    <t>15.003.0365-0</t>
  </si>
  <si>
    <t>15.003.0365-A</t>
  </si>
  <si>
    <t>15.003.0370-0</t>
  </si>
  <si>
    <t>15.003.0370-A</t>
  </si>
  <si>
    <t>15.003.0371-0</t>
  </si>
  <si>
    <t>15.003.0371-A</t>
  </si>
  <si>
    <t>15.003.0372-0</t>
  </si>
  <si>
    <t>15.003.0372-A</t>
  </si>
  <si>
    <t>15.003.0373-0</t>
  </si>
  <si>
    <t>15.003.0373-A</t>
  </si>
  <si>
    <t>15.003.0375-0</t>
  </si>
  <si>
    <t>15.003.0375-A</t>
  </si>
  <si>
    <t>15.003.0377-0</t>
  </si>
  <si>
    <t>15.003.0377-A</t>
  </si>
  <si>
    <t>15.003.0379-0</t>
  </si>
  <si>
    <t>15.003.0379-A</t>
  </si>
  <si>
    <t>15.003.0380-0</t>
  </si>
  <si>
    <t>15.003.0380-A</t>
  </si>
  <si>
    <t>15.003.0381-0</t>
  </si>
  <si>
    <t>15.003.0381-A</t>
  </si>
  <si>
    <t>15.003.0390-0</t>
  </si>
  <si>
    <t>15.003.0390-A</t>
  </si>
  <si>
    <t>15.003.0391-0</t>
  </si>
  <si>
    <t>15.003.0391-A</t>
  </si>
  <si>
    <t>15.003.0392-0</t>
  </si>
  <si>
    <t>15.003.0392-A</t>
  </si>
  <si>
    <t>15.003.0393-0</t>
  </si>
  <si>
    <t>15.003.0393-A</t>
  </si>
  <si>
    <t>15.003.0394-0</t>
  </si>
  <si>
    <t>15.003.0394-A</t>
  </si>
  <si>
    <t>15.003.0395-0</t>
  </si>
  <si>
    <t>15.003.0395-A</t>
  </si>
  <si>
    <t>15.003.0396-0</t>
  </si>
  <si>
    <t>15.003.0396-A</t>
  </si>
  <si>
    <t>15.003.0397-0</t>
  </si>
  <si>
    <t>15.003.0397-A</t>
  </si>
  <si>
    <t>15.003.0398-0</t>
  </si>
  <si>
    <t>15.003.0398-A</t>
  </si>
  <si>
    <t>15.003.0400-0</t>
  </si>
  <si>
    <t>15.003.0400-A</t>
  </si>
  <si>
    <t>15.003.0405-0</t>
  </si>
  <si>
    <t>15.003.0405-A</t>
  </si>
  <si>
    <t>15.003.0410-0</t>
  </si>
  <si>
    <t>15.003.0410-A</t>
  </si>
  <si>
    <t>15.003.0415-0</t>
  </si>
  <si>
    <t>15.003.0415-A</t>
  </si>
  <si>
    <t>15.003.0420-0</t>
  </si>
  <si>
    <t>15.003.0420-A</t>
  </si>
  <si>
    <t>15.003.0421-0</t>
  </si>
  <si>
    <t>15.003.0421-A</t>
  </si>
  <si>
    <t>15.003.0500-0</t>
  </si>
  <si>
    <t>15.003.0500-A</t>
  </si>
  <si>
    <t>15.003.0505-0</t>
  </si>
  <si>
    <t>15.003.0505-A</t>
  </si>
  <si>
    <t>15.003.0510-0</t>
  </si>
  <si>
    <t>15.003.0510-A</t>
  </si>
  <si>
    <t>15.003.0515-0</t>
  </si>
  <si>
    <t>15.003.0515-A</t>
  </si>
  <si>
    <t>15.003.0550-0</t>
  </si>
  <si>
    <t>15.003.0550-A</t>
  </si>
  <si>
    <t>15.003.0552-0</t>
  </si>
  <si>
    <t>15.003.0552-A</t>
  </si>
  <si>
    <t>15.003.0600-0</t>
  </si>
  <si>
    <t>15.003.0600-A</t>
  </si>
  <si>
    <t>15.003.0650-0</t>
  </si>
  <si>
    <t>15.003.0650-A</t>
  </si>
  <si>
    <t>15.004.0010-0</t>
  </si>
  <si>
    <t>15.004.0010-A</t>
  </si>
  <si>
    <t>15.004.0011-0</t>
  </si>
  <si>
    <t>15.004.0011-A</t>
  </si>
  <si>
    <t>15.004.0012-0</t>
  </si>
  <si>
    <t>15.004.0012-A</t>
  </si>
  <si>
    <t>15.004.0013-0</t>
  </si>
  <si>
    <t>15.004.0013-A</t>
  </si>
  <si>
    <t>15.004.0014-0</t>
  </si>
  <si>
    <t>15.004.0014-A</t>
  </si>
  <si>
    <t>15.004.0023-0</t>
  </si>
  <si>
    <t>15.004.0023-A</t>
  </si>
  <si>
    <t>15.004.0024-0</t>
  </si>
  <si>
    <t>15.004.0024-A</t>
  </si>
  <si>
    <t>15.004.0025-0</t>
  </si>
  <si>
    <t>15.004.0025-A</t>
  </si>
  <si>
    <t>15.004.0026-0</t>
  </si>
  <si>
    <t>15.004.0026-A</t>
  </si>
  <si>
    <t>15.004.0027-0</t>
  </si>
  <si>
    <t>15.004.0027-A</t>
  </si>
  <si>
    <t>15.004.0028-0</t>
  </si>
  <si>
    <t>15.004.0028-A</t>
  </si>
  <si>
    <t>15.004.0045-0</t>
  </si>
  <si>
    <t>15.004.0045-A</t>
  </si>
  <si>
    <t>15.004.0046-0</t>
  </si>
  <si>
    <t>15.004.0046-A</t>
  </si>
  <si>
    <t>15.004.0050-0</t>
  </si>
  <si>
    <t>15.004.0050-A</t>
  </si>
  <si>
    <t>15.004.0051-0</t>
  </si>
  <si>
    <t>15.004.0051-A</t>
  </si>
  <si>
    <t>15.004.0053-0</t>
  </si>
  <si>
    <t>15.004.0053-A</t>
  </si>
  <si>
    <t>15.004.0055-0</t>
  </si>
  <si>
    <t>15.004.0055-A</t>
  </si>
  <si>
    <t>15.004.0058-0</t>
  </si>
  <si>
    <t>15.004.0058-A</t>
  </si>
  <si>
    <t>15.004.0059-0</t>
  </si>
  <si>
    <t>15.004.0059-A</t>
  </si>
  <si>
    <t>15.004.0060-1</t>
  </si>
  <si>
    <t>15.004.0060-B</t>
  </si>
  <si>
    <t>15.004.0061-0</t>
  </si>
  <si>
    <t>15.004.0061-A</t>
  </si>
  <si>
    <t>15.004.0062-0</t>
  </si>
  <si>
    <t>15.004.0062-A</t>
  </si>
  <si>
    <t>15.004.0063-0</t>
  </si>
  <si>
    <t>15.004.0063-A</t>
  </si>
  <si>
    <t>15.004.0064-0</t>
  </si>
  <si>
    <t>15.004.0064-A</t>
  </si>
  <si>
    <t>15.004.0065-0</t>
  </si>
  <si>
    <t>15.004.0065-A</t>
  </si>
  <si>
    <t>15.004.0067-0</t>
  </si>
  <si>
    <t>15.004.0067-A</t>
  </si>
  <si>
    <t>15.004.0070-0</t>
  </si>
  <si>
    <t>15.004.0070-A</t>
  </si>
  <si>
    <t>15.004.0074-0</t>
  </si>
  <si>
    <t>15.004.0074-A</t>
  </si>
  <si>
    <t>15.004.0075-0</t>
  </si>
  <si>
    <t>15.004.0075-A</t>
  </si>
  <si>
    <t>15.004.0076-0</t>
  </si>
  <si>
    <t>15.004.0076-A</t>
  </si>
  <si>
    <t>15.004.0080-0</t>
  </si>
  <si>
    <t>15.004.0080-A</t>
  </si>
  <si>
    <t>15.004.0085-0</t>
  </si>
  <si>
    <t>15.004.0085-A</t>
  </si>
  <si>
    <t>15.004.0086-0</t>
  </si>
  <si>
    <t>15.004.0086-A</t>
  </si>
  <si>
    <t>15.004.0090-0</t>
  </si>
  <si>
    <t>15.004.0090-A</t>
  </si>
  <si>
    <t>15.004.0102-1</t>
  </si>
  <si>
    <t>15.004.0102-B</t>
  </si>
  <si>
    <t>15.004.0103-0</t>
  </si>
  <si>
    <t>15.004.0103-A</t>
  </si>
  <si>
    <t>15.004.0104-0</t>
  </si>
  <si>
    <t>15.004.0104-A</t>
  </si>
  <si>
    <t>15.004.0105-0</t>
  </si>
  <si>
    <t>15.004.0105-A</t>
  </si>
  <si>
    <t>15.004.0108-0</t>
  </si>
  <si>
    <t>15.004.0108-A</t>
  </si>
  <si>
    <t>15.004.0110-0</t>
  </si>
  <si>
    <t>15.004.0110-A</t>
  </si>
  <si>
    <t>15.004.0125-0</t>
  </si>
  <si>
    <t>15.004.0125-A</t>
  </si>
  <si>
    <t>15.004.0126-0</t>
  </si>
  <si>
    <t>15.004.0126-A</t>
  </si>
  <si>
    <t>15.004.0127-0</t>
  </si>
  <si>
    <t>15.004.0127-A</t>
  </si>
  <si>
    <t>15.004.0130-0</t>
  </si>
  <si>
    <t>15.004.0130-A</t>
  </si>
  <si>
    <t>15.004.0131-0</t>
  </si>
  <si>
    <t>15.004.0131-A</t>
  </si>
  <si>
    <t>15.004.0133-0</t>
  </si>
  <si>
    <t>15.004.0133-A</t>
  </si>
  <si>
    <t>15.004.0150-0</t>
  </si>
  <si>
    <t>15.004.0150-A</t>
  </si>
  <si>
    <t>15.004.0151-0</t>
  </si>
  <si>
    <t>15.004.0151-A</t>
  </si>
  <si>
    <t>15.004.0160-0</t>
  </si>
  <si>
    <t>15.004.0160-A</t>
  </si>
  <si>
    <t>15.004.0161-0</t>
  </si>
  <si>
    <t>15.004.0161-A</t>
  </si>
  <si>
    <t>15.004.0170-0</t>
  </si>
  <si>
    <t>15.004.0170-A</t>
  </si>
  <si>
    <t>15.004.0175-1</t>
  </si>
  <si>
    <t>15.004.0175-B</t>
  </si>
  <si>
    <t>15.004.0176-0</t>
  </si>
  <si>
    <t>15.004.0176-A</t>
  </si>
  <si>
    <t>15.004.0180-0</t>
  </si>
  <si>
    <t>15.004.0180-A</t>
  </si>
  <si>
    <t>15.004.0181-0</t>
  </si>
  <si>
    <t>15.004.0181-A</t>
  </si>
  <si>
    <t>15.004.0190-0</t>
  </si>
  <si>
    <t>15.004.0190-A</t>
  </si>
  <si>
    <t>15.004.0200-0</t>
  </si>
  <si>
    <t>15.004.0200-A</t>
  </si>
  <si>
    <t>15.004.0202-0</t>
  </si>
  <si>
    <t>15.004.0202-A</t>
  </si>
  <si>
    <t>15.004.0204-0</t>
  </si>
  <si>
    <t>15.004.0204-A</t>
  </si>
  <si>
    <t>15.004.0210-0</t>
  </si>
  <si>
    <t>15.004.0210-A</t>
  </si>
  <si>
    <t>15.004.0212-0</t>
  </si>
  <si>
    <t>15.004.0212-A</t>
  </si>
  <si>
    <t>15.004.0220-0</t>
  </si>
  <si>
    <t>15.004.0220-A</t>
  </si>
  <si>
    <t>15.004.0222-0</t>
  </si>
  <si>
    <t>15.004.0222-A</t>
  </si>
  <si>
    <t>15.004.0224-0</t>
  </si>
  <si>
    <t>15.004.0224-A</t>
  </si>
  <si>
    <t>15.004.0250-0</t>
  </si>
  <si>
    <t>15.004.0250-A</t>
  </si>
  <si>
    <t>15.004.0251-0</t>
  </si>
  <si>
    <t>15.004.0251-A</t>
  </si>
  <si>
    <t>15.004.0255-0</t>
  </si>
  <si>
    <t>15.004.0255-A</t>
  </si>
  <si>
    <t>15.004.0300-0</t>
  </si>
  <si>
    <t>15.004.0300-A</t>
  </si>
  <si>
    <t>15.004.0305-0</t>
  </si>
  <si>
    <t>15.004.0305-A</t>
  </si>
  <si>
    <t>15.004.0310-0</t>
  </si>
  <si>
    <t>15.004.0310-A</t>
  </si>
  <si>
    <t>15.004.0315-0</t>
  </si>
  <si>
    <t>15.004.0315-A</t>
  </si>
  <si>
    <t>15.004.0320-0</t>
  </si>
  <si>
    <t>15.004.0320-A</t>
  </si>
  <si>
    <t>15.004.0325-0</t>
  </si>
  <si>
    <t>15.004.0325-A</t>
  </si>
  <si>
    <t>15.004.0330-0</t>
  </si>
  <si>
    <t>15.004.0330-A</t>
  </si>
  <si>
    <t>15.004.0335-0</t>
  </si>
  <si>
    <t>15.004.0335-A</t>
  </si>
  <si>
    <t>15.004.0600-0</t>
  </si>
  <si>
    <t>15.004.0600-A</t>
  </si>
  <si>
    <t>15.004.0620-0</t>
  </si>
  <si>
    <t>15.004.0620-A</t>
  </si>
  <si>
    <t>15.004.0700-0</t>
  </si>
  <si>
    <t>15.004.0700-A</t>
  </si>
  <si>
    <t>15.004.0705-0</t>
  </si>
  <si>
    <t>15.004.0705-A</t>
  </si>
  <si>
    <t>15.004.0710-0</t>
  </si>
  <si>
    <t>15.004.0710-A</t>
  </si>
  <si>
    <t>15.004.0715-0</t>
  </si>
  <si>
    <t>15.004.0715-A</t>
  </si>
  <si>
    <t>15.004.0720-0</t>
  </si>
  <si>
    <t>15.004.0720-A</t>
  </si>
  <si>
    <t>15.005.0010-0</t>
  </si>
  <si>
    <t>15.005.0010-A</t>
  </si>
  <si>
    <t>15.005.0020-0</t>
  </si>
  <si>
    <t>15.005.0020-A</t>
  </si>
  <si>
    <t>15.005.0030-0</t>
  </si>
  <si>
    <t>15.005.0030-A</t>
  </si>
  <si>
    <t>15.005.0040-1</t>
  </si>
  <si>
    <t>15.005.0040-B</t>
  </si>
  <si>
    <t>15.005.0050-0</t>
  </si>
  <si>
    <t>15.005.0050-A</t>
  </si>
  <si>
    <t>15.005.0060-0</t>
  </si>
  <si>
    <t>15.005.0060-A</t>
  </si>
  <si>
    <t>15.005.0070-0</t>
  </si>
  <si>
    <t>15.005.0070-A</t>
  </si>
  <si>
    <t>15.005.0100-0</t>
  </si>
  <si>
    <t>15.005.0100-A</t>
  </si>
  <si>
    <t>15.005.0110-0</t>
  </si>
  <si>
    <t>15.005.0110-A</t>
  </si>
  <si>
    <t>15.005.0120-0</t>
  </si>
  <si>
    <t>15.005.0120-A</t>
  </si>
  <si>
    <t>15.005.0130-0</t>
  </si>
  <si>
    <t>15.005.0130-A</t>
  </si>
  <si>
    <t>15.005.0140-0</t>
  </si>
  <si>
    <t>15.005.0140-A</t>
  </si>
  <si>
    <t>15.005.0200-0</t>
  </si>
  <si>
    <t>15.005.0200-A</t>
  </si>
  <si>
    <t>15.005.0201-0</t>
  </si>
  <si>
    <t>15.005.0201-A</t>
  </si>
  <si>
    <t>15.005.0202-0</t>
  </si>
  <si>
    <t>15.005.0202-A</t>
  </si>
  <si>
    <t>15.005.0203-0</t>
  </si>
  <si>
    <t>15.005.0203-A</t>
  </si>
  <si>
    <t>15.005.0204-0</t>
  </si>
  <si>
    <t>15.005.0204-A</t>
  </si>
  <si>
    <t>15.005.0205-0</t>
  </si>
  <si>
    <t>15.005.0205-A</t>
  </si>
  <si>
    <t>15.005.0206-0</t>
  </si>
  <si>
    <t>15.005.0206-A</t>
  </si>
  <si>
    <t>15.005.0207-0</t>
  </si>
  <si>
    <t>15.005.0207-A</t>
  </si>
  <si>
    <t>15.005.0208-0</t>
  </si>
  <si>
    <t>15.005.0208-A</t>
  </si>
  <si>
    <t>15.005.0209-0</t>
  </si>
  <si>
    <t>15.005.0209-A</t>
  </si>
  <si>
    <t>15.005.0253-0</t>
  </si>
  <si>
    <t>15.005.0253-A</t>
  </si>
  <si>
    <t>15.005.0255-0</t>
  </si>
  <si>
    <t>15.005.0255-A</t>
  </si>
  <si>
    <t>15.005.0260-0</t>
  </si>
  <si>
    <t>15.005.0260-A</t>
  </si>
  <si>
    <t>15.005.0275-0</t>
  </si>
  <si>
    <t>15.005.0275-A</t>
  </si>
  <si>
    <t>15.005.0278-0</t>
  </si>
  <si>
    <t>15.005.0278-A</t>
  </si>
  <si>
    <t>15.005.0280-0</t>
  </si>
  <si>
    <t>15.005.0280-A</t>
  </si>
  <si>
    <t>15.006.0010-0</t>
  </si>
  <si>
    <t>15.006.0010-A</t>
  </si>
  <si>
    <t>15.006.0012-0</t>
  </si>
  <si>
    <t>15.006.0012-A</t>
  </si>
  <si>
    <t>15.006.0015-0</t>
  </si>
  <si>
    <t>15.006.0015-A</t>
  </si>
  <si>
    <t>15.006.0016-0</t>
  </si>
  <si>
    <t>15.006.0016-A</t>
  </si>
  <si>
    <t>15.006.0035-0</t>
  </si>
  <si>
    <t>15.006.0035-A</t>
  </si>
  <si>
    <t>15.006.0040-0</t>
  </si>
  <si>
    <t>15.006.0040-A</t>
  </si>
  <si>
    <t>15.006.0045-0</t>
  </si>
  <si>
    <t>15.006.0045-A</t>
  </si>
  <si>
    <t>15.007.0208-A</t>
  </si>
  <si>
    <t>15.007.0209-0</t>
  </si>
  <si>
    <t>15.007.0209-A</t>
  </si>
  <si>
    <t>15.007.0210-0</t>
  </si>
  <si>
    <t>15.007.0210-A</t>
  </si>
  <si>
    <t>15.007.0214-0</t>
  </si>
  <si>
    <t>15.007.0214-A</t>
  </si>
  <si>
    <t>15.007.0216-0</t>
  </si>
  <si>
    <t>15.007.0216-A</t>
  </si>
  <si>
    <t>15.007.0218-0</t>
  </si>
  <si>
    <t>15.007.0218-A</t>
  </si>
  <si>
    <t>15.007.0250-0</t>
  </si>
  <si>
    <t>15.007.0250-A</t>
  </si>
  <si>
    <t>15.007.0280-0</t>
  </si>
  <si>
    <t>15.007.0280-A</t>
  </si>
  <si>
    <t>15.007.0285-0</t>
  </si>
  <si>
    <t>15.007.0285-A</t>
  </si>
  <si>
    <t>15.007.0290-0</t>
  </si>
  <si>
    <t>15.007.0290-A</t>
  </si>
  <si>
    <t>15.007.0295-0</t>
  </si>
  <si>
    <t>15.007.0295-A</t>
  </si>
  <si>
    <t>15.007.0334-0</t>
  </si>
  <si>
    <t>15.007.0334-A</t>
  </si>
  <si>
    <t>15.007.0338-0</t>
  </si>
  <si>
    <t>15.007.0338-A</t>
  </si>
  <si>
    <t>15.007.0340-0</t>
  </si>
  <si>
    <t>15.007.0340-A</t>
  </si>
  <si>
    <t>15.007.0345-0</t>
  </si>
  <si>
    <t>15.007.0345-A</t>
  </si>
  <si>
    <t>15.007.0347-0</t>
  </si>
  <si>
    <t>15.007.0347-A</t>
  </si>
  <si>
    <t>15.007.0350-0</t>
  </si>
  <si>
    <t>15.007.0350-A</t>
  </si>
  <si>
    <t>15.007.0351-0</t>
  </si>
  <si>
    <t>15.007.0351-A</t>
  </si>
  <si>
    <t>15.007.0357-0</t>
  </si>
  <si>
    <t>15.007.0357-A</t>
  </si>
  <si>
    <t>15.007.0359-0</t>
  </si>
  <si>
    <t>15.007.0359-A</t>
  </si>
  <si>
    <t>15.007.0400-0</t>
  </si>
  <si>
    <t>15.007.0400-A</t>
  </si>
  <si>
    <t>15.007.0405-0</t>
  </si>
  <si>
    <t>15.007.0405-A</t>
  </si>
  <si>
    <t>15.007.0410-0</t>
  </si>
  <si>
    <t>15.007.0410-A</t>
  </si>
  <si>
    <t>15.007.0415-0</t>
  </si>
  <si>
    <t>15.007.0415-A</t>
  </si>
  <si>
    <t>15.007.0420-0</t>
  </si>
  <si>
    <t>15.007.0420-A</t>
  </si>
  <si>
    <t>15.007.0425-0</t>
  </si>
  <si>
    <t>15.007.0425-A</t>
  </si>
  <si>
    <t>15.007.0430-0</t>
  </si>
  <si>
    <t>15.007.0430-A</t>
  </si>
  <si>
    <t>15.007.0435-0</t>
  </si>
  <si>
    <t>15.007.0435-A</t>
  </si>
  <si>
    <t>15.007.0495-0</t>
  </si>
  <si>
    <t>15.007.0495-A</t>
  </si>
  <si>
    <t>15.007.0498-0</t>
  </si>
  <si>
    <t>15.007.0498-A</t>
  </si>
  <si>
    <t>15.007.0501-0</t>
  </si>
  <si>
    <t>15.007.0501-A</t>
  </si>
  <si>
    <t>15.007.0504-0</t>
  </si>
  <si>
    <t>15.007.0504-A</t>
  </si>
  <si>
    <t>15.007.0507-0</t>
  </si>
  <si>
    <t>15.007.0507-A</t>
  </si>
  <si>
    <t>15.007.0511-0</t>
  </si>
  <si>
    <t>15.007.0511-A</t>
  </si>
  <si>
    <t>15.007.0514-0</t>
  </si>
  <si>
    <t>15.007.0514-A</t>
  </si>
  <si>
    <t>15.007.0517-0</t>
  </si>
  <si>
    <t>15.007.0517-A</t>
  </si>
  <si>
    <t>15.007.0520-0</t>
  </si>
  <si>
    <t>15.007.0520-A</t>
  </si>
  <si>
    <t>15.007.0521-0</t>
  </si>
  <si>
    <t>15.007.0521-A</t>
  </si>
  <si>
    <t>15.007.0522-0</t>
  </si>
  <si>
    <t>15.007.0522-A</t>
  </si>
  <si>
    <t>15.007.0523-0</t>
  </si>
  <si>
    <t>15.007.0523-A</t>
  </si>
  <si>
    <t>15.007.0524-0</t>
  </si>
  <si>
    <t>15.007.0524-A</t>
  </si>
  <si>
    <t>15.007.0525-0</t>
  </si>
  <si>
    <t>15.007.0525-A</t>
  </si>
  <si>
    <t>15.007.0526-0</t>
  </si>
  <si>
    <t>15.007.0526-A</t>
  </si>
  <si>
    <t>15.007.0527-0</t>
  </si>
  <si>
    <t>15.007.0527-A</t>
  </si>
  <si>
    <t>15.007.0528-0</t>
  </si>
  <si>
    <t>15.007.0528-A</t>
  </si>
  <si>
    <t>15.007.0529-0</t>
  </si>
  <si>
    <t>15.007.0529-A</t>
  </si>
  <si>
    <t>15.007.0530-0</t>
  </si>
  <si>
    <t>15.007.0530-A</t>
  </si>
  <si>
    <t>15.007.0531-0</t>
  </si>
  <si>
    <t>15.007.0531-A</t>
  </si>
  <si>
    <t>15.007.0532-0</t>
  </si>
  <si>
    <t>15.007.0532-A</t>
  </si>
  <si>
    <t>15.007.0533-0</t>
  </si>
  <si>
    <t>15.007.0533-A</t>
  </si>
  <si>
    <t>15.007.0534-0</t>
  </si>
  <si>
    <t>15.007.0534-A</t>
  </si>
  <si>
    <t>15.007.0550-0</t>
  </si>
  <si>
    <t>15.007.0550-A</t>
  </si>
  <si>
    <t>15.007.0552-0</t>
  </si>
  <si>
    <t>15.007.0552-A</t>
  </si>
  <si>
    <t>15.007.0554-0</t>
  </si>
  <si>
    <t>15.007.0554-A</t>
  </si>
  <si>
    <t>15.007.0556-0</t>
  </si>
  <si>
    <t>15.007.0556-A</t>
  </si>
  <si>
    <t>15.007.0558-0</t>
  </si>
  <si>
    <t>15.007.0558-A</t>
  </si>
  <si>
    <t>15.007.0560-0</t>
  </si>
  <si>
    <t>15.007.0560-A</t>
  </si>
  <si>
    <t>15.007.0566-0</t>
  </si>
  <si>
    <t>15.007.0566-A</t>
  </si>
  <si>
    <t>15.007.0567-0</t>
  </si>
  <si>
    <t>15.007.0567-A</t>
  </si>
  <si>
    <t>15.007.0568-0</t>
  </si>
  <si>
    <t>15.007.0568-A</t>
  </si>
  <si>
    <t>15.007.0569-0</t>
  </si>
  <si>
    <t>15.007.0569-A</t>
  </si>
  <si>
    <t>15.007.0570-0</t>
  </si>
  <si>
    <t>15.007.0570-A</t>
  </si>
  <si>
    <t>15.007.0572-0</t>
  </si>
  <si>
    <t>15.007.0572-A</t>
  </si>
  <si>
    <t>15.007.0575-0</t>
  </si>
  <si>
    <t>15.007.0575-A</t>
  </si>
  <si>
    <t>15.007.0600-A</t>
  </si>
  <si>
    <t>15.007.0605-0</t>
  </si>
  <si>
    <t>15.007.0605-A</t>
  </si>
  <si>
    <t>15.007.0608-0</t>
  </si>
  <si>
    <t>15.007.0608-A</t>
  </si>
  <si>
    <t>15.007.0609-0</t>
  </si>
  <si>
    <t>15.007.0609-A</t>
  </si>
  <si>
    <t>15.007.0610-0</t>
  </si>
  <si>
    <t>15.007.0610-A</t>
  </si>
  <si>
    <t>15.007.0611-0</t>
  </si>
  <si>
    <t>15.007.0611-A</t>
  </si>
  <si>
    <t>15.007.0615-0</t>
  </si>
  <si>
    <t>15.007.0615-A</t>
  </si>
  <si>
    <t>15.007.0680-0</t>
  </si>
  <si>
    <t>15.007.0680-A</t>
  </si>
  <si>
    <t>15.007.0682-0</t>
  </si>
  <si>
    <t>15.007.0682-A</t>
  </si>
  <si>
    <t>15.007.0684-0</t>
  </si>
  <si>
    <t>15.007.0684-A</t>
  </si>
  <si>
    <t>15.007.0686-0</t>
  </si>
  <si>
    <t>15.007.0686-A</t>
  </si>
  <si>
    <t>15.007.0688-0</t>
  </si>
  <si>
    <t>15.007.0688-A</t>
  </si>
  <si>
    <t>15.007.0689-0</t>
  </si>
  <si>
    <t>15.007.0689-A</t>
  </si>
  <si>
    <t>15.007.0696-0</t>
  </si>
  <si>
    <t>15.007.0696-A</t>
  </si>
  <si>
    <t>15.007.0697-0</t>
  </si>
  <si>
    <t>15.007.0697-A</t>
  </si>
  <si>
    <t>15.007.0699-0</t>
  </si>
  <si>
    <t>15.007.0699-A</t>
  </si>
  <si>
    <t>15.007.0705-A</t>
  </si>
  <si>
    <t>15.007.0710-A</t>
  </si>
  <si>
    <t>15.007.0711-0</t>
  </si>
  <si>
    <t>15.007.0711-A</t>
  </si>
  <si>
    <t>15.007.0712-0</t>
  </si>
  <si>
    <t>15.007.0712-A</t>
  </si>
  <si>
    <t>15.008.0010-0</t>
  </si>
  <si>
    <t>15.008.0010-A</t>
  </si>
  <si>
    <t>15.008.0015-0</t>
  </si>
  <si>
    <t>15.008.0015-A</t>
  </si>
  <si>
    <t>15.008.0020-0</t>
  </si>
  <si>
    <t>15.008.0020-A</t>
  </si>
  <si>
    <t>15.008.0025-0</t>
  </si>
  <si>
    <t>15.008.0025-A</t>
  </si>
  <si>
    <t>15.008.0030-0</t>
  </si>
  <si>
    <t>15.008.0030-A</t>
  </si>
  <si>
    <t>15.008.0035-0</t>
  </si>
  <si>
    <t>15.008.0035-A</t>
  </si>
  <si>
    <t>15.008.0080-0</t>
  </si>
  <si>
    <t>15.008.0080-A</t>
  </si>
  <si>
    <t>15.008.0085-0</t>
  </si>
  <si>
    <t>15.008.0085-A</t>
  </si>
  <si>
    <t>15.008.0090-0</t>
  </si>
  <si>
    <t>15.008.0090-A</t>
  </si>
  <si>
    <t>15.008.0095-0</t>
  </si>
  <si>
    <t>15.008.0095-A</t>
  </si>
  <si>
    <t>15.008.0100-0</t>
  </si>
  <si>
    <t>15.008.0100-A</t>
  </si>
  <si>
    <t>15.008.0105-0</t>
  </si>
  <si>
    <t>15.008.0105-A</t>
  </si>
  <si>
    <t>15.008.0110-0</t>
  </si>
  <si>
    <t>15.008.0110-A</t>
  </si>
  <si>
    <t>15.008.0112-0</t>
  </si>
  <si>
    <t>15.008.0112-A</t>
  </si>
  <si>
    <t>15.008.0115-0</t>
  </si>
  <si>
    <t>15.008.0115-A</t>
  </si>
  <si>
    <t>15.008.0120-0</t>
  </si>
  <si>
    <t>15.008.0120-A</t>
  </si>
  <si>
    <t>15.008.0125-0</t>
  </si>
  <si>
    <t>15.008.0125-A</t>
  </si>
  <si>
    <t>15.008.0130-0</t>
  </si>
  <si>
    <t>15.008.0130-A</t>
  </si>
  <si>
    <t>15.008.0135-0</t>
  </si>
  <si>
    <t>15.008.0135-A</t>
  </si>
  <si>
    <t>15.008.0140-0</t>
  </si>
  <si>
    <t>15.008.0140-A</t>
  </si>
  <si>
    <t>15.008.0145-0</t>
  </si>
  <si>
    <t>15.008.0145-A</t>
  </si>
  <si>
    <t>15.008.0150-0</t>
  </si>
  <si>
    <t>15.008.0150-A</t>
  </si>
  <si>
    <t>15.008.0155-0</t>
  </si>
  <si>
    <t>15.008.0155-A</t>
  </si>
  <si>
    <t>15.008.0157-0</t>
  </si>
  <si>
    <t>15.008.0157-A</t>
  </si>
  <si>
    <t>15.008.0159-0</t>
  </si>
  <si>
    <t>15.008.0159-A</t>
  </si>
  <si>
    <t>15.008.0161-0</t>
  </si>
  <si>
    <t>15.008.0161-A</t>
  </si>
  <si>
    <t>15.008.0163-0</t>
  </si>
  <si>
    <t>15.008.0163-A</t>
  </si>
  <si>
    <t>15.008.0165-0</t>
  </si>
  <si>
    <t>15.008.0165-A</t>
  </si>
  <si>
    <t>15.008.0167-0</t>
  </si>
  <si>
    <t>15.008.0167-A</t>
  </si>
  <si>
    <t>15.008.0169-0</t>
  </si>
  <si>
    <t>15.008.0169-A</t>
  </si>
  <si>
    <t>15.008.0171-0</t>
  </si>
  <si>
    <t>15.008.0171-A</t>
  </si>
  <si>
    <t>15.008.0173-0</t>
  </si>
  <si>
    <t>15.008.0173-A</t>
  </si>
  <si>
    <t>15.008.0175-0</t>
  </si>
  <si>
    <t>15.008.0175-A</t>
  </si>
  <si>
    <t>15.008.0177-0</t>
  </si>
  <si>
    <t>15.008.0177-A</t>
  </si>
  <si>
    <t>15.008.0179-0</t>
  </si>
  <si>
    <t>15.008.0179-A</t>
  </si>
  <si>
    <t>15.008.0181-0</t>
  </si>
  <si>
    <t>15.008.0181-A</t>
  </si>
  <si>
    <t>15.008.0183-0</t>
  </si>
  <si>
    <t>15.008.0183-A</t>
  </si>
  <si>
    <t>15.008.0185-0</t>
  </si>
  <si>
    <t>15.008.0185-A</t>
  </si>
  <si>
    <t>15.008.0187-0</t>
  </si>
  <si>
    <t>15.008.0187-A</t>
  </si>
  <si>
    <t>15.008.0189-0</t>
  </si>
  <si>
    <t>15.008.0189-A</t>
  </si>
  <si>
    <t>15.008.0191-0</t>
  </si>
  <si>
    <t>15.008.0191-A</t>
  </si>
  <si>
    <t>15.008.0193-0</t>
  </si>
  <si>
    <t>15.008.0193-A</t>
  </si>
  <si>
    <t>15.008.0194-0</t>
  </si>
  <si>
    <t>15.008.0194-A</t>
  </si>
  <si>
    <t>15.008.0197-0</t>
  </si>
  <si>
    <t>15.008.0197-A</t>
  </si>
  <si>
    <t>15.008.0199-0</t>
  </si>
  <si>
    <t>15.008.0199-A</t>
  </si>
  <si>
    <t>15.008.0200-A</t>
  </si>
  <si>
    <t>15.008.0205-0</t>
  </si>
  <si>
    <t>15.008.0205-A</t>
  </si>
  <si>
    <t>15.008.0210-0</t>
  </si>
  <si>
    <t>15.008.0210-A</t>
  </si>
  <si>
    <t>15.008.0215-0</t>
  </si>
  <si>
    <t>15.008.0215-A</t>
  </si>
  <si>
    <t>15.008.0220-A</t>
  </si>
  <si>
    <t>15.008.0225-0</t>
  </si>
  <si>
    <t>15.008.0225-A</t>
  </si>
  <si>
    <t>15.008.0230-0</t>
  </si>
  <si>
    <t>15.008.0230-A</t>
  </si>
  <si>
    <t>15.008.0232-0</t>
  </si>
  <si>
    <t>15.008.0232-A</t>
  </si>
  <si>
    <t>15.008.0235-0</t>
  </si>
  <si>
    <t>15.008.0235-A</t>
  </si>
  <si>
    <t>15.008.0240-0</t>
  </si>
  <si>
    <t>15.008.0240-A</t>
  </si>
  <si>
    <t>15.008.0245-0</t>
  </si>
  <si>
    <t>15.008.0245-A</t>
  </si>
  <si>
    <t>15.008.0250-0</t>
  </si>
  <si>
    <t>15.008.0250-A</t>
  </si>
  <si>
    <t>15.008.0255-0</t>
  </si>
  <si>
    <t>15.008.0255-A</t>
  </si>
  <si>
    <t>15.008.0260-0</t>
  </si>
  <si>
    <t>15.008.0260-A</t>
  </si>
  <si>
    <t>15.008.0265-0</t>
  </si>
  <si>
    <t>15.008.0265-A</t>
  </si>
  <si>
    <t>15.008.0270-0</t>
  </si>
  <si>
    <t>15.008.0270-A</t>
  </si>
  <si>
    <t>15.008.0300-0</t>
  </si>
  <si>
    <t>15.008.0300-A</t>
  </si>
  <si>
    <t>15.008.0301-0</t>
  </si>
  <si>
    <t>15.008.0301-A</t>
  </si>
  <si>
    <t>15.008.0302-0</t>
  </si>
  <si>
    <t>15.008.0302-A</t>
  </si>
  <si>
    <t>15.008.0320-0</t>
  </si>
  <si>
    <t>15.008.0320-A</t>
  </si>
  <si>
    <t>15.008.0321-0</t>
  </si>
  <si>
    <t>15.008.0321-A</t>
  </si>
  <si>
    <t>15.008.0391-0</t>
  </si>
  <si>
    <t>15.008.0391-A</t>
  </si>
  <si>
    <t>15.008.0392-0</t>
  </si>
  <si>
    <t>15.008.0392-A</t>
  </si>
  <si>
    <t>15.008.0393-0</t>
  </si>
  <si>
    <t>15.008.0393-A</t>
  </si>
  <si>
    <t>15.009.0010-0</t>
  </si>
  <si>
    <t>15.009.0010-A</t>
  </si>
  <si>
    <t>15.009.0015-0</t>
  </si>
  <si>
    <t>15.009.0015-A</t>
  </si>
  <si>
    <t>15.009.0020-0</t>
  </si>
  <si>
    <t>15.009.0020-A</t>
  </si>
  <si>
    <t>15.009.0025-0</t>
  </si>
  <si>
    <t>15.009.0025-A</t>
  </si>
  <si>
    <t>15.009.0100-0</t>
  </si>
  <si>
    <t>15.009.0100-A</t>
  </si>
  <si>
    <t>15.009.0105-0</t>
  </si>
  <si>
    <t>15.009.0105-A</t>
  </si>
  <si>
    <t>15.009.0110-0</t>
  </si>
  <si>
    <t>15.009.0110-A</t>
  </si>
  <si>
    <t>15.009.0115-0</t>
  </si>
  <si>
    <t>15.009.0115-A</t>
  </si>
  <si>
    <t>15.009.0120-0</t>
  </si>
  <si>
    <t>15.009.0120-A</t>
  </si>
  <si>
    <t>15.009.0125-A</t>
  </si>
  <si>
    <t>15.009.0130-0</t>
  </si>
  <si>
    <t>15.009.0130-A</t>
  </si>
  <si>
    <t>15.009.0135-0</t>
  </si>
  <si>
    <t>15.009.0135-A</t>
  </si>
  <si>
    <t>15.009.0140-0</t>
  </si>
  <si>
    <t>15.009.0140-A</t>
  </si>
  <si>
    <t>15.009.0143-0</t>
  </si>
  <si>
    <t>15.009.0143-A</t>
  </si>
  <si>
    <t>15.009.0150-0</t>
  </si>
  <si>
    <t>15.009.0150-A</t>
  </si>
  <si>
    <t>15.009.0155-0</t>
  </si>
  <si>
    <t>15.009.0155-A</t>
  </si>
  <si>
    <t>15.010.0010-0</t>
  </si>
  <si>
    <t>15.010.0010-A</t>
  </si>
  <si>
    <t>15.010.0012-0</t>
  </si>
  <si>
    <t>15.010.0012-A</t>
  </si>
  <si>
    <t>15.010.0030-0</t>
  </si>
  <si>
    <t>15.010.0030-A</t>
  </si>
  <si>
    <t>15.010.0031-0</t>
  </si>
  <si>
    <t>15.010.0031-A</t>
  </si>
  <si>
    <t>15.010.0032-0</t>
  </si>
  <si>
    <t>15.010.0032-A</t>
  </si>
  <si>
    <t>15.010.0035-0</t>
  </si>
  <si>
    <t>15.010.0035-A</t>
  </si>
  <si>
    <t>15.010.0036-0</t>
  </si>
  <si>
    <t>15.010.0036-A</t>
  </si>
  <si>
    <t>15.010.0040-0</t>
  </si>
  <si>
    <t>15.010.0040-A</t>
  </si>
  <si>
    <t>15.010.0041-0</t>
  </si>
  <si>
    <t>15.010.0041-A</t>
  </si>
  <si>
    <t>15.010.0042-0</t>
  </si>
  <si>
    <t>15.010.0042-A</t>
  </si>
  <si>
    <t>15.010.0043-0</t>
  </si>
  <si>
    <t>15.010.0043-A</t>
  </si>
  <si>
    <t>15.010.0045-0</t>
  </si>
  <si>
    <t>15.010.0045-A</t>
  </si>
  <si>
    <t>15.010.0046-0</t>
  </si>
  <si>
    <t>15.010.0046-A</t>
  </si>
  <si>
    <t>15.010.0047-0</t>
  </si>
  <si>
    <t>15.010.0047-A</t>
  </si>
  <si>
    <t>15.010.0048-0</t>
  </si>
  <si>
    <t>15.010.0048-A</t>
  </si>
  <si>
    <t>15.010.0060-0</t>
  </si>
  <si>
    <t>15.010.0060-A</t>
  </si>
  <si>
    <t>15.010.0061-0</t>
  </si>
  <si>
    <t>15.010.0061-A</t>
  </si>
  <si>
    <t>15.010.0062-0</t>
  </si>
  <si>
    <t>15.010.0062-A</t>
  </si>
  <si>
    <t>15.010.0063-0</t>
  </si>
  <si>
    <t>15.010.0063-A</t>
  </si>
  <si>
    <t>15.010.0064-0</t>
  </si>
  <si>
    <t>15.010.0064-A</t>
  </si>
  <si>
    <t>15.010.0065-0</t>
  </si>
  <si>
    <t>15.010.0065-A</t>
  </si>
  <si>
    <t>15.010.0066-0</t>
  </si>
  <si>
    <t>15.010.0066-A</t>
  </si>
  <si>
    <t>15.010.0067-0</t>
  </si>
  <si>
    <t>15.010.0067-A</t>
  </si>
  <si>
    <t>15.010.0070-0</t>
  </si>
  <si>
    <t>15.010.0070-A</t>
  </si>
  <si>
    <t>15.010.0071-0</t>
  </si>
  <si>
    <t>15.010.0071-A</t>
  </si>
  <si>
    <t>15.010.0072-0</t>
  </si>
  <si>
    <t>15.010.0072-A</t>
  </si>
  <si>
    <t>15.010.0073-0</t>
  </si>
  <si>
    <t>15.010.0073-A</t>
  </si>
  <si>
    <t>15.010.0100-0</t>
  </si>
  <si>
    <t>15.010.0100-A</t>
  </si>
  <si>
    <t>15.010.0110-0</t>
  </si>
  <si>
    <t>15.010.0110-A</t>
  </si>
  <si>
    <t>15.011.0009-0</t>
  </si>
  <si>
    <t>15.011.0009-A</t>
  </si>
  <si>
    <t>15.011.0012-0</t>
  </si>
  <si>
    <t>15.011.0012-A</t>
  </si>
  <si>
    <t>15.011.0014-0</t>
  </si>
  <si>
    <t>15.011.0014-A</t>
  </si>
  <si>
    <t>15.011.0017-A</t>
  </si>
  <si>
    <t>15.011.0021-0</t>
  </si>
  <si>
    <t>15.011.0021-A</t>
  </si>
  <si>
    <t>15.011.0024-0</t>
  </si>
  <si>
    <t>15.011.0024-A</t>
  </si>
  <si>
    <t>15.011.0027-0</t>
  </si>
  <si>
    <t>15.011.0027-A</t>
  </si>
  <si>
    <t>15.011.0030-0</t>
  </si>
  <si>
    <t>15.011.0030-A</t>
  </si>
  <si>
    <t>15.011.0070-0</t>
  </si>
  <si>
    <t>15.011.0070-A</t>
  </si>
  <si>
    <t>15.011.0071-0</t>
  </si>
  <si>
    <t>15.011.0071-A</t>
  </si>
  <si>
    <t>15.011.0072-0</t>
  </si>
  <si>
    <t>15.011.0072-A</t>
  </si>
  <si>
    <t>15.011.0073-0</t>
  </si>
  <si>
    <t>15.011.0073-A</t>
  </si>
  <si>
    <t>15.011.0074-0</t>
  </si>
  <si>
    <t>15.011.0074-A</t>
  </si>
  <si>
    <t>15.011.0075-0</t>
  </si>
  <si>
    <t>15.011.0075-A</t>
  </si>
  <si>
    <t>15.011.0076-0</t>
  </si>
  <si>
    <t>15.011.0076-A</t>
  </si>
  <si>
    <t>15.011.0077-0</t>
  </si>
  <si>
    <t>15.011.0077-A</t>
  </si>
  <si>
    <t>15.011.0078-0</t>
  </si>
  <si>
    <t>15.011.0078-A</t>
  </si>
  <si>
    <t>15.011.0079-0</t>
  </si>
  <si>
    <t>15.011.0079-A</t>
  </si>
  <si>
    <t>15.011.0081-0</t>
  </si>
  <si>
    <t>15.011.0081-A</t>
  </si>
  <si>
    <t>15.011.0084-0</t>
  </si>
  <si>
    <t>15.011.0084-A</t>
  </si>
  <si>
    <t>15.011.0087-0</t>
  </si>
  <si>
    <t>15.011.0087-A</t>
  </si>
  <si>
    <t>15.011.0093-0</t>
  </si>
  <si>
    <t>15.011.0093-A</t>
  </si>
  <si>
    <t>15.011.0130-0</t>
  </si>
  <si>
    <t>15.011.0130-A</t>
  </si>
  <si>
    <t>15.011.0132-0</t>
  </si>
  <si>
    <t>15.011.0132-A</t>
  </si>
  <si>
    <t>15.011.0134-0</t>
  </si>
  <si>
    <t>15.011.0134-A</t>
  </si>
  <si>
    <t>15.011.0136-0</t>
  </si>
  <si>
    <t>15.011.0136-A</t>
  </si>
  <si>
    <t>15.011.0138-0</t>
  </si>
  <si>
    <t>15.011.0138-A</t>
  </si>
  <si>
    <t>15.011.0150-0</t>
  </si>
  <si>
    <t>15.011.0150-A</t>
  </si>
  <si>
    <t>15.011.0152-0</t>
  </si>
  <si>
    <t>15.011.0152-A</t>
  </si>
  <si>
    <t>15.011.0154-0</t>
  </si>
  <si>
    <t>15.011.0154-A</t>
  </si>
  <si>
    <t>15.011.0156-0</t>
  </si>
  <si>
    <t>15.011.0156-A</t>
  </si>
  <si>
    <t>15.011.0158-0</t>
  </si>
  <si>
    <t>15.011.0158-A</t>
  </si>
  <si>
    <t>15.011.0160-0</t>
  </si>
  <si>
    <t>15.011.0160-A</t>
  </si>
  <si>
    <t>15.011.0162-0</t>
  </si>
  <si>
    <t>15.011.0162-A</t>
  </si>
  <si>
    <t>15.012.0060-0</t>
  </si>
  <si>
    <t>15.012.0060-A</t>
  </si>
  <si>
    <t>15.014.0005-0</t>
  </si>
  <si>
    <t>15.014.0005-A</t>
  </si>
  <si>
    <t>15.014.0010-0</t>
  </si>
  <si>
    <t>15.014.0010-A</t>
  </si>
  <si>
    <t>15.014.0015-0</t>
  </si>
  <si>
    <t>15.014.0015-A</t>
  </si>
  <si>
    <t>15.014.0020-0</t>
  </si>
  <si>
    <t>15.014.0020-A</t>
  </si>
  <si>
    <t>15.014.0025-0</t>
  </si>
  <si>
    <t>15.014.0025-A</t>
  </si>
  <si>
    <t>15.014.0030-0</t>
  </si>
  <si>
    <t>15.014.0030-A</t>
  </si>
  <si>
    <t>15.014.0035-0</t>
  </si>
  <si>
    <t>15.014.0035-A</t>
  </si>
  <si>
    <t>15.014.0100-0</t>
  </si>
  <si>
    <t>15.014.0100-A</t>
  </si>
  <si>
    <t>15.014.0105-0</t>
  </si>
  <si>
    <t>15.014.0105-A</t>
  </si>
  <si>
    <t>15.014.0115-0</t>
  </si>
  <si>
    <t>15.014.0115-A</t>
  </si>
  <si>
    <t>15.014.0120-0</t>
  </si>
  <si>
    <t>15.014.0120-A</t>
  </si>
  <si>
    <t>15.014.0130-0</t>
  </si>
  <si>
    <t>15.014.0130-A</t>
  </si>
  <si>
    <t>15.014.0140-0</t>
  </si>
  <si>
    <t>15.014.0140-A</t>
  </si>
  <si>
    <t>15.014.0145-0</t>
  </si>
  <si>
    <t>15.014.0145-A</t>
  </si>
  <si>
    <t>15.015.0020-0</t>
  </si>
  <si>
    <t>15.015.0020-A</t>
  </si>
  <si>
    <t>15.015.0021-0</t>
  </si>
  <si>
    <t>15.015.0021-A</t>
  </si>
  <si>
    <t>15.015.0022-0</t>
  </si>
  <si>
    <t>15.015.0022-A</t>
  </si>
  <si>
    <t>15.015.0025-0</t>
  </si>
  <si>
    <t>15.015.0025-A</t>
  </si>
  <si>
    <t>15.015.0026-0</t>
  </si>
  <si>
    <t>15.015.0026-A</t>
  </si>
  <si>
    <t>15.015.0027-0</t>
  </si>
  <si>
    <t>15.015.0027-A</t>
  </si>
  <si>
    <t>15.015.0035-0</t>
  </si>
  <si>
    <t>15.015.0035-A</t>
  </si>
  <si>
    <t>15.015.0036-0</t>
  </si>
  <si>
    <t>15.015.0036-A</t>
  </si>
  <si>
    <t>15.015.0037-0</t>
  </si>
  <si>
    <t>15.015.0037-A</t>
  </si>
  <si>
    <t>15.015.0040-0</t>
  </si>
  <si>
    <t>15.015.0040-A</t>
  </si>
  <si>
    <t>15.015.0041-0</t>
  </si>
  <si>
    <t>15.015.0041-A</t>
  </si>
  <si>
    <t>15.015.0042-0</t>
  </si>
  <si>
    <t>15.015.0042-A</t>
  </si>
  <si>
    <t>15.015.0050-0</t>
  </si>
  <si>
    <t>15.015.0050-A</t>
  </si>
  <si>
    <t>15.015.0051-0</t>
  </si>
  <si>
    <t>15.015.0051-A</t>
  </si>
  <si>
    <t>15.015.0052-0</t>
  </si>
  <si>
    <t>15.015.0052-A</t>
  </si>
  <si>
    <t>15.015.0055-0</t>
  </si>
  <si>
    <t>15.015.0055-A</t>
  </si>
  <si>
    <t>15.015.0056-0</t>
  </si>
  <si>
    <t>15.015.0056-A</t>
  </si>
  <si>
    <t>15.015.0057-0</t>
  </si>
  <si>
    <t>15.015.0057-A</t>
  </si>
  <si>
    <t>15.015.0065-0</t>
  </si>
  <si>
    <t>15.015.0065-A</t>
  </si>
  <si>
    <t>15.015.0066-0</t>
  </si>
  <si>
    <t>15.015.0066-A</t>
  </si>
  <si>
    <t>15.015.0067-0</t>
  </si>
  <si>
    <t>15.015.0067-A</t>
  </si>
  <si>
    <t>15.015.0070-0</t>
  </si>
  <si>
    <t>15.015.0070-A</t>
  </si>
  <si>
    <t>15.015.0071-0</t>
  </si>
  <si>
    <t>15.015.0071-A</t>
  </si>
  <si>
    <t>15.015.0072-0</t>
  </si>
  <si>
    <t>15.015.0072-A</t>
  </si>
  <si>
    <t>15.015.0080-0</t>
  </si>
  <si>
    <t>15.015.0080-A</t>
  </si>
  <si>
    <t>15.015.0081-0</t>
  </si>
  <si>
    <t>15.015.0081-A</t>
  </si>
  <si>
    <t>15.015.0082-0</t>
  </si>
  <si>
    <t>15.015.0082-A</t>
  </si>
  <si>
    <t>15.015.0085-0</t>
  </si>
  <si>
    <t>15.015.0085-A</t>
  </si>
  <si>
    <t>15.015.0086-0</t>
  </si>
  <si>
    <t>15.015.0086-A</t>
  </si>
  <si>
    <t>15.015.0087-0</t>
  </si>
  <si>
    <t>15.015.0087-A</t>
  </si>
  <si>
    <t>15.015.0095-0</t>
  </si>
  <si>
    <t>15.015.0095-A</t>
  </si>
  <si>
    <t>15.015.0096-0</t>
  </si>
  <si>
    <t>15.015.0096-A</t>
  </si>
  <si>
    <t>15.015.0097-0</t>
  </si>
  <si>
    <t>15.015.0097-A</t>
  </si>
  <si>
    <t>15.015.0100-0</t>
  </si>
  <si>
    <t>15.015.0100-A</t>
  </si>
  <si>
    <t>15.015.0101-0</t>
  </si>
  <si>
    <t>15.015.0101-A</t>
  </si>
  <si>
    <t>15.015.0102-0</t>
  </si>
  <si>
    <t>15.015.0102-A</t>
  </si>
  <si>
    <t>15.015.0104-0</t>
  </si>
  <si>
    <t>15.015.0104-A</t>
  </si>
  <si>
    <t>15.015.0105-0</t>
  </si>
  <si>
    <t>15.015.0105-A</t>
  </si>
  <si>
    <t>15.015.0106-0</t>
  </si>
  <si>
    <t>15.015.0106-A</t>
  </si>
  <si>
    <t>15.015.0107-0</t>
  </si>
  <si>
    <t>15.015.0107-A</t>
  </si>
  <si>
    <t>15.015.0108-0</t>
  </si>
  <si>
    <t>15.015.0108-A</t>
  </si>
  <si>
    <t>15.015.0109-0</t>
  </si>
  <si>
    <t>15.015.0109-A</t>
  </si>
  <si>
    <t>15.015.0114-0</t>
  </si>
  <si>
    <t>15.015.0114-A</t>
  </si>
  <si>
    <t>15.015.0117-0</t>
  </si>
  <si>
    <t>15.015.0117-A</t>
  </si>
  <si>
    <t>15.015.0118-0</t>
  </si>
  <si>
    <t>15.015.0118-A</t>
  </si>
  <si>
    <t>15.015.0119-0</t>
  </si>
  <si>
    <t>15.015.0119-A</t>
  </si>
  <si>
    <t>15.015.0121-0</t>
  </si>
  <si>
    <t>15.015.0121-A</t>
  </si>
  <si>
    <t>15.015.0122-0</t>
  </si>
  <si>
    <t>15.015.0122-A</t>
  </si>
  <si>
    <t>15.015.0123-0</t>
  </si>
  <si>
    <t>15.015.0123-A</t>
  </si>
  <si>
    <t>15.015.0124-0</t>
  </si>
  <si>
    <t>15.015.0124-A</t>
  </si>
  <si>
    <t>15.015.0126-0</t>
  </si>
  <si>
    <t>15.015.0126-A</t>
  </si>
  <si>
    <t>15.015.0127-0</t>
  </si>
  <si>
    <t>15.015.0127-A</t>
  </si>
  <si>
    <t>15.015.0128-0</t>
  </si>
  <si>
    <t>15.015.0128-A</t>
  </si>
  <si>
    <t>15.015.0129-0</t>
  </si>
  <si>
    <t>15.015.0129-A</t>
  </si>
  <si>
    <t>15.015.0130-0</t>
  </si>
  <si>
    <t>15.015.0130-A</t>
  </si>
  <si>
    <t>15.015.0131-0</t>
  </si>
  <si>
    <t>15.015.0131-A</t>
  </si>
  <si>
    <t>15.015.0132-0</t>
  </si>
  <si>
    <t>15.015.0132-A</t>
  </si>
  <si>
    <t>15.015.0135-0</t>
  </si>
  <si>
    <t>15.015.0135-A</t>
  </si>
  <si>
    <t>15.015.0136-0</t>
  </si>
  <si>
    <t>15.015.0136-A</t>
  </si>
  <si>
    <t>15.015.0137-0</t>
  </si>
  <si>
    <t>15.015.0137-A</t>
  </si>
  <si>
    <t>15.015.0140-0</t>
  </si>
  <si>
    <t>15.015.0140-A</t>
  </si>
  <si>
    <t>15.015.0141-0</t>
  </si>
  <si>
    <t>15.015.0141-A</t>
  </si>
  <si>
    <t>15.015.0142-0</t>
  </si>
  <si>
    <t>15.015.0142-A</t>
  </si>
  <si>
    <t>15.015.0150-0</t>
  </si>
  <si>
    <t>15.015.0150-A</t>
  </si>
  <si>
    <t>15.015.0151-0</t>
  </si>
  <si>
    <t>15.015.0151-A</t>
  </si>
  <si>
    <t>15.015.0152-0</t>
  </si>
  <si>
    <t>15.015.0152-A</t>
  </si>
  <si>
    <t>15.015.0155-0</t>
  </si>
  <si>
    <t>15.015.0155-A</t>
  </si>
  <si>
    <t>15.015.0156-0</t>
  </si>
  <si>
    <t>15.015.0156-A</t>
  </si>
  <si>
    <t>15.015.0157-0</t>
  </si>
  <si>
    <t>15.015.0157-A</t>
  </si>
  <si>
    <t>15.015.0160-0</t>
  </si>
  <si>
    <t>15.015.0160-A</t>
  </si>
  <si>
    <t>15.015.0161-0</t>
  </si>
  <si>
    <t>15.015.0161-A</t>
  </si>
  <si>
    <t>15.015.0162-0</t>
  </si>
  <si>
    <t>15.015.0162-A</t>
  </si>
  <si>
    <t>15.015.0171-0</t>
  </si>
  <si>
    <t>15.015.0171-A</t>
  </si>
  <si>
    <t>15.015.0173-0</t>
  </si>
  <si>
    <t>15.015.0173-A</t>
  </si>
  <si>
    <t>15.015.0175-0</t>
  </si>
  <si>
    <t>15.015.0175-A</t>
  </si>
  <si>
    <t>15.015.0177-0</t>
  </si>
  <si>
    <t>15.015.0177-A</t>
  </si>
  <si>
    <t>15.015.0179-0</t>
  </si>
  <si>
    <t>15.015.0179-A</t>
  </si>
  <si>
    <t>15.015.0199-0</t>
  </si>
  <si>
    <t>15.015.0199-A</t>
  </si>
  <si>
    <t>15.015.0203-0</t>
  </si>
  <si>
    <t>15.015.0203-A</t>
  </si>
  <si>
    <t>15.015.0205-0</t>
  </si>
  <si>
    <t>15.015.0205-A</t>
  </si>
  <si>
    <t>15.015.0207-0</t>
  </si>
  <si>
    <t>15.015.0207-A</t>
  </si>
  <si>
    <t>15.015.0208-0</t>
  </si>
  <si>
    <t>15.015.0208-A</t>
  </si>
  <si>
    <t>15.015.0213-0</t>
  </si>
  <si>
    <t>15.015.0213-A</t>
  </si>
  <si>
    <t>15.015.0214-0</t>
  </si>
  <si>
    <t>15.015.0214-A</t>
  </si>
  <si>
    <t>15.015.0215-0</t>
  </si>
  <si>
    <t>15.015.0215-A</t>
  </si>
  <si>
    <t>15.015.0220-0</t>
  </si>
  <si>
    <t>15.015.0220-A</t>
  </si>
  <si>
    <t>15.015.0221-0</t>
  </si>
  <si>
    <t>15.015.0221-A</t>
  </si>
  <si>
    <t>15.015.0222-0</t>
  </si>
  <si>
    <t>15.015.0222-A</t>
  </si>
  <si>
    <t>15.015.0225-0</t>
  </si>
  <si>
    <t>15.015.0225-A</t>
  </si>
  <si>
    <t>15.015.0226-0</t>
  </si>
  <si>
    <t>15.015.0226-A</t>
  </si>
  <si>
    <t>15.015.0227-0</t>
  </si>
  <si>
    <t>15.015.0227-A</t>
  </si>
  <si>
    <t>15.015.0250-0</t>
  </si>
  <si>
    <t>15.015.0250-A</t>
  </si>
  <si>
    <t>15.015.0251-0</t>
  </si>
  <si>
    <t>15.015.0251-A</t>
  </si>
  <si>
    <t>15.015.0255-0</t>
  </si>
  <si>
    <t>15.015.0255-A</t>
  </si>
  <si>
    <t>15.015.0256-0</t>
  </si>
  <si>
    <t>15.015.0256-A</t>
  </si>
  <si>
    <t>15.015.0257-0</t>
  </si>
  <si>
    <t>15.015.0257-A</t>
  </si>
  <si>
    <t>15.015.0258-0</t>
  </si>
  <si>
    <t>15.015.0258-A</t>
  </si>
  <si>
    <t>15.015.0260-0</t>
  </si>
  <si>
    <t>15.015.0260-A</t>
  </si>
  <si>
    <t>15.015.0261-0</t>
  </si>
  <si>
    <t>15.015.0261-A</t>
  </si>
  <si>
    <t>15.015.0265-0</t>
  </si>
  <si>
    <t>15.015.0265-A</t>
  </si>
  <si>
    <t>15.015.0266-0</t>
  </si>
  <si>
    <t>15.015.0266-A</t>
  </si>
  <si>
    <t>15.015.0267-0</t>
  </si>
  <si>
    <t>15.015.0267-A</t>
  </si>
  <si>
    <t>15.015.0268-0</t>
  </si>
  <si>
    <t>15.015.0268-A</t>
  </si>
  <si>
    <t>15.015.0270-0</t>
  </si>
  <si>
    <t>15.015.0270-A</t>
  </si>
  <si>
    <t>15.015.0271-0</t>
  </si>
  <si>
    <t>15.015.0271-A</t>
  </si>
  <si>
    <t>15.015.0275-0</t>
  </si>
  <si>
    <t>15.015.0275-A</t>
  </si>
  <si>
    <t>15.015.0276-0</t>
  </si>
  <si>
    <t>15.015.0276-A</t>
  </si>
  <si>
    <t>15.015.0277-0</t>
  </si>
  <si>
    <t>15.015.0277-A</t>
  </si>
  <si>
    <t>15.015.0278-0</t>
  </si>
  <si>
    <t>15.015.0278-A</t>
  </si>
  <si>
    <t>15.015.0280-0</t>
  </si>
  <si>
    <t>15.015.0280-A</t>
  </si>
  <si>
    <t>15.015.0281-0</t>
  </si>
  <si>
    <t>15.015.0281-A</t>
  </si>
  <si>
    <t>15.015.0285-0</t>
  </si>
  <si>
    <t>15.015.0285-A</t>
  </si>
  <si>
    <t>15.015.0286-0</t>
  </si>
  <si>
    <t>15.015.0286-A</t>
  </si>
  <si>
    <t>15.015.0287-0</t>
  </si>
  <si>
    <t>15.015.0287-A</t>
  </si>
  <si>
    <t>15.015.0288-0</t>
  </si>
  <si>
    <t>15.015.0288-A</t>
  </si>
  <si>
    <t>15.015.0290-0</t>
  </si>
  <si>
    <t>15.015.0290-A</t>
  </si>
  <si>
    <t>15.015.0291-0</t>
  </si>
  <si>
    <t>15.015.0291-A</t>
  </si>
  <si>
    <t>15.015.0295-0</t>
  </si>
  <si>
    <t>15.015.0295-A</t>
  </si>
  <si>
    <t>15.015.0296-0</t>
  </si>
  <si>
    <t>15.015.0296-A</t>
  </si>
  <si>
    <t>15.015.0297-0</t>
  </si>
  <si>
    <t>15.015.0297-A</t>
  </si>
  <si>
    <t>15.015.0298-0</t>
  </si>
  <si>
    <t>15.015.0298-A</t>
  </si>
  <si>
    <t>15.015.0300-0</t>
  </si>
  <si>
    <t>15.015.0300-A</t>
  </si>
  <si>
    <t>15.015.0301-0</t>
  </si>
  <si>
    <t>15.015.0301-A</t>
  </si>
  <si>
    <t>15.015.0305-0</t>
  </si>
  <si>
    <t>15.015.0305-A</t>
  </si>
  <si>
    <t>15.015.0306-0</t>
  </si>
  <si>
    <t>15.015.0306-A</t>
  </si>
  <si>
    <t>15.015.0307-0</t>
  </si>
  <si>
    <t>15.015.0307-A</t>
  </si>
  <si>
    <t>15.015.0308-0</t>
  </si>
  <si>
    <t>15.015.0308-A</t>
  </si>
  <si>
    <t>15.015.0310-0</t>
  </si>
  <si>
    <t>15.015.0310-A</t>
  </si>
  <si>
    <t>15.015.0311-0</t>
  </si>
  <si>
    <t>15.015.0311-A</t>
  </si>
  <si>
    <t>15.015.0315-0</t>
  </si>
  <si>
    <t>15.015.0315-A</t>
  </si>
  <si>
    <t>15.015.0316-0</t>
  </si>
  <si>
    <t>15.015.0316-A</t>
  </si>
  <si>
    <t>15.015.0317-0</t>
  </si>
  <si>
    <t>15.015.0317-A</t>
  </si>
  <si>
    <t>15.015.0318-0</t>
  </si>
  <si>
    <t>15.015.0318-A</t>
  </si>
  <si>
    <t>15.015.0320-0</t>
  </si>
  <si>
    <t>15.015.0320-A</t>
  </si>
  <si>
    <t>15.015.0321-0</t>
  </si>
  <si>
    <t>15.015.0321-A</t>
  </si>
  <si>
    <t>15.015.0325-0</t>
  </si>
  <si>
    <t>15.015.0325-A</t>
  </si>
  <si>
    <t>15.015.0326-0</t>
  </si>
  <si>
    <t>15.015.0326-A</t>
  </si>
  <si>
    <t>15.015.0327-0</t>
  </si>
  <si>
    <t>15.015.0327-A</t>
  </si>
  <si>
    <t>15.015.0328-0</t>
  </si>
  <si>
    <t>15.015.0328-A</t>
  </si>
  <si>
    <t>15.015.0400-0</t>
  </si>
  <si>
    <t>15.015.0400-A</t>
  </si>
  <si>
    <t>15.016.0010-0</t>
  </si>
  <si>
    <t>15.016.0010-A</t>
  </si>
  <si>
    <t>15.016.0015-0</t>
  </si>
  <si>
    <t>15.016.0015-A</t>
  </si>
  <si>
    <t>15.016.0030-0</t>
  </si>
  <si>
    <t>15.016.0030-A</t>
  </si>
  <si>
    <t>15.016.0045-0</t>
  </si>
  <si>
    <t>15.016.0045-A</t>
  </si>
  <si>
    <t>15.016.0060-0</t>
  </si>
  <si>
    <t>15.016.0060-A</t>
  </si>
  <si>
    <t>15.016.0075-0</t>
  </si>
  <si>
    <t>15.016.0075-A</t>
  </si>
  <si>
    <t>15.016.0090-0</t>
  </si>
  <si>
    <t>15.016.0090-A</t>
  </si>
  <si>
    <t>15.016.0105-0</t>
  </si>
  <si>
    <t>15.016.0105-A</t>
  </si>
  <si>
    <t>15.016.0111-0</t>
  </si>
  <si>
    <t>15.016.0111-A</t>
  </si>
  <si>
    <t>15.016.0114-0</t>
  </si>
  <si>
    <t>15.016.0114-A</t>
  </si>
  <si>
    <t>15.016.0119-0</t>
  </si>
  <si>
    <t>15.016.0119-A</t>
  </si>
  <si>
    <t>15.016.0130-0</t>
  </si>
  <si>
    <t>15.016.0130-A</t>
  </si>
  <si>
    <t>15.016.0145-0</t>
  </si>
  <si>
    <t>15.016.0145-A</t>
  </si>
  <si>
    <t>15.016.0160-0</t>
  </si>
  <si>
    <t>15.016.0160-A</t>
  </si>
  <si>
    <t>15.016.0170-0</t>
  </si>
  <si>
    <t>15.016.0170-A</t>
  </si>
  <si>
    <t>15.016.0172-0</t>
  </si>
  <si>
    <t>15.016.0172-A</t>
  </si>
  <si>
    <t>15.016.0174-0</t>
  </si>
  <si>
    <t>15.016.0174-A</t>
  </si>
  <si>
    <t>15.016.0176-0</t>
  </si>
  <si>
    <t>15.016.0176-A</t>
  </si>
  <si>
    <t>15.016.0178-0</t>
  </si>
  <si>
    <t>15.016.0178-A</t>
  </si>
  <si>
    <t>15.016.0190-0</t>
  </si>
  <si>
    <t>15.016.0190-A</t>
  </si>
  <si>
    <t>15.016.0193-0</t>
  </si>
  <si>
    <t>15.016.0193-A</t>
  </si>
  <si>
    <t>15.016.0196-0</t>
  </si>
  <si>
    <t>15.016.0196-A</t>
  </si>
  <si>
    <t>15.016.0199-0</t>
  </si>
  <si>
    <t>15.016.0199-A</t>
  </si>
  <si>
    <t>15.017.0155-0</t>
  </si>
  <si>
    <t>15.017.0155-A</t>
  </si>
  <si>
    <t>15.017.0160-0</t>
  </si>
  <si>
    <t>15.017.0160-A</t>
  </si>
  <si>
    <t>15.017.0165-0</t>
  </si>
  <si>
    <t>15.017.0165-A</t>
  </si>
  <si>
    <t>15.017.0170-0</t>
  </si>
  <si>
    <t>15.017.0170-A</t>
  </si>
  <si>
    <t>15.017.0175-0</t>
  </si>
  <si>
    <t>15.017.0175-A</t>
  </si>
  <si>
    <t>15.017.0180-0</t>
  </si>
  <si>
    <t>15.017.0180-A</t>
  </si>
  <si>
    <t>15.017.0185-0</t>
  </si>
  <si>
    <t>15.017.0185-A</t>
  </si>
  <si>
    <t>15.017.0190-0</t>
  </si>
  <si>
    <t>15.017.0190-A</t>
  </si>
  <si>
    <t>15.017.0195-0</t>
  </si>
  <si>
    <t>15.017.0195-A</t>
  </si>
  <si>
    <t>15.017.0200-0</t>
  </si>
  <si>
    <t>15.017.0200-A</t>
  </si>
  <si>
    <t>15.017.0205-0</t>
  </si>
  <si>
    <t>15.017.0205-A</t>
  </si>
  <si>
    <t>15.017.0210-0</t>
  </si>
  <si>
    <t>15.017.0210-A</t>
  </si>
  <si>
    <t>15.017.0215-0</t>
  </si>
  <si>
    <t>15.017.0215-A</t>
  </si>
  <si>
    <t>15.017.0220-0</t>
  </si>
  <si>
    <t>15.017.0220-A</t>
  </si>
  <si>
    <t>15.017.0225-0</t>
  </si>
  <si>
    <t>15.017.0225-A</t>
  </si>
  <si>
    <t>15.017.0230-0</t>
  </si>
  <si>
    <t>15.017.0230-A</t>
  </si>
  <si>
    <t>15.017.0235-0</t>
  </si>
  <si>
    <t>15.017.0235-A</t>
  </si>
  <si>
    <t>15.017.0240-0</t>
  </si>
  <si>
    <t>15.017.0240-A</t>
  </si>
  <si>
    <t>15.017.0245-0</t>
  </si>
  <si>
    <t>15.017.0245-A</t>
  </si>
  <si>
    <t>15.017.0250-0</t>
  </si>
  <si>
    <t>15.017.0250-A</t>
  </si>
  <si>
    <t>15.017.0255-0</t>
  </si>
  <si>
    <t>15.017.0255-A</t>
  </si>
  <si>
    <t>15.017.0260-0</t>
  </si>
  <si>
    <t>15.017.0260-A</t>
  </si>
  <si>
    <t>15.017.0265-0</t>
  </si>
  <si>
    <t>15.017.0265-A</t>
  </si>
  <si>
    <t>15.017.0270-0</t>
  </si>
  <si>
    <t>15.017.0270-A</t>
  </si>
  <si>
    <t>15.017.0275-0</t>
  </si>
  <si>
    <t>15.017.0275-A</t>
  </si>
  <si>
    <t>15.017.0280-0</t>
  </si>
  <si>
    <t>15.017.0280-A</t>
  </si>
  <si>
    <t>15.017.0285-0</t>
  </si>
  <si>
    <t>15.017.0285-A</t>
  </si>
  <si>
    <t>15.017.0290-0</t>
  </si>
  <si>
    <t>15.017.0290-A</t>
  </si>
  <si>
    <t>15.017.0295-0</t>
  </si>
  <si>
    <t>15.017.0295-A</t>
  </si>
  <si>
    <t>15.017.0300-0</t>
  </si>
  <si>
    <t>15.017.0300-A</t>
  </si>
  <si>
    <t>15.017.0305-0</t>
  </si>
  <si>
    <t>15.017.0305-A</t>
  </si>
  <si>
    <t>15.017.0310-0</t>
  </si>
  <si>
    <t>15.017.0310-A</t>
  </si>
  <si>
    <t>15.017.0315-0</t>
  </si>
  <si>
    <t>15.017.0315-A</t>
  </si>
  <si>
    <t>15.017.0320-0</t>
  </si>
  <si>
    <t>15.017.0320-A</t>
  </si>
  <si>
    <t>15.017.0325-0</t>
  </si>
  <si>
    <t>15.017.0325-A</t>
  </si>
  <si>
    <t>15.017.0327-0</t>
  </si>
  <si>
    <t>15.017.0327-A</t>
  </si>
  <si>
    <t>15.017.0330-0</t>
  </si>
  <si>
    <t>15.017.0330-A</t>
  </si>
  <si>
    <t>15.017.0331-0</t>
  </si>
  <si>
    <t>15.017.0331-A</t>
  </si>
  <si>
    <t>15.017.0332-0</t>
  </si>
  <si>
    <t>15.017.0332-A</t>
  </si>
  <si>
    <t>15.017.0333-0</t>
  </si>
  <si>
    <t>15.017.0333-A</t>
  </si>
  <si>
    <t>15.017.0335-0</t>
  </si>
  <si>
    <t>15.017.0335-A</t>
  </si>
  <si>
    <t>15.017.0337-0</t>
  </si>
  <si>
    <t>15.017.0337-A</t>
  </si>
  <si>
    <t>15.017.0338-0</t>
  </si>
  <si>
    <t>15.017.0338-A</t>
  </si>
  <si>
    <t>15.017.0340-0</t>
  </si>
  <si>
    <t>15.017.0340-A</t>
  </si>
  <si>
    <t>15.018.0010-0</t>
  </si>
  <si>
    <t>15.018.0010-A</t>
  </si>
  <si>
    <t>15.018.0015-0</t>
  </si>
  <si>
    <t>15.018.0015-A</t>
  </si>
  <si>
    <t>15.018.0020-0</t>
  </si>
  <si>
    <t>15.018.0020-A</t>
  </si>
  <si>
    <t>15.018.0025-0</t>
  </si>
  <si>
    <t>15.018.0025-A</t>
  </si>
  <si>
    <t>15.018.0030-0</t>
  </si>
  <si>
    <t>15.018.0030-A</t>
  </si>
  <si>
    <t>15.018.0035-0</t>
  </si>
  <si>
    <t>15.018.0035-A</t>
  </si>
  <si>
    <t>15.018.0040-0</t>
  </si>
  <si>
    <t>15.018.0040-A</t>
  </si>
  <si>
    <t>15.018.0050-0</t>
  </si>
  <si>
    <t>15.018.0050-A</t>
  </si>
  <si>
    <t>15.018.0055-0</t>
  </si>
  <si>
    <t>15.018.0055-A</t>
  </si>
  <si>
    <t>15.018.0060-0</t>
  </si>
  <si>
    <t>15.018.0060-A</t>
  </si>
  <si>
    <t>15.018.0065-0</t>
  </si>
  <si>
    <t>15.018.0065-A</t>
  </si>
  <si>
    <t>15.018.0070-0</t>
  </si>
  <si>
    <t>15.018.0070-A</t>
  </si>
  <si>
    <t>15.018.0075-0</t>
  </si>
  <si>
    <t>15.018.0075-A</t>
  </si>
  <si>
    <t>15.018.0080-0</t>
  </si>
  <si>
    <t>15.018.0080-A</t>
  </si>
  <si>
    <t>15.018.0085-0</t>
  </si>
  <si>
    <t>15.018.0085-A</t>
  </si>
  <si>
    <t>15.018.0090-0</t>
  </si>
  <si>
    <t>15.018.0090-A</t>
  </si>
  <si>
    <t>15.018.0095-0</t>
  </si>
  <si>
    <t>15.018.0095-A</t>
  </si>
  <si>
    <t>15.018.0100-0</t>
  </si>
  <si>
    <t>15.018.0100-A</t>
  </si>
  <si>
    <t>15.018.0105-0</t>
  </si>
  <si>
    <t>15.018.0105-A</t>
  </si>
  <si>
    <t>15.018.0110-0</t>
  </si>
  <si>
    <t>15.018.0110-A</t>
  </si>
  <si>
    <t>15.018.0115-0</t>
  </si>
  <si>
    <t>15.018.0115-A</t>
  </si>
  <si>
    <t>15.018.0117-0</t>
  </si>
  <si>
    <t>15.018.0117-A</t>
  </si>
  <si>
    <t>15.018.0118-0</t>
  </si>
  <si>
    <t>15.018.0118-A</t>
  </si>
  <si>
    <t>15.018.0119-0</t>
  </si>
  <si>
    <t>15.018.0119-A</t>
  </si>
  <si>
    <t>15.018.0120-0</t>
  </si>
  <si>
    <t>15.018.0120-A</t>
  </si>
  <si>
    <t>15.018.0125-0</t>
  </si>
  <si>
    <t>15.018.0125-A</t>
  </si>
  <si>
    <t>15.018.0130-0</t>
  </si>
  <si>
    <t>15.018.0130-A</t>
  </si>
  <si>
    <t>15.018.0133-0</t>
  </si>
  <si>
    <t>15.018.0133-A</t>
  </si>
  <si>
    <t>15.018.0136-0</t>
  </si>
  <si>
    <t>15.018.0136-A</t>
  </si>
  <si>
    <t>15.018.0140-0</t>
  </si>
  <si>
    <t>15.018.0140-A</t>
  </si>
  <si>
    <t>15.018.0145-0</t>
  </si>
  <si>
    <t>15.018.0145-A</t>
  </si>
  <si>
    <t>15.018.0150-0</t>
  </si>
  <si>
    <t>15.018.0150-A</t>
  </si>
  <si>
    <t>15.018.0155-0</t>
  </si>
  <si>
    <t>15.018.0155-A</t>
  </si>
  <si>
    <t>15.018.0160-0</t>
  </si>
  <si>
    <t>15.018.0160-A</t>
  </si>
  <si>
    <t>15.018.0165-0</t>
  </si>
  <si>
    <t>15.018.0165-A</t>
  </si>
  <si>
    <t>15.018.0170-0</t>
  </si>
  <si>
    <t>15.018.0170-A</t>
  </si>
  <si>
    <t>15.018.0175-0</t>
  </si>
  <si>
    <t>15.018.0175-A</t>
  </si>
  <si>
    <t>15.018.0180-0</t>
  </si>
  <si>
    <t>15.018.0180-A</t>
  </si>
  <si>
    <t>15.018.0250-0</t>
  </si>
  <si>
    <t>15.018.0250-A</t>
  </si>
  <si>
    <t>15.018.0255-0</t>
  </si>
  <si>
    <t>15.018.0255-A</t>
  </si>
  <si>
    <t>15.018.0260-0</t>
  </si>
  <si>
    <t>15.018.0260-A</t>
  </si>
  <si>
    <t>15.018.0265-0</t>
  </si>
  <si>
    <t>15.018.0265-A</t>
  </si>
  <si>
    <t>15.018.0270-0</t>
  </si>
  <si>
    <t>15.018.0270-A</t>
  </si>
  <si>
    <t>15.018.0275-0</t>
  </si>
  <si>
    <t>15.018.0275-A</t>
  </si>
  <si>
    <t>15.018.0280-0</t>
  </si>
  <si>
    <t>15.018.0280-A</t>
  </si>
  <si>
    <t>15.018.0450-0</t>
  </si>
  <si>
    <t>15.018.0450-A</t>
  </si>
  <si>
    <t>15.018.0455-0</t>
  </si>
  <si>
    <t>15.018.0455-A</t>
  </si>
  <si>
    <t>15.018.0460-0</t>
  </si>
  <si>
    <t>15.018.0460-A</t>
  </si>
  <si>
    <t>15.018.0465-0</t>
  </si>
  <si>
    <t>15.018.0465-A</t>
  </si>
  <si>
    <t>15.018.0466-0</t>
  </si>
  <si>
    <t>15.018.0466-A</t>
  </si>
  <si>
    <t>15.018.0467-0</t>
  </si>
  <si>
    <t>15.018.0467-A</t>
  </si>
  <si>
    <t>15.018.0468-0</t>
  </si>
  <si>
    <t>15.018.0468-A</t>
  </si>
  <si>
    <t>15.018.0469-0</t>
  </si>
  <si>
    <t>15.018.0469-A</t>
  </si>
  <si>
    <t>15.018.0470-0</t>
  </si>
  <si>
    <t>15.018.0470-A</t>
  </si>
  <si>
    <t>15.018.0471-0</t>
  </si>
  <si>
    <t>15.018.0471-A</t>
  </si>
  <si>
    <t>15.018.0472-0</t>
  </si>
  <si>
    <t>15.018.0472-A</t>
  </si>
  <si>
    <t>15.018.0473-0</t>
  </si>
  <si>
    <t>15.018.0473-A</t>
  </si>
  <si>
    <t>15.018.0474-0</t>
  </si>
  <si>
    <t>15.018.0474-A</t>
  </si>
  <si>
    <t>15.018.0475-0</t>
  </si>
  <si>
    <t>15.018.0475-A</t>
  </si>
  <si>
    <t>15.018.0476-0</t>
  </si>
  <si>
    <t>15.018.0476-A</t>
  </si>
  <si>
    <t>15.018.0477-0</t>
  </si>
  <si>
    <t>15.018.0477-A</t>
  </si>
  <si>
    <t>15.018.0478-0</t>
  </si>
  <si>
    <t>15.018.0478-A</t>
  </si>
  <si>
    <t>15.018.0479-0</t>
  </si>
  <si>
    <t>15.018.0479-A</t>
  </si>
  <si>
    <t>15.018.0480-0</t>
  </si>
  <si>
    <t>15.018.0480-A</t>
  </si>
  <si>
    <t>15.018.0481-0</t>
  </si>
  <si>
    <t>15.018.0481-A</t>
  </si>
  <si>
    <t>15.018.0482-0</t>
  </si>
  <si>
    <t>15.018.0482-A</t>
  </si>
  <si>
    <t>15.018.0483-0</t>
  </si>
  <si>
    <t>15.018.0483-A</t>
  </si>
  <si>
    <t>15.018.0484-0</t>
  </si>
  <si>
    <t>15.018.0484-A</t>
  </si>
  <si>
    <t>15.018.0485-0</t>
  </si>
  <si>
    <t>15.018.0485-A</t>
  </si>
  <si>
    <t>15.018.0486-0</t>
  </si>
  <si>
    <t>15.018.0486-A</t>
  </si>
  <si>
    <t>15.018.0487-0</t>
  </si>
  <si>
    <t>15.018.0487-A</t>
  </si>
  <si>
    <t>15.018.0488-0</t>
  </si>
  <si>
    <t>15.018.0488-A</t>
  </si>
  <si>
    <t>15.018.0489-0</t>
  </si>
  <si>
    <t>15.018.0489-A</t>
  </si>
  <si>
    <t>15.018.0490-0</t>
  </si>
  <si>
    <t>15.018.0490-A</t>
  </si>
  <si>
    <t>15.018.0491-0</t>
  </si>
  <si>
    <t>15.018.0491-A</t>
  </si>
  <si>
    <t>15.018.0492-0</t>
  </si>
  <si>
    <t>15.018.0492-A</t>
  </si>
  <si>
    <t>15.018.0493-0</t>
  </si>
  <si>
    <t>15.018.0493-A</t>
  </si>
  <si>
    <t>15.018.0494-0</t>
  </si>
  <si>
    <t>15.018.0494-A</t>
  </si>
  <si>
    <t>15.018.0495-0</t>
  </si>
  <si>
    <t>15.018.0495-A</t>
  </si>
  <si>
    <t>15.018.0496-0</t>
  </si>
  <si>
    <t>15.018.0496-A</t>
  </si>
  <si>
    <t>15.018.0497-0</t>
  </si>
  <si>
    <t>15.018.0497-A</t>
  </si>
  <si>
    <t>15.018.0498-0</t>
  </si>
  <si>
    <t>15.018.0498-A</t>
  </si>
  <si>
    <t>15.018.0499-0</t>
  </si>
  <si>
    <t>15.018.0499-A</t>
  </si>
  <si>
    <t>15.018.0500-0</t>
  </si>
  <si>
    <t>15.018.0500-A</t>
  </si>
  <si>
    <t>15.018.0501-0</t>
  </si>
  <si>
    <t>15.018.0501-A</t>
  </si>
  <si>
    <t>15.018.0502-0</t>
  </si>
  <si>
    <t>15.018.0502-A</t>
  </si>
  <si>
    <t>15.018.0503-0</t>
  </si>
  <si>
    <t>15.018.0503-A</t>
  </si>
  <si>
    <t>15.018.0504-0</t>
  </si>
  <si>
    <t>15.018.0504-A</t>
  </si>
  <si>
    <t>15.018.0505-0</t>
  </si>
  <si>
    <t>15.018.0505-A</t>
  </si>
  <si>
    <t>15.018.0506-0</t>
  </si>
  <si>
    <t>15.018.0506-A</t>
  </si>
  <si>
    <t>15.018.0507-0</t>
  </si>
  <si>
    <t>15.018.0507-A</t>
  </si>
  <si>
    <t>15.018.0508-0</t>
  </si>
  <si>
    <t>15.018.0508-A</t>
  </si>
  <si>
    <t>15.018.0509-0</t>
  </si>
  <si>
    <t>15.018.0509-A</t>
  </si>
  <si>
    <t>15.018.0510-0</t>
  </si>
  <si>
    <t>15.018.0510-A</t>
  </si>
  <si>
    <t>15.018.0511-0</t>
  </si>
  <si>
    <t>15.018.0511-A</t>
  </si>
  <si>
    <t>15.018.0512-0</t>
  </si>
  <si>
    <t>15.018.0512-A</t>
  </si>
  <si>
    <t>15.018.0513-0</t>
  </si>
  <si>
    <t>15.018.0513-A</t>
  </si>
  <si>
    <t>15.018.0514-0</t>
  </si>
  <si>
    <t>15.018.0514-A</t>
  </si>
  <si>
    <t>15.018.0515-0</t>
  </si>
  <si>
    <t>15.018.0515-A</t>
  </si>
  <si>
    <t>15.018.0516-0</t>
  </si>
  <si>
    <t>15.018.0516-A</t>
  </si>
  <si>
    <t>15.018.0517-0</t>
  </si>
  <si>
    <t>15.018.0517-A</t>
  </si>
  <si>
    <t>15.018.0518-0</t>
  </si>
  <si>
    <t>15.018.0518-A</t>
  </si>
  <si>
    <t>15.018.0519-0</t>
  </si>
  <si>
    <t>15.018.0519-A</t>
  </si>
  <si>
    <t>15.018.0520-0</t>
  </si>
  <si>
    <t>15.018.0520-A</t>
  </si>
  <si>
    <t>15.018.0521-0</t>
  </si>
  <si>
    <t>15.018.0521-A</t>
  </si>
  <si>
    <t>15.018.0522-0</t>
  </si>
  <si>
    <t>15.018.0522-A</t>
  </si>
  <si>
    <t>15.018.0523-0</t>
  </si>
  <si>
    <t>15.018.0523-A</t>
  </si>
  <si>
    <t>15.018.0524-0</t>
  </si>
  <si>
    <t>15.018.0524-A</t>
  </si>
  <si>
    <t>15.018.0525-0</t>
  </si>
  <si>
    <t>15.018.0525-A</t>
  </si>
  <si>
    <t>15.018.0526-0</t>
  </si>
  <si>
    <t>15.018.0526-A</t>
  </si>
  <si>
    <t>15.018.0527-0</t>
  </si>
  <si>
    <t>15.018.0527-A</t>
  </si>
  <si>
    <t>15.018.0528-0</t>
  </si>
  <si>
    <t>15.018.0528-A</t>
  </si>
  <si>
    <t>15.018.0529-0</t>
  </si>
  <si>
    <t>15.018.0529-A</t>
  </si>
  <si>
    <t>15.018.0540-0</t>
  </si>
  <si>
    <t>15.018.0540-A</t>
  </si>
  <si>
    <t>15.018.0550-0</t>
  </si>
  <si>
    <t>15.018.0550-A</t>
  </si>
  <si>
    <t>15.018.0551-0</t>
  </si>
  <si>
    <t>15.018.0551-A</t>
  </si>
  <si>
    <t>15.018.0552-0</t>
  </si>
  <si>
    <t>15.018.0552-A</t>
  </si>
  <si>
    <t>15.018.0554-0</t>
  </si>
  <si>
    <t>15.018.0554-A</t>
  </si>
  <si>
    <t>15.018.0555-0</t>
  </si>
  <si>
    <t>15.018.0555-A</t>
  </si>
  <si>
    <t>15.018.0556-0</t>
  </si>
  <si>
    <t>15.018.0556-A</t>
  </si>
  <si>
    <t>15.018.0557-0</t>
  </si>
  <si>
    <t>15.018.0557-A</t>
  </si>
  <si>
    <t>15.018.0558-0</t>
  </si>
  <si>
    <t>15.018.0558-A</t>
  </si>
  <si>
    <t>15.018.0560-0</t>
  </si>
  <si>
    <t>15.018.0560-A</t>
  </si>
  <si>
    <t>15.018.0561-0</t>
  </si>
  <si>
    <t>15.018.0561-A</t>
  </si>
  <si>
    <t>15.018.0562-0</t>
  </si>
  <si>
    <t>15.018.0562-A</t>
  </si>
  <si>
    <t>15.018.0563-0</t>
  </si>
  <si>
    <t>15.018.0563-A</t>
  </si>
  <si>
    <t>15.018.0564-0</t>
  </si>
  <si>
    <t>15.018.0564-A</t>
  </si>
  <si>
    <t>15.018.0566-0</t>
  </si>
  <si>
    <t>15.018.0566-A</t>
  </si>
  <si>
    <t>15.018.0567-0</t>
  </si>
  <si>
    <t>15.018.0567-A</t>
  </si>
  <si>
    <t>15.018.0568-0</t>
  </si>
  <si>
    <t>15.018.0568-A</t>
  </si>
  <si>
    <t>15.018.0570-0</t>
  </si>
  <si>
    <t>15.018.0570-A</t>
  </si>
  <si>
    <t>15.018.0571-0</t>
  </si>
  <si>
    <t>15.018.0571-A</t>
  </si>
  <si>
    <t>15.018.0572-0</t>
  </si>
  <si>
    <t>15.018.0572-A</t>
  </si>
  <si>
    <t>15.018.0574-0</t>
  </si>
  <si>
    <t>15.018.0574-A</t>
  </si>
  <si>
    <t>15.018.0575-0</t>
  </si>
  <si>
    <t>15.018.0575-A</t>
  </si>
  <si>
    <t>15.018.0576-0</t>
  </si>
  <si>
    <t>15.018.0576-A</t>
  </si>
  <si>
    <t>15.018.0577-0</t>
  </si>
  <si>
    <t>15.018.0577-A</t>
  </si>
  <si>
    <t>15.018.0578-0</t>
  </si>
  <si>
    <t>15.018.0578-A</t>
  </si>
  <si>
    <t>15.018.0580-0</t>
  </si>
  <si>
    <t>15.018.0580-A</t>
  </si>
  <si>
    <t>15.018.0581-0</t>
  </si>
  <si>
    <t>15.018.0581-A</t>
  </si>
  <si>
    <t>15.018.0582-0</t>
  </si>
  <si>
    <t>15.018.0582-A</t>
  </si>
  <si>
    <t>15.018.0583-0</t>
  </si>
  <si>
    <t>15.018.0583-A</t>
  </si>
  <si>
    <t>15.018.0584-0</t>
  </si>
  <si>
    <t>15.018.0584-A</t>
  </si>
  <si>
    <t>15.018.0586-0</t>
  </si>
  <si>
    <t>15.018.0586-A</t>
  </si>
  <si>
    <t>15.018.0587-0</t>
  </si>
  <si>
    <t>15.018.0587-A</t>
  </si>
  <si>
    <t>15.018.0588-0</t>
  </si>
  <si>
    <t>15.018.0588-A</t>
  </si>
  <si>
    <t>15.018.0590-0</t>
  </si>
  <si>
    <t>15.018.0590-A</t>
  </si>
  <si>
    <t>15.018.0591-0</t>
  </si>
  <si>
    <t>15.018.0591-A</t>
  </si>
  <si>
    <t>15.018.0592-0</t>
  </si>
  <si>
    <t>15.018.0592-A</t>
  </si>
  <si>
    <t>15.018.0594-0</t>
  </si>
  <si>
    <t>15.018.0594-A</t>
  </si>
  <si>
    <t>15.018.0595-0</t>
  </si>
  <si>
    <t>15.018.0595-A</t>
  </si>
  <si>
    <t>15.018.0596-0</t>
  </si>
  <si>
    <t>15.018.0596-A</t>
  </si>
  <si>
    <t>15.018.0597-0</t>
  </si>
  <si>
    <t>15.018.0597-A</t>
  </si>
  <si>
    <t>15.018.0598-0</t>
  </si>
  <si>
    <t>15.018.0598-A</t>
  </si>
  <si>
    <t>15.018.0600-0</t>
  </si>
  <si>
    <t>15.018.0600-A</t>
  </si>
  <si>
    <t>15.018.0601-0</t>
  </si>
  <si>
    <t>15.018.0601-A</t>
  </si>
  <si>
    <t>15.018.0602-0</t>
  </si>
  <si>
    <t>15.018.0602-A</t>
  </si>
  <si>
    <t>15.018.0603-0</t>
  </si>
  <si>
    <t>15.018.0603-A</t>
  </si>
  <si>
    <t>15.018.0604-0</t>
  </si>
  <si>
    <t>15.018.0604-A</t>
  </si>
  <si>
    <t>15.018.0606-0</t>
  </si>
  <si>
    <t>15.018.0606-A</t>
  </si>
  <si>
    <t>15.018.0607-0</t>
  </si>
  <si>
    <t>15.018.0607-A</t>
  </si>
  <si>
    <t>15.018.0608-0</t>
  </si>
  <si>
    <t>15.018.0608-A</t>
  </si>
  <si>
    <t>15.018.0610-0</t>
  </si>
  <si>
    <t>15.018.0610-A</t>
  </si>
  <si>
    <t>15.018.0611-0</t>
  </si>
  <si>
    <t>15.018.0611-A</t>
  </si>
  <si>
    <t>15.018.0612-0</t>
  </si>
  <si>
    <t>15.018.0612-A</t>
  </si>
  <si>
    <t>15.018.0614-0</t>
  </si>
  <si>
    <t>15.018.0614-A</t>
  </si>
  <si>
    <t>15.018.0615-0</t>
  </si>
  <si>
    <t>15.018.0615-A</t>
  </si>
  <si>
    <t>15.018.0616-0</t>
  </si>
  <si>
    <t>15.018.0616-A</t>
  </si>
  <si>
    <t>15.018.0617-0</t>
  </si>
  <si>
    <t>15.018.0617-A</t>
  </si>
  <si>
    <t>15.018.0618-0</t>
  </si>
  <si>
    <t>15.018.0618-A</t>
  </si>
  <si>
    <t>15.018.0620-0</t>
  </si>
  <si>
    <t>15.018.0620-A</t>
  </si>
  <si>
    <t>15.018.0621-0</t>
  </si>
  <si>
    <t>15.018.0621-A</t>
  </si>
  <si>
    <t>15.018.0622-0</t>
  </si>
  <si>
    <t>15.018.0622-A</t>
  </si>
  <si>
    <t>15.018.0623-0</t>
  </si>
  <si>
    <t>15.018.0623-A</t>
  </si>
  <si>
    <t>15.018.0624-0</t>
  </si>
  <si>
    <t>15.018.0624-A</t>
  </si>
  <si>
    <t>15.018.0626-0</t>
  </si>
  <si>
    <t>15.018.0626-A</t>
  </si>
  <si>
    <t>15.018.0627-0</t>
  </si>
  <si>
    <t>15.018.0627-A</t>
  </si>
  <si>
    <t>15.018.0628-0</t>
  </si>
  <si>
    <t>15.018.0628-A</t>
  </si>
  <si>
    <t>15.018.0630-0</t>
  </si>
  <si>
    <t>15.018.0630-A</t>
  </si>
  <si>
    <t>15.018.0631-0</t>
  </si>
  <si>
    <t>15.018.0631-A</t>
  </si>
  <si>
    <t>15.018.0632-0</t>
  </si>
  <si>
    <t>15.018.0632-A</t>
  </si>
  <si>
    <t>15.018.0634-0</t>
  </si>
  <si>
    <t>15.018.0634-A</t>
  </si>
  <si>
    <t>15.018.0635-0</t>
  </si>
  <si>
    <t>15.018.0635-A</t>
  </si>
  <si>
    <t>15.018.0636-0</t>
  </si>
  <si>
    <t>15.018.0636-A</t>
  </si>
  <si>
    <t>15.018.0637-0</t>
  </si>
  <si>
    <t>15.018.0637-A</t>
  </si>
  <si>
    <t>15.018.0638-0</t>
  </si>
  <si>
    <t>15.018.0638-A</t>
  </si>
  <si>
    <t>15.018.0640-0</t>
  </si>
  <si>
    <t>15.018.0640-A</t>
  </si>
  <si>
    <t>15.018.0641-0</t>
  </si>
  <si>
    <t>15.018.0641-A</t>
  </si>
  <si>
    <t>15.018.0642-0</t>
  </si>
  <si>
    <t>15.018.0642-A</t>
  </si>
  <si>
    <t>15.018.0643-0</t>
  </si>
  <si>
    <t>15.018.0643-A</t>
  </si>
  <si>
    <t>15.018.0644-0</t>
  </si>
  <si>
    <t>15.018.0644-A</t>
  </si>
  <si>
    <t>15.018.0646-0</t>
  </si>
  <si>
    <t>15.018.0646-A</t>
  </si>
  <si>
    <t>15.018.0647-0</t>
  </si>
  <si>
    <t>15.018.0647-A</t>
  </si>
  <si>
    <t>15.018.0648-0</t>
  </si>
  <si>
    <t>15.018.0648-A</t>
  </si>
  <si>
    <t>15.018.0650-0</t>
  </si>
  <si>
    <t>15.018.0650-A</t>
  </si>
  <si>
    <t>15.018.0651-0</t>
  </si>
  <si>
    <t>15.018.0651-A</t>
  </si>
  <si>
    <t>15.018.0652-0</t>
  </si>
  <si>
    <t>15.018.0652-A</t>
  </si>
  <si>
    <t>15.018.0654-0</t>
  </si>
  <si>
    <t>15.018.0654-A</t>
  </si>
  <si>
    <t>15.018.0655-0</t>
  </si>
  <si>
    <t>15.018.0655-A</t>
  </si>
  <si>
    <t>15.018.0656-0</t>
  </si>
  <si>
    <t>15.018.0656-A</t>
  </si>
  <si>
    <t>15.018.0657-0</t>
  </si>
  <si>
    <t>15.018.0657-A</t>
  </si>
  <si>
    <t>15.018.0658-0</t>
  </si>
  <si>
    <t>15.018.0658-A</t>
  </si>
  <si>
    <t>15.018.0660-0</t>
  </si>
  <si>
    <t>15.018.0660-A</t>
  </si>
  <si>
    <t>15.018.0661-0</t>
  </si>
  <si>
    <t>15.018.0661-A</t>
  </si>
  <si>
    <t>15.018.0662-0</t>
  </si>
  <si>
    <t>15.018.0662-A</t>
  </si>
  <si>
    <t>15.018.0663-0</t>
  </si>
  <si>
    <t>15.018.0663-A</t>
  </si>
  <si>
    <t>15.018.0664-0</t>
  </si>
  <si>
    <t>15.018.0664-A</t>
  </si>
  <si>
    <t>15.018.0666-0</t>
  </si>
  <si>
    <t>15.018.0666-A</t>
  </si>
  <si>
    <t>15.018.0667-0</t>
  </si>
  <si>
    <t>15.018.0667-A</t>
  </si>
  <si>
    <t>15.018.0668-0</t>
  </si>
  <si>
    <t>15.018.0668-A</t>
  </si>
  <si>
    <t>15.018.0670-0</t>
  </si>
  <si>
    <t>15.018.0670-A</t>
  </si>
  <si>
    <t>15.018.0671-0</t>
  </si>
  <si>
    <t>15.018.0671-A</t>
  </si>
  <si>
    <t>15.018.0672-0</t>
  </si>
  <si>
    <t>15.018.0672-A</t>
  </si>
  <si>
    <t>15.018.0674-0</t>
  </si>
  <si>
    <t>15.018.0674-A</t>
  </si>
  <si>
    <t>15.018.0675-0</t>
  </si>
  <si>
    <t>15.018.0675-A</t>
  </si>
  <si>
    <t>15.018.0676-0</t>
  </si>
  <si>
    <t>15.018.0676-A</t>
  </si>
  <si>
    <t>15.018.0677-0</t>
  </si>
  <si>
    <t>15.018.0677-A</t>
  </si>
  <si>
    <t>15.018.0678-0</t>
  </si>
  <si>
    <t>15.018.0678-A</t>
  </si>
  <si>
    <t>15.018.0680-0</t>
  </si>
  <si>
    <t>15.018.0680-A</t>
  </si>
  <si>
    <t>15.018.0681-0</t>
  </si>
  <si>
    <t>15.018.0681-A</t>
  </si>
  <si>
    <t>15.018.0682-0</t>
  </si>
  <si>
    <t>15.018.0682-A</t>
  </si>
  <si>
    <t>15.018.0683-0</t>
  </si>
  <si>
    <t>15.018.0683-A</t>
  </si>
  <si>
    <t>15.018.0684-0</t>
  </si>
  <si>
    <t>15.018.0684-A</t>
  </si>
  <si>
    <t>15.018.0686-0</t>
  </si>
  <si>
    <t>15.018.0686-A</t>
  </si>
  <si>
    <t>15.018.0687-0</t>
  </si>
  <si>
    <t>15.018.0687-A</t>
  </si>
  <si>
    <t>15.018.0688-0</t>
  </si>
  <si>
    <t>15.018.0688-A</t>
  </si>
  <si>
    <t>15.018.0690-0</t>
  </si>
  <si>
    <t>15.018.0690-A</t>
  </si>
  <si>
    <t>15.018.0691-0</t>
  </si>
  <si>
    <t>15.018.0691-A</t>
  </si>
  <si>
    <t>15.018.0692-0</t>
  </si>
  <si>
    <t>15.018.0692-A</t>
  </si>
  <si>
    <t>15.018.0694-0</t>
  </si>
  <si>
    <t>15.018.0694-A</t>
  </si>
  <si>
    <t>15.018.0695-0</t>
  </si>
  <si>
    <t>15.018.0695-A</t>
  </si>
  <si>
    <t>15.018.0696-0</t>
  </si>
  <si>
    <t>15.018.0696-A</t>
  </si>
  <si>
    <t>15.018.0697-0</t>
  </si>
  <si>
    <t>15.018.0697-A</t>
  </si>
  <si>
    <t>15.018.0698-0</t>
  </si>
  <si>
    <t>15.018.0698-A</t>
  </si>
  <si>
    <t>15.018.0700-0</t>
  </si>
  <si>
    <t>15.018.0700-A</t>
  </si>
  <si>
    <t>15.018.0701-0</t>
  </si>
  <si>
    <t>15.018.0701-A</t>
  </si>
  <si>
    <t>15.018.0702-0</t>
  </si>
  <si>
    <t>15.018.0702-A</t>
  </si>
  <si>
    <t>15.018.0703-0</t>
  </si>
  <si>
    <t>15.018.0703-A</t>
  </si>
  <si>
    <t>15.018.0704-0</t>
  </si>
  <si>
    <t>15.018.0704-A</t>
  </si>
  <si>
    <t>15.018.0706-0</t>
  </si>
  <si>
    <t>15.018.0706-A</t>
  </si>
  <si>
    <t>15.018.0707-0</t>
  </si>
  <si>
    <t>15.018.0707-A</t>
  </si>
  <si>
    <t>15.018.0708-0</t>
  </si>
  <si>
    <t>15.018.0708-A</t>
  </si>
  <si>
    <t>15.018.0710-0</t>
  </si>
  <si>
    <t>15.018.0710-A</t>
  </si>
  <si>
    <t>15.018.0711-0</t>
  </si>
  <si>
    <t>15.018.0711-A</t>
  </si>
  <si>
    <t>15.018.0712-0</t>
  </si>
  <si>
    <t>15.018.0712-A</t>
  </si>
  <si>
    <t>15.018.0714-0</t>
  </si>
  <si>
    <t>15.018.0714-A</t>
  </si>
  <si>
    <t>15.018.0715-0</t>
  </si>
  <si>
    <t>15.018.0715-A</t>
  </si>
  <si>
    <t>15.018.0716-0</t>
  </si>
  <si>
    <t>15.018.0716-A</t>
  </si>
  <si>
    <t>15.018.0717-0</t>
  </si>
  <si>
    <t>15.018.0717-A</t>
  </si>
  <si>
    <t>15.018.0718-0</t>
  </si>
  <si>
    <t>15.018.0718-A</t>
  </si>
  <si>
    <t>15.018.0720-0</t>
  </si>
  <si>
    <t>15.018.0720-A</t>
  </si>
  <si>
    <t>15.018.0721-0</t>
  </si>
  <si>
    <t>15.018.0721-A</t>
  </si>
  <si>
    <t>15.018.0722-0</t>
  </si>
  <si>
    <t>15.018.0722-A</t>
  </si>
  <si>
    <t>15.018.0723-0</t>
  </si>
  <si>
    <t>15.018.0723-A</t>
  </si>
  <si>
    <t>15.018.0724-0</t>
  </si>
  <si>
    <t>15.018.0724-A</t>
  </si>
  <si>
    <t>15.018.0726-0</t>
  </si>
  <si>
    <t>15.018.0726-A</t>
  </si>
  <si>
    <t>15.018.0727-0</t>
  </si>
  <si>
    <t>15.018.0727-A</t>
  </si>
  <si>
    <t>15.018.0728-0</t>
  </si>
  <si>
    <t>15.018.0728-A</t>
  </si>
  <si>
    <t>15.018.0730-0</t>
  </si>
  <si>
    <t>15.018.0730-A</t>
  </si>
  <si>
    <t>15.018.0731-0</t>
  </si>
  <si>
    <t>15.018.0731-A</t>
  </si>
  <si>
    <t>15.018.0732-0</t>
  </si>
  <si>
    <t>15.018.0732-A</t>
  </si>
  <si>
    <t>15.018.0734-0</t>
  </si>
  <si>
    <t>15.018.0734-A</t>
  </si>
  <si>
    <t>15.018.0735-0</t>
  </si>
  <si>
    <t>15.018.0735-A</t>
  </si>
  <si>
    <t>15.018.0736-0</t>
  </si>
  <si>
    <t>15.018.0736-A</t>
  </si>
  <si>
    <t>15.018.0737-0</t>
  </si>
  <si>
    <t>15.018.0737-A</t>
  </si>
  <si>
    <t>15.018.0738-0</t>
  </si>
  <si>
    <t>15.018.0738-A</t>
  </si>
  <si>
    <t>15.018.0740-0</t>
  </si>
  <si>
    <t>15.018.0740-A</t>
  </si>
  <si>
    <t>15.018.0741-0</t>
  </si>
  <si>
    <t>15.018.0741-A</t>
  </si>
  <si>
    <t>15.018.0742-0</t>
  </si>
  <si>
    <t>15.018.0742-A</t>
  </si>
  <si>
    <t>15.018.0743-0</t>
  </si>
  <si>
    <t>15.018.0743-A</t>
  </si>
  <si>
    <t>15.018.0744-0</t>
  </si>
  <si>
    <t>15.018.0744-A</t>
  </si>
  <si>
    <t>15.018.0746-0</t>
  </si>
  <si>
    <t>15.018.0746-A</t>
  </si>
  <si>
    <t>15.018.0747-0</t>
  </si>
  <si>
    <t>15.018.0747-A</t>
  </si>
  <si>
    <t>15.018.0748-0</t>
  </si>
  <si>
    <t>15.018.0748-A</t>
  </si>
  <si>
    <t>15.018.0750-0</t>
  </si>
  <si>
    <t>15.018.0750-A</t>
  </si>
  <si>
    <t>15.018.0751-0</t>
  </si>
  <si>
    <t>15.018.0751-A</t>
  </si>
  <si>
    <t>15.018.0752-0</t>
  </si>
  <si>
    <t>15.018.0752-A</t>
  </si>
  <si>
    <t>15.018.0754-0</t>
  </si>
  <si>
    <t>15.018.0754-A</t>
  </si>
  <si>
    <t>15.018.0755-0</t>
  </si>
  <si>
    <t>15.018.0755-A</t>
  </si>
  <si>
    <t>15.018.0756-0</t>
  </si>
  <si>
    <t>15.018.0756-A</t>
  </si>
  <si>
    <t>15.018.0757-0</t>
  </si>
  <si>
    <t>15.018.0757-A</t>
  </si>
  <si>
    <t>15.018.0758-0</t>
  </si>
  <si>
    <t>15.018.0758-A</t>
  </si>
  <si>
    <t>15.018.0760-0</t>
  </si>
  <si>
    <t>15.018.0760-A</t>
  </si>
  <si>
    <t>15.018.0761-0</t>
  </si>
  <si>
    <t>15.018.0761-A</t>
  </si>
  <si>
    <t>15.018.0762-0</t>
  </si>
  <si>
    <t>15.018.0762-A</t>
  </si>
  <si>
    <t>15.018.0763-0</t>
  </si>
  <si>
    <t>15.018.0763-A</t>
  </si>
  <si>
    <t>15.018.0764-0</t>
  </si>
  <si>
    <t>15.018.0764-A</t>
  </si>
  <si>
    <t>15.018.0766-0</t>
  </si>
  <si>
    <t>15.018.0766-A</t>
  </si>
  <si>
    <t>15.018.0767-0</t>
  </si>
  <si>
    <t>15.018.0767-A</t>
  </si>
  <si>
    <t>15.018.0768-0</t>
  </si>
  <si>
    <t>15.018.0768-A</t>
  </si>
  <si>
    <t>15.018.0770-0</t>
  </si>
  <si>
    <t>15.018.0770-A</t>
  </si>
  <si>
    <t>15.018.0771-0</t>
  </si>
  <si>
    <t>15.018.0771-A</t>
  </si>
  <si>
    <t>15.018.0772-0</t>
  </si>
  <si>
    <t>15.018.0772-A</t>
  </si>
  <si>
    <t>15.018.0774-0</t>
  </si>
  <si>
    <t>15.018.0774-A</t>
  </si>
  <si>
    <t>15.018.0775-0</t>
  </si>
  <si>
    <t>15.018.0775-A</t>
  </si>
  <si>
    <t>15.018.0776-0</t>
  </si>
  <si>
    <t>15.018.0776-A</t>
  </si>
  <si>
    <t>15.018.0777-0</t>
  </si>
  <si>
    <t>15.018.0777-A</t>
  </si>
  <si>
    <t>15.018.0778-0</t>
  </si>
  <si>
    <t>15.018.0778-A</t>
  </si>
  <si>
    <t>15.018.0780-0</t>
  </si>
  <si>
    <t>15.018.0780-A</t>
  </si>
  <si>
    <t>15.018.0781-0</t>
  </si>
  <si>
    <t>15.018.0781-A</t>
  </si>
  <si>
    <t>15.018.0782-0</t>
  </si>
  <si>
    <t>15.018.0782-A</t>
  </si>
  <si>
    <t>15.018.0783-0</t>
  </si>
  <si>
    <t>15.018.0783-A</t>
  </si>
  <si>
    <t>15.018.0784-0</t>
  </si>
  <si>
    <t>15.018.0784-A</t>
  </si>
  <si>
    <t>15.018.0786-0</t>
  </si>
  <si>
    <t>15.018.0786-A</t>
  </si>
  <si>
    <t>15.018.0787-0</t>
  </si>
  <si>
    <t>15.018.0787-A</t>
  </si>
  <si>
    <t>15.018.0788-0</t>
  </si>
  <si>
    <t>15.018.0788-A</t>
  </si>
  <si>
    <t>15.018.0790-0</t>
  </si>
  <si>
    <t>15.018.0790-A</t>
  </si>
  <si>
    <t>15.018.0791-0</t>
  </si>
  <si>
    <t>15.018.0791-A</t>
  </si>
  <si>
    <t>15.018.0792-0</t>
  </si>
  <si>
    <t>15.018.0792-A</t>
  </si>
  <si>
    <t>15.018.0794-0</t>
  </si>
  <si>
    <t>15.018.0794-A</t>
  </si>
  <si>
    <t>15.018.0795-0</t>
  </si>
  <si>
    <t>15.018.0795-A</t>
  </si>
  <si>
    <t>15.018.0796-0</t>
  </si>
  <si>
    <t>15.018.0796-A</t>
  </si>
  <si>
    <t>15.018.0797-0</t>
  </si>
  <si>
    <t>15.018.0797-A</t>
  </si>
  <si>
    <t>15.018.0798-0</t>
  </si>
  <si>
    <t>15.018.0798-A</t>
  </si>
  <si>
    <t>15.018.0800-0</t>
  </si>
  <si>
    <t>15.018.0800-A</t>
  </si>
  <si>
    <t>15.018.0801-0</t>
  </si>
  <si>
    <t>15.018.0801-A</t>
  </si>
  <si>
    <t>15.018.0802-0</t>
  </si>
  <si>
    <t>15.018.0802-A</t>
  </si>
  <si>
    <t>15.018.0803-0</t>
  </si>
  <si>
    <t>15.018.0803-A</t>
  </si>
  <si>
    <t>15.018.0804-0</t>
  </si>
  <si>
    <t>15.018.0804-A</t>
  </si>
  <si>
    <t>15.018.0806-0</t>
  </si>
  <si>
    <t>15.018.0806-A</t>
  </si>
  <si>
    <t>15.018.0807-0</t>
  </si>
  <si>
    <t>15.018.0807-A</t>
  </si>
  <si>
    <t>15.018.0808-0</t>
  </si>
  <si>
    <t>15.018.0808-A</t>
  </si>
  <si>
    <t>15.018.0810-0</t>
  </si>
  <si>
    <t>15.018.0810-A</t>
  </si>
  <si>
    <t>15.018.0811-0</t>
  </si>
  <si>
    <t>15.018.0811-A</t>
  </si>
  <si>
    <t>15.018.0812-0</t>
  </si>
  <si>
    <t>15.018.0812-A</t>
  </si>
  <si>
    <t>15.018.0814-0</t>
  </si>
  <si>
    <t>15.018.0814-A</t>
  </si>
  <si>
    <t>15.018.0815-0</t>
  </si>
  <si>
    <t>15.018.0815-A</t>
  </si>
  <si>
    <t>15.018.0816-0</t>
  </si>
  <si>
    <t>15.018.0816-A</t>
  </si>
  <si>
    <t>15.018.0817-0</t>
  </si>
  <si>
    <t>15.018.0817-A</t>
  </si>
  <si>
    <t>15.018.0818-0</t>
  </si>
  <si>
    <t>15.018.0818-A</t>
  </si>
  <si>
    <t>15.018.0820-0</t>
  </si>
  <si>
    <t>15.018.0820-A</t>
  </si>
  <si>
    <t>15.018.0821-0</t>
  </si>
  <si>
    <t>15.018.0821-A</t>
  </si>
  <si>
    <t>15.018.0822-0</t>
  </si>
  <si>
    <t>15.018.0822-A</t>
  </si>
  <si>
    <t>15.018.0823-0</t>
  </si>
  <si>
    <t>15.018.0823-A</t>
  </si>
  <si>
    <t>15.018.0824-0</t>
  </si>
  <si>
    <t>15.018.0824-A</t>
  </si>
  <si>
    <t>15.018.0826-0</t>
  </si>
  <si>
    <t>15.018.0826-A</t>
  </si>
  <si>
    <t>15.018.0827-0</t>
  </si>
  <si>
    <t>15.018.0827-A</t>
  </si>
  <si>
    <t>15.018.0828-0</t>
  </si>
  <si>
    <t>15.018.0828-A</t>
  </si>
  <si>
    <t>15.018.0830-0</t>
  </si>
  <si>
    <t>15.018.0830-A</t>
  </si>
  <si>
    <t>15.018.0831-0</t>
  </si>
  <si>
    <t>15.018.0831-A</t>
  </si>
  <si>
    <t>15.018.0832-0</t>
  </si>
  <si>
    <t>15.018.0832-A</t>
  </si>
  <si>
    <t>15.018.0834-0</t>
  </si>
  <si>
    <t>15.018.0834-A</t>
  </si>
  <si>
    <t>15.018.0835-0</t>
  </si>
  <si>
    <t>15.018.0835-A</t>
  </si>
  <si>
    <t>15.018.0836-0</t>
  </si>
  <si>
    <t>15.018.0836-A</t>
  </si>
  <si>
    <t>15.018.0837-0</t>
  </si>
  <si>
    <t>15.018.0837-A</t>
  </si>
  <si>
    <t>15.018.0838-0</t>
  </si>
  <si>
    <t>15.018.0838-A</t>
  </si>
  <si>
    <t>15.018.0840-0</t>
  </si>
  <si>
    <t>15.018.0840-A</t>
  </si>
  <si>
    <t>15.018.0841-0</t>
  </si>
  <si>
    <t>15.018.0841-A</t>
  </si>
  <si>
    <t>15.018.0842-0</t>
  </si>
  <si>
    <t>15.018.0842-A</t>
  </si>
  <si>
    <t>15.018.0843-0</t>
  </si>
  <si>
    <t>15.018.0843-A</t>
  </si>
  <si>
    <t>15.018.0844-0</t>
  </si>
  <si>
    <t>15.018.0844-A</t>
  </si>
  <si>
    <t>15.018.0846-0</t>
  </si>
  <si>
    <t>15.018.0846-A</t>
  </si>
  <si>
    <t>15.018.0847-0</t>
  </si>
  <si>
    <t>15.018.0847-A</t>
  </si>
  <si>
    <t>15.018.0848-0</t>
  </si>
  <si>
    <t>15.018.0848-A</t>
  </si>
  <si>
    <t>15.018.0850-0</t>
  </si>
  <si>
    <t>15.018.0850-A</t>
  </si>
  <si>
    <t>15.018.0851-0</t>
  </si>
  <si>
    <t>15.018.0851-A</t>
  </si>
  <si>
    <t>15.018.0852-0</t>
  </si>
  <si>
    <t>15.018.0852-A</t>
  </si>
  <si>
    <t>15.018.0854-0</t>
  </si>
  <si>
    <t>15.018.0854-A</t>
  </si>
  <si>
    <t>15.018.0855-0</t>
  </si>
  <si>
    <t>15.018.0855-A</t>
  </si>
  <si>
    <t>15.018.0856-0</t>
  </si>
  <si>
    <t>15.018.0856-A</t>
  </si>
  <si>
    <t>15.018.0857-0</t>
  </si>
  <si>
    <t>15.018.0857-A</t>
  </si>
  <si>
    <t>15.018.0858-0</t>
  </si>
  <si>
    <t>15.018.0858-A</t>
  </si>
  <si>
    <t>15.018.0860-0</t>
  </si>
  <si>
    <t>15.018.0860-A</t>
  </si>
  <si>
    <t>15.018.0861-0</t>
  </si>
  <si>
    <t>15.018.0861-A</t>
  </si>
  <si>
    <t>15.018.0862-0</t>
  </si>
  <si>
    <t>15.018.0862-A</t>
  </si>
  <si>
    <t>15.018.0863-0</t>
  </si>
  <si>
    <t>15.018.0863-A</t>
  </si>
  <si>
    <t>15.018.0864-0</t>
  </si>
  <si>
    <t>15.018.0864-A</t>
  </si>
  <si>
    <t>15.018.0866-0</t>
  </si>
  <si>
    <t>15.018.0866-A</t>
  </si>
  <si>
    <t>15.018.0867-0</t>
  </si>
  <si>
    <t>15.018.0867-A</t>
  </si>
  <si>
    <t>15.018.0870-0</t>
  </si>
  <si>
    <t>15.018.0870-A</t>
  </si>
  <si>
    <t>15.018.0871-0</t>
  </si>
  <si>
    <t>15.018.0871-A</t>
  </si>
  <si>
    <t>15.018.0872-0</t>
  </si>
  <si>
    <t>15.018.0872-A</t>
  </si>
  <si>
    <t>15.018.0873-0</t>
  </si>
  <si>
    <t>15.018.0873-A</t>
  </si>
  <si>
    <t>15.018.0874-0</t>
  </si>
  <si>
    <t>15.018.0874-A</t>
  </si>
  <si>
    <t>15.018.0875-0</t>
  </si>
  <si>
    <t>15.018.0875-A</t>
  </si>
  <si>
    <t>15.018.0881-0</t>
  </si>
  <si>
    <t>15.018.0881-A</t>
  </si>
  <si>
    <t>15.018.0882-0</t>
  </si>
  <si>
    <t>15.018.0882-A</t>
  </si>
  <si>
    <t>15.018.0883-0</t>
  </si>
  <si>
    <t>15.018.0883-A</t>
  </si>
  <si>
    <t>15.018.0884-0</t>
  </si>
  <si>
    <t>15.018.0884-A</t>
  </si>
  <si>
    <t>15.018.0885-0</t>
  </si>
  <si>
    <t>15.018.0885-A</t>
  </si>
  <si>
    <t>15.018.0887-0</t>
  </si>
  <si>
    <t>15.018.0887-A</t>
  </si>
  <si>
    <t>15.018.0888-0</t>
  </si>
  <si>
    <t>15.018.0888-A</t>
  </si>
  <si>
    <t>15.018.0889-0</t>
  </si>
  <si>
    <t>15.018.0889-A</t>
  </si>
  <si>
    <t>15.018.0890-0</t>
  </si>
  <si>
    <t>15.018.0890-A</t>
  </si>
  <si>
    <t>15.018.0898-0</t>
  </si>
  <si>
    <t>15.018.0898-A</t>
  </si>
  <si>
    <t>15.018.0900-0</t>
  </si>
  <si>
    <t>15.018.0900-A</t>
  </si>
  <si>
    <t>15.018.0901-0</t>
  </si>
  <si>
    <t>15.018.0901-A</t>
  </si>
  <si>
    <t>15.018.0902-0</t>
  </si>
  <si>
    <t>15.018.0902-A</t>
  </si>
  <si>
    <t>15.018.0904-0</t>
  </si>
  <si>
    <t>15.018.0904-A</t>
  </si>
  <si>
    <t>15.018.0905-0</t>
  </si>
  <si>
    <t>15.018.0905-A</t>
  </si>
  <si>
    <t>15.018.0906-0</t>
  </si>
  <si>
    <t>15.018.0906-A</t>
  </si>
  <si>
    <t>15.018.0907-0</t>
  </si>
  <si>
    <t>15.018.0907-A</t>
  </si>
  <si>
    <t>15.018.0908-0</t>
  </si>
  <si>
    <t>15.018.0908-A</t>
  </si>
  <si>
    <t>15.018.0910-0</t>
  </si>
  <si>
    <t>15.018.0910-A</t>
  </si>
  <si>
    <t>15.018.0911-0</t>
  </si>
  <si>
    <t>15.018.0911-A</t>
  </si>
  <si>
    <t>15.018.0912-0</t>
  </si>
  <si>
    <t>15.018.0912-A</t>
  </si>
  <si>
    <t>15.018.0913-0</t>
  </si>
  <si>
    <t>15.018.0913-A</t>
  </si>
  <si>
    <t>15.018.0914-0</t>
  </si>
  <si>
    <t>15.018.0914-A</t>
  </si>
  <si>
    <t>15.018.0916-0</t>
  </si>
  <si>
    <t>15.018.0916-A</t>
  </si>
  <si>
    <t>15.018.0917-0</t>
  </si>
  <si>
    <t>15.018.0917-A</t>
  </si>
  <si>
    <t>15.018.0918-0</t>
  </si>
  <si>
    <t>15.018.0918-A</t>
  </si>
  <si>
    <t>15.018.0920-0</t>
  </si>
  <si>
    <t>15.018.0920-A</t>
  </si>
  <si>
    <t>15.018.0921-0</t>
  </si>
  <si>
    <t>15.018.0921-A</t>
  </si>
  <si>
    <t>15.018.0922-0</t>
  </si>
  <si>
    <t>15.018.0922-A</t>
  </si>
  <si>
    <t>15.018.0924-0</t>
  </si>
  <si>
    <t>15.018.0924-A</t>
  </si>
  <si>
    <t>15.018.0925-0</t>
  </si>
  <si>
    <t>15.018.0925-A</t>
  </si>
  <si>
    <t>15.018.0926-0</t>
  </si>
  <si>
    <t>15.018.0926-A</t>
  </si>
  <si>
    <t>15.018.0927-0</t>
  </si>
  <si>
    <t>15.018.0927-A</t>
  </si>
  <si>
    <t>15.018.0928-0</t>
  </si>
  <si>
    <t>15.018.0928-A</t>
  </si>
  <si>
    <t>15.018.0930-0</t>
  </si>
  <si>
    <t>15.018.0930-A</t>
  </si>
  <si>
    <t>15.018.0931-0</t>
  </si>
  <si>
    <t>15.018.0931-A</t>
  </si>
  <si>
    <t>15.018.0932-0</t>
  </si>
  <si>
    <t>15.018.0932-A</t>
  </si>
  <si>
    <t>15.018.0933-0</t>
  </si>
  <si>
    <t>15.018.0933-A</t>
  </si>
  <si>
    <t>15.018.0934-0</t>
  </si>
  <si>
    <t>15.018.0934-A</t>
  </si>
  <si>
    <t>15.018.0936-0</t>
  </si>
  <si>
    <t>15.018.0936-A</t>
  </si>
  <si>
    <t>15.018.0937-0</t>
  </si>
  <si>
    <t>15.018.0937-A</t>
  </si>
  <si>
    <t>15.018.0938-0</t>
  </si>
  <si>
    <t>15.018.0938-A</t>
  </si>
  <si>
    <t>15.018.0940-0</t>
  </si>
  <si>
    <t>15.018.0940-A</t>
  </si>
  <si>
    <t>15.018.0941-0</t>
  </si>
  <si>
    <t>15.018.0941-A</t>
  </si>
  <si>
    <t>15.018.0942-0</t>
  </si>
  <si>
    <t>15.018.0942-A</t>
  </si>
  <si>
    <t>15.018.0944-0</t>
  </si>
  <si>
    <t>15.018.0944-A</t>
  </si>
  <si>
    <t>15.018.0945-0</t>
  </si>
  <si>
    <t>15.018.0945-A</t>
  </si>
  <si>
    <t>15.018.0946-0</t>
  </si>
  <si>
    <t>15.018.0946-A</t>
  </si>
  <si>
    <t>15.018.0947-0</t>
  </si>
  <si>
    <t>15.018.0947-A</t>
  </si>
  <si>
    <t>15.018.0948-0</t>
  </si>
  <si>
    <t>15.018.0948-A</t>
  </si>
  <si>
    <t>15.018.0950-0</t>
  </si>
  <si>
    <t>15.018.0950-A</t>
  </si>
  <si>
    <t>15.018.0951-0</t>
  </si>
  <si>
    <t>15.018.0951-A</t>
  </si>
  <si>
    <t>15.018.0952-0</t>
  </si>
  <si>
    <t>15.018.0952-A</t>
  </si>
  <si>
    <t>15.018.0953-0</t>
  </si>
  <si>
    <t>15.018.0953-A</t>
  </si>
  <si>
    <t>15.018.0954-0</t>
  </si>
  <si>
    <t>15.018.0954-A</t>
  </si>
  <si>
    <t>15.018.0956-0</t>
  </si>
  <si>
    <t>15.018.0956-A</t>
  </si>
  <si>
    <t>15.018.0957-0</t>
  </si>
  <si>
    <t>15.018.0957-A</t>
  </si>
  <si>
    <t>15.018.0958-0</t>
  </si>
  <si>
    <t>15.018.0958-A</t>
  </si>
  <si>
    <t>15.018.0960-0</t>
  </si>
  <si>
    <t>15.018.0960-A</t>
  </si>
  <si>
    <t>15.018.0961-0</t>
  </si>
  <si>
    <t>15.018.0961-A</t>
  </si>
  <si>
    <t>15.018.0962-0</t>
  </si>
  <si>
    <t>15.018.0962-A</t>
  </si>
  <si>
    <t>15.018.0964-0</t>
  </si>
  <si>
    <t>15.018.0964-A</t>
  </si>
  <si>
    <t>15.018.0965-0</t>
  </si>
  <si>
    <t>15.018.0965-A</t>
  </si>
  <si>
    <t>15.018.0966-0</t>
  </si>
  <si>
    <t>15.018.0966-A</t>
  </si>
  <si>
    <t>15.018.0967-0</t>
  </si>
  <si>
    <t>15.018.0967-A</t>
  </si>
  <si>
    <t>15.018.0968-0</t>
  </si>
  <si>
    <t>15.018.0968-A</t>
  </si>
  <si>
    <t>15.018.0970-0</t>
  </si>
  <si>
    <t>15.018.0970-A</t>
  </si>
  <si>
    <t>15.018.0971-0</t>
  </si>
  <si>
    <t>15.018.0971-A</t>
  </si>
  <si>
    <t>15.018.0972-0</t>
  </si>
  <si>
    <t>15.018.0972-A</t>
  </si>
  <si>
    <t>15.018.0973-0</t>
  </si>
  <si>
    <t>15.018.0973-A</t>
  </si>
  <si>
    <t>15.018.0974-0</t>
  </si>
  <si>
    <t>15.018.0974-A</t>
  </si>
  <si>
    <t>15.018.0976-0</t>
  </si>
  <si>
    <t>15.018.0976-A</t>
  </si>
  <si>
    <t>15.018.0977-0</t>
  </si>
  <si>
    <t>15.018.0977-A</t>
  </si>
  <si>
    <t>15.018.0978-0</t>
  </si>
  <si>
    <t>15.018.0978-A</t>
  </si>
  <si>
    <t>15.018.0980-0</t>
  </si>
  <si>
    <t>15.018.0980-A</t>
  </si>
  <si>
    <t>15.018.0981-0</t>
  </si>
  <si>
    <t>15.018.0981-A</t>
  </si>
  <si>
    <t>15.018.0982-0</t>
  </si>
  <si>
    <t>15.018.0982-A</t>
  </si>
  <si>
    <t>15.018.0984-0</t>
  </si>
  <si>
    <t>15.018.0984-A</t>
  </si>
  <si>
    <t>15.018.0985-0</t>
  </si>
  <si>
    <t>15.018.0985-A</t>
  </si>
  <si>
    <t>15.018.0986-0</t>
  </si>
  <si>
    <t>15.018.0986-A</t>
  </si>
  <si>
    <t>15.018.0987-0</t>
  </si>
  <si>
    <t>15.018.0987-A</t>
  </si>
  <si>
    <t>15.018.0988-0</t>
  </si>
  <si>
    <t>15.018.0988-A</t>
  </si>
  <si>
    <t>15.018.0990-0</t>
  </si>
  <si>
    <t>15.018.0990-A</t>
  </si>
  <si>
    <t>15.018.0991-0</t>
  </si>
  <si>
    <t>15.018.0991-A</t>
  </si>
  <si>
    <t>15.018.0992-0</t>
  </si>
  <si>
    <t>15.018.0992-A</t>
  </si>
  <si>
    <t>15.018.0993-0</t>
  </si>
  <si>
    <t>15.018.0993-A</t>
  </si>
  <si>
    <t>15.018.0994-0</t>
  </si>
  <si>
    <t>15.018.0994-A</t>
  </si>
  <si>
    <t>15.018.0996-0</t>
  </si>
  <si>
    <t>15.018.0996-A</t>
  </si>
  <si>
    <t>15.018.0997-0</t>
  </si>
  <si>
    <t>15.018.0997-A</t>
  </si>
  <si>
    <t>15.018.0998-0</t>
  </si>
  <si>
    <t>15.018.0998-A</t>
  </si>
  <si>
    <t>15.018.1000-0</t>
  </si>
  <si>
    <t>15.018.1000-A</t>
  </si>
  <si>
    <t>15.018.1001-0</t>
  </si>
  <si>
    <t>15.018.1001-A</t>
  </si>
  <si>
    <t>15.018.1002-0</t>
  </si>
  <si>
    <t>15.018.1002-A</t>
  </si>
  <si>
    <t>15.018.1004-0</t>
  </si>
  <si>
    <t>15.018.1004-A</t>
  </si>
  <si>
    <t>15.018.1005-0</t>
  </si>
  <si>
    <t>15.018.1005-A</t>
  </si>
  <si>
    <t>15.018.1006-0</t>
  </si>
  <si>
    <t>15.018.1006-A</t>
  </si>
  <si>
    <t>15.018.1007-0</t>
  </si>
  <si>
    <t>15.018.1007-A</t>
  </si>
  <si>
    <t>15.018.1008-0</t>
  </si>
  <si>
    <t>15.018.1008-A</t>
  </si>
  <si>
    <t>15.018.1010-0</t>
  </si>
  <si>
    <t>15.018.1010-A</t>
  </si>
  <si>
    <t>15.018.1011-0</t>
  </si>
  <si>
    <t>15.018.1011-A</t>
  </si>
  <si>
    <t>15.018.1012-0</t>
  </si>
  <si>
    <t>15.018.1012-A</t>
  </si>
  <si>
    <t>15.018.1013-0</t>
  </si>
  <si>
    <t>15.018.1013-A</t>
  </si>
  <si>
    <t>15.018.1014-0</t>
  </si>
  <si>
    <t>15.018.1014-A</t>
  </si>
  <si>
    <t>15.018.1016-0</t>
  </si>
  <si>
    <t>15.018.1016-A</t>
  </si>
  <si>
    <t>15.018.1017-0</t>
  </si>
  <si>
    <t>15.018.1017-A</t>
  </si>
  <si>
    <t>15.019.0010-0</t>
  </si>
  <si>
    <t>15.019.0010-A</t>
  </si>
  <si>
    <t>15.019.0015-0</t>
  </si>
  <si>
    <t>15.019.0015-A</t>
  </si>
  <si>
    <t>15.019.0020-0</t>
  </si>
  <si>
    <t>15.019.0020-A</t>
  </si>
  <si>
    <t>15.019.0025-0</t>
  </si>
  <si>
    <t>15.019.0025-A</t>
  </si>
  <si>
    <t>15.019.0030-0</t>
  </si>
  <si>
    <t>15.019.0030-A</t>
  </si>
  <si>
    <t>15.019.0035-0</t>
  </si>
  <si>
    <t>15.019.0035-A</t>
  </si>
  <si>
    <t>15.019.0040-0</t>
  </si>
  <si>
    <t>15.019.0040-A</t>
  </si>
  <si>
    <t>15.019.0045-0</t>
  </si>
  <si>
    <t>15.019.0045-A</t>
  </si>
  <si>
    <t>15.019.0050-0</t>
  </si>
  <si>
    <t>15.019.0050-A</t>
  </si>
  <si>
    <t>15.019.0052-0</t>
  </si>
  <si>
    <t>15.019.0052-A</t>
  </si>
  <si>
    <t>15.019.0055-0</t>
  </si>
  <si>
    <t>15.019.0055-A</t>
  </si>
  <si>
    <t>15.019.0057-0</t>
  </si>
  <si>
    <t>15.019.0057-A</t>
  </si>
  <si>
    <t>15.019.0060-0</t>
  </si>
  <si>
    <t>15.019.0060-A</t>
  </si>
  <si>
    <t>15.019.0065-0</t>
  </si>
  <si>
    <t>15.019.0065-A</t>
  </si>
  <si>
    <t>15.019.0068-0</t>
  </si>
  <si>
    <t>15.019.0068-A</t>
  </si>
  <si>
    <t>15.019.0069-0</t>
  </si>
  <si>
    <t>15.019.0069-A</t>
  </si>
  <si>
    <t>15.019.0070-0</t>
  </si>
  <si>
    <t>15.019.0070-A</t>
  </si>
  <si>
    <t>15.019.0081-0</t>
  </si>
  <si>
    <t>15.019.0081-A</t>
  </si>
  <si>
    <t>15.019.0082-0</t>
  </si>
  <si>
    <t>15.019.0082-A</t>
  </si>
  <si>
    <t>15.019.0090-0</t>
  </si>
  <si>
    <t>15.019.0090-A</t>
  </si>
  <si>
    <t>15.019.0095-0</t>
  </si>
  <si>
    <t>15.019.0095-A</t>
  </si>
  <si>
    <t>15.019.0100-0</t>
  </si>
  <si>
    <t>15.019.0100-A</t>
  </si>
  <si>
    <t>15.019.0110-0</t>
  </si>
  <si>
    <t>15.019.0110-A</t>
  </si>
  <si>
    <t>15.020.0010-0</t>
  </si>
  <si>
    <t>15.020.0010-A</t>
  </si>
  <si>
    <t>15.020.0027-0</t>
  </si>
  <si>
    <t>15.020.0027-A</t>
  </si>
  <si>
    <t>15.020.0028-0</t>
  </si>
  <si>
    <t>15.020.0028-A</t>
  </si>
  <si>
    <t>15.020.0029-0</t>
  </si>
  <si>
    <t>15.020.0029-A</t>
  </si>
  <si>
    <t>15.020.0031-0</t>
  </si>
  <si>
    <t>15.020.0031-A</t>
  </si>
  <si>
    <t>15.020.0033-0</t>
  </si>
  <si>
    <t>15.020.0033-A</t>
  </si>
  <si>
    <t>15.020.0034-0</t>
  </si>
  <si>
    <t>15.020.0034-A</t>
  </si>
  <si>
    <t>15.020.0036-0</t>
  </si>
  <si>
    <t>15.020.0036-A</t>
  </si>
  <si>
    <t>15.020.0037-0</t>
  </si>
  <si>
    <t>15.020.0037-A</t>
  </si>
  <si>
    <t>15.020.0038-0</t>
  </si>
  <si>
    <t>15.020.0038-A</t>
  </si>
  <si>
    <t>15.020.0039-0</t>
  </si>
  <si>
    <t>15.020.0039-A</t>
  </si>
  <si>
    <t>15.020.0044-0</t>
  </si>
  <si>
    <t>15.020.0044-A</t>
  </si>
  <si>
    <t>15.020.0045-0</t>
  </si>
  <si>
    <t>15.020.0045-A</t>
  </si>
  <si>
    <t>15.020.0050-0</t>
  </si>
  <si>
    <t>15.020.0050-A</t>
  </si>
  <si>
    <t>15.020.0055-0</t>
  </si>
  <si>
    <t>15.020.0055-A</t>
  </si>
  <si>
    <t>15.020.0058-0</t>
  </si>
  <si>
    <t>15.020.0058-A</t>
  </si>
  <si>
    <t>15.020.0060-0</t>
  </si>
  <si>
    <t>15.020.0060-A</t>
  </si>
  <si>
    <t>15.020.0061-0</t>
  </si>
  <si>
    <t>15.020.0061-A</t>
  </si>
  <si>
    <t>15.020.0070-0</t>
  </si>
  <si>
    <t>15.020.0070-A</t>
  </si>
  <si>
    <t>15.020.0072-0</t>
  </si>
  <si>
    <t>15.020.0072-A</t>
  </si>
  <si>
    <t>15.020.0075-0</t>
  </si>
  <si>
    <t>15.020.0075-A</t>
  </si>
  <si>
    <t>15.020.0078-0</t>
  </si>
  <si>
    <t>15.020.0078-A</t>
  </si>
  <si>
    <t>15.020.0080-0</t>
  </si>
  <si>
    <t>15.020.0080-A</t>
  </si>
  <si>
    <t>15.020.0090-0</t>
  </si>
  <si>
    <t>15.020.0090-A</t>
  </si>
  <si>
    <t>15.020.0095-0</t>
  </si>
  <si>
    <t>15.020.0095-A</t>
  </si>
  <si>
    <t>15.020.0100-0</t>
  </si>
  <si>
    <t>15.020.0100-A</t>
  </si>
  <si>
    <t>15.020.0150-0</t>
  </si>
  <si>
    <t>15.020.0150-A</t>
  </si>
  <si>
    <t>15.020.0153-0</t>
  </si>
  <si>
    <t>15.020.0153-A</t>
  </si>
  <si>
    <t>15.020.0155-0</t>
  </si>
  <si>
    <t>15.020.0155-A</t>
  </si>
  <si>
    <t>15.020.0158-0</t>
  </si>
  <si>
    <t>15.020.0158-A</t>
  </si>
  <si>
    <t>15.020.0160-0</t>
  </si>
  <si>
    <t>15.020.0160-A</t>
  </si>
  <si>
    <t>15.020.0163-0</t>
  </si>
  <si>
    <t>15.020.0163-A</t>
  </si>
  <si>
    <t>15.020.0165-0</t>
  </si>
  <si>
    <t>15.020.0165-A</t>
  </si>
  <si>
    <t>15.020.0168-0</t>
  </si>
  <si>
    <t>15.020.0168-A</t>
  </si>
  <si>
    <t>15.020.0170-0</t>
  </si>
  <si>
    <t>15.020.0170-A</t>
  </si>
  <si>
    <t>15.020.0173-0</t>
  </si>
  <si>
    <t>15.020.0173-A</t>
  </si>
  <si>
    <t>15.020.0178-0</t>
  </si>
  <si>
    <t>15.020.0178-A</t>
  </si>
  <si>
    <t>15.028.0001-0</t>
  </si>
  <si>
    <t>15.028.0001-A</t>
  </si>
  <si>
    <t>15.028.0003-0</t>
  </si>
  <si>
    <t>15.028.0003-A</t>
  </si>
  <si>
    <t>15.028.0005-0</t>
  </si>
  <si>
    <t>15.028.0005-A</t>
  </si>
  <si>
    <t>15.028.0010-0</t>
  </si>
  <si>
    <t>15.028.0010-A</t>
  </si>
  <si>
    <t>15.028.0015-0</t>
  </si>
  <si>
    <t>15.028.0015-A</t>
  </si>
  <si>
    <t>15.028.0017-0</t>
  </si>
  <si>
    <t>15.028.0017-A</t>
  </si>
  <si>
    <t>15.028.0018-0</t>
  </si>
  <si>
    <t>15.028.0018-A</t>
  </si>
  <si>
    <t>15.028.0020-0</t>
  </si>
  <si>
    <t>15.028.0020-A</t>
  </si>
  <si>
    <t>15.028.0025-0</t>
  </si>
  <si>
    <t>15.028.0025-A</t>
  </si>
  <si>
    <t>15.029.0010-0</t>
  </si>
  <si>
    <t>15.029.0010-A</t>
  </si>
  <si>
    <t>15.029.0011-0</t>
  </si>
  <si>
    <t>15.029.0011-A</t>
  </si>
  <si>
    <t>15.029.0012-0</t>
  </si>
  <si>
    <t>15.029.0012-A</t>
  </si>
  <si>
    <t>15.029.0013-0</t>
  </si>
  <si>
    <t>15.029.0013-A</t>
  </si>
  <si>
    <t>15.029.0014-0</t>
  </si>
  <si>
    <t>15.029.0014-A</t>
  </si>
  <si>
    <t>15.029.0015-0</t>
  </si>
  <si>
    <t>15.029.0015-A</t>
  </si>
  <si>
    <t>15.029.0016-0</t>
  </si>
  <si>
    <t>15.029.0016-A</t>
  </si>
  <si>
    <t>15.029.0017-0</t>
  </si>
  <si>
    <t>15.029.0017-A</t>
  </si>
  <si>
    <t>15.029.0018-0</t>
  </si>
  <si>
    <t>15.029.0018-A</t>
  </si>
  <si>
    <t>15.029.0019-0</t>
  </si>
  <si>
    <t>15.029.0019-A</t>
  </si>
  <si>
    <t>15.029.0020-0</t>
  </si>
  <si>
    <t>15.029.0020-A</t>
  </si>
  <si>
    <t>15.029.0021-0</t>
  </si>
  <si>
    <t>15.029.0021-A</t>
  </si>
  <si>
    <t>15.029.0022-0</t>
  </si>
  <si>
    <t>15.029.0022-A</t>
  </si>
  <si>
    <t>15.029.0023-0</t>
  </si>
  <si>
    <t>15.029.0023-A</t>
  </si>
  <si>
    <t>15.029.0024-0</t>
  </si>
  <si>
    <t>15.029.0024-A</t>
  </si>
  <si>
    <t>15.029.0049-0</t>
  </si>
  <si>
    <t>15.029.0049-A</t>
  </si>
  <si>
    <t>15.029.0050-0</t>
  </si>
  <si>
    <t>15.029.0050-A</t>
  </si>
  <si>
    <t>15.029.0051-0</t>
  </si>
  <si>
    <t>15.029.0051-A</t>
  </si>
  <si>
    <t>15.029.0052-0</t>
  </si>
  <si>
    <t>15.029.0052-A</t>
  </si>
  <si>
    <t>15.029.0053-0</t>
  </si>
  <si>
    <t>15.029.0053-A</t>
  </si>
  <si>
    <t>15.029.0054-0</t>
  </si>
  <si>
    <t>15.029.0054-A</t>
  </si>
  <si>
    <t>15.029.0055-0</t>
  </si>
  <si>
    <t>15.029.0055-A</t>
  </si>
  <si>
    <t>15.029.0056-0</t>
  </si>
  <si>
    <t>15.029.0056-A</t>
  </si>
  <si>
    <t>15.029.0080-0</t>
  </si>
  <si>
    <t>15.029.0080-A</t>
  </si>
  <si>
    <t>15.029.0081-0</t>
  </si>
  <si>
    <t>15.029.0081-A</t>
  </si>
  <si>
    <t>15.029.0082-0</t>
  </si>
  <si>
    <t>15.029.0082-A</t>
  </si>
  <si>
    <t>15.029.0083-0</t>
  </si>
  <si>
    <t>15.029.0083-A</t>
  </si>
  <si>
    <t>15.029.0084-0</t>
  </si>
  <si>
    <t>15.029.0084-A</t>
  </si>
  <si>
    <t>15.029.0085-0</t>
  </si>
  <si>
    <t>15.029.0085-A</t>
  </si>
  <si>
    <t>15.029.0086-0</t>
  </si>
  <si>
    <t>15.029.0086-A</t>
  </si>
  <si>
    <t>15.029.0087-0</t>
  </si>
  <si>
    <t>15.029.0087-A</t>
  </si>
  <si>
    <t>15.029.0100-0</t>
  </si>
  <si>
    <t>15.029.0100-A</t>
  </si>
  <si>
    <t>15.029.0101-0</t>
  </si>
  <si>
    <t>15.029.0101-A</t>
  </si>
  <si>
    <t>15.029.0102-0</t>
  </si>
  <si>
    <t>15.029.0102-A</t>
  </si>
  <si>
    <t>15.029.0103-0</t>
  </si>
  <si>
    <t>15.029.0103-A</t>
  </si>
  <si>
    <t>15.029.0104-0</t>
  </si>
  <si>
    <t>15.029.0104-A</t>
  </si>
  <si>
    <t>15.029.0105-0</t>
  </si>
  <si>
    <t>15.029.0105-A</t>
  </si>
  <si>
    <t>15.029.0106-0</t>
  </si>
  <si>
    <t>15.029.0106-A</t>
  </si>
  <si>
    <t>15.029.0107-0</t>
  </si>
  <si>
    <t>15.029.0107-A</t>
  </si>
  <si>
    <t>15.030.0030-0</t>
  </si>
  <si>
    <t>15.030.0030-A</t>
  </si>
  <si>
    <t>15.030.0032-0</t>
  </si>
  <si>
    <t>15.030.0032-A</t>
  </si>
  <si>
    <t>15.030.0034-0</t>
  </si>
  <si>
    <t>15.030.0034-A</t>
  </si>
  <si>
    <t>15.030.0036-0</t>
  </si>
  <si>
    <t>15.030.0036-A</t>
  </si>
  <si>
    <t>15.030.0038-0</t>
  </si>
  <si>
    <t>15.030.0038-A</t>
  </si>
  <si>
    <t>15.030.0040-0</t>
  </si>
  <si>
    <t>15.030.0040-A</t>
  </si>
  <si>
    <t>15.030.0050-0</t>
  </si>
  <si>
    <t>15.030.0050-A</t>
  </si>
  <si>
    <t>15.030.0052-0</t>
  </si>
  <si>
    <t>15.030.0052-A</t>
  </si>
  <si>
    <t>15.030.0054-0</t>
  </si>
  <si>
    <t>15.030.0054-A</t>
  </si>
  <si>
    <t>15.030.0056-0</t>
  </si>
  <si>
    <t>15.030.0056-A</t>
  </si>
  <si>
    <t>15.030.0058-0</t>
  </si>
  <si>
    <t>15.030.0058-A</t>
  </si>
  <si>
    <t>15.030.0070-0</t>
  </si>
  <si>
    <t>15.030.0070-A</t>
  </si>
  <si>
    <t>15.030.0072-0</t>
  </si>
  <si>
    <t>15.030.0072-A</t>
  </si>
  <si>
    <t>15.030.0074-0</t>
  </si>
  <si>
    <t>15.030.0074-A</t>
  </si>
  <si>
    <t>15.030.0076-0</t>
  </si>
  <si>
    <t>15.030.0076-A</t>
  </si>
  <si>
    <t>15.030.0078-0</t>
  </si>
  <si>
    <t>15.030.0078-A</t>
  </si>
  <si>
    <t>15.030.0080-0</t>
  </si>
  <si>
    <t>15.030.0080-A</t>
  </si>
  <si>
    <t>15.030.0082-0</t>
  </si>
  <si>
    <t>15.030.0082-A</t>
  </si>
  <si>
    <t>15.030.0084-0</t>
  </si>
  <si>
    <t>15.030.0084-A</t>
  </si>
  <si>
    <t>15.030.0086-0</t>
  </si>
  <si>
    <t>15.030.0086-A</t>
  </si>
  <si>
    <t>15.030.0088-0</t>
  </si>
  <si>
    <t>15.030.0088-A</t>
  </si>
  <si>
    <t>15.031.0010-0</t>
  </si>
  <si>
    <t>15.031.0010-A</t>
  </si>
  <si>
    <t>15.031.0011-0</t>
  </si>
  <si>
    <t>15.031.0011-A</t>
  </si>
  <si>
    <t>15.031.0012-0</t>
  </si>
  <si>
    <t>15.031.0012-A</t>
  </si>
  <si>
    <t>15.031.0013-0</t>
  </si>
  <si>
    <t>15.031.0013-A</t>
  </si>
  <si>
    <t>15.031.0014-0</t>
  </si>
  <si>
    <t>15.031.0014-A</t>
  </si>
  <si>
    <t>15.031.0015-0</t>
  </si>
  <si>
    <t>15.031.0015-A</t>
  </si>
  <si>
    <t>15.031.0016-0</t>
  </si>
  <si>
    <t>15.031.0016-A</t>
  </si>
  <si>
    <t>15.031.0017-0</t>
  </si>
  <si>
    <t>15.031.0017-A</t>
  </si>
  <si>
    <t>15.031.0018-0</t>
  </si>
  <si>
    <t>15.031.0018-A</t>
  </si>
  <si>
    <t>15.031.0019-0</t>
  </si>
  <si>
    <t>15.031.0019-A</t>
  </si>
  <si>
    <t>15.031.0020-0</t>
  </si>
  <si>
    <t>15.031.0020-A</t>
  </si>
  <si>
    <t>15.031.0021-0</t>
  </si>
  <si>
    <t>15.031.0021-A</t>
  </si>
  <si>
    <t>15.031.0022-0</t>
  </si>
  <si>
    <t>15.031.0022-A</t>
  </si>
  <si>
    <t>15.031.0023-0</t>
  </si>
  <si>
    <t>15.031.0023-A</t>
  </si>
  <si>
    <t>15.031.0024-0</t>
  </si>
  <si>
    <t>15.031.0024-A</t>
  </si>
  <si>
    <t>15.031.0025-0</t>
  </si>
  <si>
    <t>15.031.0025-A</t>
  </si>
  <si>
    <t>15.031.0026-0</t>
  </si>
  <si>
    <t>15.031.0026-A</t>
  </si>
  <si>
    <t>15.031.0027-0</t>
  </si>
  <si>
    <t>15.031.0027-A</t>
  </si>
  <si>
    <t>15.034.0010-0</t>
  </si>
  <si>
    <t>15.034.0010-A</t>
  </si>
  <si>
    <t>15.034.0011-0</t>
  </si>
  <si>
    <t>15.034.0011-A</t>
  </si>
  <si>
    <t>15.034.0012-0</t>
  </si>
  <si>
    <t>15.034.0012-A</t>
  </si>
  <si>
    <t>15.034.0013-0</t>
  </si>
  <si>
    <t>15.034.0013-A</t>
  </si>
  <si>
    <t>15.034.0014-0</t>
  </si>
  <si>
    <t>15.034.0014-A</t>
  </si>
  <si>
    <t>15.034.0015-0</t>
  </si>
  <si>
    <t>15.034.0015-A</t>
  </si>
  <si>
    <t>15.034.0016-0</t>
  </si>
  <si>
    <t>15.034.0016-A</t>
  </si>
  <si>
    <t>15.034.0017-0</t>
  </si>
  <si>
    <t>15.034.0017-A</t>
  </si>
  <si>
    <t>15.034.0020-0</t>
  </si>
  <si>
    <t>15.034.0020-A</t>
  </si>
  <si>
    <t>15.034.0021-0</t>
  </si>
  <si>
    <t>15.034.0021-A</t>
  </si>
  <si>
    <t>15.034.0022-0</t>
  </si>
  <si>
    <t>15.034.0022-A</t>
  </si>
  <si>
    <t>15.034.0023-0</t>
  </si>
  <si>
    <t>15.034.0023-A</t>
  </si>
  <si>
    <t>15.034.0024-0</t>
  </si>
  <si>
    <t>15.034.0024-A</t>
  </si>
  <si>
    <t>15.034.0025-0</t>
  </si>
  <si>
    <t>15.034.0025-A</t>
  </si>
  <si>
    <t>15.034.0026-0</t>
  </si>
  <si>
    <t>15.034.0026-A</t>
  </si>
  <si>
    <t>15.034.0027-0</t>
  </si>
  <si>
    <t>15.034.0027-A</t>
  </si>
  <si>
    <t>15.035.0010-0</t>
  </si>
  <si>
    <t>15.035.0010-A</t>
  </si>
  <si>
    <t>15.035.0011-0</t>
  </si>
  <si>
    <t>15.035.0011-A</t>
  </si>
  <si>
    <t>15.035.0012-0</t>
  </si>
  <si>
    <t>15.035.0012-A</t>
  </si>
  <si>
    <t>15.035.0013-0</t>
  </si>
  <si>
    <t>15.035.0013-A</t>
  </si>
  <si>
    <t>15.035.0014-0</t>
  </si>
  <si>
    <t>15.035.0014-A</t>
  </si>
  <si>
    <t>15.035.0015-0</t>
  </si>
  <si>
    <t>15.035.0015-A</t>
  </si>
  <si>
    <t>15.035.0016-0</t>
  </si>
  <si>
    <t>15.035.0016-A</t>
  </si>
  <si>
    <t>15.035.0017-0</t>
  </si>
  <si>
    <t>15.035.0017-A</t>
  </si>
  <si>
    <t>15.035.0020-0</t>
  </si>
  <si>
    <t>15.035.0020-A</t>
  </si>
  <si>
    <t>15.035.0021-0</t>
  </si>
  <si>
    <t>15.035.0021-A</t>
  </si>
  <si>
    <t>15.035.0022-0</t>
  </si>
  <si>
    <t>15.035.0022-A</t>
  </si>
  <si>
    <t>15.035.0023-0</t>
  </si>
  <si>
    <t>15.035.0023-A</t>
  </si>
  <si>
    <t>15.035.0024-0</t>
  </si>
  <si>
    <t>15.035.0024-A</t>
  </si>
  <si>
    <t>15.035.0025-0</t>
  </si>
  <si>
    <t>15.035.0025-A</t>
  </si>
  <si>
    <t>15.035.0026-0</t>
  </si>
  <si>
    <t>15.035.0026-A</t>
  </si>
  <si>
    <t>15.035.0027-0</t>
  </si>
  <si>
    <t>15.035.0027-A</t>
  </si>
  <si>
    <t>15.036.0001-0</t>
  </si>
  <si>
    <t>15.036.0001-A</t>
  </si>
  <si>
    <t>15.036.0002-0</t>
  </si>
  <si>
    <t>15.036.0002-A</t>
  </si>
  <si>
    <t>15.036.0003-0</t>
  </si>
  <si>
    <t>15.036.0003-A</t>
  </si>
  <si>
    <t>15.036.0010-0</t>
  </si>
  <si>
    <t>15.036.0010-A</t>
  </si>
  <si>
    <t>15.036.0011-0</t>
  </si>
  <si>
    <t>15.036.0011-A</t>
  </si>
  <si>
    <t>15.036.0012-0</t>
  </si>
  <si>
    <t>15.036.0012-A</t>
  </si>
  <si>
    <t>15.036.0013-0</t>
  </si>
  <si>
    <t>15.036.0013-A</t>
  </si>
  <si>
    <t>15.036.0014-0</t>
  </si>
  <si>
    <t>15.036.0014-A</t>
  </si>
  <si>
    <t>15.036.0015-0</t>
  </si>
  <si>
    <t>15.036.0015-A</t>
  </si>
  <si>
    <t>15.036.0016-0</t>
  </si>
  <si>
    <t>15.036.0016-A</t>
  </si>
  <si>
    <t>15.036.0017-0</t>
  </si>
  <si>
    <t>15.036.0017-A</t>
  </si>
  <si>
    <t>15.036.0018-0</t>
  </si>
  <si>
    <t>15.036.0018-A</t>
  </si>
  <si>
    <t>15.036.0019-0</t>
  </si>
  <si>
    <t>15.036.0019-A</t>
  </si>
  <si>
    <t>15.036.0020-0</t>
  </si>
  <si>
    <t>15.036.0020-A</t>
  </si>
  <si>
    <t>15.036.0021-0</t>
  </si>
  <si>
    <t>15.036.0021-A</t>
  </si>
  <si>
    <t>15.036.0022-0</t>
  </si>
  <si>
    <t>15.036.0022-A</t>
  </si>
  <si>
    <t>15.036.0023-0</t>
  </si>
  <si>
    <t>15.036.0023-A</t>
  </si>
  <si>
    <t>15.036.0024-0</t>
  </si>
  <si>
    <t>15.036.0024-A</t>
  </si>
  <si>
    <t>15.036.0025-0</t>
  </si>
  <si>
    <t>15.036.0025-A</t>
  </si>
  <si>
    <t>15.036.0026-0</t>
  </si>
  <si>
    <t>15.036.0026-A</t>
  </si>
  <si>
    <t>15.036.0027-0</t>
  </si>
  <si>
    <t>15.036.0027-A</t>
  </si>
  <si>
    <t>15.036.0028-0</t>
  </si>
  <si>
    <t>15.036.0028-A</t>
  </si>
  <si>
    <t>15.036.0029-0</t>
  </si>
  <si>
    <t>15.036.0029-A</t>
  </si>
  <si>
    <t>15.036.0030-0</t>
  </si>
  <si>
    <t>15.036.0030-A</t>
  </si>
  <si>
    <t>15.036.0031-0</t>
  </si>
  <si>
    <t>15.036.0031-A</t>
  </si>
  <si>
    <t>15.036.0032-0</t>
  </si>
  <si>
    <t>15.036.0032-A</t>
  </si>
  <si>
    <t>15.036.0033-0</t>
  </si>
  <si>
    <t>15.036.0033-A</t>
  </si>
  <si>
    <t>15.036.0034-0</t>
  </si>
  <si>
    <t>15.036.0034-A</t>
  </si>
  <si>
    <t>15.036.0035-0</t>
  </si>
  <si>
    <t>15.036.0035-A</t>
  </si>
  <si>
    <t>15.036.0036-0</t>
  </si>
  <si>
    <t>15.036.0036-A</t>
  </si>
  <si>
    <t>15.036.0037-0</t>
  </si>
  <si>
    <t>15.036.0037-A</t>
  </si>
  <si>
    <t>15.036.0038-0</t>
  </si>
  <si>
    <t>15.036.0038-A</t>
  </si>
  <si>
    <t>15.036.0039-0</t>
  </si>
  <si>
    <t>15.036.0039-A</t>
  </si>
  <si>
    <t>15.036.0040-0</t>
  </si>
  <si>
    <t>15.036.0040-A</t>
  </si>
  <si>
    <t>15.036.0041-0</t>
  </si>
  <si>
    <t>15.036.0041-A</t>
  </si>
  <si>
    <t>15.036.0042-0</t>
  </si>
  <si>
    <t>15.036.0042-A</t>
  </si>
  <si>
    <t>15.036.0043-0</t>
  </si>
  <si>
    <t>15.036.0043-A</t>
  </si>
  <si>
    <t>15.036.0044-0</t>
  </si>
  <si>
    <t>15.036.0044-A</t>
  </si>
  <si>
    <t>15.036.0045-0</t>
  </si>
  <si>
    <t>15.036.0045-A</t>
  </si>
  <si>
    <t>15.036.0046-0</t>
  </si>
  <si>
    <t>15.036.0046-A</t>
  </si>
  <si>
    <t>15.036.0047-0</t>
  </si>
  <si>
    <t>15.036.0047-A</t>
  </si>
  <si>
    <t>15.036.0048-0</t>
  </si>
  <si>
    <t>15.036.0048-A</t>
  </si>
  <si>
    <t>15.036.0049-0</t>
  </si>
  <si>
    <t>15.036.0049-A</t>
  </si>
  <si>
    <t>15.036.0050-0</t>
  </si>
  <si>
    <t>15.036.0050-A</t>
  </si>
  <si>
    <t>15.036.0051-0</t>
  </si>
  <si>
    <t>15.036.0051-A</t>
  </si>
  <si>
    <t>15.036.0052-0</t>
  </si>
  <si>
    <t>15.036.0052-A</t>
  </si>
  <si>
    <t>15.036.0053-0</t>
  </si>
  <si>
    <t>15.036.0053-A</t>
  </si>
  <si>
    <t>15.036.0060-0</t>
  </si>
  <si>
    <t>15.036.0060-A</t>
  </si>
  <si>
    <t>15.036.0061-0</t>
  </si>
  <si>
    <t>15.036.0061-A</t>
  </si>
  <si>
    <t>15.036.0062-0</t>
  </si>
  <si>
    <t>15.036.0062-A</t>
  </si>
  <si>
    <t>15.036.0063-0</t>
  </si>
  <si>
    <t>15.036.0063-A</t>
  </si>
  <si>
    <t>15.036.0064-0</t>
  </si>
  <si>
    <t>15.036.0064-A</t>
  </si>
  <si>
    <t>15.036.0065-0</t>
  </si>
  <si>
    <t>15.036.0065-A</t>
  </si>
  <si>
    <t>15.036.0066-0</t>
  </si>
  <si>
    <t>15.036.0066-A</t>
  </si>
  <si>
    <t>15.036.0067-0</t>
  </si>
  <si>
    <t>15.036.0067-A</t>
  </si>
  <si>
    <t>15.036.0068-0</t>
  </si>
  <si>
    <t>15.036.0068-A</t>
  </si>
  <si>
    <t>15.036.0069-0</t>
  </si>
  <si>
    <t>15.036.0069-A</t>
  </si>
  <si>
    <t>15.036.0070-A</t>
  </si>
  <si>
    <t>15.036.0071-A</t>
  </si>
  <si>
    <t>15.036.0072-0</t>
  </si>
  <si>
    <t>15.036.0072-A</t>
  </si>
  <si>
    <t>15.036.0073-0</t>
  </si>
  <si>
    <t>15.036.0073-A</t>
  </si>
  <si>
    <t>15.036.0074-A</t>
  </si>
  <si>
    <t>15.036.0075-0</t>
  </si>
  <si>
    <t>15.036.0075-A</t>
  </si>
  <si>
    <t>15.036.0076-0</t>
  </si>
  <si>
    <t>15.036.0076-A</t>
  </si>
  <si>
    <t>15.036.0077-0</t>
  </si>
  <si>
    <t>15.036.0077-A</t>
  </si>
  <si>
    <t>15.036.0079-0</t>
  </si>
  <si>
    <t>15.036.0079-A</t>
  </si>
  <si>
    <t>15.036.0080-0</t>
  </si>
  <si>
    <t>15.036.0080-A</t>
  </si>
  <si>
    <t>15.036.0081-0</t>
  </si>
  <si>
    <t>15.036.0081-A</t>
  </si>
  <si>
    <t>15.036.0082-0</t>
  </si>
  <si>
    <t>15.036.0082-A</t>
  </si>
  <si>
    <t>15.036.0084-0</t>
  </si>
  <si>
    <t>15.036.0084-A</t>
  </si>
  <si>
    <t>15.036.0086-0</t>
  </si>
  <si>
    <t>15.036.0086-A</t>
  </si>
  <si>
    <t>15.036.0088-0</t>
  </si>
  <si>
    <t>15.036.0088-A</t>
  </si>
  <si>
    <t>15.036.0090-0</t>
  </si>
  <si>
    <t>15.036.0090-A</t>
  </si>
  <si>
    <t>15.036.0092-0</t>
  </si>
  <si>
    <t>15.036.0092-A</t>
  </si>
  <si>
    <t>15.036.0100-0</t>
  </si>
  <si>
    <t>15.036.0100-A</t>
  </si>
  <si>
    <t>15.036.0105-0</t>
  </si>
  <si>
    <t>15.036.0105-A</t>
  </si>
  <si>
    <t>15.036.0110-0</t>
  </si>
  <si>
    <t>15.036.0110-A</t>
  </si>
  <si>
    <t>15.036.0130-0</t>
  </si>
  <si>
    <t>15.036.0130-A</t>
  </si>
  <si>
    <t>15.036.0135-0</t>
  </si>
  <si>
    <t>15.036.0135-A</t>
  </si>
  <si>
    <t>15.036.0140-0</t>
  </si>
  <si>
    <t>15.036.0140-A</t>
  </si>
  <si>
    <t>15.036.0141-0</t>
  </si>
  <si>
    <t>15.036.0141-A</t>
  </si>
  <si>
    <t>15.036.0143-0</t>
  </si>
  <si>
    <t>15.036.0143-A</t>
  </si>
  <si>
    <t>15.037.0010-0</t>
  </si>
  <si>
    <t>15.037.0010-A</t>
  </si>
  <si>
    <t>15.037.0011-0</t>
  </si>
  <si>
    <t>15.037.0011-A</t>
  </si>
  <si>
    <t>15.037.0012-0</t>
  </si>
  <si>
    <t>15.037.0012-A</t>
  </si>
  <si>
    <t>15.037.0013-0</t>
  </si>
  <si>
    <t>15.037.0013-A</t>
  </si>
  <si>
    <t>15.037.0014-0</t>
  </si>
  <si>
    <t>15.037.0014-A</t>
  </si>
  <si>
    <t>15.037.0015-0</t>
  </si>
  <si>
    <t>15.037.0015-A</t>
  </si>
  <si>
    <t>15.037.0016-0</t>
  </si>
  <si>
    <t>15.037.0016-A</t>
  </si>
  <si>
    <t>15.037.0017-0</t>
  </si>
  <si>
    <t>15.037.0017-A</t>
  </si>
  <si>
    <t>15.038.0001-0</t>
  </si>
  <si>
    <t>15.038.0001-A</t>
  </si>
  <si>
    <t>15.038.0002-0</t>
  </si>
  <si>
    <t>15.038.0002-A</t>
  </si>
  <si>
    <t>15.038.0003-0</t>
  </si>
  <si>
    <t>15.038.0003-A</t>
  </si>
  <si>
    <t>15.038.0004-0</t>
  </si>
  <si>
    <t>15.038.0004-A</t>
  </si>
  <si>
    <t>15.038.0005-0</t>
  </si>
  <si>
    <t>15.038.0005-A</t>
  </si>
  <si>
    <t>15.038.0006-0</t>
  </si>
  <si>
    <t>15.038.0006-A</t>
  </si>
  <si>
    <t>15.038.0010-0</t>
  </si>
  <si>
    <t>15.038.0010-A</t>
  </si>
  <si>
    <t>15.038.0011-0</t>
  </si>
  <si>
    <t>15.038.0011-A</t>
  </si>
  <si>
    <t>15.038.0012-0</t>
  </si>
  <si>
    <t>15.038.0012-A</t>
  </si>
  <si>
    <t>15.038.0013-0</t>
  </si>
  <si>
    <t>15.038.0013-A</t>
  </si>
  <si>
    <t>15.038.0014-0</t>
  </si>
  <si>
    <t>15.038.0014-A</t>
  </si>
  <si>
    <t>15.038.0015-0</t>
  </si>
  <si>
    <t>15.038.0015-A</t>
  </si>
  <si>
    <t>15.038.0016-0</t>
  </si>
  <si>
    <t>15.038.0016-A</t>
  </si>
  <si>
    <t>15.038.0017-0</t>
  </si>
  <si>
    <t>15.038.0017-A</t>
  </si>
  <si>
    <t>15.038.0018-0</t>
  </si>
  <si>
    <t>15.038.0018-A</t>
  </si>
  <si>
    <t>15.038.0019-0</t>
  </si>
  <si>
    <t>15.038.0019-A</t>
  </si>
  <si>
    <t>15.038.0020-0</t>
  </si>
  <si>
    <t>15.038.0020-A</t>
  </si>
  <si>
    <t>15.038.0030-0</t>
  </si>
  <si>
    <t>15.038.0030-A</t>
  </si>
  <si>
    <t>15.038.0031-0</t>
  </si>
  <si>
    <t>15.038.0031-A</t>
  </si>
  <si>
    <t>15.038.0032-0</t>
  </si>
  <si>
    <t>15.038.0032-A</t>
  </si>
  <si>
    <t>15.038.0033-0</t>
  </si>
  <si>
    <t>15.038.0033-A</t>
  </si>
  <si>
    <t>15.038.0034-0</t>
  </si>
  <si>
    <t>15.038.0034-A</t>
  </si>
  <si>
    <t>15.038.0035-0</t>
  </si>
  <si>
    <t>15.038.0035-A</t>
  </si>
  <si>
    <t>15.038.0036-0</t>
  </si>
  <si>
    <t>15.038.0036-A</t>
  </si>
  <si>
    <t>15.038.0040-0</t>
  </si>
  <si>
    <t>15.038.0040-A</t>
  </si>
  <si>
    <t>15.038.0041-0</t>
  </si>
  <si>
    <t>15.038.0041-A</t>
  </si>
  <si>
    <t>15.038.0042-0</t>
  </si>
  <si>
    <t>15.038.0042-A</t>
  </si>
  <si>
    <t>15.038.0043-0</t>
  </si>
  <si>
    <t>15.038.0043-A</t>
  </si>
  <si>
    <t>15.038.0044-0</t>
  </si>
  <si>
    <t>15.038.0044-A</t>
  </si>
  <si>
    <t>15.038.0045-0</t>
  </si>
  <si>
    <t>15.038.0045-A</t>
  </si>
  <si>
    <t>15.038.0050-0</t>
  </si>
  <si>
    <t>15.038.0050-A</t>
  </si>
  <si>
    <t>15.038.0051-0</t>
  </si>
  <si>
    <t>15.038.0051-A</t>
  </si>
  <si>
    <t>15.038.0052-0</t>
  </si>
  <si>
    <t>15.038.0052-A</t>
  </si>
  <si>
    <t>15.038.0053-0</t>
  </si>
  <si>
    <t>15.038.0053-A</t>
  </si>
  <si>
    <t>15.038.0054-0</t>
  </si>
  <si>
    <t>15.038.0054-A</t>
  </si>
  <si>
    <t>15.038.0055-0</t>
  </si>
  <si>
    <t>15.038.0055-A</t>
  </si>
  <si>
    <t>15.038.0056-0</t>
  </si>
  <si>
    <t>15.038.0056-A</t>
  </si>
  <si>
    <t>15.038.0057-0</t>
  </si>
  <si>
    <t>15.038.0057-A</t>
  </si>
  <si>
    <t>15.038.0058-0</t>
  </si>
  <si>
    <t>15.038.0058-A</t>
  </si>
  <si>
    <t>15.038.0060-0</t>
  </si>
  <si>
    <t>15.038.0060-A</t>
  </si>
  <si>
    <t>15.038.0061-0</t>
  </si>
  <si>
    <t>15.038.0061-A</t>
  </si>
  <si>
    <t>15.038.0062-0</t>
  </si>
  <si>
    <t>15.038.0062-A</t>
  </si>
  <si>
    <t>15.038.0063-0</t>
  </si>
  <si>
    <t>15.038.0063-A</t>
  </si>
  <si>
    <t>15.038.0064-0</t>
  </si>
  <si>
    <t>15.038.0064-A</t>
  </si>
  <si>
    <t>15.038.0065-0</t>
  </si>
  <si>
    <t>15.038.0065-A</t>
  </si>
  <si>
    <t>15.038.0070-0</t>
  </si>
  <si>
    <t>15.038.0070-A</t>
  </si>
  <si>
    <t>15.038.0071-0</t>
  </si>
  <si>
    <t>15.038.0071-A</t>
  </si>
  <si>
    <t>15.038.0072-0</t>
  </si>
  <si>
    <t>15.038.0072-A</t>
  </si>
  <si>
    <t>15.038.0073-0</t>
  </si>
  <si>
    <t>15.038.0073-A</t>
  </si>
  <si>
    <t>15.038.0074-0</t>
  </si>
  <si>
    <t>15.038.0074-A</t>
  </si>
  <si>
    <t>15.038.0075-0</t>
  </si>
  <si>
    <t>15.038.0075-A</t>
  </si>
  <si>
    <t>15.038.0080-0</t>
  </si>
  <si>
    <t>15.038.0080-A</t>
  </si>
  <si>
    <t>15.038.0081-0</t>
  </si>
  <si>
    <t>15.038.0081-A</t>
  </si>
  <si>
    <t>15.038.0100-0</t>
  </si>
  <si>
    <t>15.038.0100-A</t>
  </si>
  <si>
    <t>15.038.0101-0</t>
  </si>
  <si>
    <t>15.038.0101-A</t>
  </si>
  <si>
    <t>15.038.0102-0</t>
  </si>
  <si>
    <t>15.038.0102-A</t>
  </si>
  <si>
    <t>15.038.0103-0</t>
  </si>
  <si>
    <t>15.038.0103-A</t>
  </si>
  <si>
    <t>15.038.0104-0</t>
  </si>
  <si>
    <t>15.038.0104-A</t>
  </si>
  <si>
    <t>15.038.0105-0</t>
  </si>
  <si>
    <t>15.038.0105-A</t>
  </si>
  <si>
    <t>15.038.0106-0</t>
  </si>
  <si>
    <t>15.038.0106-A</t>
  </si>
  <si>
    <t>15.038.0107-0</t>
  </si>
  <si>
    <t>15.038.0107-A</t>
  </si>
  <si>
    <t>15.038.0108-0</t>
  </si>
  <si>
    <t>15.038.0108-A</t>
  </si>
  <si>
    <t>15.038.0115-0</t>
  </si>
  <si>
    <t>15.038.0115-A</t>
  </si>
  <si>
    <t>15.038.0116-0</t>
  </si>
  <si>
    <t>15.038.0116-A</t>
  </si>
  <si>
    <t>15.038.0120-0</t>
  </si>
  <si>
    <t>15.038.0120-A</t>
  </si>
  <si>
    <t>15.038.0121-0</t>
  </si>
  <si>
    <t>15.038.0121-A</t>
  </si>
  <si>
    <t>15.038.0122-0</t>
  </si>
  <si>
    <t>15.038.0122-A</t>
  </si>
  <si>
    <t>15.038.0130-0</t>
  </si>
  <si>
    <t>15.038.0130-A</t>
  </si>
  <si>
    <t>15.038.0131-0</t>
  </si>
  <si>
    <t>15.038.0131-A</t>
  </si>
  <si>
    <t>15.038.0132-0</t>
  </si>
  <si>
    <t>15.038.0132-A</t>
  </si>
  <si>
    <t>15.038.0133-0</t>
  </si>
  <si>
    <t>15.038.0133-A</t>
  </si>
  <si>
    <t>15.038.0134-0</t>
  </si>
  <si>
    <t>15.038.0134-A</t>
  </si>
  <si>
    <t>15.038.0135-0</t>
  </si>
  <si>
    <t>15.038.0135-A</t>
  </si>
  <si>
    <t>15.038.0140-0</t>
  </si>
  <si>
    <t>15.038.0140-A</t>
  </si>
  <si>
    <t>15.038.0141-0</t>
  </si>
  <si>
    <t>15.038.0141-A</t>
  </si>
  <si>
    <t>15.038.0142-0</t>
  </si>
  <si>
    <t>15.038.0142-A</t>
  </si>
  <si>
    <t>15.038.0143-0</t>
  </si>
  <si>
    <t>15.038.0143-A</t>
  </si>
  <si>
    <t>15.038.0144-0</t>
  </si>
  <si>
    <t>15.038.0144-A</t>
  </si>
  <si>
    <t>15.038.0145-0</t>
  </si>
  <si>
    <t>15.038.0145-A</t>
  </si>
  <si>
    <t>15.038.0150-0</t>
  </si>
  <si>
    <t>15.038.0150-A</t>
  </si>
  <si>
    <t>15.038.0151-0</t>
  </si>
  <si>
    <t>15.038.0151-A</t>
  </si>
  <si>
    <t>15.038.0152-0</t>
  </si>
  <si>
    <t>15.038.0152-A</t>
  </si>
  <si>
    <t>15.038.0153-0</t>
  </si>
  <si>
    <t>15.038.0153-A</t>
  </si>
  <si>
    <t>15.038.0154-0</t>
  </si>
  <si>
    <t>15.038.0154-A</t>
  </si>
  <si>
    <t>15.038.0155-0</t>
  </si>
  <si>
    <t>15.038.0155-A</t>
  </si>
  <si>
    <t>15.038.0160-0</t>
  </si>
  <si>
    <t>15.038.0160-A</t>
  </si>
  <si>
    <t>15.038.0161-0</t>
  </si>
  <si>
    <t>15.038.0161-A</t>
  </si>
  <si>
    <t>15.038.0162-0</t>
  </si>
  <si>
    <t>15.038.0162-A</t>
  </si>
  <si>
    <t>15.038.0170-0</t>
  </si>
  <si>
    <t>15.038.0170-A</t>
  </si>
  <si>
    <t>15.038.0171-0</t>
  </si>
  <si>
    <t>15.038.0171-A</t>
  </si>
  <si>
    <t>15.038.0172-0</t>
  </si>
  <si>
    <t>15.038.0172-A</t>
  </si>
  <si>
    <t>15.038.0173-0</t>
  </si>
  <si>
    <t>15.038.0173-A</t>
  </si>
  <si>
    <t>15.038.0174-0</t>
  </si>
  <si>
    <t>15.038.0174-A</t>
  </si>
  <si>
    <t>15.038.0175-0</t>
  </si>
  <si>
    <t>15.038.0175-A</t>
  </si>
  <si>
    <t>15.038.0176-0</t>
  </si>
  <si>
    <t>15.038.0176-A</t>
  </si>
  <si>
    <t>15.038.0177-0</t>
  </si>
  <si>
    <t>15.038.0177-A</t>
  </si>
  <si>
    <t>15.038.0185-0</t>
  </si>
  <si>
    <t>15.038.0185-A</t>
  </si>
  <si>
    <t>15.038.0186-0</t>
  </si>
  <si>
    <t>15.038.0186-A</t>
  </si>
  <si>
    <t>15.038.0190-0</t>
  </si>
  <si>
    <t>15.038.0190-A</t>
  </si>
  <si>
    <t>15.038.0200-0</t>
  </si>
  <si>
    <t>15.038.0200-A</t>
  </si>
  <si>
    <t>15.038.0201-0</t>
  </si>
  <si>
    <t>15.038.0201-A</t>
  </si>
  <si>
    <t>15.038.0202-0</t>
  </si>
  <si>
    <t>15.038.0202-A</t>
  </si>
  <si>
    <t>15.038.0203-0</t>
  </si>
  <si>
    <t>15.038.0203-A</t>
  </si>
  <si>
    <t>15.038.0204-0</t>
  </si>
  <si>
    <t>15.038.0204-A</t>
  </si>
  <si>
    <t>15.038.0205-0</t>
  </si>
  <si>
    <t>15.038.0205-A</t>
  </si>
  <si>
    <t>15.038.0206-0</t>
  </si>
  <si>
    <t>15.038.0206-A</t>
  </si>
  <si>
    <t>15.038.0207-0</t>
  </si>
  <si>
    <t>15.038.0207-A</t>
  </si>
  <si>
    <t>15.038.0208-0</t>
  </si>
  <si>
    <t>15.038.0208-A</t>
  </si>
  <si>
    <t>15.038.0209-0</t>
  </si>
  <si>
    <t>15.038.0209-A</t>
  </si>
  <si>
    <t>15.038.0210-0</t>
  </si>
  <si>
    <t>15.038.0210-A</t>
  </si>
  <si>
    <t>15.038.0215-0</t>
  </si>
  <si>
    <t>15.038.0215-A</t>
  </si>
  <si>
    <t>15.038.0216-0</t>
  </si>
  <si>
    <t>15.038.0216-A</t>
  </si>
  <si>
    <t>15.038.0217-0</t>
  </si>
  <si>
    <t>15.038.0217-A</t>
  </si>
  <si>
    <t>15.038.0218-0</t>
  </si>
  <si>
    <t>15.038.0218-A</t>
  </si>
  <si>
    <t>15.038.0219-0</t>
  </si>
  <si>
    <t>15.038.0219-A</t>
  </si>
  <si>
    <t>15.038.0220-0</t>
  </si>
  <si>
    <t>15.038.0220-A</t>
  </si>
  <si>
    <t>15.038.0221-0</t>
  </si>
  <si>
    <t>15.038.0221-A</t>
  </si>
  <si>
    <t>15.038.0222-0</t>
  </si>
  <si>
    <t>15.038.0222-A</t>
  </si>
  <si>
    <t>15.038.0235-0</t>
  </si>
  <si>
    <t>15.038.0235-A</t>
  </si>
  <si>
    <t>15.038.0236-0</t>
  </si>
  <si>
    <t>15.038.0236-A</t>
  </si>
  <si>
    <t>15.038.0237-0</t>
  </si>
  <si>
    <t>15.038.0237-A</t>
  </si>
  <si>
    <t>15.038.0241-0</t>
  </si>
  <si>
    <t>15.038.0241-A</t>
  </si>
  <si>
    <t>15.038.0242-0</t>
  </si>
  <si>
    <t>15.038.0242-A</t>
  </si>
  <si>
    <t>15.038.0243-0</t>
  </si>
  <si>
    <t>15.038.0243-A</t>
  </si>
  <si>
    <t>15.038.0244-0</t>
  </si>
  <si>
    <t>15.038.0244-A</t>
  </si>
  <si>
    <t>15.038.0245-0</t>
  </si>
  <si>
    <t>15.038.0245-A</t>
  </si>
  <si>
    <t>15.038.0250-0</t>
  </si>
  <si>
    <t>15.038.0250-A</t>
  </si>
  <si>
    <t>15.038.0251-0</t>
  </si>
  <si>
    <t>15.038.0251-A</t>
  </si>
  <si>
    <t>15.038.0252-0</t>
  </si>
  <si>
    <t>15.038.0252-A</t>
  </si>
  <si>
    <t>15.038.0253-0</t>
  </si>
  <si>
    <t>15.038.0253-A</t>
  </si>
  <si>
    <t>15.038.0254-0</t>
  </si>
  <si>
    <t>15.038.0254-A</t>
  </si>
  <si>
    <t>15.038.0255-0</t>
  </si>
  <si>
    <t>15.038.0255-A</t>
  </si>
  <si>
    <t>15.038.0256-0</t>
  </si>
  <si>
    <t>15.038.0256-A</t>
  </si>
  <si>
    <t>15.038.0257-0</t>
  </si>
  <si>
    <t>15.038.0257-A</t>
  </si>
  <si>
    <t>15.038.0260-0</t>
  </si>
  <si>
    <t>15.038.0260-A</t>
  </si>
  <si>
    <t>15.038.0261-0</t>
  </si>
  <si>
    <t>15.038.0261-A</t>
  </si>
  <si>
    <t>15.038.0262-0</t>
  </si>
  <si>
    <t>15.038.0262-A</t>
  </si>
  <si>
    <t>15.038.0263-0</t>
  </si>
  <si>
    <t>15.038.0263-A</t>
  </si>
  <si>
    <t>15.038.0264-0</t>
  </si>
  <si>
    <t>15.038.0264-A</t>
  </si>
  <si>
    <t>15.038.0265-0</t>
  </si>
  <si>
    <t>15.038.0265-A</t>
  </si>
  <si>
    <t>15.038.0266-0</t>
  </si>
  <si>
    <t>15.038.0266-A</t>
  </si>
  <si>
    <t>15.038.0267-0</t>
  </si>
  <si>
    <t>15.038.0267-A</t>
  </si>
  <si>
    <t>15.038.0268-0</t>
  </si>
  <si>
    <t>15.038.0268-A</t>
  </si>
  <si>
    <t>15.038.0269-0</t>
  </si>
  <si>
    <t>15.038.0269-A</t>
  </si>
  <si>
    <t>15.038.0270-0</t>
  </si>
  <si>
    <t>15.038.0270-A</t>
  </si>
  <si>
    <t>15.038.0271-0</t>
  </si>
  <si>
    <t>15.038.0271-A</t>
  </si>
  <si>
    <t>15.038.0280-0</t>
  </si>
  <si>
    <t>15.038.0280-A</t>
  </si>
  <si>
    <t>15.038.0281-0</t>
  </si>
  <si>
    <t>15.038.0281-A</t>
  </si>
  <si>
    <t>15.038.0282-0</t>
  </si>
  <si>
    <t>15.038.0282-A</t>
  </si>
  <si>
    <t>15.038.0283-0</t>
  </si>
  <si>
    <t>15.038.0283-A</t>
  </si>
  <si>
    <t>15.038.0284-0</t>
  </si>
  <si>
    <t>15.038.0284-A</t>
  </si>
  <si>
    <t>15.038.0285-0</t>
  </si>
  <si>
    <t>15.038.0285-A</t>
  </si>
  <si>
    <t>15.038.0286-0</t>
  </si>
  <si>
    <t>15.038.0286-A</t>
  </si>
  <si>
    <t>15.038.0287-0</t>
  </si>
  <si>
    <t>15.038.0287-A</t>
  </si>
  <si>
    <t>15.038.0288-0</t>
  </si>
  <si>
    <t>15.038.0288-A</t>
  </si>
  <si>
    <t>15.038.0290-0</t>
  </si>
  <si>
    <t>15.038.0290-A</t>
  </si>
  <si>
    <t>15.038.0291-0</t>
  </si>
  <si>
    <t>15.038.0291-A</t>
  </si>
  <si>
    <t>15.038.0292-0</t>
  </si>
  <si>
    <t>15.038.0292-A</t>
  </si>
  <si>
    <t>15.038.0293-0</t>
  </si>
  <si>
    <t>15.038.0293-A</t>
  </si>
  <si>
    <t>15.038.0294-0</t>
  </si>
  <si>
    <t>15.038.0294-A</t>
  </si>
  <si>
    <t>15.038.0295-0</t>
  </si>
  <si>
    <t>15.038.0295-A</t>
  </si>
  <si>
    <t>15.038.0296-0</t>
  </si>
  <si>
    <t>15.038.0296-A</t>
  </si>
  <si>
    <t>15.038.0297-0</t>
  </si>
  <si>
    <t>15.038.0297-A</t>
  </si>
  <si>
    <t>15.038.0298-0</t>
  </si>
  <si>
    <t>15.038.0298-A</t>
  </si>
  <si>
    <t>15.038.0300-0</t>
  </si>
  <si>
    <t>15.038.0300-A</t>
  </si>
  <si>
    <t>15.038.0301-0</t>
  </si>
  <si>
    <t>15.038.0301-A</t>
  </si>
  <si>
    <t>15.038.0302-0</t>
  </si>
  <si>
    <t>15.038.0302-A</t>
  </si>
  <si>
    <t>15.038.0303-0</t>
  </si>
  <si>
    <t>15.038.0303-A</t>
  </si>
  <si>
    <t>15.038.0304-0</t>
  </si>
  <si>
    <t>15.038.0304-A</t>
  </si>
  <si>
    <t>15.038.0305-0</t>
  </si>
  <si>
    <t>15.038.0305-A</t>
  </si>
  <si>
    <t>15.038.0306-0</t>
  </si>
  <si>
    <t>15.038.0306-A</t>
  </si>
  <si>
    <t>15.038.0307-0</t>
  </si>
  <si>
    <t>15.038.0307-A</t>
  </si>
  <si>
    <t>15.038.0308-0</t>
  </si>
  <si>
    <t>15.038.0308-A</t>
  </si>
  <si>
    <t>15.038.0320-0</t>
  </si>
  <si>
    <t>15.038.0320-A</t>
  </si>
  <si>
    <t>15.038.0321-0</t>
  </si>
  <si>
    <t>15.038.0321-A</t>
  </si>
  <si>
    <t>15.038.0322-0</t>
  </si>
  <si>
    <t>15.038.0322-A</t>
  </si>
  <si>
    <t>15.038.0323-0</t>
  </si>
  <si>
    <t>15.038.0323-A</t>
  </si>
  <si>
    <t>15.038.0324-0</t>
  </si>
  <si>
    <t>15.038.0324-A</t>
  </si>
  <si>
    <t>15.038.0325-0</t>
  </si>
  <si>
    <t>15.038.0325-A</t>
  </si>
  <si>
    <t>15.038.0326-0</t>
  </si>
  <si>
    <t>15.038.0326-A</t>
  </si>
  <si>
    <t>15.038.0327-0</t>
  </si>
  <si>
    <t>15.038.0327-A</t>
  </si>
  <si>
    <t>15.038.0328-0</t>
  </si>
  <si>
    <t>15.038.0328-A</t>
  </si>
  <si>
    <t>15.038.0335-0</t>
  </si>
  <si>
    <t>15.038.0335-A</t>
  </si>
  <si>
    <t>15.038.0336-0</t>
  </si>
  <si>
    <t>15.038.0336-A</t>
  </si>
  <si>
    <t>15.038.0337-0</t>
  </si>
  <si>
    <t>15.038.0337-A</t>
  </si>
  <si>
    <t>15.038.0338-0</t>
  </si>
  <si>
    <t>15.038.0338-A</t>
  </si>
  <si>
    <t>15.038.0339-0</t>
  </si>
  <si>
    <t>15.038.0339-A</t>
  </si>
  <si>
    <t>15.038.0340-0</t>
  </si>
  <si>
    <t>15.038.0340-A</t>
  </si>
  <si>
    <t>15.038.0341-0</t>
  </si>
  <si>
    <t>15.038.0341-A</t>
  </si>
  <si>
    <t>15.038.0342-0</t>
  </si>
  <si>
    <t>15.038.0342-A</t>
  </si>
  <si>
    <t>15.038.0343-0</t>
  </si>
  <si>
    <t>15.038.0343-A</t>
  </si>
  <si>
    <t>15.038.0350-0</t>
  </si>
  <si>
    <t>15.038.0350-A</t>
  </si>
  <si>
    <t>15.038.0351-0</t>
  </si>
  <si>
    <t>15.038.0351-A</t>
  </si>
  <si>
    <t>15.038.0355-0</t>
  </si>
  <si>
    <t>15.038.0355-A</t>
  </si>
  <si>
    <t>15.038.0356-0</t>
  </si>
  <si>
    <t>15.038.0356-A</t>
  </si>
  <si>
    <t>15.038.0357-0</t>
  </si>
  <si>
    <t>15.038.0357-A</t>
  </si>
  <si>
    <t>15.038.0358-0</t>
  </si>
  <si>
    <t>15.038.0358-A</t>
  </si>
  <si>
    <t>15.038.0359-0</t>
  </si>
  <si>
    <t>15.038.0359-A</t>
  </si>
  <si>
    <t>15.038.0360-0</t>
  </si>
  <si>
    <t>15.038.0360-A</t>
  </si>
  <si>
    <t>15.038.0361-0</t>
  </si>
  <si>
    <t>15.038.0361-A</t>
  </si>
  <si>
    <t>15.038.0362-0</t>
  </si>
  <si>
    <t>15.038.0362-A</t>
  </si>
  <si>
    <t>15.038.0363-0</t>
  </si>
  <si>
    <t>15.038.0363-A</t>
  </si>
  <si>
    <t>15.038.0365-0</t>
  </si>
  <si>
    <t>15.038.0365-A</t>
  </si>
  <si>
    <t>15.038.0366-0</t>
  </si>
  <si>
    <t>15.038.0366-A</t>
  </si>
  <si>
    <t>15.038.0367-0</t>
  </si>
  <si>
    <t>15.038.0367-A</t>
  </si>
  <si>
    <t>15.038.0368-0</t>
  </si>
  <si>
    <t>15.038.0368-A</t>
  </si>
  <si>
    <t>15.038.0375-0</t>
  </si>
  <si>
    <t>15.038.0375-A</t>
  </si>
  <si>
    <t>15.038.0376-0</t>
  </si>
  <si>
    <t>15.038.0376-A</t>
  </si>
  <si>
    <t>15.038.0377-0</t>
  </si>
  <si>
    <t>15.038.0377-A</t>
  </si>
  <si>
    <t>15.038.0385-0</t>
  </si>
  <si>
    <t>15.038.0385-A</t>
  </si>
  <si>
    <t>15.038.0386-0</t>
  </si>
  <si>
    <t>15.038.0386-A</t>
  </si>
  <si>
    <t>15.038.0387-0</t>
  </si>
  <si>
    <t>15.038.0387-A</t>
  </si>
  <si>
    <t>15.038.0388-0</t>
  </si>
  <si>
    <t>15.038.0388-A</t>
  </si>
  <si>
    <t>15.038.0389-0</t>
  </si>
  <si>
    <t>15.038.0389-A</t>
  </si>
  <si>
    <t>15.038.0390-0</t>
  </si>
  <si>
    <t>15.038.0390-A</t>
  </si>
  <si>
    <t>15.038.0391-0</t>
  </si>
  <si>
    <t>15.038.0391-A</t>
  </si>
  <si>
    <t>15.038.0392-0</t>
  </si>
  <si>
    <t>15.038.0392-A</t>
  </si>
  <si>
    <t>15.038.0393-0</t>
  </si>
  <si>
    <t>15.038.0393-A</t>
  </si>
  <si>
    <t>15.038.0400-0</t>
  </si>
  <si>
    <t>15.038.0400-A</t>
  </si>
  <si>
    <t>15.038.0401-0</t>
  </si>
  <si>
    <t>15.038.0401-A</t>
  </si>
  <si>
    <t>15.038.0402-0</t>
  </si>
  <si>
    <t>15.038.0402-A</t>
  </si>
  <si>
    <t>15.038.0403-0</t>
  </si>
  <si>
    <t>15.038.0403-A</t>
  </si>
  <si>
    <t>15.038.0404-0</t>
  </si>
  <si>
    <t>15.038.0404-A</t>
  </si>
  <si>
    <t>15.038.0405-0</t>
  </si>
  <si>
    <t>15.038.0405-A</t>
  </si>
  <si>
    <t>15.038.0406-0</t>
  </si>
  <si>
    <t>15.038.0406-A</t>
  </si>
  <si>
    <t>15.038.0407-0</t>
  </si>
  <si>
    <t>15.038.0407-A</t>
  </si>
  <si>
    <t>15.038.0408-0</t>
  </si>
  <si>
    <t>15.038.0408-A</t>
  </si>
  <si>
    <t>15.038.0409-0</t>
  </si>
  <si>
    <t>15.038.0409-A</t>
  </si>
  <si>
    <t>15.038.0415-0</t>
  </si>
  <si>
    <t>15.038.0415-A</t>
  </si>
  <si>
    <t>15.038.0416-0</t>
  </si>
  <si>
    <t>15.038.0416-A</t>
  </si>
  <si>
    <t>15.038.0420-0</t>
  </si>
  <si>
    <t>15.038.0420-A</t>
  </si>
  <si>
    <t>15.038.0421-0</t>
  </si>
  <si>
    <t>15.038.0421-A</t>
  </si>
  <si>
    <t>15.038.0422-0</t>
  </si>
  <si>
    <t>15.038.0422-A</t>
  </si>
  <si>
    <t>15.038.0423-0</t>
  </si>
  <si>
    <t>15.038.0423-A</t>
  </si>
  <si>
    <t>15.038.0424-0</t>
  </si>
  <si>
    <t>15.038.0424-A</t>
  </si>
  <si>
    <t>15.038.0425-0</t>
  </si>
  <si>
    <t>15.038.0425-A</t>
  </si>
  <si>
    <t>15.038.0426-0</t>
  </si>
  <si>
    <t>15.038.0426-A</t>
  </si>
  <si>
    <t>15.038.0427-0</t>
  </si>
  <si>
    <t>15.038.0427-A</t>
  </si>
  <si>
    <t>15.038.0428-0</t>
  </si>
  <si>
    <t>15.038.0428-A</t>
  </si>
  <si>
    <t>15.038.0430-0</t>
  </si>
  <si>
    <t>15.038.0430-A</t>
  </si>
  <si>
    <t>15.038.0431-0</t>
  </si>
  <si>
    <t>15.038.0431-A</t>
  </si>
  <si>
    <t>15.038.0432-0</t>
  </si>
  <si>
    <t>15.038.0432-A</t>
  </si>
  <si>
    <t>15.038.0433-0</t>
  </si>
  <si>
    <t>15.038.0433-A</t>
  </si>
  <si>
    <t>15.038.0435-0</t>
  </si>
  <si>
    <t>15.038.0435-A</t>
  </si>
  <si>
    <t>15.038.0436-0</t>
  </si>
  <si>
    <t>15.038.0436-A</t>
  </si>
  <si>
    <t>15.038.0437-0</t>
  </si>
  <si>
    <t>15.038.0437-A</t>
  </si>
  <si>
    <t>15.038.0438-0</t>
  </si>
  <si>
    <t>15.038.0438-A</t>
  </si>
  <si>
    <t>15.038.0439-0</t>
  </si>
  <si>
    <t>15.038.0439-A</t>
  </si>
  <si>
    <t>15.038.0440-0</t>
  </si>
  <si>
    <t>15.038.0440-A</t>
  </si>
  <si>
    <t>15.038.0445-0</t>
  </si>
  <si>
    <t>15.038.0445-A</t>
  </si>
  <si>
    <t>15.038.0446-0</t>
  </si>
  <si>
    <t>15.038.0446-A</t>
  </si>
  <si>
    <t>15.038.0447-0</t>
  </si>
  <si>
    <t>15.038.0447-A</t>
  </si>
  <si>
    <t>15.038.0448-0</t>
  </si>
  <si>
    <t>15.038.0448-A</t>
  </si>
  <si>
    <t>15.038.0455-0</t>
  </si>
  <si>
    <t>15.038.0455-A</t>
  </si>
  <si>
    <t>15.038.0456-0</t>
  </si>
  <si>
    <t>15.038.0456-A</t>
  </si>
  <si>
    <t>15.038.0457-0</t>
  </si>
  <si>
    <t>15.038.0457-A</t>
  </si>
  <si>
    <t>15.038.0458-0</t>
  </si>
  <si>
    <t>15.038.0458-A</t>
  </si>
  <si>
    <t>15.038.0465-0</t>
  </si>
  <si>
    <t>15.038.0465-A</t>
  </si>
  <si>
    <t>15.038.0466-0</t>
  </si>
  <si>
    <t>15.038.0466-A</t>
  </si>
  <si>
    <t>15.038.0467-0</t>
  </si>
  <si>
    <t>15.038.0467-A</t>
  </si>
  <si>
    <t>15.038.0470-0</t>
  </si>
  <si>
    <t>15.038.0470-A</t>
  </si>
  <si>
    <t>15.038.0471-0</t>
  </si>
  <si>
    <t>15.038.0471-A</t>
  </si>
  <si>
    <t>15.038.0472-0</t>
  </si>
  <si>
    <t>15.038.0472-A</t>
  </si>
  <si>
    <t>15.038.0473-0</t>
  </si>
  <si>
    <t>15.038.0473-A</t>
  </si>
  <si>
    <t>15.041.0001-0</t>
  </si>
  <si>
    <t>15.041.0001-A</t>
  </si>
  <si>
    <t>15.041.0002-0</t>
  </si>
  <si>
    <t>15.041.0002-A</t>
  </si>
  <si>
    <t>15.041.0003-0</t>
  </si>
  <si>
    <t>15.041.0003-A</t>
  </si>
  <si>
    <t>15.041.0004-0</t>
  </si>
  <si>
    <t>15.041.0004-A</t>
  </si>
  <si>
    <t>15.041.0005-0</t>
  </si>
  <si>
    <t>15.041.0005-A</t>
  </si>
  <si>
    <t>15.041.0006-0</t>
  </si>
  <si>
    <t>15.041.0006-A</t>
  </si>
  <si>
    <t>15.041.0007-0</t>
  </si>
  <si>
    <t>15.041.0007-A</t>
  </si>
  <si>
    <t>15.041.0008-0</t>
  </si>
  <si>
    <t>15.041.0008-A</t>
  </si>
  <si>
    <t>15.041.0009-0</t>
  </si>
  <si>
    <t>15.041.0009-A</t>
  </si>
  <si>
    <t>15.041.0020-0</t>
  </si>
  <si>
    <t>15.041.0020-A</t>
  </si>
  <si>
    <t>15.041.0025-0</t>
  </si>
  <si>
    <t>15.041.0025-A</t>
  </si>
  <si>
    <t>15.041.0030-0</t>
  </si>
  <si>
    <t>15.041.0030-A</t>
  </si>
  <si>
    <t>15.041.0035-0</t>
  </si>
  <si>
    <t>15.041.0035-A</t>
  </si>
  <si>
    <t>15.045.0010-0</t>
  </si>
  <si>
    <t>15.045.0010-A</t>
  </si>
  <si>
    <t>15.045.0011-0</t>
  </si>
  <si>
    <t>15.045.0011-A</t>
  </si>
  <si>
    <t>15.045.0012-0</t>
  </si>
  <si>
    <t>15.045.0012-A</t>
  </si>
  <si>
    <t>15.045.0013-0</t>
  </si>
  <si>
    <t>15.045.0013-A</t>
  </si>
  <si>
    <t>15.045.0014-0</t>
  </si>
  <si>
    <t>15.045.0014-A</t>
  </si>
  <si>
    <t>15.045.0015-0</t>
  </si>
  <si>
    <t>15.045.0015-A</t>
  </si>
  <si>
    <t>15.045.0016-0</t>
  </si>
  <si>
    <t>15.045.0016-A</t>
  </si>
  <si>
    <t>15.045.0017-0</t>
  </si>
  <si>
    <t>15.045.0017-A</t>
  </si>
  <si>
    <t>15.045.0018-0</t>
  </si>
  <si>
    <t>15.045.0018-A</t>
  </si>
  <si>
    <t>15.045.0025-0</t>
  </si>
  <si>
    <t>15.045.0025-A</t>
  </si>
  <si>
    <t>15.045.0026-0</t>
  </si>
  <si>
    <t>15.045.0026-A</t>
  </si>
  <si>
    <t>15.045.0027-0</t>
  </si>
  <si>
    <t>15.045.0027-A</t>
  </si>
  <si>
    <t>15.045.0028-0</t>
  </si>
  <si>
    <t>15.045.0028-A</t>
  </si>
  <si>
    <t>15.045.0029-0</t>
  </si>
  <si>
    <t>15.045.0029-A</t>
  </si>
  <si>
    <t>15.045.0030-0</t>
  </si>
  <si>
    <t>15.045.0030-A</t>
  </si>
  <si>
    <t>15.045.0031-0</t>
  </si>
  <si>
    <t>15.045.0031-A</t>
  </si>
  <si>
    <t>15.045.0032-0</t>
  </si>
  <si>
    <t>15.045.0032-A</t>
  </si>
  <si>
    <t>15.045.0033-0</t>
  </si>
  <si>
    <t>15.045.0033-A</t>
  </si>
  <si>
    <t>15.045.0050-0</t>
  </si>
  <si>
    <t>15.045.0050-A</t>
  </si>
  <si>
    <t>15.045.0051-0</t>
  </si>
  <si>
    <t>15.045.0051-A</t>
  </si>
  <si>
    <t>15.045.0052-0</t>
  </si>
  <si>
    <t>15.045.0052-A</t>
  </si>
  <si>
    <t>15.045.0053-0</t>
  </si>
  <si>
    <t>15.045.0053-A</t>
  </si>
  <si>
    <t>15.045.0054-0</t>
  </si>
  <si>
    <t>15.045.0054-A</t>
  </si>
  <si>
    <t>15.045.0055-0</t>
  </si>
  <si>
    <t>15.045.0055-A</t>
  </si>
  <si>
    <t>15.045.0056-0</t>
  </si>
  <si>
    <t>15.045.0056-A</t>
  </si>
  <si>
    <t>15.045.0057-0</t>
  </si>
  <si>
    <t>15.045.0057-A</t>
  </si>
  <si>
    <t>15.045.0058-0</t>
  </si>
  <si>
    <t>15.045.0058-A</t>
  </si>
  <si>
    <t>15.045.0065-1</t>
  </si>
  <si>
    <t>15.045.0065-B</t>
  </si>
  <si>
    <t>15.045.0066-1</t>
  </si>
  <si>
    <t>15.045.0066-B</t>
  </si>
  <si>
    <t>15.045.0067-1</t>
  </si>
  <si>
    <t>15.045.0067-B</t>
  </si>
  <si>
    <t>15.045.0068-1</t>
  </si>
  <si>
    <t>15.045.0068-B</t>
  </si>
  <si>
    <t>15.045.0069-1</t>
  </si>
  <si>
    <t>15.045.0069-B</t>
  </si>
  <si>
    <t>15.045.0070-1</t>
  </si>
  <si>
    <t>15.045.0070-B</t>
  </si>
  <si>
    <t>15.045.0071-1</t>
  </si>
  <si>
    <t>15.045.0071-B</t>
  </si>
  <si>
    <t>15.045.0072-1</t>
  </si>
  <si>
    <t>15.045.0072-B</t>
  </si>
  <si>
    <t>15.045.0073-1</t>
  </si>
  <si>
    <t>15.045.0073-B</t>
  </si>
  <si>
    <t>15.045.0075-0</t>
  </si>
  <si>
    <t>15.045.0075-A</t>
  </si>
  <si>
    <t>15.045.0076-0</t>
  </si>
  <si>
    <t>15.045.0076-A</t>
  </si>
  <si>
    <t>15.045.0077-0</t>
  </si>
  <si>
    <t>15.045.0077-A</t>
  </si>
  <si>
    <t>15.045.0078-0</t>
  </si>
  <si>
    <t>15.045.0078-A</t>
  </si>
  <si>
    <t>15.045.0079-0</t>
  </si>
  <si>
    <t>15.045.0079-A</t>
  </si>
  <si>
    <t>15.045.0080-0</t>
  </si>
  <si>
    <t>15.045.0080-A</t>
  </si>
  <si>
    <t>15.045.0081-0</t>
  </si>
  <si>
    <t>15.045.0081-A</t>
  </si>
  <si>
    <t>15.045.0082-0</t>
  </si>
  <si>
    <t>15.045.0082-A</t>
  </si>
  <si>
    <t>15.045.0083-0</t>
  </si>
  <si>
    <t>15.045.0083-A</t>
  </si>
  <si>
    <t>15.045.0084-0</t>
  </si>
  <si>
    <t>15.045.0084-A</t>
  </si>
  <si>
    <t>15.045.0085-0</t>
  </si>
  <si>
    <t>15.045.0085-A</t>
  </si>
  <si>
    <t>15.045.0086-0</t>
  </si>
  <si>
    <t>15.045.0086-A</t>
  </si>
  <si>
    <t>15.045.0087-0</t>
  </si>
  <si>
    <t>15.045.0087-A</t>
  </si>
  <si>
    <t>15.045.0090-0</t>
  </si>
  <si>
    <t>15.045.0090-A</t>
  </si>
  <si>
    <t>15.045.0091-0</t>
  </si>
  <si>
    <t>15.045.0091-A</t>
  </si>
  <si>
    <t>15.045.0092-0</t>
  </si>
  <si>
    <t>15.045.0092-A</t>
  </si>
  <si>
    <t>15.045.0093-0</t>
  </si>
  <si>
    <t>15.045.0093-A</t>
  </si>
  <si>
    <t>15.045.0094-0</t>
  </si>
  <si>
    <t>15.045.0094-A</t>
  </si>
  <si>
    <t>15.045.0095-0</t>
  </si>
  <si>
    <t>15.045.0095-A</t>
  </si>
  <si>
    <t>15.045.0096-0</t>
  </si>
  <si>
    <t>15.045.0096-A</t>
  </si>
  <si>
    <t>15.045.0097-0</t>
  </si>
  <si>
    <t>15.045.0097-A</t>
  </si>
  <si>
    <t>15.045.0098-0</t>
  </si>
  <si>
    <t>15.045.0098-A</t>
  </si>
  <si>
    <t>15.045.0100-0</t>
  </si>
  <si>
    <t>15.045.0100-A</t>
  </si>
  <si>
    <t>15.045.0101-0</t>
  </si>
  <si>
    <t>15.045.0101-A</t>
  </si>
  <si>
    <t>15.045.0102-0</t>
  </si>
  <si>
    <t>15.045.0102-A</t>
  </si>
  <si>
    <t>15.045.0103-0</t>
  </si>
  <si>
    <t>15.045.0103-A</t>
  </si>
  <si>
    <t>15.045.0104-0</t>
  </si>
  <si>
    <t>15.045.0104-A</t>
  </si>
  <si>
    <t>15.045.0105-0</t>
  </si>
  <si>
    <t>15.045.0105-A</t>
  </si>
  <si>
    <t>15.045.0106-0</t>
  </si>
  <si>
    <t>15.045.0106-A</t>
  </si>
  <si>
    <t>15.045.0107-0</t>
  </si>
  <si>
    <t>15.045.0107-A</t>
  </si>
  <si>
    <t>15.045.0108-0</t>
  </si>
  <si>
    <t>15.045.0108-A</t>
  </si>
  <si>
    <t>15.045.0110-0</t>
  </si>
  <si>
    <t>15.045.0110-A</t>
  </si>
  <si>
    <t>15.045.0111-0</t>
  </si>
  <si>
    <t>15.045.0111-A</t>
  </si>
  <si>
    <t>15.045.0115-0</t>
  </si>
  <si>
    <t>15.045.0115-A</t>
  </si>
  <si>
    <t>15.045.0116-0</t>
  </si>
  <si>
    <t>15.045.0116-A</t>
  </si>
  <si>
    <t>15.045.0120-0</t>
  </si>
  <si>
    <t>15.045.0120-A</t>
  </si>
  <si>
    <t>15.045.0121-0</t>
  </si>
  <si>
    <t>15.045.0121-A</t>
  </si>
  <si>
    <t>15.046.0010-0</t>
  </si>
  <si>
    <t>15.046.0010-A</t>
  </si>
  <si>
    <t>15.046.0011-0</t>
  </si>
  <si>
    <t>15.046.0011-A</t>
  </si>
  <si>
    <t>15.046.0012-0</t>
  </si>
  <si>
    <t>15.046.0012-A</t>
  </si>
  <si>
    <t>15.046.0013-0</t>
  </si>
  <si>
    <t>15.046.0013-A</t>
  </si>
  <si>
    <t>15.046.0014-0</t>
  </si>
  <si>
    <t>15.046.0014-A</t>
  </si>
  <si>
    <t>15.046.0015-0</t>
  </si>
  <si>
    <t>15.046.0015-A</t>
  </si>
  <si>
    <t>15.046.0016-0</t>
  </si>
  <si>
    <t>15.046.0016-A</t>
  </si>
  <si>
    <t>15.046.0017-0</t>
  </si>
  <si>
    <t>15.046.0017-A</t>
  </si>
  <si>
    <t>15.046.0018-0</t>
  </si>
  <si>
    <t>15.046.0018-A</t>
  </si>
  <si>
    <t>15.047.0010-0</t>
  </si>
  <si>
    <t>15.047.0010-A</t>
  </si>
  <si>
    <t>15.047.0011-0</t>
  </si>
  <si>
    <t>15.047.0011-A</t>
  </si>
  <si>
    <t>15.047.0012-0</t>
  </si>
  <si>
    <t>15.047.0012-A</t>
  </si>
  <si>
    <t>15.047.0013-0</t>
  </si>
  <si>
    <t>15.047.0013-A</t>
  </si>
  <si>
    <t>15.047.0014-0</t>
  </si>
  <si>
    <t>15.047.0014-A</t>
  </si>
  <si>
    <t>15.047.0015-0</t>
  </si>
  <si>
    <t>15.047.0015-A</t>
  </si>
  <si>
    <t>15.047.0016-0</t>
  </si>
  <si>
    <t>15.047.0016-A</t>
  </si>
  <si>
    <t>15.047.0017-0</t>
  </si>
  <si>
    <t>15.047.0017-A</t>
  </si>
  <si>
    <t>15.047.0018-0</t>
  </si>
  <si>
    <t>15.047.0018-A</t>
  </si>
  <si>
    <t>15.058.0010-0</t>
  </si>
  <si>
    <t>15.058.0010-A</t>
  </si>
  <si>
    <t>15.058.0015-0</t>
  </si>
  <si>
    <t>15.058.0015-A</t>
  </si>
  <si>
    <t>15.058.0020-0</t>
  </si>
  <si>
    <t>15.058.0020-A</t>
  </si>
  <si>
    <t>15.058.0050-0</t>
  </si>
  <si>
    <t>15.058.0050-A</t>
  </si>
  <si>
    <t>15.058.0055-0</t>
  </si>
  <si>
    <t>15.058.0055-A</t>
  </si>
  <si>
    <t>15.058.0060-0</t>
  </si>
  <si>
    <t>15.058.0060-A</t>
  </si>
  <si>
    <t>15.065.0010-0</t>
  </si>
  <si>
    <t>15.065.0010-A</t>
  </si>
  <si>
    <t>15.065.0011-0</t>
  </si>
  <si>
    <t>15.065.0011-A</t>
  </si>
  <si>
    <t>15.065.0015-0</t>
  </si>
  <si>
    <t>15.065.0015-A</t>
  </si>
  <si>
    <t>15.065.0016-0</t>
  </si>
  <si>
    <t>15.065.0016-A</t>
  </si>
  <si>
    <t>15.065.0020-0</t>
  </si>
  <si>
    <t>15.065.0020-A</t>
  </si>
  <si>
    <t>15.065.0021-0</t>
  </si>
  <si>
    <t>15.065.0021-A</t>
  </si>
  <si>
    <t>15.065.0025-0</t>
  </si>
  <si>
    <t>15.065.0025-A</t>
  </si>
  <si>
    <t>15.065.0026-0</t>
  </si>
  <si>
    <t>15.065.0026-A</t>
  </si>
  <si>
    <t>15.066.0001-1</t>
  </si>
  <si>
    <t>15.066.0001-B</t>
  </si>
  <si>
    <t>15.066.0002-1</t>
  </si>
  <si>
    <t>15.066.0002-B</t>
  </si>
  <si>
    <t>15.066.0003-1</t>
  </si>
  <si>
    <t>15.066.0003-B</t>
  </si>
  <si>
    <t>15.066.0004-0</t>
  </si>
  <si>
    <t>15.066.0004-A</t>
  </si>
  <si>
    <t>15.066.0006-0</t>
  </si>
  <si>
    <t>15.066.0006-A</t>
  </si>
  <si>
    <t>15.066.0007-0</t>
  </si>
  <si>
    <t>15.066.0007-A</t>
  </si>
  <si>
    <t>15.066.0012-0</t>
  </si>
  <si>
    <t>15.066.0012-A</t>
  </si>
  <si>
    <t>15.066.0013-0</t>
  </si>
  <si>
    <t>15.066.0013-A</t>
  </si>
  <si>
    <t>15.066.0061-0</t>
  </si>
  <si>
    <t>15.066.0061-A</t>
  </si>
  <si>
    <t>15.066.0062-0</t>
  </si>
  <si>
    <t>15.066.0062-A</t>
  </si>
  <si>
    <t>15.066.0063-0</t>
  </si>
  <si>
    <t>15.066.0063-A</t>
  </si>
  <si>
    <t>15.066.0064-0</t>
  </si>
  <si>
    <t>15.066.0064-A</t>
  </si>
  <si>
    <t>15.066.0065-0</t>
  </si>
  <si>
    <t>15.066.0065-A</t>
  </si>
  <si>
    <t>15.066.0066-0</t>
  </si>
  <si>
    <t>15.066.0066-A</t>
  </si>
  <si>
    <t>15.066.0067-0</t>
  </si>
  <si>
    <t>15.066.0067-A</t>
  </si>
  <si>
    <t>15.066.0068-0</t>
  </si>
  <si>
    <t>15.066.0068-A</t>
  </si>
  <si>
    <t>15.066.0071-0</t>
  </si>
  <si>
    <t>15.066.0071-A</t>
  </si>
  <si>
    <t>15.066.0072-0</t>
  </si>
  <si>
    <t>15.066.0072-A</t>
  </si>
  <si>
    <t>15.066.0073-0</t>
  </si>
  <si>
    <t>15.066.0073-A</t>
  </si>
  <si>
    <t>15.066.0074-0</t>
  </si>
  <si>
    <t>15.066.0074-A</t>
  </si>
  <si>
    <t>15.066.0075-0</t>
  </si>
  <si>
    <t>15.066.0075-A</t>
  </si>
  <si>
    <t>15.066.0076-0</t>
  </si>
  <si>
    <t>15.066.0076-A</t>
  </si>
  <si>
    <t>15.066.0077-0</t>
  </si>
  <si>
    <t>15.066.0077-A</t>
  </si>
  <si>
    <t>15.066.0078-0</t>
  </si>
  <si>
    <t>15.066.0078-A</t>
  </si>
  <si>
    <t>15.067.0001-0</t>
  </si>
  <si>
    <t>15.067.0001-A</t>
  </si>
  <si>
    <t>15.067.0010-0</t>
  </si>
  <si>
    <t>15.067.0010-A</t>
  </si>
  <si>
    <t>15.067.0020-0</t>
  </si>
  <si>
    <t>15.067.0020-A</t>
  </si>
  <si>
    <t>15.068.0001-0</t>
  </si>
  <si>
    <t>15.068.0001-A</t>
  </si>
  <si>
    <t>15.068.0005-0</t>
  </si>
  <si>
    <t>15.068.0005-A</t>
  </si>
  <si>
    <t>15.068.0010-0</t>
  </si>
  <si>
    <t>15.068.0010-A</t>
  </si>
  <si>
    <t>15.068.0015-0</t>
  </si>
  <si>
    <t>15.068.0015-A</t>
  </si>
  <si>
    <t>15.068.0020-0</t>
  </si>
  <si>
    <t>15.068.0020-A</t>
  </si>
  <si>
    <t>15.068.0025-0</t>
  </si>
  <si>
    <t>15.068.0025-A</t>
  </si>
  <si>
    <t>15.068.0040-0</t>
  </si>
  <si>
    <t>15.068.0040-A</t>
  </si>
  <si>
    <t>15.068.0045-0</t>
  </si>
  <si>
    <t>15.068.0045-A</t>
  </si>
  <si>
    <t>15.068.0050-0</t>
  </si>
  <si>
    <t>15.068.0050-A</t>
  </si>
  <si>
    <t>15.068.0055-0</t>
  </si>
  <si>
    <t>15.068.0055-A</t>
  </si>
  <si>
    <t>15.068.0060-0</t>
  </si>
  <si>
    <t>15.068.0060-A</t>
  </si>
  <si>
    <t>15.068.0065-0</t>
  </si>
  <si>
    <t>15.068.0065-A</t>
  </si>
  <si>
    <t>15.068.0070-0</t>
  </si>
  <si>
    <t>15.068.0070-A</t>
  </si>
  <si>
    <t>15.068.0075-0</t>
  </si>
  <si>
    <t>15.068.0075-A</t>
  </si>
  <si>
    <t>15.068.0080-0</t>
  </si>
  <si>
    <t>15.068.0080-A</t>
  </si>
  <si>
    <t>15.068.0085-0</t>
  </si>
  <si>
    <t>15.068.0085-A</t>
  </si>
  <si>
    <t>15.068.0090-0</t>
  </si>
  <si>
    <t>15.068.0090-A</t>
  </si>
  <si>
    <t>15.068.0095-0</t>
  </si>
  <si>
    <t>15.068.0095-A</t>
  </si>
  <si>
    <t>15.069.0001-0</t>
  </si>
  <si>
    <t>15.069.0001-A</t>
  </si>
  <si>
    <t>15.069.0010-0</t>
  </si>
  <si>
    <t>15.069.0010-A</t>
  </si>
  <si>
    <t>15.069.0020-0</t>
  </si>
  <si>
    <t>15.069.0020-A</t>
  </si>
  <si>
    <t>15.070.0010-0</t>
  </si>
  <si>
    <t>15.070.0010-A</t>
  </si>
  <si>
    <t>15.070.0011-0</t>
  </si>
  <si>
    <t>15.070.0011-A</t>
  </si>
  <si>
    <t>15.070.0012-0</t>
  </si>
  <si>
    <t>15.070.0012-A</t>
  </si>
  <si>
    <t>15.070.0013-0</t>
  </si>
  <si>
    <t>15.070.0013-A</t>
  </si>
  <si>
    <t>15.071.0010-0</t>
  </si>
  <si>
    <t>15.071.0010-A</t>
  </si>
  <si>
    <t>15.071.0011-0</t>
  </si>
  <si>
    <t>15.071.0011-A</t>
  </si>
  <si>
    <t>15.071.0012-1</t>
  </si>
  <si>
    <t>15.071.0012-B</t>
  </si>
  <si>
    <t>15.075.0010-0</t>
  </si>
  <si>
    <t>15.075.0010-A</t>
  </si>
  <si>
    <t>15.075.0011-0</t>
  </si>
  <si>
    <t>15.075.0011-A</t>
  </si>
  <si>
    <t>15.080.0010-0</t>
  </si>
  <si>
    <t>15.080.0010-A</t>
  </si>
  <si>
    <t>15.080.0011-0</t>
  </si>
  <si>
    <t>15.080.0011-A</t>
  </si>
  <si>
    <t>15.080.0012-0</t>
  </si>
  <si>
    <t>15.080.0012-A</t>
  </si>
  <si>
    <t>16.001.0050-0</t>
  </si>
  <si>
    <t>16.001.0050-A</t>
  </si>
  <si>
    <t>16.001.0051-0</t>
  </si>
  <si>
    <t>16.001.0051-A</t>
  </si>
  <si>
    <t>16.001.0055-0</t>
  </si>
  <si>
    <t>16.001.0055-A</t>
  </si>
  <si>
    <t>16.001.0056-0</t>
  </si>
  <si>
    <t>16.001.0056-A</t>
  </si>
  <si>
    <t>16.001.0060-0</t>
  </si>
  <si>
    <t>16.001.0060-A</t>
  </si>
  <si>
    <t>16.001.0061-0</t>
  </si>
  <si>
    <t>16.001.0061-A</t>
  </si>
  <si>
    <t>16.001.0065-0</t>
  </si>
  <si>
    <t>16.001.0065-A</t>
  </si>
  <si>
    <t>16.001.0066-0</t>
  </si>
  <si>
    <t>16.001.0066-A</t>
  </si>
  <si>
    <t>16.001.0067-0</t>
  </si>
  <si>
    <t>16.001.0067-A</t>
  </si>
  <si>
    <t>16.001.0068-0</t>
  </si>
  <si>
    <t>16.001.0068-A</t>
  </si>
  <si>
    <t>16.001.0069-0</t>
  </si>
  <si>
    <t>16.001.0069-A</t>
  </si>
  <si>
    <t>16.001.0070-0</t>
  </si>
  <si>
    <t>16.001.0070-A</t>
  </si>
  <si>
    <t>16.001.0071-0</t>
  </si>
  <si>
    <t>16.001.0071-A</t>
  </si>
  <si>
    <t>16.001.0072-0</t>
  </si>
  <si>
    <t>16.001.0072-A</t>
  </si>
  <si>
    <t>16.001.0073-0</t>
  </si>
  <si>
    <t>16.001.0073-A</t>
  </si>
  <si>
    <t>16.001.0074-0</t>
  </si>
  <si>
    <t>16.001.0074-A</t>
  </si>
  <si>
    <t>16.001.0075-0</t>
  </si>
  <si>
    <t>16.001.0075-A</t>
  </si>
  <si>
    <t>16.001.0076-0</t>
  </si>
  <si>
    <t>16.001.0076-A</t>
  </si>
  <si>
    <t>16.001.0077-0</t>
  </si>
  <si>
    <t>16.001.0077-A</t>
  </si>
  <si>
    <t>16.001.0078-0</t>
  </si>
  <si>
    <t>16.001.0078-A</t>
  </si>
  <si>
    <t>16.001.0079-0</t>
  </si>
  <si>
    <t>16.001.0079-A</t>
  </si>
  <si>
    <t>16.001.0080-0</t>
  </si>
  <si>
    <t>16.001.0080-A</t>
  </si>
  <si>
    <t>16.001.0081-0</t>
  </si>
  <si>
    <t>16.001.0081-A</t>
  </si>
  <si>
    <t>16.001.0082-0</t>
  </si>
  <si>
    <t>16.001.0082-A</t>
  </si>
  <si>
    <t>16.001.0083-0</t>
  </si>
  <si>
    <t>16.001.0083-A</t>
  </si>
  <si>
    <t>16.001.0084-0</t>
  </si>
  <si>
    <t>16.001.0084-A</t>
  </si>
  <si>
    <t>16.001.0085-0</t>
  </si>
  <si>
    <t>16.001.0085-A</t>
  </si>
  <si>
    <t>16.001.0086-0</t>
  </si>
  <si>
    <t>16.001.0086-A</t>
  </si>
  <si>
    <t>16.001.0087-0</t>
  </si>
  <si>
    <t>16.001.0087-A</t>
  </si>
  <si>
    <t>16.001.0088-0</t>
  </si>
  <si>
    <t>16.001.0088-A</t>
  </si>
  <si>
    <t>16.001.0089-0</t>
  </si>
  <si>
    <t>16.001.0089-A</t>
  </si>
  <si>
    <t>16.001.0090-0</t>
  </si>
  <si>
    <t>16.001.0090-A</t>
  </si>
  <si>
    <t>16.001.0091-0</t>
  </si>
  <si>
    <t>16.001.0091-A</t>
  </si>
  <si>
    <t>16.001.0092-0</t>
  </si>
  <si>
    <t>16.001.0092-A</t>
  </si>
  <si>
    <t>16.001.0093-0</t>
  </si>
  <si>
    <t>16.001.0093-A</t>
  </si>
  <si>
    <t>16.001.0094-0</t>
  </si>
  <si>
    <t>16.001.0094-A</t>
  </si>
  <si>
    <t>16.001.0102-0</t>
  </si>
  <si>
    <t>16.001.0102-A</t>
  </si>
  <si>
    <t>16.001.0103-0</t>
  </si>
  <si>
    <t>16.001.0103-A</t>
  </si>
  <si>
    <t>16.001.0110-0</t>
  </si>
  <si>
    <t>16.001.0110-A</t>
  </si>
  <si>
    <t>16.001.0115-0</t>
  </si>
  <si>
    <t>16.001.0115-A</t>
  </si>
  <si>
    <t>16.001.0116-0</t>
  </si>
  <si>
    <t>16.001.0116-A</t>
  </si>
  <si>
    <t>16.001.0117-0</t>
  </si>
  <si>
    <t>16.001.0117-A</t>
  </si>
  <si>
    <t>16.001.0118-0</t>
  </si>
  <si>
    <t>16.001.0118-A</t>
  </si>
  <si>
    <t>16.001.0119-0</t>
  </si>
  <si>
    <t>16.001.0119-A</t>
  </si>
  <si>
    <t>16.002.0005-0</t>
  </si>
  <si>
    <t>16.002.0005-A</t>
  </si>
  <si>
    <t>16.002.0010-0</t>
  </si>
  <si>
    <t>16.002.0010-A</t>
  </si>
  <si>
    <t>16.002.0012-0</t>
  </si>
  <si>
    <t>16.002.0012-A</t>
  </si>
  <si>
    <t>16.002.0015-0</t>
  </si>
  <si>
    <t>16.002.0015-A</t>
  </si>
  <si>
    <t>16.002.0025-0</t>
  </si>
  <si>
    <t>16.002.0025-A</t>
  </si>
  <si>
    <t>16.003.0004-0</t>
  </si>
  <si>
    <t>16.003.0004-A</t>
  </si>
  <si>
    <t>16.003.0020-0</t>
  </si>
  <si>
    <t>16.003.0020-A</t>
  </si>
  <si>
    <t>16.003.0030-0</t>
  </si>
  <si>
    <t>16.003.0030-A</t>
  </si>
  <si>
    <t>16.003.0050-0</t>
  </si>
  <si>
    <t>16.003.0050-A</t>
  </si>
  <si>
    <t>16.004.0015-0</t>
  </si>
  <si>
    <t>16.004.0015-A</t>
  </si>
  <si>
    <t>16.004.0018-0</t>
  </si>
  <si>
    <t>16.004.0018-A</t>
  </si>
  <si>
    <t>16.004.0025-0</t>
  </si>
  <si>
    <t>16.004.0025-A</t>
  </si>
  <si>
    <t>16.004.0030-0</t>
  </si>
  <si>
    <t>16.004.0030-A</t>
  </si>
  <si>
    <t>16.004.0035-0</t>
  </si>
  <si>
    <t>16.004.0035-A</t>
  </si>
  <si>
    <t>16.004.0040-0</t>
  </si>
  <si>
    <t>16.004.0040-A</t>
  </si>
  <si>
    <t>16.004.0042-0</t>
  </si>
  <si>
    <t>16.004.0042-A</t>
  </si>
  <si>
    <t>16.004.0045-0</t>
  </si>
  <si>
    <t>16.004.0045-A</t>
  </si>
  <si>
    <t>16.004.0047-0</t>
  </si>
  <si>
    <t>16.004.0047-A</t>
  </si>
  <si>
    <t>16.004.0050-0</t>
  </si>
  <si>
    <t>16.004.0050-A</t>
  </si>
  <si>
    <t>16.004.0055-0</t>
  </si>
  <si>
    <t>16.004.0055-A</t>
  </si>
  <si>
    <t>16.005.0001-0</t>
  </si>
  <si>
    <t>16.005.0001-A</t>
  </si>
  <si>
    <t>16.005.0004-0</t>
  </si>
  <si>
    <t>16.005.0004-A</t>
  </si>
  <si>
    <t>16.005.0005-0</t>
  </si>
  <si>
    <t>16.005.0005-A</t>
  </si>
  <si>
    <t>16.005.0006-0</t>
  </si>
  <si>
    <t>16.005.0006-A</t>
  </si>
  <si>
    <t>16.005.0007-0</t>
  </si>
  <si>
    <t>16.005.0007-A</t>
  </si>
  <si>
    <t>16.005.0008-0</t>
  </si>
  <si>
    <t>16.005.0008-A</t>
  </si>
  <si>
    <t>16.005.0012-0</t>
  </si>
  <si>
    <t>16.005.0012-A</t>
  </si>
  <si>
    <t>16.005.0015-0</t>
  </si>
  <si>
    <t>16.005.0015-A</t>
  </si>
  <si>
    <t>16.005.0018-0</t>
  </si>
  <si>
    <t>16.005.0018-A</t>
  </si>
  <si>
    <t>16.005.0025-0</t>
  </si>
  <si>
    <t>16.005.0025-A</t>
  </si>
  <si>
    <t>16.005.0027-0</t>
  </si>
  <si>
    <t>16.005.0027-A</t>
  </si>
  <si>
    <t>16.005.0028-0</t>
  </si>
  <si>
    <t>16.005.0028-A</t>
  </si>
  <si>
    <t>16.005.0030-0</t>
  </si>
  <si>
    <t>16.005.0030-A</t>
  </si>
  <si>
    <t>16.005.0035-0</t>
  </si>
  <si>
    <t>16.005.0035-A</t>
  </si>
  <si>
    <t>16.005.0050-0</t>
  </si>
  <si>
    <t>16.005.0050-A</t>
  </si>
  <si>
    <t>16.005.0052-0</t>
  </si>
  <si>
    <t>16.005.0052-A</t>
  </si>
  <si>
    <t>16.005.0054-0</t>
  </si>
  <si>
    <t>16.005.0054-A</t>
  </si>
  <si>
    <t>16.005.0056-0</t>
  </si>
  <si>
    <t>16.005.0056-A</t>
  </si>
  <si>
    <t>16.005.0058-0</t>
  </si>
  <si>
    <t>16.005.0058-A</t>
  </si>
  <si>
    <t>16.005.0060-0</t>
  </si>
  <si>
    <t>16.005.0060-A</t>
  </si>
  <si>
    <t>16.005.0070-0</t>
  </si>
  <si>
    <t>16.005.0070-A</t>
  </si>
  <si>
    <t>16.005.0075-0</t>
  </si>
  <si>
    <t>16.005.0075-A</t>
  </si>
  <si>
    <t>16.006.0001-0</t>
  </si>
  <si>
    <t>16.006.0001-A</t>
  </si>
  <si>
    <t>16.007.0011-0</t>
  </si>
  <si>
    <t>16.007.0011-A</t>
  </si>
  <si>
    <t>16.007.0012-0</t>
  </si>
  <si>
    <t>16.007.0012-A</t>
  </si>
  <si>
    <t>16.007.0013-0</t>
  </si>
  <si>
    <t>16.007.0013-A</t>
  </si>
  <si>
    <t>16.007.0014-0</t>
  </si>
  <si>
    <t>16.007.0014-A</t>
  </si>
  <si>
    <t>16.007.0015-0</t>
  </si>
  <si>
    <t>16.007.0015-A</t>
  </si>
  <si>
    <t>16.007.0016-0</t>
  </si>
  <si>
    <t>16.007.0016-A</t>
  </si>
  <si>
    <t>16.007.0017-0</t>
  </si>
  <si>
    <t>16.007.0017-A</t>
  </si>
  <si>
    <t>16.007.0018-0</t>
  </si>
  <si>
    <t>16.007.0018-A</t>
  </si>
  <si>
    <t>16.007.0021-0</t>
  </si>
  <si>
    <t>16.007.0021-A</t>
  </si>
  <si>
    <t>16.007.0023-0</t>
  </si>
  <si>
    <t>16.007.0023-A</t>
  </si>
  <si>
    <t>16.007.0025-0</t>
  </si>
  <si>
    <t>16.007.0025-A</t>
  </si>
  <si>
    <t>16.007.0027-0</t>
  </si>
  <si>
    <t>16.007.0027-A</t>
  </si>
  <si>
    <t>16.007.0030-0</t>
  </si>
  <si>
    <t>16.007.0030-A</t>
  </si>
  <si>
    <t>16.007.0038-0</t>
  </si>
  <si>
    <t>16.007.0038-A</t>
  </si>
  <si>
    <t>16.008.0005-0</t>
  </si>
  <si>
    <t>16.008.0005-A</t>
  </si>
  <si>
    <t>16.008.0030-0</t>
  </si>
  <si>
    <t>16.008.0030-A</t>
  </si>
  <si>
    <t>16.009.0001-0</t>
  </si>
  <si>
    <t>16.009.0001-A</t>
  </si>
  <si>
    <t>16.009.0002-0</t>
  </si>
  <si>
    <t>16.009.0002-A</t>
  </si>
  <si>
    <t>16.009.0005-0</t>
  </si>
  <si>
    <t>16.009.0005-A</t>
  </si>
  <si>
    <t>16.010.0005-0</t>
  </si>
  <si>
    <t>16.010.0005-A</t>
  </si>
  <si>
    <t>16.010.0010-0</t>
  </si>
  <si>
    <t>16.010.0010-A</t>
  </si>
  <si>
    <t>16.010.0015-0</t>
  </si>
  <si>
    <t>16.010.0015-A</t>
  </si>
  <si>
    <t>16.011.0005-0</t>
  </si>
  <si>
    <t>16.011.0005-A</t>
  </si>
  <si>
    <t>16.011.0015-0</t>
  </si>
  <si>
    <t>16.011.0015-A</t>
  </si>
  <si>
    <t>16.011.0030-0</t>
  </si>
  <si>
    <t>16.011.0030-A</t>
  </si>
  <si>
    <t>16.011.0045-0</t>
  </si>
  <si>
    <t>16.011.0045-A</t>
  </si>
  <si>
    <t>16.011.0050-0</t>
  </si>
  <si>
    <t>16.011.0050-A</t>
  </si>
  <si>
    <t>16.012.0005-0</t>
  </si>
  <si>
    <t>16.012.0005-A</t>
  </si>
  <si>
    <t>16.013.0001-0</t>
  </si>
  <si>
    <t>16.013.0001-A</t>
  </si>
  <si>
    <t>16.013.0002-0</t>
  </si>
  <si>
    <t>16.013.0002-A</t>
  </si>
  <si>
    <t>16.013.0004-0</t>
  </si>
  <si>
    <t>16.013.0004-A</t>
  </si>
  <si>
    <t>16.013.0005-0</t>
  </si>
  <si>
    <t>16.013.0005-A</t>
  </si>
  <si>
    <t>16.013.0006-0</t>
  </si>
  <si>
    <t>16.013.0006-A</t>
  </si>
  <si>
    <t>16.013.0007-0</t>
  </si>
  <si>
    <t>16.013.0007-A</t>
  </si>
  <si>
    <t>16.013.0009-0</t>
  </si>
  <si>
    <t>16.013.0009-A</t>
  </si>
  <si>
    <t>16.013.0010-0</t>
  </si>
  <si>
    <t>16.013.0010-A</t>
  </si>
  <si>
    <t>16.013.0015-0</t>
  </si>
  <si>
    <t>16.013.0015-A</t>
  </si>
  <si>
    <t>16.015.0001-0</t>
  </si>
  <si>
    <t>16.015.0001-A</t>
  </si>
  <si>
    <t>16.015.0005-0</t>
  </si>
  <si>
    <t>16.015.0005-A</t>
  </si>
  <si>
    <t>16.015.0010-0</t>
  </si>
  <si>
    <t>16.015.0010-A</t>
  </si>
  <si>
    <t>16.020.0001-0</t>
  </si>
  <si>
    <t>16.020.0001-A</t>
  </si>
  <si>
    <t>16.020.0002-0</t>
  </si>
  <si>
    <t>16.020.0002-A</t>
  </si>
  <si>
    <t>16.020.0003-0</t>
  </si>
  <si>
    <t>16.020.0003-A</t>
  </si>
  <si>
    <t>16.020.0004-0</t>
  </si>
  <si>
    <t>16.020.0004-A</t>
  </si>
  <si>
    <t>16.020.0005-0</t>
  </si>
  <si>
    <t>16.020.0005-A</t>
  </si>
  <si>
    <t>16.020.0006-0</t>
  </si>
  <si>
    <t>16.020.0006-A</t>
  </si>
  <si>
    <t>16.020.0008-0</t>
  </si>
  <si>
    <t>16.020.0008-A</t>
  </si>
  <si>
    <t>16.020.0009-0</t>
  </si>
  <si>
    <t>16.020.0009-A</t>
  </si>
  <si>
    <t>16.020.0012-0</t>
  </si>
  <si>
    <t>16.020.0012-A</t>
  </si>
  <si>
    <t>16.021.0002-0</t>
  </si>
  <si>
    <t>16.021.0002-A</t>
  </si>
  <si>
    <t>16.021.0003-0</t>
  </si>
  <si>
    <t>16.021.0003-A</t>
  </si>
  <si>
    <t>16.021.0005-0</t>
  </si>
  <si>
    <t>16.021.0005-A</t>
  </si>
  <si>
    <t>16.022.0002-0</t>
  </si>
  <si>
    <t>16.022.0002-A</t>
  </si>
  <si>
    <t>16.022.0004-0</t>
  </si>
  <si>
    <t>16.022.0004-A</t>
  </si>
  <si>
    <t>16.022.0006-0</t>
  </si>
  <si>
    <t>16.022.0006-A</t>
  </si>
  <si>
    <t>16.022.0010-0</t>
  </si>
  <si>
    <t>16.022.0010-A</t>
  </si>
  <si>
    <t>16.022.0012-0</t>
  </si>
  <si>
    <t>16.022.0012-A</t>
  </si>
  <si>
    <t>16.023.0004-0</t>
  </si>
  <si>
    <t>16.023.0004-A</t>
  </si>
  <si>
    <t>16.023.0005-0</t>
  </si>
  <si>
    <t>16.023.0005-A</t>
  </si>
  <si>
    <t>16.024.0004-0</t>
  </si>
  <si>
    <t>16.024.0004-A</t>
  </si>
  <si>
    <t>16.024.0005-0</t>
  </si>
  <si>
    <t>16.024.0005-A</t>
  </si>
  <si>
    <t>16.024.0006-0</t>
  </si>
  <si>
    <t>16.024.0006-A</t>
  </si>
  <si>
    <t>16.024.0007-0</t>
  </si>
  <si>
    <t>16.024.0007-A</t>
  </si>
  <si>
    <t>16.024.0009-0</t>
  </si>
  <si>
    <t>16.024.0009-A</t>
  </si>
  <si>
    <t>16.024.0015-0</t>
  </si>
  <si>
    <t>16.024.0015-A</t>
  </si>
  <si>
    <t>16.025.0015-0</t>
  </si>
  <si>
    <t>16.025.0015-A</t>
  </si>
  <si>
    <t>16.026.0001-0</t>
  </si>
  <si>
    <t>16.026.0001-A</t>
  </si>
  <si>
    <t>16.026.0002-0</t>
  </si>
  <si>
    <t>16.026.0002-A</t>
  </si>
  <si>
    <t>16.026.0005-0</t>
  </si>
  <si>
    <t>16.026.0005-A</t>
  </si>
  <si>
    <t>16.026.0010-0</t>
  </si>
  <si>
    <t>16.026.0010-A</t>
  </si>
  <si>
    <t>16.027.0001-0</t>
  </si>
  <si>
    <t>16.027.0001-A</t>
  </si>
  <si>
    <t>16.028.0015-0</t>
  </si>
  <si>
    <t>16.028.0015-A</t>
  </si>
  <si>
    <t>16.028.0020-0</t>
  </si>
  <si>
    <t>16.028.0020-A</t>
  </si>
  <si>
    <t>16.028.0022-0</t>
  </si>
  <si>
    <t>16.028.0022-A</t>
  </si>
  <si>
    <t>16.028.0023-0</t>
  </si>
  <si>
    <t>16.028.0023-A</t>
  </si>
  <si>
    <t>16.028.0026-0</t>
  </si>
  <si>
    <t>16.028.0026-A</t>
  </si>
  <si>
    <t>16.029.0001-0</t>
  </si>
  <si>
    <t>16.029.0001-A</t>
  </si>
  <si>
    <t>16.030.0001-0</t>
  </si>
  <si>
    <t>16.030.0001-A</t>
  </si>
  <si>
    <t>16.030.0005-0</t>
  </si>
  <si>
    <t>16.030.0005-A</t>
  </si>
  <si>
    <t>16.030.0007-0</t>
  </si>
  <si>
    <t>16.030.0007-A</t>
  </si>
  <si>
    <t>16.030.0009-0</t>
  </si>
  <si>
    <t>16.030.0009-A</t>
  </si>
  <si>
    <t>16.030.0010-0</t>
  </si>
  <si>
    <t>16.030.0010-A</t>
  </si>
  <si>
    <t>16.030.0013-0</t>
  </si>
  <si>
    <t>16.030.0013-A</t>
  </si>
  <si>
    <t>16.030.0030-0</t>
  </si>
  <si>
    <t>16.030.0030-A</t>
  </si>
  <si>
    <t>16.031.0025-0</t>
  </si>
  <si>
    <t>16.031.0025-A</t>
  </si>
  <si>
    <t>16.032.0001-0</t>
  </si>
  <si>
    <t>16.032.0001-A</t>
  </si>
  <si>
    <t>16.033.0002-0</t>
  </si>
  <si>
    <t>16.033.0002-A</t>
  </si>
  <si>
    <t>16.034.0003-0</t>
  </si>
  <si>
    <t>16.034.0003-A</t>
  </si>
  <si>
    <t>16.034.0006-0</t>
  </si>
  <si>
    <t>16.034.0006-A</t>
  </si>
  <si>
    <t>16.035.0005-0</t>
  </si>
  <si>
    <t>16.035.0005-A</t>
  </si>
  <si>
    <t>16.036.0010-0</t>
  </si>
  <si>
    <t>16.036.0010-A</t>
  </si>
  <si>
    <t>16.036.0015-0</t>
  </si>
  <si>
    <t>16.036.0015-A</t>
  </si>
  <si>
    <t>16.036.0020-0</t>
  </si>
  <si>
    <t>16.036.0020-A</t>
  </si>
  <si>
    <t>16.036.0022-0</t>
  </si>
  <si>
    <t>16.036.0022-A</t>
  </si>
  <si>
    <t>16.036.0025-0</t>
  </si>
  <si>
    <t>16.036.0025-A</t>
  </si>
  <si>
    <t>16.036.0030-0</t>
  </si>
  <si>
    <t>16.036.0030-A</t>
  </si>
  <si>
    <t>16.036.0035-0</t>
  </si>
  <si>
    <t>16.036.0035-A</t>
  </si>
  <si>
    <t>16.036.0040-0</t>
  </si>
  <si>
    <t>16.036.0040-A</t>
  </si>
  <si>
    <t>16.036.0043-0</t>
  </si>
  <si>
    <t>16.036.0043-A</t>
  </si>
  <si>
    <t>16.036.0050-0</t>
  </si>
  <si>
    <t>16.036.0050-A</t>
  </si>
  <si>
    <t>16.036.0055-0</t>
  </si>
  <si>
    <t>16.036.0055-A</t>
  </si>
  <si>
    <t>16.036.0060-0</t>
  </si>
  <si>
    <t>16.036.0060-A</t>
  </si>
  <si>
    <t>16.036.0062-0</t>
  </si>
  <si>
    <t>16.036.0062-A</t>
  </si>
  <si>
    <t>16.036.0065-0</t>
  </si>
  <si>
    <t>16.036.0065-A</t>
  </si>
  <si>
    <t>16.036.0070-0</t>
  </si>
  <si>
    <t>16.036.0070-A</t>
  </si>
  <si>
    <t>16.036.0075-0</t>
  </si>
  <si>
    <t>16.036.0075-A</t>
  </si>
  <si>
    <t>16.036.0080-0</t>
  </si>
  <si>
    <t>16.036.0080-A</t>
  </si>
  <si>
    <t>16.036.0083-0</t>
  </si>
  <si>
    <t>16.036.0083-A</t>
  </si>
  <si>
    <t>17.012.0010-0</t>
  </si>
  <si>
    <t>17.012.0010-A</t>
  </si>
  <si>
    <t>17.012.0011-0</t>
  </si>
  <si>
    <t>17.012.0011-A</t>
  </si>
  <si>
    <t>17.012.0012-0</t>
  </si>
  <si>
    <t>17.012.0012-A</t>
  </si>
  <si>
    <t>17.012.0013-0</t>
  </si>
  <si>
    <t>17.012.0013-A</t>
  </si>
  <si>
    <t>17.012.0015-0</t>
  </si>
  <si>
    <t>17.012.0015-A</t>
  </si>
  <si>
    <t>17.012.0030-0</t>
  </si>
  <si>
    <t>17.012.0030-A</t>
  </si>
  <si>
    <t>17.012.0040-0</t>
  </si>
  <si>
    <t>17.012.0040-A</t>
  </si>
  <si>
    <t>17.013.0030-0</t>
  </si>
  <si>
    <t>17.013.0030-A</t>
  </si>
  <si>
    <t>17.013.0031-0</t>
  </si>
  <si>
    <t>17.013.0031-A</t>
  </si>
  <si>
    <t>17.013.0070-0</t>
  </si>
  <si>
    <t>17.013.0070-A</t>
  </si>
  <si>
    <t>17.013.0095-1</t>
  </si>
  <si>
    <t>17.013.0095-B</t>
  </si>
  <si>
    <t>17.013.0100-0</t>
  </si>
  <si>
    <t>17.013.0100-A</t>
  </si>
  <si>
    <t>17.014.0010-0</t>
  </si>
  <si>
    <t>17.014.0010-A</t>
  </si>
  <si>
    <t>17.014.0015-0</t>
  </si>
  <si>
    <t>17.014.0015-A</t>
  </si>
  <si>
    <t>17.017.0010-0</t>
  </si>
  <si>
    <t>17.017.0010-A</t>
  </si>
  <si>
    <t>17.017.0020-0</t>
  </si>
  <si>
    <t>17.017.0020-A</t>
  </si>
  <si>
    <t>17.017.0030-0</t>
  </si>
  <si>
    <t>17.017.0030-A</t>
  </si>
  <si>
    <t>17.017.0040-0</t>
  </si>
  <si>
    <t>17.017.0040-A</t>
  </si>
  <si>
    <t>17.017.0041-0</t>
  </si>
  <si>
    <t>17.017.0041-A</t>
  </si>
  <si>
    <t>17.017.0042-0</t>
  </si>
  <si>
    <t>17.017.0042-A</t>
  </si>
  <si>
    <t>17.017.0050-0</t>
  </si>
  <si>
    <t>17.017.0050-A</t>
  </si>
  <si>
    <t>17.017.0053-0</t>
  </si>
  <si>
    <t>17.017.0053-A</t>
  </si>
  <si>
    <t>17.017.0060-0</t>
  </si>
  <si>
    <t>17.017.0060-A</t>
  </si>
  <si>
    <t>17.017.0061-0</t>
  </si>
  <si>
    <t>17.017.0061-A</t>
  </si>
  <si>
    <t>17.017.0062-0</t>
  </si>
  <si>
    <t>17.017.0062-A</t>
  </si>
  <si>
    <t>17.017.0070-0</t>
  </si>
  <si>
    <t>17.017.0070-A</t>
  </si>
  <si>
    <t>17.017.0100-0</t>
  </si>
  <si>
    <t>17.017.0100-A</t>
  </si>
  <si>
    <t>17.017.0110-0</t>
  </si>
  <si>
    <t>17.017.0110-A</t>
  </si>
  <si>
    <t>17.017.0120-1</t>
  </si>
  <si>
    <t>17.017.0120-B</t>
  </si>
  <si>
    <t>17.017.0130-0</t>
  </si>
  <si>
    <t>17.017.0130-A</t>
  </si>
  <si>
    <t>17.017.0140-0</t>
  </si>
  <si>
    <t>17.017.0140-A</t>
  </si>
  <si>
    <t>17.017.0150-0</t>
  </si>
  <si>
    <t>17.017.0150-A</t>
  </si>
  <si>
    <t>17.017.0155-0</t>
  </si>
  <si>
    <t>17.017.0155-A</t>
  </si>
  <si>
    <t>17.017.0160-0</t>
  </si>
  <si>
    <t>17.017.0160-A</t>
  </si>
  <si>
    <t>17.017.0161-0</t>
  </si>
  <si>
    <t>17.017.0161-A</t>
  </si>
  <si>
    <t>17.017.0169-0</t>
  </si>
  <si>
    <t>17.017.0169-A</t>
  </si>
  <si>
    <t>17.017.0175-0</t>
  </si>
  <si>
    <t>17.017.0175-A</t>
  </si>
  <si>
    <t>17.017.0176-0</t>
  </si>
  <si>
    <t>17.017.0176-A</t>
  </si>
  <si>
    <t>17.017.0225-0</t>
  </si>
  <si>
    <t>17.017.0225-A</t>
  </si>
  <si>
    <t>17.017.0227-0</t>
  </si>
  <si>
    <t>17.017.0227-A</t>
  </si>
  <si>
    <t>17.017.0228-0</t>
  </si>
  <si>
    <t>17.017.0228-A</t>
  </si>
  <si>
    <t>17.017.0230-0</t>
  </si>
  <si>
    <t>17.017.0230-A</t>
  </si>
  <si>
    <t>17.017.0240-0</t>
  </si>
  <si>
    <t>17.017.0240-A</t>
  </si>
  <si>
    <t>17.017.0245-0</t>
  </si>
  <si>
    <t>17.017.0245-A</t>
  </si>
  <si>
    <t>17.017.0300-1</t>
  </si>
  <si>
    <t>17.017.0300-B</t>
  </si>
  <si>
    <t>17.017.0301-0</t>
  </si>
  <si>
    <t>17.017.0301-A</t>
  </si>
  <si>
    <t>17.017.0320-0</t>
  </si>
  <si>
    <t>17.017.0320-A</t>
  </si>
  <si>
    <t>17.017.0321-0</t>
  </si>
  <si>
    <t>17.017.0321-A</t>
  </si>
  <si>
    <t>17.017.0350-0</t>
  </si>
  <si>
    <t>17.017.0350-A</t>
  </si>
  <si>
    <t>17.017.0360-0</t>
  </si>
  <si>
    <t>17.017.0360-A</t>
  </si>
  <si>
    <t>17.017.0361-0</t>
  </si>
  <si>
    <t>17.017.0361-A</t>
  </si>
  <si>
    <t>17.017.0362-0</t>
  </si>
  <si>
    <t>17.017.0362-A</t>
  </si>
  <si>
    <t>17.017.0365-0</t>
  </si>
  <si>
    <t>17.017.0365-A</t>
  </si>
  <si>
    <t>17.017.0370-0</t>
  </si>
  <si>
    <t>17.017.0370-A</t>
  </si>
  <si>
    <t>17.018.0010-0</t>
  </si>
  <si>
    <t>17.018.0010-A</t>
  </si>
  <si>
    <t>17.018.0015-0</t>
  </si>
  <si>
    <t>17.018.0015-A</t>
  </si>
  <si>
    <t>17.018.0020-0</t>
  </si>
  <si>
    <t>17.018.0020-A</t>
  </si>
  <si>
    <t>17.018.0031-0</t>
  </si>
  <si>
    <t>17.018.0031-A</t>
  </si>
  <si>
    <t>17.018.0041-0</t>
  </si>
  <si>
    <t>17.018.0041-A</t>
  </si>
  <si>
    <t>17.018.0044-0</t>
  </si>
  <si>
    <t>17.018.0044-A</t>
  </si>
  <si>
    <t>17.018.0050-0</t>
  </si>
  <si>
    <t>17.018.0050-A</t>
  </si>
  <si>
    <t>17.018.0060-0</t>
  </si>
  <si>
    <t>17.018.0060-A</t>
  </si>
  <si>
    <t>17.018.0080-0</t>
  </si>
  <si>
    <t>17.018.0080-A</t>
  </si>
  <si>
    <t>17.018.0081-0</t>
  </si>
  <si>
    <t>17.018.0081-A</t>
  </si>
  <si>
    <t>17.018.0082-0</t>
  </si>
  <si>
    <t>17.018.0082-A</t>
  </si>
  <si>
    <t>17.018.0110-0</t>
  </si>
  <si>
    <t>17.018.0110-A</t>
  </si>
  <si>
    <t>17.018.0111-0</t>
  </si>
  <si>
    <t>17.018.0111-A</t>
  </si>
  <si>
    <t>17.018.0112-0</t>
  </si>
  <si>
    <t>17.018.0112-A</t>
  </si>
  <si>
    <t>17.018.0113-0</t>
  </si>
  <si>
    <t>17.018.0113-A</t>
  </si>
  <si>
    <t>17.018.0115-0</t>
  </si>
  <si>
    <t>17.018.0115-A</t>
  </si>
  <si>
    <t>17.018.0116-0</t>
  </si>
  <si>
    <t>17.018.0116-A</t>
  </si>
  <si>
    <t>17.018.0117-0</t>
  </si>
  <si>
    <t>17.018.0117-A</t>
  </si>
  <si>
    <t>17.018.0185-0</t>
  </si>
  <si>
    <t>17.018.0185-A</t>
  </si>
  <si>
    <t>17.018.0190-0</t>
  </si>
  <si>
    <t>17.018.0190-A</t>
  </si>
  <si>
    <t>17.018.0200-0</t>
  </si>
  <si>
    <t>17.018.0200-A</t>
  </si>
  <si>
    <t>17.018.0210-0</t>
  </si>
  <si>
    <t>17.018.0210-A</t>
  </si>
  <si>
    <t>17.018.0250-0</t>
  </si>
  <si>
    <t>17.018.0250-A</t>
  </si>
  <si>
    <t>17.018.0251-0</t>
  </si>
  <si>
    <t>17.018.0251-A</t>
  </si>
  <si>
    <t>17.018.0252-0</t>
  </si>
  <si>
    <t>17.018.0252-A</t>
  </si>
  <si>
    <t>17.018.0253-0</t>
  </si>
  <si>
    <t>17.018.0253-A</t>
  </si>
  <si>
    <t>17.018.0254-0</t>
  </si>
  <si>
    <t>17.018.0254-A</t>
  </si>
  <si>
    <t>17.018.0260-0</t>
  </si>
  <si>
    <t>17.018.0260-A</t>
  </si>
  <si>
    <t>17.018.0265-0</t>
  </si>
  <si>
    <t>17.018.0265-A</t>
  </si>
  <si>
    <t>17.020.0010-0</t>
  </si>
  <si>
    <t>17.020.0010-A</t>
  </si>
  <si>
    <t>17.020.0021-0</t>
  </si>
  <si>
    <t>17.020.0021-A</t>
  </si>
  <si>
    <t>17.020.0030-1</t>
  </si>
  <si>
    <t>17.020.0030-B</t>
  </si>
  <si>
    <t>17.020.0040-0</t>
  </si>
  <si>
    <t>17.020.0040-A</t>
  </si>
  <si>
    <t>17.020.0050-0</t>
  </si>
  <si>
    <t>17.020.0050-A</t>
  </si>
  <si>
    <t>17.020.0060-0</t>
  </si>
  <si>
    <t>17.020.0060-A</t>
  </si>
  <si>
    <t>17.020.0061-0</t>
  </si>
  <si>
    <t>17.020.0061-A</t>
  </si>
  <si>
    <t>17.020.0070-0</t>
  </si>
  <si>
    <t>17.020.0070-A</t>
  </si>
  <si>
    <t>17.020.0071-0</t>
  </si>
  <si>
    <t>17.020.0071-A</t>
  </si>
  <si>
    <t>17.020.0072-0</t>
  </si>
  <si>
    <t>17.020.0072-A</t>
  </si>
  <si>
    <t>17.020.0075-0</t>
  </si>
  <si>
    <t>17.020.0075-A</t>
  </si>
  <si>
    <t>17.025.0005-1</t>
  </si>
  <si>
    <t>17.025.0005-B</t>
  </si>
  <si>
    <t>17.025.0006-0</t>
  </si>
  <si>
    <t>17.025.0006-A</t>
  </si>
  <si>
    <t>17.025.0007-0</t>
  </si>
  <si>
    <t>17.025.0007-A</t>
  </si>
  <si>
    <t>17.025.0008-0</t>
  </si>
  <si>
    <t>17.025.0008-A</t>
  </si>
  <si>
    <t>17.025.0009-0</t>
  </si>
  <si>
    <t>17.025.0009-A</t>
  </si>
  <si>
    <t>17.025.0010-0</t>
  </si>
  <si>
    <t>17.025.0010-A</t>
  </si>
  <si>
    <t>17.025.0040-1</t>
  </si>
  <si>
    <t>17.025.0040-B</t>
  </si>
  <si>
    <t>17.025.0041-0</t>
  </si>
  <si>
    <t>17.025.0041-A</t>
  </si>
  <si>
    <t>17.035.0010-0</t>
  </si>
  <si>
    <t>17.035.0010-A</t>
  </si>
  <si>
    <t>17.035.0020-0</t>
  </si>
  <si>
    <t>17.035.0020-A</t>
  </si>
  <si>
    <t>17.035.0030-0</t>
  </si>
  <si>
    <t>17.035.0030-A</t>
  </si>
  <si>
    <t>17.035.0040-0</t>
  </si>
  <si>
    <t>17.035.0040-A</t>
  </si>
  <si>
    <t>17.035.0045-0</t>
  </si>
  <si>
    <t>17.035.0045-A</t>
  </si>
  <si>
    <t>17.040.0020-0</t>
  </si>
  <si>
    <t>17.040.0020-A</t>
  </si>
  <si>
    <t>17.040.0021-0</t>
  </si>
  <si>
    <t>17.040.0021-A</t>
  </si>
  <si>
    <t>17.040.0022-0</t>
  </si>
  <si>
    <t>17.040.0022-A</t>
  </si>
  <si>
    <t>17.040.0024-0</t>
  </si>
  <si>
    <t>17.040.0024-A</t>
  </si>
  <si>
    <t>17.040.0050-0</t>
  </si>
  <si>
    <t>17.040.0050-A</t>
  </si>
  <si>
    <t>18.002.0010-0</t>
  </si>
  <si>
    <t>18.002.0010-A</t>
  </si>
  <si>
    <t>18.002.0012-0</t>
  </si>
  <si>
    <t>18.002.0012-A</t>
  </si>
  <si>
    <t>18.002.0013-0</t>
  </si>
  <si>
    <t>18.002.0013-A</t>
  </si>
  <si>
    <t>18.002.0014-0</t>
  </si>
  <si>
    <t>18.002.0014-A</t>
  </si>
  <si>
    <t>18.002.0015-0</t>
  </si>
  <si>
    <t>18.002.0015-A</t>
  </si>
  <si>
    <t>18.002.0016-0</t>
  </si>
  <si>
    <t>18.002.0016-A</t>
  </si>
  <si>
    <t>18.002.0019-0</t>
  </si>
  <si>
    <t>18.002.0019-A</t>
  </si>
  <si>
    <t>18.002.0022-0</t>
  </si>
  <si>
    <t>18.002.0022-A</t>
  </si>
  <si>
    <t>18.002.0023-0</t>
  </si>
  <si>
    <t>18.002.0023-A</t>
  </si>
  <si>
    <t>18.002.0026-0</t>
  </si>
  <si>
    <t>18.002.0026-A</t>
  </si>
  <si>
    <t>18.002.0027-0</t>
  </si>
  <si>
    <t>18.002.0027-A</t>
  </si>
  <si>
    <t>18.002.0028-0</t>
  </si>
  <si>
    <t>18.002.0028-A</t>
  </si>
  <si>
    <t>18.002.0029-0</t>
  </si>
  <si>
    <t>18.002.0029-A</t>
  </si>
  <si>
    <t>18.002.0030-0</t>
  </si>
  <si>
    <t>18.002.0030-A</t>
  </si>
  <si>
    <t>18.002.0031-0</t>
  </si>
  <si>
    <t>18.002.0031-A</t>
  </si>
  <si>
    <t>18.002.0040-0</t>
  </si>
  <si>
    <t>18.002.0040-A</t>
  </si>
  <si>
    <t>18.002.0055-0</t>
  </si>
  <si>
    <t>18.002.0055-A</t>
  </si>
  <si>
    <t>18.002.0065-0</t>
  </si>
  <si>
    <t>18.002.0065-A</t>
  </si>
  <si>
    <t>18.002.0070-0</t>
  </si>
  <si>
    <t>18.002.0070-A</t>
  </si>
  <si>
    <t>18.002.0080-0</t>
  </si>
  <si>
    <t>18.002.0080-A</t>
  </si>
  <si>
    <t>18.002.0085-0</t>
  </si>
  <si>
    <t>18.002.0085-A</t>
  </si>
  <si>
    <t>18.002.0090-0</t>
  </si>
  <si>
    <t>18.002.0090-A</t>
  </si>
  <si>
    <t>18.003.0003-0</t>
  </si>
  <si>
    <t>18.003.0003-A</t>
  </si>
  <si>
    <t>18.003.0005-0</t>
  </si>
  <si>
    <t>18.003.0005-A</t>
  </si>
  <si>
    <t>18.003.0007-0</t>
  </si>
  <si>
    <t>18.003.0007-A</t>
  </si>
  <si>
    <t>18.003.0015-0</t>
  </si>
  <si>
    <t>18.003.0015-A</t>
  </si>
  <si>
    <t>18.003.0020-0</t>
  </si>
  <si>
    <t>18.003.0020-A</t>
  </si>
  <si>
    <t>18.004.0001-0</t>
  </si>
  <si>
    <t>18.004.0001-A</t>
  </si>
  <si>
    <t>18.004.0005-0</t>
  </si>
  <si>
    <t>18.004.0005-A</t>
  </si>
  <si>
    <t>18.005.0010-0</t>
  </si>
  <si>
    <t>18.005.0010-A</t>
  </si>
  <si>
    <t>18.005.0012-0</t>
  </si>
  <si>
    <t>18.005.0012-A</t>
  </si>
  <si>
    <t>18.005.0013-0</t>
  </si>
  <si>
    <t>18.005.0013-A</t>
  </si>
  <si>
    <t>18.005.0015-0</t>
  </si>
  <si>
    <t>18.005.0015-A</t>
  </si>
  <si>
    <t>18.005.0018-0</t>
  </si>
  <si>
    <t>18.005.0018-A</t>
  </si>
  <si>
    <t>18.005.0027-0</t>
  </si>
  <si>
    <t>18.005.0027-A</t>
  </si>
  <si>
    <t>18.005.0030-0</t>
  </si>
  <si>
    <t>18.005.0030-A</t>
  </si>
  <si>
    <t>18.005.0035-0</t>
  </si>
  <si>
    <t>18.005.0035-A</t>
  </si>
  <si>
    <t>18.006.0005-0</t>
  </si>
  <si>
    <t>18.006.0005-A</t>
  </si>
  <si>
    <t>18.006.0007-0</t>
  </si>
  <si>
    <t>18.006.0007-A</t>
  </si>
  <si>
    <t>18.006.0009-0</t>
  </si>
  <si>
    <t>18.006.0009-A</t>
  </si>
  <si>
    <t>18.006.0014-0</t>
  </si>
  <si>
    <t>18.006.0014-A</t>
  </si>
  <si>
    <t>18.006.0017-0</t>
  </si>
  <si>
    <t>18.006.0017-A</t>
  </si>
  <si>
    <t>18.006.0020-0</t>
  </si>
  <si>
    <t>18.006.0020-A</t>
  </si>
  <si>
    <t>18.006.0023-0</t>
  </si>
  <si>
    <t>18.006.0023-A</t>
  </si>
  <si>
    <t>18.006.0024-0</t>
  </si>
  <si>
    <t>18.006.0024-A</t>
  </si>
  <si>
    <t>18.006.0025-0</t>
  </si>
  <si>
    <t>18.006.0025-A</t>
  </si>
  <si>
    <t>18.006.0026-0</t>
  </si>
  <si>
    <t>18.006.0026-A</t>
  </si>
  <si>
    <t>18.006.0028-0</t>
  </si>
  <si>
    <t>18.006.0028-A</t>
  </si>
  <si>
    <t>18.006.0033-0</t>
  </si>
  <si>
    <t>18.006.0033-A</t>
  </si>
  <si>
    <t>18.006.0037-0</t>
  </si>
  <si>
    <t>18.006.0037-A</t>
  </si>
  <si>
    <t>18.006.0040-0</t>
  </si>
  <si>
    <t>18.006.0040-A</t>
  </si>
  <si>
    <t>18.006.0043-0</t>
  </si>
  <si>
    <t>18.006.0043-A</t>
  </si>
  <si>
    <t>18.006.0050-0</t>
  </si>
  <si>
    <t>18.006.0050-A</t>
  </si>
  <si>
    <t>18.006.0052-0</t>
  </si>
  <si>
    <t>18.006.0052-A</t>
  </si>
  <si>
    <t>18.006.0054-0</t>
  </si>
  <si>
    <t>18.006.0054-A</t>
  </si>
  <si>
    <t>18.006.0056-0</t>
  </si>
  <si>
    <t>18.006.0056-A</t>
  </si>
  <si>
    <t>18.007.0039-0</t>
  </si>
  <si>
    <t>18.007.0039-A</t>
  </si>
  <si>
    <t>18.007.0041-0</t>
  </si>
  <si>
    <t>18.007.0041-A</t>
  </si>
  <si>
    <t>18.007.0042-0</t>
  </si>
  <si>
    <t>18.007.0042-A</t>
  </si>
  <si>
    <t>18.007.0043-0</t>
  </si>
  <si>
    <t>18.007.0043-A</t>
  </si>
  <si>
    <t>18.007.0045-0</t>
  </si>
  <si>
    <t>18.007.0045-A</t>
  </si>
  <si>
    <t>18.007.0049-0</t>
  </si>
  <si>
    <t>18.007.0049-A</t>
  </si>
  <si>
    <t>18.007.0051-0</t>
  </si>
  <si>
    <t>18.007.0051-A</t>
  </si>
  <si>
    <t>18.007.0060-0</t>
  </si>
  <si>
    <t>18.007.0060-A</t>
  </si>
  <si>
    <t>18.007.0065-0</t>
  </si>
  <si>
    <t>18.007.0065-A</t>
  </si>
  <si>
    <t>18.007.0070-0</t>
  </si>
  <si>
    <t>18.007.0070-A</t>
  </si>
  <si>
    <t>18.007.0075-0</t>
  </si>
  <si>
    <t>18.007.0075-A</t>
  </si>
  <si>
    <t>18.007.0080-0</t>
  </si>
  <si>
    <t>18.007.0080-A</t>
  </si>
  <si>
    <t>18.007.0090-0</t>
  </si>
  <si>
    <t>18.007.0090-A</t>
  </si>
  <si>
    <t>18.008.0005-0</t>
  </si>
  <si>
    <t>18.008.0005-A</t>
  </si>
  <si>
    <t>18.008.0007-0</t>
  </si>
  <si>
    <t>18.008.0007-A</t>
  </si>
  <si>
    <t>18.009.0058-0</t>
  </si>
  <si>
    <t>18.009.0058-A</t>
  </si>
  <si>
    <t>18.009.0060-0</t>
  </si>
  <si>
    <t>18.009.0060-A</t>
  </si>
  <si>
    <t>18.009.0065-0</t>
  </si>
  <si>
    <t>18.009.0065-A</t>
  </si>
  <si>
    <t>18.009.0066-0</t>
  </si>
  <si>
    <t>18.009.0066-A</t>
  </si>
  <si>
    <t>18.009.0070-0</t>
  </si>
  <si>
    <t>18.009.0070-A</t>
  </si>
  <si>
    <t>18.009.0073-0</t>
  </si>
  <si>
    <t>18.009.0073-A</t>
  </si>
  <si>
    <t>18.009.0074-0</t>
  </si>
  <si>
    <t>18.009.0074-A</t>
  </si>
  <si>
    <t>18.009.0076-0</t>
  </si>
  <si>
    <t>18.009.0076-A</t>
  </si>
  <si>
    <t>18.009.0078-0</t>
  </si>
  <si>
    <t>18.009.0078-A</t>
  </si>
  <si>
    <t>18.009.0079-0</t>
  </si>
  <si>
    <t>18.009.0079-A</t>
  </si>
  <si>
    <t>18.009.0080-0</t>
  </si>
  <si>
    <t>18.009.0080-A</t>
  </si>
  <si>
    <t>18.009.0086-0</t>
  </si>
  <si>
    <t>18.009.0086-A</t>
  </si>
  <si>
    <t>18.009.0101-0</t>
  </si>
  <si>
    <t>18.009.0101-A</t>
  </si>
  <si>
    <t>18.009.0102-0</t>
  </si>
  <si>
    <t>18.009.0102-A</t>
  </si>
  <si>
    <t>18.009.0105-0</t>
  </si>
  <si>
    <t>18.009.0105-A</t>
  </si>
  <si>
    <t>18.009.0110-0</t>
  </si>
  <si>
    <t>18.009.0110-A</t>
  </si>
  <si>
    <t>18.009.0115-0</t>
  </si>
  <si>
    <t>18.009.0115-A</t>
  </si>
  <si>
    <t>18.009.0120-0</t>
  </si>
  <si>
    <t>18.009.0120-A</t>
  </si>
  <si>
    <t>18.011.0003-0</t>
  </si>
  <si>
    <t>18.011.0003-A</t>
  </si>
  <si>
    <t>18.011.0005-0</t>
  </si>
  <si>
    <t>18.011.0005-A</t>
  </si>
  <si>
    <t>18.012.0090-0</t>
  </si>
  <si>
    <t>18.012.0090-A</t>
  </si>
  <si>
    <t>18.012.0093-0</t>
  </si>
  <si>
    <t>18.012.0093-A</t>
  </si>
  <si>
    <t>18.012.0096-0</t>
  </si>
  <si>
    <t>18.012.0096-A</t>
  </si>
  <si>
    <t>18.012.0100-0</t>
  </si>
  <si>
    <t>18.012.0100-A</t>
  </si>
  <si>
    <t>18.012.0102-0</t>
  </si>
  <si>
    <t>18.012.0102-A</t>
  </si>
  <si>
    <t>18.013.0106-0</t>
  </si>
  <si>
    <t>18.013.0106-A</t>
  </si>
  <si>
    <t>18.013.0108-0</t>
  </si>
  <si>
    <t>18.013.0108-A</t>
  </si>
  <si>
    <t>18.013.0109-0</t>
  </si>
  <si>
    <t>18.013.0109-A</t>
  </si>
  <si>
    <t>18.013.0110-0</t>
  </si>
  <si>
    <t>18.013.0110-A</t>
  </si>
  <si>
    <t>18.013.0111-0</t>
  </si>
  <si>
    <t>18.013.0111-A</t>
  </si>
  <si>
    <t>18.013.0112-0</t>
  </si>
  <si>
    <t>18.013.0112-A</t>
  </si>
  <si>
    <t>18.013.0113-0</t>
  </si>
  <si>
    <t>18.013.0113-A</t>
  </si>
  <si>
    <t>18.013.0115-0</t>
  </si>
  <si>
    <t>18.013.0115-A</t>
  </si>
  <si>
    <t>18.013.0117-0</t>
  </si>
  <si>
    <t>18.013.0117-A</t>
  </si>
  <si>
    <t>18.013.0118-0</t>
  </si>
  <si>
    <t>18.013.0118-A</t>
  </si>
  <si>
    <t>18.013.0119-0</t>
  </si>
  <si>
    <t>18.013.0119-A</t>
  </si>
  <si>
    <t>18.013.0121-0</t>
  </si>
  <si>
    <t>18.013.0121-A</t>
  </si>
  <si>
    <t>18.013.0123-0</t>
  </si>
  <si>
    <t>18.013.0123-A</t>
  </si>
  <si>
    <t>18.013.0124-0</t>
  </si>
  <si>
    <t>18.013.0124-A</t>
  </si>
  <si>
    <t>18.013.0127-0</t>
  </si>
  <si>
    <t>18.013.0127-A</t>
  </si>
  <si>
    <t>18.013.0128-0</t>
  </si>
  <si>
    <t>18.013.0128-A</t>
  </si>
  <si>
    <t>18.013.0130-0</t>
  </si>
  <si>
    <t>18.013.0130-A</t>
  </si>
  <si>
    <t>18.013.0133-0</t>
  </si>
  <si>
    <t>18.013.0133-A</t>
  </si>
  <si>
    <t>18.013.0136-0</t>
  </si>
  <si>
    <t>18.013.0136-A</t>
  </si>
  <si>
    <t>18.013.0140-0</t>
  </si>
  <si>
    <t>18.013.0140-A</t>
  </si>
  <si>
    <t>18.013.0143-0</t>
  </si>
  <si>
    <t>18.013.0143-A</t>
  </si>
  <si>
    <t>18.013.0144-0</t>
  </si>
  <si>
    <t>18.013.0144-A</t>
  </si>
  <si>
    <t>18.013.0146-0</t>
  </si>
  <si>
    <t>18.013.0146-A</t>
  </si>
  <si>
    <t>18.013.0148-0</t>
  </si>
  <si>
    <t>18.013.0148-A</t>
  </si>
  <si>
    <t>18.013.0155-0</t>
  </si>
  <si>
    <t>18.013.0155-A</t>
  </si>
  <si>
    <t>18.013.0156-0</t>
  </si>
  <si>
    <t>18.013.0156-A</t>
  </si>
  <si>
    <t>18.013.0158-0</t>
  </si>
  <si>
    <t>18.013.0158-A</t>
  </si>
  <si>
    <t>18.013.0165-0</t>
  </si>
  <si>
    <t>18.013.0165-A</t>
  </si>
  <si>
    <t>18.013.0170-0</t>
  </si>
  <si>
    <t>18.013.0170-A</t>
  </si>
  <si>
    <t>18.015.0036-0</t>
  </si>
  <si>
    <t>18.015.0036-A</t>
  </si>
  <si>
    <t>18.015.0037-0</t>
  </si>
  <si>
    <t>18.015.0037-A</t>
  </si>
  <si>
    <t>18.015.0039-0</t>
  </si>
  <si>
    <t>18.015.0039-A</t>
  </si>
  <si>
    <t>18.015.0040-0</t>
  </si>
  <si>
    <t>18.015.0040-A</t>
  </si>
  <si>
    <t>18.015.0042-0</t>
  </si>
  <si>
    <t>18.015.0042-A</t>
  </si>
  <si>
    <t>18.015.0043-0</t>
  </si>
  <si>
    <t>18.015.0043-A</t>
  </si>
  <si>
    <t>18.015.0045-0</t>
  </si>
  <si>
    <t>18.015.0045-A</t>
  </si>
  <si>
    <t>18.015.0046-0</t>
  </si>
  <si>
    <t>18.015.0046-A</t>
  </si>
  <si>
    <t>18.015.0048-0</t>
  </si>
  <si>
    <t>18.015.0048-A</t>
  </si>
  <si>
    <t>18.015.0049-0</t>
  </si>
  <si>
    <t>18.015.0049-A</t>
  </si>
  <si>
    <t>18.015.0052-0</t>
  </si>
  <si>
    <t>18.015.0052-A</t>
  </si>
  <si>
    <t>18.015.0053-0</t>
  </si>
  <si>
    <t>18.015.0053-A</t>
  </si>
  <si>
    <t>18.015.0055-0</t>
  </si>
  <si>
    <t>18.015.0055-A</t>
  </si>
  <si>
    <t>18.015.0056-0</t>
  </si>
  <si>
    <t>18.015.0056-A</t>
  </si>
  <si>
    <t>18.015.0060-0</t>
  </si>
  <si>
    <t>18.015.0060-A</t>
  </si>
  <si>
    <t>18.015.0062-0</t>
  </si>
  <si>
    <t>18.015.0062-A</t>
  </si>
  <si>
    <t>18.015.0064-0</t>
  </si>
  <si>
    <t>18.015.0064-A</t>
  </si>
  <si>
    <t>18.015.0066-0</t>
  </si>
  <si>
    <t>18.015.0066-A</t>
  </si>
  <si>
    <t>18.015.0070-0</t>
  </si>
  <si>
    <t>18.015.0070-A</t>
  </si>
  <si>
    <t>18.015.0072-0</t>
  </si>
  <si>
    <t>18.015.0072-A</t>
  </si>
  <si>
    <t>18.015.0074-0</t>
  </si>
  <si>
    <t>18.015.0074-A</t>
  </si>
  <si>
    <t>18.015.0076-0</t>
  </si>
  <si>
    <t>18.015.0076-A</t>
  </si>
  <si>
    <t>18.015.0078-0</t>
  </si>
  <si>
    <t>18.015.0078-A</t>
  </si>
  <si>
    <t>18.015.0080-0</t>
  </si>
  <si>
    <t>18.015.0080-A</t>
  </si>
  <si>
    <t>18.015.0081-0</t>
  </si>
  <si>
    <t>18.015.0081-A</t>
  </si>
  <si>
    <t>18.015.0082-0</t>
  </si>
  <si>
    <t>18.015.0082-A</t>
  </si>
  <si>
    <t>18.015.0083-0</t>
  </si>
  <si>
    <t>18.015.0083-A</t>
  </si>
  <si>
    <t>18.015.0084-0</t>
  </si>
  <si>
    <t>18.015.0084-A</t>
  </si>
  <si>
    <t>18.015.0085-0</t>
  </si>
  <si>
    <t>18.015.0085-A</t>
  </si>
  <si>
    <t>18.016.0001-0</t>
  </si>
  <si>
    <t>18.016.0001-A</t>
  </si>
  <si>
    <t>18.016.0002-0</t>
  </si>
  <si>
    <t>18.016.0002-A</t>
  </si>
  <si>
    <t>18.016.0003-0</t>
  </si>
  <si>
    <t>18.016.0003-A</t>
  </si>
  <si>
    <t>18.016.0004-0</t>
  </si>
  <si>
    <t>18.016.0004-A</t>
  </si>
  <si>
    <t>18.016.0005-0</t>
  </si>
  <si>
    <t>18.016.0005-A</t>
  </si>
  <si>
    <t>18.016.0006-0</t>
  </si>
  <si>
    <t>18.016.0006-A</t>
  </si>
  <si>
    <t>18.016.0007-0</t>
  </si>
  <si>
    <t>18.016.0007-A</t>
  </si>
  <si>
    <t>18.016.0008-0</t>
  </si>
  <si>
    <t>18.016.0008-A</t>
  </si>
  <si>
    <t>18.016.0010-0</t>
  </si>
  <si>
    <t>18.016.0010-A</t>
  </si>
  <si>
    <t>18.016.0015-0</t>
  </si>
  <si>
    <t>18.016.0015-A</t>
  </si>
  <si>
    <t>18.016.0020-0</t>
  </si>
  <si>
    <t>18.016.0020-A</t>
  </si>
  <si>
    <t>18.016.0025-0</t>
  </si>
  <si>
    <t>18.016.0025-A</t>
  </si>
  <si>
    <t>18.016.0027-0</t>
  </si>
  <si>
    <t>18.016.0027-A</t>
  </si>
  <si>
    <t>18.016.0030-0</t>
  </si>
  <si>
    <t>18.016.0030-A</t>
  </si>
  <si>
    <t>18.016.0035-0</t>
  </si>
  <si>
    <t>18.016.0035-A</t>
  </si>
  <si>
    <t>18.016.0040-0</t>
  </si>
  <si>
    <t>18.016.0040-A</t>
  </si>
  <si>
    <t>18.016.0042-0</t>
  </si>
  <si>
    <t>18.016.0042-A</t>
  </si>
  <si>
    <t>18.016.0045-0</t>
  </si>
  <si>
    <t>18.016.0045-A</t>
  </si>
  <si>
    <t>18.016.0050-0</t>
  </si>
  <si>
    <t>18.016.0050-A</t>
  </si>
  <si>
    <t>18.016.0051-0</t>
  </si>
  <si>
    <t>18.016.0051-A</t>
  </si>
  <si>
    <t>18.016.0055-0</t>
  </si>
  <si>
    <t>18.016.0055-A</t>
  </si>
  <si>
    <t>18.016.0060-0</t>
  </si>
  <si>
    <t>18.016.0060-A</t>
  </si>
  <si>
    <t>18.016.0070-0</t>
  </si>
  <si>
    <t>18.016.0070-A</t>
  </si>
  <si>
    <t>18.016.0080-0</t>
  </si>
  <si>
    <t>18.016.0080-A</t>
  </si>
  <si>
    <t>18.016.0100-0</t>
  </si>
  <si>
    <t>18.016.0100-A</t>
  </si>
  <si>
    <t>18.016.0105-0</t>
  </si>
  <si>
    <t>18.016.0105-A</t>
  </si>
  <si>
    <t>18.016.0106-0</t>
  </si>
  <si>
    <t>18.016.0106-A</t>
  </si>
  <si>
    <t>18.016.0107-0</t>
  </si>
  <si>
    <t>18.016.0107-A</t>
  </si>
  <si>
    <t>18.016.0108-0</t>
  </si>
  <si>
    <t>18.016.0108-A</t>
  </si>
  <si>
    <t>18.016.0110-0</t>
  </si>
  <si>
    <t>18.016.0110-A</t>
  </si>
  <si>
    <t>18.016.0111-0</t>
  </si>
  <si>
    <t>18.016.0111-A</t>
  </si>
  <si>
    <t>18.016.0120-0</t>
  </si>
  <si>
    <t>18.016.0120-A</t>
  </si>
  <si>
    <t>18.016.0125-0</t>
  </si>
  <si>
    <t>18.016.0125-A</t>
  </si>
  <si>
    <t>18.016.0130-0</t>
  </si>
  <si>
    <t>18.016.0130-A</t>
  </si>
  <si>
    <t>18.016.0135-0</t>
  </si>
  <si>
    <t>18.016.0135-A</t>
  </si>
  <si>
    <t>18.016.0140-0</t>
  </si>
  <si>
    <t>18.016.0140-A</t>
  </si>
  <si>
    <t>18.017.0020-0</t>
  </si>
  <si>
    <t>18.017.0020-A</t>
  </si>
  <si>
    <t>18.017.0021-0</t>
  </si>
  <si>
    <t>18.017.0021-A</t>
  </si>
  <si>
    <t>18.017.0022-0</t>
  </si>
  <si>
    <t>18.017.0022-A</t>
  </si>
  <si>
    <t>18.018.0010-0</t>
  </si>
  <si>
    <t>18.018.0010-A</t>
  </si>
  <si>
    <t>18.018.0015-0</t>
  </si>
  <si>
    <t>18.018.0015-A</t>
  </si>
  <si>
    <t>18.018.0018-0</t>
  </si>
  <si>
    <t>18.018.0018-A</t>
  </si>
  <si>
    <t>18.018.0020-0</t>
  </si>
  <si>
    <t>18.018.0020-A</t>
  </si>
  <si>
    <t>18.018.0025-0</t>
  </si>
  <si>
    <t>18.018.0025-A</t>
  </si>
  <si>
    <t>18.018.0030-0</t>
  </si>
  <si>
    <t>18.018.0030-A</t>
  </si>
  <si>
    <t>18.018.0032-0</t>
  </si>
  <si>
    <t>18.018.0032-A</t>
  </si>
  <si>
    <t>18.018.0050-0</t>
  </si>
  <si>
    <t>18.018.0050-A</t>
  </si>
  <si>
    <t>18.018.0070-0</t>
  </si>
  <si>
    <t>18.018.0070-A</t>
  </si>
  <si>
    <t>18.018.0080-0</t>
  </si>
  <si>
    <t>18.018.0080-A</t>
  </si>
  <si>
    <t>18.018.0090-0</t>
  </si>
  <si>
    <t>18.018.0090-A</t>
  </si>
  <si>
    <t>18.018.0100-0</t>
  </si>
  <si>
    <t>18.018.0100-A</t>
  </si>
  <si>
    <t>18.019.0010-0</t>
  </si>
  <si>
    <t>18.019.0010-A</t>
  </si>
  <si>
    <t>18.019.0012-0</t>
  </si>
  <si>
    <t>18.019.0012-A</t>
  </si>
  <si>
    <t>18.021.0025-0</t>
  </si>
  <si>
    <t>18.021.0025-A</t>
  </si>
  <si>
    <t>18.021.0030-0</t>
  </si>
  <si>
    <t>18.021.0030-A</t>
  </si>
  <si>
    <t>18.021.0035-0</t>
  </si>
  <si>
    <t>18.021.0035-A</t>
  </si>
  <si>
    <t>18.021.0040-0</t>
  </si>
  <si>
    <t>18.021.0040-A</t>
  </si>
  <si>
    <t>18.021.0042-0</t>
  </si>
  <si>
    <t>18.021.0042-A</t>
  </si>
  <si>
    <t>18.021.0043-0</t>
  </si>
  <si>
    <t>18.021.0043-A</t>
  </si>
  <si>
    <t>18.021.0045-0</t>
  </si>
  <si>
    <t>18.021.0045-A</t>
  </si>
  <si>
    <t>18.021.0060-0</t>
  </si>
  <si>
    <t>18.021.0060-A</t>
  </si>
  <si>
    <t>18.021.0065-0</t>
  </si>
  <si>
    <t>18.021.0065-A</t>
  </si>
  <si>
    <t>18.021.0070-0</t>
  </si>
  <si>
    <t>18.021.0070-A</t>
  </si>
  <si>
    <t>18.021.0100-0</t>
  </si>
  <si>
    <t>18.021.0100-A</t>
  </si>
  <si>
    <t>18.021.0105-0</t>
  </si>
  <si>
    <t>18.021.0105-A</t>
  </si>
  <si>
    <t>18.022.0010-0</t>
  </si>
  <si>
    <t>18.022.0010-A</t>
  </si>
  <si>
    <t>18.022.0011-0</t>
  </si>
  <si>
    <t>18.022.0011-A</t>
  </si>
  <si>
    <t>18.022.0012-0</t>
  </si>
  <si>
    <t>18.022.0012-A</t>
  </si>
  <si>
    <t>18.022.0013-0</t>
  </si>
  <si>
    <t>18.022.0013-A</t>
  </si>
  <si>
    <t>18.022.0015-0</t>
  </si>
  <si>
    <t>18.022.0015-A</t>
  </si>
  <si>
    <t>18.023.0011-0</t>
  </si>
  <si>
    <t>18.023.0011-A</t>
  </si>
  <si>
    <t>18.023.0013-0</t>
  </si>
  <si>
    <t>18.023.0013-A</t>
  </si>
  <si>
    <t>18.023.0014-0</t>
  </si>
  <si>
    <t>18.023.0014-A</t>
  </si>
  <si>
    <t>18.023.0020-0</t>
  </si>
  <si>
    <t>18.023.0020-A</t>
  </si>
  <si>
    <t>18.024.0001-0</t>
  </si>
  <si>
    <t>18.024.0001-A</t>
  </si>
  <si>
    <t>18.024.0002-0</t>
  </si>
  <si>
    <t>18.024.0002-A</t>
  </si>
  <si>
    <t>18.024.0010-0</t>
  </si>
  <si>
    <t>18.024.0010-A</t>
  </si>
  <si>
    <t>18.024.0050-0</t>
  </si>
  <si>
    <t>18.024.0050-A</t>
  </si>
  <si>
    <t>18.025.0001-0</t>
  </si>
  <si>
    <t>18.025.0001-A</t>
  </si>
  <si>
    <t>18.025.0005-0</t>
  </si>
  <si>
    <t>18.025.0005-A</t>
  </si>
  <si>
    <t>18.025.0010-0</t>
  </si>
  <si>
    <t>18.025.0010-A</t>
  </si>
  <si>
    <t>18.025.0050-0</t>
  </si>
  <si>
    <t>18.025.0050-A</t>
  </si>
  <si>
    <t>18.025.0055-0</t>
  </si>
  <si>
    <t>18.025.0055-A</t>
  </si>
  <si>
    <t>18.025.0060-0</t>
  </si>
  <si>
    <t>18.025.0060-A</t>
  </si>
  <si>
    <t>18.025.0065-0</t>
  </si>
  <si>
    <t>18.025.0065-A</t>
  </si>
  <si>
    <t>18.025.0070-0</t>
  </si>
  <si>
    <t>18.025.0070-A</t>
  </si>
  <si>
    <t>18.025.0075-0</t>
  </si>
  <si>
    <t>18.025.0075-A</t>
  </si>
  <si>
    <t>18.025.0080-0</t>
  </si>
  <si>
    <t>18.025.0080-A</t>
  </si>
  <si>
    <t>18.025.0085-0</t>
  </si>
  <si>
    <t>18.025.0085-A</t>
  </si>
  <si>
    <t>18.025.0090-0</t>
  </si>
  <si>
    <t>18.025.0090-A</t>
  </si>
  <si>
    <t>18.025.0095-0</t>
  </si>
  <si>
    <t>18.025.0095-A</t>
  </si>
  <si>
    <t>18.025.0150-0</t>
  </si>
  <si>
    <t>18.025.0150-A</t>
  </si>
  <si>
    <t>18.026.0008-0</t>
  </si>
  <si>
    <t>18.026.0008-A</t>
  </si>
  <si>
    <t>18.026.0010-0</t>
  </si>
  <si>
    <t>18.026.0010-A</t>
  </si>
  <si>
    <t>18.026.0012-0</t>
  </si>
  <si>
    <t>18.026.0012-A</t>
  </si>
  <si>
    <t>18.026.0015-0</t>
  </si>
  <si>
    <t>18.026.0015-A</t>
  </si>
  <si>
    <t>18.026.0020-0</t>
  </si>
  <si>
    <t>18.026.0020-A</t>
  </si>
  <si>
    <t>18.026.0025-0</t>
  </si>
  <si>
    <t>18.026.0025-A</t>
  </si>
  <si>
    <t>18.026.0030-0</t>
  </si>
  <si>
    <t>18.026.0030-A</t>
  </si>
  <si>
    <t>18.027.0040-0</t>
  </si>
  <si>
    <t>18.027.0040-A</t>
  </si>
  <si>
    <t>18.027.0045-0</t>
  </si>
  <si>
    <t>18.027.0045-A</t>
  </si>
  <si>
    <t>18.027.0070-0</t>
  </si>
  <si>
    <t>18.027.0070-A</t>
  </si>
  <si>
    <t>18.027.0072-0</t>
  </si>
  <si>
    <t>18.027.0072-A</t>
  </si>
  <si>
    <t>18.027.0075-0</t>
  </si>
  <si>
    <t>18.027.0075-A</t>
  </si>
  <si>
    <t>18.027.0089-0</t>
  </si>
  <si>
    <t>18.027.0089-A</t>
  </si>
  <si>
    <t>18.027.0095-0</t>
  </si>
  <si>
    <t>18.027.0095-A</t>
  </si>
  <si>
    <t>18.027.0097-0</t>
  </si>
  <si>
    <t>18.027.0097-A</t>
  </si>
  <si>
    <t>18.027.0100-0</t>
  </si>
  <si>
    <t>18.027.0100-A</t>
  </si>
  <si>
    <t>18.027.0105-0</t>
  </si>
  <si>
    <t>18.027.0105-A</t>
  </si>
  <si>
    <t>18.027.0110-0</t>
  </si>
  <si>
    <t>18.027.0110-A</t>
  </si>
  <si>
    <t>18.027.0112-0</t>
  </si>
  <si>
    <t>18.027.0112-A</t>
  </si>
  <si>
    <t>18.027.0120-0</t>
  </si>
  <si>
    <t>18.027.0120-A</t>
  </si>
  <si>
    <t>18.027.0125-0</t>
  </si>
  <si>
    <t>18.027.0125-A</t>
  </si>
  <si>
    <t>18.027.0130-0</t>
  </si>
  <si>
    <t>18.027.0130-A</t>
  </si>
  <si>
    <t>18.027.0135-0</t>
  </si>
  <si>
    <t>18.027.0135-A</t>
  </si>
  <si>
    <t>18.027.0140-0</t>
  </si>
  <si>
    <t>18.027.0140-A</t>
  </si>
  <si>
    <t>18.027.0142-0</t>
  </si>
  <si>
    <t>18.027.0142-A</t>
  </si>
  <si>
    <t>18.027.0143-0</t>
  </si>
  <si>
    <t>18.027.0143-A</t>
  </si>
  <si>
    <t>18.027.0300-0</t>
  </si>
  <si>
    <t>18.027.0300-A</t>
  </si>
  <si>
    <t>18.027.0301-0</t>
  </si>
  <si>
    <t>18.027.0301-A</t>
  </si>
  <si>
    <t>18.027.0302-0</t>
  </si>
  <si>
    <t>18.027.0302-A</t>
  </si>
  <si>
    <t>18.027.0303-0</t>
  </si>
  <si>
    <t>18.027.0303-A</t>
  </si>
  <si>
    <t>18.027.0304-0</t>
  </si>
  <si>
    <t>18.027.0304-A</t>
  </si>
  <si>
    <t>18.027.0305-0</t>
  </si>
  <si>
    <t>18.027.0305-A</t>
  </si>
  <si>
    <t>18.027.0310-0</t>
  </si>
  <si>
    <t>18.027.0310-A</t>
  </si>
  <si>
    <t>18.027.0311-0</t>
  </si>
  <si>
    <t>18.027.0311-A</t>
  </si>
  <si>
    <t>18.027.0312-0</t>
  </si>
  <si>
    <t>18.027.0312-A</t>
  </si>
  <si>
    <t>18.027.0313-0</t>
  </si>
  <si>
    <t>18.027.0313-A</t>
  </si>
  <si>
    <t>18.027.0314-0</t>
  </si>
  <si>
    <t>18.027.0314-A</t>
  </si>
  <si>
    <t>18.027.0315-0</t>
  </si>
  <si>
    <t>18.027.0315-A</t>
  </si>
  <si>
    <t>18.027.0320-0</t>
  </si>
  <si>
    <t>18.027.0320-A</t>
  </si>
  <si>
    <t>18.027.0321-0</t>
  </si>
  <si>
    <t>18.027.0321-A</t>
  </si>
  <si>
    <t>18.027.0322-0</t>
  </si>
  <si>
    <t>18.027.0322-A</t>
  </si>
  <si>
    <t>18.027.0323-0</t>
  </si>
  <si>
    <t>18.027.0323-A</t>
  </si>
  <si>
    <t>18.027.0324-0</t>
  </si>
  <si>
    <t>18.027.0324-A</t>
  </si>
  <si>
    <t>18.027.0325-0</t>
  </si>
  <si>
    <t>18.027.0325-A</t>
  </si>
  <si>
    <t>18.027.0330-0</t>
  </si>
  <si>
    <t>18.027.0330-A</t>
  </si>
  <si>
    <t>18.027.0331-0</t>
  </si>
  <si>
    <t>18.027.0331-A</t>
  </si>
  <si>
    <t>18.027.0332-0</t>
  </si>
  <si>
    <t>18.027.0332-A</t>
  </si>
  <si>
    <t>18.027.0333-0</t>
  </si>
  <si>
    <t>18.027.0333-A</t>
  </si>
  <si>
    <t>18.027.0334-0</t>
  </si>
  <si>
    <t>18.027.0334-A</t>
  </si>
  <si>
    <t>18.027.0335-0</t>
  </si>
  <si>
    <t>18.027.0335-A</t>
  </si>
  <si>
    <t>18.027.0400-0</t>
  </si>
  <si>
    <t>18.027.0400-A</t>
  </si>
  <si>
    <t>18.027.0402-0</t>
  </si>
  <si>
    <t>18.027.0402-A</t>
  </si>
  <si>
    <t>18.027.0404-0</t>
  </si>
  <si>
    <t>18.027.0404-A</t>
  </si>
  <si>
    <t>18.027.0406-0</t>
  </si>
  <si>
    <t>18.027.0406-A</t>
  </si>
  <si>
    <t>18.027.0408-0</t>
  </si>
  <si>
    <t>18.027.0408-A</t>
  </si>
  <si>
    <t>18.027.0410-0</t>
  </si>
  <si>
    <t>18.027.0410-A</t>
  </si>
  <si>
    <t>18.027.0415-0</t>
  </si>
  <si>
    <t>18.027.0415-A</t>
  </si>
  <si>
    <t>18.027.0418-0</t>
  </si>
  <si>
    <t>18.027.0418-A</t>
  </si>
  <si>
    <t>18.027.0420-0</t>
  </si>
  <si>
    <t>18.027.0420-A</t>
  </si>
  <si>
    <t>18.027.0422-0</t>
  </si>
  <si>
    <t>18.027.0422-A</t>
  </si>
  <si>
    <t>18.027.0424-0</t>
  </si>
  <si>
    <t>18.027.0424-A</t>
  </si>
  <si>
    <t>18.027.0426-0</t>
  </si>
  <si>
    <t>18.027.0426-A</t>
  </si>
  <si>
    <t>18.027.0430-0</t>
  </si>
  <si>
    <t>18.027.0430-A</t>
  </si>
  <si>
    <t>18.027.0434-0</t>
  </si>
  <si>
    <t>18.027.0434-A</t>
  </si>
  <si>
    <t>18.027.0440-0</t>
  </si>
  <si>
    <t>18.027.0440-A</t>
  </si>
  <si>
    <t>18.027.0445-0</t>
  </si>
  <si>
    <t>18.027.0445-A</t>
  </si>
  <si>
    <t>18.027.0450-0</t>
  </si>
  <si>
    <t>18.027.0450-A</t>
  </si>
  <si>
    <t>18.027.0455-0</t>
  </si>
  <si>
    <t>18.027.0455-A</t>
  </si>
  <si>
    <t>18.027.0457-0</t>
  </si>
  <si>
    <t>18.027.0457-A</t>
  </si>
  <si>
    <t>18.027.0460-0</t>
  </si>
  <si>
    <t>18.027.0460-A</t>
  </si>
  <si>
    <t>18.028.0001-0</t>
  </si>
  <si>
    <t>18.028.0001-A</t>
  </si>
  <si>
    <t>18.028.0005-0</t>
  </si>
  <si>
    <t>18.028.0005-A</t>
  </si>
  <si>
    <t>18.028.0010-0</t>
  </si>
  <si>
    <t>18.028.0010-A</t>
  </si>
  <si>
    <t>18.028.0015-0</t>
  </si>
  <si>
    <t>18.028.0015-A</t>
  </si>
  <si>
    <t>18.028.0020-0</t>
  </si>
  <si>
    <t>18.028.0020-A</t>
  </si>
  <si>
    <t>18.028.0025-0</t>
  </si>
  <si>
    <t>18.028.0025-A</t>
  </si>
  <si>
    <t>18.028.0030-0</t>
  </si>
  <si>
    <t>18.028.0030-A</t>
  </si>
  <si>
    <t>18.028.0035-0</t>
  </si>
  <si>
    <t>18.028.0035-A</t>
  </si>
  <si>
    <t>18.028.0040-0</t>
  </si>
  <si>
    <t>18.028.0040-A</t>
  </si>
  <si>
    <t>18.028.0050-0</t>
  </si>
  <si>
    <t>18.028.0050-A</t>
  </si>
  <si>
    <t>18.028.0060-0</t>
  </si>
  <si>
    <t>18.028.0060-A</t>
  </si>
  <si>
    <t>18.028.0063-0</t>
  </si>
  <si>
    <t>18.028.0063-A</t>
  </si>
  <si>
    <t>18.028.0065-0</t>
  </si>
  <si>
    <t>18.028.0065-A</t>
  </si>
  <si>
    <t>18.028.0068-0</t>
  </si>
  <si>
    <t>18.028.0068-A</t>
  </si>
  <si>
    <t>18.028.0070-0</t>
  </si>
  <si>
    <t>18.028.0070-A</t>
  </si>
  <si>
    <t>18.028.0073-0</t>
  </si>
  <si>
    <t>18.028.0073-A</t>
  </si>
  <si>
    <t>18.028.0075-0</t>
  </si>
  <si>
    <t>18.028.0075-A</t>
  </si>
  <si>
    <t>18.028.0100-0</t>
  </si>
  <si>
    <t>18.028.0100-A</t>
  </si>
  <si>
    <t>18.028.0110-0</t>
  </si>
  <si>
    <t>18.028.0110-A</t>
  </si>
  <si>
    <t>18.028.0120-0</t>
  </si>
  <si>
    <t>18.028.0120-A</t>
  </si>
  <si>
    <t>18.028.0130-0</t>
  </si>
  <si>
    <t>18.028.0130-A</t>
  </si>
  <si>
    <t>18.028.0140-0</t>
  </si>
  <si>
    <t>18.028.0140-A</t>
  </si>
  <si>
    <t>18.028.0150-0</t>
  </si>
  <si>
    <t>18.028.0150-A</t>
  </si>
  <si>
    <t>18.028.0160-0</t>
  </si>
  <si>
    <t>18.028.0160-A</t>
  </si>
  <si>
    <t>18.028.0170-0</t>
  </si>
  <si>
    <t>18.028.0170-A</t>
  </si>
  <si>
    <t>18.028.0180-0</t>
  </si>
  <si>
    <t>18.028.0180-A</t>
  </si>
  <si>
    <t>18.028.0190-0</t>
  </si>
  <si>
    <t>18.028.0190-A</t>
  </si>
  <si>
    <t>18.028.0300-0</t>
  </si>
  <si>
    <t>18.028.0300-A</t>
  </si>
  <si>
    <t>18.028.0301-0</t>
  </si>
  <si>
    <t>18.028.0301-A</t>
  </si>
  <si>
    <t>18.028.0302-0</t>
  </si>
  <si>
    <t>18.028.0302-A</t>
  </si>
  <si>
    <t>18.028.0303-0</t>
  </si>
  <si>
    <t>18.028.0303-A</t>
  </si>
  <si>
    <t>18.028.0305-0</t>
  </si>
  <si>
    <t>18.028.0305-A</t>
  </si>
  <si>
    <t>18.028.0306-0</t>
  </si>
  <si>
    <t>18.028.0306-A</t>
  </si>
  <si>
    <t>18.028.0307-0</t>
  </si>
  <si>
    <t>18.028.0307-A</t>
  </si>
  <si>
    <t>18.028.0308-0</t>
  </si>
  <si>
    <t>18.028.0308-A</t>
  </si>
  <si>
    <t>18.028.0310-0</t>
  </si>
  <si>
    <t>18.028.0310-A</t>
  </si>
  <si>
    <t>18.028.0311-0</t>
  </si>
  <si>
    <t>18.028.0311-A</t>
  </si>
  <si>
    <t>18.028.0312-0</t>
  </si>
  <si>
    <t>18.028.0312-A</t>
  </si>
  <si>
    <t>18.028.0313-0</t>
  </si>
  <si>
    <t>18.028.0313-A</t>
  </si>
  <si>
    <t>18.028.0315-0</t>
  </si>
  <si>
    <t>18.028.0315-A</t>
  </si>
  <si>
    <t>18.028.0316-0</t>
  </si>
  <si>
    <t>18.028.0316-A</t>
  </si>
  <si>
    <t>18.028.0317-0</t>
  </si>
  <si>
    <t>18.028.0317-A</t>
  </si>
  <si>
    <t>18.028.0318-0</t>
  </si>
  <si>
    <t>18.028.0318-A</t>
  </si>
  <si>
    <t>18.028.0320-0</t>
  </si>
  <si>
    <t>18.028.0320-A</t>
  </si>
  <si>
    <t>18.028.0321-0</t>
  </si>
  <si>
    <t>18.028.0321-A</t>
  </si>
  <si>
    <t>18.028.0322-0</t>
  </si>
  <si>
    <t>18.028.0322-A</t>
  </si>
  <si>
    <t>18.028.0323-0</t>
  </si>
  <si>
    <t>18.028.0323-A</t>
  </si>
  <si>
    <t>18.028.0325-0</t>
  </si>
  <si>
    <t>18.028.0325-A</t>
  </si>
  <si>
    <t>18.028.0326-0</t>
  </si>
  <si>
    <t>18.028.0326-A</t>
  </si>
  <si>
    <t>18.028.0327-0</t>
  </si>
  <si>
    <t>18.028.0327-A</t>
  </si>
  <si>
    <t>18.028.0328-0</t>
  </si>
  <si>
    <t>18.028.0328-A</t>
  </si>
  <si>
    <t>18.028.0330-0</t>
  </si>
  <si>
    <t>18.028.0330-A</t>
  </si>
  <si>
    <t>18.028.0331-0</t>
  </si>
  <si>
    <t>18.028.0331-A</t>
  </si>
  <si>
    <t>18.028.0332-0</t>
  </si>
  <si>
    <t>18.028.0332-A</t>
  </si>
  <si>
    <t>18.028.0333-0</t>
  </si>
  <si>
    <t>18.028.0333-A</t>
  </si>
  <si>
    <t>18.028.0335-0</t>
  </si>
  <si>
    <t>18.028.0335-A</t>
  </si>
  <si>
    <t>18.028.0336-0</t>
  </si>
  <si>
    <t>18.028.0336-A</t>
  </si>
  <si>
    <t>18.028.0337-0</t>
  </si>
  <si>
    <t>18.028.0337-A</t>
  </si>
  <si>
    <t>18.028.0338-0</t>
  </si>
  <si>
    <t>18.028.0338-A</t>
  </si>
  <si>
    <t>18.028.0340-0</t>
  </si>
  <si>
    <t>18.028.0340-A</t>
  </si>
  <si>
    <t>18.028.0341-0</t>
  </si>
  <si>
    <t>18.028.0341-A</t>
  </si>
  <si>
    <t>18.028.0342-0</t>
  </si>
  <si>
    <t>18.028.0342-A</t>
  </si>
  <si>
    <t>18.028.0343-0</t>
  </si>
  <si>
    <t>18.028.0343-A</t>
  </si>
  <si>
    <t>18.028.0345-0</t>
  </si>
  <si>
    <t>18.028.0345-A</t>
  </si>
  <si>
    <t>18.028.0346-0</t>
  </si>
  <si>
    <t>18.028.0346-A</t>
  </si>
  <si>
    <t>18.028.0347-0</t>
  </si>
  <si>
    <t>18.028.0347-A</t>
  </si>
  <si>
    <t>18.028.0348-0</t>
  </si>
  <si>
    <t>18.028.0348-A</t>
  </si>
  <si>
    <t>18.029.0005-0</t>
  </si>
  <si>
    <t>18.029.0005-A</t>
  </si>
  <si>
    <t>18.029.0010-0</t>
  </si>
  <si>
    <t>18.029.0010-A</t>
  </si>
  <si>
    <t>18.029.0012-0</t>
  </si>
  <si>
    <t>18.029.0012-A</t>
  </si>
  <si>
    <t>18.029.0015-0</t>
  </si>
  <si>
    <t>18.029.0015-A</t>
  </si>
  <si>
    <t>18.029.0020-0</t>
  </si>
  <si>
    <t>18.029.0020-A</t>
  </si>
  <si>
    <t>18.029.0025-0</t>
  </si>
  <si>
    <t>18.029.0025-A</t>
  </si>
  <si>
    <t>18.029.0030-0</t>
  </si>
  <si>
    <t>18.029.0030-A</t>
  </si>
  <si>
    <t>18.029.0035-0</t>
  </si>
  <si>
    <t>18.029.0035-A</t>
  </si>
  <si>
    <t>18.029.0037-0</t>
  </si>
  <si>
    <t>18.029.0037-A</t>
  </si>
  <si>
    <t>18.029.0040-0</t>
  </si>
  <si>
    <t>18.029.0040-A</t>
  </si>
  <si>
    <t>18.029.0070-0</t>
  </si>
  <si>
    <t>18.029.0070-A</t>
  </si>
  <si>
    <t>18.029.0075-0</t>
  </si>
  <si>
    <t>18.029.0075-A</t>
  </si>
  <si>
    <t>18.029.0080-0</t>
  </si>
  <si>
    <t>18.029.0080-A</t>
  </si>
  <si>
    <t>18.029.0085-0</t>
  </si>
  <si>
    <t>18.029.0085-A</t>
  </si>
  <si>
    <t>18.029.0086-0</t>
  </si>
  <si>
    <t>18.029.0086-A</t>
  </si>
  <si>
    <t>18.029.0105-0</t>
  </si>
  <si>
    <t>18.029.0105-A</t>
  </si>
  <si>
    <t>18.029.0110-0</t>
  </si>
  <si>
    <t>18.029.0110-A</t>
  </si>
  <si>
    <t>18.029.0115-0</t>
  </si>
  <si>
    <t>18.029.0115-A</t>
  </si>
  <si>
    <t>18.029.0120-0</t>
  </si>
  <si>
    <t>18.029.0120-A</t>
  </si>
  <si>
    <t>18.029.0125-0</t>
  </si>
  <si>
    <t>18.029.0125-A</t>
  </si>
  <si>
    <t>18.029.0130-0</t>
  </si>
  <si>
    <t>18.029.0130-A</t>
  </si>
  <si>
    <t>18.030.0001-0</t>
  </si>
  <si>
    <t>18.030.0001-A</t>
  </si>
  <si>
    <t>18.030.0002-0</t>
  </si>
  <si>
    <t>18.030.0002-A</t>
  </si>
  <si>
    <t>18.030.0003-0</t>
  </si>
  <si>
    <t>18.030.0003-A</t>
  </si>
  <si>
    <t>18.030.0004-0</t>
  </si>
  <si>
    <t>18.030.0004-A</t>
  </si>
  <si>
    <t>18.030.0005-0</t>
  </si>
  <si>
    <t>18.030.0005-A</t>
  </si>
  <si>
    <t>18.030.0006-0</t>
  </si>
  <si>
    <t>18.030.0006-A</t>
  </si>
  <si>
    <t>18.030.0007-0</t>
  </si>
  <si>
    <t>18.030.0007-A</t>
  </si>
  <si>
    <t>18.030.0008-0</t>
  </si>
  <si>
    <t>18.030.0008-A</t>
  </si>
  <si>
    <t>18.030.0009-0</t>
  </si>
  <si>
    <t>18.030.0009-A</t>
  </si>
  <si>
    <t>18.030.0010-0</t>
  </si>
  <si>
    <t>18.030.0010-A</t>
  </si>
  <si>
    <t>18.030.0500-0</t>
  </si>
  <si>
    <t>18.030.0500-A</t>
  </si>
  <si>
    <t>18.030.0510-0</t>
  </si>
  <si>
    <t>18.030.0510-A</t>
  </si>
  <si>
    <t>18.030.0520-0</t>
  </si>
  <si>
    <t>18.030.0520-A</t>
  </si>
  <si>
    <t>18.030.0530-0</t>
  </si>
  <si>
    <t>18.030.0530-A</t>
  </si>
  <si>
    <t>18.030.0540-0</t>
  </si>
  <si>
    <t>18.030.0540-A</t>
  </si>
  <si>
    <t>18.030.0550-0</t>
  </si>
  <si>
    <t>18.030.0550-A</t>
  </si>
  <si>
    <t>18.030.0660-0</t>
  </si>
  <si>
    <t>18.030.0660-A</t>
  </si>
  <si>
    <t>18.030.0663-0</t>
  </si>
  <si>
    <t>18.030.0663-A</t>
  </si>
  <si>
    <t>18.030.0665-0</t>
  </si>
  <si>
    <t>18.030.0665-A</t>
  </si>
  <si>
    <t>18.030.0667-0</t>
  </si>
  <si>
    <t>18.030.0667-A</t>
  </si>
  <si>
    <t>18.030.0669-0</t>
  </si>
  <si>
    <t>18.030.0669-A</t>
  </si>
  <si>
    <t>18.030.0673-0</t>
  </si>
  <si>
    <t>18.030.0673-A</t>
  </si>
  <si>
    <t>18.030.0700-0</t>
  </si>
  <si>
    <t>18.030.0700-A</t>
  </si>
  <si>
    <t>18.030.0710-0</t>
  </si>
  <si>
    <t>18.030.0710-A</t>
  </si>
  <si>
    <t>18.030.0720-0</t>
  </si>
  <si>
    <t>18.030.0720-A</t>
  </si>
  <si>
    <t>18.030.0730-0</t>
  </si>
  <si>
    <t>18.030.0730-A</t>
  </si>
  <si>
    <t>18.030.0740-0</t>
  </si>
  <si>
    <t>18.030.0740-A</t>
  </si>
  <si>
    <t>18.030.0742-0</t>
  </si>
  <si>
    <t>18.030.0742-A</t>
  </si>
  <si>
    <t>18.030.0744-0</t>
  </si>
  <si>
    <t>18.030.0744-A</t>
  </si>
  <si>
    <t>18.030.0746-0</t>
  </si>
  <si>
    <t>18.030.0746-A</t>
  </si>
  <si>
    <t>18.030.0900-0</t>
  </si>
  <si>
    <t>18.030.0900-A</t>
  </si>
  <si>
    <t>18.030.0905-0</t>
  </si>
  <si>
    <t>18.030.0905-A</t>
  </si>
  <si>
    <t>18.030.0910-0</t>
  </si>
  <si>
    <t>18.030.0910-A</t>
  </si>
  <si>
    <t>18.030.0915-0</t>
  </si>
  <si>
    <t>18.030.0915-A</t>
  </si>
  <si>
    <t>18.030.0920-0</t>
  </si>
  <si>
    <t>18.030.0920-A</t>
  </si>
  <si>
    <t>18.030.0921-0</t>
  </si>
  <si>
    <t>18.030.0921-A</t>
  </si>
  <si>
    <t>18.030.0922-0</t>
  </si>
  <si>
    <t>18.030.0922-A</t>
  </si>
  <si>
    <t>18.030.0923-0</t>
  </si>
  <si>
    <t>18.030.0923-A</t>
  </si>
  <si>
    <t>18.031.0010-0</t>
  </si>
  <si>
    <t>18.031.0010-A</t>
  </si>
  <si>
    <t>18.031.0015-0</t>
  </si>
  <si>
    <t>18.031.0015-A</t>
  </si>
  <si>
    <t>18.031.0016-0</t>
  </si>
  <si>
    <t>18.031.0016-A</t>
  </si>
  <si>
    <t>18.031.0020-0</t>
  </si>
  <si>
    <t>18.031.0020-A</t>
  </si>
  <si>
    <t>18.031.0025-0</t>
  </si>
  <si>
    <t>18.031.0025-A</t>
  </si>
  <si>
    <t>18.032.0012-0</t>
  </si>
  <si>
    <t>18.032.0012-A</t>
  </si>
  <si>
    <t>18.032.0014-0</t>
  </si>
  <si>
    <t>18.032.0014-A</t>
  </si>
  <si>
    <t>18.032.0015-0</t>
  </si>
  <si>
    <t>18.032.0015-A</t>
  </si>
  <si>
    <t>18.032.0020-0</t>
  </si>
  <si>
    <t>18.032.0020-A</t>
  </si>
  <si>
    <t>18.032.0025-0</t>
  </si>
  <si>
    <t>18.032.0025-A</t>
  </si>
  <si>
    <t>18.032.0030-0</t>
  </si>
  <si>
    <t>18.032.0030-A</t>
  </si>
  <si>
    <t>18.033.0010-0</t>
  </si>
  <si>
    <t>18.033.0010-A</t>
  </si>
  <si>
    <t>18.033.0015-0</t>
  </si>
  <si>
    <t>18.033.0015-A</t>
  </si>
  <si>
    <t>18.033.0020-0</t>
  </si>
  <si>
    <t>18.033.0020-A</t>
  </si>
  <si>
    <t>18.034.0010-0</t>
  </si>
  <si>
    <t>18.034.0010-A</t>
  </si>
  <si>
    <t>18.034.0015-0</t>
  </si>
  <si>
    <t>18.034.0015-A</t>
  </si>
  <si>
    <t>18.034.0020-0</t>
  </si>
  <si>
    <t>18.034.0020-A</t>
  </si>
  <si>
    <t>18.034.0025-0</t>
  </si>
  <si>
    <t>18.034.0025-A</t>
  </si>
  <si>
    <t>18.034.0030-0</t>
  </si>
  <si>
    <t>18.034.0030-A</t>
  </si>
  <si>
    <t>18.034.0035-0</t>
  </si>
  <si>
    <t>18.034.0035-A</t>
  </si>
  <si>
    <t>18.034.0050-0</t>
  </si>
  <si>
    <t>18.034.0050-A</t>
  </si>
  <si>
    <t>18.034.0055-0</t>
  </si>
  <si>
    <t>18.034.0055-A</t>
  </si>
  <si>
    <t>18.034.0060-0</t>
  </si>
  <si>
    <t>18.034.0060-A</t>
  </si>
  <si>
    <t>18.034.0065-0</t>
  </si>
  <si>
    <t>18.034.0065-A</t>
  </si>
  <si>
    <t>18.034.0070-0</t>
  </si>
  <si>
    <t>18.034.0070-A</t>
  </si>
  <si>
    <t>18.034.0075-0</t>
  </si>
  <si>
    <t>18.034.0075-A</t>
  </si>
  <si>
    <t>18.034.0080-0</t>
  </si>
  <si>
    <t>18.034.0080-A</t>
  </si>
  <si>
    <t>18.034.0085-0</t>
  </si>
  <si>
    <t>18.034.0085-A</t>
  </si>
  <si>
    <t>18.034.0090-0</t>
  </si>
  <si>
    <t>18.034.0090-A</t>
  </si>
  <si>
    <t>18.034.0120-0</t>
  </si>
  <si>
    <t>18.034.0120-A</t>
  </si>
  <si>
    <t>18.034.0130-0</t>
  </si>
  <si>
    <t>18.034.0130-A</t>
  </si>
  <si>
    <t>18.034.0140-0</t>
  </si>
  <si>
    <t>18.034.0140-A</t>
  </si>
  <si>
    <t>18.034.0150-0</t>
  </si>
  <si>
    <t>18.034.0150-A</t>
  </si>
  <si>
    <t>18.034.0160-0</t>
  </si>
  <si>
    <t>18.034.0160-A</t>
  </si>
  <si>
    <t>18.035.0005-0</t>
  </si>
  <si>
    <t>18.035.0005-A</t>
  </si>
  <si>
    <t>18.035.0010-0</t>
  </si>
  <si>
    <t>18.035.0010-A</t>
  </si>
  <si>
    <t>18.036.0001-0</t>
  </si>
  <si>
    <t>18.036.0001-A</t>
  </si>
  <si>
    <t>18.037.0100-0</t>
  </si>
  <si>
    <t>18.037.0100-A</t>
  </si>
  <si>
    <t>18.037.0110-0</t>
  </si>
  <si>
    <t>18.037.0110-A</t>
  </si>
  <si>
    <t>18.037.0130-0</t>
  </si>
  <si>
    <t>18.037.0130-A</t>
  </si>
  <si>
    <t>18.037.0140-0</t>
  </si>
  <si>
    <t>18.037.0140-A</t>
  </si>
  <si>
    <t>18.037.0150-0</t>
  </si>
  <si>
    <t>18.037.0150-A</t>
  </si>
  <si>
    <t>18.037.0160-0</t>
  </si>
  <si>
    <t>18.037.0160-A</t>
  </si>
  <si>
    <t>18.037.0170-0</t>
  </si>
  <si>
    <t>18.037.0170-A</t>
  </si>
  <si>
    <t>18.037.0180-0</t>
  </si>
  <si>
    <t>18.037.0180-A</t>
  </si>
  <si>
    <t>18.037.0200-0</t>
  </si>
  <si>
    <t>18.037.0200-A</t>
  </si>
  <si>
    <t>18.038.0010-0</t>
  </si>
  <si>
    <t>18.038.0010-A</t>
  </si>
  <si>
    <t>18.038.0020-0</t>
  </si>
  <si>
    <t>18.038.0020-A</t>
  </si>
  <si>
    <t>18.038.0030-0</t>
  </si>
  <si>
    <t>18.038.0030-A</t>
  </si>
  <si>
    <t>18.038.0035-0</t>
  </si>
  <si>
    <t>18.038.0035-A</t>
  </si>
  <si>
    <t>18.038.0045-0</t>
  </si>
  <si>
    <t>18.038.0045-A</t>
  </si>
  <si>
    <t>18.040.0010-0</t>
  </si>
  <si>
    <t>18.040.0010-A</t>
  </si>
  <si>
    <t>18.040.0015-0</t>
  </si>
  <si>
    <t>18.040.0015-A</t>
  </si>
  <si>
    <t>18.040.0020-0</t>
  </si>
  <si>
    <t>18.040.0020-A</t>
  </si>
  <si>
    <t>18.040.0025-0</t>
  </si>
  <si>
    <t>18.040.0025-A</t>
  </si>
  <si>
    <t>18.045.0010-0</t>
  </si>
  <si>
    <t>18.045.0010-A</t>
  </si>
  <si>
    <t>18.045.0011-0</t>
  </si>
  <si>
    <t>18.045.0011-A</t>
  </si>
  <si>
    <t>18.045.0012-0</t>
  </si>
  <si>
    <t>18.045.0012-A</t>
  </si>
  <si>
    <t>18.045.0013-0</t>
  </si>
  <si>
    <t>18.045.0013-A</t>
  </si>
  <si>
    <t>18.045.0015-0</t>
  </si>
  <si>
    <t>18.045.0015-A</t>
  </si>
  <si>
    <t>18.045.0016-0</t>
  </si>
  <si>
    <t>18.045.0016-A</t>
  </si>
  <si>
    <t>18.045.0017-B</t>
  </si>
  <si>
    <t>18.045.0018-0</t>
  </si>
  <si>
    <t>18.045.0018-A</t>
  </si>
  <si>
    <t>18.045.0025-0</t>
  </si>
  <si>
    <t>18.045.0025-A</t>
  </si>
  <si>
    <t>18.045.0026-0</t>
  </si>
  <si>
    <t>18.045.0026-A</t>
  </si>
  <si>
    <t>18.045.0027-0</t>
  </si>
  <si>
    <t>18.045.0027-A</t>
  </si>
  <si>
    <t>18.045.0028-0</t>
  </si>
  <si>
    <t>18.045.0028-A</t>
  </si>
  <si>
    <t>18.045.0029-0</t>
  </si>
  <si>
    <t>18.045.0029-A</t>
  </si>
  <si>
    <t>18.045.0030-0</t>
  </si>
  <si>
    <t>18.045.0030-A</t>
  </si>
  <si>
    <t>18.045.0031-0</t>
  </si>
  <si>
    <t>18.045.0031-A</t>
  </si>
  <si>
    <t>18.045.0032-0</t>
  </si>
  <si>
    <t>18.045.0032-A</t>
  </si>
  <si>
    <t>18.045.0033-0</t>
  </si>
  <si>
    <t>18.045.0033-A</t>
  </si>
  <si>
    <t>18.045.0035-0</t>
  </si>
  <si>
    <t>18.045.0035-A</t>
  </si>
  <si>
    <t>18.050.0005-0</t>
  </si>
  <si>
    <t>18.050.0005-A</t>
  </si>
  <si>
    <t>18.050.0012-0</t>
  </si>
  <si>
    <t>18.050.0012-A</t>
  </si>
  <si>
    <t>18.050.0015-0</t>
  </si>
  <si>
    <t>18.050.0015-A</t>
  </si>
  <si>
    <t>18.050.0020-0</t>
  </si>
  <si>
    <t>18.050.0020-A</t>
  </si>
  <si>
    <t>18.050.0025-0</t>
  </si>
  <si>
    <t>18.050.0025-A</t>
  </si>
  <si>
    <t>18.050.0030-0</t>
  </si>
  <si>
    <t>18.050.0030-A</t>
  </si>
  <si>
    <t>18.050.0050-0</t>
  </si>
  <si>
    <t>18.050.0050-A</t>
  </si>
  <si>
    <t>18.050.0055-0</t>
  </si>
  <si>
    <t>18.050.0055-A</t>
  </si>
  <si>
    <t>18.050.0060-0</t>
  </si>
  <si>
    <t>18.050.0060-A</t>
  </si>
  <si>
    <t>18.050.0065-0</t>
  </si>
  <si>
    <t>18.050.0065-A</t>
  </si>
  <si>
    <t>18.050.0070-0</t>
  </si>
  <si>
    <t>18.050.0070-A</t>
  </si>
  <si>
    <t>18.050.0100-0</t>
  </si>
  <si>
    <t>18.050.0100-A</t>
  </si>
  <si>
    <t>18.050.0115-0</t>
  </si>
  <si>
    <t>18.050.0115-A</t>
  </si>
  <si>
    <t>18.050.0120-0</t>
  </si>
  <si>
    <t>18.050.0120-A</t>
  </si>
  <si>
    <t>18.050.0135-0</t>
  </si>
  <si>
    <t>18.050.0135-A</t>
  </si>
  <si>
    <t>18.050.0140-0</t>
  </si>
  <si>
    <t>18.050.0140-A</t>
  </si>
  <si>
    <t>18.050.0200-0</t>
  </si>
  <si>
    <t>18.050.0200-A</t>
  </si>
  <si>
    <t>18.050.0210-0</t>
  </si>
  <si>
    <t>18.050.0210-A</t>
  </si>
  <si>
    <t>18.060.0020-0</t>
  </si>
  <si>
    <t>18.060.0020-A</t>
  </si>
  <si>
    <t>18.060.0026-0</t>
  </si>
  <si>
    <t>18.060.0026-A</t>
  </si>
  <si>
    <t>18.060.0030-0</t>
  </si>
  <si>
    <t>18.060.0030-A</t>
  </si>
  <si>
    <t>18.060.0032-0</t>
  </si>
  <si>
    <t>18.060.0032-A</t>
  </si>
  <si>
    <t>18.060.0034-0</t>
  </si>
  <si>
    <t>18.060.0034-A</t>
  </si>
  <si>
    <t>18.060.0036-0</t>
  </si>
  <si>
    <t>18.060.0036-A</t>
  </si>
  <si>
    <t>18.060.0038-0</t>
  </si>
  <si>
    <t>18.060.0038-A</t>
  </si>
  <si>
    <t>18.060.0040-0</t>
  </si>
  <si>
    <t>18.060.0040-A</t>
  </si>
  <si>
    <t>18.060.0042-0</t>
  </si>
  <si>
    <t>18.060.0042-A</t>
  </si>
  <si>
    <t>18.060.0043-0</t>
  </si>
  <si>
    <t>18.060.0043-A</t>
  </si>
  <si>
    <t>18.060.0044-0</t>
  </si>
  <si>
    <t>18.060.0044-A</t>
  </si>
  <si>
    <t>18.060.0046-0</t>
  </si>
  <si>
    <t>18.060.0046-A</t>
  </si>
  <si>
    <t>18.060.0048-0</t>
  </si>
  <si>
    <t>18.060.0048-A</t>
  </si>
  <si>
    <t>18.060.0050-0</t>
  </si>
  <si>
    <t>18.060.0050-A</t>
  </si>
  <si>
    <t>18.060.0052-0</t>
  </si>
  <si>
    <t>18.060.0052-A</t>
  </si>
  <si>
    <t>18.060.0054-0</t>
  </si>
  <si>
    <t>18.060.0054-A</t>
  </si>
  <si>
    <t>18.060.0056-0</t>
  </si>
  <si>
    <t>18.060.0056-A</t>
  </si>
  <si>
    <t>18.060.0060-0</t>
  </si>
  <si>
    <t>18.060.0060-A</t>
  </si>
  <si>
    <t>18.065.0010-0</t>
  </si>
  <si>
    <t>18.065.0010-A</t>
  </si>
  <si>
    <t>18.065.0015-0</t>
  </si>
  <si>
    <t>18.065.0015-A</t>
  </si>
  <si>
    <t>18.065.0050-0</t>
  </si>
  <si>
    <t>18.065.0050-A</t>
  </si>
  <si>
    <t>18.065.0055-0</t>
  </si>
  <si>
    <t>18.065.0055-A</t>
  </si>
  <si>
    <t>18.065.0060-0</t>
  </si>
  <si>
    <t>18.065.0060-A</t>
  </si>
  <si>
    <t>18.065.0065-0</t>
  </si>
  <si>
    <t>18.065.0065-A</t>
  </si>
  <si>
    <t>18.065.0070-0</t>
  </si>
  <si>
    <t>18.065.0070-A</t>
  </si>
  <si>
    <t>18.065.0075-0</t>
  </si>
  <si>
    <t>18.065.0075-A</t>
  </si>
  <si>
    <t>18.070.0005-0</t>
  </si>
  <si>
    <t>18.070.0005-A</t>
  </si>
  <si>
    <t>18.070.0010-0</t>
  </si>
  <si>
    <t>18.070.0010-A</t>
  </si>
  <si>
    <t>18.070.0040-0</t>
  </si>
  <si>
    <t>18.070.0040-A</t>
  </si>
  <si>
    <t>18.070.0044-0</t>
  </si>
  <si>
    <t>18.070.0044-A</t>
  </si>
  <si>
    <t>18.070.0045-0</t>
  </si>
  <si>
    <t>18.070.0045-A</t>
  </si>
  <si>
    <t>18.070.0046-0</t>
  </si>
  <si>
    <t>18.070.0046-A</t>
  </si>
  <si>
    <t>18.070.0047-0</t>
  </si>
  <si>
    <t>18.070.0047-A</t>
  </si>
  <si>
    <t>18.070.0048-0</t>
  </si>
  <si>
    <t>18.070.0048-A</t>
  </si>
  <si>
    <t>18.070.0049-0</t>
  </si>
  <si>
    <t>18.070.0049-A</t>
  </si>
  <si>
    <t>18.070.0100-0</t>
  </si>
  <si>
    <t>18.070.0100-A</t>
  </si>
  <si>
    <t>18.070.0105-0</t>
  </si>
  <si>
    <t>18.070.0105-A</t>
  </si>
  <si>
    <t>18.080.0020-0</t>
  </si>
  <si>
    <t>18.080.0020-A</t>
  </si>
  <si>
    <t>18.080.0025-0</t>
  </si>
  <si>
    <t>18.080.0025-A</t>
  </si>
  <si>
    <t>18.080.0026-0</t>
  </si>
  <si>
    <t>18.080.0026-A</t>
  </si>
  <si>
    <t>18.080.0027-0</t>
  </si>
  <si>
    <t>18.080.0027-A</t>
  </si>
  <si>
    <t>18.080.0028-0</t>
  </si>
  <si>
    <t>18.080.0028-A</t>
  </si>
  <si>
    <t>18.080.0029-0</t>
  </si>
  <si>
    <t>18.080.0029-A</t>
  </si>
  <si>
    <t>18.080.0030-0</t>
  </si>
  <si>
    <t>18.080.0030-A</t>
  </si>
  <si>
    <t>18.080.0050-0</t>
  </si>
  <si>
    <t>18.080.0050-A</t>
  </si>
  <si>
    <t>18.080.0055-0</t>
  </si>
  <si>
    <t>18.080.0055-A</t>
  </si>
  <si>
    <t>18.081.0020-0</t>
  </si>
  <si>
    <t>18.081.0020-A</t>
  </si>
  <si>
    <t>18.081.0050-0</t>
  </si>
  <si>
    <t>18.081.0050-A</t>
  </si>
  <si>
    <t>18.081.0051-0</t>
  </si>
  <si>
    <t>18.081.0051-A</t>
  </si>
  <si>
    <t>18.081.0052-0</t>
  </si>
  <si>
    <t>18.081.0052-A</t>
  </si>
  <si>
    <t>18.081.0053-0</t>
  </si>
  <si>
    <t>18.081.0053-A</t>
  </si>
  <si>
    <t>18.081.0054-0</t>
  </si>
  <si>
    <t>18.081.0054-A</t>
  </si>
  <si>
    <t>18.081.0055-0</t>
  </si>
  <si>
    <t>18.081.0055-A</t>
  </si>
  <si>
    <t>18.081.0100-0</t>
  </si>
  <si>
    <t>18.081.0100-A</t>
  </si>
  <si>
    <t>18.081.0105-0</t>
  </si>
  <si>
    <t>18.081.0105-A</t>
  </si>
  <si>
    <t>18.082.0020-0</t>
  </si>
  <si>
    <t>18.082.0020-A</t>
  </si>
  <si>
    <t>18.082.0050-0</t>
  </si>
  <si>
    <t>18.082.0050-A</t>
  </si>
  <si>
    <t>18.082.0051-0</t>
  </si>
  <si>
    <t>18.082.0051-A</t>
  </si>
  <si>
    <t>18.082.0052-0</t>
  </si>
  <si>
    <t>18.082.0052-A</t>
  </si>
  <si>
    <t>18.082.0053-0</t>
  </si>
  <si>
    <t>18.082.0053-A</t>
  </si>
  <si>
    <t>18.082.0054-0</t>
  </si>
  <si>
    <t>18.082.0054-A</t>
  </si>
  <si>
    <t>18.082.0055-0</t>
  </si>
  <si>
    <t>18.082.0055-A</t>
  </si>
  <si>
    <t>18.082.0100-0</t>
  </si>
  <si>
    <t>18.082.0100-A</t>
  </si>
  <si>
    <t>18.082.0105-0</t>
  </si>
  <si>
    <t>18.082.0105-A</t>
  </si>
  <si>
    <t>18.084.0020-0</t>
  </si>
  <si>
    <t>18.084.0020-A</t>
  </si>
  <si>
    <t>18.084.0050-0</t>
  </si>
  <si>
    <t>18.084.0050-A</t>
  </si>
  <si>
    <t>18.084.0051-0</t>
  </si>
  <si>
    <t>18.084.0051-A</t>
  </si>
  <si>
    <t>18.084.0052-0</t>
  </si>
  <si>
    <t>18.084.0052-A</t>
  </si>
  <si>
    <t>18.084.0053-0</t>
  </si>
  <si>
    <t>18.084.0053-A</t>
  </si>
  <si>
    <t>18.084.0054-0</t>
  </si>
  <si>
    <t>18.084.0054-A</t>
  </si>
  <si>
    <t>18.084.0055-0</t>
  </si>
  <si>
    <t>18.084.0055-A</t>
  </si>
  <si>
    <t>18.084.0100-0</t>
  </si>
  <si>
    <t>18.084.0100-A</t>
  </si>
  <si>
    <t>18.084.0105-0</t>
  </si>
  <si>
    <t>18.084.0105-A</t>
  </si>
  <si>
    <t>18.100.0025-0</t>
  </si>
  <si>
    <t>18.100.0025-A</t>
  </si>
  <si>
    <t>18.100.0030-0</t>
  </si>
  <si>
    <t>18.100.0030-A</t>
  </si>
  <si>
    <t>18.100.0035-0</t>
  </si>
  <si>
    <t>18.100.0035-A</t>
  </si>
  <si>
    <t>18.105.0001-0</t>
  </si>
  <si>
    <t>18.105.0001-A</t>
  </si>
  <si>
    <t>18.200.0001-0</t>
  </si>
  <si>
    <t>18.200.0001-A</t>
  </si>
  <si>
    <t>18.200.0002-0</t>
  </si>
  <si>
    <t>18.200.0002-A</t>
  </si>
  <si>
    <t>18.200.0003-0</t>
  </si>
  <si>
    <t>18.200.0003-A</t>
  </si>
  <si>
    <t>18.200.0004-0</t>
  </si>
  <si>
    <t>18.200.0004-A</t>
  </si>
  <si>
    <t>18.200.0005-0</t>
  </si>
  <si>
    <t>18.200.0005-A</t>
  </si>
  <si>
    <t>18.200.0010-0</t>
  </si>
  <si>
    <t>18.200.0010-A</t>
  </si>
  <si>
    <t>18.200.0015-0</t>
  </si>
  <si>
    <t>18.200.0015-A</t>
  </si>
  <si>
    <t>18.200.0020-0</t>
  </si>
  <si>
    <t>18.200.0020-A</t>
  </si>
  <si>
    <t>18.210.0010-0</t>
  </si>
  <si>
    <t>18.210.0010-A</t>
  </si>
  <si>
    <t>18.210.0012-0</t>
  </si>
  <si>
    <t>18.210.0012-A</t>
  </si>
  <si>
    <t>18.210.0014-0</t>
  </si>
  <si>
    <t>18.210.0014-A</t>
  </si>
  <si>
    <t>18.210.0016-0</t>
  </si>
  <si>
    <t>18.210.0016-A</t>
  </si>
  <si>
    <t>18.210.0018-0</t>
  </si>
  <si>
    <t>18.210.0018-A</t>
  </si>
  <si>
    <t>18.210.0020-0</t>
  </si>
  <si>
    <t>18.210.0020-A</t>
  </si>
  <si>
    <t>18.210.0025-0</t>
  </si>
  <si>
    <t>18.210.0025-A</t>
  </si>
  <si>
    <t>18.210.0030-0</t>
  </si>
  <si>
    <t>18.210.0030-A</t>
  </si>
  <si>
    <t>18.210.0050-0</t>
  </si>
  <si>
    <t>18.210.0050-A</t>
  </si>
  <si>
    <t>18.210.0052-0</t>
  </si>
  <si>
    <t>18.210.0052-A</t>
  </si>
  <si>
    <t>18.210.0054-0</t>
  </si>
  <si>
    <t>18.210.0054-A</t>
  </si>
  <si>
    <t>18.210.0056-0</t>
  </si>
  <si>
    <t>18.210.0056-A</t>
  </si>
  <si>
    <t>18.210.0058-0</t>
  </si>
  <si>
    <t>18.210.0058-A</t>
  </si>
  <si>
    <t>18.210.0060-0</t>
  </si>
  <si>
    <t>18.210.0060-A</t>
  </si>
  <si>
    <t>18.210.0065-0</t>
  </si>
  <si>
    <t>18.210.0065-A</t>
  </si>
  <si>
    <t>18.210.0070-0</t>
  </si>
  <si>
    <t>18.210.0070-A</t>
  </si>
  <si>
    <t>18.210.0100-0</t>
  </si>
  <si>
    <t>18.210.0100-A</t>
  </si>
  <si>
    <t>18.210.0110-0</t>
  </si>
  <si>
    <t>18.210.0110-A</t>
  </si>
  <si>
    <t>18.210.0115-0</t>
  </si>
  <si>
    <t>18.210.0115-A</t>
  </si>
  <si>
    <t>18.250.0046-0</t>
  </si>
  <si>
    <t>18.250.0046-A</t>
  </si>
  <si>
    <t>18.250.0047-0</t>
  </si>
  <si>
    <t>18.250.0047-A</t>
  </si>
  <si>
    <t>18.250.0048-0</t>
  </si>
  <si>
    <t>18.250.0048-A</t>
  </si>
  <si>
    <t>18.250.0049-0</t>
  </si>
  <si>
    <t>18.250.0049-A</t>
  </si>
  <si>
    <t>18.250.0050-0</t>
  </si>
  <si>
    <t>18.250.0050-A</t>
  </si>
  <si>
    <t>18.250.0051-0</t>
  </si>
  <si>
    <t>18.250.0051-A</t>
  </si>
  <si>
    <t>18.250.0052-0</t>
  </si>
  <si>
    <t>18.250.0052-A</t>
  </si>
  <si>
    <t>18.250.0053-0</t>
  </si>
  <si>
    <t>18.250.0053-A</t>
  </si>
  <si>
    <t>18.250.0054-0</t>
  </si>
  <si>
    <t>18.250.0054-A</t>
  </si>
  <si>
    <t>18.250.0055-0</t>
  </si>
  <si>
    <t>18.250.0055-A</t>
  </si>
  <si>
    <t>18.250.0056-0</t>
  </si>
  <si>
    <t>18.250.0056-A</t>
  </si>
  <si>
    <t>18.250.0057-0</t>
  </si>
  <si>
    <t>18.250.0057-A</t>
  </si>
  <si>
    <t>18.250.0058-0</t>
  </si>
  <si>
    <t>18.250.0058-A</t>
  </si>
  <si>
    <t>18.250.0070-0</t>
  </si>
  <si>
    <t>18.250.0070-A</t>
  </si>
  <si>
    <t>18.250.0075-0</t>
  </si>
  <si>
    <t>18.250.0075-A</t>
  </si>
  <si>
    <t>18.250.0080-0</t>
  </si>
  <si>
    <t>18.250.0080-A</t>
  </si>
  <si>
    <t>18.260.0040-0</t>
  </si>
  <si>
    <t>18.260.0040-A</t>
  </si>
  <si>
    <t>18.260.0045-0</t>
  </si>
  <si>
    <t>18.260.0045-A</t>
  </si>
  <si>
    <t>18.260.0046-0</t>
  </si>
  <si>
    <t>18.260.0046-A</t>
  </si>
  <si>
    <t>18.260.0050-0</t>
  </si>
  <si>
    <t>18.260.0050-A</t>
  </si>
  <si>
    <t>18.260.0065-0</t>
  </si>
  <si>
    <t>18.260.0065-A</t>
  </si>
  <si>
    <t>18.260.0070-0</t>
  </si>
  <si>
    <t>18.260.0070-A</t>
  </si>
  <si>
    <t>18.265.0001-0</t>
  </si>
  <si>
    <t>18.265.0001-A</t>
  </si>
  <si>
    <t>18.270.0010-0</t>
  </si>
  <si>
    <t>18.270.0010-A</t>
  </si>
  <si>
    <t>18.270.0020-0</t>
  </si>
  <si>
    <t>18.270.0020-A</t>
  </si>
  <si>
    <t>18.270.0025-0</t>
  </si>
  <si>
    <t>18.270.0025-A</t>
  </si>
  <si>
    <t>18.270.0030-0</t>
  </si>
  <si>
    <t>18.270.0030-A</t>
  </si>
  <si>
    <t>18.270.0035-0</t>
  </si>
  <si>
    <t>18.270.0035-A</t>
  </si>
  <si>
    <t>19.001.0001-2</t>
  </si>
  <si>
    <t>19.001.0001-C</t>
  </si>
  <si>
    <t>19.001.0004-2</t>
  </si>
  <si>
    <t>19.001.0004-C</t>
  </si>
  <si>
    <t>19.001.0012-2</t>
  </si>
  <si>
    <t>19.001.0012-C</t>
  </si>
  <si>
    <t>19.001.0038-2</t>
  </si>
  <si>
    <t>19.001.0038-C</t>
  </si>
  <si>
    <t>19.004.0001-2</t>
  </si>
  <si>
    <t>19.004.0001-3</t>
  </si>
  <si>
    <t>19.004.0001-4</t>
  </si>
  <si>
    <t>19.004.0001-C</t>
  </si>
  <si>
    <t>19.004.0001-D</t>
  </si>
  <si>
    <t>19.004.0001-E</t>
  </si>
  <si>
    <t>19.004.0004-2</t>
  </si>
  <si>
    <t>19.004.0004-3</t>
  </si>
  <si>
    <t>19.004.0004-4</t>
  </si>
  <si>
    <t>19.004.0004-C</t>
  </si>
  <si>
    <t>19.004.0004-D</t>
  </si>
  <si>
    <t>19.004.0004-E</t>
  </si>
  <si>
    <t>19.004.0006-2</t>
  </si>
  <si>
    <t>19.004.0006-3</t>
  </si>
  <si>
    <t>19.004.0006-4</t>
  </si>
  <si>
    <t>19.004.0006-C</t>
  </si>
  <si>
    <t>19.004.0006-D</t>
  </si>
  <si>
    <t>19.004.0006-E</t>
  </si>
  <si>
    <t>19.004.0010-2</t>
  </si>
  <si>
    <t>19.004.0010-3</t>
  </si>
  <si>
    <t>19.004.0010-4</t>
  </si>
  <si>
    <t>19.004.0010-C</t>
  </si>
  <si>
    <t>19.004.0010-D</t>
  </si>
  <si>
    <t>19.004.0010-E</t>
  </si>
  <si>
    <t>19.004.0012-2</t>
  </si>
  <si>
    <t>19.004.0012-3</t>
  </si>
  <si>
    <t>19.004.0012-4</t>
  </si>
  <si>
    <t>19.004.0012-C</t>
  </si>
  <si>
    <t>19.004.0012-D</t>
  </si>
  <si>
    <t>19.004.0012-E</t>
  </si>
  <si>
    <t>19.004.0013-2</t>
  </si>
  <si>
    <t>19.004.0013-3</t>
  </si>
  <si>
    <t>19.004.0013-4</t>
  </si>
  <si>
    <t>19.004.0013-C</t>
  </si>
  <si>
    <t>19.004.0013-D</t>
  </si>
  <si>
    <t>19.004.0013-E</t>
  </si>
  <si>
    <t>19.004.0014-2</t>
  </si>
  <si>
    <t>19.004.0014-3</t>
  </si>
  <si>
    <t>19.004.0014-4</t>
  </si>
  <si>
    <t>19.004.0014-C</t>
  </si>
  <si>
    <t>19.004.0014-D</t>
  </si>
  <si>
    <t>19.004.0014-E</t>
  </si>
  <si>
    <t>19.004.0015-2</t>
  </si>
  <si>
    <t>19.004.0015-3</t>
  </si>
  <si>
    <t>19.004.0015-4</t>
  </si>
  <si>
    <t>19.004.0015-C</t>
  </si>
  <si>
    <t>19.004.0015-D</t>
  </si>
  <si>
    <t>19.004.0015-E</t>
  </si>
  <si>
    <t>19.004.0016-2</t>
  </si>
  <si>
    <t>19.004.0016-3</t>
  </si>
  <si>
    <t>19.004.0016-4</t>
  </si>
  <si>
    <t>19.004.0016-C</t>
  </si>
  <si>
    <t>19.004.0016-D</t>
  </si>
  <si>
    <t>19.004.0016-E</t>
  </si>
  <si>
    <t>19.004.0020-2</t>
  </si>
  <si>
    <t>19.004.0020-3</t>
  </si>
  <si>
    <t>19.004.0020-4</t>
  </si>
  <si>
    <t>19.004.0020-C</t>
  </si>
  <si>
    <t>19.004.0020-D</t>
  </si>
  <si>
    <t>19.004.0020-E</t>
  </si>
  <si>
    <t>19.004.0021-2</t>
  </si>
  <si>
    <t>19.004.0021-3</t>
  </si>
  <si>
    <t>19.004.0021-4</t>
  </si>
  <si>
    <t>19.004.0021-C</t>
  </si>
  <si>
    <t>19.004.0021-D</t>
  </si>
  <si>
    <t>19.004.0021-E</t>
  </si>
  <si>
    <t>19.004.0022-2</t>
  </si>
  <si>
    <t>19.004.0022-3</t>
  </si>
  <si>
    <t>19.004.0022-4</t>
  </si>
  <si>
    <t>19.004.0022-C</t>
  </si>
  <si>
    <t>19.004.0022-D</t>
  </si>
  <si>
    <t>19.004.0022-E</t>
  </si>
  <si>
    <t>19.004.0023-2</t>
  </si>
  <si>
    <t>19.004.0023-3</t>
  </si>
  <si>
    <t>19.004.0023-4</t>
  </si>
  <si>
    <t>19.004.0023-C</t>
  </si>
  <si>
    <t>19.004.0023-D</t>
  </si>
  <si>
    <t>19.004.0023-E</t>
  </si>
  <si>
    <t>19.004.0024-2</t>
  </si>
  <si>
    <t>19.004.0024-3</t>
  </si>
  <si>
    <t>19.004.0024-4</t>
  </si>
  <si>
    <t>19.004.0024-C</t>
  </si>
  <si>
    <t>19.004.0024-D</t>
  </si>
  <si>
    <t>19.004.0024-E</t>
  </si>
  <si>
    <t>19.004.0025-2</t>
  </si>
  <si>
    <t>19.004.0025-3</t>
  </si>
  <si>
    <t>19.004.0025-4</t>
  </si>
  <si>
    <t>19.004.0025-C</t>
  </si>
  <si>
    <t>19.004.0025-D</t>
  </si>
  <si>
    <t>19.004.0025-E</t>
  </si>
  <si>
    <t>19.004.0026-2</t>
  </si>
  <si>
    <t>19.004.0026-3</t>
  </si>
  <si>
    <t>19.004.0026-4</t>
  </si>
  <si>
    <t>19.004.0026-C</t>
  </si>
  <si>
    <t>19.004.0026-D</t>
  </si>
  <si>
    <t>19.004.0026-E</t>
  </si>
  <si>
    <t>19.004.0030-2</t>
  </si>
  <si>
    <t>19.004.0030-3</t>
  </si>
  <si>
    <t>19.004.0030-4</t>
  </si>
  <si>
    <t>19.004.0030-C</t>
  </si>
  <si>
    <t>19.004.0030-D</t>
  </si>
  <si>
    <t>19.004.0030-E</t>
  </si>
  <si>
    <t>19.004.0031-2</t>
  </si>
  <si>
    <t>19.004.0031-3</t>
  </si>
  <si>
    <t>19.004.0031-4</t>
  </si>
  <si>
    <t>19.004.0031-C</t>
  </si>
  <si>
    <t>19.004.0031-D</t>
  </si>
  <si>
    <t>19.004.0031-E</t>
  </si>
  <si>
    <t>19.004.0035-2</t>
  </si>
  <si>
    <t>19.004.0035-3</t>
  </si>
  <si>
    <t>19.004.0035-4</t>
  </si>
  <si>
    <t>19.004.0035-C</t>
  </si>
  <si>
    <t>19.004.0035-D</t>
  </si>
  <si>
    <t>19.004.0035-E</t>
  </si>
  <si>
    <t>19.004.0037-2</t>
  </si>
  <si>
    <t>19.004.0037-3</t>
  </si>
  <si>
    <t>19.004.0037-4</t>
  </si>
  <si>
    <t>19.004.0037-C</t>
  </si>
  <si>
    <t>19.004.0037-D</t>
  </si>
  <si>
    <t>19.004.0037-E</t>
  </si>
  <si>
    <t>19.004.0040-2</t>
  </si>
  <si>
    <t>19.004.0040-3</t>
  </si>
  <si>
    <t>19.004.0040-4</t>
  </si>
  <si>
    <t>19.004.0040-C</t>
  </si>
  <si>
    <t>19.004.0040-D</t>
  </si>
  <si>
    <t>19.004.0040-E</t>
  </si>
  <si>
    <t>19.004.0044-2</t>
  </si>
  <si>
    <t>19.004.0044-3</t>
  </si>
  <si>
    <t>19.004.0044-4</t>
  </si>
  <si>
    <t>19.004.0044-C</t>
  </si>
  <si>
    <t>19.004.0044-D</t>
  </si>
  <si>
    <t>19.004.0044-E</t>
  </si>
  <si>
    <t>19.004.0045-2</t>
  </si>
  <si>
    <t>19.004.0045-3</t>
  </si>
  <si>
    <t>19.004.0045-4</t>
  </si>
  <si>
    <t>19.004.0045-C</t>
  </si>
  <si>
    <t>19.004.0045-D</t>
  </si>
  <si>
    <t>19.004.0045-E</t>
  </si>
  <si>
    <t>19.004.0046-2</t>
  </si>
  <si>
    <t>19.004.0046-3</t>
  </si>
  <si>
    <t>19.004.0046-4</t>
  </si>
  <si>
    <t>19.004.0046-C</t>
  </si>
  <si>
    <t>19.004.0046-D</t>
  </si>
  <si>
    <t>19.004.0046-E</t>
  </si>
  <si>
    <t>19.004.0047-2</t>
  </si>
  <si>
    <t>19.004.0047-3</t>
  </si>
  <si>
    <t>19.004.0047-4</t>
  </si>
  <si>
    <t>19.004.0047-C</t>
  </si>
  <si>
    <t>19.004.0047-D</t>
  </si>
  <si>
    <t>19.004.0047-E</t>
  </si>
  <si>
    <t>19.004.0048-2</t>
  </si>
  <si>
    <t>19.004.0048-3</t>
  </si>
  <si>
    <t>19.004.0048-4</t>
  </si>
  <si>
    <t>19.004.0048-C</t>
  </si>
  <si>
    <t>19.004.0048-D</t>
  </si>
  <si>
    <t>19.004.0048-E</t>
  </si>
  <si>
    <t>19.004.0049-2</t>
  </si>
  <si>
    <t>19.004.0049-3</t>
  </si>
  <si>
    <t>19.004.0049-4</t>
  </si>
  <si>
    <t>19.004.0049-C</t>
  </si>
  <si>
    <t>19.004.0049-D</t>
  </si>
  <si>
    <t>19.004.0049-E</t>
  </si>
  <si>
    <t>19.004.0050-2</t>
  </si>
  <si>
    <t>19.004.0050-4</t>
  </si>
  <si>
    <t>19.004.0050-C</t>
  </si>
  <si>
    <t>19.004.0050-E</t>
  </si>
  <si>
    <t>19.004.0051-2</t>
  </si>
  <si>
    <t>19.004.0051-3</t>
  </si>
  <si>
    <t>19.004.0051-4</t>
  </si>
  <si>
    <t>19.004.0051-C</t>
  </si>
  <si>
    <t>19.004.0051-D</t>
  </si>
  <si>
    <t>19.004.0051-E</t>
  </si>
  <si>
    <t>19.004.0054-2</t>
  </si>
  <si>
    <t>19.004.0054-3</t>
  </si>
  <si>
    <t>19.004.0054-4</t>
  </si>
  <si>
    <t>19.004.0054-C</t>
  </si>
  <si>
    <t>19.004.0054-D</t>
  </si>
  <si>
    <t>19.004.0054-E</t>
  </si>
  <si>
    <t>19.004.0056-2</t>
  </si>
  <si>
    <t>19.004.0056-3</t>
  </si>
  <si>
    <t>19.004.0056-4</t>
  </si>
  <si>
    <t>19.004.0056-C</t>
  </si>
  <si>
    <t>19.004.0056-D</t>
  </si>
  <si>
    <t>19.004.0056-E</t>
  </si>
  <si>
    <t>19.004.0057-2</t>
  </si>
  <si>
    <t>19.004.0057-3</t>
  </si>
  <si>
    <t>19.004.0057-4</t>
  </si>
  <si>
    <t>19.004.0057-C</t>
  </si>
  <si>
    <t>19.004.0057-D</t>
  </si>
  <si>
    <t>19.004.0057-E</t>
  </si>
  <si>
    <t>19.004.0070-2</t>
  </si>
  <si>
    <t>19.004.0070-3</t>
  </si>
  <si>
    <t>19.004.0070-4</t>
  </si>
  <si>
    <t>19.004.0070-C</t>
  </si>
  <si>
    <t>19.004.0070-D</t>
  </si>
  <si>
    <t>19.004.0070-E</t>
  </si>
  <si>
    <t>19.004.0075-2</t>
  </si>
  <si>
    <t>19.004.0075-4</t>
  </si>
  <si>
    <t>19.004.0075-C</t>
  </si>
  <si>
    <t>19.004.0075-E</t>
  </si>
  <si>
    <t>19.004.0080-2</t>
  </si>
  <si>
    <t>19.004.0080-4</t>
  </si>
  <si>
    <t>19.004.0080-C</t>
  </si>
  <si>
    <t>19.004.0080-E</t>
  </si>
  <si>
    <t>19.004.0081-2</t>
  </si>
  <si>
    <t>19.004.0081-4</t>
  </si>
  <si>
    <t>19.004.0081-C</t>
  </si>
  <si>
    <t>19.004.0081-E</t>
  </si>
  <si>
    <t>19.004.0085-2</t>
  </si>
  <si>
    <t>19.004.0085-4</t>
  </si>
  <si>
    <t>19.004.0085-C</t>
  </si>
  <si>
    <t>19.004.0085-E</t>
  </si>
  <si>
    <t>19.004.0087-2</t>
  </si>
  <si>
    <t>19.004.0087-4</t>
  </si>
  <si>
    <t>19.004.0087-C</t>
  </si>
  <si>
    <t>19.004.0087-E</t>
  </si>
  <si>
    <t>19.004.0090-2</t>
  </si>
  <si>
    <t>19.004.0090-3</t>
  </si>
  <si>
    <t>19.004.0090-4</t>
  </si>
  <si>
    <t>19.004.0090-C</t>
  </si>
  <si>
    <t>19.004.0090-D</t>
  </si>
  <si>
    <t>19.004.0090-E</t>
  </si>
  <si>
    <t>19.004.0092-2</t>
  </si>
  <si>
    <t>19.004.0092-3</t>
  </si>
  <si>
    <t>19.004.0092-4</t>
  </si>
  <si>
    <t>19.004.0092-C</t>
  </si>
  <si>
    <t>19.004.0092-D</t>
  </si>
  <si>
    <t>19.004.0092-E</t>
  </si>
  <si>
    <t>19.004.0094-2</t>
  </si>
  <si>
    <t>19.004.0094-3</t>
  </si>
  <si>
    <t>19.004.0094-4</t>
  </si>
  <si>
    <t>19.004.0094-C</t>
  </si>
  <si>
    <t>19.004.0094-D</t>
  </si>
  <si>
    <t>19.004.0094-E</t>
  </si>
  <si>
    <t>19.004.0096-2</t>
  </si>
  <si>
    <t>19.004.0096-3</t>
  </si>
  <si>
    <t>19.004.0096-4</t>
  </si>
  <si>
    <t>19.004.0096-C</t>
  </si>
  <si>
    <t>19.004.0096-D</t>
  </si>
  <si>
    <t>19.004.0096-E</t>
  </si>
  <si>
    <t>19.004.0098-2</t>
  </si>
  <si>
    <t>19.004.0098-3</t>
  </si>
  <si>
    <t>19.004.0098-4</t>
  </si>
  <si>
    <t>19.004.0098-C</t>
  </si>
  <si>
    <t>19.004.0098-D</t>
  </si>
  <si>
    <t>19.004.0098-E</t>
  </si>
  <si>
    <t>19.004.0100-2</t>
  </si>
  <si>
    <t>19.004.0100-4</t>
  </si>
  <si>
    <t>19.004.0100-C</t>
  </si>
  <si>
    <t>19.004.0100-E</t>
  </si>
  <si>
    <t>19.004.0110-2</t>
  </si>
  <si>
    <t>19.004.0110-3</t>
  </si>
  <si>
    <t>19.004.0110-4</t>
  </si>
  <si>
    <t>19.004.0110-C</t>
  </si>
  <si>
    <t>19.004.0110-D</t>
  </si>
  <si>
    <t>19.004.0110-E</t>
  </si>
  <si>
    <t>19.004.0115-2</t>
  </si>
  <si>
    <t>19.004.0115-3</t>
  </si>
  <si>
    <t>19.004.0115-4</t>
  </si>
  <si>
    <t>19.004.0115-C</t>
  </si>
  <si>
    <t>19.004.0115-D</t>
  </si>
  <si>
    <t>19.004.0115-E</t>
  </si>
  <si>
    <t>19.004.0120-2</t>
  </si>
  <si>
    <t>19.004.0120-3</t>
  </si>
  <si>
    <t>19.004.0120-4</t>
  </si>
  <si>
    <t>19.004.0120-C</t>
  </si>
  <si>
    <t>19.004.0120-D</t>
  </si>
  <si>
    <t>19.004.0120-E</t>
  </si>
  <si>
    <t>19.004.0210-0</t>
  </si>
  <si>
    <t>19.004.0210-A</t>
  </si>
  <si>
    <t>19.004.0211-0</t>
  </si>
  <si>
    <t>19.004.0211-A</t>
  </si>
  <si>
    <t>19.004.0212-0</t>
  </si>
  <si>
    <t>19.004.0212-A</t>
  </si>
  <si>
    <t>19.004.0250-0</t>
  </si>
  <si>
    <t>19.004.0250-A</t>
  </si>
  <si>
    <t>19.004.0251-0</t>
  </si>
  <si>
    <t>19.004.0251-A</t>
  </si>
  <si>
    <t>19.004.0252-0</t>
  </si>
  <si>
    <t>19.004.0252-A</t>
  </si>
  <si>
    <t>19.004.0270-0</t>
  </si>
  <si>
    <t>19.004.0270-A</t>
  </si>
  <si>
    <t>19.004.0271-0</t>
  </si>
  <si>
    <t>19.004.0271-A</t>
  </si>
  <si>
    <t>19.004.0272-0</t>
  </si>
  <si>
    <t>19.004.0272-A</t>
  </si>
  <si>
    <t>19.004.0400-0</t>
  </si>
  <si>
    <t>19.004.0400-A</t>
  </si>
  <si>
    <t>19.004.0401-0</t>
  </si>
  <si>
    <t>19.004.0401-A</t>
  </si>
  <si>
    <t>19.004.0402-0</t>
  </si>
  <si>
    <t>19.004.0402-A</t>
  </si>
  <si>
    <t>19.004.0405-0</t>
  </si>
  <si>
    <t>19.004.0405-A</t>
  </si>
  <si>
    <t>19.004.0406-0</t>
  </si>
  <si>
    <t>19.004.0406-A</t>
  </si>
  <si>
    <t>19.004.0407-0</t>
  </si>
  <si>
    <t>19.004.0407-A</t>
  </si>
  <si>
    <t>19.004.0500-0</t>
  </si>
  <si>
    <t>19.004.0500-A</t>
  </si>
  <si>
    <t>19.004.0501-0</t>
  </si>
  <si>
    <t>19.004.0501-A</t>
  </si>
  <si>
    <t>19.005.0006-2</t>
  </si>
  <si>
    <t>19.005.0006-3</t>
  </si>
  <si>
    <t>19.005.0006-4</t>
  </si>
  <si>
    <t>19.005.0006-C</t>
  </si>
  <si>
    <t>19.005.0006-D</t>
  </si>
  <si>
    <t>19.005.0006-E</t>
  </si>
  <si>
    <t>19.005.0007-2</t>
  </si>
  <si>
    <t>19.005.0007-3</t>
  </si>
  <si>
    <t>19.005.0007-4</t>
  </si>
  <si>
    <t>19.005.0007-C</t>
  </si>
  <si>
    <t>19.005.0007-D</t>
  </si>
  <si>
    <t>19.005.0007-E</t>
  </si>
  <si>
    <t>19.005.0008-2</t>
  </si>
  <si>
    <t>19.005.0008-3</t>
  </si>
  <si>
    <t>19.005.0008-4</t>
  </si>
  <si>
    <t>19.005.0008-C</t>
  </si>
  <si>
    <t>19.005.0008-D</t>
  </si>
  <si>
    <t>19.005.0008-E</t>
  </si>
  <si>
    <t>19.005.0010-2</t>
  </si>
  <si>
    <t>19.005.0010-3</t>
  </si>
  <si>
    <t>19.005.0010-4</t>
  </si>
  <si>
    <t>19.005.0010-C</t>
  </si>
  <si>
    <t>19.005.0010-D</t>
  </si>
  <si>
    <t>19.005.0010-E</t>
  </si>
  <si>
    <t>19.005.0012-2</t>
  </si>
  <si>
    <t>19.005.0012-3</t>
  </si>
  <si>
    <t>19.005.0012-4</t>
  </si>
  <si>
    <t>19.005.0012-C</t>
  </si>
  <si>
    <t>19.005.0012-D</t>
  </si>
  <si>
    <t>19.005.0012-E</t>
  </si>
  <si>
    <t>19.005.0014-2</t>
  </si>
  <si>
    <t>19.005.0014-3</t>
  </si>
  <si>
    <t>19.005.0014-4</t>
  </si>
  <si>
    <t>19.005.0014-C</t>
  </si>
  <si>
    <t>19.005.0014-D</t>
  </si>
  <si>
    <t>19.005.0014-E</t>
  </si>
  <si>
    <t>19.005.0015-2</t>
  </si>
  <si>
    <t>19.005.0015-4</t>
  </si>
  <si>
    <t>19.005.0015-C</t>
  </si>
  <si>
    <t>19.005.0015-E</t>
  </si>
  <si>
    <t>19.005.0016-2</t>
  </si>
  <si>
    <t>19.005.0016-3</t>
  </si>
  <si>
    <t>19.005.0016-4</t>
  </si>
  <si>
    <t>19.005.0016-C</t>
  </si>
  <si>
    <t>19.005.0016-D</t>
  </si>
  <si>
    <t>19.005.0016-E</t>
  </si>
  <si>
    <t>19.005.0017-2</t>
  </si>
  <si>
    <t>19.005.0017-3</t>
  </si>
  <si>
    <t>19.005.0017-4</t>
  </si>
  <si>
    <t>19.005.0017-C</t>
  </si>
  <si>
    <t>19.005.0017-D</t>
  </si>
  <si>
    <t>19.005.0017-E</t>
  </si>
  <si>
    <t>19.005.0019-2</t>
  </si>
  <si>
    <t>19.005.0019-3</t>
  </si>
  <si>
    <t>19.005.0019-4</t>
  </si>
  <si>
    <t>19.005.0019-C</t>
  </si>
  <si>
    <t>19.005.0019-D</t>
  </si>
  <si>
    <t>19.005.0019-E</t>
  </si>
  <si>
    <t>19.005.0021-2</t>
  </si>
  <si>
    <t>19.005.0021-3</t>
  </si>
  <si>
    <t>19.005.0021-4</t>
  </si>
  <si>
    <t>19.005.0021-C</t>
  </si>
  <si>
    <t>19.005.0021-D</t>
  </si>
  <si>
    <t>19.005.0021-E</t>
  </si>
  <si>
    <t>19.005.0023-2</t>
  </si>
  <si>
    <t>19.005.0023-3</t>
  </si>
  <si>
    <t>19.005.0023-4</t>
  </si>
  <si>
    <t>19.005.0023-C</t>
  </si>
  <si>
    <t>19.005.0023-D</t>
  </si>
  <si>
    <t>19.005.0023-E</t>
  </si>
  <si>
    <t>19.005.0025-2</t>
  </si>
  <si>
    <t>19.005.0025-3</t>
  </si>
  <si>
    <t>19.005.0025-4</t>
  </si>
  <si>
    <t>19.005.0025-C</t>
  </si>
  <si>
    <t>19.005.0025-D</t>
  </si>
  <si>
    <t>19.005.0025-E</t>
  </si>
  <si>
    <t>19.005.0026-2</t>
  </si>
  <si>
    <t>19.005.0026-3</t>
  </si>
  <si>
    <t>19.005.0026-4</t>
  </si>
  <si>
    <t>19.005.0026-C</t>
  </si>
  <si>
    <t>19.005.0026-D</t>
  </si>
  <si>
    <t>19.005.0026-E</t>
  </si>
  <si>
    <t>19.005.0028-2</t>
  </si>
  <si>
    <t>19.005.0028-3</t>
  </si>
  <si>
    <t>19.005.0028-4</t>
  </si>
  <si>
    <t>19.005.0028-C</t>
  </si>
  <si>
    <t>19.005.0028-D</t>
  </si>
  <si>
    <t>19.005.0028-E</t>
  </si>
  <si>
    <t>19.005.0030-2</t>
  </si>
  <si>
    <t>19.005.0030-3</t>
  </si>
  <si>
    <t>19.005.0030-4</t>
  </si>
  <si>
    <t>19.005.0030-C</t>
  </si>
  <si>
    <t>19.005.0030-D</t>
  </si>
  <si>
    <t>19.005.0030-E</t>
  </si>
  <si>
    <t>19.005.0033-2</t>
  </si>
  <si>
    <t>19.005.0033-3</t>
  </si>
  <si>
    <t>19.005.0033-4</t>
  </si>
  <si>
    <t>19.005.0033-C</t>
  </si>
  <si>
    <t>19.005.0033-D</t>
  </si>
  <si>
    <t>19.005.0033-E</t>
  </si>
  <si>
    <t>19.005.0034-2</t>
  </si>
  <si>
    <t>19.005.0034-3</t>
  </si>
  <si>
    <t>19.005.0034-4</t>
  </si>
  <si>
    <t>19.005.0034-C</t>
  </si>
  <si>
    <t>19.005.0034-D</t>
  </si>
  <si>
    <t>19.005.0034-E</t>
  </si>
  <si>
    <t>19.005.0035-2</t>
  </si>
  <si>
    <t>19.005.0035-4</t>
  </si>
  <si>
    <t>19.005.0035-C</t>
  </si>
  <si>
    <t>19.005.0035-E</t>
  </si>
  <si>
    <t>19.005.0036-2</t>
  </si>
  <si>
    <t>19.005.0036-4</t>
  </si>
  <si>
    <t>19.005.0036-C</t>
  </si>
  <si>
    <t>19.005.0036-E</t>
  </si>
  <si>
    <t>19.005.0037-2</t>
  </si>
  <si>
    <t>19.005.0037-4</t>
  </si>
  <si>
    <t>19.005.0037-C</t>
  </si>
  <si>
    <t>19.005.0037-E</t>
  </si>
  <si>
    <t>19.005.0038-2</t>
  </si>
  <si>
    <t>19.005.0038-4</t>
  </si>
  <si>
    <t>19.005.0038-C</t>
  </si>
  <si>
    <t>19.005.0038-E</t>
  </si>
  <si>
    <t>19.005.0039-2</t>
  </si>
  <si>
    <t>19.005.0039-4</t>
  </si>
  <si>
    <t>19.005.0039-C</t>
  </si>
  <si>
    <t>19.005.0039-E</t>
  </si>
  <si>
    <t>19.005.0040-2</t>
  </si>
  <si>
    <t>19.005.0040-4</t>
  </si>
  <si>
    <t>19.005.0040-C</t>
  </si>
  <si>
    <t>19.005.0040-E</t>
  </si>
  <si>
    <t>19.005.0042-2</t>
  </si>
  <si>
    <t>19.005.0042-3</t>
  </si>
  <si>
    <t>19.005.0042-4</t>
  </si>
  <si>
    <t>19.005.0042-C</t>
  </si>
  <si>
    <t>19.005.0042-D</t>
  </si>
  <si>
    <t>19.005.0042-E</t>
  </si>
  <si>
    <t>19.005.0045-2</t>
  </si>
  <si>
    <t>19.005.0045-4</t>
  </si>
  <si>
    <t>19.005.0045-C</t>
  </si>
  <si>
    <t>19.005.0045-E</t>
  </si>
  <si>
    <t>19.005.0050-2</t>
  </si>
  <si>
    <t>19.005.0050-4</t>
  </si>
  <si>
    <t>19.005.0050-C</t>
  </si>
  <si>
    <t>19.005.0050-E</t>
  </si>
  <si>
    <t>19.006.0001-2</t>
  </si>
  <si>
    <t>19.006.0001-4</t>
  </si>
  <si>
    <t>19.006.0001-C</t>
  </si>
  <si>
    <t>19.006.0001-E</t>
  </si>
  <si>
    <t>19.006.0002-2</t>
  </si>
  <si>
    <t>19.006.0002-3</t>
  </si>
  <si>
    <t>19.006.0002-4</t>
  </si>
  <si>
    <t>19.006.0002-C</t>
  </si>
  <si>
    <t>19.006.0002-D</t>
  </si>
  <si>
    <t>19.006.0002-E</t>
  </si>
  <si>
    <t>19.006.0003-2</t>
  </si>
  <si>
    <t>19.006.0003-3</t>
  </si>
  <si>
    <t>19.006.0003-4</t>
  </si>
  <si>
    <t>19.006.0003-C</t>
  </si>
  <si>
    <t>19.006.0003-D</t>
  </si>
  <si>
    <t>19.006.0003-E</t>
  </si>
  <si>
    <t>19.006.0004-2</t>
  </si>
  <si>
    <t>19.006.0004-3</t>
  </si>
  <si>
    <t>19.006.0004-4</t>
  </si>
  <si>
    <t>19.006.0004-C</t>
  </si>
  <si>
    <t>19.006.0004-D</t>
  </si>
  <si>
    <t>19.006.0004-E</t>
  </si>
  <si>
    <t>19.006.0005-2</t>
  </si>
  <si>
    <t>19.006.0005-3</t>
  </si>
  <si>
    <t>19.006.0005-4</t>
  </si>
  <si>
    <t>19.006.0005-C</t>
  </si>
  <si>
    <t>19.006.0005-D</t>
  </si>
  <si>
    <t>19.006.0005-E</t>
  </si>
  <si>
    <t>19.006.0006-2</t>
  </si>
  <si>
    <t>19.006.0006-3</t>
  </si>
  <si>
    <t>19.006.0006-4</t>
  </si>
  <si>
    <t>19.006.0006-C</t>
  </si>
  <si>
    <t>19.006.0006-D</t>
  </si>
  <si>
    <t>19.006.0006-E</t>
  </si>
  <si>
    <t>19.006.0007-2</t>
  </si>
  <si>
    <t>19.006.0007-3</t>
  </si>
  <si>
    <t>19.006.0007-4</t>
  </si>
  <si>
    <t>19.006.0007-C</t>
  </si>
  <si>
    <t>19.006.0007-D</t>
  </si>
  <si>
    <t>19.006.0007-E</t>
  </si>
  <si>
    <t>19.006.0008-2</t>
  </si>
  <si>
    <t>19.006.0008-3</t>
  </si>
  <si>
    <t>19.006.0008-4</t>
  </si>
  <si>
    <t>19.006.0008-C</t>
  </si>
  <si>
    <t>19.006.0008-D</t>
  </si>
  <si>
    <t>19.006.0008-E</t>
  </si>
  <si>
    <t>19.006.0009-2</t>
  </si>
  <si>
    <t>19.006.0009-4</t>
  </si>
  <si>
    <t>19.006.0009-C</t>
  </si>
  <si>
    <t>19.006.0009-E</t>
  </si>
  <si>
    <t>19.006.0010-2</t>
  </si>
  <si>
    <t>19.006.0010-3</t>
  </si>
  <si>
    <t>19.006.0010-4</t>
  </si>
  <si>
    <t>19.006.0010-C</t>
  </si>
  <si>
    <t>19.006.0010-D</t>
  </si>
  <si>
    <t>19.006.0010-E</t>
  </si>
  <si>
    <t>19.006.0011-2</t>
  </si>
  <si>
    <t>19.006.0011-3</t>
  </si>
  <si>
    <t>19.006.0011-4</t>
  </si>
  <si>
    <t>19.006.0011-C</t>
  </si>
  <si>
    <t>19.006.0011-D</t>
  </si>
  <si>
    <t>19.006.0011-E</t>
  </si>
  <si>
    <t>19.006.0012-2</t>
  </si>
  <si>
    <t>19.006.0012-3</t>
  </si>
  <si>
    <t>19.006.0012-4</t>
  </si>
  <si>
    <t>19.006.0012-C</t>
  </si>
  <si>
    <t>19.006.0012-D</t>
  </si>
  <si>
    <t>19.006.0012-E</t>
  </si>
  <si>
    <t>19.006.0013-2</t>
  </si>
  <si>
    <t>19.006.0013-4</t>
  </si>
  <si>
    <t>19.006.0013-C</t>
  </si>
  <si>
    <t>19.006.0013-E</t>
  </si>
  <si>
    <t>19.006.0014-2</t>
  </si>
  <si>
    <t>19.006.0014-3</t>
  </si>
  <si>
    <t>19.006.0014-4</t>
  </si>
  <si>
    <t>19.006.0014-C</t>
  </si>
  <si>
    <t>19.006.0014-D</t>
  </si>
  <si>
    <t>19.006.0014-E</t>
  </si>
  <si>
    <t>19.006.0015-2</t>
  </si>
  <si>
    <t>19.006.0015-3</t>
  </si>
  <si>
    <t>19.006.0015-4</t>
  </si>
  <si>
    <t>19.006.0015-C</t>
  </si>
  <si>
    <t>19.006.0015-D</t>
  </si>
  <si>
    <t>19.006.0015-E</t>
  </si>
  <si>
    <t>19.006.0016-2</t>
  </si>
  <si>
    <t>19.006.0016-3</t>
  </si>
  <si>
    <t>19.006.0016-4</t>
  </si>
  <si>
    <t>19.006.0016-C</t>
  </si>
  <si>
    <t>19.006.0016-D</t>
  </si>
  <si>
    <t>19.006.0016-E</t>
  </si>
  <si>
    <t>19.006.0018-2</t>
  </si>
  <si>
    <t>19.006.0018-4</t>
  </si>
  <si>
    <t>19.006.0018-C</t>
  </si>
  <si>
    <t>19.006.0018-E</t>
  </si>
  <si>
    <t>19.006.0019-2</t>
  </si>
  <si>
    <t>19.006.0019-3</t>
  </si>
  <si>
    <t>19.006.0019-4</t>
  </si>
  <si>
    <t>19.006.0019-C</t>
  </si>
  <si>
    <t>19.006.0019-D</t>
  </si>
  <si>
    <t>19.006.0019-E</t>
  </si>
  <si>
    <t>19.006.0021-2</t>
  </si>
  <si>
    <t>19.006.0021-3</t>
  </si>
  <si>
    <t>19.006.0021-4</t>
  </si>
  <si>
    <t>19.006.0021-C</t>
  </si>
  <si>
    <t>19.006.0021-D</t>
  </si>
  <si>
    <t>19.006.0021-E</t>
  </si>
  <si>
    <t>19.006.0022-2</t>
  </si>
  <si>
    <t>19.006.0022-3</t>
  </si>
  <si>
    <t>19.006.0022-4</t>
  </si>
  <si>
    <t>19.006.0022-C</t>
  </si>
  <si>
    <t>19.006.0022-D</t>
  </si>
  <si>
    <t>19.006.0022-E</t>
  </si>
  <si>
    <t>19.006.0023-2</t>
  </si>
  <si>
    <t>19.006.0023-4</t>
  </si>
  <si>
    <t>19.006.0023-C</t>
  </si>
  <si>
    <t>19.006.0023-E</t>
  </si>
  <si>
    <t>19.006.0025-2</t>
  </si>
  <si>
    <t>19.006.0025-3</t>
  </si>
  <si>
    <t>19.006.0025-4</t>
  </si>
  <si>
    <t>19.006.0025-C</t>
  </si>
  <si>
    <t>19.006.0025-D</t>
  </si>
  <si>
    <t>19.006.0025-E</t>
  </si>
  <si>
    <t>19.006.0026-2</t>
  </si>
  <si>
    <t>19.006.0026-3</t>
  </si>
  <si>
    <t>19.006.0026-4</t>
  </si>
  <si>
    <t>19.006.0026-C</t>
  </si>
  <si>
    <t>19.006.0026-D</t>
  </si>
  <si>
    <t>19.006.0026-E</t>
  </si>
  <si>
    <t>19.006.0027-2</t>
  </si>
  <si>
    <t>19.006.0027-3</t>
  </si>
  <si>
    <t>19.006.0027-4</t>
  </si>
  <si>
    <t>19.006.0027-C</t>
  </si>
  <si>
    <t>19.006.0027-D</t>
  </si>
  <si>
    <t>19.006.0027-E</t>
  </si>
  <si>
    <t>19.006.0028-2</t>
  </si>
  <si>
    <t>19.006.0028-3</t>
  </si>
  <si>
    <t>19.006.0028-4</t>
  </si>
  <si>
    <t>19.006.0028-C</t>
  </si>
  <si>
    <t>19.006.0028-D</t>
  </si>
  <si>
    <t>19.006.0028-E</t>
  </si>
  <si>
    <t>19.006.0030-2</t>
  </si>
  <si>
    <t>19.006.0030-4</t>
  </si>
  <si>
    <t>19.006.0030-C</t>
  </si>
  <si>
    <t>19.006.0030-E</t>
  </si>
  <si>
    <t>19.006.0032-2</t>
  </si>
  <si>
    <t>19.006.0032-4</t>
  </si>
  <si>
    <t>19.006.0032-C</t>
  </si>
  <si>
    <t>19.006.0032-E</t>
  </si>
  <si>
    <t>19.006.0034-2</t>
  </si>
  <si>
    <t>19.006.0034-4</t>
  </si>
  <si>
    <t>19.006.0034-C</t>
  </si>
  <si>
    <t>19.006.0034-E</t>
  </si>
  <si>
    <t>19.006.0035-2</t>
  </si>
  <si>
    <t>19.006.0035-4</t>
  </si>
  <si>
    <t>19.006.0035-C</t>
  </si>
  <si>
    <t>19.006.0035-E</t>
  </si>
  <si>
    <t>19.006.0040-2</t>
  </si>
  <si>
    <t>19.006.0040-4</t>
  </si>
  <si>
    <t>19.006.0040-C</t>
  </si>
  <si>
    <t>19.006.0040-E</t>
  </si>
  <si>
    <t>19.006.0045-2</t>
  </si>
  <si>
    <t>19.006.0045-3</t>
  </si>
  <si>
    <t>19.006.0045-4</t>
  </si>
  <si>
    <t>19.006.0045-C</t>
  </si>
  <si>
    <t>19.006.0045-D</t>
  </si>
  <si>
    <t>19.006.0045-E</t>
  </si>
  <si>
    <t>19.006.0050-2</t>
  </si>
  <si>
    <t>19.006.0050-4</t>
  </si>
  <si>
    <t>19.006.0050-C</t>
  </si>
  <si>
    <t>19.006.0050-E</t>
  </si>
  <si>
    <t>19.007.0003-2</t>
  </si>
  <si>
    <t>19.007.0003-4</t>
  </si>
  <si>
    <t>19.007.0003-C</t>
  </si>
  <si>
    <t>19.007.0003-E</t>
  </si>
  <si>
    <t>19.007.0004-2</t>
  </si>
  <si>
    <t>19.007.0004-4</t>
  </si>
  <si>
    <t>19.007.0004-C</t>
  </si>
  <si>
    <t>19.007.0004-E</t>
  </si>
  <si>
    <t>19.007.0005-2</t>
  </si>
  <si>
    <t>19.007.0005-4</t>
  </si>
  <si>
    <t>19.007.0005-C</t>
  </si>
  <si>
    <t>19.007.0005-E</t>
  </si>
  <si>
    <t>19.007.0006-2</t>
  </si>
  <si>
    <t>19.007.0006-4</t>
  </si>
  <si>
    <t>19.007.0006-C</t>
  </si>
  <si>
    <t>19.007.0006-E</t>
  </si>
  <si>
    <t>19.007.0007-2</t>
  </si>
  <si>
    <t>19.007.0007-4</t>
  </si>
  <si>
    <t>19.007.0007-C</t>
  </si>
  <si>
    <t>19.007.0007-E</t>
  </si>
  <si>
    <t>19.007.0008-2</t>
  </si>
  <si>
    <t>19.007.0008-3</t>
  </si>
  <si>
    <t>19.007.0008-4</t>
  </si>
  <si>
    <t>19.007.0008-C</t>
  </si>
  <si>
    <t>19.007.0008-D</t>
  </si>
  <si>
    <t>19.007.0008-E</t>
  </si>
  <si>
    <t>19.007.0009-2</t>
  </si>
  <si>
    <t>19.007.0009-3</t>
  </si>
  <si>
    <t>19.007.0009-4</t>
  </si>
  <si>
    <t>19.007.0009-C</t>
  </si>
  <si>
    <t>19.007.0009-D</t>
  </si>
  <si>
    <t>19.007.0009-E</t>
  </si>
  <si>
    <t>19.007.0010-2</t>
  </si>
  <si>
    <t>19.007.0010-3</t>
  </si>
  <si>
    <t>19.007.0010-4</t>
  </si>
  <si>
    <t>19.007.0010-C</t>
  </si>
  <si>
    <t>19.007.0010-D</t>
  </si>
  <si>
    <t>19.007.0010-E</t>
  </si>
  <si>
    <t>19.007.0011-2</t>
  </si>
  <si>
    <t>19.007.0011-3</t>
  </si>
  <si>
    <t>19.007.0011-4</t>
  </si>
  <si>
    <t>19.007.0011-C</t>
  </si>
  <si>
    <t>19.007.0011-D</t>
  </si>
  <si>
    <t>19.007.0011-E</t>
  </si>
  <si>
    <t>19.007.0013-2</t>
  </si>
  <si>
    <t>19.007.0013-4</t>
  </si>
  <si>
    <t>19.007.0013-C</t>
  </si>
  <si>
    <t>19.007.0013-E</t>
  </si>
  <si>
    <t>19.007.0015-2</t>
  </si>
  <si>
    <t>19.007.0015-4</t>
  </si>
  <si>
    <t>19.007.0015-C</t>
  </si>
  <si>
    <t>19.007.0015-E</t>
  </si>
  <si>
    <t>19.007.0016-2</t>
  </si>
  <si>
    <t>19.007.0016-4</t>
  </si>
  <si>
    <t>19.007.0016-C</t>
  </si>
  <si>
    <t>19.007.0016-E</t>
  </si>
  <si>
    <t>19.007.0017-2</t>
  </si>
  <si>
    <t>19.007.0017-3</t>
  </si>
  <si>
    <t>19.007.0017-4</t>
  </si>
  <si>
    <t>19.007.0017-C</t>
  </si>
  <si>
    <t>19.007.0017-D</t>
  </si>
  <si>
    <t>19.007.0017-E</t>
  </si>
  <si>
    <t>19.007.0025-2</t>
  </si>
  <si>
    <t>19.007.0025-4</t>
  </si>
  <si>
    <t>19.007.0025-C</t>
  </si>
  <si>
    <t>19.007.0025-E</t>
  </si>
  <si>
    <t>19.009.0001-2</t>
  </si>
  <si>
    <t>19.009.0001-4</t>
  </si>
  <si>
    <t>19.009.0001-C</t>
  </si>
  <si>
    <t>19.009.0001-E</t>
  </si>
  <si>
    <t>19.009.0002-2</t>
  </si>
  <si>
    <t>19.009.0002-4</t>
  </si>
  <si>
    <t>19.009.0002-C</t>
  </si>
  <si>
    <t>19.009.0002-E</t>
  </si>
  <si>
    <t>19.009.0004-2</t>
  </si>
  <si>
    <t>19.009.0004-4</t>
  </si>
  <si>
    <t>19.009.0004-C</t>
  </si>
  <si>
    <t>19.009.0004-E</t>
  </si>
  <si>
    <t>19.009.0005-2</t>
  </si>
  <si>
    <t>19.009.0005-4</t>
  </si>
  <si>
    <t>19.009.0005-C</t>
  </si>
  <si>
    <t>19.009.0005-E</t>
  </si>
  <si>
    <t>19.009.0008-2</t>
  </si>
  <si>
    <t>19.009.0008-4</t>
  </si>
  <si>
    <t>19.009.0008-C</t>
  </si>
  <si>
    <t>19.009.0008-E</t>
  </si>
  <si>
    <t>19.009.0010-2</t>
  </si>
  <si>
    <t>19.009.0010-4</t>
  </si>
  <si>
    <t>19.009.0010-C</t>
  </si>
  <si>
    <t>19.009.0010-E</t>
  </si>
  <si>
    <t>19.009.0011-2</t>
  </si>
  <si>
    <t>19.009.0011-4</t>
  </si>
  <si>
    <t>19.009.0011-C</t>
  </si>
  <si>
    <t>19.009.0011-E</t>
  </si>
  <si>
    <t>19.010.0015-2</t>
  </si>
  <si>
    <t>19.010.0015-3</t>
  </si>
  <si>
    <t>19.010.0015-4</t>
  </si>
  <si>
    <t>19.010.0015-C</t>
  </si>
  <si>
    <t>19.010.0015-D</t>
  </si>
  <si>
    <t>19.010.0015-E</t>
  </si>
  <si>
    <t>19.010.0016-2</t>
  </si>
  <si>
    <t>19.010.0016-3</t>
  </si>
  <si>
    <t>19.010.0016-4</t>
  </si>
  <si>
    <t>19.010.0016-C</t>
  </si>
  <si>
    <t>19.010.0016-D</t>
  </si>
  <si>
    <t>19.010.0016-E</t>
  </si>
  <si>
    <t>19.010.0017-2</t>
  </si>
  <si>
    <t>19.010.0017-3</t>
  </si>
  <si>
    <t>19.010.0017-4</t>
  </si>
  <si>
    <t>19.010.0017-C</t>
  </si>
  <si>
    <t>19.010.0017-D</t>
  </si>
  <si>
    <t>19.010.0017-E</t>
  </si>
  <si>
    <t>19.010.0018-2</t>
  </si>
  <si>
    <t>19.010.0018-3</t>
  </si>
  <si>
    <t>19.010.0018-4</t>
  </si>
  <si>
    <t>19.010.0018-C</t>
  </si>
  <si>
    <t>19.010.0018-D</t>
  </si>
  <si>
    <t>19.010.0018-E</t>
  </si>
  <si>
    <t>19.010.0020-2</t>
  </si>
  <si>
    <t>19.010.0020-C</t>
  </si>
  <si>
    <t>19.010.0025-2</t>
  </si>
  <si>
    <t>19.010.0025-C</t>
  </si>
  <si>
    <t>19.010.0040-2</t>
  </si>
  <si>
    <t>19.010.0040-C</t>
  </si>
  <si>
    <t>19.011.0002-2</t>
  </si>
  <si>
    <t>19.011.0002-3</t>
  </si>
  <si>
    <t>19.011.0002-4</t>
  </si>
  <si>
    <t>19.011.0002-C</t>
  </si>
  <si>
    <t>19.011.0002-D</t>
  </si>
  <si>
    <t>19.011.0002-E</t>
  </si>
  <si>
    <t>19.011.0003-2</t>
  </si>
  <si>
    <t>19.011.0003-3</t>
  </si>
  <si>
    <t>19.011.0003-4</t>
  </si>
  <si>
    <t>19.011.0003-C</t>
  </si>
  <si>
    <t>19.011.0003-D</t>
  </si>
  <si>
    <t>19.011.0003-E</t>
  </si>
  <si>
    <t>19.011.0004-2</t>
  </si>
  <si>
    <t>19.011.0004-3</t>
  </si>
  <si>
    <t>19.011.0004-4</t>
  </si>
  <si>
    <t>19.011.0004-C</t>
  </si>
  <si>
    <t>19.011.0004-D</t>
  </si>
  <si>
    <t>19.011.0004-E</t>
  </si>
  <si>
    <t>19.011.0005-2</t>
  </si>
  <si>
    <t>19.011.0005-3</t>
  </si>
  <si>
    <t>19.011.0005-4</t>
  </si>
  <si>
    <t>19.011.0005-C</t>
  </si>
  <si>
    <t>19.011.0005-D</t>
  </si>
  <si>
    <t>19.011.0005-E</t>
  </si>
  <si>
    <t>19.011.0006-2</t>
  </si>
  <si>
    <t>19.011.0006-3</t>
  </si>
  <si>
    <t>19.011.0006-4</t>
  </si>
  <si>
    <t>19.011.0006-C</t>
  </si>
  <si>
    <t>19.011.0006-D</t>
  </si>
  <si>
    <t>19.011.0006-E</t>
  </si>
  <si>
    <t>19.011.0007-2</t>
  </si>
  <si>
    <t>19.011.0007-3</t>
  </si>
  <si>
    <t>19.011.0007-4</t>
  </si>
  <si>
    <t>19.011.0007-C</t>
  </si>
  <si>
    <t>19.011.0007-D</t>
  </si>
  <si>
    <t>19.011.0007-E</t>
  </si>
  <si>
    <t>19.011.0009-2</t>
  </si>
  <si>
    <t>19.011.0009-3</t>
  </si>
  <si>
    <t>19.011.0009-4</t>
  </si>
  <si>
    <t>19.011.0009-C</t>
  </si>
  <si>
    <t>19.011.0009-D</t>
  </si>
  <si>
    <t>19.011.0009-E</t>
  </si>
  <si>
    <t>19.011.0010-2</t>
  </si>
  <si>
    <t>19.011.0010-3</t>
  </si>
  <si>
    <t>19.011.0010-4</t>
  </si>
  <si>
    <t>19.011.0010-C</t>
  </si>
  <si>
    <t>19.011.0010-D</t>
  </si>
  <si>
    <t>19.011.0010-E</t>
  </si>
  <si>
    <t>19.011.0011-2</t>
  </si>
  <si>
    <t>19.011.0011-3</t>
  </si>
  <si>
    <t>19.011.0011-4</t>
  </si>
  <si>
    <t>19.011.0011-C</t>
  </si>
  <si>
    <t>19.011.0011-D</t>
  </si>
  <si>
    <t>19.011.0011-E</t>
  </si>
  <si>
    <t>19.011.0013-2</t>
  </si>
  <si>
    <t>19.011.0013-3</t>
  </si>
  <si>
    <t>19.011.0013-4</t>
  </si>
  <si>
    <t>19.011.0013-C</t>
  </si>
  <si>
    <t>19.011.0013-D</t>
  </si>
  <si>
    <t>19.011.0013-E</t>
  </si>
  <si>
    <t>19.011.0014-2</t>
  </si>
  <si>
    <t>19.011.0014-4</t>
  </si>
  <si>
    <t>19.011.0014-C</t>
  </si>
  <si>
    <t>19.011.0014-E</t>
  </si>
  <si>
    <t>19.011.0015-2</t>
  </si>
  <si>
    <t>19.011.0015-4</t>
  </si>
  <si>
    <t>19.011.0015-C</t>
  </si>
  <si>
    <t>19.011.0015-E</t>
  </si>
  <si>
    <t>19.011.0016-2</t>
  </si>
  <si>
    <t>19.011.0016-4</t>
  </si>
  <si>
    <t>19.011.0016-C</t>
  </si>
  <si>
    <t>19.011.0016-E</t>
  </si>
  <si>
    <t>19.011.0017-2</t>
  </si>
  <si>
    <t>19.011.0017-4</t>
  </si>
  <si>
    <t>19.011.0017-C</t>
  </si>
  <si>
    <t>19.011.0017-E</t>
  </si>
  <si>
    <t>19.011.0018-2</t>
  </si>
  <si>
    <t>19.011.0018-3</t>
  </si>
  <si>
    <t>19.011.0018-4</t>
  </si>
  <si>
    <t>19.011.0018-C</t>
  </si>
  <si>
    <t>19.011.0018-D</t>
  </si>
  <si>
    <t>19.011.0018-E</t>
  </si>
  <si>
    <t>19.011.0019-2</t>
  </si>
  <si>
    <t>19.011.0019-4</t>
  </si>
  <si>
    <t>19.011.0019-C</t>
  </si>
  <si>
    <t>19.011.0019-E</t>
  </si>
  <si>
    <t>19.011.0025-2</t>
  </si>
  <si>
    <t>19.011.0025-4</t>
  </si>
  <si>
    <t>19.011.0025-C</t>
  </si>
  <si>
    <t>19.011.0025-E</t>
  </si>
  <si>
    <t>19.011.0030-2</t>
  </si>
  <si>
    <t>19.011.0030-4</t>
  </si>
  <si>
    <t>19.011.0030-C</t>
  </si>
  <si>
    <t>19.011.0030-E</t>
  </si>
  <si>
    <t>19.011.0040-2</t>
  </si>
  <si>
    <t>19.011.0040-3</t>
  </si>
  <si>
    <t>19.011.0040-4</t>
  </si>
  <si>
    <t>19.011.0040-C</t>
  </si>
  <si>
    <t>19.011.0040-D</t>
  </si>
  <si>
    <t>19.011.0040-E</t>
  </si>
  <si>
    <t>19.011.0045-2</t>
  </si>
  <si>
    <t>19.011.0045-4</t>
  </si>
  <si>
    <t>19.011.0045-C</t>
  </si>
  <si>
    <t>19.011.0045-E</t>
  </si>
  <si>
    <t>19.011.0050-2</t>
  </si>
  <si>
    <t>19.011.0050-4</t>
  </si>
  <si>
    <t>19.011.0050-C</t>
  </si>
  <si>
    <t>19.011.0050-E</t>
  </si>
  <si>
    <t>20.004.0001-0</t>
  </si>
  <si>
    <t>20.004.0001-A</t>
  </si>
  <si>
    <t>20.004.0002-0</t>
  </si>
  <si>
    <t>20.004.0002-A</t>
  </si>
  <si>
    <t>20.004.0005-0</t>
  </si>
  <si>
    <t>20.004.0005-A</t>
  </si>
  <si>
    <t>20.004.0006-0</t>
  </si>
  <si>
    <t>20.004.0006-A</t>
  </si>
  <si>
    <t>20.004.0007-0</t>
  </si>
  <si>
    <t>20.004.0007-A</t>
  </si>
  <si>
    <t>20.004.0010-0</t>
  </si>
  <si>
    <t>20.004.0010-A</t>
  </si>
  <si>
    <t>20.004.0011-0</t>
  </si>
  <si>
    <t>20.004.0011-A</t>
  </si>
  <si>
    <t>20.004.0012-0</t>
  </si>
  <si>
    <t>20.004.0012-A</t>
  </si>
  <si>
    <t>20.004.0013-0</t>
  </si>
  <si>
    <t>20.004.0013-A</t>
  </si>
  <si>
    <t>20.004.0015-0</t>
  </si>
  <si>
    <t>20.004.0015-A</t>
  </si>
  <si>
    <t>20.004.0016-0</t>
  </si>
  <si>
    <t>20.004.0016-A</t>
  </si>
  <si>
    <t>20.004.0017-0</t>
  </si>
  <si>
    <t>20.004.0017-A</t>
  </si>
  <si>
    <t>20.004.0018-0</t>
  </si>
  <si>
    <t>20.004.0018-A</t>
  </si>
  <si>
    <t>20.004.0019-0</t>
  </si>
  <si>
    <t>20.004.0019-A</t>
  </si>
  <si>
    <t>20.004.0020-0</t>
  </si>
  <si>
    <t>20.004.0020-A</t>
  </si>
  <si>
    <t>20.004.0021-0</t>
  </si>
  <si>
    <t>20.004.0021-A</t>
  </si>
  <si>
    <t>20.004.0022-0</t>
  </si>
  <si>
    <t>20.004.0022-A</t>
  </si>
  <si>
    <t>20.004.0023-0</t>
  </si>
  <si>
    <t>20.004.0023-A</t>
  </si>
  <si>
    <t>20.004.0025-0</t>
  </si>
  <si>
    <t>20.004.0025-A</t>
  </si>
  <si>
    <t>20.004.0027-0</t>
  </si>
  <si>
    <t>20.004.0027-A</t>
  </si>
  <si>
    <t>20.004.0028-0</t>
  </si>
  <si>
    <t>20.004.0028-A</t>
  </si>
  <si>
    <t>20.004.0030-0</t>
  </si>
  <si>
    <t>20.004.0030-A</t>
  </si>
  <si>
    <t>20.004.0033-1</t>
  </si>
  <si>
    <t>20.004.0033-B</t>
  </si>
  <si>
    <t>20.004.0034-0</t>
  </si>
  <si>
    <t>20.004.0034-A</t>
  </si>
  <si>
    <t>20.004.0036-0</t>
  </si>
  <si>
    <t>20.004.0036-A</t>
  </si>
  <si>
    <t>20.004.0038-0</t>
  </si>
  <si>
    <t>20.004.0038-A</t>
  </si>
  <si>
    <t>20.004.0040-0</t>
  </si>
  <si>
    <t>20.004.0040-A</t>
  </si>
  <si>
    <t>20.004.0045-0</t>
  </si>
  <si>
    <t>20.004.0045-A</t>
  </si>
  <si>
    <t>20.004.0100-0</t>
  </si>
  <si>
    <t>20.004.0100-A</t>
  </si>
  <si>
    <t>20.004.0102-0</t>
  </si>
  <si>
    <t>20.004.0102-A</t>
  </si>
  <si>
    <t>20.004.0105-0</t>
  </si>
  <si>
    <t>20.004.0105-A</t>
  </si>
  <si>
    <t>20.004.0122-0</t>
  </si>
  <si>
    <t>20.004.0122-A</t>
  </si>
  <si>
    <t>20.004.0125-0</t>
  </si>
  <si>
    <t>20.004.0125-A</t>
  </si>
  <si>
    <t>20.004.0127-0</t>
  </si>
  <si>
    <t>20.004.0127-A</t>
  </si>
  <si>
    <t>20.004.0130-0</t>
  </si>
  <si>
    <t>20.004.0130-A</t>
  </si>
  <si>
    <t>20.004.0131-0</t>
  </si>
  <si>
    <t>20.004.0131-A</t>
  </si>
  <si>
    <t>20.004.0132-0</t>
  </si>
  <si>
    <t>20.004.0132-A</t>
  </si>
  <si>
    <t>20.004.0135-0</t>
  </si>
  <si>
    <t>20.004.0135-A</t>
  </si>
  <si>
    <t>20.004.0136-0</t>
  </si>
  <si>
    <t>20.004.0136-A</t>
  </si>
  <si>
    <t>20.005.0001-0</t>
  </si>
  <si>
    <t>20.005.0001-A</t>
  </si>
  <si>
    <t>20.005.0002-1</t>
  </si>
  <si>
    <t>20.005.0002-B</t>
  </si>
  <si>
    <t>20.005.0003-1</t>
  </si>
  <si>
    <t>20.005.0003-B</t>
  </si>
  <si>
    <t>20.005.0004-0</t>
  </si>
  <si>
    <t>20.005.0004-A</t>
  </si>
  <si>
    <t>20.005.0005-0</t>
  </si>
  <si>
    <t>20.005.0005-A</t>
  </si>
  <si>
    <t>20.005.0006-0</t>
  </si>
  <si>
    <t>20.005.0006-A</t>
  </si>
  <si>
    <t>20.005.0007-0</t>
  </si>
  <si>
    <t>20.005.0007-A</t>
  </si>
  <si>
    <t>20.005.0008-0</t>
  </si>
  <si>
    <t>20.005.0008-A</t>
  </si>
  <si>
    <t>20.005.0009-0</t>
  </si>
  <si>
    <t>20.005.0009-A</t>
  </si>
  <si>
    <t>20.005.0010-0</t>
  </si>
  <si>
    <t>20.005.0010-A</t>
  </si>
  <si>
    <t>20.006.0001-0</t>
  </si>
  <si>
    <t>20.006.0001-A</t>
  </si>
  <si>
    <t>20.006.0002-0</t>
  </si>
  <si>
    <t>20.006.0002-A</t>
  </si>
  <si>
    <t>20.006.0003-0</t>
  </si>
  <si>
    <t>20.006.0003-A</t>
  </si>
  <si>
    <t>20.006.0100-0</t>
  </si>
  <si>
    <t>20.006.0100-A</t>
  </si>
  <si>
    <t>20.007.0001-0</t>
  </si>
  <si>
    <t>20.007.0001-A</t>
  </si>
  <si>
    <t>20.007.0002-0</t>
  </si>
  <si>
    <t>20.007.0002-A</t>
  </si>
  <si>
    <t>20.008.0001-0</t>
  </si>
  <si>
    <t>20.008.0001-A</t>
  </si>
  <si>
    <t>20.008.0002-0</t>
  </si>
  <si>
    <t>20.008.0002-A</t>
  </si>
  <si>
    <t>20.008.0003-0</t>
  </si>
  <si>
    <t>20.008.0003-A</t>
  </si>
  <si>
    <t>20.008.0004-0</t>
  </si>
  <si>
    <t>20.008.0004-A</t>
  </si>
  <si>
    <t>20.008.0010-0</t>
  </si>
  <si>
    <t>20.008.0010-A</t>
  </si>
  <si>
    <t>20.008.0015-0</t>
  </si>
  <si>
    <t>20.008.0015-A</t>
  </si>
  <si>
    <t>20.009.0001-1</t>
  </si>
  <si>
    <t>20.009.0001-B</t>
  </si>
  <si>
    <t>20.009.0002-1</t>
  </si>
  <si>
    <t>20.009.0002-B</t>
  </si>
  <si>
    <t>20.009.0007-0</t>
  </si>
  <si>
    <t>20.009.0007-A</t>
  </si>
  <si>
    <t>20.009.0008-0</t>
  </si>
  <si>
    <t>20.009.0008-A</t>
  </si>
  <si>
    <t>20.009.0009-0</t>
  </si>
  <si>
    <t>20.009.0009-A</t>
  </si>
  <si>
    <t>20.009.0010-0</t>
  </si>
  <si>
    <t>20.009.0010-A</t>
  </si>
  <si>
    <t>20.009.0012-0</t>
  </si>
  <si>
    <t>20.009.0012-A</t>
  </si>
  <si>
    <t>20.009.0014-0</t>
  </si>
  <si>
    <t>20.009.0014-A</t>
  </si>
  <si>
    <t>20.009.0015-0</t>
  </si>
  <si>
    <t>20.009.0015-A</t>
  </si>
  <si>
    <t>20.009.0017-0</t>
  </si>
  <si>
    <t>20.009.0017-A</t>
  </si>
  <si>
    <t>20.009.0020-0</t>
  </si>
  <si>
    <t>20.009.0020-A</t>
  </si>
  <si>
    <t>20.009.0021-0</t>
  </si>
  <si>
    <t>20.009.0021-A</t>
  </si>
  <si>
    <t>20.009.0050-0</t>
  </si>
  <si>
    <t>20.009.0050-A</t>
  </si>
  <si>
    <t>20.009.0080-0</t>
  </si>
  <si>
    <t>20.009.0080-A</t>
  </si>
  <si>
    <t>20.009.0100-0</t>
  </si>
  <si>
    <t>20.009.0100-A</t>
  </si>
  <si>
    <t>20.009.0105-0</t>
  </si>
  <si>
    <t>20.009.0105-A</t>
  </si>
  <si>
    <t>20.009.0110-0</t>
  </si>
  <si>
    <t>20.009.0110-A</t>
  </si>
  <si>
    <t>20.009.0115-0</t>
  </si>
  <si>
    <t>20.009.0115-A</t>
  </si>
  <si>
    <t>20.010.0001-0</t>
  </si>
  <si>
    <t>20.010.0001-A</t>
  </si>
  <si>
    <t>20.010.0002-0</t>
  </si>
  <si>
    <t>20.010.0002-A</t>
  </si>
  <si>
    <t>20.010.0003-0</t>
  </si>
  <si>
    <t>20.010.0003-A</t>
  </si>
  <si>
    <t>20.010.0004-0</t>
  </si>
  <si>
    <t>20.010.0004-A</t>
  </si>
  <si>
    <t>20.011.0001-0</t>
  </si>
  <si>
    <t>20.011.0001-A</t>
  </si>
  <si>
    <t>20.012.0001-0</t>
  </si>
  <si>
    <t>20.012.0001-A</t>
  </si>
  <si>
    <t>20.012.0002-0</t>
  </si>
  <si>
    <t>20.012.0002-A</t>
  </si>
  <si>
    <t>20.012.0003-0</t>
  </si>
  <si>
    <t>20.012.0003-A</t>
  </si>
  <si>
    <t>20.012.0004-0</t>
  </si>
  <si>
    <t>20.012.0004-A</t>
  </si>
  <si>
    <t>20.012.0005-0</t>
  </si>
  <si>
    <t>20.012.0005-A</t>
  </si>
  <si>
    <t>20.012.0006-0</t>
  </si>
  <si>
    <t>20.012.0006-A</t>
  </si>
  <si>
    <t>20.012.0008-0</t>
  </si>
  <si>
    <t>20.012.0008-A</t>
  </si>
  <si>
    <t>20.012.0009-0</t>
  </si>
  <si>
    <t>20.012.0009-A</t>
  </si>
  <si>
    <t>20.012.0010-0</t>
  </si>
  <si>
    <t>20.012.0010-A</t>
  </si>
  <si>
    <t>20.012.0011-0</t>
  </si>
  <si>
    <t>20.012.0011-A</t>
  </si>
  <si>
    <t>20.012.0013-0</t>
  </si>
  <si>
    <t>20.012.0013-A</t>
  </si>
  <si>
    <t>20.012.0015-0</t>
  </si>
  <si>
    <t>20.012.0015-A</t>
  </si>
  <si>
    <t>20.012.0020-0</t>
  </si>
  <si>
    <t>20.012.0020-A</t>
  </si>
  <si>
    <t>20.012.0025-0</t>
  </si>
  <si>
    <t>20.012.0025-A</t>
  </si>
  <si>
    <t>20.012.0030-0</t>
  </si>
  <si>
    <t>20.012.0030-A</t>
  </si>
  <si>
    <t>20.012.0035-0</t>
  </si>
  <si>
    <t>20.012.0035-A</t>
  </si>
  <si>
    <t>20.012.0036-0</t>
  </si>
  <si>
    <t>20.012.0036-A</t>
  </si>
  <si>
    <t>20.012.0050-0</t>
  </si>
  <si>
    <t>20.012.0050-A</t>
  </si>
  <si>
    <t>20.013.0005-0</t>
  </si>
  <si>
    <t>20.013.0005-A</t>
  </si>
  <si>
    <t>20.015.0010-0</t>
  </si>
  <si>
    <t>20.015.0010-A</t>
  </si>
  <si>
    <t>20.015.0015-0</t>
  </si>
  <si>
    <t>20.015.0015-A</t>
  </si>
  <si>
    <t>20.016.0003-0</t>
  </si>
  <si>
    <t>20.016.0003-A</t>
  </si>
  <si>
    <t>20.016.0004-0</t>
  </si>
  <si>
    <t>20.016.0004-A</t>
  </si>
  <si>
    <t>20.016.0005-0</t>
  </si>
  <si>
    <t>20.016.0005-A</t>
  </si>
  <si>
    <t>20.020.0001-0</t>
  </si>
  <si>
    <t>20.020.0001-A</t>
  </si>
  <si>
    <t>20.020.0002-0</t>
  </si>
  <si>
    <t>20.020.0002-A</t>
  </si>
  <si>
    <t>20.020.0003-0</t>
  </si>
  <si>
    <t>20.020.0003-A</t>
  </si>
  <si>
    <t>20.020.0007-0</t>
  </si>
  <si>
    <t>20.020.0007-A</t>
  </si>
  <si>
    <t>20.020.0008-0</t>
  </si>
  <si>
    <t>20.020.0008-A</t>
  </si>
  <si>
    <t>20.020.0009-0</t>
  </si>
  <si>
    <t>20.020.0009-A</t>
  </si>
  <si>
    <t>20.020.0010-0</t>
  </si>
  <si>
    <t>20.020.0010-A</t>
  </si>
  <si>
    <t>20.023.0001-0</t>
  </si>
  <si>
    <t>20.023.0001-A</t>
  </si>
  <si>
    <t>20.023.0002-0</t>
  </si>
  <si>
    <t>20.023.0002-A</t>
  </si>
  <si>
    <t>20.023.0003-0</t>
  </si>
  <si>
    <t>20.023.0003-A</t>
  </si>
  <si>
    <t>20.023.0004-0</t>
  </si>
  <si>
    <t>20.023.0004-A</t>
  </si>
  <si>
    <t>20.023.0005-0</t>
  </si>
  <si>
    <t>20.023.0005-A</t>
  </si>
  <si>
    <t>20.023.0006-0</t>
  </si>
  <si>
    <t>20.023.0006-A</t>
  </si>
  <si>
    <t>20.023.0007-0</t>
  </si>
  <si>
    <t>20.023.0007-A</t>
  </si>
  <si>
    <t>20.023.0050-0</t>
  </si>
  <si>
    <t>20.023.0050-A</t>
  </si>
  <si>
    <t>20.024.0001-0</t>
  </si>
  <si>
    <t>20.024.0001-A</t>
  </si>
  <si>
    <t>20.024.0005-0</t>
  </si>
  <si>
    <t>20.024.0005-A</t>
  </si>
  <si>
    <t>20.024.0006-0</t>
  </si>
  <si>
    <t>20.024.0006-A</t>
  </si>
  <si>
    <t>20.024.0007-0</t>
  </si>
  <si>
    <t>20.024.0007-A</t>
  </si>
  <si>
    <t>20.024.0008-0</t>
  </si>
  <si>
    <t>20.024.0008-A</t>
  </si>
  <si>
    <t>20.025.0001-0</t>
  </si>
  <si>
    <t>20.025.0001-A</t>
  </si>
  <si>
    <t>20.026.0001-0</t>
  </si>
  <si>
    <t>20.026.0001-A</t>
  </si>
  <si>
    <t>20.026.0002-0</t>
  </si>
  <si>
    <t>20.026.0002-A</t>
  </si>
  <si>
    <t>20.026.0003-0</t>
  </si>
  <si>
    <t>20.026.0003-A</t>
  </si>
  <si>
    <t>20.026.0007-0</t>
  </si>
  <si>
    <t>20.026.0007-A</t>
  </si>
  <si>
    <t>20.026.0008-0</t>
  </si>
  <si>
    <t>20.026.0008-A</t>
  </si>
  <si>
    <t>20.026.0009-0</t>
  </si>
  <si>
    <t>20.026.0009-A</t>
  </si>
  <si>
    <t>20.026.0013-0</t>
  </si>
  <si>
    <t>20.026.0013-A</t>
  </si>
  <si>
    <t>20.026.0014-0</t>
  </si>
  <si>
    <t>20.026.0014-A</t>
  </si>
  <si>
    <t>20.026.0015-0</t>
  </si>
  <si>
    <t>20.026.0015-A</t>
  </si>
  <si>
    <t>20.027.0001-0</t>
  </si>
  <si>
    <t>20.027.0001-A</t>
  </si>
  <si>
    <t>20.027.0002-0</t>
  </si>
  <si>
    <t>20.027.0002-A</t>
  </si>
  <si>
    <t>20.027.0003-0</t>
  </si>
  <si>
    <t>20.027.0003-A</t>
  </si>
  <si>
    <t>20.027.0004-0</t>
  </si>
  <si>
    <t>20.027.0004-A</t>
  </si>
  <si>
    <t>20.027.0005-0</t>
  </si>
  <si>
    <t>20.027.0005-A</t>
  </si>
  <si>
    <t>20.027.0006-0</t>
  </si>
  <si>
    <t>20.027.0006-A</t>
  </si>
  <si>
    <t>20.028.0001-0</t>
  </si>
  <si>
    <t>20.028.0001-A</t>
  </si>
  <si>
    <t>20.028.0002-0</t>
  </si>
  <si>
    <t>20.028.0002-A</t>
  </si>
  <si>
    <t>20.028.0003-0</t>
  </si>
  <si>
    <t>20.028.0003-A</t>
  </si>
  <si>
    <t>20.028.0004-0</t>
  </si>
  <si>
    <t>20.028.0004-A</t>
  </si>
  <si>
    <t>20.028.0005-0</t>
  </si>
  <si>
    <t>20.028.0005-A</t>
  </si>
  <si>
    <t>20.028.0006-0</t>
  </si>
  <si>
    <t>20.028.0006-A</t>
  </si>
  <si>
    <t>20.028.0008-0</t>
  </si>
  <si>
    <t>20.028.0008-A</t>
  </si>
  <si>
    <t>20.028.0010-0</t>
  </si>
  <si>
    <t>20.028.0010-A</t>
  </si>
  <si>
    <t>20.028.0014-0</t>
  </si>
  <si>
    <t>20.028.0014-A</t>
  </si>
  <si>
    <t>20.028.0015-0</t>
  </si>
  <si>
    <t>20.028.0015-A</t>
  </si>
  <si>
    <t>20.028.0016-0</t>
  </si>
  <si>
    <t>20.028.0016-A</t>
  </si>
  <si>
    <t>20.028.0020-0</t>
  </si>
  <si>
    <t>20.028.0020-A</t>
  </si>
  <si>
    <t>20.029.0001-0</t>
  </si>
  <si>
    <t>20.029.0001-A</t>
  </si>
  <si>
    <t>20.030.0001-0</t>
  </si>
  <si>
    <t>20.030.0001-A</t>
  </si>
  <si>
    <t>20.030.0002-0</t>
  </si>
  <si>
    <t>20.030.0002-A</t>
  </si>
  <si>
    <t>20.030.0003-0</t>
  </si>
  <si>
    <t>20.030.0003-A</t>
  </si>
  <si>
    <t>20.031.0001-0</t>
  </si>
  <si>
    <t>20.031.0001-A</t>
  </si>
  <si>
    <t>20.031.0002-0</t>
  </si>
  <si>
    <t>20.031.0002-A</t>
  </si>
  <si>
    <t>20.031.0003-0</t>
  </si>
  <si>
    <t>20.031.0003-A</t>
  </si>
  <si>
    <t>20.032.0001-0</t>
  </si>
  <si>
    <t>20.032.0001-A</t>
  </si>
  <si>
    <t>20.032.0002-0</t>
  </si>
  <si>
    <t>20.032.0002-A</t>
  </si>
  <si>
    <t>20.032.0003-0</t>
  </si>
  <si>
    <t>20.032.0003-A</t>
  </si>
  <si>
    <t>20.033.0001-0</t>
  </si>
  <si>
    <t>20.033.0001-A</t>
  </si>
  <si>
    <t>20.033.0002-0</t>
  </si>
  <si>
    <t>20.033.0002-A</t>
  </si>
  <si>
    <t>20.033.0003-0</t>
  </si>
  <si>
    <t>20.033.0003-A</t>
  </si>
  <si>
    <t>20.034.0001-0</t>
  </si>
  <si>
    <t>20.034.0001-A</t>
  </si>
  <si>
    <t>20.034.0002-0</t>
  </si>
  <si>
    <t>20.034.0002-A</t>
  </si>
  <si>
    <t>20.034.0003-0</t>
  </si>
  <si>
    <t>20.034.0003-A</t>
  </si>
  <si>
    <t>20.035.0001-0</t>
  </si>
  <si>
    <t>20.035.0001-A</t>
  </si>
  <si>
    <t>20.035.0002-0</t>
  </si>
  <si>
    <t>20.035.0002-A</t>
  </si>
  <si>
    <t>20.035.0003-0</t>
  </si>
  <si>
    <t>20.035.0003-A</t>
  </si>
  <si>
    <t>20.036.0001-0</t>
  </si>
  <si>
    <t>20.036.0001-A</t>
  </si>
  <si>
    <t>20.036.0002-0</t>
  </si>
  <si>
    <t>20.036.0002-A</t>
  </si>
  <si>
    <t>20.036.0003-0</t>
  </si>
  <si>
    <t>20.036.0003-A</t>
  </si>
  <si>
    <t>20.037.0001-0</t>
  </si>
  <si>
    <t>20.037.0001-A</t>
  </si>
  <si>
    <t>20.037.0002-0</t>
  </si>
  <si>
    <t>20.037.0002-A</t>
  </si>
  <si>
    <t>20.037.0003-0</t>
  </si>
  <si>
    <t>20.037.0003-A</t>
  </si>
  <si>
    <t>20.038.0010-0</t>
  </si>
  <si>
    <t>20.038.0010-A</t>
  </si>
  <si>
    <t>20.038.0015-0</t>
  </si>
  <si>
    <t>20.038.0015-A</t>
  </si>
  <si>
    <t>20.040.0002-0</t>
  </si>
  <si>
    <t>20.040.0002-A</t>
  </si>
  <si>
    <t>20.040.0003-0</t>
  </si>
  <si>
    <t>20.040.0003-A</t>
  </si>
  <si>
    <t>20.040.0005-0</t>
  </si>
  <si>
    <t>20.040.0005-A</t>
  </si>
  <si>
    <t>20.040.0008-0</t>
  </si>
  <si>
    <t>20.040.0008-A</t>
  </si>
  <si>
    <t>20.041.0002-0</t>
  </si>
  <si>
    <t>20.041.0002-A</t>
  </si>
  <si>
    <t>20.041.0003-0</t>
  </si>
  <si>
    <t>20.041.0003-A</t>
  </si>
  <si>
    <t>20.041.0005-0</t>
  </si>
  <si>
    <t>20.041.0005-A</t>
  </si>
  <si>
    <t>20.041.0008-0</t>
  </si>
  <si>
    <t>20.041.0008-A</t>
  </si>
  <si>
    <t>20.067.0038-0</t>
  </si>
  <si>
    <t>20.067.0038-A</t>
  </si>
  <si>
    <t>20.067.0039-0</t>
  </si>
  <si>
    <t>20.067.0039-A</t>
  </si>
  <si>
    <t>20.067.0040-0</t>
  </si>
  <si>
    <t>20.067.0040-A</t>
  </si>
  <si>
    <t>20.067.0041-0</t>
  </si>
  <si>
    <t>20.067.0041-A</t>
  </si>
  <si>
    <t>20.067.0042-0</t>
  </si>
  <si>
    <t>20.067.0042-A</t>
  </si>
  <si>
    <t>20.067.0043-0</t>
  </si>
  <si>
    <t>20.067.0043-A</t>
  </si>
  <si>
    <t>20.067.0044-0</t>
  </si>
  <si>
    <t>20.067.0044-A</t>
  </si>
  <si>
    <t>20.067.0045-0</t>
  </si>
  <si>
    <t>20.067.0045-A</t>
  </si>
  <si>
    <t>20.067.0046-0</t>
  </si>
  <si>
    <t>20.067.0046-A</t>
  </si>
  <si>
    <t>20.067.0047-0</t>
  </si>
  <si>
    <t>20.067.0047-A</t>
  </si>
  <si>
    <t>20.067.0048-0</t>
  </si>
  <si>
    <t>20.067.0048-A</t>
  </si>
  <si>
    <t>20.067.0049-0</t>
  </si>
  <si>
    <t>20.067.0049-A</t>
  </si>
  <si>
    <t>20.067.0050-0</t>
  </si>
  <si>
    <t>20.067.0050-A</t>
  </si>
  <si>
    <t>20.067.0051-0</t>
  </si>
  <si>
    <t>20.067.0051-A</t>
  </si>
  <si>
    <t>20.067.0052-0</t>
  </si>
  <si>
    <t>20.067.0052-A</t>
  </si>
  <si>
    <t>20.067.0053-0</t>
  </si>
  <si>
    <t>20.067.0053-A</t>
  </si>
  <si>
    <t>20.067.0054-0</t>
  </si>
  <si>
    <t>20.067.0054-A</t>
  </si>
  <si>
    <t>20.067.0055-0</t>
  </si>
  <si>
    <t>20.067.0055-A</t>
  </si>
  <si>
    <t>20.067.0056-0</t>
  </si>
  <si>
    <t>20.067.0056-A</t>
  </si>
  <si>
    <t>20.067.0057-0</t>
  </si>
  <si>
    <t>20.067.0057-A</t>
  </si>
  <si>
    <t>20.067.0058-0</t>
  </si>
  <si>
    <t>20.067.0058-A</t>
  </si>
  <si>
    <t>20.067.0070-0</t>
  </si>
  <si>
    <t>20.067.0070-A</t>
  </si>
  <si>
    <t>20.067.0072-0</t>
  </si>
  <si>
    <t>20.067.0072-A</t>
  </si>
  <si>
    <t>20.067.0074-0</t>
  </si>
  <si>
    <t>20.067.0074-A</t>
  </si>
  <si>
    <t>20.067.0076-0</t>
  </si>
  <si>
    <t>20.067.0076-A</t>
  </si>
  <si>
    <t>20.067.0078-0</t>
  </si>
  <si>
    <t>20.067.0078-A</t>
  </si>
  <si>
    <t>20.067.0080-0</t>
  </si>
  <si>
    <t>20.067.0080-A</t>
  </si>
  <si>
    <t>20.067.0082-0</t>
  </si>
  <si>
    <t>20.067.0082-A</t>
  </si>
  <si>
    <t>20.067.0084-0</t>
  </si>
  <si>
    <t>20.067.0084-A</t>
  </si>
  <si>
    <t>20.067.0086-0</t>
  </si>
  <si>
    <t>20.067.0086-A</t>
  </si>
  <si>
    <t>20.067.0088-0</t>
  </si>
  <si>
    <t>20.067.0088-A</t>
  </si>
  <si>
    <t>20.067.0090-0</t>
  </si>
  <si>
    <t>20.067.0090-A</t>
  </si>
  <si>
    <t>20.067.0092-0</t>
  </si>
  <si>
    <t>20.067.0092-A</t>
  </si>
  <si>
    <t>20.067.0094-0</t>
  </si>
  <si>
    <t>20.067.0094-A</t>
  </si>
  <si>
    <t>20.067.0096-0</t>
  </si>
  <si>
    <t>20.067.0096-A</t>
  </si>
  <si>
    <t>20.067.0098-0</t>
  </si>
  <si>
    <t>20.067.0098-A</t>
  </si>
  <si>
    <t>20.067.0100-0</t>
  </si>
  <si>
    <t>20.067.0100-A</t>
  </si>
  <si>
    <t>20.067.0102-0</t>
  </si>
  <si>
    <t>20.067.0102-A</t>
  </si>
  <si>
    <t>20.067.0104-0</t>
  </si>
  <si>
    <t>20.067.0104-A</t>
  </si>
  <si>
    <t>20.067.0106-0</t>
  </si>
  <si>
    <t>20.067.0106-A</t>
  </si>
  <si>
    <t>20.067.0108-0</t>
  </si>
  <si>
    <t>20.067.0108-A</t>
  </si>
  <si>
    <t>20.067.0110-0</t>
  </si>
  <si>
    <t>20.067.0110-A</t>
  </si>
  <si>
    <t>20.070.0001-0</t>
  </si>
  <si>
    <t>20.070.0001-A</t>
  </si>
  <si>
    <t>20.070.0002-0</t>
  </si>
  <si>
    <t>20.070.0002-A</t>
  </si>
  <si>
    <t>20.070.0003-0</t>
  </si>
  <si>
    <t>20.070.0003-A</t>
  </si>
  <si>
    <t>20.070.0004-0</t>
  </si>
  <si>
    <t>20.070.0004-A</t>
  </si>
  <si>
    <t>20.070.0008-0</t>
  </si>
  <si>
    <t>20.070.0008-A</t>
  </si>
  <si>
    <t>20.070.0009-0</t>
  </si>
  <si>
    <t>20.070.0009-A</t>
  </si>
  <si>
    <t>20.070.0010-0</t>
  </si>
  <si>
    <t>20.070.0010-A</t>
  </si>
  <si>
    <t>20.070.0011-0</t>
  </si>
  <si>
    <t>20.070.0011-A</t>
  </si>
  <si>
    <t>20.070.0015-0</t>
  </si>
  <si>
    <t>20.070.0015-A</t>
  </si>
  <si>
    <t>20.070.0016-0</t>
  </si>
  <si>
    <t>20.070.0016-A</t>
  </si>
  <si>
    <t>20.070.0017-0</t>
  </si>
  <si>
    <t>20.070.0017-A</t>
  </si>
  <si>
    <t>20.070.0018-0</t>
  </si>
  <si>
    <t>20.070.0018-A</t>
  </si>
  <si>
    <t>20.070.0022-0</t>
  </si>
  <si>
    <t>20.070.0022-A</t>
  </si>
  <si>
    <t>20.070.0023-0</t>
  </si>
  <si>
    <t>20.070.0023-A</t>
  </si>
  <si>
    <t>20.070.0024-0</t>
  </si>
  <si>
    <t>20.070.0024-A</t>
  </si>
  <si>
    <t>20.070.0025-0</t>
  </si>
  <si>
    <t>20.070.0025-A</t>
  </si>
  <si>
    <t>20.070.0029-0</t>
  </si>
  <si>
    <t>20.070.0029-A</t>
  </si>
  <si>
    <t>20.070.0030-0</t>
  </si>
  <si>
    <t>20.070.0030-A</t>
  </si>
  <si>
    <t>20.070.0031-0</t>
  </si>
  <si>
    <t>20.070.0031-A</t>
  </si>
  <si>
    <t>20.070.0032-0</t>
  </si>
  <si>
    <t>20.070.0032-A</t>
  </si>
  <si>
    <t>20.070.0036-0</t>
  </si>
  <si>
    <t>20.070.0036-A</t>
  </si>
  <si>
    <t>20.070.0037-0</t>
  </si>
  <si>
    <t>20.070.0037-A</t>
  </si>
  <si>
    <t>20.070.0038-0</t>
  </si>
  <si>
    <t>20.070.0038-A</t>
  </si>
  <si>
    <t>20.070.0039-0</t>
  </si>
  <si>
    <t>20.070.0039-A</t>
  </si>
  <si>
    <t>20.085.0100-0</t>
  </si>
  <si>
    <t>20.085.0100-A</t>
  </si>
  <si>
    <t>20.085.0105-0</t>
  </si>
  <si>
    <t>20.085.0105-A</t>
  </si>
  <si>
    <t>20.085.0110-0</t>
  </si>
  <si>
    <t>20.085.0110-A</t>
  </si>
  <si>
    <t>20.085.0115-0</t>
  </si>
  <si>
    <t>20.085.0115-A</t>
  </si>
  <si>
    <t>20.085.0120-0</t>
  </si>
  <si>
    <t>20.085.0120-A</t>
  </si>
  <si>
    <t>20.085.0125-0</t>
  </si>
  <si>
    <t>20.085.0125-A</t>
  </si>
  <si>
    <t>20.085.0130-0</t>
  </si>
  <si>
    <t>20.085.0130-A</t>
  </si>
  <si>
    <t>20.085.0135-0</t>
  </si>
  <si>
    <t>20.085.0135-A</t>
  </si>
  <si>
    <t>20.085.0140-0</t>
  </si>
  <si>
    <t>20.085.0140-A</t>
  </si>
  <si>
    <t>20.085.0145-0</t>
  </si>
  <si>
    <t>20.085.0145-A</t>
  </si>
  <si>
    <t>20.085.0150-0</t>
  </si>
  <si>
    <t>20.085.0150-A</t>
  </si>
  <si>
    <t>20.085.0155-0</t>
  </si>
  <si>
    <t>20.085.0155-A</t>
  </si>
  <si>
    <t>20.085.0160-0</t>
  </si>
  <si>
    <t>20.085.0160-A</t>
  </si>
  <si>
    <t>20.085.0165-0</t>
  </si>
  <si>
    <t>20.085.0165-A</t>
  </si>
  <si>
    <t>20.085.0170-0</t>
  </si>
  <si>
    <t>20.085.0170-A</t>
  </si>
  <si>
    <t>20.085.0175-0</t>
  </si>
  <si>
    <t>20.085.0175-A</t>
  </si>
  <si>
    <t>20.085.0180-0</t>
  </si>
  <si>
    <t>20.085.0180-A</t>
  </si>
  <si>
    <t>20.085.0185-0</t>
  </si>
  <si>
    <t>20.085.0185-A</t>
  </si>
  <si>
    <t>20.085.0190-0</t>
  </si>
  <si>
    <t>20.085.0190-A</t>
  </si>
  <si>
    <t>20.085.0195-0</t>
  </si>
  <si>
    <t>20.085.0195-A</t>
  </si>
  <si>
    <t>20.085.0200-0</t>
  </si>
  <si>
    <t>20.085.0200-A</t>
  </si>
  <si>
    <t>20.085.0205-0</t>
  </si>
  <si>
    <t>20.085.0205-A</t>
  </si>
  <si>
    <t>20.085.0210-0</t>
  </si>
  <si>
    <t>20.085.0210-A</t>
  </si>
  <si>
    <t>20.085.0215-0</t>
  </si>
  <si>
    <t>20.085.0215-A</t>
  </si>
  <si>
    <t>20.085.0220-0</t>
  </si>
  <si>
    <t>20.085.0220-A</t>
  </si>
  <si>
    <t>20.085.0225-0</t>
  </si>
  <si>
    <t>20.085.0225-A</t>
  </si>
  <si>
    <t>20.085.0230-0</t>
  </si>
  <si>
    <t>20.085.0230-A</t>
  </si>
  <si>
    <t>20.085.0235-0</t>
  </si>
  <si>
    <t>20.085.0235-A</t>
  </si>
  <si>
    <t>20.085.0240-0</t>
  </si>
  <si>
    <t>20.085.0240-A</t>
  </si>
  <si>
    <t>20.085.0245-0</t>
  </si>
  <si>
    <t>20.085.0245-A</t>
  </si>
  <si>
    <t>20.085.0250-0</t>
  </si>
  <si>
    <t>20.085.0250-A</t>
  </si>
  <si>
    <t>20.085.0255-0</t>
  </si>
  <si>
    <t>20.085.0255-A</t>
  </si>
  <si>
    <t>20.085.0260-0</t>
  </si>
  <si>
    <t>20.085.0260-A</t>
  </si>
  <si>
    <t>20.085.0265-0</t>
  </si>
  <si>
    <t>20.085.0265-A</t>
  </si>
  <si>
    <t>20.085.0270-0</t>
  </si>
  <si>
    <t>20.085.0270-A</t>
  </si>
  <si>
    <t>20.085.0275-0</t>
  </si>
  <si>
    <t>20.085.0275-A</t>
  </si>
  <si>
    <t>20.085.0280-0</t>
  </si>
  <si>
    <t>20.085.0280-A</t>
  </si>
  <si>
    <t>20.085.0285-0</t>
  </si>
  <si>
    <t>20.085.0285-A</t>
  </si>
  <si>
    <t>20.085.0290-0</t>
  </si>
  <si>
    <t>20.085.0290-A</t>
  </si>
  <si>
    <t>20.085.0295-0</t>
  </si>
  <si>
    <t>20.085.0295-A</t>
  </si>
  <si>
    <t>20.085.0300-0</t>
  </si>
  <si>
    <t>20.085.0300-A</t>
  </si>
  <si>
    <t>20.085.0305-0</t>
  </si>
  <si>
    <t>20.085.0305-A</t>
  </si>
  <si>
    <t>20.085.0310-0</t>
  </si>
  <si>
    <t>20.085.0310-A</t>
  </si>
  <si>
    <t>20.085.0315-0</t>
  </si>
  <si>
    <t>20.085.0315-A</t>
  </si>
  <si>
    <t>20.085.0320-0</t>
  </si>
  <si>
    <t>20.085.0320-A</t>
  </si>
  <si>
    <t>20.085.0325-0</t>
  </si>
  <si>
    <t>20.085.0325-A</t>
  </si>
  <si>
    <t>20.085.0330-0</t>
  </si>
  <si>
    <t>20.085.0330-A</t>
  </si>
  <si>
    <t>20.085.0335-0</t>
  </si>
  <si>
    <t>20.085.0335-A</t>
  </si>
  <si>
    <t>20.085.0340-0</t>
  </si>
  <si>
    <t>20.085.0340-A</t>
  </si>
  <si>
    <t>20.085.0345-0</t>
  </si>
  <si>
    <t>20.085.0345-A</t>
  </si>
  <si>
    <t>20.085.0350-0</t>
  </si>
  <si>
    <t>20.085.0350-A</t>
  </si>
  <si>
    <t>20.085.0355-0</t>
  </si>
  <si>
    <t>20.085.0355-A</t>
  </si>
  <si>
    <t>20.085.0360-0</t>
  </si>
  <si>
    <t>20.085.0360-A</t>
  </si>
  <si>
    <t>20.085.0365-0</t>
  </si>
  <si>
    <t>20.085.0365-A</t>
  </si>
  <si>
    <t>20.085.0370-0</t>
  </si>
  <si>
    <t>20.085.0370-A</t>
  </si>
  <si>
    <t>20.085.0375-0</t>
  </si>
  <si>
    <t>20.085.0375-A</t>
  </si>
  <si>
    <t>20.085.0380-0</t>
  </si>
  <si>
    <t>20.085.0380-A</t>
  </si>
  <si>
    <t>20.085.0385-0</t>
  </si>
  <si>
    <t>20.085.0385-A</t>
  </si>
  <si>
    <t>20.085.0390-0</t>
  </si>
  <si>
    <t>20.085.0390-A</t>
  </si>
  <si>
    <t>20.085.0395-0</t>
  </si>
  <si>
    <t>20.085.0395-A</t>
  </si>
  <si>
    <t>20.085.0400-0</t>
  </si>
  <si>
    <t>20.085.0400-A</t>
  </si>
  <si>
    <t>20.085.0405-0</t>
  </si>
  <si>
    <t>20.085.0405-A</t>
  </si>
  <si>
    <t>20.085.0410-0</t>
  </si>
  <si>
    <t>20.085.0410-A</t>
  </si>
  <si>
    <t>20.085.0415-0</t>
  </si>
  <si>
    <t>20.085.0415-A</t>
  </si>
  <si>
    <t>20.085.0420-0</t>
  </si>
  <si>
    <t>20.085.0420-A</t>
  </si>
  <si>
    <t>20.085.0425-0</t>
  </si>
  <si>
    <t>20.085.0425-A</t>
  </si>
  <si>
    <t>20.085.0430-0</t>
  </si>
  <si>
    <t>20.085.0430-A</t>
  </si>
  <si>
    <t>20.085.0435-0</t>
  </si>
  <si>
    <t>20.085.0435-A</t>
  </si>
  <si>
    <t>20.085.0440-0</t>
  </si>
  <si>
    <t>20.085.0440-A</t>
  </si>
  <si>
    <t>20.085.0445-0</t>
  </si>
  <si>
    <t>20.085.0445-A</t>
  </si>
  <si>
    <t>20.085.0450-0</t>
  </si>
  <si>
    <t>20.085.0450-A</t>
  </si>
  <si>
    <t>20.085.0455-0</t>
  </si>
  <si>
    <t>20.085.0455-A</t>
  </si>
  <si>
    <t>20.085.0460-0</t>
  </si>
  <si>
    <t>20.085.0460-A</t>
  </si>
  <si>
    <t>20.085.0465-0</t>
  </si>
  <si>
    <t>20.085.0465-A</t>
  </si>
  <si>
    <t>20.085.0470-0</t>
  </si>
  <si>
    <t>20.085.0470-A</t>
  </si>
  <si>
    <t>20.085.0475-0</t>
  </si>
  <si>
    <t>20.085.0475-A</t>
  </si>
  <si>
    <t>20.085.0480-0</t>
  </si>
  <si>
    <t>20.085.0480-A</t>
  </si>
  <si>
    <t>20.085.0485-0</t>
  </si>
  <si>
    <t>20.085.0485-A</t>
  </si>
  <si>
    <t>20.085.0490-0</t>
  </si>
  <si>
    <t>20.085.0490-A</t>
  </si>
  <si>
    <t>20.085.0495-0</t>
  </si>
  <si>
    <t>20.085.0495-A</t>
  </si>
  <si>
    <t>20.085.0500-0</t>
  </si>
  <si>
    <t>20.085.0500-A</t>
  </si>
  <si>
    <t>20.085.0505-0</t>
  </si>
  <si>
    <t>20.085.0505-A</t>
  </si>
  <si>
    <t>20.085.0510-0</t>
  </si>
  <si>
    <t>20.085.0510-A</t>
  </si>
  <si>
    <t>20.085.0515-0</t>
  </si>
  <si>
    <t>20.085.0515-A</t>
  </si>
  <si>
    <t>20.085.0520-0</t>
  </si>
  <si>
    <t>20.085.0520-A</t>
  </si>
  <si>
    <t>20.085.0525-0</t>
  </si>
  <si>
    <t>20.085.0525-A</t>
  </si>
  <si>
    <t>20.085.0530-0</t>
  </si>
  <si>
    <t>20.085.0530-A</t>
  </si>
  <si>
    <t>20.085.0535-0</t>
  </si>
  <si>
    <t>20.085.0535-A</t>
  </si>
  <si>
    <t>20.085.0540-0</t>
  </si>
  <si>
    <t>20.085.0540-A</t>
  </si>
  <si>
    <t>20.085.0545-0</t>
  </si>
  <si>
    <t>20.085.0545-A</t>
  </si>
  <si>
    <t>20.085.0550-0</t>
  </si>
  <si>
    <t>20.085.0550-A</t>
  </si>
  <si>
    <t>20.085.0555-0</t>
  </si>
  <si>
    <t>20.085.0555-A</t>
  </si>
  <si>
    <t>20.085.0560-0</t>
  </si>
  <si>
    <t>20.085.0560-A</t>
  </si>
  <si>
    <t>20.085.0565-0</t>
  </si>
  <si>
    <t>20.085.0565-A</t>
  </si>
  <si>
    <t>20.085.0570-0</t>
  </si>
  <si>
    <t>20.085.0570-A</t>
  </si>
  <si>
    <t>20.085.0575-0</t>
  </si>
  <si>
    <t>20.085.0575-A</t>
  </si>
  <si>
    <t>20.085.0580-0</t>
  </si>
  <si>
    <t>20.085.0580-A</t>
  </si>
  <si>
    <t>20.085.0585-0</t>
  </si>
  <si>
    <t>20.085.0585-A</t>
  </si>
  <si>
    <t>20.085.0590-0</t>
  </si>
  <si>
    <t>20.085.0590-A</t>
  </si>
  <si>
    <t>20.085.0595-0</t>
  </si>
  <si>
    <t>20.085.0595-A</t>
  </si>
  <si>
    <t>20.085.0600-0</t>
  </si>
  <si>
    <t>20.085.0600-A</t>
  </si>
  <si>
    <t>20.085.0605-0</t>
  </si>
  <si>
    <t>20.085.0605-A</t>
  </si>
  <si>
    <t>20.085.0610-0</t>
  </si>
  <si>
    <t>20.085.0610-A</t>
  </si>
  <si>
    <t>20.085.0615-0</t>
  </si>
  <si>
    <t>20.085.0615-A</t>
  </si>
  <si>
    <t>20.085.0620-0</t>
  </si>
  <si>
    <t>20.085.0620-A</t>
  </si>
  <si>
    <t>20.085.0625-0</t>
  </si>
  <si>
    <t>20.085.0625-A</t>
  </si>
  <si>
    <t>20.085.0630-0</t>
  </si>
  <si>
    <t>20.085.0630-A</t>
  </si>
  <si>
    <t>20.085.0635-0</t>
  </si>
  <si>
    <t>20.085.0635-A</t>
  </si>
  <si>
    <t>20.085.0640-0</t>
  </si>
  <si>
    <t>20.085.0640-A</t>
  </si>
  <si>
    <t>20.085.0645-0</t>
  </si>
  <si>
    <t>20.085.0645-A</t>
  </si>
  <si>
    <t>20.085.0650-0</t>
  </si>
  <si>
    <t>20.085.0650-A</t>
  </si>
  <si>
    <t>20.085.0655-0</t>
  </si>
  <si>
    <t>20.085.0655-A</t>
  </si>
  <si>
    <t>20.085.0660-0</t>
  </si>
  <si>
    <t>20.085.0660-A</t>
  </si>
  <si>
    <t>20.085.0665-0</t>
  </si>
  <si>
    <t>20.085.0665-A</t>
  </si>
  <si>
    <t>20.085.0670-0</t>
  </si>
  <si>
    <t>20.085.0670-A</t>
  </si>
  <si>
    <t>20.085.0675-0</t>
  </si>
  <si>
    <t>20.085.0675-A</t>
  </si>
  <si>
    <t>20.085.0680-0</t>
  </si>
  <si>
    <t>20.085.0680-A</t>
  </si>
  <si>
    <t>20.085.0685-0</t>
  </si>
  <si>
    <t>20.085.0685-A</t>
  </si>
  <si>
    <t>20.086.0100-0</t>
  </si>
  <si>
    <t>20.086.0100-A</t>
  </si>
  <si>
    <t>20.086.0110-0</t>
  </si>
  <si>
    <t>20.086.0110-A</t>
  </si>
  <si>
    <t>20.086.0120-0</t>
  </si>
  <si>
    <t>20.086.0120-A</t>
  </si>
  <si>
    <t>20.086.0130-0</t>
  </si>
  <si>
    <t>20.086.0130-A</t>
  </si>
  <si>
    <t>20.086.0140-0</t>
  </si>
  <si>
    <t>20.086.0140-A</t>
  </si>
  <si>
    <t>20.086.0150-0</t>
  </si>
  <si>
    <t>20.086.0150-A</t>
  </si>
  <si>
    <t>20.086.0160-0</t>
  </si>
  <si>
    <t>20.086.0160-A</t>
  </si>
  <si>
    <t>20.086.0170-0</t>
  </si>
  <si>
    <t>20.086.0170-A</t>
  </si>
  <si>
    <t>20.086.0180-0</t>
  </si>
  <si>
    <t>20.086.0180-A</t>
  </si>
  <si>
    <t>20.086.0190-0</t>
  </si>
  <si>
    <t>20.086.0190-A</t>
  </si>
  <si>
    <t>20.086.0200-0</t>
  </si>
  <si>
    <t>20.086.0200-A</t>
  </si>
  <si>
    <t>20.086.0210-0</t>
  </si>
  <si>
    <t>20.086.0210-A</t>
  </si>
  <si>
    <t>20.086.0220-0</t>
  </si>
  <si>
    <t>20.086.0220-A</t>
  </si>
  <si>
    <t>20.086.0230-0</t>
  </si>
  <si>
    <t>20.086.0230-A</t>
  </si>
  <si>
    <t>20.086.0240-0</t>
  </si>
  <si>
    <t>20.086.0240-A</t>
  </si>
  <si>
    <t>20.086.0250-0</t>
  </si>
  <si>
    <t>20.086.0250-A</t>
  </si>
  <si>
    <t>20.086.0260-0</t>
  </si>
  <si>
    <t>20.086.0260-A</t>
  </si>
  <si>
    <t>20.086.0270-0</t>
  </si>
  <si>
    <t>20.086.0270-A</t>
  </si>
  <si>
    <t>20.086.0280-0</t>
  </si>
  <si>
    <t>20.086.0280-A</t>
  </si>
  <si>
    <t>20.086.0290-0</t>
  </si>
  <si>
    <t>20.086.0290-A</t>
  </si>
  <si>
    <t>20.086.0300-0</t>
  </si>
  <si>
    <t>20.086.0300-A</t>
  </si>
  <si>
    <t>20.086.0310-0</t>
  </si>
  <si>
    <t>20.086.0310-A</t>
  </si>
  <si>
    <t>20.086.0320-0</t>
  </si>
  <si>
    <t>20.086.0320-A</t>
  </si>
  <si>
    <t>20.086.0330-0</t>
  </si>
  <si>
    <t>20.086.0330-A</t>
  </si>
  <si>
    <t>20.086.0340-0</t>
  </si>
  <si>
    <t>20.086.0340-A</t>
  </si>
  <si>
    <t>20.086.0350-0</t>
  </si>
  <si>
    <t>20.086.0350-A</t>
  </si>
  <si>
    <t>20.086.0360-0</t>
  </si>
  <si>
    <t>20.086.0360-A</t>
  </si>
  <si>
    <t>20.086.0370-0</t>
  </si>
  <si>
    <t>20.086.0370-A</t>
  </si>
  <si>
    <t>20.086.0380-0</t>
  </si>
  <si>
    <t>20.086.0380-A</t>
  </si>
  <si>
    <t>20.086.0390-0</t>
  </si>
  <si>
    <t>20.086.0390-A</t>
  </si>
  <si>
    <t>20.086.0400-0</t>
  </si>
  <si>
    <t>20.086.0400-A</t>
  </si>
  <si>
    <t>20.086.0410-0</t>
  </si>
  <si>
    <t>20.086.0410-A</t>
  </si>
  <si>
    <t>20.086.0420-0</t>
  </si>
  <si>
    <t>20.086.0420-A</t>
  </si>
  <si>
    <t>20.086.0430-0</t>
  </si>
  <si>
    <t>20.086.0430-A</t>
  </si>
  <si>
    <t>20.086.0440-0</t>
  </si>
  <si>
    <t>20.086.0440-A</t>
  </si>
  <si>
    <t>20.086.0450-0</t>
  </si>
  <si>
    <t>20.086.0450-A</t>
  </si>
  <si>
    <t>20.086.0460-0</t>
  </si>
  <si>
    <t>20.086.0460-A</t>
  </si>
  <si>
    <t>20.086.0470-0</t>
  </si>
  <si>
    <t>20.086.0470-A</t>
  </si>
  <si>
    <t>20.086.0480-0</t>
  </si>
  <si>
    <t>20.086.0480-A</t>
  </si>
  <si>
    <t>20.086.0490-0</t>
  </si>
  <si>
    <t>20.086.0490-A</t>
  </si>
  <si>
    <t>20.086.0500-0</t>
  </si>
  <si>
    <t>20.086.0500-A</t>
  </si>
  <si>
    <t>20.086.0510-0</t>
  </si>
  <si>
    <t>20.086.0510-A</t>
  </si>
  <si>
    <t>20.086.0520-0</t>
  </si>
  <si>
    <t>20.086.0520-A</t>
  </si>
  <si>
    <t>20.086.0530-0</t>
  </si>
  <si>
    <t>20.086.0530-A</t>
  </si>
  <si>
    <t>20.086.0540-0</t>
  </si>
  <si>
    <t>20.086.0540-A</t>
  </si>
  <si>
    <t>20.086.0550-0</t>
  </si>
  <si>
    <t>20.086.0550-A</t>
  </si>
  <si>
    <t>20.086.0560-0</t>
  </si>
  <si>
    <t>20.086.0560-A</t>
  </si>
  <si>
    <t>20.086.0570-0</t>
  </si>
  <si>
    <t>20.086.0570-A</t>
  </si>
  <si>
    <t>20.086.0580-0</t>
  </si>
  <si>
    <t>20.086.0580-A</t>
  </si>
  <si>
    <t>20.086.0590-0</t>
  </si>
  <si>
    <t>20.086.0590-A</t>
  </si>
  <si>
    <t>20.086.0600-0</t>
  </si>
  <si>
    <t>20.086.0600-A</t>
  </si>
  <si>
    <t>20.086.0610-0</t>
  </si>
  <si>
    <t>20.086.0610-A</t>
  </si>
  <si>
    <t>20.086.0620-0</t>
  </si>
  <si>
    <t>20.086.0620-A</t>
  </si>
  <si>
    <t>20.086.0630-0</t>
  </si>
  <si>
    <t>20.086.0630-A</t>
  </si>
  <si>
    <t>20.086.0640-0</t>
  </si>
  <si>
    <t>20.086.0640-A</t>
  </si>
  <si>
    <t>20.086.0650-0</t>
  </si>
  <si>
    <t>20.086.0650-A</t>
  </si>
  <si>
    <t>20.086.0660-0</t>
  </si>
  <si>
    <t>20.086.0660-A</t>
  </si>
  <si>
    <t>20.086.0670-0</t>
  </si>
  <si>
    <t>20.086.0670-A</t>
  </si>
  <si>
    <t>20.086.0680-0</t>
  </si>
  <si>
    <t>20.086.0680-A</t>
  </si>
  <si>
    <t>20.090.0001-1</t>
  </si>
  <si>
    <t>20.090.0001-B</t>
  </si>
  <si>
    <t>20.090.0005-1</t>
  </si>
  <si>
    <t>20.090.0005-B</t>
  </si>
  <si>
    <t>20.090.0006-0</t>
  </si>
  <si>
    <t>20.090.0006-A</t>
  </si>
  <si>
    <t>20.091.0001-1</t>
  </si>
  <si>
    <t>20.091.0001-B</t>
  </si>
  <si>
    <t>20.092.0001-0</t>
  </si>
  <si>
    <t>20.092.0001-A</t>
  </si>
  <si>
    <t>20.093.0001-0</t>
  </si>
  <si>
    <t>20.093.0001-A</t>
  </si>
  <si>
    <t>20.096.0001-0</t>
  </si>
  <si>
    <t>20.096.0001-A</t>
  </si>
  <si>
    <t>20.097.0001-0</t>
  </si>
  <si>
    <t>20.097.0001-A</t>
  </si>
  <si>
    <t>20.097.0002-0</t>
  </si>
  <si>
    <t>20.097.0002-A</t>
  </si>
  <si>
    <t>20.097.0003-0</t>
  </si>
  <si>
    <t>20.097.0003-A</t>
  </si>
  <si>
    <t>20.097.0004-0</t>
  </si>
  <si>
    <t>20.097.0004-A</t>
  </si>
  <si>
    <t>20.097.0005-0</t>
  </si>
  <si>
    <t>20.097.0005-A</t>
  </si>
  <si>
    <t>20.097.0010-0</t>
  </si>
  <si>
    <t>20.097.0010-A</t>
  </si>
  <si>
    <t>20.097.0011-0</t>
  </si>
  <si>
    <t>20.097.0011-A</t>
  </si>
  <si>
    <t>20.098.0001-0</t>
  </si>
  <si>
    <t>20.098.0001-A</t>
  </si>
  <si>
    <t>20.099.0001-0</t>
  </si>
  <si>
    <t>20.099.0001-A</t>
  </si>
  <si>
    <t>20.100.0005-0</t>
  </si>
  <si>
    <t>20.100.0005-A</t>
  </si>
  <si>
    <t>20.100.0010-0</t>
  </si>
  <si>
    <t>20.100.0010-A</t>
  </si>
  <si>
    <t>20.100.0011-0</t>
  </si>
  <si>
    <t>20.100.0011-A</t>
  </si>
  <si>
    <t>20.100.0012-0</t>
  </si>
  <si>
    <t>20.100.0012-A</t>
  </si>
  <si>
    <t>20.100.0013-0</t>
  </si>
  <si>
    <t>20.100.0013-A</t>
  </si>
  <si>
    <t>20.100.0015-0</t>
  </si>
  <si>
    <t>20.100.0015-A</t>
  </si>
  <si>
    <t>20.100.0016-0</t>
  </si>
  <si>
    <t>20.100.0016-A</t>
  </si>
  <si>
    <t>20.100.0030-0</t>
  </si>
  <si>
    <t>20.100.0030-A</t>
  </si>
  <si>
    <t>20.100.0050-0</t>
  </si>
  <si>
    <t>20.100.0050-A</t>
  </si>
  <si>
    <t>20.100.0060-0</t>
  </si>
  <si>
    <t>20.100.0060-A</t>
  </si>
  <si>
    <t>20.100.0070-0</t>
  </si>
  <si>
    <t>20.100.0070-A</t>
  </si>
  <si>
    <t>20.100.0075-0</t>
  </si>
  <si>
    <t>20.100.0075-A</t>
  </si>
  <si>
    <t>20.100.0080-0</t>
  </si>
  <si>
    <t>20.100.0080-A</t>
  </si>
  <si>
    <t>20.100.0085-0</t>
  </si>
  <si>
    <t>20.100.0085-A</t>
  </si>
  <si>
    <t>20.100.0090-0</t>
  </si>
  <si>
    <t>20.100.0090-A</t>
  </si>
  <si>
    <t>20.100.0095-0</t>
  </si>
  <si>
    <t>20.100.0095-A</t>
  </si>
  <si>
    <t>20.101.0011-0</t>
  </si>
  <si>
    <t>20.101.0011-A</t>
  </si>
  <si>
    <t>20.101.0013-0</t>
  </si>
  <si>
    <t>20.101.0013-A</t>
  </si>
  <si>
    <t>20.102.0003-0</t>
  </si>
  <si>
    <t>20.102.0003-A</t>
  </si>
  <si>
    <t>20.102.0004-0</t>
  </si>
  <si>
    <t>20.102.0004-A</t>
  </si>
  <si>
    <t>20.102.0006-0</t>
  </si>
  <si>
    <t>20.102.0006-A</t>
  </si>
  <si>
    <t>20.102.0007-0</t>
  </si>
  <si>
    <t>20.102.0007-A</t>
  </si>
  <si>
    <t>20.102.0008-0</t>
  </si>
  <si>
    <t>20.102.0008-A</t>
  </si>
  <si>
    <t>20.104.0001-0</t>
  </si>
  <si>
    <t>20.104.0001-A</t>
  </si>
  <si>
    <t>20.104.0005-0</t>
  </si>
  <si>
    <t>20.104.0005-A</t>
  </si>
  <si>
    <t>20.105.0001-0</t>
  </si>
  <si>
    <t>20.105.0001-A</t>
  </si>
  <si>
    <t>20.105.0004-0</t>
  </si>
  <si>
    <t>20.105.0004-A</t>
  </si>
  <si>
    <t>20.105.0005-0</t>
  </si>
  <si>
    <t>20.105.0005-A</t>
  </si>
  <si>
    <t>20.106.0001-0</t>
  </si>
  <si>
    <t>20.106.0001-A</t>
  </si>
  <si>
    <t>20.107.0001-0</t>
  </si>
  <si>
    <t>20.107.0001-A</t>
  </si>
  <si>
    <t>20.108.0001-0</t>
  </si>
  <si>
    <t>20.108.0001-A</t>
  </si>
  <si>
    <t>20.108.0003-0</t>
  </si>
  <si>
    <t>20.108.0003-A</t>
  </si>
  <si>
    <t>20.108.0005-0</t>
  </si>
  <si>
    <t>20.108.0005-A</t>
  </si>
  <si>
    <t>20.108.0007-0</t>
  </si>
  <si>
    <t>20.108.0007-A</t>
  </si>
  <si>
    <t>20.108.0012-0</t>
  </si>
  <si>
    <t>20.108.0012-A</t>
  </si>
  <si>
    <t>20.108.0015-0</t>
  </si>
  <si>
    <t>20.108.0015-A</t>
  </si>
  <si>
    <t>20.108.0017-0</t>
  </si>
  <si>
    <t>20.108.0017-A</t>
  </si>
  <si>
    <t>20.111.0001-0</t>
  </si>
  <si>
    <t>20.111.0001-A</t>
  </si>
  <si>
    <t>20.111.0006-0</t>
  </si>
  <si>
    <t>20.111.0006-A</t>
  </si>
  <si>
    <t>20.111.0007-0</t>
  </si>
  <si>
    <t>20.111.0007-A</t>
  </si>
  <si>
    <t>20.111.0008-0</t>
  </si>
  <si>
    <t>20.111.0008-A</t>
  </si>
  <si>
    <t>20.111.0009-0</t>
  </si>
  <si>
    <t>20.111.0009-A</t>
  </si>
  <si>
    <t>20.111.0010-0</t>
  </si>
  <si>
    <t>20.111.0010-A</t>
  </si>
  <si>
    <t>20.112.0010-0</t>
  </si>
  <si>
    <t>20.112.0010-A</t>
  </si>
  <si>
    <t>20.112.0011-0</t>
  </si>
  <si>
    <t>20.112.0011-A</t>
  </si>
  <si>
    <t>20.112.0013-0</t>
  </si>
  <si>
    <t>20.112.0013-A</t>
  </si>
  <si>
    <t>20.112.0014-0</t>
  </si>
  <si>
    <t>20.112.0014-A</t>
  </si>
  <si>
    <t>20.112.0015-0</t>
  </si>
  <si>
    <t>20.112.0015-A</t>
  </si>
  <si>
    <t>20.113.0010-0</t>
  </si>
  <si>
    <t>20.113.0010-A</t>
  </si>
  <si>
    <t>20.113.0011-0</t>
  </si>
  <si>
    <t>20.113.0011-A</t>
  </si>
  <si>
    <t>20.113.0012-0</t>
  </si>
  <si>
    <t>20.113.0012-A</t>
  </si>
  <si>
    <t>20.113.0013-0</t>
  </si>
  <si>
    <t>20.113.0013-A</t>
  </si>
  <si>
    <t>20.113.0014-0</t>
  </si>
  <si>
    <t>20.113.0014-A</t>
  </si>
  <si>
    <t>20.113.0015-0</t>
  </si>
  <si>
    <t>20.113.0015-A</t>
  </si>
  <si>
    <t>20.114.0010-0</t>
  </si>
  <si>
    <t>20.114.0010-A</t>
  </si>
  <si>
    <t>20.114.0011-0</t>
  </si>
  <si>
    <t>20.114.0011-A</t>
  </si>
  <si>
    <t>20.114.0012-0</t>
  </si>
  <si>
    <t>20.114.0012-A</t>
  </si>
  <si>
    <t>20.114.0013-0</t>
  </si>
  <si>
    <t>20.114.0013-A</t>
  </si>
  <si>
    <t>20.114.0014-0</t>
  </si>
  <si>
    <t>20.114.0014-A</t>
  </si>
  <si>
    <t>20.114.0015-0</t>
  </si>
  <si>
    <t>20.114.0015-A</t>
  </si>
  <si>
    <t>20.115.0010-0</t>
  </si>
  <si>
    <t>20.115.0010-A</t>
  </si>
  <si>
    <t>20.115.0011-0</t>
  </si>
  <si>
    <t>20.115.0011-A</t>
  </si>
  <si>
    <t>20.115.0012-0</t>
  </si>
  <si>
    <t>20.115.0012-A</t>
  </si>
  <si>
    <t>20.115.0013-0</t>
  </si>
  <si>
    <t>20.115.0013-A</t>
  </si>
  <si>
    <t>20.115.0014-0</t>
  </si>
  <si>
    <t>20.115.0014-A</t>
  </si>
  <si>
    <t>20.115.0015-0</t>
  </si>
  <si>
    <t>20.115.0015-A</t>
  </si>
  <si>
    <t>20.116.0005-0</t>
  </si>
  <si>
    <t>20.116.0005-A</t>
  </si>
  <si>
    <t>20.116.0006-0</t>
  </si>
  <si>
    <t>20.116.0006-A</t>
  </si>
  <si>
    <t>20.116.0007-0</t>
  </si>
  <si>
    <t>20.116.0007-A</t>
  </si>
  <si>
    <t>20.116.0008-0</t>
  </si>
  <si>
    <t>20.116.0008-A</t>
  </si>
  <si>
    <t>20.116.0012-0</t>
  </si>
  <si>
    <t>20.116.0012-A</t>
  </si>
  <si>
    <t>20.116.0013-0</t>
  </si>
  <si>
    <t>20.116.0013-A</t>
  </si>
  <si>
    <t>20.116.0014-0</t>
  </si>
  <si>
    <t>20.116.0014-A</t>
  </si>
  <si>
    <t>20.116.0020-0</t>
  </si>
  <si>
    <t>20.116.0020-A</t>
  </si>
  <si>
    <t>20.170.0001-0</t>
  </si>
  <si>
    <t>20.170.0001-A</t>
  </si>
  <si>
    <t>20.170.0002-0</t>
  </si>
  <si>
    <t>20.170.0002-A</t>
  </si>
  <si>
    <t>20.170.0005-0</t>
  </si>
  <si>
    <t>20.170.0005-A</t>
  </si>
  <si>
    <t>20.170.0015-0</t>
  </si>
  <si>
    <t>20.170.0015-A</t>
  </si>
  <si>
    <t>20.175.0002-1</t>
  </si>
  <si>
    <t>20.175.0002-B</t>
  </si>
  <si>
    <t>20.175.0003-0</t>
  </si>
  <si>
    <t>20.175.0003-A</t>
  </si>
  <si>
    <t>20.175.0004-0</t>
  </si>
  <si>
    <t>20.175.0004-A</t>
  </si>
  <si>
    <t>20.175.0005-0</t>
  </si>
  <si>
    <t>20.175.0005-A</t>
  </si>
  <si>
    <t>20.175.0006-0</t>
  </si>
  <si>
    <t>20.175.0006-A</t>
  </si>
  <si>
    <t>20.175.0007-0</t>
  </si>
  <si>
    <t>20.175.0007-A</t>
  </si>
  <si>
    <t>20.175.0010-1</t>
  </si>
  <si>
    <t>20.175.0010-B</t>
  </si>
  <si>
    <t>20.175.0015-0</t>
  </si>
  <si>
    <t>20.175.0015-A</t>
  </si>
  <si>
    <t>20.176.0010-0</t>
  </si>
  <si>
    <t>20.176.0010-A</t>
  </si>
  <si>
    <t>20.180.0001-0</t>
  </si>
  <si>
    <t>20.180.0001-A</t>
  </si>
  <si>
    <t>20.180.0002-0</t>
  </si>
  <si>
    <t>20.180.0002-A</t>
  </si>
  <si>
    <t>20.181.0001-0</t>
  </si>
  <si>
    <t>20.181.0001-A</t>
  </si>
  <si>
    <t>20.181.0005-1</t>
  </si>
  <si>
    <t>20.181.0005-B</t>
  </si>
  <si>
    <t>20.181.0006-1</t>
  </si>
  <si>
    <t>20.181.0006-B</t>
  </si>
  <si>
    <t>20.183.0001-1</t>
  </si>
  <si>
    <t>20.183.0001-B</t>
  </si>
  <si>
    <t>20.198.0001-0</t>
  </si>
  <si>
    <t>20.198.0001-A</t>
  </si>
  <si>
    <t>21.001.0010-A</t>
  </si>
  <si>
    <t>21.001.0015-0</t>
  </si>
  <si>
    <t>21.001.0015-A</t>
  </si>
  <si>
    <t>21.001.0020-0</t>
  </si>
  <si>
    <t>21.001.0020-A</t>
  </si>
  <si>
    <t>21.001.0021-0</t>
  </si>
  <si>
    <t>21.001.0021-A</t>
  </si>
  <si>
    <t>21.001.0025-0</t>
  </si>
  <si>
    <t>21.001.0025-A</t>
  </si>
  <si>
    <t>21.001.0060-0</t>
  </si>
  <si>
    <t>21.001.0060-A</t>
  </si>
  <si>
    <t>21.001.0062-0</t>
  </si>
  <si>
    <t>21.001.0062-A</t>
  </si>
  <si>
    <t>21.001.0065-0</t>
  </si>
  <si>
    <t>21.001.0065-A</t>
  </si>
  <si>
    <t>21.001.0070-0</t>
  </si>
  <si>
    <t>21.001.0070-A</t>
  </si>
  <si>
    <t>21.001.0075-0</t>
  </si>
  <si>
    <t>21.001.0075-A</t>
  </si>
  <si>
    <t>21.001.0080-0</t>
  </si>
  <si>
    <t>21.001.0080-A</t>
  </si>
  <si>
    <t>21.001.0090-0</t>
  </si>
  <si>
    <t>21.001.0090-A</t>
  </si>
  <si>
    <t>21.001.0095-0</t>
  </si>
  <si>
    <t>21.001.0095-A</t>
  </si>
  <si>
    <t>21.001.0150-0</t>
  </si>
  <si>
    <t>21.001.0150-A</t>
  </si>
  <si>
    <t>21.001.0155-0</t>
  </si>
  <si>
    <t>21.001.0155-A</t>
  </si>
  <si>
    <t>21.001.0160-0</t>
  </si>
  <si>
    <t>21.001.0160-A</t>
  </si>
  <si>
    <t>21.001.0165-0</t>
  </si>
  <si>
    <t>21.001.0165-A</t>
  </si>
  <si>
    <t>21.001.0170-0</t>
  </si>
  <si>
    <t>21.001.0170-A</t>
  </si>
  <si>
    <t>21.001.0175-0</t>
  </si>
  <si>
    <t>21.001.0175-A</t>
  </si>
  <si>
    <t>21.001.0180-0</t>
  </si>
  <si>
    <t>21.001.0180-A</t>
  </si>
  <si>
    <t>21.001.0185-0</t>
  </si>
  <si>
    <t>21.001.0185-A</t>
  </si>
  <si>
    <t>21.001.0190-0</t>
  </si>
  <si>
    <t>21.001.0190-A</t>
  </si>
  <si>
    <t>21.002.0010-0</t>
  </si>
  <si>
    <t>21.002.0010-A</t>
  </si>
  <si>
    <t>21.002.0015-0</t>
  </si>
  <si>
    <t>21.002.0015-A</t>
  </si>
  <si>
    <t>21.002.0020-0</t>
  </si>
  <si>
    <t>21.002.0020-A</t>
  </si>
  <si>
    <t>21.002.0025-0</t>
  </si>
  <si>
    <t>21.002.0025-A</t>
  </si>
  <si>
    <t>21.002.0030-0</t>
  </si>
  <si>
    <t>21.002.0030-A</t>
  </si>
  <si>
    <t>21.002.0035-0</t>
  </si>
  <si>
    <t>21.002.0035-A</t>
  </si>
  <si>
    <t>21.002.0040-0</t>
  </si>
  <si>
    <t>21.002.0040-A</t>
  </si>
  <si>
    <t>21.002.0045-0</t>
  </si>
  <si>
    <t>21.002.0045-A</t>
  </si>
  <si>
    <t>21.003.0052-0</t>
  </si>
  <si>
    <t>21.003.0052-A</t>
  </si>
  <si>
    <t>21.003.0053-0</t>
  </si>
  <si>
    <t>21.003.0053-A</t>
  </si>
  <si>
    <t>21.003.0054-0</t>
  </si>
  <si>
    <t>21.003.0054-A</t>
  </si>
  <si>
    <t>21.003.0055-0</t>
  </si>
  <si>
    <t>21.003.0055-A</t>
  </si>
  <si>
    <t>21.003.0056-0</t>
  </si>
  <si>
    <t>21.003.0056-A</t>
  </si>
  <si>
    <t>21.003.0057-0</t>
  </si>
  <si>
    <t>21.003.0057-A</t>
  </si>
  <si>
    <t>21.003.0065-0</t>
  </si>
  <si>
    <t>21.003.0065-A</t>
  </si>
  <si>
    <t>21.003.0070-0</t>
  </si>
  <si>
    <t>21.003.0070-A</t>
  </si>
  <si>
    <t>21.003.0072-0</t>
  </si>
  <si>
    <t>21.003.0072-A</t>
  </si>
  <si>
    <t>21.003.0075-0</t>
  </si>
  <si>
    <t>21.003.0075-A</t>
  </si>
  <si>
    <t>21.003.0078-0</t>
  </si>
  <si>
    <t>21.003.0078-A</t>
  </si>
  <si>
    <t>21.003.0085-0</t>
  </si>
  <si>
    <t>21.003.0085-A</t>
  </si>
  <si>
    <t>21.004.0095-0</t>
  </si>
  <si>
    <t>21.004.0095-A</t>
  </si>
  <si>
    <t>21.004.0100-0</t>
  </si>
  <si>
    <t>21.004.0100-A</t>
  </si>
  <si>
    <t>21.004.0101-0</t>
  </si>
  <si>
    <t>21.004.0101-A</t>
  </si>
  <si>
    <t>21.004.0102-0</t>
  </si>
  <si>
    <t>21.004.0102-A</t>
  </si>
  <si>
    <t>21.004.0105-0</t>
  </si>
  <si>
    <t>21.004.0105-A</t>
  </si>
  <si>
    <t>21.004.0108-0</t>
  </si>
  <si>
    <t>21.004.0108-A</t>
  </si>
  <si>
    <t>21.004.0110-0</t>
  </si>
  <si>
    <t>21.004.0110-A</t>
  </si>
  <si>
    <t>21.004.0120-0</t>
  </si>
  <si>
    <t>21.004.0120-A</t>
  </si>
  <si>
    <t>21.004.0125-0</t>
  </si>
  <si>
    <t>21.004.0125-A</t>
  </si>
  <si>
    <t>21.004.0130-0</t>
  </si>
  <si>
    <t>21.004.0130-A</t>
  </si>
  <si>
    <t>21.004.0135-0</t>
  </si>
  <si>
    <t>21.004.0135-A</t>
  </si>
  <si>
    <t>21.004.0140-0</t>
  </si>
  <si>
    <t>21.004.0140-A</t>
  </si>
  <si>
    <t>21.004.0141-0</t>
  </si>
  <si>
    <t>21.004.0141-A</t>
  </si>
  <si>
    <t>21.004.0142-0</t>
  </si>
  <si>
    <t>21.004.0142-A</t>
  </si>
  <si>
    <t>21.004.0143-0</t>
  </si>
  <si>
    <t>21.004.0143-A</t>
  </si>
  <si>
    <t>21.004.0144-0</t>
  </si>
  <si>
    <t>21.004.0144-A</t>
  </si>
  <si>
    <t>21.004.0150-0</t>
  </si>
  <si>
    <t>21.004.0150-A</t>
  </si>
  <si>
    <t>21.004.0153-0</t>
  </si>
  <si>
    <t>21.004.0153-A</t>
  </si>
  <si>
    <t>21.004.0155-0</t>
  </si>
  <si>
    <t>21.004.0155-A</t>
  </si>
  <si>
    <t>21.004.0158-0</t>
  </si>
  <si>
    <t>21.004.0158-A</t>
  </si>
  <si>
    <t>21.004.0160-0</t>
  </si>
  <si>
    <t>21.004.0160-A</t>
  </si>
  <si>
    <t>21.004.0165-0</t>
  </si>
  <si>
    <t>21.004.0165-A</t>
  </si>
  <si>
    <t>21.004.0168-0</t>
  </si>
  <si>
    <t>21.004.0168-A</t>
  </si>
  <si>
    <t>21.004.0170-0</t>
  </si>
  <si>
    <t>21.004.0170-A</t>
  </si>
  <si>
    <t>21.004.0175-0</t>
  </si>
  <si>
    <t>21.004.0175-A</t>
  </si>
  <si>
    <t>21.004.0185-0</t>
  </si>
  <si>
    <t>21.004.0185-A</t>
  </si>
  <si>
    <t>21.004.0186-0</t>
  </si>
  <si>
    <t>21.004.0186-A</t>
  </si>
  <si>
    <t>21.004.0187-0</t>
  </si>
  <si>
    <t>21.004.0187-A</t>
  </si>
  <si>
    <t>21.004.0188-0</t>
  </si>
  <si>
    <t>21.004.0188-A</t>
  </si>
  <si>
    <t>21.004.0190-0</t>
  </si>
  <si>
    <t>21.004.0190-A</t>
  </si>
  <si>
    <t>21.004.0200-0</t>
  </si>
  <si>
    <t>21.004.0200-A</t>
  </si>
  <si>
    <t>21.005.0010-0</t>
  </si>
  <si>
    <t>21.005.0010-A</t>
  </si>
  <si>
    <t>21.005.0011-0</t>
  </si>
  <si>
    <t>21.005.0011-A</t>
  </si>
  <si>
    <t>21.005.0015-0</t>
  </si>
  <si>
    <t>21.005.0015-A</t>
  </si>
  <si>
    <t>21.005.0016-0</t>
  </si>
  <si>
    <t>21.005.0016-A</t>
  </si>
  <si>
    <t>21.005.0020-0</t>
  </si>
  <si>
    <t>21.005.0020-A</t>
  </si>
  <si>
    <t>21.005.0050-0</t>
  </si>
  <si>
    <t>21.005.0050-A</t>
  </si>
  <si>
    <t>21.007.0010-0</t>
  </si>
  <si>
    <t>21.007.0010-A</t>
  </si>
  <si>
    <t>21.007.0015-0</t>
  </si>
  <si>
    <t>21.007.0015-A</t>
  </si>
  <si>
    <t>21.009.0010-0</t>
  </si>
  <si>
    <t>21.009.0010-A</t>
  </si>
  <si>
    <t>21.009.0011-0</t>
  </si>
  <si>
    <t>21.009.0011-A</t>
  </si>
  <si>
    <t>21.009.0012-0</t>
  </si>
  <si>
    <t>21.009.0012-A</t>
  </si>
  <si>
    <t>21.009.0013-0</t>
  </si>
  <si>
    <t>21.009.0013-A</t>
  </si>
  <si>
    <t>21.009.0030-0</t>
  </si>
  <si>
    <t>21.009.0030-A</t>
  </si>
  <si>
    <t>21.009.0031-0</t>
  </si>
  <si>
    <t>21.009.0031-A</t>
  </si>
  <si>
    <t>21.009.0040-0</t>
  </si>
  <si>
    <t>21.009.0040-A</t>
  </si>
  <si>
    <t>21.009.0041-0</t>
  </si>
  <si>
    <t>21.009.0041-A</t>
  </si>
  <si>
    <t>21.009.0080-0</t>
  </si>
  <si>
    <t>21.009.0080-A</t>
  </si>
  <si>
    <t>21.009.0081-0</t>
  </si>
  <si>
    <t>21.009.0081-A</t>
  </si>
  <si>
    <t>21.009.0100-0</t>
  </si>
  <si>
    <t>21.009.0100-A</t>
  </si>
  <si>
    <t>21.009.0101-0</t>
  </si>
  <si>
    <t>21.009.0101-A</t>
  </si>
  <si>
    <t>21.009.0102-0</t>
  </si>
  <si>
    <t>21.009.0102-A</t>
  </si>
  <si>
    <t>21.009.0105-0</t>
  </si>
  <si>
    <t>21.009.0105-A</t>
  </si>
  <si>
    <t>21.009.0106-0</t>
  </si>
  <si>
    <t>21.009.0106-A</t>
  </si>
  <si>
    <t>21.009.0107-0</t>
  </si>
  <si>
    <t>21.009.0107-A</t>
  </si>
  <si>
    <t>21.009.0108-0</t>
  </si>
  <si>
    <t>21.009.0108-A</t>
  </si>
  <si>
    <t>21.009.0109-0</t>
  </si>
  <si>
    <t>21.009.0109-A</t>
  </si>
  <si>
    <t>21.009.0110-0</t>
  </si>
  <si>
    <t>21.009.0110-A</t>
  </si>
  <si>
    <t>21.009.0111-0</t>
  </si>
  <si>
    <t>21.009.0111-A</t>
  </si>
  <si>
    <t>21.009.0112-0</t>
  </si>
  <si>
    <t>21.009.0112-A</t>
  </si>
  <si>
    <t>21.009.0113-0</t>
  </si>
  <si>
    <t>21.009.0113-A</t>
  </si>
  <si>
    <t>21.009.0114-0</t>
  </si>
  <si>
    <t>21.009.0114-A</t>
  </si>
  <si>
    <t>21.009.0115-0</t>
  </si>
  <si>
    <t>21.009.0115-A</t>
  </si>
  <si>
    <t>21.009.0116-0</t>
  </si>
  <si>
    <t>21.009.0116-A</t>
  </si>
  <si>
    <t>21.010.0005-0</t>
  </si>
  <si>
    <t>21.010.0005-A</t>
  </si>
  <si>
    <t>21.010.0010-0</t>
  </si>
  <si>
    <t>21.010.0010-A</t>
  </si>
  <si>
    <t>21.010.0015-0</t>
  </si>
  <si>
    <t>21.010.0015-A</t>
  </si>
  <si>
    <t>21.010.0020-0</t>
  </si>
  <si>
    <t>21.010.0020-A</t>
  </si>
  <si>
    <t>21.010.0025-0</t>
  </si>
  <si>
    <t>21.010.0025-A</t>
  </si>
  <si>
    <t>21.010.0030-0</t>
  </si>
  <si>
    <t>21.010.0030-A</t>
  </si>
  <si>
    <t>21.010.0035-0</t>
  </si>
  <si>
    <t>21.010.0035-A</t>
  </si>
  <si>
    <t>21.010.0040-0</t>
  </si>
  <si>
    <t>21.010.0040-A</t>
  </si>
  <si>
    <t>21.010.0045-0</t>
  </si>
  <si>
    <t>21.010.0045-A</t>
  </si>
  <si>
    <t>21.011.0010-0</t>
  </si>
  <si>
    <t>21.011.0010-A</t>
  </si>
  <si>
    <t>21.011.0012-0</t>
  </si>
  <si>
    <t>21.011.0012-A</t>
  </si>
  <si>
    <t>21.011.0015-0</t>
  </si>
  <si>
    <t>21.011.0015-A</t>
  </si>
  <si>
    <t>21.011.0016-0</t>
  </si>
  <si>
    <t>21.011.0016-A</t>
  </si>
  <si>
    <t>21.011.0020-0</t>
  </si>
  <si>
    <t>21.011.0020-A</t>
  </si>
  <si>
    <t>21.011.0021-0</t>
  </si>
  <si>
    <t>21.011.0021-A</t>
  </si>
  <si>
    <t>21.011.0025-0</t>
  </si>
  <si>
    <t>21.011.0025-A</t>
  </si>
  <si>
    <t>21.011.0026-0</t>
  </si>
  <si>
    <t>21.011.0026-A</t>
  </si>
  <si>
    <t>21.011.0030-0</t>
  </si>
  <si>
    <t>21.011.0030-A</t>
  </si>
  <si>
    <t>21.011.0035-0</t>
  </si>
  <si>
    <t>21.011.0035-A</t>
  </si>
  <si>
    <t>21.011.0040-0</t>
  </si>
  <si>
    <t>21.011.0040-A</t>
  </si>
  <si>
    <t>21.011.0050-0</t>
  </si>
  <si>
    <t>21.011.0050-A</t>
  </si>
  <si>
    <t>21.011.0060-0</t>
  </si>
  <si>
    <t>21.011.0060-A</t>
  </si>
  <si>
    <t>21.011.0070-0</t>
  </si>
  <si>
    <t>21.011.0070-A</t>
  </si>
  <si>
    <t>21.011.0075-0</t>
  </si>
  <si>
    <t>21.011.0075-A</t>
  </si>
  <si>
    <t>21.011.0080-0</t>
  </si>
  <si>
    <t>21.011.0080-A</t>
  </si>
  <si>
    <t>21.011.0085-0</t>
  </si>
  <si>
    <t>21.011.0085-A</t>
  </si>
  <si>
    <t>21.011.0090-0</t>
  </si>
  <si>
    <t>21.011.0090-A</t>
  </si>
  <si>
    <t>21.011.0095-A</t>
  </si>
  <si>
    <t>21.011.0100-0</t>
  </si>
  <si>
    <t>21.011.0100-A</t>
  </si>
  <si>
    <t>21.013.0010-0</t>
  </si>
  <si>
    <t>21.013.0010-A</t>
  </si>
  <si>
    <t>21.015.0179-0</t>
  </si>
  <si>
    <t>21.015.0179-A</t>
  </si>
  <si>
    <t>21.015.0181-0</t>
  </si>
  <si>
    <t>21.015.0181-A</t>
  </si>
  <si>
    <t>21.015.0182-0</t>
  </si>
  <si>
    <t>21.015.0182-A</t>
  </si>
  <si>
    <t>21.015.0184-0</t>
  </si>
  <si>
    <t>21.015.0184-A</t>
  </si>
  <si>
    <t>21.015.0186-0</t>
  </si>
  <si>
    <t>21.015.0186-A</t>
  </si>
  <si>
    <t>21.015.0188-0</t>
  </si>
  <si>
    <t>21.015.0188-A</t>
  </si>
  <si>
    <t>21.015.0190-0</t>
  </si>
  <si>
    <t>21.015.0190-A</t>
  </si>
  <si>
    <t>21.015.0192-0</t>
  </si>
  <si>
    <t>21.015.0192-A</t>
  </si>
  <si>
    <t>21.015.0194-0</t>
  </si>
  <si>
    <t>21.015.0194-A</t>
  </si>
  <si>
    <t>21.015.0196-0</t>
  </si>
  <si>
    <t>21.015.0196-A</t>
  </si>
  <si>
    <t>21.015.0198-0</t>
  </si>
  <si>
    <t>21.015.0198-A</t>
  </si>
  <si>
    <t>21.015.0201-0</t>
  </si>
  <si>
    <t>21.015.0201-A</t>
  </si>
  <si>
    <t>21.015.0205-0</t>
  </si>
  <si>
    <t>21.015.0205-A</t>
  </si>
  <si>
    <t>21.015.0207-0</t>
  </si>
  <si>
    <t>21.015.0207-A</t>
  </si>
  <si>
    <t>21.015.0208-0</t>
  </si>
  <si>
    <t>21.015.0208-A</t>
  </si>
  <si>
    <t>21.015.0209-0</t>
  </si>
  <si>
    <t>21.015.0209-A</t>
  </si>
  <si>
    <t>21.015.0210-0</t>
  </si>
  <si>
    <t>21.015.0210-A</t>
  </si>
  <si>
    <t>21.015.0220-0</t>
  </si>
  <si>
    <t>21.015.0220-A</t>
  </si>
  <si>
    <t>21.015.0230-0</t>
  </si>
  <si>
    <t>21.015.0230-A</t>
  </si>
  <si>
    <t>21.015.0235-0</t>
  </si>
  <si>
    <t>21.015.0235-A</t>
  </si>
  <si>
    <t>21.018.0010-0</t>
  </si>
  <si>
    <t>21.018.0010-A</t>
  </si>
  <si>
    <t>21.018.0012-0</t>
  </si>
  <si>
    <t>21.018.0012-A</t>
  </si>
  <si>
    <t>21.018.0015-0</t>
  </si>
  <si>
    <t>21.018.0015-A</t>
  </si>
  <si>
    <t>21.018.0018-0</t>
  </si>
  <si>
    <t>21.018.0018-A</t>
  </si>
  <si>
    <t>21.018.0020-0</t>
  </si>
  <si>
    <t>21.018.0020-A</t>
  </si>
  <si>
    <t>21.018.0021-0</t>
  </si>
  <si>
    <t>21.018.0021-A</t>
  </si>
  <si>
    <t>21.018.0022-0</t>
  </si>
  <si>
    <t>21.018.0022-A</t>
  </si>
  <si>
    <t>21.018.0023-0</t>
  </si>
  <si>
    <t>21.018.0023-A</t>
  </si>
  <si>
    <t>21.018.0025-0</t>
  </si>
  <si>
    <t>21.018.0025-A</t>
  </si>
  <si>
    <t>21.018.0030-0</t>
  </si>
  <si>
    <t>21.018.0030-A</t>
  </si>
  <si>
    <t>21.018.0031-0</t>
  </si>
  <si>
    <t>21.018.0031-A</t>
  </si>
  <si>
    <t>21.018.0032-0</t>
  </si>
  <si>
    <t>21.018.0032-A</t>
  </si>
  <si>
    <t>21.018.0035-0</t>
  </si>
  <si>
    <t>21.018.0035-A</t>
  </si>
  <si>
    <t>21.018.0040-0</t>
  </si>
  <si>
    <t>21.018.0040-A</t>
  </si>
  <si>
    <t>21.018.0045-0</t>
  </si>
  <si>
    <t>21.018.0045-A</t>
  </si>
  <si>
    <t>21.018.0050-0</t>
  </si>
  <si>
    <t>21.018.0050-A</t>
  </si>
  <si>
    <t>21.019.0078-0</t>
  </si>
  <si>
    <t>21.019.0078-A</t>
  </si>
  <si>
    <t>21.019.0090-0</t>
  </si>
  <si>
    <t>21.019.0090-A</t>
  </si>
  <si>
    <t>21.019.0095-0</t>
  </si>
  <si>
    <t>21.019.0095-A</t>
  </si>
  <si>
    <t>21.019.0105-0</t>
  </si>
  <si>
    <t>21.019.0105-A</t>
  </si>
  <si>
    <t>21.019.0110-0</t>
  </si>
  <si>
    <t>21.019.0110-A</t>
  </si>
  <si>
    <t>21.020.0050-0</t>
  </si>
  <si>
    <t>21.020.0050-A</t>
  </si>
  <si>
    <t>21.020.0055-0</t>
  </si>
  <si>
    <t>21.020.0055-A</t>
  </si>
  <si>
    <t>21.020.0060-0</t>
  </si>
  <si>
    <t>21.020.0060-A</t>
  </si>
  <si>
    <t>21.020.0065-0</t>
  </si>
  <si>
    <t>21.020.0065-A</t>
  </si>
  <si>
    <t>21.020.0070-0</t>
  </si>
  <si>
    <t>21.020.0070-A</t>
  </si>
  <si>
    <t>21.020.0075-0</t>
  </si>
  <si>
    <t>21.020.0075-A</t>
  </si>
  <si>
    <t>21.020.0080-0</t>
  </si>
  <si>
    <t>21.020.0080-A</t>
  </si>
  <si>
    <t>21.020.0085-0</t>
  </si>
  <si>
    <t>21.020.0085-A</t>
  </si>
  <si>
    <t>21.020.0090-0</t>
  </si>
  <si>
    <t>21.020.0090-A</t>
  </si>
  <si>
    <t>21.020.0095-0</t>
  </si>
  <si>
    <t>21.020.0095-A</t>
  </si>
  <si>
    <t>21.020.0106-0</t>
  </si>
  <si>
    <t>21.020.0106-A</t>
  </si>
  <si>
    <t>21.020.0107-0</t>
  </si>
  <si>
    <t>21.020.0107-A</t>
  </si>
  <si>
    <t>21.021.0010-0</t>
  </si>
  <si>
    <t>21.021.0010-A</t>
  </si>
  <si>
    <t>21.021.0015-0</t>
  </si>
  <si>
    <t>21.021.0015-A</t>
  </si>
  <si>
    <t>21.024.0010-0</t>
  </si>
  <si>
    <t>21.024.0010-A</t>
  </si>
  <si>
    <t>21.024.0015-0</t>
  </si>
  <si>
    <t>21.024.0015-A</t>
  </si>
  <si>
    <t>21.024.0020-0</t>
  </si>
  <si>
    <t>21.024.0020-A</t>
  </si>
  <si>
    <t>21.024.0025-0</t>
  </si>
  <si>
    <t>21.024.0025-A</t>
  </si>
  <si>
    <t>21.024.0030-0</t>
  </si>
  <si>
    <t>21.024.0030-A</t>
  </si>
  <si>
    <t>21.024.0035-0</t>
  </si>
  <si>
    <t>21.024.0035-A</t>
  </si>
  <si>
    <t>21.024.0040-0</t>
  </si>
  <si>
    <t>21.024.0040-A</t>
  </si>
  <si>
    <t>21.024.0100-0</t>
  </si>
  <si>
    <t>21.024.0100-A</t>
  </si>
  <si>
    <t>21.024.0105-0</t>
  </si>
  <si>
    <t>21.024.0105-A</t>
  </si>
  <si>
    <t>21.026.0010-0</t>
  </si>
  <si>
    <t>21.026.0010-A</t>
  </si>
  <si>
    <t>21.026.0012-0</t>
  </si>
  <si>
    <t>21.026.0012-A</t>
  </si>
  <si>
    <t>21.026.0015-0</t>
  </si>
  <si>
    <t>21.026.0015-A</t>
  </si>
  <si>
    <t>21.026.0020-0</t>
  </si>
  <si>
    <t>21.026.0020-A</t>
  </si>
  <si>
    <t>21.026.0030-0</t>
  </si>
  <si>
    <t>21.026.0030-A</t>
  </si>
  <si>
    <t>21.026.0035-0</t>
  </si>
  <si>
    <t>21.026.0035-A</t>
  </si>
  <si>
    <t>21.026.0040-0</t>
  </si>
  <si>
    <t>21.026.0040-A</t>
  </si>
  <si>
    <t>21.026.0050-0</t>
  </si>
  <si>
    <t>21.026.0050-A</t>
  </si>
  <si>
    <t>21.026.0055-0</t>
  </si>
  <si>
    <t>21.026.0055-A</t>
  </si>
  <si>
    <t>21.026.0060-0</t>
  </si>
  <si>
    <t>21.026.0060-A</t>
  </si>
  <si>
    <t>21.026.0065-0</t>
  </si>
  <si>
    <t>21.026.0065-A</t>
  </si>
  <si>
    <t>21.026.0070-0</t>
  </si>
  <si>
    <t>21.026.0070-A</t>
  </si>
  <si>
    <t>21.026.0075-0</t>
  </si>
  <si>
    <t>21.026.0075-A</t>
  </si>
  <si>
    <t>21.026.0080-0</t>
  </si>
  <si>
    <t>21.026.0080-A</t>
  </si>
  <si>
    <t>21.026.0100-0</t>
  </si>
  <si>
    <t>21.026.0100-A</t>
  </si>
  <si>
    <t>21.026.0105-0</t>
  </si>
  <si>
    <t>21.026.0105-A</t>
  </si>
  <si>
    <t>21.026.0110-0</t>
  </si>
  <si>
    <t>21.026.0110-A</t>
  </si>
  <si>
    <t>21.026.0120-0</t>
  </si>
  <si>
    <t>21.026.0120-A</t>
  </si>
  <si>
    <t>21.026.0130-0</t>
  </si>
  <si>
    <t>21.026.0130-A</t>
  </si>
  <si>
    <t>21.026.0200-0</t>
  </si>
  <si>
    <t>21.026.0200-A</t>
  </si>
  <si>
    <t>21.026.0250-0</t>
  </si>
  <si>
    <t>21.026.0250-A</t>
  </si>
  <si>
    <t>21.026.0350-0</t>
  </si>
  <si>
    <t>21.026.0350-A</t>
  </si>
  <si>
    <t>21.026.0450-0</t>
  </si>
  <si>
    <t>21.026.0450-A</t>
  </si>
  <si>
    <t>21.027.0010-0</t>
  </si>
  <si>
    <t>21.027.0010-A</t>
  </si>
  <si>
    <t>21.027.0020-0</t>
  </si>
  <si>
    <t>21.027.0020-A</t>
  </si>
  <si>
    <t>21.027.0025-0</t>
  </si>
  <si>
    <t>21.027.0025-A</t>
  </si>
  <si>
    <t>21.027.0050-0</t>
  </si>
  <si>
    <t>21.027.0050-A</t>
  </si>
  <si>
    <t>21.027.0060-0</t>
  </si>
  <si>
    <t>21.027.0060-A</t>
  </si>
  <si>
    <t>21.028.0001-0</t>
  </si>
  <si>
    <t>21.028.0001-A</t>
  </si>
  <si>
    <t>21.028.0002-0</t>
  </si>
  <si>
    <t>21.028.0002-A</t>
  </si>
  <si>
    <t>21.028.0003-0</t>
  </si>
  <si>
    <t>21.028.0003-A</t>
  </si>
  <si>
    <t>21.028.0004-0</t>
  </si>
  <si>
    <t>21.028.0004-A</t>
  </si>
  <si>
    <t>21.028.0010-0</t>
  </si>
  <si>
    <t>21.028.0010-A</t>
  </si>
  <si>
    <t>21.028.0015-0</t>
  </si>
  <si>
    <t>21.028.0015-A</t>
  </si>
  <si>
    <t>21.028.0020-0</t>
  </si>
  <si>
    <t>21.028.0020-A</t>
  </si>
  <si>
    <t>21.028.0040-0</t>
  </si>
  <si>
    <t>21.028.0040-A</t>
  </si>
  <si>
    <t>21.028.0060-0</t>
  </si>
  <si>
    <t>21.028.0060-A</t>
  </si>
  <si>
    <t>21.028.0065-0</t>
  </si>
  <si>
    <t>21.028.0065-A</t>
  </si>
  <si>
    <t>21.028.0070-0</t>
  </si>
  <si>
    <t>21.028.0070-A</t>
  </si>
  <si>
    <t>21.028.0075-0</t>
  </si>
  <si>
    <t>21.028.0075-A</t>
  </si>
  <si>
    <t>21.028.0080-0</t>
  </si>
  <si>
    <t>21.028.0080-A</t>
  </si>
  <si>
    <t>21.028.0085-0</t>
  </si>
  <si>
    <t>21.028.0085-A</t>
  </si>
  <si>
    <t>21.028.0090-0</t>
  </si>
  <si>
    <t>21.028.0090-A</t>
  </si>
  <si>
    <t>21.028.0095-0</t>
  </si>
  <si>
    <t>21.028.0095-A</t>
  </si>
  <si>
    <t>21.028.0100-0</t>
  </si>
  <si>
    <t>21.028.0100-A</t>
  </si>
  <si>
    <t>21.028.0105-0</t>
  </si>
  <si>
    <t>21.028.0105-A</t>
  </si>
  <si>
    <t>21.028.0110-0</t>
  </si>
  <si>
    <t>21.028.0110-A</t>
  </si>
  <si>
    <t>21.028.0115-0</t>
  </si>
  <si>
    <t>21.028.0115-A</t>
  </si>
  <si>
    <t>21.028.0120-0</t>
  </si>
  <si>
    <t>21.028.0120-A</t>
  </si>
  <si>
    <t>21.028.0125-0</t>
  </si>
  <si>
    <t>21.028.0125-A</t>
  </si>
  <si>
    <t>21.028.0140-0</t>
  </si>
  <si>
    <t>21.028.0140-A</t>
  </si>
  <si>
    <t>21.028.0145-0</t>
  </si>
  <si>
    <t>21.028.0145-A</t>
  </si>
  <si>
    <t>21.028.0150-0</t>
  </si>
  <si>
    <t>21.028.0150-A</t>
  </si>
  <si>
    <t>21.030.0055-0</t>
  </si>
  <si>
    <t>21.030.0055-A</t>
  </si>
  <si>
    <t>21.030.0060-0</t>
  </si>
  <si>
    <t>21.030.0060-A</t>
  </si>
  <si>
    <t>21.030.0065-0</t>
  </si>
  <si>
    <t>21.030.0065-A</t>
  </si>
  <si>
    <t>21.030.0070-0</t>
  </si>
  <si>
    <t>21.030.0070-A</t>
  </si>
  <si>
    <t>21.030.0075-0</t>
  </si>
  <si>
    <t>21.030.0075-A</t>
  </si>
  <si>
    <t>21.030.0080-0</t>
  </si>
  <si>
    <t>21.030.0080-A</t>
  </si>
  <si>
    <t>21.030.0085-0</t>
  </si>
  <si>
    <t>21.030.0085-A</t>
  </si>
  <si>
    <t>21.030.0090-0</t>
  </si>
  <si>
    <t>21.030.0090-A</t>
  </si>
  <si>
    <t>21.030.0100-0</t>
  </si>
  <si>
    <t>21.030.0100-A</t>
  </si>
  <si>
    <t>21.030.0105-0</t>
  </si>
  <si>
    <t>21.030.0105-A</t>
  </si>
  <si>
    <t>21.031.0010-0</t>
  </si>
  <si>
    <t>21.031.0010-A</t>
  </si>
  <si>
    <t>21.031.0015-0</t>
  </si>
  <si>
    <t>21.031.0015-A</t>
  </si>
  <si>
    <t>21.031.0020-0</t>
  </si>
  <si>
    <t>21.031.0020-A</t>
  </si>
  <si>
    <t>21.031.0025-0</t>
  </si>
  <si>
    <t>21.031.0025-A</t>
  </si>
  <si>
    <t>21.031.0030-0</t>
  </si>
  <si>
    <t>21.031.0030-A</t>
  </si>
  <si>
    <t>21.031.0035-0</t>
  </si>
  <si>
    <t>21.031.0035-A</t>
  </si>
  <si>
    <t>21.031.0040-0</t>
  </si>
  <si>
    <t>21.031.0040-A</t>
  </si>
  <si>
    <t>21.035.0007-0</t>
  </si>
  <si>
    <t>21.035.0007-A</t>
  </si>
  <si>
    <t>21.035.0008-0</t>
  </si>
  <si>
    <t>21.035.0008-A</t>
  </si>
  <si>
    <t>21.035.0009-0</t>
  </si>
  <si>
    <t>21.035.0009-A</t>
  </si>
  <si>
    <t>21.035.0010-0</t>
  </si>
  <si>
    <t>21.035.0010-A</t>
  </si>
  <si>
    <t>21.035.0012-0</t>
  </si>
  <si>
    <t>21.035.0012-A</t>
  </si>
  <si>
    <t>21.035.0014-0</t>
  </si>
  <si>
    <t>21.035.0014-A</t>
  </si>
  <si>
    <t>21.035.0050-0</t>
  </si>
  <si>
    <t>21.035.0050-A</t>
  </si>
  <si>
    <t>21.035.0100-0</t>
  </si>
  <si>
    <t>21.035.0100-A</t>
  </si>
  <si>
    <t>21.035.0103-0</t>
  </si>
  <si>
    <t>21.035.0103-A</t>
  </si>
  <si>
    <t>21.035.0105-0</t>
  </si>
  <si>
    <t>21.035.0105-A</t>
  </si>
  <si>
    <t>21.035.0150-0</t>
  </si>
  <si>
    <t>21.035.0150-A</t>
  </si>
  <si>
    <t>21.035.0160-0</t>
  </si>
  <si>
    <t>21.035.0160-A</t>
  </si>
  <si>
    <t>21.035.0205-0</t>
  </si>
  <si>
    <t>21.035.0205-A</t>
  </si>
  <si>
    <t>21.035.0220-0</t>
  </si>
  <si>
    <t>21.035.0220-A</t>
  </si>
  <si>
    <t>21.035.0230-0</t>
  </si>
  <si>
    <t>21.035.0230-A</t>
  </si>
  <si>
    <t>21.035.0235-0</t>
  </si>
  <si>
    <t>21.035.0235-A</t>
  </si>
  <si>
    <t>21.035.0250-0</t>
  </si>
  <si>
    <t>21.035.0250-A</t>
  </si>
  <si>
    <t>21.036.0010-0</t>
  </si>
  <si>
    <t>21.036.0010-A</t>
  </si>
  <si>
    <t>21.036.0015-0</t>
  </si>
  <si>
    <t>21.036.0015-A</t>
  </si>
  <si>
    <t>21.036.0020-0</t>
  </si>
  <si>
    <t>21.036.0020-A</t>
  </si>
  <si>
    <t>21.036.0025-0</t>
  </si>
  <si>
    <t>21.036.0025-A</t>
  </si>
  <si>
    <t>21.036.0050-0</t>
  </si>
  <si>
    <t>21.036.0050-A</t>
  </si>
  <si>
    <t>21.036.0055-0</t>
  </si>
  <si>
    <t>21.036.0055-A</t>
  </si>
  <si>
    <t>21.036.0060-0</t>
  </si>
  <si>
    <t>21.036.0060-A</t>
  </si>
  <si>
    <t>21.036.0065-0</t>
  </si>
  <si>
    <t>21.036.0065-A</t>
  </si>
  <si>
    <t>21.036.0070-0</t>
  </si>
  <si>
    <t>21.036.0070-A</t>
  </si>
  <si>
    <t>21.036.0075-0</t>
  </si>
  <si>
    <t>21.036.0075-A</t>
  </si>
  <si>
    <t>21.036.0080-0</t>
  </si>
  <si>
    <t>21.036.0080-A</t>
  </si>
  <si>
    <t>21.037.0010-0</t>
  </si>
  <si>
    <t>21.037.0010-A</t>
  </si>
  <si>
    <t>21.037.0015-0</t>
  </si>
  <si>
    <t>21.037.0015-A</t>
  </si>
  <si>
    <t>21.037.0020-0</t>
  </si>
  <si>
    <t>21.037.0020-A</t>
  </si>
  <si>
    <t>21.037.0050-0</t>
  </si>
  <si>
    <t>21.037.0050-A</t>
  </si>
  <si>
    <t>21.037.0100-0</t>
  </si>
  <si>
    <t>21.037.0100-A</t>
  </si>
  <si>
    <t>21.037.0105-0</t>
  </si>
  <si>
    <t>21.037.0105-A</t>
  </si>
  <si>
    <t>21.037.0108-0</t>
  </si>
  <si>
    <t>21.037.0108-A</t>
  </si>
  <si>
    <t>21.037.0120-0</t>
  </si>
  <si>
    <t>21.037.0120-A</t>
  </si>
  <si>
    <t>21.037.0125-0</t>
  </si>
  <si>
    <t>21.037.0125-A</t>
  </si>
  <si>
    <t>21.037.0130-0</t>
  </si>
  <si>
    <t>21.037.0130-A</t>
  </si>
  <si>
    <t>21.037.0135-0</t>
  </si>
  <si>
    <t>21.037.0135-A</t>
  </si>
  <si>
    <t>21.038.0010-0</t>
  </si>
  <si>
    <t>21.038.0010-A</t>
  </si>
  <si>
    <t>21.038.0050-0</t>
  </si>
  <si>
    <t>21.038.0050-A</t>
  </si>
  <si>
    <t>21.038.0055-0</t>
  </si>
  <si>
    <t>21.038.0055-A</t>
  </si>
  <si>
    <t>21.038.0060-0</t>
  </si>
  <si>
    <t>21.038.0060-A</t>
  </si>
  <si>
    <t>21.040.0010-0</t>
  </si>
  <si>
    <t>21.040.0010-A</t>
  </si>
  <si>
    <t>21.040.0100-0</t>
  </si>
  <si>
    <t>21.040.0100-A</t>
  </si>
  <si>
    <t>21.040.0120-0</t>
  </si>
  <si>
    <t>21.040.0120-A</t>
  </si>
  <si>
    <t>21.040.0130-0</t>
  </si>
  <si>
    <t>21.040.0130-A</t>
  </si>
  <si>
    <t>21.042.0015-0</t>
  </si>
  <si>
    <t>21.042.0015-A</t>
  </si>
  <si>
    <t>21.042.0030-0</t>
  </si>
  <si>
    <t>21.042.0030-A</t>
  </si>
  <si>
    <t>21.042.0040-0</t>
  </si>
  <si>
    <t>21.042.0040-A</t>
  </si>
  <si>
    <t>21.042.0045-0</t>
  </si>
  <si>
    <t>21.042.0045-A</t>
  </si>
  <si>
    <t>21.042.0065-0</t>
  </si>
  <si>
    <t>21.042.0065-A</t>
  </si>
  <si>
    <t>21.042.0070-0</t>
  </si>
  <si>
    <t>21.042.0070-A</t>
  </si>
  <si>
    <t>21.042.0085-0</t>
  </si>
  <si>
    <t>21.042.0085-A</t>
  </si>
  <si>
    <t>21.042.0115-0</t>
  </si>
  <si>
    <t>21.042.0115-A</t>
  </si>
  <si>
    <t>21.042.0125-0</t>
  </si>
  <si>
    <t>21.042.0125-A</t>
  </si>
  <si>
    <t>21.042.0135-0</t>
  </si>
  <si>
    <t>21.042.0135-A</t>
  </si>
  <si>
    <t>21.042.0140-0</t>
  </si>
  <si>
    <t>21.042.0140-A</t>
  </si>
  <si>
    <t>21.042.0145-0</t>
  </si>
  <si>
    <t>21.042.0145-A</t>
  </si>
  <si>
    <t>21.042.0165-0</t>
  </si>
  <si>
    <t>21.042.0165-A</t>
  </si>
  <si>
    <t>21.045.0050-0</t>
  </si>
  <si>
    <t>21.045.0050-A</t>
  </si>
  <si>
    <t>21.045.0055-0</t>
  </si>
  <si>
    <t>21.045.0055-A</t>
  </si>
  <si>
    <t>21.045.0070-0</t>
  </si>
  <si>
    <t>21.045.0070-A</t>
  </si>
  <si>
    <t>21.045.0080-0</t>
  </si>
  <si>
    <t>21.045.0080-A</t>
  </si>
  <si>
    <t>21.045.0085-0</t>
  </si>
  <si>
    <t>21.045.0085-A</t>
  </si>
  <si>
    <t>21.045.0090-0</t>
  </si>
  <si>
    <t>21.045.0090-A</t>
  </si>
  <si>
    <t>21.045.0105-0</t>
  </si>
  <si>
    <t>21.045.0105-A</t>
  </si>
  <si>
    <t>21.045.0110-0</t>
  </si>
  <si>
    <t>21.045.0110-A</t>
  </si>
  <si>
    <t>21.045.0125-0</t>
  </si>
  <si>
    <t>21.045.0125-A</t>
  </si>
  <si>
    <t>21.045.0135-0</t>
  </si>
  <si>
    <t>21.045.0135-A</t>
  </si>
  <si>
    <t>21.045.0140-0</t>
  </si>
  <si>
    <t>21.045.0140-A</t>
  </si>
  <si>
    <t>21.045.0145-0</t>
  </si>
  <si>
    <t>21.045.0145-A</t>
  </si>
  <si>
    <t>21.045.0150-0</t>
  </si>
  <si>
    <t>21.045.0150-A</t>
  </si>
  <si>
    <t>21.045.0160-0</t>
  </si>
  <si>
    <t>21.045.0160-A</t>
  </si>
  <si>
    <t>21.046.0010-0</t>
  </si>
  <si>
    <t>21.046.0010-A</t>
  </si>
  <si>
    <t>21.046.0020-0</t>
  </si>
  <si>
    <t>21.046.0020-A</t>
  </si>
  <si>
    <t>21.046.0025-0</t>
  </si>
  <si>
    <t>21.046.0025-A</t>
  </si>
  <si>
    <t>21.046.0035-0</t>
  </si>
  <si>
    <t>21.046.0035-A</t>
  </si>
  <si>
    <t>21.046.0040-0</t>
  </si>
  <si>
    <t>21.046.0040-A</t>
  </si>
  <si>
    <t>21.046.0055-0</t>
  </si>
  <si>
    <t>21.046.0055-A</t>
  </si>
  <si>
    <t>21.046.0060-0</t>
  </si>
  <si>
    <t>21.046.0060-A</t>
  </si>
  <si>
    <t>21.046.0065-0</t>
  </si>
  <si>
    <t>21.046.0065-A</t>
  </si>
  <si>
    <t>21.046.0070-0</t>
  </si>
  <si>
    <t>21.046.0070-A</t>
  </si>
  <si>
    <t>21.048.0010-0</t>
  </si>
  <si>
    <t>21.048.0010-A</t>
  </si>
  <si>
    <t>21.048.0015-0</t>
  </si>
  <si>
    <t>21.048.0015-A</t>
  </si>
  <si>
    <t>21.048.0020-0</t>
  </si>
  <si>
    <t>21.048.0020-A</t>
  </si>
  <si>
    <t>21.048.0025-0</t>
  </si>
  <si>
    <t>21.048.0025-A</t>
  </si>
  <si>
    <t>21.048.0030-0</t>
  </si>
  <si>
    <t>21.048.0030-A</t>
  </si>
  <si>
    <t>21.048.0035-0</t>
  </si>
  <si>
    <t>21.048.0035-A</t>
  </si>
  <si>
    <t>21.048.0040-0</t>
  </si>
  <si>
    <t>21.048.0040-A</t>
  </si>
  <si>
    <t>21.048.0045-0</t>
  </si>
  <si>
    <t>21.048.0045-A</t>
  </si>
  <si>
    <t>21.048.0050-0</t>
  </si>
  <si>
    <t>21.048.0050-A</t>
  </si>
  <si>
    <t>21.048.0055-0</t>
  </si>
  <si>
    <t>21.048.0055-A</t>
  </si>
  <si>
    <t>21.048.0060-0</t>
  </si>
  <si>
    <t>21.048.0060-A</t>
  </si>
  <si>
    <t>21.048.0065-0</t>
  </si>
  <si>
    <t>21.048.0065-A</t>
  </si>
  <si>
    <t>21.050.0010-0</t>
  </si>
  <si>
    <t>21.050.0010-A</t>
  </si>
  <si>
    <t>21.050.0015-0</t>
  </si>
  <si>
    <t>21.050.0015-A</t>
  </si>
  <si>
    <t>21.050.0020-0</t>
  </si>
  <si>
    <t>21.050.0020-A</t>
  </si>
  <si>
    <t>21.050.0025-0</t>
  </si>
  <si>
    <t>21.050.0025-A</t>
  </si>
  <si>
    <t>21.050.0040-0</t>
  </si>
  <si>
    <t>21.050.0040-A</t>
  </si>
  <si>
    <t>21.050.0045-0</t>
  </si>
  <si>
    <t>21.050.0045-A</t>
  </si>
  <si>
    <t>21.050.0050-0</t>
  </si>
  <si>
    <t>21.050.0050-A</t>
  </si>
  <si>
    <t>21.050.0055-0</t>
  </si>
  <si>
    <t>21.050.0055-A</t>
  </si>
  <si>
    <t>21.050.0060-A</t>
  </si>
  <si>
    <t>21.050.0070-0</t>
  </si>
  <si>
    <t>21.050.0070-A</t>
  </si>
  <si>
    <t>21.050.0075-0</t>
  </si>
  <si>
    <t>21.050.0075-A</t>
  </si>
  <si>
    <t>21.050.0080-0</t>
  </si>
  <si>
    <t>21.050.0080-A</t>
  </si>
  <si>
    <t>21.050.0085-0</t>
  </si>
  <si>
    <t>21.050.0085-A</t>
  </si>
  <si>
    <t>21.050.0090-0</t>
  </si>
  <si>
    <t>21.050.0090-A</t>
  </si>
  <si>
    <t>21.050.0095-0</t>
  </si>
  <si>
    <t>21.050.0095-A</t>
  </si>
  <si>
    <t>21.050.0100-0</t>
  </si>
  <si>
    <t>21.050.0100-A</t>
  </si>
  <si>
    <t>21.050.0105-0</t>
  </si>
  <si>
    <t>21.050.0105-A</t>
  </si>
  <si>
    <t>21.050.0110-0</t>
  </si>
  <si>
    <t>21.050.0110-A</t>
  </si>
  <si>
    <t>21.050.0120-0</t>
  </si>
  <si>
    <t>21.050.0120-A</t>
  </si>
  <si>
    <t>21.050.0125-0</t>
  </si>
  <si>
    <t>21.050.0125-A</t>
  </si>
  <si>
    <t>21.051.0010-0</t>
  </si>
  <si>
    <t>21.051.0010-A</t>
  </si>
  <si>
    <t>22.005.0005-0</t>
  </si>
  <si>
    <t>22.005.0005-A</t>
  </si>
  <si>
    <t>22.005.0015-0</t>
  </si>
  <si>
    <t>22.005.0015-A</t>
  </si>
  <si>
    <t>22.005.0020-0</t>
  </si>
  <si>
    <t>22.005.0020-A</t>
  </si>
  <si>
    <t>22.005.0025-0</t>
  </si>
  <si>
    <t>22.005.0025-A</t>
  </si>
  <si>
    <t>22.005.0030-0</t>
  </si>
  <si>
    <t>22.005.0030-A</t>
  </si>
  <si>
    <t>22.005.0035-0</t>
  </si>
  <si>
    <t>22.005.0035-A</t>
  </si>
  <si>
    <t>22.005.0045-0</t>
  </si>
  <si>
    <t>22.005.0045-A</t>
  </si>
  <si>
    <t>22.005.0050-0</t>
  </si>
  <si>
    <t>22.005.0050-A</t>
  </si>
  <si>
    <t>22.005.0055-0</t>
  </si>
  <si>
    <t>22.005.0055-A</t>
  </si>
  <si>
    <t>22.005.0060-0</t>
  </si>
  <si>
    <t>22.005.0060-A</t>
  </si>
  <si>
    <t>22.005.0070-0</t>
  </si>
  <si>
    <t>22.005.0070-A</t>
  </si>
  <si>
    <t>22.005.0075-0</t>
  </si>
  <si>
    <t>22.005.0075-A</t>
  </si>
  <si>
    <t>22.005.0080-0</t>
  </si>
  <si>
    <t>22.005.0080-A</t>
  </si>
  <si>
    <t>22.005.0085-0</t>
  </si>
  <si>
    <t>22.005.0085-A</t>
  </si>
  <si>
    <t>22.010.0010-0</t>
  </si>
  <si>
    <t>22.010.0010-A</t>
  </si>
  <si>
    <t>22.010.0015-0</t>
  </si>
  <si>
    <t>22.010.0015-A</t>
  </si>
  <si>
    <t>22.010.0020-0</t>
  </si>
  <si>
    <t>22.010.0020-A</t>
  </si>
  <si>
    <t>22.010.0030-0</t>
  </si>
  <si>
    <t>22.010.0030-A</t>
  </si>
  <si>
    <t>22.013.0005-0</t>
  </si>
  <si>
    <t>22.013.0005-A</t>
  </si>
  <si>
    <t>22.013.0010-0</t>
  </si>
  <si>
    <t>22.013.0010-A</t>
  </si>
  <si>
    <t>22.013.0015-0</t>
  </si>
  <si>
    <t>22.013.0015-A</t>
  </si>
  <si>
    <t>22.013.0020-0</t>
  </si>
  <si>
    <t>22.013.0020-A</t>
  </si>
  <si>
    <t>22.016.0005-0</t>
  </si>
  <si>
    <t>22.016.0005-A</t>
  </si>
  <si>
    <t>22.016.0010-0</t>
  </si>
  <si>
    <t>22.016.0010-A</t>
  </si>
  <si>
    <t>22.016.0015-0</t>
  </si>
  <si>
    <t>22.016.0015-A</t>
  </si>
  <si>
    <t>22.016.0020-0</t>
  </si>
  <si>
    <t>22.016.0020-A</t>
  </si>
  <si>
    <t>22.016.0025-0</t>
  </si>
  <si>
    <t>22.016.0025-A</t>
  </si>
  <si>
    <t>22.016.0030-0</t>
  </si>
  <si>
    <t>22.016.0030-A</t>
  </si>
  <si>
    <t>22.020.0005-0</t>
  </si>
  <si>
    <t>22.020.0005-A</t>
  </si>
  <si>
    <t>22.020.0010-0</t>
  </si>
  <si>
    <t>22.020.0010-A</t>
  </si>
  <si>
    <t>22.020.0015-0</t>
  </si>
  <si>
    <t>22.020.0015-A</t>
  </si>
  <si>
    <t>22.020.0030-0</t>
  </si>
  <si>
    <t>22.020.0030-A</t>
  </si>
  <si>
    <t>22.020.0035-0</t>
  </si>
  <si>
    <t>22.020.0035-A</t>
  </si>
  <si>
    <t>22.020.0040-0</t>
  </si>
  <si>
    <t>22.020.0040-A</t>
  </si>
  <si>
    <t>22.020.0045-0</t>
  </si>
  <si>
    <t>22.020.0045-A</t>
  </si>
  <si>
    <t>22.020.0050-0</t>
  </si>
  <si>
    <t>22.020.0050-A</t>
  </si>
  <si>
    <t>22.020.0055-0</t>
  </si>
  <si>
    <t>22.020.0055-A</t>
  </si>
  <si>
    <t>22.020.0070-0</t>
  </si>
  <si>
    <t>22.020.0070-A</t>
  </si>
  <si>
    <t>22.020.0075-0</t>
  </si>
  <si>
    <t>22.020.0075-A</t>
  </si>
  <si>
    <t>22.020.0080-0</t>
  </si>
  <si>
    <t>22.020.0080-A</t>
  </si>
  <si>
    <t>22.020.0085-0</t>
  </si>
  <si>
    <t>22.020.0085-A</t>
  </si>
  <si>
    <t>22.020.0090-0</t>
  </si>
  <si>
    <t>22.020.0090-A</t>
  </si>
  <si>
    <t>22.020.0095-0</t>
  </si>
  <si>
    <t>22.020.0095-A</t>
  </si>
  <si>
    <t>22.020.0100-0</t>
  </si>
  <si>
    <t>22.020.0100-A</t>
  </si>
  <si>
    <t>22.020.0105-0</t>
  </si>
  <si>
    <t>22.020.0105-A</t>
  </si>
  <si>
    <t>22.020.0110-0</t>
  </si>
  <si>
    <t>22.020.0110-A</t>
  </si>
  <si>
    <t>22.020.0115-0</t>
  </si>
  <si>
    <t>22.020.0115-A</t>
  </si>
  <si>
    <t>22.020.0120-0</t>
  </si>
  <si>
    <t>22.020.0120-A</t>
  </si>
  <si>
    <t>22.020.0125-0</t>
  </si>
  <si>
    <t>22.020.0125-A</t>
  </si>
  <si>
    <t>22.020.0130-0</t>
  </si>
  <si>
    <t>22.020.0130-A</t>
  </si>
  <si>
    <t>22.020.0135-0</t>
  </si>
  <si>
    <t>22.020.0135-A</t>
  </si>
  <si>
    <t>22.020.0140-0</t>
  </si>
  <si>
    <t>22.020.0140-A</t>
  </si>
  <si>
    <t>22.020.0145-0</t>
  </si>
  <si>
    <t>22.020.0145-A</t>
  </si>
  <si>
    <t>22.020.0150-0</t>
  </si>
  <si>
    <t>22.020.0150-A</t>
  </si>
  <si>
    <t>22.025.0005-0</t>
  </si>
  <si>
    <t>22.025.0005-A</t>
  </si>
  <si>
    <t>22.025.0010-0</t>
  </si>
  <si>
    <t>22.025.0010-A</t>
  </si>
  <si>
    <t>22.025.0015-0</t>
  </si>
  <si>
    <t>22.025.0015-A</t>
  </si>
  <si>
    <t>22.026.0010-0</t>
  </si>
  <si>
    <t>22.026.0010-A</t>
  </si>
  <si>
    <t>22.028.0005-0</t>
  </si>
  <si>
    <t>22.028.0005-A</t>
  </si>
  <si>
    <t>22.028.0010-0</t>
  </si>
  <si>
    <t>22.028.0010-A</t>
  </si>
  <si>
    <t>22.028.0015-0</t>
  </si>
  <si>
    <t>22.028.0015-A</t>
  </si>
  <si>
    <t>22.028.0025-0</t>
  </si>
  <si>
    <t>22.028.0025-A</t>
  </si>
  <si>
    <t>22.028.0035-0</t>
  </si>
  <si>
    <t>22.028.0035-A</t>
  </si>
  <si>
    <t>22.028.0040-0</t>
  </si>
  <si>
    <t>22.028.0040-A</t>
  </si>
  <si>
    <t>22.028.0050-0</t>
  </si>
  <si>
    <t>22.028.0050-A</t>
  </si>
  <si>
    <t>22.030.0010-0</t>
  </si>
  <si>
    <t>22.030.0010-A</t>
  </si>
  <si>
    <t>22.030.0015-0</t>
  </si>
  <si>
    <t>22.030.0015-A</t>
  </si>
  <si>
    <t>22.030.0030-0</t>
  </si>
  <si>
    <t>22.030.0030-A</t>
  </si>
  <si>
    <t>22.030.0035-0</t>
  </si>
  <si>
    <t>22.030.0035-A</t>
  </si>
  <si>
    <t>22.030.0040-0</t>
  </si>
  <si>
    <t>22.030.0040-A</t>
  </si>
  <si>
    <t>22.030.0045-0</t>
  </si>
  <si>
    <t>22.030.0045-A</t>
  </si>
  <si>
    <t>22.030.0050-0</t>
  </si>
  <si>
    <t>22.030.0050-A</t>
  </si>
  <si>
    <t>22.030.0055-0</t>
  </si>
  <si>
    <t>22.030.0055-A</t>
  </si>
  <si>
    <t>22.030.0060-0</t>
  </si>
  <si>
    <t>22.030.0060-A</t>
  </si>
  <si>
    <t>22.030.0065-0</t>
  </si>
  <si>
    <t>22.030.0065-A</t>
  </si>
  <si>
    <t>22.030.0070-0</t>
  </si>
  <si>
    <t>22.030.0070-A</t>
  </si>
  <si>
    <t>22.030.0075-0</t>
  </si>
  <si>
    <t>22.030.0075-A</t>
  </si>
  <si>
    <t>22.030.0080-0</t>
  </si>
  <si>
    <t>22.030.0080-A</t>
  </si>
  <si>
    <t>22.030.0085-0</t>
  </si>
  <si>
    <t>22.030.0085-A</t>
  </si>
  <si>
    <t>22.030.0090-0</t>
  </si>
  <si>
    <t>22.030.0090-A</t>
  </si>
  <si>
    <t>22.030.0095-0</t>
  </si>
  <si>
    <t>22.030.0095-A</t>
  </si>
  <si>
    <t>22.030.0100-0</t>
  </si>
  <si>
    <t>22.030.0100-A</t>
  </si>
  <si>
    <t>22.030.0105-0</t>
  </si>
  <si>
    <t>22.030.0105-A</t>
  </si>
  <si>
    <t>22.040.0005-0</t>
  </si>
  <si>
    <t>22.040.0005-A</t>
  </si>
  <si>
    <t>22.040.0010-0</t>
  </si>
  <si>
    <t>22.040.0010-A</t>
  </si>
  <si>
    <t>22.040.0015-0</t>
  </si>
  <si>
    <t>22.040.0015-A</t>
  </si>
  <si>
    <t>22.040.0020-0</t>
  </si>
  <si>
    <t>22.040.0020-A</t>
  </si>
  <si>
    <t>22.040.0025-0</t>
  </si>
  <si>
    <t>22.040.0025-A</t>
  </si>
  <si>
    <t>22.040.0030-0</t>
  </si>
  <si>
    <t>22.040.0030-A</t>
  </si>
  <si>
    <t>22.040.0035-0</t>
  </si>
  <si>
    <t>22.040.0035-A</t>
  </si>
  <si>
    <t>22.040.0040-0</t>
  </si>
  <si>
    <t>22.040.0040-A</t>
  </si>
  <si>
    <t>22.040.0045-0</t>
  </si>
  <si>
    <t>22.040.0045-A</t>
  </si>
  <si>
    <t>22.040.0050-0</t>
  </si>
  <si>
    <t>22.040.0050-A</t>
  </si>
  <si>
    <t>22.040.0055-0</t>
  </si>
  <si>
    <t>22.040.0055-A</t>
  </si>
  <si>
    <t>22.050.0005-0</t>
  </si>
  <si>
    <t>22.050.0005-A</t>
  </si>
  <si>
    <t>22.050.0010-0</t>
  </si>
  <si>
    <t>22.050.0010-A</t>
  </si>
  <si>
    <t>22.050.0015-0</t>
  </si>
  <si>
    <t>22.050.0015-A</t>
  </si>
  <si>
    <t>22.050.0020-0</t>
  </si>
  <si>
    <t>22.050.0020-A</t>
  </si>
  <si>
    <t>22.050.0025-0</t>
  </si>
  <si>
    <t>22.050.0025-A</t>
  </si>
  <si>
    <t>22.050.0030-0</t>
  </si>
  <si>
    <t>22.050.0030-A</t>
  </si>
  <si>
    <t>22.050.0035-0</t>
  </si>
  <si>
    <t>22.050.0035-A</t>
  </si>
  <si>
    <t>54.001.0007-1</t>
  </si>
  <si>
    <t>54.001.0007-B</t>
  </si>
  <si>
    <t>54.001.0010-1</t>
  </si>
  <si>
    <t>54.001.0010-B</t>
  </si>
  <si>
    <t>54.001.0011-1</t>
  </si>
  <si>
    <t>54.001.0011-B</t>
  </si>
  <si>
    <t>54.001.0013-1</t>
  </si>
  <si>
    <t>54.001.0013-B</t>
  </si>
  <si>
    <t>54.001.0069-1</t>
  </si>
  <si>
    <t>54.001.0069-B</t>
  </si>
  <si>
    <t>54.001.0070-1</t>
  </si>
  <si>
    <t>54.001.0070-B</t>
  </si>
  <si>
    <t>54.001.0071-1</t>
  </si>
  <si>
    <t>54.001.0071-B</t>
  </si>
  <si>
    <t>54.001.0073-1</t>
  </si>
  <si>
    <t>54.001.0073-B</t>
  </si>
  <si>
    <t>54.001.0074-1</t>
  </si>
  <si>
    <t>54.001.0074-B</t>
  </si>
  <si>
    <t>54.001.0077-1</t>
  </si>
  <si>
    <t>54.001.0077-B</t>
  </si>
  <si>
    <t>54.001.0081-1</t>
  </si>
  <si>
    <t>54.001.0081-B</t>
  </si>
  <si>
    <t>54.001.0082-1</t>
  </si>
  <si>
    <t>54.001.0082-B</t>
  </si>
  <si>
    <t>54.001.0100-1</t>
  </si>
  <si>
    <t>54.001.0100-B</t>
  </si>
  <si>
    <t>54.001.0104-1</t>
  </si>
  <si>
    <t>54.001.0104-B</t>
  </si>
  <si>
    <t>54.001.0117-1</t>
  </si>
  <si>
    <t>54.001.0117-B</t>
  </si>
  <si>
    <t>54.001.0126-1</t>
  </si>
  <si>
    <t>54.001.0126-B</t>
  </si>
  <si>
    <t>54.001.0127-1</t>
  </si>
  <si>
    <t>54.001.0127-B</t>
  </si>
  <si>
    <t>54.001.0128-1</t>
  </si>
  <si>
    <t>54.001.0128-B</t>
  </si>
  <si>
    <t>54.001.0129-1</t>
  </si>
  <si>
    <t>54.001.0129-B</t>
  </si>
  <si>
    <t>54.001.0132-1</t>
  </si>
  <si>
    <t>54.001.0132-B</t>
  </si>
  <si>
    <t>54.001.0133-1</t>
  </si>
  <si>
    <t>54.001.0133-B</t>
  </si>
  <si>
    <t>54.001.0134-1</t>
  </si>
  <si>
    <t>54.001.0134-B</t>
  </si>
  <si>
    <t>54.001.0135-1</t>
  </si>
  <si>
    <t>54.001.0135-B</t>
  </si>
  <si>
    <t>54.001.0136-1</t>
  </si>
  <si>
    <t>54.001.0136-B</t>
  </si>
  <si>
    <t>54.001.0137-1</t>
  </si>
  <si>
    <t>54.001.0137-B</t>
  </si>
  <si>
    <t>54.001.0138-1</t>
  </si>
  <si>
    <t>54.001.0138-B</t>
  </si>
  <si>
    <t>54.001.0139-1</t>
  </si>
  <si>
    <t>54.001.0139-B</t>
  </si>
  <si>
    <t>54.001.0140-1</t>
  </si>
  <si>
    <t>54.001.0140-B</t>
  </si>
  <si>
    <t>54.001.0141-1</t>
  </si>
  <si>
    <t>54.001.0141-B</t>
  </si>
  <si>
    <t>54.001.0142-1</t>
  </si>
  <si>
    <t>54.001.0142-B</t>
  </si>
  <si>
    <t>54.001.0143-1</t>
  </si>
  <si>
    <t>54.001.0143-B</t>
  </si>
  <si>
    <t>54.001.0144-1</t>
  </si>
  <si>
    <t>54.001.0144-B</t>
  </si>
  <si>
    <t>54.001.0145-1</t>
  </si>
  <si>
    <t>54.001.0145-B</t>
  </si>
  <si>
    <t>54.001.0146-1</t>
  </si>
  <si>
    <t>54.001.0146-B</t>
  </si>
  <si>
    <t>54.001.0147-1</t>
  </si>
  <si>
    <t>54.001.0147-B</t>
  </si>
  <si>
    <t>54.001.0150-1</t>
  </si>
  <si>
    <t>54.001.0150-B</t>
  </si>
  <si>
    <t>54.001.0151-1</t>
  </si>
  <si>
    <t>54.001.0151-B</t>
  </si>
  <si>
    <t>54.001.0152-1</t>
  </si>
  <si>
    <t>54.001.0152-B</t>
  </si>
  <si>
    <t>54.001.0154-1</t>
  </si>
  <si>
    <t>54.001.0154-B</t>
  </si>
  <si>
    <t>54.001.0170-1</t>
  </si>
  <si>
    <t>54.001.0170-B</t>
  </si>
  <si>
    <t>54.001.0172-1</t>
  </si>
  <si>
    <t>54.001.0172-B</t>
  </si>
  <si>
    <t>54.001.0174-1</t>
  </si>
  <si>
    <t>54.001.0174-B</t>
  </si>
  <si>
    <t>54.001.0176-1</t>
  </si>
  <si>
    <t>54.001.0176-B</t>
  </si>
  <si>
    <t>54.001.0178-1</t>
  </si>
  <si>
    <t>54.001.0178-B</t>
  </si>
  <si>
    <t>55.001.0010-1</t>
  </si>
  <si>
    <t>55.001.0010-B</t>
  </si>
  <si>
    <t>55.001.0011-1</t>
  </si>
  <si>
    <t>55.001.0011-B</t>
  </si>
  <si>
    <t>55.001.0012-1</t>
  </si>
  <si>
    <t>55.001.0012-B</t>
  </si>
  <si>
    <t>55.001.0013-1</t>
  </si>
  <si>
    <t>55.001.0013-B</t>
  </si>
  <si>
    <t>55.010.0001-1</t>
  </si>
  <si>
    <t>55.010.0001-B</t>
  </si>
  <si>
    <t>55.010.0003-1</t>
  </si>
  <si>
    <t>55.010.0003-B</t>
  </si>
  <si>
    <t>55.019.0010-1</t>
  </si>
  <si>
    <t>55.019.0010-B</t>
  </si>
  <si>
    <t>55.100.0002-1</t>
  </si>
  <si>
    <t>55.100.0002-B</t>
  </si>
  <si>
    <t>55.100.0003-1</t>
  </si>
  <si>
    <t>55.100.0003-B</t>
  </si>
  <si>
    <t>55.100.0004-1</t>
  </si>
  <si>
    <t>55.100.0004-B</t>
  </si>
  <si>
    <t>55.100.0005-1</t>
  </si>
  <si>
    <t>55.100.0005-B</t>
  </si>
  <si>
    <t>55.100.0017-1</t>
  </si>
  <si>
    <t>55.100.0017-B</t>
  </si>
  <si>
    <t>55.100.0019-1</t>
  </si>
  <si>
    <t>55.100.0019-B</t>
  </si>
  <si>
    <t>55.100.0023-1</t>
  </si>
  <si>
    <t>55.100.0023-B</t>
  </si>
  <si>
    <t>55.100.0027-1</t>
  </si>
  <si>
    <t>55.100.0027-B</t>
  </si>
  <si>
    <t>55.100.0029-1</t>
  </si>
  <si>
    <t>55.100.0029-B</t>
  </si>
  <si>
    <t>55.100.0031-1</t>
  </si>
  <si>
    <t>55.100.0031-B</t>
  </si>
  <si>
    <t>55.100.0032-1</t>
  </si>
  <si>
    <t>55.100.0032-B</t>
  </si>
  <si>
    <t>55.100.0033-1</t>
  </si>
  <si>
    <t>55.100.0033-B</t>
  </si>
  <si>
    <t>55.100.0034-1</t>
  </si>
  <si>
    <t>55.100.0034-B</t>
  </si>
  <si>
    <t>55.100.0035-1</t>
  </si>
  <si>
    <t>55.100.0035-B</t>
  </si>
  <si>
    <t>55.100.0036-1</t>
  </si>
  <si>
    <t>55.100.0036-B</t>
  </si>
  <si>
    <t>55.100.0037-1</t>
  </si>
  <si>
    <t>55.100.0037-B</t>
  </si>
  <si>
    <t>55.100.0038-1</t>
  </si>
  <si>
    <t>55.100.0038-B</t>
  </si>
  <si>
    <t>55.100.0039-1</t>
  </si>
  <si>
    <t>55.100.0039-B</t>
  </si>
  <si>
    <t>55.100.0046-1</t>
  </si>
  <si>
    <t>55.100.0046-B</t>
  </si>
  <si>
    <t>55.100.0047-1</t>
  </si>
  <si>
    <t>55.100.0047-B</t>
  </si>
  <si>
    <t>55.100.0048-1</t>
  </si>
  <si>
    <t>55.100.0048-B</t>
  </si>
  <si>
    <t>55.100.0049-1</t>
  </si>
  <si>
    <t>55.100.0049-B</t>
  </si>
  <si>
    <t>55.100.0050-1</t>
  </si>
  <si>
    <t>55.100.0050-B</t>
  </si>
  <si>
    <t>55.100.0051-1</t>
  </si>
  <si>
    <t>55.100.0051-B</t>
  </si>
  <si>
    <t>55.100.0056-1</t>
  </si>
  <si>
    <t>55.100.0056-B</t>
  </si>
  <si>
    <t>55.100.0058-1</t>
  </si>
  <si>
    <t>55.100.0058-B</t>
  </si>
  <si>
    <t>55.100.0059-1</t>
  </si>
  <si>
    <t>55.100.0059-B</t>
  </si>
  <si>
    <t>55.100.0060-1</t>
  </si>
  <si>
    <t>55.100.0060-B</t>
  </si>
  <si>
    <t>55.100.0061-1</t>
  </si>
  <si>
    <t>55.100.0061-B</t>
  </si>
  <si>
    <t>55.100.0063-1</t>
  </si>
  <si>
    <t>55.100.0063-B</t>
  </si>
  <si>
    <t>55.100.0064-1</t>
  </si>
  <si>
    <t>55.100.0064-B</t>
  </si>
  <si>
    <t>55.100.0065-1</t>
  </si>
  <si>
    <t>55.100.0065-B</t>
  </si>
  <si>
    <t>55.100.0067-1</t>
  </si>
  <si>
    <t>55.100.0067-B</t>
  </si>
  <si>
    <t>55.100.0068-1</t>
  </si>
  <si>
    <t>55.100.0068-B</t>
  </si>
  <si>
    <t>55.100.0069-1</t>
  </si>
  <si>
    <t>55.100.0069-B</t>
  </si>
  <si>
    <t>55.100.0070-1</t>
  </si>
  <si>
    <t>55.100.0070-B</t>
  </si>
  <si>
    <t>55.100.0071-1</t>
  </si>
  <si>
    <t>55.100.0071-B</t>
  </si>
  <si>
    <t>55.100.0072-1</t>
  </si>
  <si>
    <t>55.100.0072-B</t>
  </si>
  <si>
    <t>58.002.0138-1</t>
  </si>
  <si>
    <t>58.002.0138-B</t>
  </si>
  <si>
    <t>58.002.0150-1</t>
  </si>
  <si>
    <t>58.002.0150-B</t>
  </si>
  <si>
    <t>58.002.0155-1</t>
  </si>
  <si>
    <t>58.002.0155-B</t>
  </si>
  <si>
    <t>58.002.0304-1</t>
  </si>
  <si>
    <t>58.002.0304-B</t>
  </si>
  <si>
    <t>58.002.0306-1</t>
  </si>
  <si>
    <t>58.002.0306-B</t>
  </si>
  <si>
    <t>58.002.0307-1</t>
  </si>
  <si>
    <t>58.002.0307-B</t>
  </si>
  <si>
    <t>58.002.0313-1</t>
  </si>
  <si>
    <t>58.002.0313-B</t>
  </si>
  <si>
    <t>58.002.0315-1</t>
  </si>
  <si>
    <t>58.002.0315-B</t>
  </si>
  <si>
    <t>58.002.0316-1</t>
  </si>
  <si>
    <t>58.002.0316-B</t>
  </si>
  <si>
    <t>58.002.0318-1</t>
  </si>
  <si>
    <t>58.002.0318-B</t>
  </si>
  <si>
    <t>58.002.0319-1</t>
  </si>
  <si>
    <t>58.002.0319-B</t>
  </si>
  <si>
    <t>58.002.0322-1</t>
  </si>
  <si>
    <t>58.002.0322-B</t>
  </si>
  <si>
    <t>58.002.0325-1</t>
  </si>
  <si>
    <t>58.002.0325-B</t>
  </si>
  <si>
    <t>58.002.0326-1</t>
  </si>
  <si>
    <t>58.002.0326-B</t>
  </si>
  <si>
    <t>58.002.0327-1</t>
  </si>
  <si>
    <t>58.002.0327-B</t>
  </si>
  <si>
    <t>58.002.0328-1</t>
  </si>
  <si>
    <t>58.002.0328-B</t>
  </si>
  <si>
    <t>58.002.0329-1</t>
  </si>
  <si>
    <t>58.002.0329-B</t>
  </si>
  <si>
    <t>58.002.0330-1</t>
  </si>
  <si>
    <t>58.002.0330-B</t>
  </si>
  <si>
    <t>58.002.0331-1</t>
  </si>
  <si>
    <t>58.002.0331-B</t>
  </si>
  <si>
    <t>58.002.0332-1</t>
  </si>
  <si>
    <t>58.002.0332-B</t>
  </si>
  <si>
    <t>58.002.0333-1</t>
  </si>
  <si>
    <t>58.002.0333-B</t>
  </si>
  <si>
    <t>58.002.0336-1</t>
  </si>
  <si>
    <t>58.002.0336-B</t>
  </si>
  <si>
    <t>58.002.0337-1</t>
  </si>
  <si>
    <t>58.002.0337-B</t>
  </si>
  <si>
    <t>58.002.0339-1</t>
  </si>
  <si>
    <t>58.002.0339-B</t>
  </si>
  <si>
    <t>58.002.0343-1</t>
  </si>
  <si>
    <t>58.002.0343-B</t>
  </si>
  <si>
    <t>58.002.0350-1</t>
  </si>
  <si>
    <t>58.002.0350-B</t>
  </si>
  <si>
    <t>58.002.0352-1</t>
  </si>
  <si>
    <t>58.002.0352-B</t>
  </si>
  <si>
    <t>58.002.0355-1</t>
  </si>
  <si>
    <t>58.002.0355-B</t>
  </si>
  <si>
    <t>58.002.0357-1</t>
  </si>
  <si>
    <t>58.002.0357-B</t>
  </si>
  <si>
    <t>58.002.0376-1</t>
  </si>
  <si>
    <t>58.002.0376-B</t>
  </si>
  <si>
    <t>58.002.0400-1</t>
  </si>
  <si>
    <t>58.002.0400-B</t>
  </si>
  <si>
    <t>58.002.0401-1</t>
  </si>
  <si>
    <t>58.002.0401-B</t>
  </si>
  <si>
    <t>58.002.0402-1</t>
  </si>
  <si>
    <t>58.002.0402-B</t>
  </si>
  <si>
    <t>58.002.0407-1</t>
  </si>
  <si>
    <t>58.002.0407-B</t>
  </si>
  <si>
    <t>58.002.0412-1</t>
  </si>
  <si>
    <t>58.002.0412-B</t>
  </si>
  <si>
    <t>58.002.0425-1</t>
  </si>
  <si>
    <t>58.002.0425-B</t>
  </si>
  <si>
    <t>58.002.0428-1</t>
  </si>
  <si>
    <t>58.002.0428-B</t>
  </si>
  <si>
    <t>58.002.0429-1</t>
  </si>
  <si>
    <t>58.002.0429-B</t>
  </si>
  <si>
    <t>58.002.0430-1</t>
  </si>
  <si>
    <t>58.002.0430-B</t>
  </si>
  <si>
    <t>58.002.0431-1</t>
  </si>
  <si>
    <t>58.002.0431-B</t>
  </si>
  <si>
    <t>58.002.0432-1</t>
  </si>
  <si>
    <t>58.002.0432-B</t>
  </si>
  <si>
    <t>58.002.0433-1</t>
  </si>
  <si>
    <t>58.002.0433-B</t>
  </si>
  <si>
    <t>58.002.0434-1</t>
  </si>
  <si>
    <t>58.002.0434-B</t>
  </si>
  <si>
    <t>58.002.0435-1</t>
  </si>
  <si>
    <t>58.002.0435-B</t>
  </si>
  <si>
    <t>58.002.0436-1</t>
  </si>
  <si>
    <t>58.002.0436-B</t>
  </si>
  <si>
    <t>59.003.0010-1</t>
  </si>
  <si>
    <t>59.003.0010-B</t>
  </si>
  <si>
    <t>59.003.0050-1</t>
  </si>
  <si>
    <t>59.003.0050-B</t>
  </si>
  <si>
    <t>59.003.0060-1</t>
  </si>
  <si>
    <t>59.003.0060-B</t>
  </si>
  <si>
    <t>PREÇO UNIT</t>
  </si>
  <si>
    <t>REFERÊNCIA</t>
  </si>
  <si>
    <t>*OS BDIs DE SERVIÇOS E MATERIAIS ESTÃO DENTRO DOS LIMITES ESTABELECIDOS PELO TCU NO ACORDÃO 2622/13 (VERIFICAR OS PARÂMETROS NA PLANIHA DE CÁLCULO DO BDI)  ASSIM COMO A CPRB (CONTRIBUIÇÃO PREVIDENCIÁRIA SOBRE A RECEITA BRUTA) DE 4,5% EM CONFORMIDADE COM A NOVA REGRA DE DESONERAÇÃO ESTABELECIDA PELA LEI 13.161/15, TAXAS ESTAS QUE NÃO ESTÃO CONTEMPLADAS NO ACORDÃO DO TCU CITADO.</t>
  </si>
  <si>
    <t>PREÇO TOTAL</t>
  </si>
  <si>
    <t>PREÇO C/ BDI</t>
  </si>
  <si>
    <t>BDI M/S</t>
  </si>
  <si>
    <t>01.016.0201-0</t>
  </si>
  <si>
    <t>01.016.0201-A</t>
  </si>
  <si>
    <t>01.016.0202-0</t>
  </si>
  <si>
    <t>01.016.0202-A</t>
  </si>
  <si>
    <t>01.016.0204-0</t>
  </si>
  <si>
    <t>01.016.0204-A</t>
  </si>
  <si>
    <t>01.016.0205-0</t>
  </si>
  <si>
    <t>01.016.0205-A</t>
  </si>
  <si>
    <t>01.016.0207-0</t>
  </si>
  <si>
    <t>01.016.0207-A</t>
  </si>
  <si>
    <t>01.016.0208-0</t>
  </si>
  <si>
    <t>01.016.0208-A</t>
  </si>
  <si>
    <t>01.016.0210-0</t>
  </si>
  <si>
    <t>01.016.0210-A</t>
  </si>
  <si>
    <t>01.016.0211-0</t>
  </si>
  <si>
    <t>01.016.0211-A</t>
  </si>
  <si>
    <t>01.016.0221-0</t>
  </si>
  <si>
    <t>01.016.0221-A</t>
  </si>
  <si>
    <t>01.016.0222-0</t>
  </si>
  <si>
    <t>01.016.0222-A</t>
  </si>
  <si>
    <t>01.016.0224-0</t>
  </si>
  <si>
    <t>01.016.0224-A</t>
  </si>
  <si>
    <t>01.016.0225-0</t>
  </si>
  <si>
    <t>01.016.0225-A</t>
  </si>
  <si>
    <t>01.016.0227-0</t>
  </si>
  <si>
    <t>01.016.0227-A</t>
  </si>
  <si>
    <t>01.016.0228-0</t>
  </si>
  <si>
    <t>01.016.0228-A</t>
  </si>
  <si>
    <t>01.016.0230-0</t>
  </si>
  <si>
    <t>01.016.0230-A</t>
  </si>
  <si>
    <t>01.016.0231-0</t>
  </si>
  <si>
    <t>01.016.0231-A</t>
  </si>
  <si>
    <t>01.016.0241-0</t>
  </si>
  <si>
    <t>01.016.0241-A</t>
  </si>
  <si>
    <t>01.016.0242-0</t>
  </si>
  <si>
    <t>01.016.0242-A</t>
  </si>
  <si>
    <t>01.016.0244-0</t>
  </si>
  <si>
    <t>01.016.0244-A</t>
  </si>
  <si>
    <t>01.016.0245-0</t>
  </si>
  <si>
    <t>01.016.0245-A</t>
  </si>
  <si>
    <t>01.016.0247-0</t>
  </si>
  <si>
    <t>01.016.0247-A</t>
  </si>
  <si>
    <t>01.016.0248-0</t>
  </si>
  <si>
    <t>01.016.0248-A</t>
  </si>
  <si>
    <t>01.016.0250-0</t>
  </si>
  <si>
    <t>01.016.0250-A</t>
  </si>
  <si>
    <t>01.016.0251-0</t>
  </si>
  <si>
    <t>01.016.0251-A</t>
  </si>
  <si>
    <t>01.050.0222-0</t>
  </si>
  <si>
    <t>01.050.0222-A</t>
  </si>
  <si>
    <t>01.050.0223-0</t>
  </si>
  <si>
    <t>01.050.0223-A</t>
  </si>
  <si>
    <t>01.050.0224-0</t>
  </si>
  <si>
    <t>01.050.0224-A</t>
  </si>
  <si>
    <t>01.050.0225-0</t>
  </si>
  <si>
    <t>01.050.0225-A</t>
  </si>
  <si>
    <t>01.050.0226-0</t>
  </si>
  <si>
    <t>01.050.0226-A</t>
  </si>
  <si>
    <t>01.050.0227-0</t>
  </si>
  <si>
    <t>01.050.0227-A</t>
  </si>
  <si>
    <t>01.050.0570-0</t>
  </si>
  <si>
    <t>01.050.0570-A</t>
  </si>
  <si>
    <t>01.050.0571-0</t>
  </si>
  <si>
    <t>01.050.0571-A</t>
  </si>
  <si>
    <t>01.050.0572-0</t>
  </si>
  <si>
    <t>01.050.0572-A</t>
  </si>
  <si>
    <t>01.050.0575-0</t>
  </si>
  <si>
    <t>01.050.0575-A</t>
  </si>
  <si>
    <t>01.050.0576-0</t>
  </si>
  <si>
    <t>01.050.0576-A</t>
  </si>
  <si>
    <t>01.050.0577-0</t>
  </si>
  <si>
    <t>01.050.0577-A</t>
  </si>
  <si>
    <t>01.050.0580-0</t>
  </si>
  <si>
    <t>01.050.0580-A</t>
  </si>
  <si>
    <t>01.050.0581-0</t>
  </si>
  <si>
    <t>01.050.0581-A</t>
  </si>
  <si>
    <t>01.050.0582-0</t>
  </si>
  <si>
    <t>01.050.0582-A</t>
  </si>
  <si>
    <t>01.050.0586-0</t>
  </si>
  <si>
    <t>01.050.0586-A</t>
  </si>
  <si>
    <t>01.050.0587-0</t>
  </si>
  <si>
    <t>01.050.0587-A</t>
  </si>
  <si>
    <t>01.050.0588-0</t>
  </si>
  <si>
    <t>01.050.0588-A</t>
  </si>
  <si>
    <t>04.015.0110-0</t>
  </si>
  <si>
    <t>04.015.0110-A</t>
  </si>
  <si>
    <t>05.001.0101-0</t>
  </si>
  <si>
    <t>05.001.0101-A</t>
  </si>
  <si>
    <t>05.002.0018-0</t>
  </si>
  <si>
    <t>05.002.0018-A</t>
  </si>
  <si>
    <t>05.002.0019-0</t>
  </si>
  <si>
    <t>05.002.0019-A</t>
  </si>
  <si>
    <t>05.005.0048-0</t>
  </si>
  <si>
    <t>05.005.0048-A</t>
  </si>
  <si>
    <t>05.005.0051-0</t>
  </si>
  <si>
    <t>05.005.0051-A</t>
  </si>
  <si>
    <t>05.005.0054-0</t>
  </si>
  <si>
    <t>05.005.0054-A</t>
  </si>
  <si>
    <t>05.005.0060-0</t>
  </si>
  <si>
    <t>05.005.0060-A</t>
  </si>
  <si>
    <t>05.005.0062-0</t>
  </si>
  <si>
    <t>05.005.0062-A</t>
  </si>
  <si>
    <t>05.005.0064-0</t>
  </si>
  <si>
    <t>05.005.0064-A</t>
  </si>
  <si>
    <t>05.007.0005-0</t>
  </si>
  <si>
    <t>05.007.0005-A</t>
  </si>
  <si>
    <t>05.054.0100-0</t>
  </si>
  <si>
    <t>05.054.0100-A</t>
  </si>
  <si>
    <t>05.054.0102-0</t>
  </si>
  <si>
    <t>05.054.0102-A</t>
  </si>
  <si>
    <t>05.054.0103-0</t>
  </si>
  <si>
    <t>05.054.0103-A</t>
  </si>
  <si>
    <t>05.054.0104-0</t>
  </si>
  <si>
    <t>05.054.0104-A</t>
  </si>
  <si>
    <t>05.054.0105-0</t>
  </si>
  <si>
    <t>05.054.0105-A</t>
  </si>
  <si>
    <t>05.054.0110-0</t>
  </si>
  <si>
    <t>05.054.0110-A</t>
  </si>
  <si>
    <t>05.054.0115-0</t>
  </si>
  <si>
    <t>05.054.0115-A</t>
  </si>
  <si>
    <t>05.054.0120-0</t>
  </si>
  <si>
    <t>05.054.0120-A</t>
  </si>
  <si>
    <t>05.054.0130-0</t>
  </si>
  <si>
    <t>05.054.0130-A</t>
  </si>
  <si>
    <t>UR</t>
  </si>
  <si>
    <t>05.105.0137-0</t>
  </si>
  <si>
    <t>05.105.0137-A</t>
  </si>
  <si>
    <t>05.105.0203-0</t>
  </si>
  <si>
    <t>05.105.0203-A</t>
  </si>
  <si>
    <t>05.105.0207-0</t>
  </si>
  <si>
    <t>05.105.0207-A</t>
  </si>
  <si>
    <t>09.026.0017-0</t>
  </si>
  <si>
    <t>09.026.0017-A</t>
  </si>
  <si>
    <t>11.001.0015-1</t>
  </si>
  <si>
    <t>11.001.0015-B</t>
  </si>
  <si>
    <t>11.001.0032-1</t>
  </si>
  <si>
    <t>11.001.0032-B</t>
  </si>
  <si>
    <t>11.001.0036-1</t>
  </si>
  <si>
    <t>11.001.0036-B</t>
  </si>
  <si>
    <t>11.001.0038-1</t>
  </si>
  <si>
    <t>11.001.0038-B</t>
  </si>
  <si>
    <t>11.001.0040-1</t>
  </si>
  <si>
    <t>11.001.0040-B</t>
  </si>
  <si>
    <t>11.009.0050-1</t>
  </si>
  <si>
    <t>11.009.0050-B</t>
  </si>
  <si>
    <t>11.009.0052-1</t>
  </si>
  <si>
    <t>11.009.0052-B</t>
  </si>
  <si>
    <t>11.009.0054-1</t>
  </si>
  <si>
    <t>11.009.0054-B</t>
  </si>
  <si>
    <t>11.009.0060-1</t>
  </si>
  <si>
    <t>11.009.0060-B</t>
  </si>
  <si>
    <t>11.009.0062-1</t>
  </si>
  <si>
    <t>11.009.0062-B</t>
  </si>
  <si>
    <t>11.009.0070-1</t>
  </si>
  <si>
    <t>11.009.0070-B</t>
  </si>
  <si>
    <t>11.009.0072-1</t>
  </si>
  <si>
    <t>11.009.0072-B</t>
  </si>
  <si>
    <t>11.009.0074-1</t>
  </si>
  <si>
    <t>11.009.0074-B</t>
  </si>
  <si>
    <t>11.009.0100-1</t>
  </si>
  <si>
    <t>11.009.0100-B</t>
  </si>
  <si>
    <t>11.009.0102-1</t>
  </si>
  <si>
    <t>11.009.0102-B</t>
  </si>
  <si>
    <t>11.009.0104-1</t>
  </si>
  <si>
    <t>11.009.0104-B</t>
  </si>
  <si>
    <t>11.009.0110-1</t>
  </si>
  <si>
    <t>11.009.0110-B</t>
  </si>
  <si>
    <t>11.009.0112-1</t>
  </si>
  <si>
    <t>11.009.0112-B</t>
  </si>
  <si>
    <t>11.009.0120-1</t>
  </si>
  <si>
    <t>11.009.0120-B</t>
  </si>
  <si>
    <t>11.009.0122-1</t>
  </si>
  <si>
    <t>11.009.0122-B</t>
  </si>
  <si>
    <t>11.009.0124-1</t>
  </si>
  <si>
    <t>11.009.0124-B</t>
  </si>
  <si>
    <t>11.023.0004-0</t>
  </si>
  <si>
    <t>11.023.0004-A</t>
  </si>
  <si>
    <t>11.046.0080-1</t>
  </si>
  <si>
    <t>11.046.0080-B</t>
  </si>
  <si>
    <t>12.045.0002-0</t>
  </si>
  <si>
    <t>12.045.0002-A</t>
  </si>
  <si>
    <t>13.009.0035-0</t>
  </si>
  <si>
    <t>13.009.0035-A</t>
  </si>
  <si>
    <t>13.009.0040-0</t>
  </si>
  <si>
    <t>13.009.0040-A</t>
  </si>
  <si>
    <t>13.009.0045-0</t>
  </si>
  <si>
    <t>13.009.0045-A</t>
  </si>
  <si>
    <t>13.022.0045-0</t>
  </si>
  <si>
    <t>13.022.0045-A</t>
  </si>
  <si>
    <t>13.022.0046-0</t>
  </si>
  <si>
    <t>13.022.0046-A</t>
  </si>
  <si>
    <t>13.022.0047-0</t>
  </si>
  <si>
    <t>13.022.0047-A</t>
  </si>
  <si>
    <t>13.205.0022-0</t>
  </si>
  <si>
    <t>13.205.0022-A</t>
  </si>
  <si>
    <t>13.390.0038-0</t>
  </si>
  <si>
    <t>13.390.0038-A</t>
  </si>
  <si>
    <t>13.390.0039-0</t>
  </si>
  <si>
    <t>13.390.0039-A</t>
  </si>
  <si>
    <t>14.001.0085-0</t>
  </si>
  <si>
    <t>14.001.0085-A</t>
  </si>
  <si>
    <t>14.002.0062-0</t>
  </si>
  <si>
    <t>14.002.0062-A</t>
  </si>
  <si>
    <t>14.002.0064-0</t>
  </si>
  <si>
    <t>14.002.0064-A</t>
  </si>
  <si>
    <t>14.002.0066-0</t>
  </si>
  <si>
    <t>14.002.0066-A</t>
  </si>
  <si>
    <t>14.002.0100-0</t>
  </si>
  <si>
    <t>14.002.0100-A</t>
  </si>
  <si>
    <t>14.002.0101-0</t>
  </si>
  <si>
    <t>14.002.0101-A</t>
  </si>
  <si>
    <t>14.002.0102-0</t>
  </si>
  <si>
    <t>14.002.0102-A</t>
  </si>
  <si>
    <t>14.002.0103-0</t>
  </si>
  <si>
    <t>14.002.0103-A</t>
  </si>
  <si>
    <t>14.002.0201-0</t>
  </si>
  <si>
    <t>14.002.0201-A</t>
  </si>
  <si>
    <t>14.002.0202-0</t>
  </si>
  <si>
    <t>14.002.0202-A</t>
  </si>
  <si>
    <t>14.002.0203-0</t>
  </si>
  <si>
    <t>14.002.0203-A</t>
  </si>
  <si>
    <t>14.002.0248-0</t>
  </si>
  <si>
    <t>14.002.0248-A</t>
  </si>
  <si>
    <t>14.004.0205-0</t>
  </si>
  <si>
    <t>14.004.0205-A</t>
  </si>
  <si>
    <t>14.006.0016-0</t>
  </si>
  <si>
    <t>14.006.0016-A</t>
  </si>
  <si>
    <t>14.006.0090-0</t>
  </si>
  <si>
    <t>14.006.0090-A</t>
  </si>
  <si>
    <t>14.006.0230-0</t>
  </si>
  <si>
    <t>14.006.0230-A</t>
  </si>
  <si>
    <t>14.006.0688-0</t>
  </si>
  <si>
    <t>14.006.0688-A</t>
  </si>
  <si>
    <t>14.007.0500-0</t>
  </si>
  <si>
    <t>14.007.0500-A</t>
  </si>
  <si>
    <t>14.007.0505-0</t>
  </si>
  <si>
    <t>14.007.0505-A</t>
  </si>
  <si>
    <t>15.003.0176-0</t>
  </si>
  <si>
    <t>15.003.0176-A</t>
  </si>
  <si>
    <t>15.003.0179-0</t>
  </si>
  <si>
    <t>15.003.0179-A</t>
  </si>
  <si>
    <t>15.003.0520-0</t>
  </si>
  <si>
    <t>15.003.0520-A</t>
  </si>
  <si>
    <t>15.003.0525-0</t>
  </si>
  <si>
    <t>15.003.0525-A</t>
  </si>
  <si>
    <t>15.003.0530-0</t>
  </si>
  <si>
    <t>15.003.0530-A</t>
  </si>
  <si>
    <t>15.003.0535-0</t>
  </si>
  <si>
    <t>15.003.0535-A</t>
  </si>
  <si>
    <t>15.003.0540-0</t>
  </si>
  <si>
    <t>15.003.0540-A</t>
  </si>
  <si>
    <t>15.003.0545-0</t>
  </si>
  <si>
    <t>15.003.0545-A</t>
  </si>
  <si>
    <t>15.003.0555-0</t>
  </si>
  <si>
    <t>15.003.0555-A</t>
  </si>
  <si>
    <t>15.003.0560-0</t>
  </si>
  <si>
    <t>15.003.0560-A</t>
  </si>
  <si>
    <t>15.003.0565-0</t>
  </si>
  <si>
    <t>15.003.0565-A</t>
  </si>
  <si>
    <t>15.004.0500-0</t>
  </si>
  <si>
    <t>15.004.0500-A</t>
  </si>
  <si>
    <t>15.004.0505-0</t>
  </si>
  <si>
    <t>15.004.0505-A</t>
  </si>
  <si>
    <t>15.004.0640-0</t>
  </si>
  <si>
    <t>15.004.0640-A</t>
  </si>
  <si>
    <t>15.007.0204-0</t>
  </si>
  <si>
    <t>15.007.0204-A</t>
  </si>
  <si>
    <t>15.007.0206-0</t>
  </si>
  <si>
    <t>15.007.0206-A</t>
  </si>
  <si>
    <t>15.007.0440-0</t>
  </si>
  <si>
    <t>15.007.0440-A</t>
  </si>
  <si>
    <t>15.007.0518-0</t>
  </si>
  <si>
    <t>15.007.0518-A</t>
  </si>
  <si>
    <t>15.007.0545-0</t>
  </si>
  <si>
    <t>15.007.0545-A</t>
  </si>
  <si>
    <t>15.007.0547-0</t>
  </si>
  <si>
    <t>15.007.0547-A</t>
  </si>
  <si>
    <t>15.007.0573-0</t>
  </si>
  <si>
    <t>15.007.0573-A</t>
  </si>
  <si>
    <t>15.007.0574-0</t>
  </si>
  <si>
    <t>15.007.0574-A</t>
  </si>
  <si>
    <t>15.007.0576-0</t>
  </si>
  <si>
    <t>15.007.0576-A</t>
  </si>
  <si>
    <t>15.007.0577-0</t>
  </si>
  <si>
    <t>15.007.0577-A</t>
  </si>
  <si>
    <t>15.007.0578-0</t>
  </si>
  <si>
    <t>15.007.0578-A</t>
  </si>
  <si>
    <t>15.007.0601-0</t>
  </si>
  <si>
    <t>15.007.0601-A</t>
  </si>
  <si>
    <t>15.007.0602-0</t>
  </si>
  <si>
    <t>15.007.0602-A</t>
  </si>
  <si>
    <t>15.007.0616-0</t>
  </si>
  <si>
    <t>15.007.0616-A</t>
  </si>
  <si>
    <t>15.007.0617-0</t>
  </si>
  <si>
    <t>15.007.0617-A</t>
  </si>
  <si>
    <t>15.007.0640-0</t>
  </si>
  <si>
    <t>15.007.0640-A</t>
  </si>
  <si>
    <t>15.007.0642-0</t>
  </si>
  <si>
    <t>15.007.0642-A</t>
  </si>
  <si>
    <t>15.007.0643-0</t>
  </si>
  <si>
    <t>15.007.0643-A</t>
  </si>
  <si>
    <t>15.007.0645-0</t>
  </si>
  <si>
    <t>15.007.0645-A</t>
  </si>
  <si>
    <t>15.007.0646-0</t>
  </si>
  <si>
    <t>15.007.0646-A</t>
  </si>
  <si>
    <t>15.007.0647-0</t>
  </si>
  <si>
    <t>15.007.0647-A</t>
  </si>
  <si>
    <t>15.008.0394-0</t>
  </si>
  <si>
    <t>15.008.0394-A</t>
  </si>
  <si>
    <t>15.015.0184-0</t>
  </si>
  <si>
    <t>15.015.0184-A</t>
  </si>
  <si>
    <t>15.015.0186-0</t>
  </si>
  <si>
    <t>15.015.0186-A</t>
  </si>
  <si>
    <t>15.015.0187-0</t>
  </si>
  <si>
    <t>15.015.0187-A</t>
  </si>
  <si>
    <t>15.015.0188-0</t>
  </si>
  <si>
    <t>15.015.0188-A</t>
  </si>
  <si>
    <t>15.015.0189-0</t>
  </si>
  <si>
    <t>15.015.0189-A</t>
  </si>
  <si>
    <t>15.015.0201-0</t>
  </si>
  <si>
    <t>15.015.0201-A</t>
  </si>
  <si>
    <t>15.015.0202-0</t>
  </si>
  <si>
    <t>15.015.0202-A</t>
  </si>
  <si>
    <t>15.018.0072-0</t>
  </si>
  <si>
    <t>15.018.0072-A</t>
  </si>
  <si>
    <t>15.018.0102-0</t>
  </si>
  <si>
    <t>15.018.0102-A</t>
  </si>
  <si>
    <t>15.018.0103-0</t>
  </si>
  <si>
    <t>15.018.0103-A</t>
  </si>
  <si>
    <t>15.018.0300-0</t>
  </si>
  <si>
    <t>15.018.0300-A</t>
  </si>
  <si>
    <t>15.018.0305-0</t>
  </si>
  <si>
    <t>15.018.0305-A</t>
  </si>
  <si>
    <t>15.018.0310-0</t>
  </si>
  <si>
    <t>15.018.0310-A</t>
  </si>
  <si>
    <t>15.018.0315-0</t>
  </si>
  <si>
    <t>15.018.0315-A</t>
  </si>
  <si>
    <t>15.018.0320-0</t>
  </si>
  <si>
    <t>15.018.0320-A</t>
  </si>
  <si>
    <t>15.018.0325-0</t>
  </si>
  <si>
    <t>15.018.0325-A</t>
  </si>
  <si>
    <t>15.018.0330-0</t>
  </si>
  <si>
    <t>15.018.0330-A</t>
  </si>
  <si>
    <t>15.020.0040-0</t>
  </si>
  <si>
    <t>15.020.0040-A</t>
  </si>
  <si>
    <t>15.020.0041-0</t>
  </si>
  <si>
    <t>15.020.0041-A</t>
  </si>
  <si>
    <t>15.020.0042-0</t>
  </si>
  <si>
    <t>15.020.0042-A</t>
  </si>
  <si>
    <t>15.020.0156-0</t>
  </si>
  <si>
    <t>15.020.0156-A</t>
  </si>
  <si>
    <t>15.020.0175-0</t>
  </si>
  <si>
    <t>15.020.0175-A</t>
  </si>
  <si>
    <t>15.020.0200-0</t>
  </si>
  <si>
    <t>15.020.0200-A</t>
  </si>
  <si>
    <t>15.020.0205-0</t>
  </si>
  <si>
    <t>15.020.0205-A</t>
  </si>
  <si>
    <t>15.020.0210-0</t>
  </si>
  <si>
    <t>15.020.0210-A</t>
  </si>
  <si>
    <t>15.020.0215-0</t>
  </si>
  <si>
    <t>15.020.0215-A</t>
  </si>
  <si>
    <t>15.020.0220-0</t>
  </si>
  <si>
    <t>15.020.0220-A</t>
  </si>
  <si>
    <t>15.031.0030-0</t>
  </si>
  <si>
    <t>15.031.0030-A</t>
  </si>
  <si>
    <t>15.031.0032-0</t>
  </si>
  <si>
    <t>15.031.0032-A</t>
  </si>
  <si>
    <t>15.031.0036-0</t>
  </si>
  <si>
    <t>15.031.0036-A</t>
  </si>
  <si>
    <t>15.031.0038-0</t>
  </si>
  <si>
    <t>15.031.0038-A</t>
  </si>
  <si>
    <t>16.026.0030-0</t>
  </si>
  <si>
    <t>16.026.0030-A</t>
  </si>
  <si>
    <t>18.009.0081-0</t>
  </si>
  <si>
    <t>18.009.0081-A</t>
  </si>
  <si>
    <t>18.013.0167-0</t>
  </si>
  <si>
    <t>18.013.0167-A</t>
  </si>
  <si>
    <t>18.017.0100-0</t>
  </si>
  <si>
    <t>18.017.0100-A</t>
  </si>
  <si>
    <t>18.017.0105-0</t>
  </si>
  <si>
    <t>18.017.0105-A</t>
  </si>
  <si>
    <t>18.018.0102-0</t>
  </si>
  <si>
    <t>18.018.0102-A</t>
  </si>
  <si>
    <t>18.021.0048-0</t>
  </si>
  <si>
    <t>18.021.0048-A</t>
  </si>
  <si>
    <t>18.021.0055-0</t>
  </si>
  <si>
    <t>18.021.0055-A</t>
  </si>
  <si>
    <t>18.025.0007-0</t>
  </si>
  <si>
    <t>18.025.0007-A</t>
  </si>
  <si>
    <t>18.027.0080-0</t>
  </si>
  <si>
    <t>18.027.0080-A</t>
  </si>
  <si>
    <t>18.027.0082-0</t>
  </si>
  <si>
    <t>18.027.0082-A</t>
  </si>
  <si>
    <t>18.027.0098-0</t>
  </si>
  <si>
    <t>18.027.0098-A</t>
  </si>
  <si>
    <t>18.027.0150-0</t>
  </si>
  <si>
    <t>18.027.0150-A</t>
  </si>
  <si>
    <t>18.027.0152-0</t>
  </si>
  <si>
    <t>18.027.0152-A</t>
  </si>
  <si>
    <t>18.027.0153-0</t>
  </si>
  <si>
    <t>18.027.0153-A</t>
  </si>
  <si>
    <t>18.027.0154-0</t>
  </si>
  <si>
    <t>18.027.0154-A</t>
  </si>
  <si>
    <t>18.027.0470-0</t>
  </si>
  <si>
    <t>18.027.0470-A</t>
  </si>
  <si>
    <t>18.027.0472-0</t>
  </si>
  <si>
    <t>18.027.0472-A</t>
  </si>
  <si>
    <t>18.027.0474-0</t>
  </si>
  <si>
    <t>18.027.0474-A</t>
  </si>
  <si>
    <t>18.027.0476-0</t>
  </si>
  <si>
    <t>18.027.0476-A</t>
  </si>
  <si>
    <t>18.027.0478-0</t>
  </si>
  <si>
    <t>18.027.0478-A</t>
  </si>
  <si>
    <t>18.027.0480-0</t>
  </si>
  <si>
    <t>18.027.0480-A</t>
  </si>
  <si>
    <t>18.027.0482-0</t>
  </si>
  <si>
    <t>18.027.0482-A</t>
  </si>
  <si>
    <t>18.027.0484-0</t>
  </si>
  <si>
    <t>18.027.0484-A</t>
  </si>
  <si>
    <t>18.027.0486-0</t>
  </si>
  <si>
    <t>18.027.0486-A</t>
  </si>
  <si>
    <t>18.027.0488-0</t>
  </si>
  <si>
    <t>18.027.0488-A</t>
  </si>
  <si>
    <t>18.027.0490-0</t>
  </si>
  <si>
    <t>18.027.0490-A</t>
  </si>
  <si>
    <t>18.027.0492-0</t>
  </si>
  <si>
    <t>18.027.0492-A</t>
  </si>
  <si>
    <t>18.027.0494-0</t>
  </si>
  <si>
    <t>18.027.0494-A</t>
  </si>
  <si>
    <t>18.027.0496-0</t>
  </si>
  <si>
    <t>18.027.0496-A</t>
  </si>
  <si>
    <t>18.027.0510-0</t>
  </si>
  <si>
    <t>18.027.0510-A</t>
  </si>
  <si>
    <t>18.027.0512-0</t>
  </si>
  <si>
    <t>18.027.0512-A</t>
  </si>
  <si>
    <t>18.027.0514-0</t>
  </si>
  <si>
    <t>18.027.0514-A</t>
  </si>
  <si>
    <t>18.027.0516-0</t>
  </si>
  <si>
    <t>18.027.0516-A</t>
  </si>
  <si>
    <t>18.027.0518-0</t>
  </si>
  <si>
    <t>18.027.0518-A</t>
  </si>
  <si>
    <t>18.027.0520-0</t>
  </si>
  <si>
    <t>18.027.0520-A</t>
  </si>
  <si>
    <t>18.033.0018-0</t>
  </si>
  <si>
    <t>18.033.0018-A</t>
  </si>
  <si>
    <t>18.033.0019-0</t>
  </si>
  <si>
    <t>18.033.0019-A</t>
  </si>
  <si>
    <t>18.038.0038-0</t>
  </si>
  <si>
    <t>18.038.0038-A</t>
  </si>
  <si>
    <t>18.040.0030-0</t>
  </si>
  <si>
    <t>18.040.0030-A</t>
  </si>
  <si>
    <t>19.004.0018-2</t>
  </si>
  <si>
    <t>19.004.0018-3</t>
  </si>
  <si>
    <t>19.004.0018-4</t>
  </si>
  <si>
    <t>19.004.0018-C</t>
  </si>
  <si>
    <t>19.004.0018-D</t>
  </si>
  <si>
    <t>19.004.0018-E</t>
  </si>
  <si>
    <t>19.005.0011-2</t>
  </si>
  <si>
    <t>19.005.0011-3</t>
  </si>
  <si>
    <t>19.005.0011-4</t>
  </si>
  <si>
    <t>19.005.0011-C</t>
  </si>
  <si>
    <t>19.005.0011-D</t>
  </si>
  <si>
    <t>19.005.0011-E</t>
  </si>
  <si>
    <t>19.006.0029-2</t>
  </si>
  <si>
    <t>19.006.0029-3</t>
  </si>
  <si>
    <t>19.006.0029-4</t>
  </si>
  <si>
    <t>19.006.0029-C</t>
  </si>
  <si>
    <t>19.006.0029-D</t>
  </si>
  <si>
    <t>19.006.0029-E</t>
  </si>
  <si>
    <t>19.006.0031-2</t>
  </si>
  <si>
    <t>19.006.0031-3</t>
  </si>
  <si>
    <t>19.006.0031-4</t>
  </si>
  <si>
    <t>19.006.0031-C</t>
  </si>
  <si>
    <t>19.006.0031-D</t>
  </si>
  <si>
    <t>19.006.0031-E</t>
  </si>
  <si>
    <t>19.010.0050-2</t>
  </si>
  <si>
    <t>19.010.0050-3</t>
  </si>
  <si>
    <t>19.010.0050-4</t>
  </si>
  <si>
    <t>19.010.0050-C</t>
  </si>
  <si>
    <t>19.010.0050-D</t>
  </si>
  <si>
    <t>19.010.0050-E</t>
  </si>
  <si>
    <t>19.011.0023-2</t>
  </si>
  <si>
    <t>19.011.0023-4</t>
  </si>
  <si>
    <t>19.011.0023-C</t>
  </si>
  <si>
    <t>19.011.0023-E</t>
  </si>
  <si>
    <t>19.011.0080-2</t>
  </si>
  <si>
    <t>19.011.0080-3</t>
  </si>
  <si>
    <t>19.011.0080-4</t>
  </si>
  <si>
    <t>19.011.0080-C</t>
  </si>
  <si>
    <t>19.011.0080-D</t>
  </si>
  <si>
    <t>19.011.0080-E</t>
  </si>
  <si>
    <t>19.011.0082-2</t>
  </si>
  <si>
    <t>19.011.0082-3</t>
  </si>
  <si>
    <t>19.011.0082-4</t>
  </si>
  <si>
    <t>19.011.0082-C</t>
  </si>
  <si>
    <t>19.011.0082-D</t>
  </si>
  <si>
    <t>19.011.0082-E</t>
  </si>
  <si>
    <t>21.015.0231-0</t>
  </si>
  <si>
    <t>21.015.0231-A</t>
  </si>
  <si>
    <t>21.015.0233-0</t>
  </si>
  <si>
    <t>21.015.0233-A</t>
  </si>
  <si>
    <t>21.015.0234-0</t>
  </si>
  <si>
    <t>21.015.0234-A</t>
  </si>
  <si>
    <t>21.026.0470-0</t>
  </si>
  <si>
    <t>21.026.0470-A</t>
  </si>
  <si>
    <t>21.026.0475-0</t>
  </si>
  <si>
    <t>21.026.0475-A</t>
  </si>
  <si>
    <t>21.045.0082-0</t>
  </si>
  <si>
    <t>21.045.0082-A</t>
  </si>
  <si>
    <t>21.046.0080-0</t>
  </si>
  <si>
    <t>21.046.0080-A</t>
  </si>
  <si>
    <t>21.046.0085-0</t>
  </si>
  <si>
    <t>21.046.0085-A</t>
  </si>
  <si>
    <t>21.046.0087-0</t>
  </si>
  <si>
    <t>21.046.0087-A</t>
  </si>
  <si>
    <t>21.046.0090-0</t>
  </si>
  <si>
    <t>21.046.0090-A</t>
  </si>
  <si>
    <t>21.046.0092-0</t>
  </si>
  <si>
    <t>21.046.0092-A</t>
  </si>
  <si>
    <t>21.046.0100-0</t>
  </si>
  <si>
    <t>21.046.0100-A</t>
  </si>
  <si>
    <t>21.046.0102-0</t>
  </si>
  <si>
    <t>21.046.0102-A</t>
  </si>
  <si>
    <t>21.046.0105-0</t>
  </si>
  <si>
    <t>21.046.0105-A</t>
  </si>
  <si>
    <t>21.046.0107-0</t>
  </si>
  <si>
    <t>21.046.0107-A</t>
  </si>
  <si>
    <t>21.050.0052-0</t>
  </si>
  <si>
    <t>21.050.0052-A</t>
  </si>
  <si>
    <t>21.050.0053-0</t>
  </si>
  <si>
    <t>21.050.0053-A</t>
  </si>
  <si>
    <t>21.050.0057-0</t>
  </si>
  <si>
    <t>21.050.0057-A</t>
  </si>
  <si>
    <t>21.050.0062-0</t>
  </si>
  <si>
    <t>21.050.0062-A</t>
  </si>
  <si>
    <t>S</t>
  </si>
  <si>
    <t>SAAE - Serviço Autônomo de Água e Esgoto</t>
  </si>
  <si>
    <t>Coordenadoria de Planejamento - Gerencia de Projetos</t>
  </si>
  <si>
    <t xml:space="preserve">CRONOGRAMA FÍSICO-FINANCEIRO </t>
  </si>
  <si>
    <t>PERÍODO</t>
  </si>
  <si>
    <t>TOTAL DOS SERVIÇOS</t>
  </si>
  <si>
    <t>FÍSICO</t>
  </si>
  <si>
    <t>FINANCEIRO</t>
  </si>
  <si>
    <t>1.0</t>
  </si>
  <si>
    <t>2.0</t>
  </si>
  <si>
    <t>3.0</t>
  </si>
  <si>
    <t>TOTAL DA OBRA POR MEDIÇÃO</t>
  </si>
  <si>
    <t>TOTAL ACUMULADO DA OBRA</t>
  </si>
  <si>
    <t>Desembolso parcial por medição %</t>
  </si>
  <si>
    <t>Desembolso máximo acumulado %</t>
  </si>
  <si>
    <t>05.007.0006-0</t>
  </si>
  <si>
    <t>05.007.0006-A</t>
  </si>
  <si>
    <t>05.008.0007-0</t>
  </si>
  <si>
    <t>05.008.0007-A</t>
  </si>
  <si>
    <t>05.008.0015-0</t>
  </si>
  <si>
    <t>05.008.0015-A</t>
  </si>
  <si>
    <t>07.050.0050-0</t>
  </si>
  <si>
    <t>07.050.0050-A</t>
  </si>
  <si>
    <t>07.100.0050-0</t>
  </si>
  <si>
    <t>07.100.0050-A</t>
  </si>
  <si>
    <t>13.460.0025-0</t>
  </si>
  <si>
    <t>13.460.0025-A</t>
  </si>
  <si>
    <t>13.460.0030-0</t>
  </si>
  <si>
    <t>13.460.0030-A</t>
  </si>
  <si>
    <t>13.460.0035-0</t>
  </si>
  <si>
    <t>13.460.0035-A</t>
  </si>
  <si>
    <t>19.008.0012-2</t>
  </si>
  <si>
    <t>19.008.0012-3</t>
  </si>
  <si>
    <t>19.008.0012-4</t>
  </si>
  <si>
    <t>19.008.0012-C</t>
  </si>
  <si>
    <t>19.008.0012-D</t>
  </si>
  <si>
    <t>19.008.0012-E</t>
  </si>
  <si>
    <t>19.008.0014-2</t>
  </si>
  <si>
    <t>19.008.0014-3</t>
  </si>
  <si>
    <t>19.008.0014-4</t>
  </si>
  <si>
    <t>19.008.0014-C</t>
  </si>
  <si>
    <t>19.008.0014-D</t>
  </si>
  <si>
    <t>19.008.0014-E</t>
  </si>
  <si>
    <t>58.002.0437-1</t>
  </si>
  <si>
    <t>58.002.0437-B</t>
  </si>
  <si>
    <t>58.002.0438-1</t>
  </si>
  <si>
    <t>58.002.0438-B</t>
  </si>
  <si>
    <t>58.002.0439-1</t>
  </si>
  <si>
    <t>58.002.0439-B</t>
  </si>
  <si>
    <t>58.002.0440-1</t>
  </si>
  <si>
    <t>58.002.0440-B</t>
  </si>
  <si>
    <t>58.002.0441-1</t>
  </si>
  <si>
    <t>58.002.0441-B</t>
  </si>
  <si>
    <t>SERVIÇO AUTÔNOMO DE ÁGUA E ESGOTO DE BARRA MANSA</t>
  </si>
  <si>
    <t>OBRAS: INFRAESTRUTURA</t>
  </si>
  <si>
    <t>ONERADO</t>
  </si>
  <si>
    <t>DESONERADO</t>
  </si>
  <si>
    <t>BDI MAT (%)</t>
  </si>
  <si>
    <t>ELABORAÇÃO: Coordenadoria de Planejamento</t>
  </si>
  <si>
    <t>BDI SER (%)</t>
  </si>
  <si>
    <t xml:space="preserve">1) TODOS OS MATERIAIS DEVEM ATENDER OBRIGATORIAMENTE AS ESPECIFICAÇÕES CONTIDAS EM SEUS RESPECTIVOS TERMOS DE REFERÊNCIA.                </t>
  </si>
  <si>
    <t xml:space="preserve"> BDI SERVIÇOS* =27,00% - BDI MATERIAIS/EQUIPAMENTOS* = 12,00%  LEIS SOCIAIS HORISTAS (DESONERADA) = 87,85% -  LEIS SOCIAIS MENSALISTAS (DESONERADA) = 49,32%</t>
  </si>
  <si>
    <t xml:space="preserve">TOTAL GERAL COM BDI = </t>
  </si>
  <si>
    <t>4.0</t>
  </si>
  <si>
    <t>30 DIAS</t>
  </si>
  <si>
    <t xml:space="preserve"> </t>
  </si>
  <si>
    <t>CODIGO</t>
  </si>
  <si>
    <t>PRECO</t>
  </si>
  <si>
    <t>05.001.0097-0</t>
  </si>
  <si>
    <t>05.001.0097-A</t>
  </si>
  <si>
    <t>05.001.0098-0</t>
  </si>
  <si>
    <t>05.001.0098-A</t>
  </si>
  <si>
    <t>08.015.0060-0</t>
  </si>
  <si>
    <t>08.015.0060-A</t>
  </si>
  <si>
    <t>08.015.0061-0</t>
  </si>
  <si>
    <t>08.015.0061-A</t>
  </si>
  <si>
    <t>08.015.0063-0</t>
  </si>
  <si>
    <t>08.015.0063-A</t>
  </si>
  <si>
    <t>08.015.0065-0</t>
  </si>
  <si>
    <t>08.015.0065-A</t>
  </si>
  <si>
    <t>08.015.0067-0</t>
  </si>
  <si>
    <t>08.015.0067-A</t>
  </si>
  <si>
    <t>08.015.0068-0</t>
  </si>
  <si>
    <t>08.015.0068-A</t>
  </si>
  <si>
    <t>08.037.0070-0</t>
  </si>
  <si>
    <t>08.037.0070-A</t>
  </si>
  <si>
    <t>08.037.0073-0</t>
  </si>
  <si>
    <t>08.037.0073-A</t>
  </si>
  <si>
    <t>08.037.0075-0</t>
  </si>
  <si>
    <t>08.037.0075-A</t>
  </si>
  <si>
    <t>08.037.0077-0</t>
  </si>
  <si>
    <t>08.037.0077-A</t>
  </si>
  <si>
    <t>13.460.0032-0</t>
  </si>
  <si>
    <t>13.460.0032-A</t>
  </si>
  <si>
    <t>14.006.0239-0</t>
  </si>
  <si>
    <t>14.006.0239-A</t>
  </si>
  <si>
    <t>14.006.0241-0</t>
  </si>
  <si>
    <t>14.006.0241-A</t>
  </si>
  <si>
    <t>14.006.0242-0</t>
  </si>
  <si>
    <t>14.006.0242-A</t>
  </si>
  <si>
    <t>14.006.0250-0</t>
  </si>
  <si>
    <t>14.006.0250-A</t>
  </si>
  <si>
    <t>14.006.0251-0</t>
  </si>
  <si>
    <t>14.006.0251-A</t>
  </si>
  <si>
    <t>14.007.0039-0</t>
  </si>
  <si>
    <t>14.007.0039-A</t>
  </si>
  <si>
    <t>14.007.0100-0</t>
  </si>
  <si>
    <t>14.007.0100-A</t>
  </si>
  <si>
    <t>15.001.0069-0</t>
  </si>
  <si>
    <t>15.001.0069-A</t>
  </si>
  <si>
    <t>18.013.0126-0</t>
  </si>
  <si>
    <t>18.013.0126-A</t>
  </si>
  <si>
    <t>18.032.0040-0</t>
  </si>
  <si>
    <t>18.032.0040-A</t>
  </si>
  <si>
    <t>18.032.0042-0</t>
  </si>
  <si>
    <t>18.032.0042-A</t>
  </si>
  <si>
    <t>20.009.0027-0</t>
  </si>
  <si>
    <t>20.009.0027-A</t>
  </si>
  <si>
    <t>20.009.0029-0</t>
  </si>
  <si>
    <t>20.009.0029-A</t>
  </si>
  <si>
    <t>20.009.0032-0</t>
  </si>
  <si>
    <t>20.009.0032-A</t>
  </si>
  <si>
    <t>UNIDADE DE REFERÊNCIA PARA DESPESAS DENTRO DO CANTEIRO DE OBRAS, TAIS COMO: CONSUMO DE ÁGUA, TELEFONE, ENERGIA ELÉTRICA, MATERIAIS DE LIMPEZA E DE ESCRITÓRIO, COMPUTADORES, SUBSÍDIOS EM ALIMENTAÇÃO E TRANSPORTES, MÓVEIS E UTENSÍLIOS, AR CONDICIONADO, BEBEDOURO, ART, FOTOGRAFIAS, UNIFORMES, DIÁRIAS E DEMAIS ITENS QUE COMPLEMENTAM AS DESPESAS JÁ CONSIDERADAS. VEJA O CRITÉRIO PARA UTILIZAÇÃO DESTE ITEM NA CONTRA-CAPA DO BOLETIM MENSAL DE CUSTOS</t>
  </si>
  <si>
    <t>05.021.0110-0</t>
  </si>
  <si>
    <t>05.021.0110-A</t>
  </si>
  <si>
    <t>05.021.0112-0</t>
  </si>
  <si>
    <t>05.021.0112-A</t>
  </si>
  <si>
    <t>05.058.0100-0</t>
  </si>
  <si>
    <t>05.058.0100-A</t>
  </si>
  <si>
    <t>14.002.0265-0</t>
  </si>
  <si>
    <t>14.002.0265-A</t>
  </si>
  <si>
    <t>15.028.0028-0</t>
  </si>
  <si>
    <t>15.028.0028-A</t>
  </si>
  <si>
    <t>18.021.0050-0</t>
  </si>
  <si>
    <t>18.021.0050-A</t>
  </si>
  <si>
    <t>20.097.0015-0</t>
  </si>
  <si>
    <t>20.097.0015-A</t>
  </si>
  <si>
    <t>20.097.0020-0</t>
  </si>
  <si>
    <t>20.097.0020-A</t>
  </si>
  <si>
    <t>20.116.0030-0</t>
  </si>
  <si>
    <t>20.116.0030-A</t>
  </si>
  <si>
    <t>20.116.0035-0</t>
  </si>
  <si>
    <t>20.116.0035-A</t>
  </si>
  <si>
    <t>05.055.0026-0</t>
  </si>
  <si>
    <t>05.055.0026-A</t>
  </si>
  <si>
    <t>13.348.0035-0</t>
  </si>
  <si>
    <t>13.348.0035-A</t>
  </si>
  <si>
    <t>13.348.0036-0</t>
  </si>
  <si>
    <t>13.348.0036-A</t>
  </si>
  <si>
    <t>18.032.0045-0</t>
  </si>
  <si>
    <t>18.032.0045-A</t>
  </si>
  <si>
    <t>1.2</t>
  </si>
  <si>
    <t>1.4</t>
  </si>
  <si>
    <t>2.1</t>
  </si>
  <si>
    <t>CONCRETO ARMADO, FCK=25MPA, INCLUINDO MATERIAIS PARA 1,00M³ DE CONCRETO (IMPORTADO DE USINA) ADENSADO E COLOCADO, 14,00M² DE ÁREA MOLDADA, FORMAS E ESCORAMENTO CONFORME ITENS 11.004.0022 E 11.004.0035, 60KG DE AÇO CA-50, INCLUSIVE MÃO-DE-OBRA PARA CORTE, DOBRAGEM, MONTAGEM E COLOCAÇÃO NAS FORMAS</t>
  </si>
  <si>
    <t>M3</t>
  </si>
  <si>
    <t>M2</t>
  </si>
  <si>
    <t>PINTURA INTERNA OU EXTERNA COM TINTA IMPERMEÁVEL EM CORES PARA APLICAÇÃO SOBRE CONCRETO, TIJOLOS, PEDRAS OU ARGAMASSA DE SUPERFÍCIE POROSA, EM DUAS DEMÃOS, USANDO ÁGUA COMO DILUENTE</t>
  </si>
  <si>
    <t>CONSTRUÇÃO DE MURO ETE ANO BOM</t>
  </si>
  <si>
    <t>ADMINISTRAÇÃO LOCAL</t>
  </si>
  <si>
    <t>SERVIÇO: CONSTRUÇÃO DE MURO ETE ANO BOM</t>
  </si>
  <si>
    <t>ORÇAMENTO - CONSTRUÇÃO DE MURO ETE ANO BOM</t>
  </si>
  <si>
    <t>M</t>
  </si>
  <si>
    <t>BARREIRA DE PROTEÇÃO, TIPO CONCERTINA, COM DIÂMETRO DE ESPIRAL 450MM, MODELO SIMPLES, LÂMINAS DE 30MM COM 54 ESPIRAS E 22 LÂMINAS POR ESPIRAS, FIO 3MM EM AÇO GALVANIZADO FORNECIMENTO E COLOCAÇÃO</t>
  </si>
  <si>
    <t>INSTALAÇÃO DO PORTÃO</t>
  </si>
  <si>
    <t>INSTALAÇÃO DA CONCERTINA</t>
  </si>
  <si>
    <t>3.1</t>
  </si>
  <si>
    <t>4.1</t>
  </si>
  <si>
    <t>MEMÓRIA  DE  CÁLCULO</t>
  </si>
  <si>
    <t>CÁLCULO</t>
  </si>
  <si>
    <t xml:space="preserve">UN </t>
  </si>
  <si>
    <t>QUANT.</t>
  </si>
  <si>
    <t xml:space="preserve">M2 </t>
  </si>
  <si>
    <t>ÁREA DO PORTÃO
2,00 x 4,00</t>
  </si>
  <si>
    <t>VALOR TOTAL DA OBRA x 5%</t>
  </si>
  <si>
    <t>OBRA/SERVIÇO: MURO ETE ANO BOM</t>
  </si>
  <si>
    <t>LOCAL: ANO BOM</t>
  </si>
  <si>
    <t>ALVENARIA DE BLOCOS DE CONCRETO 20 X 20 X 40CM, ASSENTES COM ARGAMASSA DE CIMENTO E AREIA, NO TRAÇO 1:6, EM PAREDES DE 0,20M DE ESPESSURA, DE SUPERFÍCIE CORRIDA, ATÉ 3,00M DE ALTURA E MEDIDA PELA ÁREA REAL</t>
  </si>
  <si>
    <t>ÁREA DO MURO - PORTÃO (8,80) 38,70+6,92= 45,62X2,20 - 8,80</t>
  </si>
  <si>
    <t xml:space="preserve">ÁREA TOTAL DO MURO
45,62 x 2,20 = 100,36 - 8,80 = 91,56 X 2 </t>
  </si>
  <si>
    <t>2.2</t>
  </si>
  <si>
    <t>PINTURA INTERNA OU EXTERNA SOBRE FERRO, COM ESMALTE SINTÉTICO BRILHANTE OU ACETINADO APÓS LIXAMENTO, LIMPEZA, DESENGORDURAMENTO, UMA DEMÃO DE FUNDO ANTI CORROSIVO NA COR LARANJA DE SECAGEM RÁPIDA E DUAS DEMÃOS DE ACABAMENTO.</t>
  </si>
  <si>
    <t xml:space="preserve">DUAS VEZES A ÁREA DO PORTÃO </t>
  </si>
  <si>
    <t xml:space="preserve">METRO LINEAR 
DO MURO
45,62 - 4,00 </t>
  </si>
  <si>
    <t>1.3</t>
  </si>
  <si>
    <t xml:space="preserve">Descricao  : CONCRETO ARMADO,FCK=25MPA,INCLUINDO MATERIAIS PARA 1,00M3 DE CONCRETO(IMPORTADO DE USINA)ADENSADO E COLOCADO,14,00M2 DE </t>
  </si>
  <si>
    <t xml:space="preserve">Observacao:  3%-DESGASTE DE FERRAMENTAS E EPI                            </t>
  </si>
  <si>
    <t xml:space="preserve"> ------------------------------------------------------------------------------------------------------------------------------------------------------</t>
  </si>
  <si>
    <t xml:space="preserve">    Insumo  Descricao                                               Unid.         Quantidade   Percentual          Preco Unit.         Total Item</t>
  </si>
  <si>
    <t xml:space="preserve">    00004   ARAME RECOZIDO N§ 18                                     KG            1.8000000                           11,2267            20,2081</t>
  </si>
  <si>
    <t xml:space="preserve">    00017   ACO CA-50, ESTIRADO, PRECO DE REVENDEDOR                 KG           12.0000000                            9,1889           110,2668</t>
  </si>
  <si>
    <t xml:space="preserve">            , NO DIAMETRO DE 10,0MM</t>
  </si>
  <si>
    <t xml:space="preserve">    00018   ACO CA-50, ESTIRADO, PRECO DE REVENDEDOR                 KG           12.0000000                            8,8965           106,7580</t>
  </si>
  <si>
    <t xml:space="preserve">            , NO DIAMETRO DE 12,5MM</t>
  </si>
  <si>
    <t xml:space="preserve">    00019   ACO CA-50, ESTIRADO, PRECO DE REVENDEDOR                 KG            4.0000000                            9,0103            36,0412</t>
  </si>
  <si>
    <t xml:space="preserve">            , NO DIAMETRO DE 16,0MM</t>
  </si>
  <si>
    <t xml:space="preserve">    00021   ACO CA-50, ESTIRADO, PRECO DE REVENDEDOR                 KG           10.0000000                            8,9215            89,2150</t>
  </si>
  <si>
    <t xml:space="preserve">            , NO DIAMETRO, DE 25,0MM</t>
  </si>
  <si>
    <t xml:space="preserve">    05844   ACO CA-50, ESTIRADO, PRECO DE REVENDEDOR                 KG           10.0000000                            9,8776            98,7760</t>
  </si>
  <si>
    <t xml:space="preserve">            , NO DIAMETRO DE 06,3MM</t>
  </si>
  <si>
    <t xml:space="preserve">    05845   ACO CA-50, ESTIRADO, PRECO DE REVENDEDOR                 KG           12.0000000                            9,2455           110,9460</t>
  </si>
  <si>
    <t xml:space="preserve">            , NO DIAMETRO DE 08,0MM</t>
  </si>
  <si>
    <t xml:space="preserve">    07328   CONCRETO IMPORTADO DE USINA, UTILIZANDO                  M3            1.0000000                          375,0000           375,0000</t>
  </si>
  <si>
    <t xml:space="preserve">            BRITA 1, DE 25MPA</t>
  </si>
  <si>
    <t xml:space="preserve">    20015   MAO-DE-OBRA DE ARMADOR DE CONCRETO ARMAD                 H             6.1500000    3.0000000              19,8100           125,4864</t>
  </si>
  <si>
    <t xml:space="preserve">            O, INCLUSIVE ENCARGOS SOCIAIS DESONERADO</t>
  </si>
  <si>
    <t xml:space="preserve">            S</t>
  </si>
  <si>
    <t xml:space="preserve">    20115   MAO-DE-OBRA DE PEDREIRO, INCLUSIVE ENCAR                 H             0.5000000    3.0000000              19,8100            10,2022</t>
  </si>
  <si>
    <t xml:space="preserve">            GOS SOCIAIS DESONERADOS</t>
  </si>
  <si>
    <t xml:space="preserve">    20132   MAO-DE-OBRA DE SERVENTE DA CONSTRUCAO CI                 H             9.1500000    3.0000000              14,3400           135,1473</t>
  </si>
  <si>
    <t xml:space="preserve">            VIL, INCLUSIVE ENCARGOS SOCIAIS DESONERA</t>
  </si>
  <si>
    <t xml:space="preserve">            DOS</t>
  </si>
  <si>
    <t xml:space="preserve">    30730   19.007.0013-C VIBRADOR IMERSAO ELETR. 2CV (CP)           H             0.3450000                            1,3666             0,4715</t>
  </si>
  <si>
    <t xml:space="preserve">    30731   19.007.0013-E VIBRADOR IMERSAO ELETR. 2CV (CI)           H             0.8050000                            0,3291             0,2649</t>
  </si>
  <si>
    <t>COMP 001</t>
  </si>
  <si>
    <t>CONCRETO ARMADO PARA VIGAS E PILARES, FCK=25MPA, INCLUINDO MATERIAIS PARA 1,00M³ DE CONCRETO (IMPORTADO DE USINA) ADENSADO E COLOCADO, 14,00M² DE ÁREA MOLDADA, INCLUINDO MÃO DE OBRA, SEM FORMAS.</t>
  </si>
  <si>
    <t xml:space="preserve">
METRO CÚBICO DAS SAPATAS
0,064 X 18                      </t>
  </si>
  <si>
    <t>COMP001</t>
  </si>
  <si>
    <t>PORTÃO EM GRADIL AZUL DE CORRER MOTORIZADO</t>
  </si>
  <si>
    <t xml:space="preserve">                                                                              Valor Total da Composicao :                       1.218,78</t>
  </si>
  <si>
    <t xml:space="preserve">         </t>
  </si>
  <si>
    <t xml:space="preserve">             AREA MOLDADA,FORMAS E ESCORAMENTO CONFORME ITENS 11.004.0022E 11.004.0035,60KG DE ACO CA-50, SEM FORMAS</t>
  </si>
  <si>
    <t xml:space="preserve">Composicao : COMP 001                                           M3    </t>
  </si>
  <si>
    <t>COMPOSIÇÃO</t>
  </si>
  <si>
    <t>COMPOSIÇÕES</t>
  </si>
  <si>
    <t>BASE EMOP ABRIL 2022</t>
  </si>
  <si>
    <t>METRO CÚBICO DOS PILARES
0,088 X 18  VIGAS DO MURO - 41,62M X 0,20 X 0,20  X 3 UNIDADES</t>
  </si>
  <si>
    <t>01.001.0450-0</t>
  </si>
  <si>
    <t>01.001.0450-A</t>
  </si>
  <si>
    <t>01.001.0460-0</t>
  </si>
  <si>
    <t>01.001.0460-A</t>
  </si>
  <si>
    <t>08.003.0006-0</t>
  </si>
  <si>
    <t>08.003.0006-A</t>
  </si>
  <si>
    <t>08.018.0052-0</t>
  </si>
  <si>
    <t>08.018.0052-A</t>
  </si>
  <si>
    <t>09.015.0200-0</t>
  </si>
  <si>
    <t>09.015.0200-A</t>
  </si>
  <si>
    <t>14.003.0400-0</t>
  </si>
  <si>
    <t>14.003.0400-A</t>
  </si>
  <si>
    <t>EMOP DESONERADA ABRIL 2022</t>
  </si>
  <si>
    <t>DATABASE - ABRIL 2022</t>
  </si>
  <si>
    <t>OBRA: CONSTRUÇÃO DE MURO NA ETE ANO BOM.</t>
  </si>
  <si>
    <t xml:space="preserve">Serviço Autônomo de Água e Esgoto de Barra Mansa </t>
  </si>
  <si>
    <t>OBRA/SERVIÇO: Adequação do refeitório para abrigar o almoxarifado</t>
  </si>
  <si>
    <t>LOCAL: Barra Mansa</t>
  </si>
  <si>
    <t>RESUMO DO ORÇAMENTO</t>
  </si>
  <si>
    <t>VALOR</t>
  </si>
  <si>
    <t>%</t>
  </si>
  <si>
    <t>FECHAMENTO DE VÃO</t>
  </si>
  <si>
    <t>ARMAZENAMENTO</t>
  </si>
  <si>
    <t xml:space="preserve">TOTAL </t>
  </si>
  <si>
    <t>A mão de obra para execução das modificações deve ser interna do SAAE - BM. Considerando o valor total, propõe-se que a liberação do dinheiro seja diluída em duas partes, a primeira seria no valor de R$10.601,03, e a segunda no de R$9.945,39, após novembro de 2022. No total são 48 estantes de aço, na primeira parte metade delas seriam compradas, e na segunda parte o restante.</t>
  </si>
  <si>
    <t>CONSTRUÇÃO DO MURO</t>
  </si>
  <si>
    <t xml:space="preserve">CONSTRUÇÃO DO MURO </t>
  </si>
  <si>
    <t xml:space="preserve">OBRA/SERVIÇO: Construção de Muro </t>
  </si>
  <si>
    <t>LOCAL: ETE ANO BOM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</si>
</sst>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&quot;R$&quot;* #,##0.00_);_(&quot;R$&quot;* \(#,##0.00\);_(&quot;R$&quot;* &quot;-&quot;??_);_(@_)"/>
    <numFmt numFmtId="167" formatCode="0.0%"/>
    <numFmt numFmtId="168" formatCode="_([$€]* #,##0.00_);_([$€]* \(#,##0.00\);_([$€]* &quot;-&quot;??_);_(@_)"/>
    <numFmt numFmtId="169" formatCode="_-* #,##0.00_-;\-* #,##0.00_-;_-* \-??_-;_-@_-"/>
    <numFmt numFmtId="170" formatCode="_-[$R$-416]\ * #,##0.00_-;\-[$R$-416]\ * #,##0.00_-;_-[$R$-416]\ * &quot;-&quot;??_-;_-@_-"/>
    <numFmt numFmtId="171" formatCode="0.0000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8"/>
      <color indexed="8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4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12"/>
      <name val="Times New Roman"/>
      <family val="1"/>
      <charset val="1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11"/>
      <color indexed="30"/>
      <name val="Calibri"/>
      <family val="2"/>
      <charset val="1"/>
    </font>
    <font>
      <b/>
      <sz val="12"/>
      <color indexed="12"/>
      <name val="Arial"/>
      <family val="2"/>
    </font>
    <font>
      <sz val="10"/>
      <name val="Switzerland"/>
    </font>
    <font>
      <b/>
      <sz val="12"/>
      <name val="Switzerland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 val="singleAccounting"/>
      <sz val="12"/>
      <name val="Arial"/>
      <family val="2"/>
    </font>
    <font>
      <sz val="8"/>
      <name val="Arial"/>
    </font>
    <font>
      <sz val="8"/>
      <name val="Times New Roman"/>
      <family val="1"/>
    </font>
    <font>
      <sz val="8"/>
      <color theme="1"/>
      <name val="Arial"/>
      <family val="2"/>
    </font>
    <font>
      <b/>
      <sz val="11"/>
      <name val="Arial"/>
      <family val="2"/>
    </font>
    <font>
      <sz val="11"/>
      <name val="Courier New"/>
      <family val="3"/>
    </font>
    <font>
      <sz val="11"/>
      <name val="Arial"/>
      <family val="2"/>
    </font>
    <font>
      <b/>
      <u/>
      <sz val="10"/>
      <name val="Arial"/>
      <family val="2"/>
    </font>
    <font>
      <sz val="10"/>
      <name val="Arial"/>
      <charset val="134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78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15" fillId="7" borderId="0" applyNumberFormat="0" applyBorder="0" applyAlignment="0" applyProtection="0"/>
    <xf numFmtId="0" fontId="15" fillId="14" borderId="0" applyNumberFormat="0" applyBorder="0" applyAlignment="0" applyProtection="0"/>
    <xf numFmtId="0" fontId="15" fillId="5" borderId="0" applyNumberFormat="0" applyBorder="0" applyAlignment="0" applyProtection="0"/>
    <xf numFmtId="0" fontId="53" fillId="55" borderId="0" applyNumberFormat="0" applyBorder="0" applyAlignment="0" applyProtection="0"/>
    <xf numFmtId="0" fontId="15" fillId="6" borderId="0" applyNumberFormat="0" applyBorder="0" applyAlignment="0" applyProtection="0"/>
    <xf numFmtId="0" fontId="53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6" borderId="0" applyNumberFormat="0" applyBorder="0" applyAlignment="0" applyProtection="0"/>
    <xf numFmtId="0" fontId="53" fillId="56" borderId="0" applyNumberFormat="0" applyBorder="0" applyAlignment="0" applyProtection="0"/>
    <xf numFmtId="0" fontId="15" fillId="12" borderId="0" applyNumberFormat="0" applyBorder="0" applyAlignment="0" applyProtection="0"/>
    <xf numFmtId="0" fontId="53" fillId="56" borderId="0" applyNumberFormat="0" applyBorder="0" applyAlignment="0" applyProtection="0"/>
    <xf numFmtId="0" fontId="15" fillId="16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7" borderId="0" applyNumberFormat="0" applyBorder="0" applyAlignment="0" applyProtection="0"/>
    <xf numFmtId="0" fontId="15" fillId="5" borderId="0" applyNumberFormat="0" applyBorder="0" applyAlignment="0" applyProtection="0"/>
    <xf numFmtId="0" fontId="15" fillId="9" borderId="0" applyNumberFormat="0" applyBorder="0" applyAlignment="0" applyProtection="0"/>
    <xf numFmtId="0" fontId="15" fillId="18" borderId="0" applyNumberFormat="0" applyBorder="0" applyAlignment="0" applyProtection="0"/>
    <xf numFmtId="0" fontId="53" fillId="57" borderId="0" applyNumberFormat="0" applyBorder="0" applyAlignment="0" applyProtection="0"/>
    <xf numFmtId="0" fontId="15" fillId="19" borderId="0" applyNumberFormat="0" applyBorder="0" applyAlignment="0" applyProtection="0"/>
    <xf numFmtId="0" fontId="53" fillId="57" borderId="0" applyNumberFormat="0" applyBorder="0" applyAlignment="0" applyProtection="0"/>
    <xf numFmtId="0" fontId="15" fillId="20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15" fillId="10" borderId="0" applyNumberFormat="0" applyBorder="0" applyAlignment="0" applyProtection="0"/>
    <xf numFmtId="0" fontId="53" fillId="58" borderId="0" applyNumberFormat="0" applyBorder="0" applyAlignment="0" applyProtection="0"/>
    <xf numFmtId="0" fontId="15" fillId="21" borderId="0" applyNumberFormat="0" applyBorder="0" applyAlignment="0" applyProtection="0"/>
    <xf numFmtId="0" fontId="15" fillId="10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17" borderId="0" applyNumberFormat="0" applyBorder="0" applyAlignment="0" applyProtection="0"/>
    <xf numFmtId="0" fontId="53" fillId="60" borderId="0" applyNumberFormat="0" applyBorder="0" applyAlignment="0" applyProtection="0"/>
    <xf numFmtId="0" fontId="15" fillId="19" borderId="0" applyNumberFormat="0" applyBorder="0" applyAlignment="0" applyProtection="0"/>
    <xf numFmtId="0" fontId="53" fillId="60" borderId="0" applyNumberFormat="0" applyBorder="0" applyAlignment="0" applyProtection="0"/>
    <xf numFmtId="0" fontId="15" fillId="14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53" fillId="61" borderId="0" applyNumberFormat="0" applyBorder="0" applyAlignment="0" applyProtection="0"/>
    <xf numFmtId="0" fontId="15" fillId="9" borderId="0" applyNumberFormat="0" applyBorder="0" applyAlignment="0" applyProtection="0"/>
    <xf numFmtId="0" fontId="53" fillId="61" borderId="0" applyNumberFormat="0" applyBorder="0" applyAlignment="0" applyProtection="0"/>
    <xf numFmtId="0" fontId="15" fillId="20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53" fillId="62" borderId="0" applyNumberFormat="0" applyBorder="0" applyAlignment="0" applyProtection="0"/>
    <xf numFmtId="0" fontId="15" fillId="22" borderId="0" applyNumberFormat="0" applyBorder="0" applyAlignment="0" applyProtection="0"/>
    <xf numFmtId="0" fontId="53" fillId="62" borderId="0" applyNumberFormat="0" applyBorder="0" applyAlignment="0" applyProtection="0"/>
    <xf numFmtId="0" fontId="15" fillId="24" borderId="0" applyNumberFormat="0" applyBorder="0" applyAlignment="0" applyProtection="0"/>
    <xf numFmtId="0" fontId="15" fillId="12" borderId="0" applyNumberFormat="0" applyBorder="0" applyAlignment="0" applyProtection="0"/>
    <xf numFmtId="0" fontId="15" fillId="18" borderId="0" applyNumberFormat="0" applyBorder="0" applyAlignment="0" applyProtection="0"/>
    <xf numFmtId="0" fontId="17" fillId="25" borderId="0" applyNumberFormat="0" applyBorder="0" applyAlignment="0" applyProtection="0"/>
    <xf numFmtId="0" fontId="17" fillId="10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54" fillId="63" borderId="0" applyNumberFormat="0" applyBorder="0" applyAlignment="0" applyProtection="0"/>
    <xf numFmtId="0" fontId="17" fillId="27" borderId="0" applyNumberFormat="0" applyBorder="0" applyAlignment="0" applyProtection="0"/>
    <xf numFmtId="0" fontId="54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6" borderId="0" applyNumberFormat="0" applyBorder="0" applyAlignment="0" applyProtection="0"/>
    <xf numFmtId="0" fontId="17" fillId="25" borderId="0" applyNumberFormat="0" applyBorder="0" applyAlignment="0" applyProtection="0"/>
    <xf numFmtId="0" fontId="54" fillId="64" borderId="0" applyNumberFormat="0" applyBorder="0" applyAlignment="0" applyProtection="0"/>
    <xf numFmtId="0" fontId="17" fillId="10" borderId="0" applyNumberFormat="0" applyBorder="0" applyAlignment="0" applyProtection="0"/>
    <xf numFmtId="0" fontId="54" fillId="64" borderId="0" applyNumberFormat="0" applyBorder="0" applyAlignment="0" applyProtection="0"/>
    <xf numFmtId="0" fontId="17" fillId="21" borderId="0" applyNumberFormat="0" applyBorder="0" applyAlignment="0" applyProtection="0"/>
    <xf numFmtId="0" fontId="17" fillId="30" borderId="0" applyNumberFormat="0" applyBorder="0" applyAlignment="0" applyProtection="0"/>
    <xf numFmtId="0" fontId="17" fillId="10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18" borderId="0" applyNumberFormat="0" applyBorder="0" applyAlignment="0" applyProtection="0"/>
    <xf numFmtId="0" fontId="17" fillId="17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7" fillId="19" borderId="0" applyNumberFormat="0" applyBorder="0" applyAlignment="0" applyProtection="0"/>
    <xf numFmtId="0" fontId="17" fillId="31" borderId="0" applyNumberFormat="0" applyBorder="0" applyAlignment="0" applyProtection="0"/>
    <xf numFmtId="0" fontId="17" fillId="3" borderId="0" applyNumberFormat="0" applyBorder="0" applyAlignment="0" applyProtection="0"/>
    <xf numFmtId="0" fontId="17" fillId="26" borderId="0" applyNumberFormat="0" applyBorder="0" applyAlignment="0" applyProtection="0"/>
    <xf numFmtId="0" fontId="54" fillId="67" borderId="0" applyNumberFormat="0" applyBorder="0" applyAlignment="0" applyProtection="0"/>
    <xf numFmtId="0" fontId="17" fillId="27" borderId="0" applyNumberFormat="0" applyBorder="0" applyAlignment="0" applyProtection="0"/>
    <xf numFmtId="0" fontId="54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6" borderId="0" applyNumberFormat="0" applyBorder="0" applyAlignment="0" applyProtection="0"/>
    <xf numFmtId="0" fontId="17" fillId="27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7" fillId="10" borderId="0" applyNumberFormat="0" applyBorder="0" applyAlignment="0" applyProtection="0"/>
    <xf numFmtId="0" fontId="17" fillId="33" borderId="0" applyNumberFormat="0" applyBorder="0" applyAlignment="0" applyProtection="0"/>
    <xf numFmtId="0" fontId="17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23" fillId="3" borderId="0" applyNumberFormat="0" applyBorder="0" applyAlignment="0" applyProtection="0"/>
    <xf numFmtId="0" fontId="55" fillId="69" borderId="0" applyNumberFormat="0" applyBorder="0" applyAlignment="0" applyProtection="0"/>
    <xf numFmtId="0" fontId="18" fillId="4" borderId="0" applyNumberFormat="0" applyBorder="0" applyAlignment="0" applyProtection="0"/>
    <xf numFmtId="0" fontId="55" fillId="69" borderId="0" applyNumberFormat="0" applyBorder="0" applyAlignment="0" applyProtection="0"/>
    <xf numFmtId="0" fontId="18" fillId="13" borderId="0" applyNumberFormat="0" applyBorder="0" applyAlignment="0" applyProtection="0"/>
    <xf numFmtId="0" fontId="18" fillId="6" borderId="0" applyNumberFormat="0" applyBorder="0" applyAlignment="0" applyProtection="0"/>
    <xf numFmtId="0" fontId="18" fillId="4" borderId="0" applyNumberFormat="0" applyBorder="0" applyAlignment="0" applyProtection="0"/>
    <xf numFmtId="0" fontId="19" fillId="19" borderId="1" applyNumberFormat="0" applyAlignment="0" applyProtection="0"/>
    <xf numFmtId="0" fontId="56" fillId="70" borderId="32" applyNumberFormat="0" applyAlignment="0" applyProtection="0"/>
    <xf numFmtId="0" fontId="19" fillId="37" borderId="1" applyNumberFormat="0" applyAlignment="0" applyProtection="0"/>
    <xf numFmtId="0" fontId="56" fillId="70" borderId="32" applyNumberFormat="0" applyAlignment="0" applyProtection="0"/>
    <xf numFmtId="0" fontId="19" fillId="38" borderId="1" applyNumberFormat="0" applyAlignment="0" applyProtection="0"/>
    <xf numFmtId="0" fontId="38" fillId="37" borderId="1" applyNumberFormat="0" applyAlignment="0" applyProtection="0"/>
    <xf numFmtId="0" fontId="19" fillId="19" borderId="1" applyNumberFormat="0" applyAlignment="0" applyProtection="0"/>
    <xf numFmtId="0" fontId="57" fillId="71" borderId="33" applyNumberFormat="0" applyAlignment="0" applyProtection="0"/>
    <xf numFmtId="0" fontId="20" fillId="39" borderId="2" applyNumberFormat="0" applyAlignment="0" applyProtection="0"/>
    <xf numFmtId="0" fontId="57" fillId="71" borderId="33" applyNumberFormat="0" applyAlignment="0" applyProtection="0"/>
    <xf numFmtId="0" fontId="20" fillId="40" borderId="2" applyNumberFormat="0" applyAlignment="0" applyProtection="0"/>
    <xf numFmtId="0" fontId="20" fillId="39" borderId="2" applyNumberFormat="0" applyAlignment="0" applyProtection="0"/>
    <xf numFmtId="0" fontId="58" fillId="0" borderId="34" applyNumberFormat="0" applyFill="0" applyAlignment="0" applyProtection="0"/>
    <xf numFmtId="0" fontId="21" fillId="0" borderId="3" applyNumberFormat="0" applyFill="0" applyAlignment="0" applyProtection="0"/>
    <xf numFmtId="0" fontId="58" fillId="0" borderId="34" applyNumberFormat="0" applyFill="0" applyAlignment="0" applyProtection="0"/>
    <xf numFmtId="0" fontId="26" fillId="0" borderId="4" applyNumberFormat="0" applyFill="0" applyAlignment="0" applyProtection="0"/>
    <xf numFmtId="0" fontId="21" fillId="0" borderId="3" applyNumberFormat="0" applyFill="0" applyAlignment="0" applyProtection="0"/>
    <xf numFmtId="0" fontId="20" fillId="39" borderId="2" applyNumberFormat="0" applyAlignment="0" applyProtection="0"/>
    <xf numFmtId="0" fontId="54" fillId="72" borderId="0" applyNumberFormat="0" applyBorder="0" applyAlignment="0" applyProtection="0"/>
    <xf numFmtId="0" fontId="17" fillId="27" borderId="0" applyNumberFormat="0" applyBorder="0" applyAlignment="0" applyProtection="0"/>
    <xf numFmtId="0" fontId="54" fillId="72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34" borderId="0" applyNumberFormat="0" applyBorder="0" applyAlignment="0" applyProtection="0"/>
    <xf numFmtId="0" fontId="54" fillId="73" borderId="0" applyNumberFormat="0" applyBorder="0" applyAlignment="0" applyProtection="0"/>
    <xf numFmtId="0" fontId="17" fillId="35" borderId="0" applyNumberFormat="0" applyBorder="0" applyAlignment="0" applyProtection="0"/>
    <xf numFmtId="0" fontId="54" fillId="73" borderId="0" applyNumberFormat="0" applyBorder="0" applyAlignment="0" applyProtection="0"/>
    <xf numFmtId="0" fontId="17" fillId="43" borderId="0" applyNumberFormat="0" applyBorder="0" applyAlignment="0" applyProtection="0"/>
    <xf numFmtId="0" fontId="17" fillId="30" borderId="0" applyNumberFormat="0" applyBorder="0" applyAlignment="0" applyProtection="0"/>
    <xf numFmtId="0" fontId="17" fillId="35" borderId="0" applyNumberFormat="0" applyBorder="0" applyAlignment="0" applyProtection="0"/>
    <xf numFmtId="0" fontId="54" fillId="74" borderId="0" applyNumberFormat="0" applyBorder="0" applyAlignment="0" applyProtection="0"/>
    <xf numFmtId="0" fontId="17" fillId="36" borderId="0" applyNumberFormat="0" applyBorder="0" applyAlignment="0" applyProtection="0"/>
    <xf numFmtId="0" fontId="54" fillId="74" borderId="0" applyNumberFormat="0" applyBorder="0" applyAlignment="0" applyProtection="0"/>
    <xf numFmtId="0" fontId="17" fillId="44" borderId="0" applyNumberFormat="0" applyBorder="0" applyAlignment="0" applyProtection="0"/>
    <xf numFmtId="0" fontId="17" fillId="18" borderId="0" applyNumberFormat="0" applyBorder="0" applyAlignment="0" applyProtection="0"/>
    <xf numFmtId="0" fontId="17" fillId="36" borderId="0" applyNumberFormat="0" applyBorder="0" applyAlignment="0" applyProtection="0"/>
    <xf numFmtId="0" fontId="54" fillId="75" borderId="0" applyNumberFormat="0" applyBorder="0" applyAlignment="0" applyProtection="0"/>
    <xf numFmtId="0" fontId="17" fillId="45" borderId="0" applyNumberFormat="0" applyBorder="0" applyAlignment="0" applyProtection="0"/>
    <xf numFmtId="0" fontId="54" fillId="75" borderId="0" applyNumberFormat="0" applyBorder="0" applyAlignment="0" applyProtection="0"/>
    <xf numFmtId="0" fontId="17" fillId="31" borderId="0" applyNumberFormat="0" applyBorder="0" applyAlignment="0" applyProtection="0"/>
    <xf numFmtId="0" fontId="17" fillId="26" borderId="0" applyNumberFormat="0" applyBorder="0" applyAlignment="0" applyProtection="0"/>
    <xf numFmtId="0" fontId="54" fillId="76" borderId="0" applyNumberFormat="0" applyBorder="0" applyAlignment="0" applyProtection="0"/>
    <xf numFmtId="0" fontId="17" fillId="27" borderId="0" applyNumberFormat="0" applyBorder="0" applyAlignment="0" applyProtection="0"/>
    <xf numFmtId="0" fontId="54" fillId="76" borderId="0" applyNumberFormat="0" applyBorder="0" applyAlignment="0" applyProtection="0"/>
    <xf numFmtId="0" fontId="17" fillId="32" borderId="0" applyNumberFormat="0" applyBorder="0" applyAlignment="0" applyProtection="0"/>
    <xf numFmtId="0" fontId="17" fillId="27" borderId="0" applyNumberFormat="0" applyBorder="0" applyAlignment="0" applyProtection="0"/>
    <xf numFmtId="0" fontId="54" fillId="77" borderId="0" applyNumberFormat="0" applyBorder="0" applyAlignment="0" applyProtection="0"/>
    <xf numFmtId="0" fontId="17" fillId="30" borderId="0" applyNumberFormat="0" applyBorder="0" applyAlignment="0" applyProtection="0"/>
    <xf numFmtId="0" fontId="54" fillId="77" borderId="0" applyNumberFormat="0" applyBorder="0" applyAlignment="0" applyProtection="0"/>
    <xf numFmtId="0" fontId="17" fillId="46" borderId="0" applyNumberFormat="0" applyBorder="0" applyAlignment="0" applyProtection="0"/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59" fillId="78" borderId="32" applyNumberFormat="0" applyAlignment="0" applyProtection="0"/>
    <xf numFmtId="0" fontId="22" fillId="22" borderId="1" applyNumberFormat="0" applyAlignment="0" applyProtection="0"/>
    <xf numFmtId="0" fontId="59" fillId="78" borderId="32" applyNumberFormat="0" applyAlignment="0" applyProtection="0"/>
    <xf numFmtId="0" fontId="22" fillId="16" borderId="1" applyNumberFormat="0" applyAlignment="0" applyProtection="0"/>
    <xf numFmtId="0" fontId="22" fillId="7" borderId="1" applyNumberFormat="0" applyAlignment="0" applyProtection="0"/>
    <xf numFmtId="168" fontId="3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0" borderId="0"/>
    <xf numFmtId="0" fontId="2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9" fillId="0" borderId="5" applyNumberFormat="0" applyFill="0" applyAlignment="0" applyProtection="0"/>
    <xf numFmtId="0" fontId="30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47" fillId="0" borderId="0"/>
    <xf numFmtId="0" fontId="23" fillId="3" borderId="0" applyNumberFormat="0" applyBorder="0" applyAlignment="0" applyProtection="0"/>
    <xf numFmtId="0" fontId="60" fillId="79" borderId="0" applyNumberFormat="0" applyBorder="0" applyAlignment="0" applyProtection="0"/>
    <xf numFmtId="0" fontId="23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3" borderId="0" applyNumberFormat="0" applyBorder="0" applyAlignment="0" applyProtection="0"/>
    <xf numFmtId="0" fontId="22" fillId="7" borderId="1" applyNumberFormat="0" applyAlignment="0" applyProtection="0"/>
    <xf numFmtId="0" fontId="21" fillId="0" borderId="3" applyNumberFormat="0" applyFill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4" fillId="22" borderId="0" applyNumberFormat="0" applyBorder="0" applyAlignment="0" applyProtection="0"/>
    <xf numFmtId="0" fontId="61" fillId="80" borderId="0" applyNumberFormat="0" applyBorder="0" applyAlignment="0" applyProtection="0"/>
    <xf numFmtId="0" fontId="24" fillId="47" borderId="0" applyNumberFormat="0" applyBorder="0" applyAlignment="0" applyProtection="0"/>
    <xf numFmtId="0" fontId="39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" fillId="0" borderId="0"/>
    <xf numFmtId="0" fontId="53" fillId="0" borderId="0"/>
    <xf numFmtId="0" fontId="53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6" fillId="0" borderId="0"/>
    <xf numFmtId="0" fontId="6" fillId="0" borderId="0"/>
    <xf numFmtId="0" fontId="53" fillId="0" borderId="0"/>
    <xf numFmtId="0" fontId="11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53" fillId="0" borderId="0"/>
    <xf numFmtId="0" fontId="45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49" fillId="0" borderId="0"/>
    <xf numFmtId="0" fontId="6" fillId="0" borderId="0"/>
    <xf numFmtId="0" fontId="6" fillId="0" borderId="0"/>
    <xf numFmtId="0" fontId="53" fillId="81" borderId="35" applyNumberFormat="0" applyFont="0" applyAlignment="0" applyProtection="0"/>
    <xf numFmtId="0" fontId="6" fillId="12" borderId="8" applyNumberFormat="0" applyFont="0" applyAlignment="0" applyProtection="0"/>
    <xf numFmtId="0" fontId="53" fillId="81" borderId="35" applyNumberFormat="0" applyFont="0" applyAlignment="0" applyProtection="0"/>
    <xf numFmtId="0" fontId="15" fillId="81" borderId="35" applyNumberFormat="0" applyFont="0" applyAlignment="0" applyProtection="0"/>
    <xf numFmtId="0" fontId="6" fillId="48" borderId="8" applyNumberFormat="0" applyAlignment="0" applyProtection="0"/>
    <xf numFmtId="0" fontId="15" fillId="81" borderId="35" applyNumberFormat="0" applyFont="0" applyAlignment="0" applyProtection="0"/>
    <xf numFmtId="0" fontId="15" fillId="81" borderId="35" applyNumberFormat="0" applyFont="0" applyAlignment="0" applyProtection="0"/>
    <xf numFmtId="0" fontId="15" fillId="81" borderId="35" applyNumberFormat="0" applyFont="0" applyAlignment="0" applyProtection="0"/>
    <xf numFmtId="0" fontId="15" fillId="12" borderId="8" applyNumberFormat="0" applyFont="0" applyAlignment="0" applyProtection="0"/>
    <xf numFmtId="0" fontId="53" fillId="81" borderId="35" applyNumberFormat="0" applyFont="0" applyAlignment="0" applyProtection="0"/>
    <xf numFmtId="0" fontId="15" fillId="12" borderId="8" applyNumberFormat="0" applyFont="0" applyAlignment="0" applyProtection="0"/>
    <xf numFmtId="0" fontId="25" fillId="19" borderId="9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6" fillId="0" borderId="0"/>
    <xf numFmtId="0" fontId="62" fillId="70" borderId="36" applyNumberFormat="0" applyAlignment="0" applyProtection="0"/>
    <xf numFmtId="0" fontId="25" fillId="37" borderId="9" applyNumberFormat="0" applyAlignment="0" applyProtection="0"/>
    <xf numFmtId="0" fontId="62" fillId="70" borderId="36" applyNumberFormat="0" applyAlignment="0" applyProtection="0"/>
    <xf numFmtId="0" fontId="25" fillId="38" borderId="9" applyNumberFormat="0" applyAlignment="0" applyProtection="0"/>
    <xf numFmtId="0" fontId="25" fillId="19" borderId="9" applyNumberFormat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37" applyNumberFormat="0" applyFill="0" applyAlignment="0" applyProtection="0"/>
    <xf numFmtId="0" fontId="35" fillId="0" borderId="10" applyNumberFormat="0" applyFill="0" applyAlignment="0" applyProtection="0"/>
    <xf numFmtId="0" fontId="66" fillId="0" borderId="37" applyNumberFormat="0" applyFill="0" applyAlignment="0" applyProtection="0"/>
    <xf numFmtId="0" fontId="29" fillId="0" borderId="5" applyNumberFormat="0" applyFill="0" applyAlignment="0" applyProtection="0"/>
    <xf numFmtId="0" fontId="35" fillId="0" borderId="11" applyNumberFormat="0" applyFill="0" applyAlignment="0" applyProtection="0"/>
    <xf numFmtId="0" fontId="29" fillId="0" borderId="5" applyNumberFormat="0" applyFill="0" applyAlignment="0" applyProtection="0"/>
    <xf numFmtId="0" fontId="67" fillId="0" borderId="38" applyNumberFormat="0" applyFill="0" applyAlignment="0" applyProtection="0"/>
    <xf numFmtId="0" fontId="36" fillId="0" borderId="6" applyNumberFormat="0" applyFill="0" applyAlignment="0" applyProtection="0"/>
    <xf numFmtId="0" fontId="67" fillId="0" borderId="38" applyNumberFormat="0" applyFill="0" applyAlignment="0" applyProtection="0"/>
    <xf numFmtId="0" fontId="30" fillId="0" borderId="6" applyNumberFormat="0" applyFill="0" applyAlignment="0" applyProtection="0"/>
    <xf numFmtId="0" fontId="36" fillId="0" borderId="12" applyNumberFormat="0" applyFill="0" applyAlignment="0" applyProtection="0"/>
    <xf numFmtId="0" fontId="30" fillId="0" borderId="6" applyNumberFormat="0" applyFill="0" applyAlignment="0" applyProtection="0"/>
    <xf numFmtId="0" fontId="68" fillId="0" borderId="39" applyNumberFormat="0" applyFill="0" applyAlignment="0" applyProtection="0"/>
    <xf numFmtId="0" fontId="37" fillId="0" borderId="13" applyNumberFormat="0" applyFill="0" applyAlignment="0" applyProtection="0"/>
    <xf numFmtId="0" fontId="68" fillId="0" borderId="39" applyNumberFormat="0" applyFill="0" applyAlignment="0" applyProtection="0"/>
    <xf numFmtId="0" fontId="31" fillId="0" borderId="7" applyNumberFormat="0" applyFill="0" applyAlignment="0" applyProtection="0"/>
    <xf numFmtId="0" fontId="37" fillId="0" borderId="14" applyNumberFormat="0" applyFill="0" applyAlignment="0" applyProtection="0"/>
    <xf numFmtId="0" fontId="31" fillId="0" borderId="7" applyNumberFormat="0" applyFill="0" applyAlignment="0" applyProtection="0"/>
    <xf numFmtId="0" fontId="6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9" fillId="0" borderId="40" applyNumberFormat="0" applyFill="0" applyAlignment="0" applyProtection="0"/>
    <xf numFmtId="0" fontId="32" fillId="0" borderId="15" applyNumberFormat="0" applyFill="0" applyAlignment="0" applyProtection="0"/>
    <xf numFmtId="0" fontId="32" fillId="0" borderId="16" applyNumberFormat="0" applyFill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46" fillId="0" borderId="0"/>
    <xf numFmtId="0" fontId="2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35" applyNumberFormat="0" applyFont="0" applyAlignment="0" applyProtection="0"/>
    <xf numFmtId="0" fontId="3" fillId="81" borderId="35" applyNumberFormat="0" applyFont="0" applyAlignment="0" applyProtection="0"/>
    <xf numFmtId="0" fontId="3" fillId="81" borderId="35" applyNumberFormat="0" applyFont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0" fontId="80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1" borderId="35" applyNumberFormat="0" applyFont="0" applyAlignment="0" applyProtection="0"/>
    <xf numFmtId="0" fontId="1" fillId="81" borderId="35" applyNumberFormat="0" applyFont="0" applyAlignment="0" applyProtection="0"/>
    <xf numFmtId="0" fontId="1" fillId="81" borderId="35" applyNumberFormat="0" applyFont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1" borderId="35" applyNumberFormat="0" applyFont="0" applyAlignment="0" applyProtection="0"/>
    <xf numFmtId="0" fontId="1" fillId="81" borderId="35" applyNumberFormat="0" applyFont="0" applyAlignment="0" applyProtection="0"/>
    <xf numFmtId="0" fontId="1" fillId="81" borderId="35" applyNumberFormat="0" applyFont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1" borderId="35" applyNumberFormat="0" applyFont="0" applyAlignment="0" applyProtection="0"/>
    <xf numFmtId="0" fontId="1" fillId="81" borderId="35" applyNumberFormat="0" applyFont="0" applyAlignment="0" applyProtection="0"/>
    <xf numFmtId="0" fontId="1" fillId="81" borderId="35" applyNumberFormat="0" applyFont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6" fillId="0" borderId="0"/>
    <xf numFmtId="9" fontId="8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01">
    <xf numFmtId="0" fontId="0" fillId="0" borderId="0" xfId="0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0" fontId="10" fillId="0" borderId="0" xfId="0" applyFont="1"/>
    <xf numFmtId="0" fontId="8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4" fontId="10" fillId="0" borderId="0" xfId="0" applyNumberFormat="1" applyFont="1" applyFill="1" applyAlignment="1">
      <alignment horizontal="center" vertical="center"/>
    </xf>
    <xf numFmtId="4" fontId="8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325" applyNumberFormat="1" applyFont="1" applyFill="1" applyBorder="1" applyAlignment="1">
      <alignment horizontal="left" vertical="center" wrapText="1"/>
    </xf>
    <xf numFmtId="0" fontId="7" fillId="0" borderId="0" xfId="325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/>
    </xf>
    <xf numFmtId="2" fontId="10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2" fontId="10" fillId="0" borderId="0" xfId="208" applyNumberFormat="1" applyFont="1" applyFill="1" applyBorder="1" applyAlignment="1">
      <alignment horizontal="center" vertical="center" wrapText="1"/>
    </xf>
    <xf numFmtId="4" fontId="10" fillId="0" borderId="0" xfId="325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41" fillId="0" borderId="0" xfId="242" applyNumberFormat="1" applyFont="1" applyFill="1" applyBorder="1" applyAlignment="1">
      <alignment vertical="center" wrapText="1"/>
    </xf>
    <xf numFmtId="0" fontId="43" fillId="0" borderId="0" xfId="242" applyFont="1" applyFill="1" applyBorder="1" applyAlignment="1">
      <alignment vertical="center" wrapText="1"/>
    </xf>
    <xf numFmtId="4" fontId="43" fillId="0" borderId="0" xfId="242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4" fontId="10" fillId="0" borderId="0" xfId="208" applyNumberFormat="1" applyFont="1" applyFill="1" applyBorder="1" applyAlignment="1">
      <alignment horizontal="center" vertical="center" wrapText="1"/>
    </xf>
    <xf numFmtId="44" fontId="10" fillId="0" borderId="0" xfId="0" applyNumberFormat="1" applyFont="1"/>
    <xf numFmtId="44" fontId="41" fillId="0" borderId="0" xfId="211" applyFont="1" applyFill="1" applyBorder="1" applyAlignment="1">
      <alignment horizontal="center" vertical="center" wrapText="1"/>
    </xf>
    <xf numFmtId="44" fontId="10" fillId="0" borderId="0" xfId="0" applyNumberFormat="1" applyFont="1" applyAlignment="1">
      <alignment horizontal="center" vertical="center"/>
    </xf>
    <xf numFmtId="44" fontId="10" fillId="0" borderId="0" xfId="325" applyNumberFormat="1" applyFont="1" applyAlignment="1">
      <alignment horizontal="center" vertical="center"/>
    </xf>
    <xf numFmtId="44" fontId="7" fillId="0" borderId="0" xfId="325" applyNumberFormat="1" applyFont="1" applyAlignment="1">
      <alignment horizontal="center" vertical="center"/>
    </xf>
    <xf numFmtId="44" fontId="8" fillId="0" borderId="0" xfId="0" applyNumberFormat="1" applyFont="1" applyAlignment="1">
      <alignment horizontal="center" vertical="center"/>
    </xf>
    <xf numFmtId="44" fontId="10" fillId="0" borderId="0" xfId="0" applyNumberFormat="1" applyFont="1" applyFill="1" applyAlignment="1">
      <alignment horizontal="center" vertical="center"/>
    </xf>
    <xf numFmtId="44" fontId="10" fillId="0" borderId="0" xfId="208" applyNumberFormat="1" applyFont="1" applyFill="1" applyBorder="1" applyAlignment="1">
      <alignment horizontal="center" vertical="center" wrapText="1"/>
    </xf>
    <xf numFmtId="44" fontId="43" fillId="0" borderId="0" xfId="242" applyNumberFormat="1" applyFont="1" applyFill="1" applyBorder="1" applyAlignment="1">
      <alignment horizontal="center" vertical="center"/>
    </xf>
    <xf numFmtId="44" fontId="41" fillId="0" borderId="0" xfId="211" applyNumberFormat="1" applyFont="1" applyFill="1" applyBorder="1" applyAlignment="1">
      <alignment horizontal="center" vertical="center" wrapText="1"/>
    </xf>
    <xf numFmtId="10" fontId="6" fillId="0" borderId="0" xfId="259" applyNumberFormat="1" applyFont="1" applyAlignment="1">
      <alignment horizontal="center" vertical="center"/>
    </xf>
    <xf numFmtId="4" fontId="10" fillId="0" borderId="0" xfId="208" applyNumberFormat="1" applyFont="1" applyAlignment="1">
      <alignment horizontal="center" vertical="center"/>
    </xf>
    <xf numFmtId="4" fontId="8" fillId="0" borderId="0" xfId="208" applyNumberFormat="1" applyFont="1" applyAlignment="1">
      <alignment horizontal="center" vertical="center"/>
    </xf>
    <xf numFmtId="4" fontId="6" fillId="0" borderId="0" xfId="208" applyNumberFormat="1" applyFont="1" applyAlignment="1">
      <alignment horizontal="center" vertical="center" wrapText="1"/>
    </xf>
    <xf numFmtId="4" fontId="10" fillId="0" borderId="0" xfId="208" applyNumberFormat="1" applyFont="1" applyFill="1" applyAlignment="1">
      <alignment horizontal="center" vertical="center"/>
    </xf>
    <xf numFmtId="4" fontId="43" fillId="0" borderId="0" xfId="208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43" fillId="0" borderId="0" xfId="242" applyFont="1" applyFill="1" applyBorder="1" applyAlignment="1">
      <alignment horizontal="left" vertical="center"/>
    </xf>
    <xf numFmtId="0" fontId="41" fillId="0" borderId="0" xfId="242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Alignment="1">
      <alignment vertical="center"/>
    </xf>
    <xf numFmtId="4" fontId="7" fillId="0" borderId="0" xfId="0" applyNumberFormat="1" applyFont="1" applyFill="1" applyAlignment="1">
      <alignment horizontal="center" vertical="center"/>
    </xf>
    <xf numFmtId="4" fontId="7" fillId="0" borderId="0" xfId="208" applyNumberFormat="1" applyFont="1" applyFill="1" applyAlignment="1">
      <alignment horizontal="center" vertical="center"/>
    </xf>
    <xf numFmtId="2" fontId="7" fillId="0" borderId="0" xfId="0" applyNumberFormat="1" applyFont="1" applyFill="1" applyAlignment="1">
      <alignment horizontal="center" vertical="center"/>
    </xf>
    <xf numFmtId="44" fontId="7" fillId="0" borderId="0" xfId="0" applyNumberFormat="1" applyFont="1" applyFill="1" applyAlignment="1">
      <alignment horizontal="center" vertical="center"/>
    </xf>
    <xf numFmtId="0" fontId="9" fillId="83" borderId="0" xfId="0" applyFont="1" applyFill="1" applyAlignment="1">
      <alignment horizontal="center" vertical="center"/>
    </xf>
    <xf numFmtId="0" fontId="10" fillId="83" borderId="0" xfId="0" applyFont="1" applyFill="1" applyAlignment="1">
      <alignment horizontal="center" vertical="center"/>
    </xf>
    <xf numFmtId="4" fontId="9" fillId="83" borderId="0" xfId="0" applyNumberFormat="1" applyFont="1" applyFill="1" applyAlignment="1">
      <alignment horizontal="center" vertical="center"/>
    </xf>
    <xf numFmtId="165" fontId="10" fillId="83" borderId="0" xfId="325" applyFont="1" applyFill="1" applyAlignment="1">
      <alignment horizontal="center" vertical="center"/>
    </xf>
    <xf numFmtId="4" fontId="10" fillId="83" borderId="0" xfId="208" applyNumberFormat="1" applyFont="1" applyFill="1" applyAlignment="1">
      <alignment horizontal="center" vertical="center"/>
    </xf>
    <xf numFmtId="2" fontId="10" fillId="83" borderId="0" xfId="325" applyNumberFormat="1" applyFont="1" applyFill="1" applyAlignment="1">
      <alignment horizontal="center" vertical="center"/>
    </xf>
    <xf numFmtId="44" fontId="10" fillId="83" borderId="0" xfId="325" applyNumberFormat="1" applyFont="1" applyFill="1" applyAlignment="1">
      <alignment horizontal="center" vertical="center"/>
    </xf>
    <xf numFmtId="0" fontId="14" fillId="0" borderId="17" xfId="222" applyFont="1" applyBorder="1"/>
    <xf numFmtId="0" fontId="14" fillId="0" borderId="18" xfId="222" applyFont="1" applyBorder="1"/>
    <xf numFmtId="0" fontId="50" fillId="0" borderId="18" xfId="243" applyFont="1" applyBorder="1" applyAlignment="1"/>
    <xf numFmtId="0" fontId="14" fillId="0" borderId="19" xfId="222" applyFont="1" applyBorder="1"/>
    <xf numFmtId="0" fontId="14" fillId="0" borderId="20" xfId="222" applyFont="1" applyBorder="1"/>
    <xf numFmtId="4" fontId="14" fillId="0" borderId="17" xfId="222" applyNumberFormat="1" applyFont="1" applyBorder="1" applyAlignment="1"/>
    <xf numFmtId="0" fontId="70" fillId="0" borderId="21" xfId="222" applyFont="1" applyBorder="1" applyAlignment="1"/>
    <xf numFmtId="0" fontId="71" fillId="0" borderId="0" xfId="0" applyFont="1" applyBorder="1" applyAlignment="1">
      <alignment horizontal="center"/>
    </xf>
    <xf numFmtId="0" fontId="72" fillId="0" borderId="0" xfId="243" applyFont="1" applyBorder="1"/>
    <xf numFmtId="0" fontId="72" fillId="0" borderId="0" xfId="222" applyFont="1" applyBorder="1"/>
    <xf numFmtId="4" fontId="72" fillId="0" borderId="18" xfId="222" applyNumberFormat="1" applyFont="1" applyBorder="1" applyAlignment="1"/>
    <xf numFmtId="0" fontId="72" fillId="0" borderId="21" xfId="243" applyFont="1" applyBorder="1"/>
    <xf numFmtId="0" fontId="70" fillId="0" borderId="21" xfId="222" applyFont="1" applyBorder="1" applyAlignment="1">
      <alignment vertical="center"/>
    </xf>
    <xf numFmtId="0" fontId="73" fillId="0" borderId="0" xfId="222" applyFont="1" applyBorder="1" applyAlignment="1">
      <alignment vertical="center"/>
    </xf>
    <xf numFmtId="0" fontId="70" fillId="0" borderId="0" xfId="222" applyFont="1" applyBorder="1" applyAlignment="1">
      <alignment vertical="center"/>
    </xf>
    <xf numFmtId="0" fontId="74" fillId="0" borderId="22" xfId="246" applyFont="1" applyBorder="1"/>
    <xf numFmtId="4" fontId="72" fillId="0" borderId="23" xfId="222" applyNumberFormat="1" applyFont="1" applyBorder="1" applyAlignment="1"/>
    <xf numFmtId="0" fontId="74" fillId="0" borderId="24" xfId="243" applyFont="1" applyBorder="1" applyAlignment="1"/>
    <xf numFmtId="0" fontId="75" fillId="0" borderId="24" xfId="243" applyFont="1" applyBorder="1" applyAlignment="1">
      <alignment horizontal="center"/>
    </xf>
    <xf numFmtId="1" fontId="76" fillId="0" borderId="24" xfId="245" applyNumberFormat="1" applyFont="1" applyFill="1" applyBorder="1" applyAlignment="1">
      <alignment horizontal="left" vertical="top"/>
    </xf>
    <xf numFmtId="10" fontId="76" fillId="49" borderId="24" xfId="263" applyNumberFormat="1" applyFont="1" applyFill="1" applyBorder="1" applyAlignment="1"/>
    <xf numFmtId="39" fontId="76" fillId="49" borderId="24" xfId="243" applyNumberFormat="1" applyFont="1" applyFill="1" applyBorder="1" applyAlignment="1"/>
    <xf numFmtId="4" fontId="77" fillId="49" borderId="24" xfId="222" applyNumberFormat="1" applyFont="1" applyFill="1" applyBorder="1" applyAlignment="1">
      <alignment horizontal="right"/>
    </xf>
    <xf numFmtId="4" fontId="77" fillId="49" borderId="24" xfId="244" applyNumberFormat="1" applyFont="1" applyFill="1" applyBorder="1" applyAlignment="1"/>
    <xf numFmtId="1" fontId="77" fillId="0" borderId="24" xfId="243" applyNumberFormat="1" applyFont="1" applyBorder="1" applyAlignment="1">
      <alignment horizontal="left" vertical="top"/>
    </xf>
    <xf numFmtId="4" fontId="77" fillId="49" borderId="24" xfId="244" applyNumberFormat="1" applyFont="1" applyFill="1" applyBorder="1" applyAlignment="1">
      <alignment horizontal="center"/>
    </xf>
    <xf numFmtId="4" fontId="74" fillId="50" borderId="25" xfId="222" applyNumberFormat="1" applyFont="1" applyFill="1" applyBorder="1"/>
    <xf numFmtId="0" fontId="77" fillId="0" borderId="24" xfId="243" applyFont="1" applyBorder="1" applyAlignment="1">
      <alignment horizontal="left" vertical="top"/>
    </xf>
    <xf numFmtId="10" fontId="77" fillId="49" borderId="24" xfId="263" applyNumberFormat="1" applyFont="1" applyFill="1" applyBorder="1" applyAlignment="1">
      <alignment horizontal="center"/>
    </xf>
    <xf numFmtId="167" fontId="74" fillId="50" borderId="25" xfId="263" applyNumberFormat="1" applyFont="1" applyFill="1" applyBorder="1" applyAlignment="1">
      <alignment horizontal="center"/>
    </xf>
    <xf numFmtId="0" fontId="72" fillId="50" borderId="26" xfId="243" applyFont="1" applyFill="1" applyBorder="1"/>
    <xf numFmtId="1" fontId="0" fillId="0" borderId="0" xfId="0" applyNumberFormat="1"/>
    <xf numFmtId="2" fontId="0" fillId="0" borderId="0" xfId="0" applyNumberFormat="1"/>
    <xf numFmtId="0" fontId="40" fillId="0" borderId="0" xfId="0" applyFont="1"/>
    <xf numFmtId="0" fontId="77" fillId="0" borderId="24" xfId="245" applyFont="1" applyFill="1" applyBorder="1" applyAlignment="1">
      <alignment horizontal="right" vertical="top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vertical="center" wrapText="1"/>
    </xf>
    <xf numFmtId="4" fontId="51" fillId="0" borderId="0" xfId="0" applyNumberFormat="1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horizontal="center" vertical="center"/>
    </xf>
    <xf numFmtId="4" fontId="52" fillId="0" borderId="0" xfId="0" applyNumberFormat="1" applyFont="1" applyFill="1" applyBorder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4" fontId="7" fillId="0" borderId="24" xfId="0" applyNumberFormat="1" applyFont="1" applyBorder="1" applyAlignment="1">
      <alignment horizontal="center" vertical="center"/>
    </xf>
    <xf numFmtId="4" fontId="7" fillId="82" borderId="24" xfId="0" applyNumberFormat="1" applyFont="1" applyFill="1" applyBorder="1" applyAlignment="1">
      <alignment horizontal="center" vertical="center"/>
    </xf>
    <xf numFmtId="4" fontId="52" fillId="0" borderId="24" xfId="0" applyNumberFormat="1" applyFont="1" applyBorder="1" applyAlignment="1">
      <alignment horizontal="left" vertical="center"/>
    </xf>
    <xf numFmtId="10" fontId="52" fillId="82" borderId="24" xfId="259" applyNumberFormat="1" applyFont="1" applyFill="1" applyBorder="1" applyAlignment="1">
      <alignment horizontal="center" vertical="center"/>
    </xf>
    <xf numFmtId="10" fontId="52" fillId="0" borderId="24" xfId="259" applyNumberFormat="1" applyFont="1" applyBorder="1" applyAlignment="1">
      <alignment horizontal="center" vertical="center"/>
    </xf>
    <xf numFmtId="0" fontId="52" fillId="0" borderId="0" xfId="0" applyFont="1" applyAlignment="1">
      <alignment horizontal="left"/>
    </xf>
    <xf numFmtId="4" fontId="5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8" fillId="0" borderId="0" xfId="0" applyFont="1" applyFill="1" applyAlignment="1">
      <alignment horizontal="left" vertical="center"/>
    </xf>
    <xf numFmtId="0" fontId="41" fillId="0" borderId="0" xfId="242" applyNumberFormat="1" applyFont="1" applyFill="1" applyBorder="1" applyAlignment="1">
      <alignment horizontal="left" vertical="center" wrapText="1"/>
    </xf>
    <xf numFmtId="170" fontId="10" fillId="0" borderId="0" xfId="208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44" fontId="78" fillId="0" borderId="0" xfId="0" applyNumberFormat="1" applyFont="1" applyAlignment="1">
      <alignment horizontal="center" vertical="center"/>
    </xf>
    <xf numFmtId="0" fontId="9" fillId="83" borderId="0" xfId="0" applyFont="1" applyFill="1" applyAlignment="1">
      <alignment horizontal="center" vertical="center" wrapText="1"/>
    </xf>
    <xf numFmtId="0" fontId="7" fillId="0" borderId="0" xfId="0" applyFont="1"/>
    <xf numFmtId="171" fontId="0" fillId="0" borderId="0" xfId="0" applyNumberFormat="1"/>
    <xf numFmtId="1" fontId="7" fillId="0" borderId="0" xfId="0" applyNumberFormat="1" applyFont="1" applyAlignment="1">
      <alignment horizontal="left" vertical="center" wrapText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365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48" fillId="0" borderId="20" xfId="222" applyFont="1" applyBorder="1" applyAlignment="1">
      <alignment horizontal="left"/>
    </xf>
    <xf numFmtId="0" fontId="48" fillId="0" borderId="0" xfId="222" applyFont="1" applyBorder="1" applyAlignment="1">
      <alignment horizontal="left"/>
    </xf>
    <xf numFmtId="0" fontId="70" fillId="0" borderId="30" xfId="244" applyFont="1" applyBorder="1" applyAlignment="1">
      <alignment horizontal="left"/>
    </xf>
    <xf numFmtId="0" fontId="12" fillId="0" borderId="0" xfId="222" applyFont="1" applyBorder="1" applyAlignment="1">
      <alignment horizontal="left"/>
    </xf>
    <xf numFmtId="0" fontId="74" fillId="0" borderId="31" xfId="243" applyFont="1" applyBorder="1" applyAlignment="1"/>
    <xf numFmtId="0" fontId="76" fillId="0" borderId="0" xfId="240" applyFont="1" applyAlignment="1">
      <alignment horizontal="center" vertical="center"/>
    </xf>
    <xf numFmtId="0" fontId="76" fillId="0" borderId="0" xfId="240" applyFont="1" applyAlignment="1">
      <alignment vertical="center"/>
    </xf>
    <xf numFmtId="0" fontId="76" fillId="0" borderId="0" xfId="240" applyFont="1" applyAlignment="1">
      <alignment horizontal="justify" vertical="center" wrapText="1"/>
    </xf>
    <xf numFmtId="0" fontId="76" fillId="0" borderId="0" xfId="240" applyFont="1" applyAlignment="1">
      <alignment horizontal="center" vertical="center" wrapText="1"/>
    </xf>
    <xf numFmtId="0" fontId="69" fillId="0" borderId="24" xfId="240" applyFont="1" applyBorder="1" applyAlignment="1">
      <alignment horizontal="left" vertical="top"/>
    </xf>
    <xf numFmtId="0" fontId="69" fillId="0" borderId="24" xfId="240" applyFont="1" applyBorder="1" applyAlignment="1">
      <alignment horizontal="left" vertical="center"/>
    </xf>
    <xf numFmtId="0" fontId="69" fillId="0" borderId="24" xfId="240" applyFont="1" applyBorder="1" applyAlignment="1">
      <alignment horizontal="center" vertical="top" wrapText="1"/>
    </xf>
    <xf numFmtId="0" fontId="69" fillId="0" borderId="24" xfId="240" applyFont="1" applyBorder="1" applyAlignment="1">
      <alignment horizontal="center" vertical="center" wrapText="1"/>
    </xf>
    <xf numFmtId="0" fontId="69" fillId="0" borderId="24" xfId="240" applyFont="1" applyBorder="1" applyAlignment="1">
      <alignment horizontal="center" vertical="center"/>
    </xf>
    <xf numFmtId="0" fontId="69" fillId="49" borderId="24" xfId="240" applyFont="1" applyFill="1" applyBorder="1" applyAlignment="1">
      <alignment horizontal="center" vertical="top"/>
    </xf>
    <xf numFmtId="0" fontId="2" fillId="49" borderId="24" xfId="240" applyFont="1" applyFill="1" applyBorder="1" applyAlignment="1">
      <alignment horizontal="left" vertical="center" wrapText="1"/>
    </xf>
    <xf numFmtId="0" fontId="2" fillId="0" borderId="24" xfId="240" applyFont="1" applyBorder="1" applyAlignment="1">
      <alignment horizontal="center" vertical="center" wrapText="1"/>
    </xf>
    <xf numFmtId="0" fontId="2" fillId="0" borderId="24" xfId="240" applyFont="1" applyBorder="1" applyAlignment="1">
      <alignment horizontal="left" vertical="center"/>
    </xf>
    <xf numFmtId="4" fontId="2" fillId="0" borderId="24" xfId="240" applyNumberFormat="1" applyFont="1" applyBorder="1" applyAlignment="1">
      <alignment horizontal="center" vertical="center"/>
    </xf>
    <xf numFmtId="0" fontId="69" fillId="0" borderId="24" xfId="0" applyFont="1" applyBorder="1" applyAlignment="1">
      <alignment horizontal="center" vertical="center"/>
    </xf>
    <xf numFmtId="0" fontId="69" fillId="0" borderId="24" xfId="240" applyFont="1" applyFill="1" applyBorder="1" applyAlignment="1">
      <alignment horizontal="center" vertical="center"/>
    </xf>
    <xf numFmtId="0" fontId="7" fillId="0" borderId="24" xfId="541" applyFont="1" applyBorder="1" applyAlignment="1">
      <alignment horizontal="center" vertical="center" wrapText="1"/>
    </xf>
    <xf numFmtId="49" fontId="7" fillId="85" borderId="24" xfId="240" applyNumberFormat="1" applyFont="1" applyFill="1" applyBorder="1" applyAlignment="1">
      <alignment horizontal="center" vertical="center" wrapText="1"/>
    </xf>
    <xf numFmtId="4" fontId="7" fillId="85" borderId="24" xfId="240" applyNumberFormat="1" applyFont="1" applyFill="1" applyBorder="1" applyAlignment="1">
      <alignment horizontal="center" vertical="center" wrapText="1"/>
    </xf>
    <xf numFmtId="4" fontId="7" fillId="0" borderId="24" xfId="0" applyNumberFormat="1" applyFont="1" applyBorder="1" applyAlignment="1">
      <alignment horizontal="center" vertical="center" wrapText="1"/>
    </xf>
    <xf numFmtId="0" fontId="7" fillId="85" borderId="24" xfId="240" applyFont="1" applyFill="1" applyBorder="1" applyAlignment="1">
      <alignment horizontal="center" vertical="center" wrapText="1"/>
    </xf>
    <xf numFmtId="0" fontId="81" fillId="0" borderId="24" xfId="240" applyFont="1" applyFill="1" applyBorder="1" applyAlignment="1">
      <alignment horizontal="center" vertical="center"/>
    </xf>
    <xf numFmtId="0" fontId="69" fillId="0" borderId="27" xfId="0" applyFont="1" applyBorder="1" applyAlignment="1">
      <alignment horizontal="center" vertical="center"/>
    </xf>
    <xf numFmtId="0" fontId="81" fillId="0" borderId="29" xfId="542" applyFont="1" applyBorder="1" applyAlignment="1">
      <alignment horizontal="center" vertical="center" wrapText="1"/>
    </xf>
    <xf numFmtId="0" fontId="81" fillId="0" borderId="29" xfId="541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1" fontId="7" fillId="0" borderId="24" xfId="0" applyNumberFormat="1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center" vertical="center"/>
    </xf>
    <xf numFmtId="0" fontId="7" fillId="0" borderId="24" xfId="365" applyNumberFormat="1" applyFont="1" applyFill="1" applyBorder="1" applyAlignment="1">
      <alignment horizontal="left" vertical="center" wrapText="1"/>
    </xf>
    <xf numFmtId="4" fontId="7" fillId="0" borderId="24" xfId="325" applyNumberFormat="1" applyFont="1" applyFill="1" applyBorder="1" applyAlignment="1">
      <alignment horizontal="center" vertical="center" wrapText="1"/>
    </xf>
    <xf numFmtId="0" fontId="9" fillId="83" borderId="27" xfId="0" applyFont="1" applyFill="1" applyBorder="1" applyAlignment="1">
      <alignment horizontal="center" vertical="center"/>
    </xf>
    <xf numFmtId="0" fontId="9" fillId="83" borderId="29" xfId="0" applyFont="1" applyFill="1" applyBorder="1" applyAlignment="1">
      <alignment horizontal="center" vertical="center"/>
    </xf>
    <xf numFmtId="0" fontId="9" fillId="83" borderId="28" xfId="0" applyFont="1" applyFill="1" applyBorder="1" applyAlignment="1">
      <alignment horizontal="center" vertical="center"/>
    </xf>
    <xf numFmtId="0" fontId="9" fillId="83" borderId="0" xfId="0" applyFont="1" applyFill="1" applyBorder="1" applyAlignment="1">
      <alignment horizontal="center" vertical="center"/>
    </xf>
    <xf numFmtId="0" fontId="9" fillId="83" borderId="28" xfId="0" applyFont="1" applyFill="1" applyBorder="1" applyAlignment="1" applyProtection="1">
      <alignment horizontal="center" vertical="center"/>
      <protection locked="0"/>
    </xf>
    <xf numFmtId="2" fontId="81" fillId="0" borderId="24" xfId="240" applyNumberFormat="1" applyFont="1" applyFill="1" applyBorder="1" applyAlignment="1">
      <alignment horizontal="center" vertical="center"/>
    </xf>
    <xf numFmtId="1" fontId="7" fillId="0" borderId="31" xfId="0" applyNumberFormat="1" applyFont="1" applyBorder="1" applyAlignment="1">
      <alignment horizontal="left" vertical="center" wrapText="1"/>
    </xf>
    <xf numFmtId="0" fontId="81" fillId="0" borderId="17" xfId="542" applyFont="1" applyBorder="1" applyAlignment="1">
      <alignment horizontal="center" vertical="center" wrapText="1"/>
    </xf>
    <xf numFmtId="0" fontId="7" fillId="85" borderId="31" xfId="240" applyFont="1" applyFill="1" applyBorder="1" applyAlignment="1">
      <alignment horizontal="center" vertical="center" wrapText="1"/>
    </xf>
    <xf numFmtId="4" fontId="7" fillId="85" borderId="31" xfId="240" applyNumberFormat="1" applyFont="1" applyFill="1" applyBorder="1" applyAlignment="1">
      <alignment horizontal="center" vertical="center" wrapText="1"/>
    </xf>
    <xf numFmtId="0" fontId="9" fillId="83" borderId="30" xfId="0" applyFont="1" applyFill="1" applyBorder="1" applyAlignment="1">
      <alignment horizontal="center" vertical="center"/>
    </xf>
    <xf numFmtId="0" fontId="9" fillId="83" borderId="23" xfId="0" applyFont="1" applyFill="1" applyBorder="1" applyAlignment="1">
      <alignment horizontal="center" vertical="center"/>
    </xf>
    <xf numFmtId="0" fontId="81" fillId="0" borderId="24" xfId="542" applyFont="1" applyBorder="1" applyAlignment="1">
      <alignment horizontal="center" vertical="center" wrapText="1"/>
    </xf>
    <xf numFmtId="0" fontId="81" fillId="85" borderId="24" xfId="0" applyFont="1" applyFill="1" applyBorder="1" applyAlignment="1">
      <alignment horizontal="center" vertical="center" wrapText="1"/>
    </xf>
    <xf numFmtId="0" fontId="82" fillId="83" borderId="27" xfId="0" applyFont="1" applyFill="1" applyBorder="1" applyAlignment="1">
      <alignment horizontal="center" vertical="center"/>
    </xf>
    <xf numFmtId="0" fontId="83" fillId="0" borderId="0" xfId="0" applyFont="1" applyAlignment="1">
      <alignment vertical="center"/>
    </xf>
    <xf numFmtId="0" fontId="84" fillId="0" borderId="0" xfId="0" applyFont="1"/>
    <xf numFmtId="0" fontId="85" fillId="0" borderId="0" xfId="0" applyFont="1"/>
    <xf numFmtId="0" fontId="6" fillId="0" borderId="0" xfId="0" applyFont="1"/>
    <xf numFmtId="10" fontId="8" fillId="0" borderId="31" xfId="776" applyNumberFormat="1" applyFont="1" applyBorder="1"/>
    <xf numFmtId="0" fontId="8" fillId="0" borderId="31" xfId="0" applyFont="1" applyBorder="1" applyAlignment="1">
      <alignment horizontal="center" vertical="center"/>
    </xf>
    <xf numFmtId="10" fontId="82" fillId="50" borderId="24" xfId="776" applyNumberFormat="1" applyFont="1" applyFill="1" applyBorder="1"/>
    <xf numFmtId="0" fontId="84" fillId="50" borderId="24" xfId="0" applyFont="1" applyFill="1" applyBorder="1"/>
    <xf numFmtId="10" fontId="8" fillId="0" borderId="24" xfId="776" applyNumberFormat="1" applyFont="1" applyBorder="1"/>
    <xf numFmtId="10" fontId="8" fillId="0" borderId="24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0" fillId="0" borderId="0" xfId="0"/>
    <xf numFmtId="0" fontId="0" fillId="0" borderId="21" xfId="0" applyBorder="1"/>
    <xf numFmtId="0" fontId="8" fillId="0" borderId="0" xfId="0" applyFont="1"/>
    <xf numFmtId="4" fontId="0" fillId="0" borderId="0" xfId="0" applyNumberFormat="1"/>
    <xf numFmtId="10" fontId="0" fillId="0" borderId="18" xfId="0" applyNumberFormat="1" applyBorder="1"/>
    <xf numFmtId="0" fontId="12" fillId="0" borderId="21" xfId="0" applyFont="1" applyBorder="1" applyAlignment="1">
      <alignment horizontal="center" vertical="top" wrapText="1"/>
    </xf>
    <xf numFmtId="0" fontId="8" fillId="0" borderId="18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center" vertical="top" wrapText="1"/>
    </xf>
    <xf numFmtId="0" fontId="8" fillId="0" borderId="21" xfId="0" applyFont="1" applyBorder="1"/>
    <xf numFmtId="0" fontId="14" fillId="0" borderId="22" xfId="0" applyFont="1" applyBorder="1" applyAlignment="1">
      <alignment horizontal="centerContinuous" vertical="center"/>
    </xf>
    <xf numFmtId="0" fontId="14" fillId="0" borderId="30" xfId="0" applyFont="1" applyBorder="1" applyAlignment="1">
      <alignment horizontal="centerContinuous" vertical="center"/>
    </xf>
    <xf numFmtId="0" fontId="8" fillId="50" borderId="24" xfId="0" applyFont="1" applyFill="1" applyBorder="1" applyAlignment="1">
      <alignment horizontal="centerContinuous" vertical="center"/>
    </xf>
    <xf numFmtId="4" fontId="8" fillId="50" borderId="24" xfId="0" applyNumberFormat="1" applyFont="1" applyFill="1" applyBorder="1" applyAlignment="1">
      <alignment horizontal="centerContinuous" vertical="center"/>
    </xf>
    <xf numFmtId="10" fontId="8" fillId="50" borderId="24" xfId="0" applyNumberFormat="1" applyFont="1" applyFill="1" applyBorder="1" applyAlignment="1">
      <alignment horizontal="centerContinuous" vertical="center"/>
    </xf>
    <xf numFmtId="0" fontId="8" fillId="0" borderId="25" xfId="0" applyFont="1" applyBorder="1" applyAlignment="1">
      <alignment horizontal="center" vertical="center"/>
    </xf>
    <xf numFmtId="4" fontId="8" fillId="0" borderId="25" xfId="0" applyNumberFormat="1" applyFont="1" applyBorder="1" applyAlignment="1">
      <alignment vertical="center"/>
    </xf>
    <xf numFmtId="10" fontId="8" fillId="0" borderId="25" xfId="0" applyNumberFormat="1" applyFont="1" applyBorder="1" applyAlignment="1">
      <alignment horizontal="center" vertical="center"/>
    </xf>
    <xf numFmtId="1" fontId="8" fillId="0" borderId="25" xfId="0" applyNumberFormat="1" applyFont="1" applyBorder="1"/>
    <xf numFmtId="4" fontId="8" fillId="0" borderId="25" xfId="777" applyNumberFormat="1" applyFont="1" applyBorder="1" applyAlignment="1">
      <alignment vertical="center"/>
    </xf>
    <xf numFmtId="10" fontId="8" fillId="0" borderId="25" xfId="776" applyNumberFormat="1" applyFont="1" applyBorder="1"/>
    <xf numFmtId="0" fontId="8" fillId="0" borderId="25" xfId="0" applyFont="1" applyBorder="1" applyAlignment="1">
      <alignment horizontal="left" vertical="center"/>
    </xf>
    <xf numFmtId="4" fontId="8" fillId="0" borderId="0" xfId="777" applyNumberFormat="1" applyFont="1" applyBorder="1" applyAlignment="1">
      <alignment vertical="center"/>
    </xf>
    <xf numFmtId="0" fontId="0" fillId="0" borderId="0" xfId="0" applyBorder="1"/>
    <xf numFmtId="0" fontId="84" fillId="50" borderId="19" xfId="0" applyFont="1" applyFill="1" applyBorder="1"/>
    <xf numFmtId="0" fontId="82" fillId="50" borderId="20" xfId="0" applyFont="1" applyFill="1" applyBorder="1" applyAlignment="1">
      <alignment horizontal="right"/>
    </xf>
    <xf numFmtId="4" fontId="82" fillId="50" borderId="31" xfId="777" applyNumberFormat="1" applyFont="1" applyFill="1" applyBorder="1" applyAlignment="1"/>
    <xf numFmtId="10" fontId="82" fillId="50" borderId="31" xfId="776" applyNumberFormat="1" applyFont="1" applyFill="1" applyBorder="1"/>
    <xf numFmtId="0" fontId="8" fillId="0" borderId="0" xfId="0" applyFont="1" applyBorder="1"/>
    <xf numFmtId="4" fontId="12" fillId="0" borderId="0" xfId="0" applyNumberFormat="1" applyFont="1" applyBorder="1" applyAlignment="1">
      <alignment vertical="top" wrapText="1"/>
    </xf>
    <xf numFmtId="4" fontId="0" fillId="0" borderId="0" xfId="0" applyNumberFormat="1" applyBorder="1"/>
    <xf numFmtId="0" fontId="7" fillId="0" borderId="0" xfId="0" applyFont="1" applyFill="1" applyAlignment="1">
      <alignment horizontal="center" vertical="center"/>
    </xf>
    <xf numFmtId="0" fontId="42" fillId="0" borderId="0" xfId="241" applyNumberFormat="1" applyFont="1" applyFill="1" applyBorder="1" applyAlignment="1">
      <alignment horizontal="center" vertical="center" wrapText="1"/>
    </xf>
    <xf numFmtId="0" fontId="41" fillId="0" borderId="0" xfId="222" applyNumberFormat="1" applyFont="1" applyFill="1" applyBorder="1" applyAlignment="1">
      <alignment horizontal="center" vertical="center" wrapText="1"/>
    </xf>
    <xf numFmtId="44" fontId="41" fillId="0" borderId="0" xfId="211" applyFont="1" applyFill="1" applyBorder="1" applyAlignment="1">
      <alignment horizontal="center" vertical="center" wrapText="1"/>
    </xf>
    <xf numFmtId="4" fontId="52" fillId="0" borderId="27" xfId="0" applyNumberFormat="1" applyFont="1" applyFill="1" applyBorder="1" applyAlignment="1">
      <alignment horizontal="center" vertical="center"/>
    </xf>
    <xf numFmtId="4" fontId="52" fillId="0" borderId="28" xfId="0" applyNumberFormat="1" applyFont="1" applyFill="1" applyBorder="1" applyAlignment="1">
      <alignment horizontal="center" vertical="center"/>
    </xf>
    <xf numFmtId="4" fontId="52" fillId="0" borderId="2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3" fillId="84" borderId="0" xfId="0" applyFont="1" applyFill="1" applyAlignment="1">
      <alignment horizontal="center" vertical="center"/>
    </xf>
    <xf numFmtId="4" fontId="13" fillId="84" borderId="0" xfId="0" applyNumberFormat="1" applyFont="1" applyFill="1" applyAlignment="1">
      <alignment horizontal="center" vertical="center"/>
    </xf>
    <xf numFmtId="4" fontId="13" fillId="84" borderId="0" xfId="208" applyNumberFormat="1" applyFont="1" applyFill="1" applyAlignment="1">
      <alignment horizontal="center" vertical="center"/>
    </xf>
    <xf numFmtId="2" fontId="13" fillId="84" borderId="0" xfId="0" applyNumberFormat="1" applyFont="1" applyFill="1" applyAlignment="1">
      <alignment horizontal="center" vertical="center"/>
    </xf>
    <xf numFmtId="44" fontId="13" fillId="84" borderId="0" xfId="0" applyNumberFormat="1" applyFont="1" applyFill="1" applyAlignment="1">
      <alignment horizontal="center" vertical="center"/>
    </xf>
    <xf numFmtId="0" fontId="9" fillId="84" borderId="0" xfId="0" applyFont="1" applyFill="1" applyAlignment="1">
      <alignment horizontal="center" vertical="center" wrapText="1"/>
    </xf>
    <xf numFmtId="0" fontId="9" fillId="84" borderId="0" xfId="0" applyFont="1" applyFill="1" applyAlignment="1">
      <alignment horizontal="center" vertical="center"/>
    </xf>
    <xf numFmtId="0" fontId="9" fillId="84" borderId="0" xfId="0" applyFont="1" applyFill="1" applyAlignment="1">
      <alignment horizontal="left" vertical="center" wrapText="1"/>
    </xf>
    <xf numFmtId="0" fontId="76" fillId="0" borderId="0" xfId="240" applyFont="1" applyAlignment="1">
      <alignment horizontal="center" vertical="center" wrapText="1"/>
    </xf>
    <xf numFmtId="0" fontId="76" fillId="0" borderId="0" xfId="240" applyFont="1" applyAlignment="1">
      <alignment horizontal="center" vertical="center"/>
    </xf>
    <xf numFmtId="0" fontId="48" fillId="0" borderId="19" xfId="222" applyFont="1" applyBorder="1" applyAlignment="1">
      <alignment horizontal="left"/>
    </xf>
    <xf numFmtId="0" fontId="48" fillId="0" borderId="20" xfId="222" applyFont="1" applyBorder="1" applyAlignment="1">
      <alignment horizontal="left"/>
    </xf>
    <xf numFmtId="0" fontId="48" fillId="0" borderId="21" xfId="222" applyFont="1" applyBorder="1" applyAlignment="1">
      <alignment horizontal="left"/>
    </xf>
    <xf numFmtId="0" fontId="48" fillId="0" borderId="0" xfId="222" applyFont="1" applyBorder="1" applyAlignment="1">
      <alignment horizontal="left"/>
    </xf>
    <xf numFmtId="0" fontId="12" fillId="0" borderId="22" xfId="222" applyFont="1" applyBorder="1" applyAlignment="1">
      <alignment horizontal="left"/>
    </xf>
    <xf numFmtId="0" fontId="12" fillId="0" borderId="30" xfId="222" applyFont="1" applyBorder="1" applyAlignment="1">
      <alignment horizontal="left"/>
    </xf>
    <xf numFmtId="0" fontId="70" fillId="0" borderId="30" xfId="244" applyFont="1" applyBorder="1" applyAlignment="1">
      <alignment horizontal="left"/>
    </xf>
    <xf numFmtId="0" fontId="74" fillId="0" borderId="24" xfId="243" applyFont="1" applyBorder="1" applyAlignment="1">
      <alignment horizont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/>
    </xf>
    <xf numFmtId="0" fontId="74" fillId="0" borderId="31" xfId="243" applyFont="1" applyBorder="1" applyAlignment="1">
      <alignment horizontal="center" vertical="center" wrapText="1"/>
    </xf>
    <xf numFmtId="0" fontId="74" fillId="0" borderId="25" xfId="243" applyFont="1" applyBorder="1" applyAlignment="1">
      <alignment horizontal="center" vertical="center" wrapText="1"/>
    </xf>
    <xf numFmtId="0" fontId="74" fillId="0" borderId="26" xfId="243" applyFont="1" applyBorder="1" applyAlignment="1">
      <alignment horizontal="center" vertical="center" wrapText="1"/>
    </xf>
    <xf numFmtId="0" fontId="74" fillId="0" borderId="27" xfId="243" applyFont="1" applyBorder="1" applyAlignment="1">
      <alignment horizontal="center"/>
    </xf>
    <xf numFmtId="0" fontId="74" fillId="0" borderId="29" xfId="243" applyFont="1" applyBorder="1" applyAlignment="1">
      <alignment horizontal="center"/>
    </xf>
    <xf numFmtId="1" fontId="77" fillId="0" borderId="24" xfId="243" applyNumberFormat="1" applyFont="1" applyBorder="1" applyAlignment="1">
      <alignment horizontal="left" vertical="top"/>
    </xf>
    <xf numFmtId="4" fontId="77" fillId="49" borderId="24" xfId="244" applyNumberFormat="1" applyFont="1" applyFill="1" applyBorder="1" applyAlignment="1">
      <alignment horizontal="center"/>
    </xf>
    <xf numFmtId="164" fontId="8" fillId="0" borderId="27" xfId="208" applyFont="1" applyBorder="1" applyAlignment="1">
      <alignment horizontal="center" vertical="center"/>
    </xf>
    <xf numFmtId="164" fontId="8" fillId="0" borderId="29" xfId="208" applyFont="1" applyBorder="1" applyAlignment="1">
      <alignment horizontal="center" vertical="center"/>
    </xf>
    <xf numFmtId="4" fontId="8" fillId="0" borderId="27" xfId="0" applyNumberFormat="1" applyFont="1" applyBorder="1" applyAlignment="1">
      <alignment horizontal="center" vertical="center"/>
    </xf>
    <xf numFmtId="4" fontId="8" fillId="0" borderId="29" xfId="0" applyNumberFormat="1" applyFont="1" applyBorder="1" applyAlignment="1">
      <alignment horizontal="center" vertical="center"/>
    </xf>
    <xf numFmtId="0" fontId="8" fillId="50" borderId="24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4" xfId="0" applyFont="1" applyBorder="1" applyAlignment="1">
      <alignment horizontal="left" vertical="center"/>
    </xf>
    <xf numFmtId="1" fontId="82" fillId="0" borderId="0" xfId="243" applyNumberFormat="1" applyFont="1" applyBorder="1" applyAlignment="1">
      <alignment horizontal="center" vertical="top" wrapText="1"/>
    </xf>
    <xf numFmtId="4" fontId="8" fillId="0" borderId="27" xfId="777" applyNumberFormat="1" applyFont="1" applyBorder="1" applyAlignment="1">
      <alignment horizontal="center" vertical="center"/>
    </xf>
    <xf numFmtId="4" fontId="8" fillId="0" borderId="29" xfId="777" applyNumberFormat="1" applyFont="1" applyBorder="1" applyAlignment="1">
      <alignment horizontal="center" vertical="center"/>
    </xf>
    <xf numFmtId="4" fontId="8" fillId="0" borderId="19" xfId="777" applyNumberFormat="1" applyFont="1" applyBorder="1" applyAlignment="1">
      <alignment horizontal="center" vertical="center"/>
    </xf>
    <xf numFmtId="4" fontId="8" fillId="0" borderId="17" xfId="777" applyNumberFormat="1" applyFont="1" applyBorder="1" applyAlignment="1">
      <alignment horizontal="center" vertical="center"/>
    </xf>
    <xf numFmtId="4" fontId="82" fillId="50" borderId="24" xfId="777" applyNumberFormat="1" applyFont="1" applyFill="1" applyBorder="1" applyAlignment="1">
      <alignment horizontal="center"/>
    </xf>
    <xf numFmtId="1" fontId="8" fillId="0" borderId="24" xfId="0" applyNumberFormat="1" applyFont="1" applyBorder="1" applyAlignment="1">
      <alignment horizontal="left"/>
    </xf>
    <xf numFmtId="0" fontId="82" fillId="50" borderId="24" xfId="0" applyFont="1" applyFill="1" applyBorder="1" applyAlignment="1">
      <alignment horizontal="right"/>
    </xf>
    <xf numFmtId="0" fontId="0" fillId="0" borderId="2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1" fontId="8" fillId="0" borderId="21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center"/>
    </xf>
    <xf numFmtId="0" fontId="8" fillId="0" borderId="0" xfId="239" applyFont="1" applyBorder="1" applyAlignment="1">
      <alignment horizontal="left" vertical="center"/>
    </xf>
    <xf numFmtId="0" fontId="8" fillId="0" borderId="18" xfId="239" applyFont="1" applyBorder="1" applyAlignment="1">
      <alignment horizontal="left" vertical="center"/>
    </xf>
    <xf numFmtId="0" fontId="8" fillId="0" borderId="0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14" fillId="0" borderId="24" xfId="0" applyFont="1" applyBorder="1" applyAlignment="1">
      <alignment horizontal="center" vertical="center"/>
    </xf>
    <xf numFmtId="4" fontId="8" fillId="50" borderId="27" xfId="0" applyNumberFormat="1" applyFont="1" applyFill="1" applyBorder="1" applyAlignment="1">
      <alignment horizontal="center" vertical="center"/>
    </xf>
    <xf numFmtId="4" fontId="8" fillId="50" borderId="29" xfId="0" applyNumberFormat="1" applyFont="1" applyFill="1" applyBorder="1" applyAlignment="1">
      <alignment horizontal="center" vertical="center"/>
    </xf>
    <xf numFmtId="0" fontId="8" fillId="0" borderId="0" xfId="239" applyFont="1" applyAlignment="1">
      <alignment horizontal="justify" vertical="center"/>
    </xf>
    <xf numFmtId="0" fontId="6" fillId="0" borderId="0" xfId="0" applyFont="1" applyAlignment="1">
      <alignment vertical="center"/>
    </xf>
    <xf numFmtId="0" fontId="8" fillId="0" borderId="2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4" fontId="8" fillId="0" borderId="30" xfId="0" applyNumberFormat="1" applyFont="1" applyBorder="1" applyAlignment="1">
      <alignment horizontal="right" vertical="center"/>
    </xf>
    <xf numFmtId="4" fontId="8" fillId="0" borderId="23" xfId="0" applyNumberFormat="1" applyFont="1" applyBorder="1" applyAlignment="1">
      <alignment horizontal="right" vertical="center"/>
    </xf>
    <xf numFmtId="1" fontId="82" fillId="0" borderId="41" xfId="243" applyNumberFormat="1" applyFont="1" applyBorder="1" applyAlignment="1">
      <alignment horizontal="left" vertical="top" wrapText="1"/>
    </xf>
    <xf numFmtId="1" fontId="82" fillId="0" borderId="42" xfId="243" applyNumberFormat="1" applyFont="1" applyBorder="1" applyAlignment="1">
      <alignment horizontal="left" vertical="top" wrapText="1"/>
    </xf>
    <xf numFmtId="1" fontId="82" fillId="0" borderId="43" xfId="243" applyNumberFormat="1" applyFont="1" applyBorder="1" applyAlignment="1">
      <alignment horizontal="left" vertical="top" wrapText="1"/>
    </xf>
  </cellXfs>
  <cellStyles count="77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Ênfase1" xfId="7" builtinId="30" customBuiltin="1"/>
    <cellStyle name="20% - Ênfase1 2" xfId="8"/>
    <cellStyle name="20% - Ênfase1 2 2" xfId="9"/>
    <cellStyle name="20% - Ênfase1 2 3" xfId="10"/>
    <cellStyle name="20% - Ênfase1 2 4" xfId="390"/>
    <cellStyle name="20% - Ênfase1 2 4 2" xfId="624"/>
    <cellStyle name="20% - Ênfase1 2 5" xfId="466"/>
    <cellStyle name="20% - Ênfase1 2 5 2" xfId="700"/>
    <cellStyle name="20% - Ênfase1 2 6" xfId="544"/>
    <cellStyle name="20% - Ênfase1 3" xfId="11"/>
    <cellStyle name="20% - Ênfase1 3 2" xfId="12"/>
    <cellStyle name="20% - Ênfase1 4" xfId="389"/>
    <cellStyle name="20% - Ênfase1 4 2" xfId="623"/>
    <cellStyle name="20% - Ênfase1 5" xfId="465"/>
    <cellStyle name="20% - Ênfase1 5 2" xfId="699"/>
    <cellStyle name="20% - Ênfase1 6" xfId="543"/>
    <cellStyle name="20% - Ênfase2" xfId="13" builtinId="34" customBuiltin="1"/>
    <cellStyle name="20% - Ênfase2 2" xfId="14"/>
    <cellStyle name="20% - Ênfase2 2 2" xfId="15"/>
    <cellStyle name="20% - Ênfase2 2 3" xfId="16"/>
    <cellStyle name="20% - Ênfase2 2 4" xfId="392"/>
    <cellStyle name="20% - Ênfase2 2 4 2" xfId="626"/>
    <cellStyle name="20% - Ênfase2 2 5" xfId="468"/>
    <cellStyle name="20% - Ênfase2 2 5 2" xfId="702"/>
    <cellStyle name="20% - Ênfase2 2 6" xfId="546"/>
    <cellStyle name="20% - Ênfase2 3" xfId="17"/>
    <cellStyle name="20% - Ênfase2 4" xfId="391"/>
    <cellStyle name="20% - Ênfase2 4 2" xfId="625"/>
    <cellStyle name="20% - Ênfase2 5" xfId="467"/>
    <cellStyle name="20% - Ênfase2 5 2" xfId="701"/>
    <cellStyle name="20% - Ênfase2 6" xfId="545"/>
    <cellStyle name="20% - Ênfase3" xfId="18" builtinId="38" customBuiltin="1"/>
    <cellStyle name="20% - Ênfase3 2" xfId="19"/>
    <cellStyle name="20% - Ênfase3 2 2" xfId="20"/>
    <cellStyle name="20% - Ênfase3 2 3" xfId="21"/>
    <cellStyle name="20% - Ênfase3 2 4" xfId="394"/>
    <cellStyle name="20% - Ênfase3 2 4 2" xfId="628"/>
    <cellStyle name="20% - Ênfase3 2 5" xfId="470"/>
    <cellStyle name="20% - Ênfase3 2 5 2" xfId="704"/>
    <cellStyle name="20% - Ênfase3 2 6" xfId="548"/>
    <cellStyle name="20% - Ênfase3 3" xfId="22"/>
    <cellStyle name="20% - Ênfase3 4" xfId="393"/>
    <cellStyle name="20% - Ênfase3 4 2" xfId="627"/>
    <cellStyle name="20% - Ênfase3 5" xfId="469"/>
    <cellStyle name="20% - Ênfase3 5 2" xfId="703"/>
    <cellStyle name="20% - Ênfase3 6" xfId="547"/>
    <cellStyle name="20% - Ênfase4" xfId="23" builtinId="42" customBuiltin="1"/>
    <cellStyle name="20% - Ênfase4 2" xfId="24"/>
    <cellStyle name="20% - Ênfase4 2 2" xfId="25"/>
    <cellStyle name="20% - Ênfase4 2 3" xfId="26"/>
    <cellStyle name="20% - Ênfase4 2 4" xfId="396"/>
    <cellStyle name="20% - Ênfase4 2 4 2" xfId="630"/>
    <cellStyle name="20% - Ênfase4 2 5" xfId="472"/>
    <cellStyle name="20% - Ênfase4 2 5 2" xfId="706"/>
    <cellStyle name="20% - Ênfase4 2 6" xfId="550"/>
    <cellStyle name="20% - Ênfase4 3" xfId="27"/>
    <cellStyle name="20% - Ênfase4 4" xfId="395"/>
    <cellStyle name="20% - Ênfase4 4 2" xfId="629"/>
    <cellStyle name="20% - Ênfase4 5" xfId="471"/>
    <cellStyle name="20% - Ênfase4 5 2" xfId="705"/>
    <cellStyle name="20% - Ênfase4 6" xfId="549"/>
    <cellStyle name="20% - Ênfase5" xfId="28" builtinId="46" customBuiltin="1"/>
    <cellStyle name="20% - Ênfase5 2" xfId="29"/>
    <cellStyle name="20% - Ênfase5 2 2" xfId="30"/>
    <cellStyle name="20% - Ênfase5 2 2 2" xfId="398"/>
    <cellStyle name="20% - Ênfase5 2 2 2 2" xfId="632"/>
    <cellStyle name="20% - Ênfase5 2 2 3" xfId="474"/>
    <cellStyle name="20% - Ênfase5 2 2 3 2" xfId="708"/>
    <cellStyle name="20% - Ênfase5 2 2 4" xfId="552"/>
    <cellStyle name="20% - Ênfase5 2 3" xfId="31"/>
    <cellStyle name="20% - Ênfase5 3" xfId="32"/>
    <cellStyle name="20% - Ênfase5 4" xfId="397"/>
    <cellStyle name="20% - Ênfase5 4 2" xfId="631"/>
    <cellStyle name="20% - Ênfase5 5" xfId="473"/>
    <cellStyle name="20% - Ênfase5 5 2" xfId="707"/>
    <cellStyle name="20% - Ênfase5 6" xfId="551"/>
    <cellStyle name="20% - Ênfase6" xfId="33" builtinId="50" customBuiltin="1"/>
    <cellStyle name="20% - Ênfase6 2" xfId="34"/>
    <cellStyle name="20% - Ênfase6 2 2" xfId="35"/>
    <cellStyle name="20% - Ênfase6 2 2 2" xfId="400"/>
    <cellStyle name="20% - Ênfase6 2 2 2 2" xfId="634"/>
    <cellStyle name="20% - Ênfase6 2 2 3" xfId="476"/>
    <cellStyle name="20% - Ênfase6 2 2 3 2" xfId="710"/>
    <cellStyle name="20% - Ênfase6 2 2 4" xfId="554"/>
    <cellStyle name="20% - Ênfase6 2 3" xfId="36"/>
    <cellStyle name="20% - Ênfase6 3" xfId="37"/>
    <cellStyle name="20% - Ênfase6 4" xfId="399"/>
    <cellStyle name="20% - Ênfase6 4 2" xfId="633"/>
    <cellStyle name="20% - Ênfase6 5" xfId="475"/>
    <cellStyle name="20% - Ênfase6 5 2" xfId="709"/>
    <cellStyle name="20% - Ênfase6 6" xfId="553"/>
    <cellStyle name="40% - Accent1" xfId="38"/>
    <cellStyle name="40% - Accent2" xfId="39"/>
    <cellStyle name="40% - Accent3" xfId="40"/>
    <cellStyle name="40% - Accent4" xfId="41"/>
    <cellStyle name="40% - Accent5" xfId="42"/>
    <cellStyle name="40% - Accent6" xfId="43"/>
    <cellStyle name="40% - Ênfase1" xfId="44" builtinId="31" customBuiltin="1"/>
    <cellStyle name="40% - Ênfase1 2" xfId="45"/>
    <cellStyle name="40% - Ênfase1 2 2" xfId="46"/>
    <cellStyle name="40% - Ênfase1 2 2 2" xfId="402"/>
    <cellStyle name="40% - Ênfase1 2 2 2 2" xfId="636"/>
    <cellStyle name="40% - Ênfase1 2 2 3" xfId="478"/>
    <cellStyle name="40% - Ênfase1 2 2 3 2" xfId="712"/>
    <cellStyle name="40% - Ênfase1 2 2 4" xfId="556"/>
    <cellStyle name="40% - Ênfase1 2 3" xfId="47"/>
    <cellStyle name="40% - Ênfase1 3" xfId="48"/>
    <cellStyle name="40% - Ênfase1 3 2" xfId="49"/>
    <cellStyle name="40% - Ênfase1 4" xfId="401"/>
    <cellStyle name="40% - Ênfase1 4 2" xfId="635"/>
    <cellStyle name="40% - Ênfase1 5" xfId="477"/>
    <cellStyle name="40% - Ênfase1 5 2" xfId="711"/>
    <cellStyle name="40% - Ênfase1 6" xfId="555"/>
    <cellStyle name="40% - Ênfase2" xfId="50" builtinId="35" customBuiltin="1"/>
    <cellStyle name="40% - Ênfase2 2" xfId="51"/>
    <cellStyle name="40% - Ênfase2 2 2" xfId="52"/>
    <cellStyle name="40% - Ênfase2 2 2 2" xfId="404"/>
    <cellStyle name="40% - Ênfase2 2 2 2 2" xfId="638"/>
    <cellStyle name="40% - Ênfase2 2 2 3" xfId="480"/>
    <cellStyle name="40% - Ênfase2 2 2 3 2" xfId="714"/>
    <cellStyle name="40% - Ênfase2 2 2 4" xfId="558"/>
    <cellStyle name="40% - Ênfase2 2 3" xfId="53"/>
    <cellStyle name="40% - Ênfase2 3" xfId="54"/>
    <cellStyle name="40% - Ênfase2 4" xfId="403"/>
    <cellStyle name="40% - Ênfase2 4 2" xfId="637"/>
    <cellStyle name="40% - Ênfase2 5" xfId="479"/>
    <cellStyle name="40% - Ênfase2 5 2" xfId="713"/>
    <cellStyle name="40% - Ênfase2 6" xfId="557"/>
    <cellStyle name="40% - Ênfase3" xfId="55" builtinId="39" customBuiltin="1"/>
    <cellStyle name="40% - Ênfase3 2" xfId="56"/>
    <cellStyle name="40% - Ênfase3 2 2" xfId="57"/>
    <cellStyle name="40% - Ênfase3 2 3" xfId="58"/>
    <cellStyle name="40% - Ênfase3 2 4" xfId="406"/>
    <cellStyle name="40% - Ênfase3 2 4 2" xfId="640"/>
    <cellStyle name="40% - Ênfase3 2 5" xfId="482"/>
    <cellStyle name="40% - Ênfase3 2 5 2" xfId="716"/>
    <cellStyle name="40% - Ênfase3 2 6" xfId="560"/>
    <cellStyle name="40% - Ênfase3 3" xfId="59"/>
    <cellStyle name="40% - Ênfase3 4" xfId="405"/>
    <cellStyle name="40% - Ênfase3 4 2" xfId="639"/>
    <cellStyle name="40% - Ênfase3 5" xfId="481"/>
    <cellStyle name="40% - Ênfase3 5 2" xfId="715"/>
    <cellStyle name="40% - Ênfase3 6" xfId="559"/>
    <cellStyle name="40% - Ênfase4" xfId="60" builtinId="43" customBuiltin="1"/>
    <cellStyle name="40% - Ênfase4 2" xfId="61"/>
    <cellStyle name="40% - Ênfase4 2 2" xfId="62"/>
    <cellStyle name="40% - Ênfase4 2 2 2" xfId="408"/>
    <cellStyle name="40% - Ênfase4 2 2 2 2" xfId="642"/>
    <cellStyle name="40% - Ênfase4 2 2 3" xfId="484"/>
    <cellStyle name="40% - Ênfase4 2 2 3 2" xfId="718"/>
    <cellStyle name="40% - Ênfase4 2 2 4" xfId="562"/>
    <cellStyle name="40% - Ênfase4 2 3" xfId="63"/>
    <cellStyle name="40% - Ênfase4 3" xfId="64"/>
    <cellStyle name="40% - Ênfase4 3 2" xfId="65"/>
    <cellStyle name="40% - Ênfase4 4" xfId="407"/>
    <cellStyle name="40% - Ênfase4 4 2" xfId="641"/>
    <cellStyle name="40% - Ênfase4 5" xfId="483"/>
    <cellStyle name="40% - Ênfase4 5 2" xfId="717"/>
    <cellStyle name="40% - Ênfase4 6" xfId="561"/>
    <cellStyle name="40% - Ênfase5" xfId="66" builtinId="47" customBuiltin="1"/>
    <cellStyle name="40% - Ênfase5 2" xfId="67"/>
    <cellStyle name="40% - Ênfase5 2 2" xfId="68"/>
    <cellStyle name="40% - Ênfase5 2 2 2" xfId="410"/>
    <cellStyle name="40% - Ênfase5 2 2 2 2" xfId="644"/>
    <cellStyle name="40% - Ênfase5 2 2 3" xfId="486"/>
    <cellStyle name="40% - Ênfase5 2 2 3 2" xfId="720"/>
    <cellStyle name="40% - Ênfase5 2 2 4" xfId="564"/>
    <cellStyle name="40% - Ênfase5 2 3" xfId="69"/>
    <cellStyle name="40% - Ênfase5 3" xfId="70"/>
    <cellStyle name="40% - Ênfase5 3 2" xfId="71"/>
    <cellStyle name="40% - Ênfase5 4" xfId="409"/>
    <cellStyle name="40% - Ênfase5 4 2" xfId="643"/>
    <cellStyle name="40% - Ênfase5 5" xfId="485"/>
    <cellStyle name="40% - Ênfase5 5 2" xfId="719"/>
    <cellStyle name="40% - Ênfase5 6" xfId="563"/>
    <cellStyle name="40% - Ênfase6" xfId="72" builtinId="51" customBuiltin="1"/>
    <cellStyle name="40% - Ênfase6 2" xfId="73"/>
    <cellStyle name="40% - Ênfase6 2 2" xfId="74"/>
    <cellStyle name="40% - Ênfase6 2 2 2" xfId="412"/>
    <cellStyle name="40% - Ênfase6 2 2 2 2" xfId="646"/>
    <cellStyle name="40% - Ênfase6 2 2 3" xfId="488"/>
    <cellStyle name="40% - Ênfase6 2 2 3 2" xfId="722"/>
    <cellStyle name="40% - Ênfase6 2 2 4" xfId="566"/>
    <cellStyle name="40% - Ênfase6 2 3" xfId="75"/>
    <cellStyle name="40% - Ênfase6 3" xfId="76"/>
    <cellStyle name="40% - Ênfase6 3 2" xfId="77"/>
    <cellStyle name="40% - Ênfase6 4" xfId="411"/>
    <cellStyle name="40% - Ênfase6 4 2" xfId="645"/>
    <cellStyle name="40% - Ênfase6 5" xfId="487"/>
    <cellStyle name="40% - Ênfase6 5 2" xfId="721"/>
    <cellStyle name="40% - Ênfase6 6" xfId="565"/>
    <cellStyle name="60% - Accent1" xfId="78"/>
    <cellStyle name="60% - Accent2" xfId="79"/>
    <cellStyle name="60% - Accent3" xfId="80"/>
    <cellStyle name="60% - Accent4" xfId="81"/>
    <cellStyle name="60% - Accent5" xfId="82"/>
    <cellStyle name="60% - Accent6" xfId="83"/>
    <cellStyle name="60% - Ênfase1" xfId="84" builtinId="32" customBuiltin="1"/>
    <cellStyle name="60% - Ênfase1 2" xfId="85"/>
    <cellStyle name="60% - Ênfase1 2 2" xfId="86"/>
    <cellStyle name="60% - Ênfase1 2 3" xfId="87"/>
    <cellStyle name="60% - Ênfase1 3" xfId="88"/>
    <cellStyle name="60% - Ênfase1 3 2" xfId="89"/>
    <cellStyle name="60% - Ênfase2" xfId="90" builtinId="36" customBuiltin="1"/>
    <cellStyle name="60% - Ênfase2 2" xfId="91"/>
    <cellStyle name="60% - Ênfase2 2 2" xfId="92"/>
    <cellStyle name="60% - Ênfase2 2 3" xfId="93"/>
    <cellStyle name="60% - Ênfase2 3" xfId="94"/>
    <cellStyle name="60% - Ênfase2 3 2" xfId="95"/>
    <cellStyle name="60% - Ênfase3" xfId="96" builtinId="40" customBuiltin="1"/>
    <cellStyle name="60% - Ênfase3 2" xfId="97"/>
    <cellStyle name="60% - Ênfase3 2 2" xfId="98"/>
    <cellStyle name="60% - Ênfase3 2 3" xfId="99"/>
    <cellStyle name="60% - Ênfase3 3" xfId="100"/>
    <cellStyle name="60% - Ênfase3 3 2" xfId="101"/>
    <cellStyle name="60% - Ênfase4" xfId="102" builtinId="44" customBuiltin="1"/>
    <cellStyle name="60% - Ênfase4 2" xfId="103"/>
    <cellStyle name="60% - Ênfase4 2 2" xfId="104"/>
    <cellStyle name="60% - Ênfase4 2 3" xfId="105"/>
    <cellStyle name="60% - Ênfase4 3" xfId="106"/>
    <cellStyle name="60% - Ênfase4 3 2" xfId="107"/>
    <cellStyle name="60% - Ênfase5" xfId="108" builtinId="48" customBuiltin="1"/>
    <cellStyle name="60% - Ênfase5 2" xfId="109"/>
    <cellStyle name="60% - Ênfase5 2 2" xfId="110"/>
    <cellStyle name="60% - Ênfase5 2 3" xfId="111"/>
    <cellStyle name="60% - Ênfase5 3" xfId="112"/>
    <cellStyle name="60% - Ênfase5 3 2" xfId="113"/>
    <cellStyle name="60% - Ênfase6" xfId="114" builtinId="52" customBuiltin="1"/>
    <cellStyle name="60% - Ênfase6 2" xfId="115"/>
    <cellStyle name="60% - Ênfase6 2 2" xfId="116"/>
    <cellStyle name="60% - Ênfase6 2 3" xfId="117"/>
    <cellStyle name="60% - Ênfase6 3" xfId="118"/>
    <cellStyle name="Accent1" xfId="119"/>
    <cellStyle name="Accent2" xfId="120"/>
    <cellStyle name="Accent3" xfId="121"/>
    <cellStyle name="Accent4" xfId="122"/>
    <cellStyle name="Accent5" xfId="123"/>
    <cellStyle name="Accent6" xfId="124"/>
    <cellStyle name="Bad" xfId="125"/>
    <cellStyle name="Bom" xfId="126" builtinId="26" customBuiltin="1"/>
    <cellStyle name="Bom 2" xfId="127"/>
    <cellStyle name="Bom 2 2" xfId="128"/>
    <cellStyle name="Bom 2 3" xfId="129"/>
    <cellStyle name="Bom 3" xfId="130"/>
    <cellStyle name="Bom 3 2" xfId="131"/>
    <cellStyle name="Calculation" xfId="132"/>
    <cellStyle name="Cálculo" xfId="133" builtinId="22" customBuiltin="1"/>
    <cellStyle name="Cálculo 2" xfId="134"/>
    <cellStyle name="Cálculo 2 2" xfId="135"/>
    <cellStyle name="Cálculo 2 3" xfId="136"/>
    <cellStyle name="Cálculo 3" xfId="137"/>
    <cellStyle name="Cálculo 3 2" xfId="138"/>
    <cellStyle name="Célula de Verificação" xfId="139" builtinId="23" customBuiltin="1"/>
    <cellStyle name="Célula de Verificação 2" xfId="140"/>
    <cellStyle name="Célula de Verificação 2 2" xfId="141"/>
    <cellStyle name="Célula de Verificação 2 3" xfId="142"/>
    <cellStyle name="Célula de Verificação 3" xfId="143"/>
    <cellStyle name="Célula Vinculada" xfId="144" builtinId="24" customBuiltin="1"/>
    <cellStyle name="Célula Vinculada 2" xfId="145"/>
    <cellStyle name="Célula Vinculada 2 2" xfId="146"/>
    <cellStyle name="Célula Vinculada 3" xfId="147"/>
    <cellStyle name="Célula Vinculada 3 2" xfId="148"/>
    <cellStyle name="Check Cell" xfId="149"/>
    <cellStyle name="Ênfase1" xfId="150" builtinId="29" customBuiltin="1"/>
    <cellStyle name="Ênfase1 2" xfId="151"/>
    <cellStyle name="Ênfase1 2 2" xfId="152"/>
    <cellStyle name="Ênfase1 2 3" xfId="153"/>
    <cellStyle name="Ênfase1 3" xfId="154"/>
    <cellStyle name="Ênfase1 3 2" xfId="155"/>
    <cellStyle name="Ênfase2" xfId="156" builtinId="33" customBuiltin="1"/>
    <cellStyle name="Ênfase2 2" xfId="157"/>
    <cellStyle name="Ênfase2 2 2" xfId="158"/>
    <cellStyle name="Ênfase2 2 3" xfId="159"/>
    <cellStyle name="Ênfase2 3" xfId="160"/>
    <cellStyle name="Ênfase2 3 2" xfId="161"/>
    <cellStyle name="Ênfase3" xfId="162" builtinId="37" customBuiltin="1"/>
    <cellStyle name="Ênfase3 2" xfId="163"/>
    <cellStyle name="Ênfase3 2 2" xfId="164"/>
    <cellStyle name="Ênfase3 2 3" xfId="165"/>
    <cellStyle name="Ênfase3 3" xfId="166"/>
    <cellStyle name="Ênfase3 3 2" xfId="167"/>
    <cellStyle name="Ênfase4" xfId="168" builtinId="41" customBuiltin="1"/>
    <cellStyle name="Ênfase4 2" xfId="169"/>
    <cellStyle name="Ênfase4 2 2" xfId="170"/>
    <cellStyle name="Ênfase4 2 3" xfId="171"/>
    <cellStyle name="Ênfase4 3" xfId="172"/>
    <cellStyle name="Ênfase5" xfId="173" builtinId="45" customBuiltin="1"/>
    <cellStyle name="Ênfase5 2" xfId="174"/>
    <cellStyle name="Ênfase5 2 2" xfId="175"/>
    <cellStyle name="Ênfase5 2 3" xfId="176"/>
    <cellStyle name="Ênfase5 3" xfId="177"/>
    <cellStyle name="Ênfase6" xfId="178" builtinId="49" customBuiltin="1"/>
    <cellStyle name="Ênfase6 2" xfId="179"/>
    <cellStyle name="Ênfase6 2 2" xfId="180"/>
    <cellStyle name="Ênfase6 2 3" xfId="181"/>
    <cellStyle name="Ênfase6 3" xfId="182"/>
    <cellStyle name="Ênfase6 3 2" xfId="183"/>
    <cellStyle name="Entrada" xfId="184" builtinId="20" customBuiltin="1"/>
    <cellStyle name="Entrada 2" xfId="185"/>
    <cellStyle name="Entrada 2 2" xfId="186"/>
    <cellStyle name="Entrada 2 3" xfId="187"/>
    <cellStyle name="Entrada 3" xfId="188"/>
    <cellStyle name="Euro" xfId="189"/>
    <cellStyle name="Euro 2" xfId="190"/>
    <cellStyle name="Euro 2 2" xfId="191"/>
    <cellStyle name="Euro 3" xfId="192"/>
    <cellStyle name="Excel Built-in Normal" xfId="193"/>
    <cellStyle name="Explanatory Text" xfId="194"/>
    <cellStyle name="Good" xfId="195"/>
    <cellStyle name="Heading 1" xfId="196"/>
    <cellStyle name="Heading 2" xfId="197"/>
    <cellStyle name="Heading 3" xfId="198"/>
    <cellStyle name="Heading 4" xfId="199"/>
    <cellStyle name="Hiperlink 2" xfId="200"/>
    <cellStyle name="Incorreto 2" xfId="201"/>
    <cellStyle name="Incorreto 2 2" xfId="202"/>
    <cellStyle name="Incorreto 2 3" xfId="203"/>
    <cellStyle name="Incorreto 3" xfId="204"/>
    <cellStyle name="Incorreto 3 2" xfId="205"/>
    <cellStyle name="Input" xfId="206"/>
    <cellStyle name="Linked Cell" xfId="207"/>
    <cellStyle name="Moeda" xfId="208" builtinId="4"/>
    <cellStyle name="Moeda 2" xfId="209"/>
    <cellStyle name="Moeda 2 2" xfId="210"/>
    <cellStyle name="Moeda 2 2 2" xfId="355"/>
    <cellStyle name="Moeda 2 2 2 2" xfId="435"/>
    <cellStyle name="Moeda 2 2 2 2 2" xfId="669"/>
    <cellStyle name="Moeda 2 2 2 3" xfId="511"/>
    <cellStyle name="Moeda 2 2 2 3 2" xfId="745"/>
    <cellStyle name="Moeda 2 2 2 4" xfId="589"/>
    <cellStyle name="Moeda 2 2 3" xfId="413"/>
    <cellStyle name="Moeda 2 2 3 2" xfId="647"/>
    <cellStyle name="Moeda 2 2 4" xfId="489"/>
    <cellStyle name="Moeda 2 2 4 2" xfId="723"/>
    <cellStyle name="Moeda 2 2 5" xfId="567"/>
    <cellStyle name="Moeda 3" xfId="211"/>
    <cellStyle name="Moeda 3 2" xfId="356"/>
    <cellStyle name="Moeda 3 2 2" xfId="436"/>
    <cellStyle name="Moeda 3 2 2 2" xfId="670"/>
    <cellStyle name="Moeda 3 2 3" xfId="512"/>
    <cellStyle name="Moeda 3 2 3 2" xfId="746"/>
    <cellStyle name="Moeda 3 2 4" xfId="590"/>
    <cellStyle name="Moeda 3 3" xfId="414"/>
    <cellStyle name="Moeda 3 3 2" xfId="648"/>
    <cellStyle name="Moeda 3 4" xfId="490"/>
    <cellStyle name="Moeda 3 4 2" xfId="724"/>
    <cellStyle name="Moeda 3 5" xfId="568"/>
    <cellStyle name="Moeda 4" xfId="212"/>
    <cellStyle name="Moeda 4 2" xfId="357"/>
    <cellStyle name="Moeda 4 2 2" xfId="437"/>
    <cellStyle name="Moeda 4 2 2 2" xfId="671"/>
    <cellStyle name="Moeda 4 2 3" xfId="513"/>
    <cellStyle name="Moeda 4 2 3 2" xfId="747"/>
    <cellStyle name="Moeda 4 2 4" xfId="591"/>
    <cellStyle name="Moeda 4 3" xfId="415"/>
    <cellStyle name="Moeda 4 3 2" xfId="649"/>
    <cellStyle name="Moeda 4 4" xfId="491"/>
    <cellStyle name="Moeda 4 4 2" xfId="725"/>
    <cellStyle name="Moeda 4 5" xfId="569"/>
    <cellStyle name="Moeda 5" xfId="353"/>
    <cellStyle name="Moeda 5 2" xfId="433"/>
    <cellStyle name="Moeda 5 2 2" xfId="667"/>
    <cellStyle name="Moeda 5 3" xfId="509"/>
    <cellStyle name="Moeda 5 3 2" xfId="743"/>
    <cellStyle name="Moeda 5 4" xfId="587"/>
    <cellStyle name="Moeda 6" xfId="387"/>
    <cellStyle name="Moeda 6 2" xfId="621"/>
    <cellStyle name="Neutra 2" xfId="213"/>
    <cellStyle name="Neutra 2 2" xfId="214"/>
    <cellStyle name="Neutra 2 3" xfId="215"/>
    <cellStyle name="Neutra 3" xfId="216"/>
    <cellStyle name="Neutra 3 2" xfId="217"/>
    <cellStyle name="Neutral" xfId="218"/>
    <cellStyle name="Normal" xfId="0" builtinId="0"/>
    <cellStyle name="Normal 10" xfId="219"/>
    <cellStyle name="Normal 11" xfId="385"/>
    <cellStyle name="Normal 11 2" xfId="619"/>
    <cellStyle name="Normal 2" xfId="220"/>
    <cellStyle name="Normal 2 10" xfId="775"/>
    <cellStyle name="Normal 2 2" xfId="221"/>
    <cellStyle name="Normal 2 2 2" xfId="417"/>
    <cellStyle name="Normal 2 2 2 2" xfId="651"/>
    <cellStyle name="Normal 2 2 3" xfId="493"/>
    <cellStyle name="Normal 2 2 3 2" xfId="727"/>
    <cellStyle name="Normal 2 2 4" xfId="571"/>
    <cellStyle name="Normal 2 2_ORÇ 052-2012 - SAA CAJAZEIRAS - NOV-2012" xfId="222"/>
    <cellStyle name="Normal 2 3" xfId="223"/>
    <cellStyle name="Normal 2 4" xfId="224"/>
    <cellStyle name="Normal 2 5" xfId="225"/>
    <cellStyle name="Normal 2 6" xfId="416"/>
    <cellStyle name="Normal 2 6 2" xfId="650"/>
    <cellStyle name="Normal 2 7" xfId="492"/>
    <cellStyle name="Normal 2 7 2" xfId="726"/>
    <cellStyle name="Normal 2 8" xfId="570"/>
    <cellStyle name="Normal 3" xfId="226"/>
    <cellStyle name="Normal 3 2" xfId="227"/>
    <cellStyle name="Normal 3 3" xfId="228"/>
    <cellStyle name="Normal 3 3 2" xfId="418"/>
    <cellStyle name="Normal 3 3 2 2" xfId="652"/>
    <cellStyle name="Normal 3 3 3" xfId="494"/>
    <cellStyle name="Normal 3 3 3 2" xfId="728"/>
    <cellStyle name="Normal 3 3 4" xfId="572"/>
    <cellStyle name="Normal 4" xfId="229"/>
    <cellStyle name="Normal 4 2" xfId="230"/>
    <cellStyle name="Normal 4 3" xfId="231"/>
    <cellStyle name="Normal 4 4" xfId="232"/>
    <cellStyle name="Normal 5" xfId="233"/>
    <cellStyle name="Normal 5 2" xfId="234"/>
    <cellStyle name="Normal 5 3" xfId="235"/>
    <cellStyle name="Normal 5 4" xfId="236"/>
    <cellStyle name="Normal 5 4 2" xfId="419"/>
    <cellStyle name="Normal 5 4 2 2" xfId="653"/>
    <cellStyle name="Normal 5 4 3" xfId="495"/>
    <cellStyle name="Normal 5 4 3 2" xfId="729"/>
    <cellStyle name="Normal 5 4 4" xfId="573"/>
    <cellStyle name="Normal 5 5" xfId="237"/>
    <cellStyle name="Normal 6" xfId="238"/>
    <cellStyle name="Normal 6 2" xfId="239"/>
    <cellStyle name="Normal 7" xfId="240"/>
    <cellStyle name="Normal 7 7" xfId="541"/>
    <cellStyle name="Normal 8" xfId="241"/>
    <cellStyle name="Normal 9" xfId="242"/>
    <cellStyle name="Normal_CO09_controle" xfId="542"/>
    <cellStyle name="Normal_CRONOGRAMA" xfId="243"/>
    <cellStyle name="Normal_Orçamento nº057-2003- Esc. Munic. AMPARO revisão" xfId="244"/>
    <cellStyle name="Normal_P_Getulio Vargas" xfId="245"/>
    <cellStyle name="Normal_RUAS 3,4,7 e 8 R-1 2" xfId="246"/>
    <cellStyle name="Nota 2" xfId="247"/>
    <cellStyle name="Nota 2 2" xfId="248"/>
    <cellStyle name="Nota 2 2 2" xfId="249"/>
    <cellStyle name="Nota 2 2 2 2" xfId="421"/>
    <cellStyle name="Nota 2 2 2 2 2" xfId="655"/>
    <cellStyle name="Nota 2 2 2 3" xfId="497"/>
    <cellStyle name="Nota 2 2 2 3 2" xfId="731"/>
    <cellStyle name="Nota 2 2 2 4" xfId="575"/>
    <cellStyle name="Nota 2 3" xfId="250"/>
    <cellStyle name="Nota 2 4" xfId="251"/>
    <cellStyle name="Nota 2 5" xfId="252"/>
    <cellStyle name="Nota 2 6" xfId="420"/>
    <cellStyle name="Nota 2 6 2" xfId="654"/>
    <cellStyle name="Nota 2 7" xfId="496"/>
    <cellStyle name="Nota 2 7 2" xfId="730"/>
    <cellStyle name="Nota 2 8" xfId="574"/>
    <cellStyle name="Nota 3" xfId="253"/>
    <cellStyle name="Nota 3 2" xfId="254"/>
    <cellStyle name="Nota 4" xfId="255"/>
    <cellStyle name="Nota 5" xfId="256"/>
    <cellStyle name="Nota 5 2" xfId="422"/>
    <cellStyle name="Nota 5 2 2" xfId="656"/>
    <cellStyle name="Nota 5 3" xfId="498"/>
    <cellStyle name="Nota 5 3 2" xfId="732"/>
    <cellStyle name="Nota 5 4" xfId="576"/>
    <cellStyle name="Note" xfId="257"/>
    <cellStyle name="Output" xfId="258"/>
    <cellStyle name="Porcentagem" xfId="259" builtinId="5"/>
    <cellStyle name="Porcentagem 2" xfId="260"/>
    <cellStyle name="Porcentagem 2 2" xfId="261"/>
    <cellStyle name="Porcentagem 2 2 2" xfId="262"/>
    <cellStyle name="Porcentagem 2 2 20" xfId="776"/>
    <cellStyle name="Porcentagem 2 3" xfId="263"/>
    <cellStyle name="Porcentagem 3" xfId="264"/>
    <cellStyle name="Porcentagem 3 2" xfId="265"/>
    <cellStyle name="Porcentagem 3 3" xfId="266"/>
    <cellStyle name="Porcentagem 4" xfId="267"/>
    <cellStyle name="Porcentagem 4 2" xfId="268"/>
    <cellStyle name="Porcentagem 5" xfId="269"/>
    <cellStyle name="Porcentagem 5 2" xfId="270"/>
    <cellStyle name="Porcentagem 6" xfId="271"/>
    <cellStyle name="Porcentagem 7" xfId="354"/>
    <cellStyle name="Porcentagem 7 2" xfId="434"/>
    <cellStyle name="Porcentagem 7 2 2" xfId="668"/>
    <cellStyle name="Porcentagem 7 3" xfId="510"/>
    <cellStyle name="Porcentagem 7 3 2" xfId="744"/>
    <cellStyle name="Porcentagem 7 4" xfId="588"/>
    <cellStyle name="Porcentagem 8" xfId="388"/>
    <cellStyle name="Porcentagem 8 2" xfId="622"/>
    <cellStyle name="Saída" xfId="272" builtinId="21" customBuiltin="1"/>
    <cellStyle name="Saída 2" xfId="273"/>
    <cellStyle name="Saída 2 2" xfId="274"/>
    <cellStyle name="Saída 2 3" xfId="275"/>
    <cellStyle name="Saída 3" xfId="276"/>
    <cellStyle name="Separador de milhares 2" xfId="277"/>
    <cellStyle name="Separador de milhares 2 2" xfId="278"/>
    <cellStyle name="Separador de milhares 2 2 2" xfId="358"/>
    <cellStyle name="Separador de milhares 2 2 2 2" xfId="438"/>
    <cellStyle name="Separador de milhares 2 2 2 2 2" xfId="672"/>
    <cellStyle name="Separador de milhares 2 2 2 3" xfId="514"/>
    <cellStyle name="Separador de milhares 2 2 2 3 2" xfId="748"/>
    <cellStyle name="Separador de milhares 2 2 2 4" xfId="592"/>
    <cellStyle name="Separador de milhares 2 3" xfId="279"/>
    <cellStyle name="Separador de milhares 2 3 2" xfId="359"/>
    <cellStyle name="Separador de milhares 2 3 2 2" xfId="439"/>
    <cellStyle name="Separador de milhares 2 3 2 2 2" xfId="673"/>
    <cellStyle name="Separador de milhares 2 3 2 3" xfId="515"/>
    <cellStyle name="Separador de milhares 2 3 2 3 2" xfId="749"/>
    <cellStyle name="Separador de milhares 2 3 2 4" xfId="593"/>
    <cellStyle name="Separador de milhares 2 3 3" xfId="423"/>
    <cellStyle name="Separador de milhares 2 3 3 2" xfId="657"/>
    <cellStyle name="Separador de milhares 2 3 4" xfId="499"/>
    <cellStyle name="Separador de milhares 2 3 4 2" xfId="733"/>
    <cellStyle name="Separador de milhares 2 3 5" xfId="577"/>
    <cellStyle name="Separador de milhares 2 4" xfId="280"/>
    <cellStyle name="Separador de milhares 2 4 2" xfId="360"/>
    <cellStyle name="Separador de milhares 2 4 2 2" xfId="440"/>
    <cellStyle name="Separador de milhares 2 4 2 2 2" xfId="674"/>
    <cellStyle name="Separador de milhares 2 4 2 3" xfId="516"/>
    <cellStyle name="Separador de milhares 2 4 2 3 2" xfId="750"/>
    <cellStyle name="Separador de milhares 2 4 2 4" xfId="594"/>
    <cellStyle name="Separador de milhares 2 5" xfId="281"/>
    <cellStyle name="Separador de milhares 2 5 2" xfId="361"/>
    <cellStyle name="Separador de milhares 2 5 2 2" xfId="441"/>
    <cellStyle name="Separador de milhares 2 5 2 2 2" xfId="675"/>
    <cellStyle name="Separador de milhares 2 5 2 3" xfId="517"/>
    <cellStyle name="Separador de milhares 2 5 2 3 2" xfId="751"/>
    <cellStyle name="Separador de milhares 2 5 2 4" xfId="595"/>
    <cellStyle name="Separador de milhares 3" xfId="282"/>
    <cellStyle name="Separador de milhares 3 2" xfId="362"/>
    <cellStyle name="Separador de milhares 3 2 2" xfId="442"/>
    <cellStyle name="Separador de milhares 3 2 2 2" xfId="676"/>
    <cellStyle name="Separador de milhares 3 2 3" xfId="518"/>
    <cellStyle name="Separador de milhares 3 2 3 2" xfId="752"/>
    <cellStyle name="Separador de milhares 3 2 4" xfId="596"/>
    <cellStyle name="Separador de milhares 4" xfId="283"/>
    <cellStyle name="Separador de milhares 4 2" xfId="363"/>
    <cellStyle name="Separador de milhares 4 2 2" xfId="443"/>
    <cellStyle name="Separador de milhares 4 2 2 2" xfId="677"/>
    <cellStyle name="Separador de milhares 4 2 3" xfId="519"/>
    <cellStyle name="Separador de milhares 4 2 3 2" xfId="753"/>
    <cellStyle name="Separador de milhares 4 2 4" xfId="597"/>
    <cellStyle name="Serenco" xfId="284"/>
    <cellStyle name="Texto de Aviso" xfId="285" builtinId="11" customBuiltin="1"/>
    <cellStyle name="Texto de Aviso 2" xfId="286"/>
    <cellStyle name="Texto de Aviso 2 2" xfId="287"/>
    <cellStyle name="Texto de Aviso 3" xfId="288"/>
    <cellStyle name="Texto Explicativo" xfId="289" builtinId="53" customBuiltin="1"/>
    <cellStyle name="Texto Explicativo 2" xfId="290"/>
    <cellStyle name="Texto Explicativo 2 2" xfId="291"/>
    <cellStyle name="Texto Explicativo 3" xfId="292"/>
    <cellStyle name="Title" xfId="293"/>
    <cellStyle name="Título" xfId="294" builtinId="15" customBuiltin="1"/>
    <cellStyle name="Título 1" xfId="295" builtinId="16" customBuiltin="1"/>
    <cellStyle name="Título 1 2" xfId="296"/>
    <cellStyle name="Título 1 2 2" xfId="297"/>
    <cellStyle name="Título 1 2 3" xfId="298"/>
    <cellStyle name="Título 1 3" xfId="299"/>
    <cellStyle name="Título 1 3 2" xfId="300"/>
    <cellStyle name="Título 2" xfId="301" builtinId="17" customBuiltin="1"/>
    <cellStyle name="Título 2 2" xfId="302"/>
    <cellStyle name="Título 2 2 2" xfId="303"/>
    <cellStyle name="Título 2 2 3" xfId="304"/>
    <cellStyle name="Título 2 3" xfId="305"/>
    <cellStyle name="Título 2 3 2" xfId="306"/>
    <cellStyle name="Título 3" xfId="307" builtinId="18" customBuiltin="1"/>
    <cellStyle name="Título 3 2" xfId="308"/>
    <cellStyle name="Título 3 2 2" xfId="309"/>
    <cellStyle name="Título 3 2 3" xfId="310"/>
    <cellStyle name="Título 3 3" xfId="311"/>
    <cellStyle name="Título 3 3 2" xfId="312"/>
    <cellStyle name="Título 4" xfId="313" builtinId="19" customBuiltin="1"/>
    <cellStyle name="Título 4 2" xfId="314"/>
    <cellStyle name="Título 4 2 2" xfId="315"/>
    <cellStyle name="Título 4 2 3" xfId="316"/>
    <cellStyle name="Título 4 3" xfId="317"/>
    <cellStyle name="Título 5" xfId="318"/>
    <cellStyle name="Título 5 2" xfId="319"/>
    <cellStyle name="Título 5 3" xfId="320"/>
    <cellStyle name="Título 6" xfId="321"/>
    <cellStyle name="Total" xfId="322" builtinId="25" customBuiltin="1"/>
    <cellStyle name="Total 2" xfId="323"/>
    <cellStyle name="Total 3" xfId="324"/>
    <cellStyle name="Vírgula" xfId="325" builtinId="3"/>
    <cellStyle name="Vírgula 10" xfId="386"/>
    <cellStyle name="Vírgula 10 2" xfId="620"/>
    <cellStyle name="Vírgula 2" xfId="326"/>
    <cellStyle name="Vírgula 2 2" xfId="327"/>
    <cellStyle name="Vírgula 2 2 2" xfId="328"/>
    <cellStyle name="Vírgula 2 2 2 2" xfId="329"/>
    <cellStyle name="Vírgula 2 2 2 2 2" xfId="367"/>
    <cellStyle name="Vírgula 2 2 2 2 2 2" xfId="447"/>
    <cellStyle name="Vírgula 2 2 2 2 2 2 2" xfId="681"/>
    <cellStyle name="Vírgula 2 2 2 2 2 3" xfId="523"/>
    <cellStyle name="Vírgula 2 2 2 2 2 3 2" xfId="757"/>
    <cellStyle name="Vírgula 2 2 2 2 2 4" xfId="601"/>
    <cellStyle name="Vírgula 2 2 2 3" xfId="366"/>
    <cellStyle name="Vírgula 2 2 2 3 2" xfId="446"/>
    <cellStyle name="Vírgula 2 2 2 3 2 2" xfId="680"/>
    <cellStyle name="Vírgula 2 2 2 3 3" xfId="522"/>
    <cellStyle name="Vírgula 2 2 2 3 3 2" xfId="756"/>
    <cellStyle name="Vírgula 2 2 2 3 4" xfId="600"/>
    <cellStyle name="Vírgula 2 2 26" xfId="777"/>
    <cellStyle name="Vírgula 2 2 3" xfId="365"/>
    <cellStyle name="Vírgula 2 2 3 2" xfId="445"/>
    <cellStyle name="Vírgula 2 2 3 2 2" xfId="679"/>
    <cellStyle name="Vírgula 2 2 3 3" xfId="521"/>
    <cellStyle name="Vírgula 2 2 3 3 2" xfId="755"/>
    <cellStyle name="Vírgula 2 2 3 4" xfId="599"/>
    <cellStyle name="Vírgula 2 3" xfId="330"/>
    <cellStyle name="Vírgula 2 3 2" xfId="368"/>
    <cellStyle name="Vírgula 2 3 2 2" xfId="448"/>
    <cellStyle name="Vírgula 2 3 2 2 2" xfId="682"/>
    <cellStyle name="Vírgula 2 3 2 3" xfId="524"/>
    <cellStyle name="Vírgula 2 3 2 3 2" xfId="758"/>
    <cellStyle name="Vírgula 2 3 2 4" xfId="602"/>
    <cellStyle name="Vírgula 2 4" xfId="331"/>
    <cellStyle name="Vírgula 2 4 2" xfId="369"/>
    <cellStyle name="Vírgula 2 4 2 2" xfId="449"/>
    <cellStyle name="Vírgula 2 4 2 2 2" xfId="683"/>
    <cellStyle name="Vírgula 2 4 2 3" xfId="525"/>
    <cellStyle name="Vírgula 2 4 2 3 2" xfId="759"/>
    <cellStyle name="Vírgula 2 4 2 4" xfId="603"/>
    <cellStyle name="Vírgula 2 4 3" xfId="424"/>
    <cellStyle name="Vírgula 2 4 3 2" xfId="658"/>
    <cellStyle name="Vírgula 2 4 4" xfId="500"/>
    <cellStyle name="Vírgula 2 4 4 2" xfId="734"/>
    <cellStyle name="Vírgula 2 4 5" xfId="578"/>
    <cellStyle name="Vírgula 2 5" xfId="332"/>
    <cellStyle name="Vírgula 2 5 2" xfId="370"/>
    <cellStyle name="Vírgula 2 5 2 2" xfId="450"/>
    <cellStyle name="Vírgula 2 5 2 2 2" xfId="684"/>
    <cellStyle name="Vírgula 2 5 2 3" xfId="526"/>
    <cellStyle name="Vírgula 2 5 2 3 2" xfId="760"/>
    <cellStyle name="Vírgula 2 5 2 4" xfId="604"/>
    <cellStyle name="Vírgula 2 5 3" xfId="425"/>
    <cellStyle name="Vírgula 2 5 3 2" xfId="659"/>
    <cellStyle name="Vírgula 2 5 4" xfId="501"/>
    <cellStyle name="Vírgula 2 5 4 2" xfId="735"/>
    <cellStyle name="Vírgula 2 5 5" xfId="579"/>
    <cellStyle name="Vírgula 2 6" xfId="364"/>
    <cellStyle name="Vírgula 2 6 2" xfId="444"/>
    <cellStyle name="Vírgula 2 6 2 2" xfId="678"/>
    <cellStyle name="Vírgula 2 6 3" xfId="520"/>
    <cellStyle name="Vírgula 2 6 3 2" xfId="754"/>
    <cellStyle name="Vírgula 2 6 4" xfId="598"/>
    <cellStyle name="Vírgula 3" xfId="333"/>
    <cellStyle name="Vírgula 3 2" xfId="334"/>
    <cellStyle name="Vírgula 3 2 2" xfId="335"/>
    <cellStyle name="Vírgula 3 2 2 2" xfId="336"/>
    <cellStyle name="Vírgula 3 2 2 2 2" xfId="372"/>
    <cellStyle name="Vírgula 3 2 2 2 2 2" xfId="452"/>
    <cellStyle name="Vírgula 3 2 2 2 2 2 2" xfId="686"/>
    <cellStyle name="Vírgula 3 2 2 2 2 3" xfId="528"/>
    <cellStyle name="Vírgula 3 2 2 2 2 3 2" xfId="762"/>
    <cellStyle name="Vírgula 3 2 2 2 2 4" xfId="606"/>
    <cellStyle name="Vírgula 3 2 2 2 3" xfId="426"/>
    <cellStyle name="Vírgula 3 2 2 2 3 2" xfId="660"/>
    <cellStyle name="Vírgula 3 2 2 2 4" xfId="502"/>
    <cellStyle name="Vírgula 3 2 2 2 4 2" xfId="736"/>
    <cellStyle name="Vírgula 3 2 2 2 5" xfId="580"/>
    <cellStyle name="Vírgula 3 2 2 3" xfId="371"/>
    <cellStyle name="Vírgula 3 2 2 3 2" xfId="451"/>
    <cellStyle name="Vírgula 3 2 2 3 2 2" xfId="685"/>
    <cellStyle name="Vírgula 3 2 2 3 3" xfId="527"/>
    <cellStyle name="Vírgula 3 2 2 3 3 2" xfId="761"/>
    <cellStyle name="Vírgula 3 2 2 3 4" xfId="605"/>
    <cellStyle name="Vírgula 3 2 3" xfId="337"/>
    <cellStyle name="Vírgula 3 2 3 2" xfId="373"/>
    <cellStyle name="Vírgula 3 2 3 2 2" xfId="453"/>
    <cellStyle name="Vírgula 3 2 3 2 2 2" xfId="687"/>
    <cellStyle name="Vírgula 3 2 3 2 3" xfId="529"/>
    <cellStyle name="Vírgula 3 2 3 2 3 2" xfId="763"/>
    <cellStyle name="Vírgula 3 2 3 2 4" xfId="607"/>
    <cellStyle name="Vírgula 3 2 3 3" xfId="427"/>
    <cellStyle name="Vírgula 3 2 3 3 2" xfId="661"/>
    <cellStyle name="Vírgula 3 2 3 4" xfId="503"/>
    <cellStyle name="Vírgula 3 2 3 4 2" xfId="737"/>
    <cellStyle name="Vírgula 3 2 3 5" xfId="581"/>
    <cellStyle name="Vírgula 3 3" xfId="338"/>
    <cellStyle name="Vírgula 3 3 2" xfId="339"/>
    <cellStyle name="Vírgula 3 3 2 2" xfId="374"/>
    <cellStyle name="Vírgula 3 3 2 2 2" xfId="454"/>
    <cellStyle name="Vírgula 3 3 2 2 2 2" xfId="688"/>
    <cellStyle name="Vírgula 3 3 2 2 3" xfId="530"/>
    <cellStyle name="Vírgula 3 3 2 2 3 2" xfId="764"/>
    <cellStyle name="Vírgula 3 3 2 2 4" xfId="608"/>
    <cellStyle name="Vírgula 3 3 3" xfId="340"/>
    <cellStyle name="Vírgula 3 3 3 2" xfId="375"/>
    <cellStyle name="Vírgula 3 3 3 2 2" xfId="455"/>
    <cellStyle name="Vírgula 3 3 3 2 2 2" xfId="689"/>
    <cellStyle name="Vírgula 3 3 3 2 3" xfId="531"/>
    <cellStyle name="Vírgula 3 3 3 2 3 2" xfId="765"/>
    <cellStyle name="Vírgula 3 3 3 2 4" xfId="609"/>
    <cellStyle name="Vírgula 3 3 3 3" xfId="428"/>
    <cellStyle name="Vírgula 3 3 3 3 2" xfId="662"/>
    <cellStyle name="Vírgula 3 3 3 4" xfId="504"/>
    <cellStyle name="Vírgula 3 3 3 4 2" xfId="738"/>
    <cellStyle name="Vírgula 3 3 3 5" xfId="582"/>
    <cellStyle name="Vírgula 3 4" xfId="341"/>
    <cellStyle name="Vírgula 3 4 2" xfId="376"/>
    <cellStyle name="Vírgula 3 4 2 2" xfId="456"/>
    <cellStyle name="Vírgula 3 4 2 2 2" xfId="690"/>
    <cellStyle name="Vírgula 3 4 2 3" xfId="532"/>
    <cellStyle name="Vírgula 3 4 2 3 2" xfId="766"/>
    <cellStyle name="Vírgula 3 4 2 4" xfId="610"/>
    <cellStyle name="Vírgula 3 5" xfId="342"/>
    <cellStyle name="Vírgula 3 5 2" xfId="377"/>
    <cellStyle name="Vírgula 3 5 2 2" xfId="457"/>
    <cellStyle name="Vírgula 3 5 2 2 2" xfId="691"/>
    <cellStyle name="Vírgula 3 5 2 3" xfId="533"/>
    <cellStyle name="Vírgula 3 5 2 3 2" xfId="767"/>
    <cellStyle name="Vírgula 3 5 2 4" xfId="611"/>
    <cellStyle name="Vírgula 3 6" xfId="343"/>
    <cellStyle name="Vírgula 3 6 2" xfId="378"/>
    <cellStyle name="Vírgula 3 6 2 2" xfId="458"/>
    <cellStyle name="Vírgula 3 6 2 2 2" xfId="692"/>
    <cellStyle name="Vírgula 3 6 2 3" xfId="534"/>
    <cellStyle name="Vírgula 3 6 2 3 2" xfId="768"/>
    <cellStyle name="Vírgula 3 6 2 4" xfId="612"/>
    <cellStyle name="Vírgula 3 6 3" xfId="429"/>
    <cellStyle name="Vírgula 3 6 3 2" xfId="663"/>
    <cellStyle name="Vírgula 3 6 4" xfId="505"/>
    <cellStyle name="Vírgula 3 6 4 2" xfId="739"/>
    <cellStyle name="Vírgula 3 6 5" xfId="583"/>
    <cellStyle name="Vírgula 4" xfId="344"/>
    <cellStyle name="Vírgula 4 2" xfId="345"/>
    <cellStyle name="Vírgula 4 2 2" xfId="380"/>
    <cellStyle name="Vírgula 4 2 2 2" xfId="460"/>
    <cellStyle name="Vírgula 4 2 2 2 2" xfId="694"/>
    <cellStyle name="Vírgula 4 2 2 3" xfId="536"/>
    <cellStyle name="Vírgula 4 2 2 3 2" xfId="770"/>
    <cellStyle name="Vírgula 4 2 2 4" xfId="614"/>
    <cellStyle name="Vírgula 4 3" xfId="346"/>
    <cellStyle name="Vírgula 4 3 2" xfId="381"/>
    <cellStyle name="Vírgula 4 3 2 2" xfId="461"/>
    <cellStyle name="Vírgula 4 3 2 2 2" xfId="695"/>
    <cellStyle name="Vírgula 4 3 2 3" xfId="537"/>
    <cellStyle name="Vírgula 4 3 2 3 2" xfId="771"/>
    <cellStyle name="Vírgula 4 3 2 4" xfId="615"/>
    <cellStyle name="Vírgula 4 4" xfId="379"/>
    <cellStyle name="Vírgula 4 4 2" xfId="459"/>
    <cellStyle name="Vírgula 4 4 2 2" xfId="693"/>
    <cellStyle name="Vírgula 4 4 3" xfId="535"/>
    <cellStyle name="Vírgula 4 4 3 2" xfId="769"/>
    <cellStyle name="Vírgula 4 4 4" xfId="613"/>
    <cellStyle name="Vírgula 5" xfId="347"/>
    <cellStyle name="Vírgula 5 2" xfId="382"/>
    <cellStyle name="Vírgula 5 2 2" xfId="462"/>
    <cellStyle name="Vírgula 5 2 2 2" xfId="696"/>
    <cellStyle name="Vírgula 5 2 3" xfId="538"/>
    <cellStyle name="Vírgula 5 2 3 2" xfId="772"/>
    <cellStyle name="Vírgula 5 2 4" xfId="616"/>
    <cellStyle name="Vírgula 5 3" xfId="430"/>
    <cellStyle name="Vírgula 5 3 2" xfId="664"/>
    <cellStyle name="Vírgula 5 4" xfId="506"/>
    <cellStyle name="Vírgula 5 4 2" xfId="740"/>
    <cellStyle name="Vírgula 5 5" xfId="584"/>
    <cellStyle name="Vírgula 6" xfId="348"/>
    <cellStyle name="Vírgula 6 2" xfId="383"/>
    <cellStyle name="Vírgula 6 2 2" xfId="463"/>
    <cellStyle name="Vírgula 6 2 2 2" xfId="697"/>
    <cellStyle name="Vírgula 6 2 3" xfId="539"/>
    <cellStyle name="Vírgula 6 2 3 2" xfId="773"/>
    <cellStyle name="Vírgula 6 2 4" xfId="617"/>
    <cellStyle name="Vírgula 7" xfId="349"/>
    <cellStyle name="Vírgula 7 2" xfId="384"/>
    <cellStyle name="Vírgula 7 2 2" xfId="464"/>
    <cellStyle name="Vírgula 7 2 2 2" xfId="698"/>
    <cellStyle name="Vírgula 7 2 3" xfId="540"/>
    <cellStyle name="Vírgula 7 2 3 2" xfId="774"/>
    <cellStyle name="Vírgula 7 2 4" xfId="618"/>
    <cellStyle name="Vírgula 7 3" xfId="431"/>
    <cellStyle name="Vírgula 7 3 2" xfId="665"/>
    <cellStyle name="Vírgula 7 4" xfId="507"/>
    <cellStyle name="Vírgula 7 4 2" xfId="741"/>
    <cellStyle name="Vírgula 7 5" xfId="585"/>
    <cellStyle name="Vírgula 8" xfId="350"/>
    <cellStyle name="Vírgula 9" xfId="352"/>
    <cellStyle name="Vírgula 9 2" xfId="432"/>
    <cellStyle name="Vírgula 9 2 2" xfId="666"/>
    <cellStyle name="Vírgula 9 3" xfId="508"/>
    <cellStyle name="Vírgula 9 3 2" xfId="742"/>
    <cellStyle name="Vírgula 9 4" xfId="586"/>
    <cellStyle name="Warning Text" xfId="3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19050</xdr:rowOff>
    </xdr:from>
    <xdr:to>
      <xdr:col>2</xdr:col>
      <xdr:colOff>22704</xdr:colOff>
      <xdr:row>6</xdr:row>
      <xdr:rowOff>142875</xdr:rowOff>
    </xdr:to>
    <xdr:pic>
      <xdr:nvPicPr>
        <xdr:cNvPr id="80914" name="Imagem 2">
          <a:extLst>
            <a:ext uri="{FF2B5EF4-FFF2-40B4-BE49-F238E27FC236}">
              <a16:creationId xmlns:a16="http://schemas.microsoft.com/office/drawing/2014/main" xmlns="" id="{56B8FDA6-B984-4692-AD9A-D990B6525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1450"/>
          <a:ext cx="466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119934</xdr:colOff>
      <xdr:row>0</xdr:row>
      <xdr:rowOff>41834</xdr:rowOff>
    </xdr:from>
    <xdr:to>
      <xdr:col>0</xdr:col>
      <xdr:colOff>456127</xdr:colOff>
      <xdr:row>3</xdr:row>
      <xdr:rowOff>67077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E465CF2D-C6A8-4C25-BDA5-152F4A0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34" y="41834"/>
          <a:ext cx="336193" cy="58869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114300</xdr:rowOff>
    </xdr:from>
    <xdr:to>
      <xdr:col>0</xdr:col>
      <xdr:colOff>488593</xdr:colOff>
      <xdr:row>23</xdr:row>
      <xdr:rowOff>55294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D4A358E9-B0E1-456B-81CF-155BD21AA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300"/>
          <a:ext cx="336193" cy="588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24</xdr:row>
      <xdr:rowOff>47625</xdr:rowOff>
    </xdr:from>
    <xdr:to>
      <xdr:col>0</xdr:col>
      <xdr:colOff>485775</xdr:colOff>
      <xdr:row>26</xdr:row>
      <xdr:rowOff>104775</xdr:rowOff>
    </xdr:to>
    <xdr:pic>
      <xdr:nvPicPr>
        <xdr:cNvPr id="77844" name="Imagem 3">
          <a:extLst>
            <a:ext uri="{FF2B5EF4-FFF2-40B4-BE49-F238E27FC236}">
              <a16:creationId xmlns:a16="http://schemas.microsoft.com/office/drawing/2014/main" xmlns="" id="{3BE6A1E8-D825-455C-BCD9-B9C14E8B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638675"/>
          <a:ext cx="295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114300</xdr:rowOff>
    </xdr:from>
    <xdr:to>
      <xdr:col>0</xdr:col>
      <xdr:colOff>488593</xdr:colOff>
      <xdr:row>4</xdr:row>
      <xdr:rowOff>55294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8F2E5C7A-7396-4443-90EC-DF9DD2E7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300"/>
          <a:ext cx="336193" cy="588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V65521"/>
  <sheetViews>
    <sheetView view="pageBreakPreview" zoomScale="115" zoomScaleNormal="115" zoomScaleSheetLayoutView="115" workbookViewId="0">
      <pane xSplit="10" ySplit="10" topLeftCell="K11" activePane="bottomRight" state="frozen"/>
      <selection pane="topRight" activeCell="K1" sqref="K1"/>
      <selection pane="bottomLeft" activeCell="A7" sqref="A7"/>
      <selection pane="bottomRight" activeCell="E17" sqref="E17"/>
    </sheetView>
  </sheetViews>
  <sheetFormatPr defaultRowHeight="11.25"/>
  <cols>
    <col min="1" max="1" width="4.28515625" style="1" customWidth="1"/>
    <col min="2" max="2" width="5.5703125" style="1" customWidth="1"/>
    <col min="3" max="3" width="6.85546875" style="1" customWidth="1"/>
    <col min="4" max="4" width="12.5703125" style="1" customWidth="1"/>
    <col min="5" max="5" width="68.42578125" style="15" customWidth="1"/>
    <col min="6" max="6" width="6.7109375" style="1" customWidth="1"/>
    <col min="7" max="7" width="12.7109375" style="3" customWidth="1"/>
    <col min="8" max="8" width="14.140625" style="40" customWidth="1"/>
    <col min="9" max="9" width="12" style="18" customWidth="1"/>
    <col min="10" max="10" width="17.7109375" style="31" customWidth="1"/>
    <col min="11" max="11" width="15.42578125" style="29" customWidth="1"/>
    <col min="12" max="12" width="22.7109375" style="4" customWidth="1"/>
    <col min="13" max="16384" width="9.140625" style="4"/>
  </cols>
  <sheetData>
    <row r="1" spans="1:11" ht="12">
      <c r="A1" s="97"/>
      <c r="B1" s="97"/>
      <c r="C1" s="97"/>
      <c r="D1" s="98"/>
      <c r="E1" s="99"/>
      <c r="F1" s="97"/>
      <c r="G1" s="100"/>
      <c r="H1" s="100"/>
      <c r="I1" s="100"/>
      <c r="J1" s="100">
        <f>SUM(J17:J27)</f>
        <v>44431.621499999994</v>
      </c>
      <c r="K1" s="31"/>
    </row>
    <row r="2" spans="1:11" ht="12">
      <c r="A2" s="101"/>
      <c r="B2" s="101"/>
      <c r="C2" s="102" t="s">
        <v>22361</v>
      </c>
      <c r="D2" s="97"/>
      <c r="E2" s="103"/>
      <c r="F2" s="104"/>
      <c r="G2" s="105"/>
      <c r="H2" s="225" t="s">
        <v>22548</v>
      </c>
      <c r="I2" s="226"/>
      <c r="J2" s="227"/>
      <c r="K2" s="31"/>
    </row>
    <row r="3" spans="1:11" ht="12">
      <c r="A3" s="101"/>
      <c r="B3" s="101"/>
      <c r="C3" s="106" t="s">
        <v>22362</v>
      </c>
      <c r="D3" s="97"/>
      <c r="E3" s="107"/>
      <c r="F3" s="102"/>
      <c r="G3" s="104"/>
      <c r="H3" s="108"/>
      <c r="I3" s="109" t="s">
        <v>22363</v>
      </c>
      <c r="J3" s="108" t="s">
        <v>22364</v>
      </c>
      <c r="K3" s="31"/>
    </row>
    <row r="4" spans="1:11" ht="12">
      <c r="A4" s="101"/>
      <c r="B4" s="101"/>
      <c r="C4" s="106" t="s">
        <v>22468</v>
      </c>
      <c r="D4" s="97"/>
      <c r="E4" s="107"/>
      <c r="F4" s="102"/>
      <c r="G4" s="104"/>
      <c r="H4" s="110" t="s">
        <v>22365</v>
      </c>
      <c r="I4" s="111">
        <v>0</v>
      </c>
      <c r="J4" s="112">
        <v>0.12</v>
      </c>
      <c r="K4" s="31"/>
    </row>
    <row r="5" spans="1:11" ht="12">
      <c r="A5" s="101"/>
      <c r="B5" s="101"/>
      <c r="C5" s="113" t="s">
        <v>22366</v>
      </c>
      <c r="D5" s="97"/>
      <c r="E5" s="99"/>
      <c r="F5" s="97"/>
      <c r="G5" s="114"/>
      <c r="H5" s="110" t="s">
        <v>22367</v>
      </c>
      <c r="I5" s="111">
        <v>0</v>
      </c>
      <c r="J5" s="112">
        <v>0.27</v>
      </c>
      <c r="K5" s="31"/>
    </row>
    <row r="6" spans="1:11" ht="12">
      <c r="A6" s="101"/>
      <c r="B6" s="101"/>
      <c r="C6" s="101" t="s">
        <v>22547</v>
      </c>
      <c r="D6" s="115"/>
      <c r="E6" s="99"/>
      <c r="F6" s="97"/>
      <c r="G6" s="114"/>
      <c r="H6" s="114"/>
      <c r="I6" s="114"/>
      <c r="J6" s="114"/>
      <c r="K6" s="31"/>
    </row>
    <row r="7" spans="1:11" ht="12.75">
      <c r="A7" s="50"/>
      <c r="B7" s="50"/>
      <c r="C7" s="50"/>
      <c r="D7" s="10"/>
      <c r="E7" s="7"/>
      <c r="F7" s="7"/>
      <c r="G7" s="5"/>
      <c r="H7" s="42"/>
      <c r="I7" s="39"/>
      <c r="J7" s="34"/>
      <c r="K7" s="31"/>
    </row>
    <row r="8" spans="1:11" ht="12.75">
      <c r="A8" s="50"/>
      <c r="B8" s="50"/>
      <c r="C8" s="50"/>
      <c r="D8" s="17"/>
      <c r="E8" s="16"/>
      <c r="F8" s="11"/>
      <c r="G8" s="6"/>
      <c r="H8" s="42"/>
      <c r="I8" s="39"/>
      <c r="J8" s="34"/>
      <c r="K8" s="31"/>
    </row>
    <row r="9" spans="1:11" ht="12.75">
      <c r="A9" s="2"/>
      <c r="B9" s="2"/>
      <c r="C9" s="2"/>
      <c r="D9" s="17"/>
      <c r="G9" s="6"/>
      <c r="H9" s="42"/>
      <c r="I9" s="39"/>
      <c r="J9" s="34"/>
      <c r="K9" s="31"/>
    </row>
    <row r="10" spans="1:11" ht="12.75">
      <c r="A10" s="4"/>
      <c r="B10" s="228" t="s">
        <v>22469</v>
      </c>
      <c r="C10" s="228"/>
      <c r="D10" s="228"/>
      <c r="E10" s="228"/>
      <c r="F10" s="228"/>
      <c r="G10" s="228"/>
      <c r="H10" s="41"/>
      <c r="I10" s="19"/>
      <c r="J10" s="34"/>
      <c r="K10" s="31"/>
    </row>
    <row r="11" spans="1:11" ht="18">
      <c r="A11" s="95"/>
      <c r="B11" s="5"/>
      <c r="C11" s="5"/>
      <c r="D11" s="5"/>
      <c r="E11" s="5"/>
      <c r="F11" s="5"/>
      <c r="G11" s="5"/>
      <c r="H11" s="41"/>
      <c r="I11" s="19"/>
      <c r="J11" s="34"/>
      <c r="K11" s="31"/>
    </row>
    <row r="12" spans="1:11">
      <c r="A12" s="234" t="s">
        <v>21772</v>
      </c>
      <c r="B12" s="235" t="s">
        <v>1</v>
      </c>
      <c r="C12" s="235" t="s">
        <v>21768</v>
      </c>
      <c r="D12" s="235" t="s">
        <v>2</v>
      </c>
      <c r="E12" s="236" t="s">
        <v>3</v>
      </c>
      <c r="F12" s="229" t="s">
        <v>0</v>
      </c>
      <c r="G12" s="230" t="s">
        <v>4</v>
      </c>
      <c r="H12" s="231" t="s">
        <v>21767</v>
      </c>
      <c r="I12" s="232" t="s">
        <v>21771</v>
      </c>
      <c r="J12" s="233" t="s">
        <v>21770</v>
      </c>
      <c r="K12" s="31"/>
    </row>
    <row r="13" spans="1:11">
      <c r="A13" s="234"/>
      <c r="B13" s="235"/>
      <c r="C13" s="235"/>
      <c r="D13" s="235"/>
      <c r="E13" s="236"/>
      <c r="F13" s="229"/>
      <c r="G13" s="230"/>
      <c r="H13" s="231"/>
      <c r="I13" s="232"/>
      <c r="J13" s="233"/>
      <c r="K13" s="31"/>
    </row>
    <row r="14" spans="1:11" ht="12.75">
      <c r="A14" s="116" t="s">
        <v>22466</v>
      </c>
      <c r="B14" s="116"/>
      <c r="C14" s="8"/>
      <c r="D14" s="8"/>
      <c r="E14" s="45"/>
      <c r="F14" s="8"/>
      <c r="G14" s="9"/>
      <c r="H14" s="43"/>
      <c r="I14" s="20"/>
      <c r="J14" s="35"/>
      <c r="K14" s="31"/>
    </row>
    <row r="15" spans="1:11">
      <c r="A15" s="8"/>
      <c r="B15" s="8"/>
      <c r="C15" s="8"/>
      <c r="D15" s="8"/>
      <c r="E15" s="45"/>
      <c r="F15" s="8"/>
      <c r="G15" s="9"/>
      <c r="H15" s="43"/>
      <c r="I15" s="20"/>
      <c r="J15" s="35"/>
      <c r="K15" s="31"/>
    </row>
    <row r="16" spans="1:11">
      <c r="A16" s="55"/>
      <c r="B16" s="55" t="s">
        <v>22316</v>
      </c>
      <c r="C16" s="55"/>
      <c r="D16" s="56"/>
      <c r="E16" s="121" t="s">
        <v>22560</v>
      </c>
      <c r="F16" s="57"/>
      <c r="G16" s="58"/>
      <c r="H16" s="59"/>
      <c r="I16" s="60"/>
      <c r="J16" s="61"/>
      <c r="K16" s="31">
        <f>J17+J18+J19+J20</f>
        <v>28170.46</v>
      </c>
    </row>
    <row r="17" spans="1:48" ht="33.75">
      <c r="A17" s="11" t="s">
        <v>22308</v>
      </c>
      <c r="B17" s="11" t="s">
        <v>5</v>
      </c>
      <c r="C17" s="11" t="s">
        <v>42</v>
      </c>
      <c r="D17" s="125" t="s">
        <v>10348</v>
      </c>
      <c r="E17" s="124" t="str">
        <f>'MEMORIA DE CALCULO'!C8</f>
        <v>ALVENARIA DE BLOCOS DE CONCRETO 20 X 20 X 40CM, ASSENTES COM ARGAMASSA DE CIMENTO E AREIA, NO TRAÇO 1:6, EM PAREDES DE 0,20M DE ESPESSURA, DE SUPERFÍCIE CORRIDA, ATÉ 3,00M DE ALTURA E MEDIDA PELA ÁREA REAL</v>
      </c>
      <c r="F17" s="14" t="s">
        <v>22464</v>
      </c>
      <c r="G17" s="22">
        <v>92.36</v>
      </c>
      <c r="H17" s="118">
        <f>IF(C17="EMOP",VLOOKUP(D17,'EMOP 04 22'!$A$2:$B$22785,2,FALSE))</f>
        <v>93</v>
      </c>
      <c r="I17" s="118">
        <f>H17*(1+$J$5)</f>
        <v>118.11</v>
      </c>
      <c r="J17" s="36">
        <f t="shared" ref="J17:J19" si="0">TRUNC(G17*I17,2)</f>
        <v>10908.63</v>
      </c>
      <c r="K17" s="32"/>
      <c r="L17" s="29"/>
    </row>
    <row r="18" spans="1:48" ht="56.25">
      <c r="A18" s="11" t="s">
        <v>22308</v>
      </c>
      <c r="B18" s="128" t="s">
        <v>22459</v>
      </c>
      <c r="C18" s="11" t="s">
        <v>42</v>
      </c>
      <c r="D18" s="126" t="s">
        <v>9722</v>
      </c>
      <c r="E18" s="127" t="s">
        <v>22462</v>
      </c>
      <c r="F18" s="14" t="s">
        <v>22463</v>
      </c>
      <c r="G18" s="22">
        <v>1.1519999999999999</v>
      </c>
      <c r="H18" s="118">
        <f>IF(C18="EMOP",VLOOKUP(D18,'EMOP 04 22'!$A$2:$B$22785,2,FALSE))</f>
        <v>2592.65</v>
      </c>
      <c r="I18" s="118">
        <f>H18*(1+$J$5)</f>
        <v>3292.6655000000001</v>
      </c>
      <c r="J18" s="36">
        <f t="shared" si="0"/>
        <v>3793.15</v>
      </c>
      <c r="K18" s="32"/>
      <c r="L18" s="29"/>
    </row>
    <row r="19" spans="1:48" ht="33.75">
      <c r="A19" s="128" t="s">
        <v>22308</v>
      </c>
      <c r="B19" s="128" t="s">
        <v>22492</v>
      </c>
      <c r="C19" s="128" t="s">
        <v>22525</v>
      </c>
      <c r="D19" s="128" t="str">
        <f>'MEMORIA DE CALCULO'!B10</f>
        <v>COMP 001</v>
      </c>
      <c r="E19" s="127" t="str">
        <f>'MEMORIA DE CALCULO'!C10</f>
        <v>CONCRETO ARMADO PARA VIGAS E PILARES, FCK=25MPA, INCLUINDO MATERIAIS PARA 1,00M³ DE CONCRETO (IMPORTADO DE USINA) ADENSADO E COLOCADO, 14,00M² DE ÁREA MOLDADA, INCLUINDO MÃO DE OBRA, SEM FORMAS.</v>
      </c>
      <c r="F19" s="14" t="s">
        <v>22463</v>
      </c>
      <c r="G19" s="22">
        <f>'MEMORIA DE CALCULO'!F10</f>
        <v>6.5784000000000002</v>
      </c>
      <c r="H19" s="118">
        <v>1218.7834</v>
      </c>
      <c r="I19" s="118">
        <f>H19*(1+$J$5)</f>
        <v>1547.854918</v>
      </c>
      <c r="J19" s="36">
        <f t="shared" si="0"/>
        <v>10182.4</v>
      </c>
      <c r="K19" s="32"/>
      <c r="L19" s="29"/>
    </row>
    <row r="20" spans="1:48" ht="33.75">
      <c r="A20" s="11" t="s">
        <v>22308</v>
      </c>
      <c r="B20" s="128" t="s">
        <v>22460</v>
      </c>
      <c r="C20" s="11" t="s">
        <v>42</v>
      </c>
      <c r="D20" s="125" t="s">
        <v>17038</v>
      </c>
      <c r="E20" s="124" t="s">
        <v>22465</v>
      </c>
      <c r="F20" s="14" t="s">
        <v>22464</v>
      </c>
      <c r="G20" s="22">
        <f>'MEMORIA DE CALCULO'!F11</f>
        <v>183.13</v>
      </c>
      <c r="H20" s="118">
        <f>IF(C20="EMOP",VLOOKUP(D20,'EMOP 04 22'!$A$2:$B$22785,2,FALSE))</f>
        <v>14.13</v>
      </c>
      <c r="I20" s="118">
        <f t="shared" ref="I20" si="1">H20*(1+$J$5)</f>
        <v>17.9451</v>
      </c>
      <c r="J20" s="36">
        <f>TRUNC(G20*I20,2)</f>
        <v>3286.28</v>
      </c>
      <c r="K20" s="33"/>
      <c r="L20" s="29"/>
    </row>
    <row r="21" spans="1:48">
      <c r="A21" s="56"/>
      <c r="B21" s="55" t="s">
        <v>22317</v>
      </c>
      <c r="C21" s="56"/>
      <c r="D21" s="56"/>
      <c r="E21" s="55" t="s">
        <v>22472</v>
      </c>
      <c r="F21" s="56"/>
      <c r="G21" s="56"/>
      <c r="H21" s="56"/>
      <c r="I21" s="56"/>
      <c r="J21" s="56"/>
      <c r="K21" s="33"/>
      <c r="L21" s="29"/>
    </row>
    <row r="22" spans="1:48">
      <c r="A22" s="11" t="s">
        <v>22308</v>
      </c>
      <c r="B22" s="128" t="s">
        <v>22461</v>
      </c>
      <c r="C22" s="11" t="s">
        <v>42</v>
      </c>
      <c r="D22" s="125" t="s">
        <v>11678</v>
      </c>
      <c r="E22" s="124" t="s">
        <v>22526</v>
      </c>
      <c r="F22" s="14" t="s">
        <v>22464</v>
      </c>
      <c r="G22" s="22">
        <v>8</v>
      </c>
      <c r="H22" s="118">
        <f>IF(C22="EMOP",VLOOKUP(D22,'EMOP 04 22'!$A$2:$B$22785,2,FALSE))</f>
        <v>1143.82</v>
      </c>
      <c r="I22" s="118">
        <f>H22*(1+$J$5)</f>
        <v>1452.6514</v>
      </c>
      <c r="J22" s="36">
        <f t="shared" ref="J22:J25" si="2">TRUNC(G22*I22,2)</f>
        <v>11621.21</v>
      </c>
      <c r="K22" s="36"/>
      <c r="L22" s="36"/>
      <c r="M22" s="36">
        <f t="shared" ref="M22" si="3">TRUNC(J22*L22,2)</f>
        <v>0</v>
      </c>
      <c r="N22" s="36">
        <f t="shared" ref="N22" si="4">TRUNC(K22*M22,2)</f>
        <v>0</v>
      </c>
      <c r="O22" s="36">
        <f t="shared" ref="O22" si="5">TRUNC(L22*N22,2)</f>
        <v>0</v>
      </c>
      <c r="P22" s="36">
        <f t="shared" ref="P22" si="6">TRUNC(M22*O22,2)</f>
        <v>0</v>
      </c>
      <c r="Q22" s="36">
        <f t="shared" ref="Q22" si="7">TRUNC(N22*P22,2)</f>
        <v>0</v>
      </c>
      <c r="R22" s="36">
        <f t="shared" ref="R22" si="8">TRUNC(O22*Q22,2)</f>
        <v>0</v>
      </c>
      <c r="S22" s="36">
        <f t="shared" ref="S22" si="9">TRUNC(P22*R22,2)</f>
        <v>0</v>
      </c>
      <c r="T22" s="36">
        <f t="shared" ref="T22" si="10">TRUNC(Q22*S22,2)</f>
        <v>0</v>
      </c>
      <c r="U22" s="36">
        <f t="shared" ref="U22" si="11">TRUNC(R22*T22,2)</f>
        <v>0</v>
      </c>
      <c r="V22" s="36">
        <f t="shared" ref="V22" si="12">TRUNC(S22*U22,2)</f>
        <v>0</v>
      </c>
      <c r="W22" s="36">
        <f t="shared" ref="W22" si="13">TRUNC(T22*V22,2)</f>
        <v>0</v>
      </c>
      <c r="X22" s="36">
        <f t="shared" ref="X22" si="14">TRUNC(U22*W22,2)</f>
        <v>0</v>
      </c>
      <c r="Y22" s="36">
        <f t="shared" ref="Y22" si="15">TRUNC(V22*X22,2)</f>
        <v>0</v>
      </c>
      <c r="Z22" s="36">
        <f t="shared" ref="Z22" si="16">TRUNC(W22*Y22,2)</f>
        <v>0</v>
      </c>
      <c r="AA22" s="36">
        <f t="shared" ref="AA22" si="17">TRUNC(X22*Z22,2)</f>
        <v>0</v>
      </c>
      <c r="AB22" s="36">
        <f t="shared" ref="AB22" si="18">TRUNC(Y22*AA22,2)</f>
        <v>0</v>
      </c>
      <c r="AC22" s="36">
        <f t="shared" ref="AC22" si="19">TRUNC(Z22*AB22,2)</f>
        <v>0</v>
      </c>
      <c r="AD22" s="36">
        <f t="shared" ref="AD22" si="20">TRUNC(AA22*AC22,2)</f>
        <v>0</v>
      </c>
      <c r="AE22" s="36">
        <f t="shared" ref="AE22" si="21">TRUNC(AB22*AD22,2)</f>
        <v>0</v>
      </c>
      <c r="AF22" s="36">
        <f t="shared" ref="AF22" si="22">TRUNC(AC22*AE22,2)</f>
        <v>0</v>
      </c>
      <c r="AG22" s="36">
        <f t="shared" ref="AG22" si="23">TRUNC(AD22*AF22,2)</f>
        <v>0</v>
      </c>
      <c r="AH22" s="36">
        <f t="shared" ref="AH22" si="24">TRUNC(AE22*AG22,2)</f>
        <v>0</v>
      </c>
      <c r="AI22" s="36">
        <f t="shared" ref="AI22" si="25">TRUNC(AF22*AH22,2)</f>
        <v>0</v>
      </c>
      <c r="AJ22" s="36">
        <f t="shared" ref="AJ22" si="26">TRUNC(AG22*AI22,2)</f>
        <v>0</v>
      </c>
      <c r="AK22" s="36">
        <f t="shared" ref="AK22" si="27">TRUNC(AH22*AJ22,2)</f>
        <v>0</v>
      </c>
      <c r="AL22" s="36">
        <f t="shared" ref="AL22" si="28">TRUNC(AI22*AK22,2)</f>
        <v>0</v>
      </c>
      <c r="AM22" s="36">
        <f t="shared" ref="AM22" si="29">TRUNC(AJ22*AL22,2)</f>
        <v>0</v>
      </c>
      <c r="AN22" s="36">
        <f t="shared" ref="AN22" si="30">TRUNC(AK22*AM22,2)</f>
        <v>0</v>
      </c>
      <c r="AO22" s="36">
        <f t="shared" ref="AO22" si="31">TRUNC(AL22*AN22,2)</f>
        <v>0</v>
      </c>
      <c r="AP22" s="36">
        <f t="shared" ref="AP22" si="32">TRUNC(AM22*AO22,2)</f>
        <v>0</v>
      </c>
      <c r="AQ22" s="36">
        <f t="shared" ref="AQ22" si="33">TRUNC(AN22*AP22,2)</f>
        <v>0</v>
      </c>
      <c r="AR22" s="36">
        <f t="shared" ref="AR22" si="34">TRUNC(AO22*AQ22,2)</f>
        <v>0</v>
      </c>
      <c r="AS22" s="36">
        <f t="shared" ref="AS22" si="35">TRUNC(AP22*AR22,2)</f>
        <v>0</v>
      </c>
      <c r="AT22" s="36">
        <f t="shared" ref="AT22" si="36">TRUNC(AQ22*AS22,2)</f>
        <v>0</v>
      </c>
      <c r="AU22" s="36">
        <f t="shared" ref="AU22" si="37">TRUNC(AR22*AT22,2)</f>
        <v>0</v>
      </c>
      <c r="AV22" s="36">
        <f t="shared" ref="AV22" si="38">TRUNC(AS22*AU22,2)</f>
        <v>0</v>
      </c>
    </row>
    <row r="23" spans="1:48" ht="45">
      <c r="A23" s="128" t="s">
        <v>22308</v>
      </c>
      <c r="B23" s="128" t="s">
        <v>22488</v>
      </c>
      <c r="C23" s="128" t="s">
        <v>42</v>
      </c>
      <c r="D23" s="125" t="s">
        <v>17118</v>
      </c>
      <c r="E23" s="124" t="s">
        <v>22489</v>
      </c>
      <c r="F23" s="14" t="s">
        <v>22464</v>
      </c>
      <c r="G23" s="22">
        <v>16</v>
      </c>
      <c r="H23" s="118">
        <f>IF(C23="EMOP",VLOOKUP(D23,'EMOP 04 22'!$A$2:$B$22785,2,FALSE))</f>
        <v>18.239999999999998</v>
      </c>
      <c r="I23" s="118">
        <f>H23*(1+$J$5)</f>
        <v>23.1648</v>
      </c>
      <c r="J23" s="36">
        <f t="shared" si="2"/>
        <v>370.63</v>
      </c>
      <c r="K23" s="36">
        <f>J22+J23</f>
        <v>11991.839999999998</v>
      </c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8">
      <c r="A24" s="56"/>
      <c r="B24" s="55" t="s">
        <v>22318</v>
      </c>
      <c r="C24" s="56"/>
      <c r="D24" s="56"/>
      <c r="E24" s="55" t="s">
        <v>22473</v>
      </c>
      <c r="F24" s="56"/>
      <c r="G24" s="56"/>
      <c r="H24" s="56"/>
      <c r="I24" s="56"/>
      <c r="J24" s="56"/>
      <c r="K24" s="33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</row>
    <row r="25" spans="1:48" ht="33.75">
      <c r="A25" s="128" t="s">
        <v>22308</v>
      </c>
      <c r="B25" s="128" t="s">
        <v>22474</v>
      </c>
      <c r="C25" s="128" t="s">
        <v>42</v>
      </c>
      <c r="D25" s="125" t="s">
        <v>3494</v>
      </c>
      <c r="E25" s="124" t="s">
        <v>22471</v>
      </c>
      <c r="F25" s="14" t="s">
        <v>22470</v>
      </c>
      <c r="G25" s="22">
        <v>45.62</v>
      </c>
      <c r="H25" s="118">
        <f>IF(C25="EMOP",VLOOKUP(D25,'EMOP 04 22'!$A$2:$B$22785,2,FALSE))</f>
        <v>37.17</v>
      </c>
      <c r="I25" s="118">
        <f>H25*(1+$J$5)</f>
        <v>47.2059</v>
      </c>
      <c r="J25" s="36">
        <f t="shared" si="2"/>
        <v>2153.5300000000002</v>
      </c>
      <c r="K25" s="36">
        <f>SUM(J17:J25)</f>
        <v>42315.829999999994</v>
      </c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</row>
    <row r="26" spans="1:48">
      <c r="A26" s="56"/>
      <c r="B26" s="55" t="s">
        <v>22371</v>
      </c>
      <c r="C26" s="56"/>
      <c r="D26" s="56"/>
      <c r="E26" s="55" t="s">
        <v>22467</v>
      </c>
      <c r="F26" s="56"/>
      <c r="G26" s="56"/>
      <c r="H26" s="56"/>
      <c r="I26" s="56"/>
      <c r="J26" s="56"/>
      <c r="AV26" s="122" t="s">
        <v>22373</v>
      </c>
    </row>
    <row r="27" spans="1:48" ht="67.5">
      <c r="A27" s="11" t="s">
        <v>22308</v>
      </c>
      <c r="B27" s="11" t="s">
        <v>22475</v>
      </c>
      <c r="C27" s="11" t="s">
        <v>42</v>
      </c>
      <c r="D27" s="11" t="s">
        <v>3668</v>
      </c>
      <c r="E27" s="16" t="s">
        <v>22430</v>
      </c>
      <c r="F27" s="11" t="s">
        <v>21897</v>
      </c>
      <c r="G27" s="119">
        <f>J27/H27</f>
        <v>67.922680577849121</v>
      </c>
      <c r="H27" s="118">
        <f>IF(C27="EMOP",VLOOKUP(D27,'EMOP 04 22'!$A$2:$B$22785,2,FALSE))</f>
        <v>31.15</v>
      </c>
      <c r="I27" s="118">
        <v>0</v>
      </c>
      <c r="J27" s="36">
        <f>SUM(K25*0.05)</f>
        <v>2115.7914999999998</v>
      </c>
    </row>
    <row r="28" spans="1:48" ht="20.25">
      <c r="A28" s="11"/>
      <c r="B28" s="11"/>
      <c r="C28" s="11"/>
      <c r="D28" s="11"/>
      <c r="E28" s="117" t="s">
        <v>22370</v>
      </c>
      <c r="F28" s="11"/>
      <c r="G28" s="11"/>
      <c r="H28" s="11"/>
      <c r="I28" s="11"/>
      <c r="J28" s="120">
        <f>SUM(J17:J27)</f>
        <v>44431.621499999994</v>
      </c>
    </row>
    <row r="29" spans="1:48">
      <c r="A29" s="11"/>
      <c r="B29" s="11"/>
      <c r="C29" s="11"/>
      <c r="D29" s="27" t="s">
        <v>22373</v>
      </c>
      <c r="E29" s="13"/>
      <c r="F29" s="14"/>
      <c r="G29" s="22"/>
      <c r="H29" s="28"/>
      <c r="I29" s="21"/>
      <c r="J29" s="36"/>
    </row>
    <row r="30" spans="1:48">
      <c r="A30" s="4"/>
      <c r="B30" s="221" t="s">
        <v>22368</v>
      </c>
      <c r="C30" s="221"/>
      <c r="D30" s="221"/>
      <c r="E30" s="221"/>
      <c r="F30" s="221"/>
      <c r="G30" s="221"/>
      <c r="H30" s="221"/>
      <c r="I30" s="221"/>
      <c r="J30" s="221"/>
    </row>
    <row r="31" spans="1:48" ht="12.75">
      <c r="A31" s="4"/>
      <c r="B31" s="222" t="s">
        <v>22369</v>
      </c>
      <c r="C31" s="222"/>
      <c r="D31" s="222"/>
      <c r="E31" s="222"/>
      <c r="F31" s="222"/>
      <c r="G31" s="222"/>
      <c r="H31" s="222"/>
      <c r="I31" s="222"/>
      <c r="J31" s="222"/>
    </row>
    <row r="32" spans="1:48" ht="13.5">
      <c r="A32" s="4"/>
      <c r="B32" s="223" t="s">
        <v>21769</v>
      </c>
      <c r="C32" s="223"/>
      <c r="D32" s="223"/>
      <c r="E32" s="223"/>
      <c r="F32" s="223"/>
      <c r="G32" s="223"/>
      <c r="H32" s="223"/>
      <c r="I32" s="223"/>
      <c r="J32" s="223"/>
    </row>
    <row r="33" spans="1:10" ht="12.75">
      <c r="A33" s="23"/>
      <c r="B33" s="23"/>
      <c r="C33" s="23"/>
      <c r="D33" s="25"/>
      <c r="E33" s="47"/>
      <c r="F33" s="26"/>
      <c r="G33" s="26"/>
      <c r="H33" s="44"/>
      <c r="I33" s="26"/>
      <c r="J33" s="37"/>
    </row>
    <row r="34" spans="1:10" ht="13.5">
      <c r="A34" s="23"/>
      <c r="B34" s="23"/>
      <c r="C34" s="24"/>
      <c r="D34" s="24"/>
      <c r="E34" s="48" t="s">
        <v>22370</v>
      </c>
      <c r="F34" s="224">
        <f>J28</f>
        <v>44431.621499999994</v>
      </c>
      <c r="G34" s="224"/>
      <c r="H34" s="224"/>
      <c r="I34" s="30"/>
      <c r="J34" s="38"/>
    </row>
    <row r="35" spans="1:10">
      <c r="D35" s="8"/>
      <c r="E35" s="45"/>
      <c r="F35" s="8"/>
      <c r="G35" s="9"/>
      <c r="H35" s="43"/>
      <c r="I35" s="20"/>
      <c r="J35" s="35"/>
    </row>
    <row r="36" spans="1:10">
      <c r="A36" s="11"/>
      <c r="B36" s="11"/>
      <c r="C36" s="11"/>
      <c r="D36" s="12"/>
      <c r="E36" s="49"/>
      <c r="F36" s="12"/>
      <c r="G36" s="51"/>
      <c r="H36" s="52"/>
      <c r="I36" s="53"/>
      <c r="J36" s="54"/>
    </row>
    <row r="37" spans="1:10">
      <c r="A37" s="11"/>
      <c r="B37" s="11"/>
      <c r="C37" s="11"/>
      <c r="D37" s="12"/>
      <c r="E37" s="49"/>
      <c r="F37" s="12"/>
      <c r="G37" s="51"/>
      <c r="H37" s="52"/>
      <c r="I37" s="53"/>
      <c r="J37" s="54"/>
    </row>
    <row r="65521" spans="10:10">
      <c r="J65521" s="31">
        <f>SUM(J1:J65520)</f>
        <v>133295.25449999998</v>
      </c>
    </row>
  </sheetData>
  <autoFilter ref="A12:K20"/>
  <mergeCells count="16">
    <mergeCell ref="A12:A13"/>
    <mergeCell ref="B12:B13"/>
    <mergeCell ref="C12:C13"/>
    <mergeCell ref="D12:D13"/>
    <mergeCell ref="E12:E13"/>
    <mergeCell ref="B30:J30"/>
    <mergeCell ref="B31:J31"/>
    <mergeCell ref="B32:J32"/>
    <mergeCell ref="F34:H34"/>
    <mergeCell ref="H2:J2"/>
    <mergeCell ref="B10:G10"/>
    <mergeCell ref="F12:F13"/>
    <mergeCell ref="G12:G13"/>
    <mergeCell ref="H12:H13"/>
    <mergeCell ref="I12:I13"/>
    <mergeCell ref="J12:J13"/>
  </mergeCells>
  <phoneticPr fontId="7" type="noConversion"/>
  <pageMargins left="0.31496062992125984" right="0.19685039370078741" top="0.78740157480314965" bottom="0.59055118110236227" header="0.31496062992125984" footer="0.11811023622047245"/>
  <pageSetup paperSize="9" scale="61" orientation="portrait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0"/>
  <sheetViews>
    <sheetView zoomScale="118" zoomScaleNormal="118" workbookViewId="0">
      <selection activeCell="E9" sqref="E9"/>
    </sheetView>
  </sheetViews>
  <sheetFormatPr defaultRowHeight="12.75"/>
  <cols>
    <col min="3" max="3" width="66.7109375" customWidth="1"/>
    <col min="4" max="4" width="41.28515625" customWidth="1"/>
    <col min="5" max="5" width="26.5703125" customWidth="1"/>
    <col min="6" max="6" width="18.5703125" customWidth="1"/>
  </cols>
  <sheetData>
    <row r="1" spans="1:6" ht="15">
      <c r="A1" s="237" t="s">
        <v>22476</v>
      </c>
      <c r="B1" s="237"/>
      <c r="C1" s="237"/>
      <c r="D1" s="237"/>
      <c r="E1" s="237"/>
      <c r="F1" s="237"/>
    </row>
    <row r="2" spans="1:6" ht="15">
      <c r="A2" s="237" t="s">
        <v>22549</v>
      </c>
      <c r="B2" s="237"/>
      <c r="C2" s="237"/>
      <c r="D2" s="237"/>
      <c r="E2" s="237"/>
      <c r="F2" s="237"/>
    </row>
    <row r="3" spans="1:6" ht="15">
      <c r="A3" s="238"/>
      <c r="B3" s="238"/>
      <c r="C3" s="238"/>
      <c r="D3" s="238"/>
      <c r="E3" s="238"/>
      <c r="F3" s="238"/>
    </row>
    <row r="4" spans="1:6" ht="15">
      <c r="A4" s="134"/>
      <c r="B4" s="135"/>
      <c r="C4" s="136"/>
      <c r="D4" s="137"/>
      <c r="E4" s="135"/>
      <c r="F4" s="134"/>
    </row>
    <row r="5" spans="1:6" ht="15">
      <c r="A5" s="138" t="s">
        <v>1</v>
      </c>
      <c r="B5" s="139"/>
      <c r="C5" s="140" t="s">
        <v>3</v>
      </c>
      <c r="D5" s="141" t="s">
        <v>22477</v>
      </c>
      <c r="E5" s="142" t="s">
        <v>22478</v>
      </c>
      <c r="F5" s="142" t="s">
        <v>22479</v>
      </c>
    </row>
    <row r="6" spans="1:6" ht="15">
      <c r="A6" s="179" t="s">
        <v>22316</v>
      </c>
      <c r="B6" s="55"/>
      <c r="C6" s="55" t="str">
        <f>'ORÇAMENTO-FINAL (2)'!E16</f>
        <v>CONSTRUÇÃO DO MURO</v>
      </c>
      <c r="D6" s="55"/>
      <c r="E6" s="55"/>
      <c r="F6" s="166"/>
    </row>
    <row r="7" spans="1:6" ht="15">
      <c r="A7" s="143"/>
      <c r="B7" s="144"/>
      <c r="C7" s="143" t="s">
        <v>3</v>
      </c>
      <c r="D7" s="145"/>
      <c r="E7" s="146"/>
      <c r="F7" s="147"/>
    </row>
    <row r="8" spans="1:6" ht="33.75">
      <c r="A8" s="142" t="s">
        <v>5</v>
      </c>
      <c r="B8" s="162" t="s">
        <v>42</v>
      </c>
      <c r="C8" s="160" t="s">
        <v>22485</v>
      </c>
      <c r="D8" s="150" t="s">
        <v>22486</v>
      </c>
      <c r="E8" s="151" t="s">
        <v>22464</v>
      </c>
      <c r="F8" s="152">
        <f>100.36-8.8</f>
        <v>91.56</v>
      </c>
    </row>
    <row r="9" spans="1:6" ht="56.25">
      <c r="A9" s="148" t="s">
        <v>22459</v>
      </c>
      <c r="B9" s="162" t="s">
        <v>42</v>
      </c>
      <c r="C9" s="163" t="s">
        <v>22462</v>
      </c>
      <c r="D9" s="150" t="s">
        <v>22524</v>
      </c>
      <c r="E9" s="151" t="s">
        <v>22463</v>
      </c>
      <c r="F9" s="152">
        <f>0.064*18</f>
        <v>1.1520000000000001</v>
      </c>
    </row>
    <row r="10" spans="1:6" ht="33.75">
      <c r="A10" s="148" t="s">
        <v>22492</v>
      </c>
      <c r="B10" s="162" t="s">
        <v>22522</v>
      </c>
      <c r="C10" s="163" t="s">
        <v>22523</v>
      </c>
      <c r="D10" s="150" t="s">
        <v>22534</v>
      </c>
      <c r="E10" s="151" t="s">
        <v>22463</v>
      </c>
      <c r="F10" s="152">
        <f>0.088*18 + 3*(41.62*0.2*0.2)</f>
        <v>6.5784000000000002</v>
      </c>
    </row>
    <row r="11" spans="1:6" ht="33.75">
      <c r="A11" s="148" t="s">
        <v>22460</v>
      </c>
      <c r="B11" s="162" t="s">
        <v>42</v>
      </c>
      <c r="C11" s="160" t="s">
        <v>22465</v>
      </c>
      <c r="D11" s="178" t="s">
        <v>22487</v>
      </c>
      <c r="E11" s="153" t="s">
        <v>22464</v>
      </c>
      <c r="F11" s="164">
        <v>183.13</v>
      </c>
    </row>
    <row r="12" spans="1:6">
      <c r="A12" s="165" t="s">
        <v>22317</v>
      </c>
      <c r="B12" s="167"/>
      <c r="C12" s="168" t="s">
        <v>22472</v>
      </c>
      <c r="D12" s="167"/>
      <c r="E12" s="167"/>
      <c r="F12" s="166"/>
    </row>
    <row r="13" spans="1:6" ht="22.5">
      <c r="A13" s="156" t="s">
        <v>22461</v>
      </c>
      <c r="B13" s="159" t="s">
        <v>42</v>
      </c>
      <c r="C13" s="171" t="str">
        <f>'ORÇAMENTO-FINAL (2)'!E22</f>
        <v>PORTÃO EM GRADIL AZUL DE CORRER MOTORIZADO</v>
      </c>
      <c r="D13" s="172" t="s">
        <v>22481</v>
      </c>
      <c r="E13" s="173" t="s">
        <v>22480</v>
      </c>
      <c r="F13" s="174">
        <v>8</v>
      </c>
    </row>
    <row r="14" spans="1:6" ht="45">
      <c r="A14" s="156" t="s">
        <v>22488</v>
      </c>
      <c r="B14" s="162" t="s">
        <v>42</v>
      </c>
      <c r="C14" s="160" t="s">
        <v>22489</v>
      </c>
      <c r="D14" s="177" t="s">
        <v>22490</v>
      </c>
      <c r="E14" s="154" t="s">
        <v>22464</v>
      </c>
      <c r="F14" s="152">
        <v>16</v>
      </c>
    </row>
    <row r="15" spans="1:6" ht="15">
      <c r="A15" s="179" t="s">
        <v>22318</v>
      </c>
      <c r="B15" s="175"/>
      <c r="C15" s="168" t="s">
        <v>22473</v>
      </c>
      <c r="D15" s="175"/>
      <c r="E15" s="175"/>
      <c r="F15" s="176"/>
    </row>
    <row r="16" spans="1:6" ht="33.75">
      <c r="A16" s="148" t="s">
        <v>22474</v>
      </c>
      <c r="B16" s="162" t="s">
        <v>42</v>
      </c>
      <c r="C16" s="160" t="s">
        <v>22471</v>
      </c>
      <c r="D16" s="157" t="s">
        <v>22491</v>
      </c>
      <c r="E16" s="154" t="s">
        <v>22470</v>
      </c>
      <c r="F16" s="164">
        <v>41.62</v>
      </c>
    </row>
    <row r="17" spans="1:16" ht="15">
      <c r="A17" s="179" t="s">
        <v>22371</v>
      </c>
      <c r="B17" s="167"/>
      <c r="C17" s="167" t="s">
        <v>22467</v>
      </c>
      <c r="D17" s="169"/>
      <c r="E17" s="167"/>
      <c r="F17" s="166"/>
    </row>
    <row r="18" spans="1:16" ht="78.75">
      <c r="A18" s="149" t="s">
        <v>22475</v>
      </c>
      <c r="B18" s="162" t="s">
        <v>42</v>
      </c>
      <c r="C18" s="161" t="s">
        <v>22430</v>
      </c>
      <c r="D18" s="158" t="s">
        <v>22482</v>
      </c>
      <c r="E18" s="155" t="s">
        <v>21897</v>
      </c>
      <c r="F18" s="170">
        <f>'ORÇAMENTO-FINAL (2)'!G27</f>
        <v>67.922680577849121</v>
      </c>
    </row>
    <row r="19" spans="1:16" ht="13.5" customHeight="1">
      <c r="B19" s="128"/>
    </row>
    <row r="21" spans="1:16">
      <c r="B21" s="182" t="s">
        <v>22532</v>
      </c>
    </row>
    <row r="22" spans="1:16">
      <c r="B22" s="183" t="s">
        <v>22533</v>
      </c>
    </row>
    <row r="26" spans="1:16" ht="15">
      <c r="A26" s="180" t="s">
        <v>22530</v>
      </c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</row>
    <row r="27" spans="1:16" ht="15">
      <c r="A27" s="180" t="s">
        <v>22493</v>
      </c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</row>
    <row r="28" spans="1:16" ht="15">
      <c r="A28" s="180" t="s">
        <v>22529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</row>
    <row r="29" spans="1:16" ht="15">
      <c r="A29" s="180" t="s">
        <v>22528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</row>
    <row r="30" spans="1:16" ht="15">
      <c r="A30" s="180" t="s">
        <v>22373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</row>
    <row r="31" spans="1:16" ht="15">
      <c r="A31" s="180" t="s">
        <v>22494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</row>
    <row r="32" spans="1:16" ht="15">
      <c r="A32" s="180" t="s">
        <v>22495</v>
      </c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</row>
    <row r="33" spans="1:16" ht="15">
      <c r="A33" s="180" t="s">
        <v>22496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</row>
    <row r="34" spans="1:16" ht="15">
      <c r="A34" s="180" t="s">
        <v>22495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</row>
    <row r="35" spans="1:16" ht="15">
      <c r="A35" s="180" t="s">
        <v>22497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</row>
    <row r="36" spans="1:16" ht="15">
      <c r="A36" s="180" t="s">
        <v>22498</v>
      </c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</row>
    <row r="37" spans="1:16" ht="15">
      <c r="A37" s="180" t="s">
        <v>22499</v>
      </c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</row>
    <row r="38" spans="1:16" ht="15">
      <c r="A38" s="180" t="s">
        <v>22500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</row>
    <row r="39" spans="1:16" ht="15">
      <c r="A39" s="180" t="s">
        <v>22501</v>
      </c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</row>
    <row r="40" spans="1:16" ht="15">
      <c r="A40" s="180" t="s">
        <v>22502</v>
      </c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</row>
    <row r="41" spans="1:16" ht="15">
      <c r="A41" s="180" t="s">
        <v>22503</v>
      </c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</row>
    <row r="42" spans="1:16" ht="15">
      <c r="A42" s="180" t="s">
        <v>22504</v>
      </c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</row>
    <row r="43" spans="1:16" ht="15">
      <c r="A43" s="180" t="s">
        <v>22505</v>
      </c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</row>
    <row r="44" spans="1:16" ht="15">
      <c r="A44" s="180" t="s">
        <v>22506</v>
      </c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</row>
    <row r="45" spans="1:16" ht="15">
      <c r="A45" s="180" t="s">
        <v>22507</v>
      </c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</row>
    <row r="46" spans="1:16" ht="15">
      <c r="A46" s="180" t="s">
        <v>22508</v>
      </c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</row>
    <row r="47" spans="1:16" ht="15">
      <c r="A47" s="180" t="s">
        <v>22509</v>
      </c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</row>
    <row r="48" spans="1:16" ht="15">
      <c r="A48" s="180" t="s">
        <v>22510</v>
      </c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</row>
    <row r="49" spans="1:16" ht="15">
      <c r="A49" s="180" t="s">
        <v>22511</v>
      </c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</row>
    <row r="50" spans="1:16" ht="15">
      <c r="A50" s="180" t="s">
        <v>22512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</row>
    <row r="51" spans="1:16" ht="15">
      <c r="A51" s="180" t="s">
        <v>22513</v>
      </c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</row>
    <row r="52" spans="1:16" ht="15">
      <c r="A52" s="180" t="s">
        <v>22514</v>
      </c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</row>
    <row r="53" spans="1:16" ht="15">
      <c r="A53" s="180" t="s">
        <v>22515</v>
      </c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</row>
    <row r="54" spans="1:16" ht="15">
      <c r="A54" s="180" t="s">
        <v>22516</v>
      </c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</row>
    <row r="55" spans="1:16" ht="15">
      <c r="A55" s="180" t="s">
        <v>22517</v>
      </c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</row>
    <row r="56" spans="1:16" ht="15">
      <c r="A56" s="180" t="s">
        <v>22518</v>
      </c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</row>
    <row r="57" spans="1:16" ht="15">
      <c r="A57" s="180" t="s">
        <v>22519</v>
      </c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</row>
    <row r="58" spans="1:16" ht="15">
      <c r="A58" s="180" t="s">
        <v>22520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</row>
    <row r="59" spans="1:16" ht="15">
      <c r="A59" s="180" t="s">
        <v>22521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</row>
    <row r="60" spans="1:16" ht="15">
      <c r="A60" s="180" t="s">
        <v>22527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</row>
  </sheetData>
  <mergeCells count="3">
    <mergeCell ref="A1:F1"/>
    <mergeCell ref="A2:F2"/>
    <mergeCell ref="A3:F3"/>
  </mergeCells>
  <phoneticPr fontId="79" type="noConversion"/>
  <pageMargins left="0.31496062992125984" right="0.19685039370078741" top="0.39370078740157483" bottom="0.59055118110236227" header="0.31496062992125984" footer="0.31496062992125984"/>
  <pageSetup paperSize="9" scale="53" orientation="portrait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240702"/>
  <sheetViews>
    <sheetView topLeftCell="A64" workbookViewId="0">
      <selection activeCell="I22" sqref="I22"/>
    </sheetView>
  </sheetViews>
  <sheetFormatPr defaultRowHeight="12.75"/>
  <cols>
    <col min="1" max="1" width="14.42578125" customWidth="1"/>
    <col min="2" max="2" width="22.7109375" style="123" customWidth="1"/>
    <col min="4" max="4" width="9.140625" style="46"/>
    <col min="5" max="6" width="9.140625" customWidth="1"/>
  </cols>
  <sheetData>
    <row r="1" spans="1:3">
      <c r="A1" s="93" t="s">
        <v>22374</v>
      </c>
      <c r="B1" s="94" t="s">
        <v>22375</v>
      </c>
      <c r="C1" s="94"/>
    </row>
    <row r="2" spans="1:3">
      <c r="A2" s="93" t="s">
        <v>50</v>
      </c>
      <c r="B2" s="94">
        <v>174.48</v>
      </c>
      <c r="C2" s="94"/>
    </row>
    <row r="3" spans="1:3">
      <c r="A3" s="93" t="s">
        <v>51</v>
      </c>
      <c r="B3" s="94">
        <v>160.66</v>
      </c>
      <c r="C3" s="94"/>
    </row>
    <row r="4" spans="1:3">
      <c r="A4" s="93" t="s">
        <v>52</v>
      </c>
      <c r="B4" s="94">
        <v>174.48</v>
      </c>
      <c r="C4" s="94"/>
    </row>
    <row r="5" spans="1:3">
      <c r="A5" s="93" t="s">
        <v>53</v>
      </c>
      <c r="B5" s="94">
        <v>160.66</v>
      </c>
      <c r="C5" s="94"/>
    </row>
    <row r="6" spans="1:3">
      <c r="A6" s="93" t="s">
        <v>54</v>
      </c>
      <c r="B6" s="94">
        <v>101.86</v>
      </c>
      <c r="C6" s="94"/>
    </row>
    <row r="7" spans="1:3">
      <c r="A7" s="93" t="s">
        <v>55</v>
      </c>
      <c r="B7" s="94">
        <v>93.79</v>
      </c>
      <c r="C7" s="94"/>
    </row>
    <row r="8" spans="1:3">
      <c r="A8" s="93" t="s">
        <v>56</v>
      </c>
      <c r="B8" s="94">
        <v>196.77</v>
      </c>
      <c r="C8" s="94"/>
    </row>
    <row r="9" spans="1:3">
      <c r="A9" s="93" t="s">
        <v>57</v>
      </c>
      <c r="B9" s="94">
        <v>181.18</v>
      </c>
      <c r="C9" s="94"/>
    </row>
    <row r="10" spans="1:3">
      <c r="A10" s="93" t="s">
        <v>58</v>
      </c>
      <c r="B10" s="94">
        <v>456.76</v>
      </c>
      <c r="C10" s="94"/>
    </row>
    <row r="11" spans="1:3">
      <c r="A11" s="93" t="s">
        <v>59</v>
      </c>
      <c r="B11" s="94">
        <v>420.58</v>
      </c>
      <c r="C11" s="94"/>
    </row>
    <row r="12" spans="1:3">
      <c r="A12" s="93" t="s">
        <v>60</v>
      </c>
      <c r="B12" s="94">
        <v>240.95</v>
      </c>
      <c r="C12" s="94"/>
    </row>
    <row r="13" spans="1:3">
      <c r="A13" s="93" t="s">
        <v>61</v>
      </c>
      <c r="B13" s="94">
        <v>221.87</v>
      </c>
      <c r="C13" s="94"/>
    </row>
    <row r="14" spans="1:3">
      <c r="A14" s="93" t="s">
        <v>62</v>
      </c>
      <c r="B14" s="94">
        <v>97</v>
      </c>
      <c r="C14" s="94"/>
    </row>
    <row r="15" spans="1:3">
      <c r="A15" s="93" t="s">
        <v>63</v>
      </c>
      <c r="B15" s="94">
        <v>89.32</v>
      </c>
      <c r="C15" s="94"/>
    </row>
    <row r="16" spans="1:3">
      <c r="A16" s="93" t="s">
        <v>64</v>
      </c>
      <c r="B16" s="94">
        <v>90.75</v>
      </c>
      <c r="C16" s="94"/>
    </row>
    <row r="17" spans="1:3">
      <c r="A17" s="93" t="s">
        <v>65</v>
      </c>
      <c r="B17" s="94">
        <v>83.56</v>
      </c>
      <c r="C17" s="94"/>
    </row>
    <row r="18" spans="1:3">
      <c r="A18" s="93" t="s">
        <v>66</v>
      </c>
      <c r="B18" s="94">
        <v>215.91</v>
      </c>
      <c r="C18" s="94"/>
    </row>
    <row r="19" spans="1:3">
      <c r="A19" s="93" t="s">
        <v>67</v>
      </c>
      <c r="B19" s="94">
        <v>198.81</v>
      </c>
      <c r="C19" s="94"/>
    </row>
    <row r="20" spans="1:3">
      <c r="A20" s="93" t="s">
        <v>68</v>
      </c>
      <c r="B20" s="94">
        <v>61.01</v>
      </c>
      <c r="C20" s="94"/>
    </row>
    <row r="21" spans="1:3">
      <c r="A21" s="93" t="s">
        <v>69</v>
      </c>
      <c r="B21" s="94">
        <v>56.18</v>
      </c>
      <c r="C21" s="94"/>
    </row>
    <row r="22" spans="1:3">
      <c r="A22" s="93" t="s">
        <v>70</v>
      </c>
      <c r="B22" s="94">
        <v>380.73</v>
      </c>
      <c r="C22" s="94"/>
    </row>
    <row r="23" spans="1:3">
      <c r="A23" s="93" t="s">
        <v>71</v>
      </c>
      <c r="B23" s="94">
        <v>350.58</v>
      </c>
      <c r="C23" s="94"/>
    </row>
    <row r="24" spans="1:3">
      <c r="A24" s="93" t="s">
        <v>72</v>
      </c>
      <c r="B24" s="94">
        <v>456.76</v>
      </c>
      <c r="C24" s="94"/>
    </row>
    <row r="25" spans="1:3">
      <c r="A25" s="93" t="s">
        <v>73</v>
      </c>
      <c r="B25" s="94">
        <v>420.58</v>
      </c>
      <c r="C25" s="94"/>
    </row>
    <row r="26" spans="1:3">
      <c r="A26" s="93" t="s">
        <v>74</v>
      </c>
      <c r="B26" s="94">
        <v>735.11</v>
      </c>
      <c r="C26" s="94"/>
    </row>
    <row r="27" spans="1:3">
      <c r="A27" s="93" t="s">
        <v>75</v>
      </c>
      <c r="B27" s="94">
        <v>676.89</v>
      </c>
      <c r="C27" s="94"/>
    </row>
    <row r="28" spans="1:3">
      <c r="A28" s="93" t="s">
        <v>76</v>
      </c>
      <c r="B28" s="94">
        <v>839.13</v>
      </c>
      <c r="C28" s="94"/>
    </row>
    <row r="29" spans="1:3">
      <c r="A29" s="93" t="s">
        <v>77</v>
      </c>
      <c r="B29" s="94">
        <v>772.67</v>
      </c>
      <c r="C29" s="94"/>
    </row>
    <row r="30" spans="1:3">
      <c r="A30" s="93" t="s">
        <v>78</v>
      </c>
      <c r="B30" s="94">
        <v>1099.18</v>
      </c>
      <c r="C30" s="94"/>
    </row>
    <row r="31" spans="1:3">
      <c r="A31" s="93" t="s">
        <v>79</v>
      </c>
      <c r="B31" s="94">
        <v>1012.12</v>
      </c>
      <c r="C31" s="94"/>
    </row>
    <row r="32" spans="1:3">
      <c r="A32" s="93" t="s">
        <v>80</v>
      </c>
      <c r="B32" s="94">
        <v>1099.18</v>
      </c>
      <c r="C32" s="94"/>
    </row>
    <row r="33" spans="1:3">
      <c r="A33" s="93" t="s">
        <v>81</v>
      </c>
      <c r="B33" s="94">
        <v>1012.12</v>
      </c>
      <c r="C33" s="94"/>
    </row>
    <row r="34" spans="1:3">
      <c r="A34" s="93" t="s">
        <v>82</v>
      </c>
      <c r="B34" s="94">
        <v>1758.91</v>
      </c>
      <c r="C34" s="94"/>
    </row>
    <row r="35" spans="1:3">
      <c r="A35" s="93" t="s">
        <v>83</v>
      </c>
      <c r="B35" s="94">
        <v>1619.6</v>
      </c>
      <c r="C35" s="94"/>
    </row>
    <row r="36" spans="1:3">
      <c r="A36" s="93" t="s">
        <v>84</v>
      </c>
      <c r="B36" s="94">
        <v>1905.63</v>
      </c>
      <c r="C36" s="94"/>
    </row>
    <row r="37" spans="1:3">
      <c r="A37" s="93" t="s">
        <v>85</v>
      </c>
      <c r="B37" s="94">
        <v>1754.7</v>
      </c>
      <c r="C37" s="94"/>
    </row>
    <row r="38" spans="1:3">
      <c r="A38" s="93" t="s">
        <v>86</v>
      </c>
      <c r="B38" s="94">
        <v>2052.37</v>
      </c>
      <c r="C38" s="94"/>
    </row>
    <row r="39" spans="1:3">
      <c r="A39" s="93" t="s">
        <v>87</v>
      </c>
      <c r="B39" s="94">
        <v>1889.82</v>
      </c>
      <c r="C39" s="94"/>
    </row>
    <row r="40" spans="1:3">
      <c r="A40" s="93" t="s">
        <v>88</v>
      </c>
      <c r="B40" s="94">
        <v>2786.05</v>
      </c>
      <c r="C40" s="94"/>
    </row>
    <row r="41" spans="1:3">
      <c r="A41" s="93" t="s">
        <v>89</v>
      </c>
      <c r="B41" s="94">
        <v>2565.39</v>
      </c>
      <c r="C41" s="94"/>
    </row>
    <row r="42" spans="1:3">
      <c r="A42" s="93" t="s">
        <v>90</v>
      </c>
      <c r="B42" s="94">
        <v>3077.61</v>
      </c>
      <c r="C42" s="94"/>
    </row>
    <row r="43" spans="1:3">
      <c r="A43" s="93" t="s">
        <v>91</v>
      </c>
      <c r="B43" s="94">
        <v>2833.86</v>
      </c>
      <c r="C43" s="94"/>
    </row>
    <row r="44" spans="1:3">
      <c r="A44" s="93" t="s">
        <v>92</v>
      </c>
      <c r="B44" s="94">
        <v>3224.35</v>
      </c>
      <c r="C44" s="94"/>
    </row>
    <row r="45" spans="1:3">
      <c r="A45" s="93" t="s">
        <v>93</v>
      </c>
      <c r="B45" s="94">
        <v>2968.98</v>
      </c>
      <c r="C45" s="94"/>
    </row>
    <row r="46" spans="1:3">
      <c r="A46" s="93" t="s">
        <v>94</v>
      </c>
      <c r="B46" s="94">
        <v>1061.29</v>
      </c>
      <c r="C46" s="94"/>
    </row>
    <row r="47" spans="1:3">
      <c r="A47" s="93" t="s">
        <v>95</v>
      </c>
      <c r="B47" s="94">
        <v>977.24</v>
      </c>
      <c r="C47" s="94"/>
    </row>
    <row r="48" spans="1:3">
      <c r="A48" s="93" t="s">
        <v>96</v>
      </c>
      <c r="B48" s="94">
        <v>1061.29</v>
      </c>
      <c r="C48" s="94"/>
    </row>
    <row r="49" spans="1:3">
      <c r="A49" s="93" t="s">
        <v>97</v>
      </c>
      <c r="B49" s="94">
        <v>977.24</v>
      </c>
      <c r="C49" s="94"/>
    </row>
    <row r="50" spans="1:3">
      <c r="A50" s="93" t="s">
        <v>98</v>
      </c>
      <c r="B50" s="94">
        <v>1027.24</v>
      </c>
      <c r="C50" s="94"/>
    </row>
    <row r="51" spans="1:3">
      <c r="A51" s="93" t="s">
        <v>99</v>
      </c>
      <c r="B51" s="94">
        <v>945.88</v>
      </c>
      <c r="C51" s="94"/>
    </row>
    <row r="52" spans="1:3">
      <c r="A52" s="93" t="s">
        <v>100</v>
      </c>
      <c r="B52" s="94">
        <v>684.82</v>
      </c>
      <c r="C52" s="94"/>
    </row>
    <row r="53" spans="1:3">
      <c r="A53" s="93" t="s">
        <v>101</v>
      </c>
      <c r="B53" s="94">
        <v>630.59</v>
      </c>
      <c r="C53" s="94"/>
    </row>
    <row r="54" spans="1:3">
      <c r="A54" s="93" t="s">
        <v>102</v>
      </c>
      <c r="B54" s="94">
        <v>684.82</v>
      </c>
      <c r="C54" s="94"/>
    </row>
    <row r="55" spans="1:3">
      <c r="A55" s="93" t="s">
        <v>103</v>
      </c>
      <c r="B55" s="94">
        <v>630.59</v>
      </c>
      <c r="C55" s="94"/>
    </row>
    <row r="56" spans="1:3">
      <c r="A56" s="93" t="s">
        <v>104</v>
      </c>
      <c r="B56" s="94">
        <v>2160.63</v>
      </c>
      <c r="C56" s="94"/>
    </row>
    <row r="57" spans="1:3">
      <c r="A57" s="93" t="s">
        <v>105</v>
      </c>
      <c r="B57" s="94">
        <v>1989.51</v>
      </c>
      <c r="C57" s="94"/>
    </row>
    <row r="58" spans="1:3">
      <c r="A58" s="93" t="s">
        <v>106</v>
      </c>
      <c r="B58" s="94">
        <v>2160.63</v>
      </c>
      <c r="C58" s="94"/>
    </row>
    <row r="59" spans="1:3">
      <c r="A59" s="93" t="s">
        <v>107</v>
      </c>
      <c r="B59" s="94">
        <v>1989.51</v>
      </c>
      <c r="C59" s="94"/>
    </row>
    <row r="60" spans="1:3">
      <c r="A60" s="93" t="s">
        <v>108</v>
      </c>
      <c r="B60" s="94">
        <v>2503.0500000000002</v>
      </c>
      <c r="C60" s="94"/>
    </row>
    <row r="61" spans="1:3">
      <c r="A61" s="93" t="s">
        <v>109</v>
      </c>
      <c r="B61" s="94">
        <v>2304.8000000000002</v>
      </c>
      <c r="C61" s="94"/>
    </row>
    <row r="62" spans="1:3">
      <c r="A62" s="93" t="s">
        <v>110</v>
      </c>
      <c r="B62" s="94">
        <v>1975.06</v>
      </c>
      <c r="C62" s="94"/>
    </row>
    <row r="63" spans="1:3">
      <c r="A63" s="93" t="s">
        <v>111</v>
      </c>
      <c r="B63" s="94">
        <v>1818.64</v>
      </c>
      <c r="C63" s="94"/>
    </row>
    <row r="64" spans="1:3">
      <c r="A64" s="93" t="s">
        <v>112</v>
      </c>
      <c r="B64" s="94">
        <v>1975.06</v>
      </c>
      <c r="C64" s="94"/>
    </row>
    <row r="65" spans="1:3">
      <c r="A65" s="93" t="s">
        <v>113</v>
      </c>
      <c r="B65" s="94">
        <v>1818.64</v>
      </c>
      <c r="C65" s="94"/>
    </row>
    <row r="66" spans="1:3">
      <c r="A66" s="93" t="s">
        <v>114</v>
      </c>
      <c r="B66" s="94">
        <v>6370.42</v>
      </c>
      <c r="C66" s="94"/>
    </row>
    <row r="67" spans="1:3">
      <c r="A67" s="93" t="s">
        <v>115</v>
      </c>
      <c r="B67" s="94">
        <v>5865.88</v>
      </c>
      <c r="C67" s="94"/>
    </row>
    <row r="68" spans="1:3">
      <c r="A68" s="93" t="s">
        <v>116</v>
      </c>
      <c r="B68" s="94">
        <v>6850.89</v>
      </c>
      <c r="C68" s="94"/>
    </row>
    <row r="69" spans="1:3">
      <c r="A69" s="93" t="s">
        <v>117</v>
      </c>
      <c r="B69" s="94">
        <v>6308.3</v>
      </c>
      <c r="C69" s="94"/>
    </row>
    <row r="70" spans="1:3">
      <c r="A70" s="93" t="s">
        <v>118</v>
      </c>
      <c r="B70" s="94">
        <v>2389.94</v>
      </c>
      <c r="C70" s="94"/>
    </row>
    <row r="71" spans="1:3">
      <c r="A71" s="93" t="s">
        <v>119</v>
      </c>
      <c r="B71" s="94">
        <v>2200.66</v>
      </c>
      <c r="C71" s="94"/>
    </row>
    <row r="72" spans="1:3">
      <c r="A72" s="93" t="s">
        <v>120</v>
      </c>
      <c r="B72" s="94">
        <v>2708.87</v>
      </c>
      <c r="C72" s="94"/>
    </row>
    <row r="73" spans="1:3">
      <c r="A73" s="93" t="s">
        <v>121</v>
      </c>
      <c r="B73" s="94">
        <v>2494.33</v>
      </c>
      <c r="C73" s="94"/>
    </row>
    <row r="74" spans="1:3">
      <c r="A74" s="93" t="s">
        <v>122</v>
      </c>
      <c r="B74" s="94">
        <v>3504.14</v>
      </c>
      <c r="C74" s="94"/>
    </row>
    <row r="75" spans="1:3">
      <c r="A75" s="93" t="s">
        <v>123</v>
      </c>
      <c r="B75" s="94">
        <v>3226.61</v>
      </c>
      <c r="C75" s="94"/>
    </row>
    <row r="76" spans="1:3">
      <c r="A76" s="93" t="s">
        <v>124</v>
      </c>
      <c r="B76" s="94">
        <v>3727.8</v>
      </c>
      <c r="C76" s="94"/>
    </row>
    <row r="77" spans="1:3">
      <c r="A77" s="93" t="s">
        <v>125</v>
      </c>
      <c r="B77" s="94">
        <v>3432.56</v>
      </c>
      <c r="C77" s="94"/>
    </row>
    <row r="78" spans="1:3">
      <c r="A78" s="93" t="s">
        <v>126</v>
      </c>
      <c r="B78" s="94">
        <v>1342</v>
      </c>
      <c r="C78" s="94"/>
    </row>
    <row r="79" spans="1:3">
      <c r="A79" s="93" t="s">
        <v>127</v>
      </c>
      <c r="B79" s="94">
        <v>1235.72</v>
      </c>
      <c r="C79" s="94"/>
    </row>
    <row r="80" spans="1:3">
      <c r="A80" s="93" t="s">
        <v>128</v>
      </c>
      <c r="B80" s="94">
        <v>184.28</v>
      </c>
      <c r="C80" s="94"/>
    </row>
    <row r="81" spans="1:3">
      <c r="A81" s="93" t="s">
        <v>129</v>
      </c>
      <c r="B81" s="94">
        <v>168.38</v>
      </c>
      <c r="C81" s="94"/>
    </row>
    <row r="82" spans="1:3">
      <c r="A82" s="93" t="s">
        <v>130</v>
      </c>
      <c r="B82" s="94">
        <v>191.09</v>
      </c>
      <c r="C82" s="94"/>
    </row>
    <row r="83" spans="1:3">
      <c r="A83" s="93" t="s">
        <v>131</v>
      </c>
      <c r="B83" s="94">
        <v>174.29</v>
      </c>
      <c r="C83" s="94"/>
    </row>
    <row r="84" spans="1:3">
      <c r="A84" s="93" t="s">
        <v>132</v>
      </c>
      <c r="B84" s="94">
        <v>86.93</v>
      </c>
      <c r="C84" s="94"/>
    </row>
    <row r="85" spans="1:3">
      <c r="A85" s="93" t="s">
        <v>133</v>
      </c>
      <c r="B85" s="94">
        <v>75.319999999999993</v>
      </c>
      <c r="C85" s="94"/>
    </row>
    <row r="86" spans="1:3">
      <c r="A86" s="93" t="s">
        <v>134</v>
      </c>
      <c r="B86" s="94">
        <v>68.959999999999994</v>
      </c>
      <c r="C86" s="94"/>
    </row>
    <row r="87" spans="1:3">
      <c r="A87" s="93" t="s">
        <v>135</v>
      </c>
      <c r="B87" s="94">
        <v>59.75</v>
      </c>
      <c r="C87" s="94"/>
    </row>
    <row r="88" spans="1:3">
      <c r="A88" s="93" t="s">
        <v>136</v>
      </c>
      <c r="B88" s="94">
        <v>194.68</v>
      </c>
      <c r="C88" s="94"/>
    </row>
    <row r="89" spans="1:3">
      <c r="A89" s="93" t="s">
        <v>137</v>
      </c>
      <c r="B89" s="94">
        <v>179.26</v>
      </c>
      <c r="C89" s="94"/>
    </row>
    <row r="90" spans="1:3">
      <c r="A90" s="93" t="s">
        <v>138</v>
      </c>
      <c r="B90" s="94">
        <v>168.29</v>
      </c>
      <c r="C90" s="94"/>
    </row>
    <row r="91" spans="1:3">
      <c r="A91" s="93" t="s">
        <v>139</v>
      </c>
      <c r="B91" s="94">
        <v>145.80000000000001</v>
      </c>
      <c r="C91" s="94"/>
    </row>
    <row r="92" spans="1:3">
      <c r="A92" s="93" t="s">
        <v>140</v>
      </c>
      <c r="B92" s="94">
        <v>113.33</v>
      </c>
      <c r="C92" s="94"/>
    </row>
    <row r="93" spans="1:3">
      <c r="A93" s="93" t="s">
        <v>141</v>
      </c>
      <c r="B93" s="94">
        <v>98.17</v>
      </c>
      <c r="C93" s="94"/>
    </row>
    <row r="94" spans="1:3">
      <c r="A94" s="93" t="s">
        <v>142</v>
      </c>
      <c r="B94" s="94">
        <v>341.65</v>
      </c>
      <c r="C94" s="94"/>
    </row>
    <row r="95" spans="1:3">
      <c r="A95" s="93" t="s">
        <v>143</v>
      </c>
      <c r="B95" s="94">
        <v>314.58999999999997</v>
      </c>
      <c r="C95" s="94"/>
    </row>
    <row r="96" spans="1:3">
      <c r="A96" s="93" t="s">
        <v>144</v>
      </c>
      <c r="B96" s="94">
        <v>3185.21</v>
      </c>
      <c r="C96" s="94"/>
    </row>
    <row r="97" spans="1:3">
      <c r="A97" s="93" t="s">
        <v>145</v>
      </c>
      <c r="B97" s="94">
        <v>2932.94</v>
      </c>
      <c r="C97" s="94"/>
    </row>
    <row r="98" spans="1:3">
      <c r="A98" s="93" t="s">
        <v>146</v>
      </c>
      <c r="B98" s="94">
        <v>318.92</v>
      </c>
      <c r="C98" s="94"/>
    </row>
    <row r="99" spans="1:3">
      <c r="A99" s="93" t="s">
        <v>147</v>
      </c>
      <c r="B99" s="94">
        <v>293.66000000000003</v>
      </c>
      <c r="C99" s="94"/>
    </row>
    <row r="100" spans="1:3">
      <c r="A100" s="93" t="s">
        <v>148</v>
      </c>
      <c r="B100" s="94">
        <v>105.34</v>
      </c>
      <c r="C100" s="94"/>
    </row>
    <row r="101" spans="1:3">
      <c r="A101" s="93" t="s">
        <v>149</v>
      </c>
      <c r="B101" s="94">
        <v>97</v>
      </c>
      <c r="C101" s="94"/>
    </row>
    <row r="102" spans="1:3">
      <c r="A102" s="93" t="s">
        <v>150</v>
      </c>
      <c r="B102" s="94">
        <v>105.34</v>
      </c>
      <c r="C102" s="94"/>
    </row>
    <row r="103" spans="1:3">
      <c r="A103" s="93" t="s">
        <v>151</v>
      </c>
      <c r="B103" s="94">
        <v>97</v>
      </c>
      <c r="C103" s="94"/>
    </row>
    <row r="104" spans="1:3">
      <c r="A104" s="93" t="s">
        <v>152</v>
      </c>
      <c r="B104" s="94">
        <v>105.34</v>
      </c>
      <c r="C104" s="94"/>
    </row>
    <row r="105" spans="1:3">
      <c r="A105" s="93" t="s">
        <v>153</v>
      </c>
      <c r="B105" s="94">
        <v>97</v>
      </c>
      <c r="C105" s="94"/>
    </row>
    <row r="106" spans="1:3">
      <c r="A106" s="93" t="s">
        <v>154</v>
      </c>
      <c r="B106" s="94">
        <v>825.36</v>
      </c>
      <c r="C106" s="94"/>
    </row>
    <row r="107" spans="1:3">
      <c r="A107" s="93" t="s">
        <v>155</v>
      </c>
      <c r="B107" s="94">
        <v>759.99</v>
      </c>
      <c r="C107" s="94"/>
    </row>
    <row r="108" spans="1:3">
      <c r="A108" s="93" t="s">
        <v>156</v>
      </c>
      <c r="B108" s="94">
        <v>106.07</v>
      </c>
      <c r="C108" s="94"/>
    </row>
    <row r="109" spans="1:3">
      <c r="A109" s="93" t="s">
        <v>157</v>
      </c>
      <c r="B109" s="94">
        <v>97.67</v>
      </c>
      <c r="C109" s="94"/>
    </row>
    <row r="110" spans="1:3">
      <c r="A110" s="93" t="s">
        <v>158</v>
      </c>
      <c r="B110" s="94">
        <v>455.6</v>
      </c>
      <c r="C110" s="94"/>
    </row>
    <row r="111" spans="1:3">
      <c r="A111" s="93" t="s">
        <v>159</v>
      </c>
      <c r="B111" s="94">
        <v>419.52</v>
      </c>
      <c r="C111" s="94"/>
    </row>
    <row r="112" spans="1:3">
      <c r="A112" s="93" t="s">
        <v>160</v>
      </c>
      <c r="B112" s="94">
        <v>187.92</v>
      </c>
      <c r="C112" s="94"/>
    </row>
    <row r="113" spans="1:3">
      <c r="A113" s="93" t="s">
        <v>161</v>
      </c>
      <c r="B113" s="94">
        <v>172.44</v>
      </c>
      <c r="C113" s="94"/>
    </row>
    <row r="114" spans="1:3">
      <c r="A114" s="93" t="s">
        <v>162</v>
      </c>
      <c r="B114" s="94">
        <v>526.72</v>
      </c>
      <c r="C114" s="94"/>
    </row>
    <row r="115" spans="1:3">
      <c r="A115" s="93" t="s">
        <v>163</v>
      </c>
      <c r="B115" s="94">
        <v>485.01</v>
      </c>
      <c r="C115" s="94"/>
    </row>
    <row r="116" spans="1:3">
      <c r="A116" s="93" t="s">
        <v>164</v>
      </c>
      <c r="B116" s="94">
        <v>106.07</v>
      </c>
      <c r="C116" s="94"/>
    </row>
    <row r="117" spans="1:3">
      <c r="A117" s="93" t="s">
        <v>165</v>
      </c>
      <c r="B117" s="94">
        <v>97.67</v>
      </c>
      <c r="C117" s="94"/>
    </row>
    <row r="118" spans="1:3">
      <c r="A118" s="93" t="s">
        <v>166</v>
      </c>
      <c r="B118" s="94">
        <v>106.07</v>
      </c>
      <c r="C118" s="94"/>
    </row>
    <row r="119" spans="1:3">
      <c r="A119" s="93" t="s">
        <v>167</v>
      </c>
      <c r="B119" s="94">
        <v>97.67</v>
      </c>
      <c r="C119" s="94"/>
    </row>
    <row r="120" spans="1:3">
      <c r="A120" s="93" t="s">
        <v>168</v>
      </c>
      <c r="B120" s="94">
        <v>106.07</v>
      </c>
      <c r="C120" s="94"/>
    </row>
    <row r="121" spans="1:3">
      <c r="A121" s="93" t="s">
        <v>169</v>
      </c>
      <c r="B121" s="94">
        <v>97.67</v>
      </c>
      <c r="C121" s="94"/>
    </row>
    <row r="122" spans="1:3">
      <c r="A122" s="93" t="s">
        <v>170</v>
      </c>
      <c r="B122" s="94">
        <v>106.07</v>
      </c>
      <c r="C122" s="94"/>
    </row>
    <row r="123" spans="1:3">
      <c r="A123" s="93" t="s">
        <v>171</v>
      </c>
      <c r="B123" s="94">
        <v>97.67</v>
      </c>
      <c r="C123" s="94"/>
    </row>
    <row r="124" spans="1:3">
      <c r="A124" s="93" t="s">
        <v>172</v>
      </c>
      <c r="B124" s="94">
        <v>177.64</v>
      </c>
      <c r="C124" s="94"/>
    </row>
    <row r="125" spans="1:3">
      <c r="A125" s="93" t="s">
        <v>173</v>
      </c>
      <c r="B125" s="94">
        <v>153.97</v>
      </c>
      <c r="C125" s="94"/>
    </row>
    <row r="126" spans="1:3">
      <c r="A126" s="93" t="s">
        <v>174</v>
      </c>
      <c r="B126" s="94">
        <v>246.64</v>
      </c>
      <c r="C126" s="94"/>
    </row>
    <row r="127" spans="1:3">
      <c r="A127" s="93" t="s">
        <v>175</v>
      </c>
      <c r="B127" s="94">
        <v>213.77</v>
      </c>
      <c r="C127" s="94"/>
    </row>
    <row r="128" spans="1:3">
      <c r="A128" s="93" t="s">
        <v>176</v>
      </c>
      <c r="B128" s="94">
        <v>555.72</v>
      </c>
      <c r="C128" s="94"/>
    </row>
    <row r="129" spans="1:3">
      <c r="A129" s="93" t="s">
        <v>177</v>
      </c>
      <c r="B129" s="94">
        <v>509.94</v>
      </c>
      <c r="C129" s="94"/>
    </row>
    <row r="130" spans="1:3">
      <c r="A130" s="93" t="s">
        <v>178</v>
      </c>
      <c r="B130" s="94">
        <v>456.76</v>
      </c>
      <c r="C130" s="94"/>
    </row>
    <row r="131" spans="1:3">
      <c r="A131" s="93" t="s">
        <v>179</v>
      </c>
      <c r="B131" s="94">
        <v>421.37</v>
      </c>
      <c r="C131" s="94"/>
    </row>
    <row r="132" spans="1:3">
      <c r="A132" s="93" t="s">
        <v>180</v>
      </c>
      <c r="B132" s="94">
        <v>562.03</v>
      </c>
      <c r="C132" s="94"/>
    </row>
    <row r="133" spans="1:3">
      <c r="A133" s="93" t="s">
        <v>181</v>
      </c>
      <c r="B133" s="94">
        <v>517.52</v>
      </c>
      <c r="C133" s="94"/>
    </row>
    <row r="134" spans="1:3">
      <c r="A134" s="93" t="s">
        <v>182</v>
      </c>
      <c r="B134" s="94">
        <v>132.88</v>
      </c>
      <c r="C134" s="94"/>
    </row>
    <row r="135" spans="1:3">
      <c r="A135" s="93" t="s">
        <v>183</v>
      </c>
      <c r="B135" s="94">
        <v>121.94</v>
      </c>
      <c r="C135" s="94"/>
    </row>
    <row r="136" spans="1:3">
      <c r="A136" s="93" t="s">
        <v>184</v>
      </c>
      <c r="B136" s="94">
        <v>12.78</v>
      </c>
      <c r="C136" s="94"/>
    </row>
    <row r="137" spans="1:3">
      <c r="A137" s="93" t="s">
        <v>185</v>
      </c>
      <c r="B137" s="94">
        <v>11.07</v>
      </c>
      <c r="C137" s="94"/>
    </row>
    <row r="138" spans="1:3">
      <c r="A138" s="93" t="s">
        <v>186</v>
      </c>
      <c r="B138" s="94">
        <v>16.190000000000001</v>
      </c>
      <c r="C138" s="94"/>
    </row>
    <row r="139" spans="1:3">
      <c r="A139" s="93" t="s">
        <v>187</v>
      </c>
      <c r="B139" s="94">
        <v>14.03</v>
      </c>
      <c r="C139" s="94"/>
    </row>
    <row r="140" spans="1:3">
      <c r="A140" s="93" t="s">
        <v>188</v>
      </c>
      <c r="B140" s="94">
        <v>19.600000000000001</v>
      </c>
      <c r="C140" s="94"/>
    </row>
    <row r="141" spans="1:3">
      <c r="A141" s="93" t="s">
        <v>189</v>
      </c>
      <c r="B141" s="94">
        <v>16.98</v>
      </c>
      <c r="C141" s="94"/>
    </row>
    <row r="142" spans="1:3">
      <c r="A142" s="93" t="s">
        <v>190</v>
      </c>
      <c r="B142" s="94">
        <v>23.86</v>
      </c>
      <c r="C142" s="94"/>
    </row>
    <row r="143" spans="1:3">
      <c r="A143" s="93" t="s">
        <v>191</v>
      </c>
      <c r="B143" s="94">
        <v>20.67</v>
      </c>
      <c r="C143" s="94"/>
    </row>
    <row r="144" spans="1:3">
      <c r="A144" s="93" t="s">
        <v>192</v>
      </c>
      <c r="B144" s="94">
        <v>174.44</v>
      </c>
      <c r="C144" s="94"/>
    </row>
    <row r="145" spans="1:3">
      <c r="A145" s="93" t="s">
        <v>193</v>
      </c>
      <c r="B145" s="94">
        <v>160.62</v>
      </c>
      <c r="C145" s="94"/>
    </row>
    <row r="146" spans="1:3">
      <c r="A146" s="93" t="s">
        <v>194</v>
      </c>
      <c r="B146" s="94">
        <v>138</v>
      </c>
      <c r="C146" s="94"/>
    </row>
    <row r="147" spans="1:3">
      <c r="A147" s="93" t="s">
        <v>195</v>
      </c>
      <c r="B147" s="94">
        <v>127.07</v>
      </c>
      <c r="C147" s="94"/>
    </row>
    <row r="148" spans="1:3">
      <c r="A148" s="93" t="s">
        <v>196</v>
      </c>
      <c r="B148" s="94">
        <v>174.44</v>
      </c>
      <c r="C148" s="94"/>
    </row>
    <row r="149" spans="1:3">
      <c r="A149" s="93" t="s">
        <v>197</v>
      </c>
      <c r="B149" s="94">
        <v>160.62</v>
      </c>
      <c r="C149" s="94"/>
    </row>
    <row r="150" spans="1:3">
      <c r="A150" s="93" t="s">
        <v>198</v>
      </c>
      <c r="B150" s="94">
        <v>3829.51</v>
      </c>
      <c r="C150" s="94"/>
    </row>
    <row r="151" spans="1:3">
      <c r="A151" s="93" t="s">
        <v>199</v>
      </c>
      <c r="B151" s="94">
        <v>3526.21</v>
      </c>
      <c r="C151" s="94"/>
    </row>
    <row r="152" spans="1:3">
      <c r="A152" s="93" t="s">
        <v>200</v>
      </c>
      <c r="B152" s="94">
        <v>174.44</v>
      </c>
      <c r="C152" s="94"/>
    </row>
    <row r="153" spans="1:3">
      <c r="A153" s="93" t="s">
        <v>201</v>
      </c>
      <c r="B153" s="94">
        <v>160.62</v>
      </c>
      <c r="C153" s="94"/>
    </row>
    <row r="154" spans="1:3">
      <c r="A154" s="93" t="s">
        <v>202</v>
      </c>
      <c r="B154" s="94">
        <v>174.44</v>
      </c>
      <c r="C154" s="94"/>
    </row>
    <row r="155" spans="1:3">
      <c r="A155" s="93" t="s">
        <v>203</v>
      </c>
      <c r="B155" s="94">
        <v>160.62</v>
      </c>
      <c r="C155" s="94"/>
    </row>
    <row r="156" spans="1:3">
      <c r="A156" s="93" t="s">
        <v>204</v>
      </c>
      <c r="B156" s="94">
        <v>138.13999999999999</v>
      </c>
      <c r="C156" s="94"/>
    </row>
    <row r="157" spans="1:3">
      <c r="A157" s="93" t="s">
        <v>205</v>
      </c>
      <c r="B157" s="94">
        <v>127.2</v>
      </c>
      <c r="C157" s="94"/>
    </row>
    <row r="158" spans="1:3">
      <c r="A158" s="93" t="s">
        <v>206</v>
      </c>
      <c r="B158" s="94">
        <v>189.02</v>
      </c>
      <c r="C158" s="94"/>
    </row>
    <row r="159" spans="1:3">
      <c r="A159" s="93" t="s">
        <v>207</v>
      </c>
      <c r="B159" s="94">
        <v>174.05</v>
      </c>
      <c r="C159" s="94"/>
    </row>
    <row r="160" spans="1:3">
      <c r="A160" s="93" t="s">
        <v>208</v>
      </c>
      <c r="B160" s="94">
        <v>50.88</v>
      </c>
      <c r="C160" s="94"/>
    </row>
    <row r="161" spans="1:3">
      <c r="A161" s="93" t="s">
        <v>209</v>
      </c>
      <c r="B161" s="94">
        <v>46.85</v>
      </c>
      <c r="C161" s="94"/>
    </row>
    <row r="162" spans="1:3">
      <c r="A162" s="93" t="s">
        <v>210</v>
      </c>
      <c r="B162" s="94">
        <v>101.79</v>
      </c>
      <c r="C162" s="94"/>
    </row>
    <row r="163" spans="1:3">
      <c r="A163" s="93" t="s">
        <v>211</v>
      </c>
      <c r="B163" s="94">
        <v>93.72</v>
      </c>
      <c r="C163" s="94"/>
    </row>
    <row r="164" spans="1:3">
      <c r="A164" s="93" t="s">
        <v>212</v>
      </c>
      <c r="B164" s="94">
        <v>50.88</v>
      </c>
      <c r="C164" s="94"/>
    </row>
    <row r="165" spans="1:3">
      <c r="A165" s="93" t="s">
        <v>213</v>
      </c>
      <c r="B165" s="94">
        <v>46.85</v>
      </c>
      <c r="C165" s="94"/>
    </row>
    <row r="166" spans="1:3">
      <c r="A166" s="93" t="s">
        <v>214</v>
      </c>
      <c r="B166" s="94">
        <v>101.79</v>
      </c>
      <c r="C166" s="94"/>
    </row>
    <row r="167" spans="1:3">
      <c r="A167" s="93" t="s">
        <v>215</v>
      </c>
      <c r="B167" s="94">
        <v>93.72</v>
      </c>
      <c r="C167" s="94"/>
    </row>
    <row r="168" spans="1:3">
      <c r="A168" s="93" t="s">
        <v>216</v>
      </c>
      <c r="B168" s="94">
        <v>735.11</v>
      </c>
      <c r="C168" s="94"/>
    </row>
    <row r="169" spans="1:3">
      <c r="A169" s="93" t="s">
        <v>217</v>
      </c>
      <c r="B169" s="94">
        <v>676.89</v>
      </c>
      <c r="C169" s="94"/>
    </row>
    <row r="170" spans="1:3">
      <c r="A170" s="93" t="s">
        <v>218</v>
      </c>
      <c r="B170" s="94">
        <v>670.49</v>
      </c>
      <c r="C170" s="94"/>
    </row>
    <row r="171" spans="1:3">
      <c r="A171" s="93" t="s">
        <v>219</v>
      </c>
      <c r="B171" s="94">
        <v>617.39</v>
      </c>
      <c r="C171" s="94"/>
    </row>
    <row r="172" spans="1:3">
      <c r="A172" s="93" t="s">
        <v>220</v>
      </c>
      <c r="B172" s="94">
        <v>670.49</v>
      </c>
      <c r="C172" s="94"/>
    </row>
    <row r="173" spans="1:3">
      <c r="A173" s="93" t="s">
        <v>221</v>
      </c>
      <c r="B173" s="94">
        <v>617.39</v>
      </c>
      <c r="C173" s="94"/>
    </row>
    <row r="174" spans="1:3">
      <c r="A174" s="93" t="s">
        <v>222</v>
      </c>
      <c r="B174" s="94">
        <v>475.83</v>
      </c>
      <c r="C174" s="94"/>
    </row>
    <row r="175" spans="1:3">
      <c r="A175" s="93" t="s">
        <v>223</v>
      </c>
      <c r="B175" s="94">
        <v>438.15</v>
      </c>
      <c r="C175" s="94"/>
    </row>
    <row r="176" spans="1:3">
      <c r="A176" s="93" t="s">
        <v>224</v>
      </c>
      <c r="B176" s="94">
        <v>1099.18</v>
      </c>
      <c r="C176" s="94"/>
    </row>
    <row r="177" spans="1:3">
      <c r="A177" s="93" t="s">
        <v>225</v>
      </c>
      <c r="B177" s="94">
        <v>1012.12</v>
      </c>
      <c r="C177" s="94"/>
    </row>
    <row r="178" spans="1:3">
      <c r="A178" s="93" t="s">
        <v>226</v>
      </c>
      <c r="B178" s="94">
        <v>1522.44</v>
      </c>
      <c r="C178" s="94"/>
    </row>
    <row r="179" spans="1:3">
      <c r="A179" s="93" t="s">
        <v>227</v>
      </c>
      <c r="B179" s="94">
        <v>1401.86</v>
      </c>
      <c r="C179" s="94"/>
    </row>
    <row r="180" spans="1:3">
      <c r="A180" s="93" t="s">
        <v>228</v>
      </c>
      <c r="B180" s="94">
        <v>14.46</v>
      </c>
      <c r="C180" s="94"/>
    </row>
    <row r="181" spans="1:3">
      <c r="A181" s="93" t="s">
        <v>229</v>
      </c>
      <c r="B181" s="94">
        <v>13.32</v>
      </c>
      <c r="C181" s="94"/>
    </row>
    <row r="182" spans="1:3">
      <c r="A182" s="93" t="s">
        <v>230</v>
      </c>
      <c r="B182" s="94">
        <v>43.74</v>
      </c>
      <c r="C182" s="94"/>
    </row>
    <row r="183" spans="1:3">
      <c r="A183" s="93" t="s">
        <v>231</v>
      </c>
      <c r="B183" s="94">
        <v>40.28</v>
      </c>
      <c r="C183" s="94"/>
    </row>
    <row r="184" spans="1:3">
      <c r="A184" s="93" t="s">
        <v>232</v>
      </c>
      <c r="B184" s="94">
        <v>112.85</v>
      </c>
      <c r="C184" s="94"/>
    </row>
    <row r="185" spans="1:3">
      <c r="A185" s="93" t="s">
        <v>233</v>
      </c>
      <c r="B185" s="94">
        <v>103.92</v>
      </c>
      <c r="C185" s="94"/>
    </row>
    <row r="186" spans="1:3">
      <c r="A186" s="93" t="s">
        <v>234</v>
      </c>
      <c r="B186" s="94">
        <v>199.68</v>
      </c>
      <c r="C186" s="94"/>
    </row>
    <row r="187" spans="1:3">
      <c r="A187" s="93" t="s">
        <v>235</v>
      </c>
      <c r="B187" s="94">
        <v>183.87</v>
      </c>
      <c r="C187" s="94"/>
    </row>
    <row r="188" spans="1:3">
      <c r="A188" s="93" t="s">
        <v>236</v>
      </c>
      <c r="B188" s="94">
        <v>199.68</v>
      </c>
      <c r="C188" s="94"/>
    </row>
    <row r="189" spans="1:3">
      <c r="A189" s="93" t="s">
        <v>237</v>
      </c>
      <c r="B189" s="94">
        <v>183.87</v>
      </c>
      <c r="C189" s="94"/>
    </row>
    <row r="190" spans="1:3">
      <c r="A190" s="93" t="s">
        <v>238</v>
      </c>
      <c r="B190" s="94">
        <v>199.68</v>
      </c>
      <c r="C190" s="94"/>
    </row>
    <row r="191" spans="1:3">
      <c r="A191" s="93" t="s">
        <v>239</v>
      </c>
      <c r="B191" s="94">
        <v>183.87</v>
      </c>
      <c r="C191" s="94"/>
    </row>
    <row r="192" spans="1:3">
      <c r="A192" s="93" t="s">
        <v>240</v>
      </c>
      <c r="B192" s="94">
        <v>60.76</v>
      </c>
      <c r="C192" s="94"/>
    </row>
    <row r="193" spans="1:3">
      <c r="A193" s="93" t="s">
        <v>241</v>
      </c>
      <c r="B193" s="94">
        <v>55.95</v>
      </c>
      <c r="C193" s="94"/>
    </row>
    <row r="194" spans="1:3">
      <c r="A194" s="93" t="s">
        <v>242</v>
      </c>
      <c r="B194" s="94">
        <v>29.16</v>
      </c>
      <c r="C194" s="94"/>
    </row>
    <row r="195" spans="1:3">
      <c r="A195" s="93" t="s">
        <v>243</v>
      </c>
      <c r="B195" s="94">
        <v>26.85</v>
      </c>
      <c r="C195" s="94"/>
    </row>
    <row r="196" spans="1:3">
      <c r="A196" s="93" t="s">
        <v>244</v>
      </c>
      <c r="B196" s="94">
        <v>15882.28</v>
      </c>
      <c r="C196" s="94"/>
    </row>
    <row r="197" spans="1:3">
      <c r="A197" s="93" t="s">
        <v>245</v>
      </c>
      <c r="B197" s="94">
        <v>14624.41</v>
      </c>
      <c r="C197" s="94"/>
    </row>
    <row r="198" spans="1:3">
      <c r="A198" s="93" t="s">
        <v>246</v>
      </c>
      <c r="B198" s="94">
        <v>5294.09</v>
      </c>
      <c r="C198" s="94"/>
    </row>
    <row r="199" spans="1:3">
      <c r="A199" s="93" t="s">
        <v>247</v>
      </c>
      <c r="B199" s="94">
        <v>4874.8</v>
      </c>
      <c r="C199" s="94"/>
    </row>
    <row r="200" spans="1:3">
      <c r="A200" s="93" t="s">
        <v>248</v>
      </c>
      <c r="B200" s="94">
        <v>5294.09</v>
      </c>
      <c r="C200" s="94"/>
    </row>
    <row r="201" spans="1:3">
      <c r="A201" s="93" t="s">
        <v>249</v>
      </c>
      <c r="B201" s="94">
        <v>4874.8</v>
      </c>
      <c r="C201" s="94"/>
    </row>
    <row r="202" spans="1:3">
      <c r="A202" s="93" t="s">
        <v>250</v>
      </c>
      <c r="B202" s="94">
        <v>15882.28</v>
      </c>
      <c r="C202" s="94"/>
    </row>
    <row r="203" spans="1:3">
      <c r="A203" s="93" t="s">
        <v>251</v>
      </c>
      <c r="B203" s="94">
        <v>14624.41</v>
      </c>
      <c r="C203" s="94"/>
    </row>
    <row r="204" spans="1:3">
      <c r="A204" s="93" t="s">
        <v>252</v>
      </c>
      <c r="B204" s="94">
        <v>15882.28</v>
      </c>
      <c r="C204" s="94"/>
    </row>
    <row r="205" spans="1:3">
      <c r="A205" s="93" t="s">
        <v>253</v>
      </c>
      <c r="B205" s="94">
        <v>14624.41</v>
      </c>
      <c r="C205" s="94"/>
    </row>
    <row r="206" spans="1:3">
      <c r="A206" s="93" t="s">
        <v>254</v>
      </c>
      <c r="B206" s="94">
        <v>15882.28</v>
      </c>
      <c r="C206" s="94"/>
    </row>
    <row r="207" spans="1:3">
      <c r="A207" s="93" t="s">
        <v>255</v>
      </c>
      <c r="B207" s="94">
        <v>14624.41</v>
      </c>
      <c r="C207" s="94"/>
    </row>
    <row r="208" spans="1:3">
      <c r="A208" s="93" t="s">
        <v>256</v>
      </c>
      <c r="B208" s="94">
        <v>15882.28</v>
      </c>
      <c r="C208" s="94"/>
    </row>
    <row r="209" spans="1:3">
      <c r="A209" s="93" t="s">
        <v>257</v>
      </c>
      <c r="B209" s="94">
        <v>14624.41</v>
      </c>
      <c r="C209" s="94"/>
    </row>
    <row r="210" spans="1:3">
      <c r="A210" s="93" t="s">
        <v>258</v>
      </c>
      <c r="B210" s="94">
        <v>103956.83</v>
      </c>
      <c r="C210" s="94"/>
    </row>
    <row r="211" spans="1:3">
      <c r="A211" s="93" t="s">
        <v>259</v>
      </c>
      <c r="B211" s="94">
        <v>95723.46</v>
      </c>
      <c r="C211" s="94"/>
    </row>
    <row r="212" spans="1:3">
      <c r="A212" s="93" t="s">
        <v>260</v>
      </c>
      <c r="B212" s="94">
        <v>38076.239999999998</v>
      </c>
      <c r="C212" s="94"/>
    </row>
    <row r="213" spans="1:3">
      <c r="A213" s="93" t="s">
        <v>261</v>
      </c>
      <c r="B213" s="94">
        <v>35060.61</v>
      </c>
      <c r="C213" s="94"/>
    </row>
    <row r="214" spans="1:3">
      <c r="A214" s="93" t="s">
        <v>262</v>
      </c>
      <c r="B214" s="94">
        <v>379.7</v>
      </c>
      <c r="C214" s="94"/>
    </row>
    <row r="215" spans="1:3">
      <c r="A215" s="93" t="s">
        <v>263</v>
      </c>
      <c r="B215" s="94">
        <v>338.81</v>
      </c>
      <c r="C215" s="94"/>
    </row>
    <row r="216" spans="1:3">
      <c r="A216" s="93" t="s">
        <v>264</v>
      </c>
      <c r="B216" s="94">
        <v>380.03</v>
      </c>
      <c r="C216" s="94"/>
    </row>
    <row r="217" spans="1:3">
      <c r="A217" s="93" t="s">
        <v>265</v>
      </c>
      <c r="B217" s="94">
        <v>336.82</v>
      </c>
      <c r="C217" s="94"/>
    </row>
    <row r="218" spans="1:3">
      <c r="A218" s="93" t="s">
        <v>266</v>
      </c>
      <c r="B218" s="94">
        <v>380.03</v>
      </c>
      <c r="C218" s="94"/>
    </row>
    <row r="219" spans="1:3">
      <c r="A219" s="93" t="s">
        <v>267</v>
      </c>
      <c r="B219" s="94">
        <v>336.82</v>
      </c>
      <c r="C219" s="94"/>
    </row>
    <row r="220" spans="1:3">
      <c r="A220" s="93" t="s">
        <v>268</v>
      </c>
      <c r="B220" s="94">
        <v>1773.83</v>
      </c>
      <c r="C220" s="94"/>
    </row>
    <row r="221" spans="1:3">
      <c r="A221" s="93" t="s">
        <v>269</v>
      </c>
      <c r="B221" s="94">
        <v>1633.34</v>
      </c>
      <c r="C221" s="94"/>
    </row>
    <row r="222" spans="1:3">
      <c r="A222" s="93" t="s">
        <v>270</v>
      </c>
      <c r="B222" s="94">
        <v>2973.65</v>
      </c>
      <c r="C222" s="94"/>
    </row>
    <row r="223" spans="1:3">
      <c r="A223" s="93" t="s">
        <v>271</v>
      </c>
      <c r="B223" s="94">
        <v>2738.13</v>
      </c>
      <c r="C223" s="94"/>
    </row>
    <row r="224" spans="1:3">
      <c r="A224" s="93" t="s">
        <v>272</v>
      </c>
      <c r="B224" s="94">
        <v>2973.65</v>
      </c>
      <c r="C224" s="94"/>
    </row>
    <row r="225" spans="1:3">
      <c r="A225" s="93" t="s">
        <v>273</v>
      </c>
      <c r="B225" s="94">
        <v>2738.13</v>
      </c>
      <c r="C225" s="94"/>
    </row>
    <row r="226" spans="1:3">
      <c r="A226" s="93" t="s">
        <v>274</v>
      </c>
      <c r="B226" s="94">
        <v>60.71</v>
      </c>
      <c r="C226" s="94"/>
    </row>
    <row r="227" spans="1:3">
      <c r="A227" s="93" t="s">
        <v>275</v>
      </c>
      <c r="B227" s="94">
        <v>57.13</v>
      </c>
      <c r="C227" s="94"/>
    </row>
    <row r="228" spans="1:3">
      <c r="A228" s="93" t="s">
        <v>276</v>
      </c>
      <c r="B228" s="94">
        <v>98.9</v>
      </c>
      <c r="C228" s="94"/>
    </row>
    <row r="229" spans="1:3">
      <c r="A229" s="93" t="s">
        <v>277</v>
      </c>
      <c r="B229" s="94">
        <v>94.25</v>
      </c>
      <c r="C229" s="94"/>
    </row>
    <row r="230" spans="1:3">
      <c r="A230" s="93" t="s">
        <v>278</v>
      </c>
      <c r="B230" s="94">
        <v>214.82</v>
      </c>
      <c r="C230" s="94"/>
    </row>
    <row r="231" spans="1:3">
      <c r="A231" s="93" t="s">
        <v>279</v>
      </c>
      <c r="B231" s="94">
        <v>206.92</v>
      </c>
      <c r="C231" s="94"/>
    </row>
    <row r="232" spans="1:3">
      <c r="A232" s="93" t="s">
        <v>280</v>
      </c>
      <c r="B232" s="94">
        <v>21.86</v>
      </c>
      <c r="C232" s="94"/>
    </row>
    <row r="233" spans="1:3">
      <c r="A233" s="93" t="s">
        <v>281</v>
      </c>
      <c r="B233" s="94">
        <v>20.28</v>
      </c>
      <c r="C233" s="94"/>
    </row>
    <row r="234" spans="1:3">
      <c r="A234" s="93" t="s">
        <v>282</v>
      </c>
      <c r="B234" s="94">
        <v>27.9</v>
      </c>
      <c r="C234" s="94"/>
    </row>
    <row r="235" spans="1:3">
      <c r="A235" s="93" t="s">
        <v>283</v>
      </c>
      <c r="B235" s="94">
        <v>26.08</v>
      </c>
      <c r="C235" s="94"/>
    </row>
    <row r="236" spans="1:3">
      <c r="A236" s="93" t="s">
        <v>284</v>
      </c>
      <c r="B236" s="94">
        <v>41.82</v>
      </c>
      <c r="C236" s="94"/>
    </row>
    <row r="237" spans="1:3">
      <c r="A237" s="93" t="s">
        <v>285</v>
      </c>
      <c r="B237" s="94">
        <v>39.6</v>
      </c>
      <c r="C237" s="94"/>
    </row>
    <row r="238" spans="1:3">
      <c r="A238" s="93" t="s">
        <v>286</v>
      </c>
      <c r="B238" s="94">
        <v>196.77</v>
      </c>
      <c r="C238" s="94"/>
    </row>
    <row r="239" spans="1:3">
      <c r="A239" s="93" t="s">
        <v>287</v>
      </c>
      <c r="B239" s="94">
        <v>181.18</v>
      </c>
      <c r="C239" s="94"/>
    </row>
    <row r="240" spans="1:3">
      <c r="A240" s="93" t="s">
        <v>288</v>
      </c>
      <c r="B240" s="94">
        <v>145.4</v>
      </c>
      <c r="C240" s="94"/>
    </row>
    <row r="241" spans="1:3">
      <c r="A241" s="93" t="s">
        <v>289</v>
      </c>
      <c r="B241" s="94">
        <v>133.88999999999999</v>
      </c>
      <c r="C241" s="94"/>
    </row>
    <row r="242" spans="1:3">
      <c r="A242" s="93" t="s">
        <v>290</v>
      </c>
      <c r="B242" s="94">
        <v>196.77</v>
      </c>
      <c r="C242" s="94"/>
    </row>
    <row r="243" spans="1:3">
      <c r="A243" s="93" t="s">
        <v>291</v>
      </c>
      <c r="B243" s="94">
        <v>181.18</v>
      </c>
      <c r="C243" s="94"/>
    </row>
    <row r="244" spans="1:3">
      <c r="A244" s="93" t="s">
        <v>292</v>
      </c>
      <c r="B244" s="94">
        <v>213.23</v>
      </c>
      <c r="C244" s="94"/>
    </row>
    <row r="245" spans="1:3">
      <c r="A245" s="93" t="s">
        <v>293</v>
      </c>
      <c r="B245" s="94">
        <v>196.34</v>
      </c>
      <c r="C245" s="94"/>
    </row>
    <row r="246" spans="1:3">
      <c r="A246" s="93" t="s">
        <v>294</v>
      </c>
      <c r="B246" s="94">
        <v>213.23</v>
      </c>
      <c r="C246" s="94"/>
    </row>
    <row r="247" spans="1:3">
      <c r="A247" s="93" t="s">
        <v>295</v>
      </c>
      <c r="B247" s="94">
        <v>196.34</v>
      </c>
      <c r="C247" s="94"/>
    </row>
    <row r="248" spans="1:3">
      <c r="A248" s="93" t="s">
        <v>296</v>
      </c>
      <c r="B248" s="94">
        <v>419.19</v>
      </c>
      <c r="C248" s="94"/>
    </row>
    <row r="249" spans="1:3">
      <c r="A249" s="93" t="s">
        <v>297</v>
      </c>
      <c r="B249" s="94">
        <v>385.99</v>
      </c>
      <c r="C249" s="94"/>
    </row>
    <row r="250" spans="1:3">
      <c r="A250" s="93" t="s">
        <v>298</v>
      </c>
      <c r="B250" s="94">
        <v>349.92</v>
      </c>
      <c r="C250" s="94"/>
    </row>
    <row r="251" spans="1:3">
      <c r="A251" s="93" t="s">
        <v>299</v>
      </c>
      <c r="B251" s="94">
        <v>322.20999999999998</v>
      </c>
      <c r="C251" s="94"/>
    </row>
    <row r="252" spans="1:3">
      <c r="A252" s="93" t="s">
        <v>300</v>
      </c>
      <c r="B252" s="94">
        <v>295.25</v>
      </c>
      <c r="C252" s="94"/>
    </row>
    <row r="253" spans="1:3">
      <c r="A253" s="93" t="s">
        <v>301</v>
      </c>
      <c r="B253" s="94">
        <v>271.86</v>
      </c>
      <c r="C253" s="94"/>
    </row>
    <row r="254" spans="1:3">
      <c r="A254" s="93" t="s">
        <v>302</v>
      </c>
      <c r="B254" s="94">
        <v>320.77</v>
      </c>
      <c r="C254" s="94"/>
    </row>
    <row r="255" spans="1:3">
      <c r="A255" s="93" t="s">
        <v>303</v>
      </c>
      <c r="B255" s="94">
        <v>295.36</v>
      </c>
      <c r="C255" s="94"/>
    </row>
    <row r="256" spans="1:3">
      <c r="A256" s="93" t="s">
        <v>304</v>
      </c>
      <c r="B256" s="94">
        <v>559.52</v>
      </c>
      <c r="C256" s="94"/>
    </row>
    <row r="257" spans="1:3">
      <c r="A257" s="93" t="s">
        <v>305</v>
      </c>
      <c r="B257" s="94">
        <v>515.21</v>
      </c>
      <c r="C257" s="94"/>
    </row>
    <row r="258" spans="1:3">
      <c r="A258" s="93" t="s">
        <v>306</v>
      </c>
      <c r="B258" s="94">
        <v>278.83999999999997</v>
      </c>
      <c r="C258" s="94"/>
    </row>
    <row r="259" spans="1:3">
      <c r="A259" s="93" t="s">
        <v>307</v>
      </c>
      <c r="B259" s="94">
        <v>256.76</v>
      </c>
      <c r="C259" s="94"/>
    </row>
    <row r="260" spans="1:3">
      <c r="A260" s="93" t="s">
        <v>308</v>
      </c>
      <c r="B260" s="94">
        <v>196.82</v>
      </c>
      <c r="C260" s="94"/>
    </row>
    <row r="261" spans="1:3">
      <c r="A261" s="93" t="s">
        <v>309</v>
      </c>
      <c r="B261" s="94">
        <v>181.24</v>
      </c>
      <c r="C261" s="94"/>
    </row>
    <row r="262" spans="1:3">
      <c r="A262" s="93" t="s">
        <v>310</v>
      </c>
      <c r="B262" s="94">
        <v>182.24</v>
      </c>
      <c r="C262" s="94"/>
    </row>
    <row r="263" spans="1:3">
      <c r="A263" s="93" t="s">
        <v>311</v>
      </c>
      <c r="B263" s="94">
        <v>167.81</v>
      </c>
      <c r="C263" s="94"/>
    </row>
    <row r="264" spans="1:3">
      <c r="A264" s="93" t="s">
        <v>312</v>
      </c>
      <c r="B264" s="94">
        <v>714.44</v>
      </c>
      <c r="C264" s="94"/>
    </row>
    <row r="265" spans="1:3">
      <c r="A265" s="93" t="s">
        <v>313</v>
      </c>
      <c r="B265" s="94">
        <v>657.86</v>
      </c>
      <c r="C265" s="94"/>
    </row>
    <row r="266" spans="1:3">
      <c r="A266" s="93" t="s">
        <v>314</v>
      </c>
      <c r="B266" s="94">
        <v>174.44</v>
      </c>
      <c r="C266" s="94"/>
    </row>
    <row r="267" spans="1:3">
      <c r="A267" s="93" t="s">
        <v>315</v>
      </c>
      <c r="B267" s="94">
        <v>160.62</v>
      </c>
      <c r="C267" s="94"/>
    </row>
    <row r="268" spans="1:3">
      <c r="A268" s="93" t="s">
        <v>316</v>
      </c>
      <c r="B268" s="94">
        <v>261.73</v>
      </c>
      <c r="C268" s="94"/>
    </row>
    <row r="269" spans="1:3">
      <c r="A269" s="93" t="s">
        <v>317</v>
      </c>
      <c r="B269" s="94">
        <v>241.01</v>
      </c>
      <c r="C269" s="94"/>
    </row>
    <row r="270" spans="1:3">
      <c r="A270" s="93" t="s">
        <v>318</v>
      </c>
      <c r="B270" s="94">
        <v>261.73</v>
      </c>
      <c r="C270" s="94"/>
    </row>
    <row r="271" spans="1:3">
      <c r="A271" s="93" t="s">
        <v>319</v>
      </c>
      <c r="B271" s="94">
        <v>241.01</v>
      </c>
      <c r="C271" s="94"/>
    </row>
    <row r="272" spans="1:3">
      <c r="A272" s="93" t="s">
        <v>320</v>
      </c>
      <c r="B272" s="94">
        <v>208.4</v>
      </c>
      <c r="C272" s="94"/>
    </row>
    <row r="273" spans="1:3">
      <c r="A273" s="93" t="s">
        <v>321</v>
      </c>
      <c r="B273" s="94">
        <v>191.9</v>
      </c>
      <c r="C273" s="94"/>
    </row>
    <row r="274" spans="1:3">
      <c r="A274" s="93" t="s">
        <v>322</v>
      </c>
      <c r="B274" s="94">
        <v>226.84</v>
      </c>
      <c r="C274" s="94"/>
    </row>
    <row r="275" spans="1:3">
      <c r="A275" s="93" t="s">
        <v>323</v>
      </c>
      <c r="B275" s="94">
        <v>208.87</v>
      </c>
      <c r="C275" s="94"/>
    </row>
    <row r="276" spans="1:3">
      <c r="A276" s="93" t="s">
        <v>324</v>
      </c>
      <c r="B276" s="94">
        <v>253.98</v>
      </c>
      <c r="C276" s="94"/>
    </row>
    <row r="277" spans="1:3">
      <c r="A277" s="93" t="s">
        <v>325</v>
      </c>
      <c r="B277" s="94">
        <v>233.86</v>
      </c>
      <c r="C277" s="94"/>
    </row>
    <row r="278" spans="1:3">
      <c r="A278" s="93" t="s">
        <v>326</v>
      </c>
      <c r="B278" s="94">
        <v>261.73</v>
      </c>
      <c r="C278" s="94"/>
    </row>
    <row r="279" spans="1:3">
      <c r="A279" s="93" t="s">
        <v>327</v>
      </c>
      <c r="B279" s="94">
        <v>241.01</v>
      </c>
      <c r="C279" s="94"/>
    </row>
    <row r="280" spans="1:3">
      <c r="A280" s="93" t="s">
        <v>328</v>
      </c>
      <c r="B280" s="94">
        <v>261.73</v>
      </c>
      <c r="C280" s="94"/>
    </row>
    <row r="281" spans="1:3">
      <c r="A281" s="93" t="s">
        <v>329</v>
      </c>
      <c r="B281" s="94">
        <v>241.01</v>
      </c>
      <c r="C281" s="94"/>
    </row>
    <row r="282" spans="1:3">
      <c r="A282" s="93" t="s">
        <v>330</v>
      </c>
      <c r="B282" s="94">
        <v>295.25</v>
      </c>
      <c r="C282" s="94"/>
    </row>
    <row r="283" spans="1:3">
      <c r="A283" s="93" t="s">
        <v>331</v>
      </c>
      <c r="B283" s="94">
        <v>271.86</v>
      </c>
      <c r="C283" s="94"/>
    </row>
    <row r="284" spans="1:3">
      <c r="A284" s="93" t="s">
        <v>332</v>
      </c>
      <c r="B284" s="94">
        <v>475.69</v>
      </c>
      <c r="C284" s="94"/>
    </row>
    <row r="285" spans="1:3">
      <c r="A285" s="93" t="s">
        <v>333</v>
      </c>
      <c r="B285" s="94">
        <v>438.01</v>
      </c>
      <c r="C285" s="94"/>
    </row>
    <row r="286" spans="1:3">
      <c r="A286" s="93" t="s">
        <v>334</v>
      </c>
      <c r="B286" s="94">
        <v>209.4</v>
      </c>
      <c r="C286" s="94"/>
    </row>
    <row r="287" spans="1:3">
      <c r="A287" s="93" t="s">
        <v>335</v>
      </c>
      <c r="B287" s="94">
        <v>192.81</v>
      </c>
      <c r="C287" s="94"/>
    </row>
    <row r="288" spans="1:3">
      <c r="A288" s="93" t="s">
        <v>336</v>
      </c>
      <c r="B288" s="94">
        <v>1975.06</v>
      </c>
      <c r="C288" s="94"/>
    </row>
    <row r="289" spans="1:3">
      <c r="A289" s="93" t="s">
        <v>337</v>
      </c>
      <c r="B289" s="94">
        <v>1818.64</v>
      </c>
      <c r="C289" s="94"/>
    </row>
    <row r="290" spans="1:3">
      <c r="A290" s="93" t="s">
        <v>338</v>
      </c>
      <c r="B290" s="94">
        <v>436.24</v>
      </c>
      <c r="C290" s="94"/>
    </row>
    <row r="291" spans="1:3">
      <c r="A291" s="93" t="s">
        <v>339</v>
      </c>
      <c r="B291" s="94">
        <v>401.69</v>
      </c>
      <c r="C291" s="94"/>
    </row>
    <row r="292" spans="1:3">
      <c r="A292" s="93" t="s">
        <v>340</v>
      </c>
      <c r="B292" s="94">
        <v>253.98</v>
      </c>
      <c r="C292" s="94"/>
    </row>
    <row r="293" spans="1:3">
      <c r="A293" s="93" t="s">
        <v>341</v>
      </c>
      <c r="B293" s="94">
        <v>233.86</v>
      </c>
      <c r="C293" s="94"/>
    </row>
    <row r="294" spans="1:3">
      <c r="A294" s="93" t="s">
        <v>342</v>
      </c>
      <c r="B294" s="94">
        <v>174.44</v>
      </c>
      <c r="C294" s="94"/>
    </row>
    <row r="295" spans="1:3">
      <c r="A295" s="93" t="s">
        <v>343</v>
      </c>
      <c r="B295" s="94">
        <v>160.62</v>
      </c>
      <c r="C295" s="94"/>
    </row>
    <row r="296" spans="1:3">
      <c r="A296" s="93" t="s">
        <v>344</v>
      </c>
      <c r="B296" s="94">
        <v>249.28</v>
      </c>
      <c r="C296" s="94"/>
    </row>
    <row r="297" spans="1:3">
      <c r="A297" s="93" t="s">
        <v>345</v>
      </c>
      <c r="B297" s="94">
        <v>229.54</v>
      </c>
      <c r="C297" s="94"/>
    </row>
    <row r="298" spans="1:3">
      <c r="A298" s="93" t="s">
        <v>346</v>
      </c>
      <c r="B298" s="94">
        <v>387.78</v>
      </c>
      <c r="C298" s="94"/>
    </row>
    <row r="299" spans="1:3">
      <c r="A299" s="93" t="s">
        <v>347</v>
      </c>
      <c r="B299" s="94">
        <v>357.07</v>
      </c>
      <c r="C299" s="94"/>
    </row>
    <row r="300" spans="1:3">
      <c r="A300" s="93" t="s">
        <v>348</v>
      </c>
      <c r="B300" s="94">
        <v>387.78</v>
      </c>
      <c r="C300" s="94"/>
    </row>
    <row r="301" spans="1:3">
      <c r="A301" s="93" t="s">
        <v>349</v>
      </c>
      <c r="B301" s="94">
        <v>357.07</v>
      </c>
      <c r="C301" s="94"/>
    </row>
    <row r="302" spans="1:3">
      <c r="A302" s="93" t="s">
        <v>350</v>
      </c>
      <c r="B302" s="94">
        <v>387.78</v>
      </c>
      <c r="C302" s="94"/>
    </row>
    <row r="303" spans="1:3">
      <c r="A303" s="93" t="s">
        <v>351</v>
      </c>
      <c r="B303" s="94">
        <v>357.07</v>
      </c>
      <c r="C303" s="94"/>
    </row>
    <row r="304" spans="1:3">
      <c r="A304" s="93" t="s">
        <v>352</v>
      </c>
      <c r="B304" s="94">
        <v>290.83</v>
      </c>
      <c r="C304" s="94"/>
    </row>
    <row r="305" spans="1:3">
      <c r="A305" s="93" t="s">
        <v>353</v>
      </c>
      <c r="B305" s="94">
        <v>267.79000000000002</v>
      </c>
      <c r="C305" s="94"/>
    </row>
    <row r="306" spans="1:3">
      <c r="A306" s="93" t="s">
        <v>354</v>
      </c>
      <c r="B306" s="94">
        <v>260.35000000000002</v>
      </c>
      <c r="C306" s="94"/>
    </row>
    <row r="307" spans="1:3">
      <c r="A307" s="93" t="s">
        <v>355</v>
      </c>
      <c r="B307" s="94">
        <v>239.73</v>
      </c>
      <c r="C307" s="94"/>
    </row>
    <row r="308" spans="1:3">
      <c r="A308" s="93" t="s">
        <v>356</v>
      </c>
      <c r="B308" s="94">
        <v>484.71</v>
      </c>
      <c r="C308" s="94"/>
    </row>
    <row r="309" spans="1:3">
      <c r="A309" s="93" t="s">
        <v>357</v>
      </c>
      <c r="B309" s="94">
        <v>446.32</v>
      </c>
      <c r="C309" s="94"/>
    </row>
    <row r="310" spans="1:3">
      <c r="A310" s="93" t="s">
        <v>358</v>
      </c>
      <c r="B310" s="94">
        <v>193.88</v>
      </c>
      <c r="C310" s="94"/>
    </row>
    <row r="311" spans="1:3">
      <c r="A311" s="93" t="s">
        <v>359</v>
      </c>
      <c r="B311" s="94">
        <v>178.52</v>
      </c>
      <c r="C311" s="94"/>
    </row>
    <row r="312" spans="1:3">
      <c r="A312" s="93" t="s">
        <v>360</v>
      </c>
      <c r="B312" s="94">
        <v>116.33</v>
      </c>
      <c r="C312" s="94"/>
    </row>
    <row r="313" spans="1:3">
      <c r="A313" s="93" t="s">
        <v>361</v>
      </c>
      <c r="B313" s="94">
        <v>107.11</v>
      </c>
      <c r="C313" s="94"/>
    </row>
    <row r="314" spans="1:3">
      <c r="A314" s="93" t="s">
        <v>362</v>
      </c>
      <c r="B314" s="94">
        <v>456.76</v>
      </c>
      <c r="C314" s="94"/>
    </row>
    <row r="315" spans="1:3">
      <c r="A315" s="93" t="s">
        <v>363</v>
      </c>
      <c r="B315" s="94">
        <v>420.58</v>
      </c>
      <c r="C315" s="94"/>
    </row>
    <row r="316" spans="1:3">
      <c r="A316" s="93" t="s">
        <v>364</v>
      </c>
      <c r="B316" s="94">
        <v>1099.18</v>
      </c>
      <c r="C316" s="94"/>
    </row>
    <row r="317" spans="1:3">
      <c r="A317" s="93" t="s">
        <v>365</v>
      </c>
      <c r="B317" s="94">
        <v>1012.12</v>
      </c>
      <c r="C317" s="94"/>
    </row>
    <row r="318" spans="1:3">
      <c r="A318" s="93" t="s">
        <v>366</v>
      </c>
      <c r="B318" s="94">
        <v>163.41</v>
      </c>
      <c r="C318" s="94"/>
    </row>
    <row r="319" spans="1:3">
      <c r="A319" s="93" t="s">
        <v>367</v>
      </c>
      <c r="B319" s="94">
        <v>150.47</v>
      </c>
      <c r="C319" s="94"/>
    </row>
    <row r="320" spans="1:3">
      <c r="A320" s="93" t="s">
        <v>368</v>
      </c>
      <c r="B320" s="94">
        <v>275.91000000000003</v>
      </c>
      <c r="C320" s="94"/>
    </row>
    <row r="321" spans="1:3">
      <c r="A321" s="93" t="s">
        <v>369</v>
      </c>
      <c r="B321" s="94">
        <v>254.06</v>
      </c>
      <c r="C321" s="94"/>
    </row>
    <row r="322" spans="1:3">
      <c r="A322" s="93" t="s">
        <v>370</v>
      </c>
      <c r="B322" s="94">
        <v>1975.06</v>
      </c>
      <c r="C322" s="94"/>
    </row>
    <row r="323" spans="1:3">
      <c r="A323" s="93" t="s">
        <v>371</v>
      </c>
      <c r="B323" s="94">
        <v>1818.64</v>
      </c>
      <c r="C323" s="94"/>
    </row>
    <row r="324" spans="1:3">
      <c r="A324" s="93" t="s">
        <v>372</v>
      </c>
      <c r="B324" s="94">
        <v>346.29</v>
      </c>
      <c r="C324" s="94"/>
    </row>
    <row r="325" spans="1:3">
      <c r="A325" s="93" t="s">
        <v>373</v>
      </c>
      <c r="B325" s="94">
        <v>318.86</v>
      </c>
      <c r="C325" s="94"/>
    </row>
    <row r="326" spans="1:3">
      <c r="A326" s="93" t="s">
        <v>374</v>
      </c>
      <c r="B326" s="94">
        <v>172.86</v>
      </c>
      <c r="C326" s="94"/>
    </row>
    <row r="327" spans="1:3">
      <c r="A327" s="93" t="s">
        <v>375</v>
      </c>
      <c r="B327" s="94">
        <v>159.16999999999999</v>
      </c>
      <c r="C327" s="94"/>
    </row>
    <row r="328" spans="1:3">
      <c r="A328" s="93" t="s">
        <v>376</v>
      </c>
      <c r="B328" s="94">
        <v>49.37</v>
      </c>
      <c r="C328" s="94"/>
    </row>
    <row r="329" spans="1:3">
      <c r="A329" s="93" t="s">
        <v>377</v>
      </c>
      <c r="B329" s="94">
        <v>45.46</v>
      </c>
      <c r="C329" s="94"/>
    </row>
    <row r="330" spans="1:3">
      <c r="A330" s="93" t="s">
        <v>378</v>
      </c>
      <c r="B330" s="94">
        <v>59.26</v>
      </c>
      <c r="C330" s="94"/>
    </row>
    <row r="331" spans="1:3">
      <c r="A331" s="93" t="s">
        <v>379</v>
      </c>
      <c r="B331" s="94">
        <v>54.57</v>
      </c>
      <c r="C331" s="94"/>
    </row>
    <row r="332" spans="1:3">
      <c r="A332" s="93" t="s">
        <v>380</v>
      </c>
      <c r="B332" s="94">
        <v>172.51</v>
      </c>
      <c r="C332" s="94"/>
    </row>
    <row r="333" spans="1:3">
      <c r="A333" s="93" t="s">
        <v>381</v>
      </c>
      <c r="B333" s="94">
        <v>158.84</v>
      </c>
      <c r="C333" s="94"/>
    </row>
    <row r="334" spans="1:3">
      <c r="A334" s="93" t="s">
        <v>382</v>
      </c>
      <c r="B334" s="94">
        <v>172.51</v>
      </c>
      <c r="C334" s="94"/>
    </row>
    <row r="335" spans="1:3">
      <c r="A335" s="93" t="s">
        <v>383</v>
      </c>
      <c r="B335" s="94">
        <v>158.84</v>
      </c>
      <c r="C335" s="94"/>
    </row>
    <row r="336" spans="1:3">
      <c r="A336" s="93" t="s">
        <v>384</v>
      </c>
      <c r="B336" s="94">
        <v>105.34</v>
      </c>
      <c r="C336" s="94"/>
    </row>
    <row r="337" spans="1:3">
      <c r="A337" s="93" t="s">
        <v>385</v>
      </c>
      <c r="B337" s="94">
        <v>97</v>
      </c>
      <c r="C337" s="94"/>
    </row>
    <row r="338" spans="1:3">
      <c r="A338" s="93" t="s">
        <v>386</v>
      </c>
      <c r="B338" s="94">
        <v>3800.11</v>
      </c>
      <c r="C338" s="94"/>
    </row>
    <row r="339" spans="1:3">
      <c r="A339" s="93" t="s">
        <v>387</v>
      </c>
      <c r="B339" s="94">
        <v>3499.14</v>
      </c>
      <c r="C339" s="94"/>
    </row>
    <row r="340" spans="1:3">
      <c r="A340" s="93" t="s">
        <v>388</v>
      </c>
      <c r="B340" s="94">
        <v>196.77</v>
      </c>
      <c r="C340" s="94"/>
    </row>
    <row r="341" spans="1:3">
      <c r="A341" s="93" t="s">
        <v>389</v>
      </c>
      <c r="B341" s="94">
        <v>181.18</v>
      </c>
      <c r="C341" s="94"/>
    </row>
    <row r="342" spans="1:3">
      <c r="A342" s="93" t="s">
        <v>390</v>
      </c>
      <c r="B342" s="94">
        <v>196.77</v>
      </c>
      <c r="C342" s="94"/>
    </row>
    <row r="343" spans="1:3">
      <c r="A343" s="93" t="s">
        <v>391</v>
      </c>
      <c r="B343" s="94">
        <v>181.18</v>
      </c>
      <c r="C343" s="94"/>
    </row>
    <row r="344" spans="1:3">
      <c r="A344" s="93" t="s">
        <v>392</v>
      </c>
      <c r="B344" s="94">
        <v>456.76</v>
      </c>
      <c r="C344" s="94"/>
    </row>
    <row r="345" spans="1:3">
      <c r="A345" s="93" t="s">
        <v>393</v>
      </c>
      <c r="B345" s="94">
        <v>420.58</v>
      </c>
      <c r="C345" s="94"/>
    </row>
    <row r="346" spans="1:3">
      <c r="A346" s="93" t="s">
        <v>394</v>
      </c>
      <c r="B346" s="94">
        <v>174.44</v>
      </c>
      <c r="C346" s="94"/>
    </row>
    <row r="347" spans="1:3">
      <c r="A347" s="93" t="s">
        <v>395</v>
      </c>
      <c r="B347" s="94">
        <v>160.62</v>
      </c>
      <c r="C347" s="94"/>
    </row>
    <row r="348" spans="1:3">
      <c r="A348" s="93" t="s">
        <v>396</v>
      </c>
      <c r="B348" s="94">
        <v>456.76</v>
      </c>
      <c r="C348" s="94"/>
    </row>
    <row r="349" spans="1:3">
      <c r="A349" s="93" t="s">
        <v>397</v>
      </c>
      <c r="B349" s="94">
        <v>420.58</v>
      </c>
      <c r="C349" s="94"/>
    </row>
    <row r="350" spans="1:3">
      <c r="A350" s="93" t="s">
        <v>398</v>
      </c>
      <c r="B350" s="94">
        <v>1099.18</v>
      </c>
      <c r="C350" s="94"/>
    </row>
    <row r="351" spans="1:3">
      <c r="A351" s="93" t="s">
        <v>399</v>
      </c>
      <c r="B351" s="94">
        <v>1012.12</v>
      </c>
      <c r="C351" s="94"/>
    </row>
    <row r="352" spans="1:3">
      <c r="A352" s="93" t="s">
        <v>400</v>
      </c>
      <c r="B352" s="94">
        <v>735.11</v>
      </c>
      <c r="C352" s="94"/>
    </row>
    <row r="353" spans="1:3">
      <c r="A353" s="93" t="s">
        <v>401</v>
      </c>
      <c r="B353" s="94">
        <v>676.89</v>
      </c>
      <c r="C353" s="94"/>
    </row>
    <row r="354" spans="1:3">
      <c r="A354" s="93" t="s">
        <v>402</v>
      </c>
      <c r="B354" s="94">
        <v>196.77</v>
      </c>
      <c r="C354" s="94"/>
    </row>
    <row r="355" spans="1:3">
      <c r="A355" s="93" t="s">
        <v>403</v>
      </c>
      <c r="B355" s="94">
        <v>181.18</v>
      </c>
      <c r="C355" s="94"/>
    </row>
    <row r="356" spans="1:3">
      <c r="A356" s="93" t="s">
        <v>404</v>
      </c>
      <c r="B356" s="94">
        <v>1069.78</v>
      </c>
      <c r="C356" s="94"/>
    </row>
    <row r="357" spans="1:3">
      <c r="A357" s="93" t="s">
        <v>405</v>
      </c>
      <c r="B357" s="94">
        <v>985.05</v>
      </c>
      <c r="C357" s="94"/>
    </row>
    <row r="358" spans="1:3">
      <c r="A358" s="93" t="s">
        <v>406</v>
      </c>
      <c r="B358" s="94">
        <v>164.74</v>
      </c>
      <c r="C358" s="94"/>
    </row>
    <row r="359" spans="1:3">
      <c r="A359" s="93" t="s">
        <v>407</v>
      </c>
      <c r="B359" s="94">
        <v>151.69</v>
      </c>
      <c r="C359" s="94"/>
    </row>
    <row r="360" spans="1:3">
      <c r="A360" s="93" t="s">
        <v>408</v>
      </c>
      <c r="B360" s="94">
        <v>164.74</v>
      </c>
      <c r="C360" s="94"/>
    </row>
    <row r="361" spans="1:3">
      <c r="A361" s="93" t="s">
        <v>409</v>
      </c>
      <c r="B361" s="94">
        <v>151.69</v>
      </c>
      <c r="C361" s="94"/>
    </row>
    <row r="362" spans="1:3">
      <c r="A362" s="93" t="s">
        <v>410</v>
      </c>
      <c r="B362" s="94">
        <v>164.74</v>
      </c>
      <c r="C362" s="94"/>
    </row>
    <row r="363" spans="1:3">
      <c r="A363" s="93" t="s">
        <v>411</v>
      </c>
      <c r="B363" s="94">
        <v>151.69</v>
      </c>
      <c r="C363" s="94"/>
    </row>
    <row r="364" spans="1:3">
      <c r="A364" s="93" t="s">
        <v>412</v>
      </c>
      <c r="B364" s="94">
        <v>164.74</v>
      </c>
      <c r="C364" s="94"/>
    </row>
    <row r="365" spans="1:3">
      <c r="A365" s="93" t="s">
        <v>413</v>
      </c>
      <c r="B365" s="94">
        <v>151.69</v>
      </c>
      <c r="C365" s="94"/>
    </row>
    <row r="366" spans="1:3">
      <c r="A366" s="93" t="s">
        <v>414</v>
      </c>
      <c r="B366" s="94">
        <v>164.74</v>
      </c>
      <c r="C366" s="94"/>
    </row>
    <row r="367" spans="1:3">
      <c r="A367" s="93" t="s">
        <v>415</v>
      </c>
      <c r="B367" s="94">
        <v>151.69</v>
      </c>
      <c r="C367" s="94"/>
    </row>
    <row r="368" spans="1:3">
      <c r="A368" s="93" t="s">
        <v>416</v>
      </c>
      <c r="B368" s="94">
        <v>164.74</v>
      </c>
      <c r="C368" s="94"/>
    </row>
    <row r="369" spans="1:3">
      <c r="A369" s="93" t="s">
        <v>417</v>
      </c>
      <c r="B369" s="94">
        <v>151.69</v>
      </c>
      <c r="C369" s="94"/>
    </row>
    <row r="370" spans="1:3">
      <c r="A370" s="93" t="s">
        <v>418</v>
      </c>
      <c r="B370" s="94">
        <v>164.74</v>
      </c>
      <c r="C370" s="94"/>
    </row>
    <row r="371" spans="1:3">
      <c r="A371" s="93" t="s">
        <v>419</v>
      </c>
      <c r="B371" s="94">
        <v>151.69</v>
      </c>
      <c r="C371" s="94"/>
    </row>
    <row r="372" spans="1:3">
      <c r="A372" s="93" t="s">
        <v>420</v>
      </c>
      <c r="B372" s="94">
        <v>164.74</v>
      </c>
      <c r="C372" s="94"/>
    </row>
    <row r="373" spans="1:3">
      <c r="A373" s="93" t="s">
        <v>421</v>
      </c>
      <c r="B373" s="94">
        <v>151.69</v>
      </c>
      <c r="C373" s="94"/>
    </row>
    <row r="374" spans="1:3">
      <c r="A374" s="93" t="s">
        <v>422</v>
      </c>
      <c r="B374" s="94">
        <v>164.74</v>
      </c>
      <c r="C374" s="94"/>
    </row>
    <row r="375" spans="1:3">
      <c r="A375" s="93" t="s">
        <v>423</v>
      </c>
      <c r="B375" s="94">
        <v>151.69</v>
      </c>
      <c r="C375" s="94"/>
    </row>
    <row r="376" spans="1:3">
      <c r="A376" s="93" t="s">
        <v>424</v>
      </c>
      <c r="B376" s="94">
        <v>164.74</v>
      </c>
      <c r="C376" s="94"/>
    </row>
    <row r="377" spans="1:3">
      <c r="A377" s="93" t="s">
        <v>425</v>
      </c>
      <c r="B377" s="94">
        <v>151.69</v>
      </c>
      <c r="C377" s="94"/>
    </row>
    <row r="378" spans="1:3">
      <c r="A378" s="93" t="s">
        <v>426</v>
      </c>
      <c r="B378" s="94">
        <v>164.74</v>
      </c>
      <c r="C378" s="94"/>
    </row>
    <row r="379" spans="1:3">
      <c r="A379" s="93" t="s">
        <v>427</v>
      </c>
      <c r="B379" s="94">
        <v>151.69</v>
      </c>
      <c r="C379" s="94"/>
    </row>
    <row r="380" spans="1:3">
      <c r="A380" s="93" t="s">
        <v>428</v>
      </c>
      <c r="B380" s="94">
        <v>164.74</v>
      </c>
      <c r="C380" s="94"/>
    </row>
    <row r="381" spans="1:3">
      <c r="A381" s="93" t="s">
        <v>429</v>
      </c>
      <c r="B381" s="94">
        <v>151.69</v>
      </c>
      <c r="C381" s="94"/>
    </row>
    <row r="382" spans="1:3">
      <c r="A382" s="93" t="s">
        <v>430</v>
      </c>
      <c r="B382" s="94">
        <v>164.74</v>
      </c>
      <c r="C382" s="94"/>
    </row>
    <row r="383" spans="1:3">
      <c r="A383" s="93" t="s">
        <v>431</v>
      </c>
      <c r="B383" s="94">
        <v>151.69</v>
      </c>
      <c r="C383" s="94"/>
    </row>
    <row r="384" spans="1:3">
      <c r="A384" s="93" t="s">
        <v>432</v>
      </c>
      <c r="B384" s="94">
        <v>164.74</v>
      </c>
      <c r="C384" s="94"/>
    </row>
    <row r="385" spans="1:3">
      <c r="A385" s="93" t="s">
        <v>433</v>
      </c>
      <c r="B385" s="94">
        <v>151.69</v>
      </c>
      <c r="C385" s="94"/>
    </row>
    <row r="386" spans="1:3">
      <c r="A386" s="93" t="s">
        <v>434</v>
      </c>
      <c r="B386" s="94">
        <v>164.74</v>
      </c>
      <c r="C386" s="94"/>
    </row>
    <row r="387" spans="1:3">
      <c r="A387" s="93" t="s">
        <v>435</v>
      </c>
      <c r="B387" s="94">
        <v>151.69</v>
      </c>
      <c r="C387" s="94"/>
    </row>
    <row r="388" spans="1:3">
      <c r="A388" s="93" t="s">
        <v>436</v>
      </c>
      <c r="B388" s="94">
        <v>164.74</v>
      </c>
      <c r="C388" s="94"/>
    </row>
    <row r="389" spans="1:3">
      <c r="A389" s="93" t="s">
        <v>437</v>
      </c>
      <c r="B389" s="94">
        <v>151.69</v>
      </c>
      <c r="C389" s="94"/>
    </row>
    <row r="390" spans="1:3">
      <c r="A390" s="93" t="s">
        <v>438</v>
      </c>
      <c r="B390" s="94">
        <v>3444.71</v>
      </c>
      <c r="C390" s="94"/>
    </row>
    <row r="391" spans="1:3">
      <c r="A391" s="93" t="s">
        <v>439</v>
      </c>
      <c r="B391" s="94">
        <v>3171.89</v>
      </c>
      <c r="C391" s="94"/>
    </row>
    <row r="392" spans="1:3">
      <c r="A392" s="93" t="s">
        <v>440</v>
      </c>
      <c r="B392" s="94">
        <v>161.22999999999999</v>
      </c>
      <c r="C392" s="94"/>
    </row>
    <row r="393" spans="1:3">
      <c r="A393" s="93" t="s">
        <v>441</v>
      </c>
      <c r="B393" s="94">
        <v>148.46</v>
      </c>
      <c r="C393" s="94"/>
    </row>
    <row r="394" spans="1:3">
      <c r="A394" s="93" t="s">
        <v>442</v>
      </c>
      <c r="B394" s="94">
        <v>167.44</v>
      </c>
      <c r="C394" s="94"/>
    </row>
    <row r="395" spans="1:3">
      <c r="A395" s="93" t="s">
        <v>443</v>
      </c>
      <c r="B395" s="94">
        <v>154.16999999999999</v>
      </c>
      <c r="C395" s="94"/>
    </row>
    <row r="396" spans="1:3">
      <c r="A396" s="93" t="s">
        <v>444</v>
      </c>
      <c r="B396" s="94">
        <v>186.04</v>
      </c>
      <c r="C396" s="94"/>
    </row>
    <row r="397" spans="1:3">
      <c r="A397" s="93" t="s">
        <v>445</v>
      </c>
      <c r="B397" s="94">
        <v>171.31</v>
      </c>
      <c r="C397" s="94"/>
    </row>
    <row r="398" spans="1:3">
      <c r="A398" s="93" t="s">
        <v>446</v>
      </c>
      <c r="B398" s="94">
        <v>98.4</v>
      </c>
      <c r="C398" s="94"/>
    </row>
    <row r="399" spans="1:3">
      <c r="A399" s="93" t="s">
        <v>447</v>
      </c>
      <c r="B399" s="94">
        <v>90.61</v>
      </c>
      <c r="C399" s="94"/>
    </row>
    <row r="400" spans="1:3">
      <c r="A400" s="93" t="s">
        <v>448</v>
      </c>
      <c r="B400" s="94">
        <v>112.99</v>
      </c>
      <c r="C400" s="94"/>
    </row>
    <row r="401" spans="1:3">
      <c r="A401" s="93" t="s">
        <v>449</v>
      </c>
      <c r="B401" s="94">
        <v>104.04</v>
      </c>
      <c r="C401" s="94"/>
    </row>
    <row r="402" spans="1:3">
      <c r="A402" s="93" t="s">
        <v>450</v>
      </c>
      <c r="B402" s="94">
        <v>164.03</v>
      </c>
      <c r="C402" s="94"/>
    </row>
    <row r="403" spans="1:3">
      <c r="A403" s="93" t="s">
        <v>451</v>
      </c>
      <c r="B403" s="94">
        <v>151.04</v>
      </c>
      <c r="C403" s="94"/>
    </row>
    <row r="404" spans="1:3">
      <c r="A404" s="93" t="s">
        <v>452</v>
      </c>
      <c r="B404" s="94">
        <v>196.82</v>
      </c>
      <c r="C404" s="94"/>
    </row>
    <row r="405" spans="1:3">
      <c r="A405" s="93" t="s">
        <v>453</v>
      </c>
      <c r="B405" s="94">
        <v>181.24</v>
      </c>
      <c r="C405" s="94"/>
    </row>
    <row r="406" spans="1:3">
      <c r="A406" s="93" t="s">
        <v>454</v>
      </c>
      <c r="B406" s="94">
        <v>236.2</v>
      </c>
      <c r="C406" s="94"/>
    </row>
    <row r="407" spans="1:3">
      <c r="A407" s="93" t="s">
        <v>455</v>
      </c>
      <c r="B407" s="94">
        <v>217.49</v>
      </c>
      <c r="C407" s="94"/>
    </row>
    <row r="408" spans="1:3">
      <c r="A408" s="93" t="s">
        <v>456</v>
      </c>
      <c r="B408" s="94">
        <v>283.43</v>
      </c>
      <c r="C408" s="94"/>
    </row>
    <row r="409" spans="1:3">
      <c r="A409" s="93" t="s">
        <v>457</v>
      </c>
      <c r="B409" s="94">
        <v>260.99</v>
      </c>
      <c r="C409" s="94"/>
    </row>
    <row r="410" spans="1:3">
      <c r="A410" s="93" t="s">
        <v>458</v>
      </c>
      <c r="B410" s="94">
        <v>490.28</v>
      </c>
      <c r="C410" s="94"/>
    </row>
    <row r="411" spans="1:3">
      <c r="A411" s="93" t="s">
        <v>459</v>
      </c>
      <c r="B411" s="94">
        <v>451.45</v>
      </c>
      <c r="C411" s="94"/>
    </row>
    <row r="412" spans="1:3">
      <c r="A412" s="93" t="s">
        <v>460</v>
      </c>
      <c r="B412" s="94">
        <v>107.24</v>
      </c>
      <c r="C412" s="94"/>
    </row>
    <row r="413" spans="1:3">
      <c r="A413" s="93" t="s">
        <v>461</v>
      </c>
      <c r="B413" s="94">
        <v>98.75</v>
      </c>
      <c r="C413" s="94"/>
    </row>
    <row r="414" spans="1:3">
      <c r="A414" s="93" t="s">
        <v>462</v>
      </c>
      <c r="B414" s="94">
        <v>321.74</v>
      </c>
      <c r="C414" s="94"/>
    </row>
    <row r="415" spans="1:3">
      <c r="A415" s="93" t="s">
        <v>463</v>
      </c>
      <c r="B415" s="94">
        <v>296.26</v>
      </c>
      <c r="C415" s="94"/>
    </row>
    <row r="416" spans="1:3">
      <c r="A416" s="93" t="s">
        <v>464</v>
      </c>
      <c r="B416" s="94">
        <v>386.09</v>
      </c>
      <c r="C416" s="94"/>
    </row>
    <row r="417" spans="1:3">
      <c r="A417" s="93" t="s">
        <v>465</v>
      </c>
      <c r="B417" s="94">
        <v>355.51</v>
      </c>
      <c r="C417" s="94"/>
    </row>
    <row r="418" spans="1:3">
      <c r="A418" s="93" t="s">
        <v>466</v>
      </c>
      <c r="B418" s="94">
        <v>463.3</v>
      </c>
      <c r="C418" s="94"/>
    </row>
    <row r="419" spans="1:3">
      <c r="A419" s="93" t="s">
        <v>467</v>
      </c>
      <c r="B419" s="94">
        <v>426.61</v>
      </c>
      <c r="C419" s="94"/>
    </row>
    <row r="420" spans="1:3">
      <c r="A420" s="93" t="s">
        <v>468</v>
      </c>
      <c r="B420" s="94">
        <v>196.61</v>
      </c>
      <c r="C420" s="94"/>
    </row>
    <row r="421" spans="1:3">
      <c r="A421" s="93" t="s">
        <v>469</v>
      </c>
      <c r="B421" s="94">
        <v>181.03</v>
      </c>
      <c r="C421" s="94"/>
    </row>
    <row r="422" spans="1:3">
      <c r="A422" s="93" t="s">
        <v>470</v>
      </c>
      <c r="B422" s="94">
        <v>148.1</v>
      </c>
      <c r="C422" s="94"/>
    </row>
    <row r="423" spans="1:3">
      <c r="A423" s="93" t="s">
        <v>471</v>
      </c>
      <c r="B423" s="94">
        <v>136.37</v>
      </c>
      <c r="C423" s="94"/>
    </row>
    <row r="424" spans="1:3">
      <c r="A424" s="93" t="s">
        <v>472</v>
      </c>
      <c r="B424" s="94">
        <v>148.1</v>
      </c>
      <c r="C424" s="94"/>
    </row>
    <row r="425" spans="1:3">
      <c r="A425" s="93" t="s">
        <v>473</v>
      </c>
      <c r="B425" s="94">
        <v>136.37</v>
      </c>
      <c r="C425" s="94"/>
    </row>
    <row r="426" spans="1:3">
      <c r="A426" s="93" t="s">
        <v>474</v>
      </c>
      <c r="B426" s="94">
        <v>58.72</v>
      </c>
      <c r="C426" s="94"/>
    </row>
    <row r="427" spans="1:3">
      <c r="A427" s="93" t="s">
        <v>475</v>
      </c>
      <c r="B427" s="94">
        <v>54.07</v>
      </c>
      <c r="C427" s="94"/>
    </row>
    <row r="428" spans="1:3">
      <c r="A428" s="93" t="s">
        <v>476</v>
      </c>
      <c r="B428" s="94">
        <v>4123.29</v>
      </c>
      <c r="C428" s="94"/>
    </row>
    <row r="429" spans="1:3">
      <c r="A429" s="93" t="s">
        <v>477</v>
      </c>
      <c r="B429" s="94">
        <v>3796.72</v>
      </c>
      <c r="C429" s="94"/>
    </row>
    <row r="430" spans="1:3">
      <c r="A430" s="93" t="s">
        <v>478</v>
      </c>
      <c r="B430" s="94">
        <v>5154.1000000000004</v>
      </c>
      <c r="C430" s="94"/>
    </row>
    <row r="431" spans="1:3">
      <c r="A431" s="93" t="s">
        <v>479</v>
      </c>
      <c r="B431" s="94">
        <v>4745.8999999999996</v>
      </c>
      <c r="C431" s="94"/>
    </row>
    <row r="432" spans="1:3">
      <c r="A432" s="93" t="s">
        <v>480</v>
      </c>
      <c r="B432" s="94">
        <v>5154.1000000000004</v>
      </c>
      <c r="C432" s="94"/>
    </row>
    <row r="433" spans="1:3">
      <c r="A433" s="93" t="s">
        <v>481</v>
      </c>
      <c r="B433" s="94">
        <v>4745.8999999999996</v>
      </c>
      <c r="C433" s="94"/>
    </row>
    <row r="434" spans="1:3">
      <c r="A434" s="93" t="s">
        <v>482</v>
      </c>
      <c r="B434" s="94">
        <v>7731.16</v>
      </c>
      <c r="C434" s="94"/>
    </row>
    <row r="435" spans="1:3">
      <c r="A435" s="93" t="s">
        <v>483</v>
      </c>
      <c r="B435" s="94">
        <v>7118.86</v>
      </c>
      <c r="C435" s="94"/>
    </row>
    <row r="436" spans="1:3">
      <c r="A436" s="93" t="s">
        <v>484</v>
      </c>
      <c r="B436" s="94">
        <v>6385.38</v>
      </c>
      <c r="C436" s="94"/>
    </row>
    <row r="437" spans="1:3">
      <c r="A437" s="93" t="s">
        <v>485</v>
      </c>
      <c r="B437" s="94">
        <v>5879.66</v>
      </c>
      <c r="C437" s="94"/>
    </row>
    <row r="438" spans="1:3">
      <c r="A438" s="93" t="s">
        <v>486</v>
      </c>
      <c r="B438" s="94">
        <v>1975.06</v>
      </c>
      <c r="C438" s="94"/>
    </row>
    <row r="439" spans="1:3">
      <c r="A439" s="93" t="s">
        <v>487</v>
      </c>
      <c r="B439" s="94">
        <v>1818.64</v>
      </c>
      <c r="C439" s="94"/>
    </row>
    <row r="440" spans="1:3">
      <c r="A440" s="93" t="s">
        <v>488</v>
      </c>
      <c r="B440" s="94">
        <v>1975.06</v>
      </c>
      <c r="C440" s="94"/>
    </row>
    <row r="441" spans="1:3">
      <c r="A441" s="93" t="s">
        <v>489</v>
      </c>
      <c r="B441" s="94">
        <v>1818.64</v>
      </c>
      <c r="C441" s="94"/>
    </row>
    <row r="442" spans="1:3">
      <c r="A442" s="93" t="s">
        <v>490</v>
      </c>
      <c r="B442" s="94">
        <v>174.43</v>
      </c>
      <c r="C442" s="94"/>
    </row>
    <row r="443" spans="1:3">
      <c r="A443" s="93" t="s">
        <v>491</v>
      </c>
      <c r="B443" s="94">
        <v>160.61000000000001</v>
      </c>
      <c r="C443" s="94"/>
    </row>
    <row r="444" spans="1:3">
      <c r="A444" s="93" t="s">
        <v>492</v>
      </c>
      <c r="B444" s="94">
        <v>174.43</v>
      </c>
      <c r="C444" s="94"/>
    </row>
    <row r="445" spans="1:3">
      <c r="A445" s="93" t="s">
        <v>493</v>
      </c>
      <c r="B445" s="94">
        <v>160.61000000000001</v>
      </c>
      <c r="C445" s="94"/>
    </row>
    <row r="446" spans="1:3">
      <c r="A446" s="93" t="s">
        <v>494</v>
      </c>
      <c r="B446" s="94">
        <v>294.77999999999997</v>
      </c>
      <c r="C446" s="94"/>
    </row>
    <row r="447" spans="1:3">
      <c r="A447" s="93" t="s">
        <v>495</v>
      </c>
      <c r="B447" s="94">
        <v>271.43</v>
      </c>
      <c r="C447" s="94"/>
    </row>
    <row r="448" spans="1:3">
      <c r="A448" s="93" t="s">
        <v>496</v>
      </c>
      <c r="B448" s="94">
        <v>1975.06</v>
      </c>
      <c r="C448" s="94"/>
    </row>
    <row r="449" spans="1:3">
      <c r="A449" s="93" t="s">
        <v>497</v>
      </c>
      <c r="B449" s="94">
        <v>1818.64</v>
      </c>
      <c r="C449" s="94"/>
    </row>
    <row r="450" spans="1:3">
      <c r="A450" s="93" t="s">
        <v>498</v>
      </c>
      <c r="B450" s="94">
        <v>196.77</v>
      </c>
      <c r="C450" s="94"/>
    </row>
    <row r="451" spans="1:3">
      <c r="A451" s="93" t="s">
        <v>499</v>
      </c>
      <c r="B451" s="94">
        <v>181.18</v>
      </c>
      <c r="C451" s="94"/>
    </row>
    <row r="452" spans="1:3">
      <c r="A452" s="93" t="s">
        <v>500</v>
      </c>
      <c r="B452" s="94">
        <v>1975.06</v>
      </c>
      <c r="C452" s="94"/>
    </row>
    <row r="453" spans="1:3">
      <c r="A453" s="93" t="s">
        <v>501</v>
      </c>
      <c r="B453" s="94">
        <v>1818.64</v>
      </c>
      <c r="C453" s="94"/>
    </row>
    <row r="454" spans="1:3">
      <c r="A454" s="93" t="s">
        <v>502</v>
      </c>
      <c r="B454" s="94">
        <v>1975.06</v>
      </c>
      <c r="C454" s="94"/>
    </row>
    <row r="455" spans="1:3">
      <c r="A455" s="93" t="s">
        <v>503</v>
      </c>
      <c r="B455" s="94">
        <v>1818.64</v>
      </c>
      <c r="C455" s="94"/>
    </row>
    <row r="456" spans="1:3">
      <c r="A456" s="93" t="s">
        <v>504</v>
      </c>
      <c r="B456" s="94">
        <v>1975.06</v>
      </c>
      <c r="C456" s="94"/>
    </row>
    <row r="457" spans="1:3">
      <c r="A457" s="93" t="s">
        <v>505</v>
      </c>
      <c r="B457" s="94">
        <v>1818.64</v>
      </c>
      <c r="C457" s="94"/>
    </row>
    <row r="458" spans="1:3">
      <c r="A458" s="93" t="s">
        <v>506</v>
      </c>
      <c r="B458" s="94">
        <v>288.07</v>
      </c>
      <c r="C458" s="94"/>
    </row>
    <row r="459" spans="1:3">
      <c r="A459" s="93" t="s">
        <v>507</v>
      </c>
      <c r="B459" s="94">
        <v>265.26</v>
      </c>
      <c r="C459" s="94"/>
    </row>
    <row r="460" spans="1:3">
      <c r="A460" s="93" t="s">
        <v>508</v>
      </c>
      <c r="B460" s="94">
        <v>1975.06</v>
      </c>
      <c r="C460" s="94"/>
    </row>
    <row r="461" spans="1:3">
      <c r="A461" s="93" t="s">
        <v>509</v>
      </c>
      <c r="B461" s="94">
        <v>1818.64</v>
      </c>
      <c r="C461" s="94"/>
    </row>
    <row r="462" spans="1:3">
      <c r="A462" s="93" t="s">
        <v>510</v>
      </c>
      <c r="B462" s="94">
        <v>347.67</v>
      </c>
      <c r="C462" s="94"/>
    </row>
    <row r="463" spans="1:3">
      <c r="A463" s="93" t="s">
        <v>511</v>
      </c>
      <c r="B463" s="94">
        <v>320.14</v>
      </c>
      <c r="C463" s="94"/>
    </row>
    <row r="464" spans="1:3">
      <c r="A464" s="93" t="s">
        <v>512</v>
      </c>
      <c r="B464" s="94">
        <v>347.67</v>
      </c>
      <c r="C464" s="94"/>
    </row>
    <row r="465" spans="1:3">
      <c r="A465" s="93" t="s">
        <v>513</v>
      </c>
      <c r="B465" s="94">
        <v>320.14</v>
      </c>
      <c r="C465" s="94"/>
    </row>
    <row r="466" spans="1:3">
      <c r="A466" s="93" t="s">
        <v>514</v>
      </c>
      <c r="B466" s="94">
        <v>121.4</v>
      </c>
      <c r="C466" s="94"/>
    </row>
    <row r="467" spans="1:3">
      <c r="A467" s="93" t="s">
        <v>515</v>
      </c>
      <c r="B467" s="94">
        <v>111.79</v>
      </c>
      <c r="C467" s="94"/>
    </row>
    <row r="468" spans="1:3">
      <c r="A468" s="93" t="s">
        <v>516</v>
      </c>
      <c r="B468" s="94">
        <v>121.4</v>
      </c>
      <c r="C468" s="94"/>
    </row>
    <row r="469" spans="1:3">
      <c r="A469" s="93" t="s">
        <v>517</v>
      </c>
      <c r="B469" s="94">
        <v>111.79</v>
      </c>
      <c r="C469" s="94"/>
    </row>
    <row r="470" spans="1:3">
      <c r="A470" s="93" t="s">
        <v>518</v>
      </c>
      <c r="B470" s="94">
        <v>181.21</v>
      </c>
      <c r="C470" s="94"/>
    </row>
    <row r="471" spans="1:3">
      <c r="A471" s="93" t="s">
        <v>519</v>
      </c>
      <c r="B471" s="94">
        <v>166.85</v>
      </c>
      <c r="C471" s="94"/>
    </row>
    <row r="472" spans="1:3">
      <c r="A472" s="93" t="s">
        <v>520</v>
      </c>
      <c r="B472" s="94">
        <v>794.69</v>
      </c>
      <c r="C472" s="94"/>
    </row>
    <row r="473" spans="1:3">
      <c r="A473" s="93" t="s">
        <v>521</v>
      </c>
      <c r="B473" s="94">
        <v>731.75</v>
      </c>
      <c r="C473" s="94"/>
    </row>
    <row r="474" spans="1:3">
      <c r="A474" s="93" t="s">
        <v>522</v>
      </c>
      <c r="B474" s="94">
        <v>834.43</v>
      </c>
      <c r="C474" s="94"/>
    </row>
    <row r="475" spans="1:3">
      <c r="A475" s="93" t="s">
        <v>523</v>
      </c>
      <c r="B475" s="94">
        <v>768.35</v>
      </c>
      <c r="C475" s="94"/>
    </row>
    <row r="476" spans="1:3">
      <c r="A476" s="93" t="s">
        <v>524</v>
      </c>
      <c r="B476" s="94">
        <v>993.38</v>
      </c>
      <c r="C476" s="94"/>
    </row>
    <row r="477" spans="1:3">
      <c r="A477" s="93" t="s">
        <v>525</v>
      </c>
      <c r="B477" s="94">
        <v>914.7</v>
      </c>
      <c r="C477" s="94"/>
    </row>
    <row r="478" spans="1:3">
      <c r="A478" s="93" t="s">
        <v>526</v>
      </c>
      <c r="B478" s="94">
        <v>110.55</v>
      </c>
      <c r="C478" s="94"/>
    </row>
    <row r="479" spans="1:3">
      <c r="A479" s="93" t="s">
        <v>527</v>
      </c>
      <c r="B479" s="94">
        <v>106.91</v>
      </c>
      <c r="C479" s="94"/>
    </row>
    <row r="480" spans="1:3">
      <c r="A480" s="93" t="s">
        <v>528</v>
      </c>
      <c r="B480" s="94">
        <v>11.5</v>
      </c>
      <c r="C480" s="94"/>
    </row>
    <row r="481" spans="1:3">
      <c r="A481" s="93" t="s">
        <v>529</v>
      </c>
      <c r="B481" s="94">
        <v>10.09</v>
      </c>
      <c r="C481" s="94"/>
    </row>
    <row r="482" spans="1:3">
      <c r="A482" s="93" t="s">
        <v>530</v>
      </c>
      <c r="B482" s="94">
        <v>27.24</v>
      </c>
      <c r="C482" s="94"/>
    </row>
    <row r="483" spans="1:3">
      <c r="A483" s="93" t="s">
        <v>531</v>
      </c>
      <c r="B483" s="94">
        <v>23.61</v>
      </c>
      <c r="C483" s="94"/>
    </row>
    <row r="484" spans="1:3">
      <c r="A484" s="93" t="s">
        <v>22535</v>
      </c>
      <c r="B484" s="94">
        <v>357.59</v>
      </c>
      <c r="C484" s="94"/>
    </row>
    <row r="485" spans="1:3">
      <c r="A485" s="93" t="s">
        <v>22536</v>
      </c>
      <c r="B485" s="94">
        <v>341.96</v>
      </c>
      <c r="C485" s="94"/>
    </row>
    <row r="486" spans="1:3">
      <c r="A486" s="93" t="s">
        <v>22537</v>
      </c>
      <c r="B486" s="94">
        <v>52.77</v>
      </c>
      <c r="C486" s="94"/>
    </row>
    <row r="487" spans="1:3">
      <c r="A487" s="93" t="s">
        <v>22538</v>
      </c>
      <c r="B487" s="94">
        <v>51.06</v>
      </c>
      <c r="C487" s="94"/>
    </row>
    <row r="488" spans="1:3">
      <c r="A488" s="93" t="s">
        <v>532</v>
      </c>
      <c r="B488" s="94">
        <v>124.75</v>
      </c>
      <c r="C488" s="94"/>
    </row>
    <row r="489" spans="1:3">
      <c r="A489" s="93" t="s">
        <v>533</v>
      </c>
      <c r="B489" s="94">
        <v>113.6</v>
      </c>
      <c r="C489" s="94"/>
    </row>
    <row r="490" spans="1:3">
      <c r="A490" s="93" t="s">
        <v>534</v>
      </c>
      <c r="B490" s="94">
        <v>164.1</v>
      </c>
      <c r="C490" s="94"/>
    </row>
    <row r="491" spans="1:3">
      <c r="A491" s="93" t="s">
        <v>535</v>
      </c>
      <c r="B491" s="94">
        <v>149.43</v>
      </c>
      <c r="C491" s="94"/>
    </row>
    <row r="492" spans="1:3">
      <c r="A492" s="93" t="s">
        <v>536</v>
      </c>
      <c r="B492" s="94">
        <v>134.91999999999999</v>
      </c>
      <c r="C492" s="94"/>
    </row>
    <row r="493" spans="1:3">
      <c r="A493" s="93" t="s">
        <v>537</v>
      </c>
      <c r="B493" s="94">
        <v>122.86</v>
      </c>
      <c r="C493" s="94"/>
    </row>
    <row r="494" spans="1:3">
      <c r="A494" s="93" t="s">
        <v>538</v>
      </c>
      <c r="B494" s="94">
        <v>182.15</v>
      </c>
      <c r="C494" s="94"/>
    </row>
    <row r="495" spans="1:3">
      <c r="A495" s="93" t="s">
        <v>539</v>
      </c>
      <c r="B495" s="94">
        <v>165.87</v>
      </c>
      <c r="C495" s="94"/>
    </row>
    <row r="496" spans="1:3">
      <c r="A496" s="93" t="s">
        <v>540</v>
      </c>
      <c r="B496" s="94">
        <v>145.69999999999999</v>
      </c>
      <c r="C496" s="94"/>
    </row>
    <row r="497" spans="1:3">
      <c r="A497" s="93" t="s">
        <v>541</v>
      </c>
      <c r="B497" s="94">
        <v>132.68</v>
      </c>
      <c r="C497" s="94"/>
    </row>
    <row r="498" spans="1:3">
      <c r="A498" s="93" t="s">
        <v>542</v>
      </c>
      <c r="B498" s="94">
        <v>202.39</v>
      </c>
      <c r="C498" s="94"/>
    </row>
    <row r="499" spans="1:3">
      <c r="A499" s="93" t="s">
        <v>543</v>
      </c>
      <c r="B499" s="94">
        <v>184.3</v>
      </c>
      <c r="C499" s="94"/>
    </row>
    <row r="500" spans="1:3">
      <c r="A500" s="93" t="s">
        <v>544</v>
      </c>
      <c r="B500" s="94">
        <v>168.63</v>
      </c>
      <c r="C500" s="94"/>
    </row>
    <row r="501" spans="1:3">
      <c r="A501" s="93" t="s">
        <v>545</v>
      </c>
      <c r="B501" s="94">
        <v>153.56</v>
      </c>
      <c r="C501" s="94"/>
    </row>
    <row r="502" spans="1:3">
      <c r="A502" s="93" t="s">
        <v>546</v>
      </c>
      <c r="B502" s="94">
        <v>236.1</v>
      </c>
      <c r="C502" s="94"/>
    </row>
    <row r="503" spans="1:3">
      <c r="A503" s="93" t="s">
        <v>547</v>
      </c>
      <c r="B503" s="94">
        <v>215</v>
      </c>
      <c r="C503" s="94"/>
    </row>
    <row r="504" spans="1:3">
      <c r="A504" s="93" t="s">
        <v>548</v>
      </c>
      <c r="B504" s="94">
        <v>168.18</v>
      </c>
      <c r="C504" s="94"/>
    </row>
    <row r="505" spans="1:3">
      <c r="A505" s="93" t="s">
        <v>549</v>
      </c>
      <c r="B505" s="94">
        <v>153.13999999999999</v>
      </c>
      <c r="C505" s="94"/>
    </row>
    <row r="506" spans="1:3">
      <c r="A506" s="93" t="s">
        <v>550</v>
      </c>
      <c r="B506" s="94">
        <v>182.8</v>
      </c>
      <c r="C506" s="94"/>
    </row>
    <row r="507" spans="1:3">
      <c r="A507" s="93" t="s">
        <v>551</v>
      </c>
      <c r="B507" s="94">
        <v>166.45</v>
      </c>
      <c r="C507" s="94"/>
    </row>
    <row r="508" spans="1:3">
      <c r="A508" s="93" t="s">
        <v>552</v>
      </c>
      <c r="B508" s="94">
        <v>197.41</v>
      </c>
      <c r="C508" s="94"/>
    </row>
    <row r="509" spans="1:3">
      <c r="A509" s="93" t="s">
        <v>553</v>
      </c>
      <c r="B509" s="94">
        <v>179.76</v>
      </c>
      <c r="C509" s="94"/>
    </row>
    <row r="510" spans="1:3">
      <c r="A510" s="93" t="s">
        <v>554</v>
      </c>
      <c r="B510" s="94">
        <v>238.27</v>
      </c>
      <c r="C510" s="94"/>
    </row>
    <row r="511" spans="1:3">
      <c r="A511" s="93" t="s">
        <v>555</v>
      </c>
      <c r="B511" s="94">
        <v>216.96</v>
      </c>
      <c r="C511" s="94"/>
    </row>
    <row r="512" spans="1:3">
      <c r="A512" s="93" t="s">
        <v>556</v>
      </c>
      <c r="B512" s="94">
        <v>267.12</v>
      </c>
      <c r="C512" s="94"/>
    </row>
    <row r="513" spans="1:3">
      <c r="A513" s="93" t="s">
        <v>557</v>
      </c>
      <c r="B513" s="94">
        <v>245.37</v>
      </c>
      <c r="C513" s="94"/>
    </row>
    <row r="514" spans="1:3">
      <c r="A514" s="93" t="s">
        <v>558</v>
      </c>
      <c r="B514" s="94">
        <v>296.8</v>
      </c>
      <c r="C514" s="94"/>
    </row>
    <row r="515" spans="1:3">
      <c r="A515" s="93" t="s">
        <v>559</v>
      </c>
      <c r="B515" s="94">
        <v>272.63</v>
      </c>
      <c r="C515" s="94"/>
    </row>
    <row r="516" spans="1:3">
      <c r="A516" s="93" t="s">
        <v>560</v>
      </c>
      <c r="B516" s="94">
        <v>319.06</v>
      </c>
      <c r="C516" s="94"/>
    </row>
    <row r="517" spans="1:3">
      <c r="A517" s="93" t="s">
        <v>561</v>
      </c>
      <c r="B517" s="94">
        <v>293.08999999999997</v>
      </c>
      <c r="C517" s="94"/>
    </row>
    <row r="518" spans="1:3">
      <c r="A518" s="93" t="s">
        <v>562</v>
      </c>
      <c r="B518" s="94">
        <v>445.23</v>
      </c>
      <c r="C518" s="94"/>
    </row>
    <row r="519" spans="1:3">
      <c r="A519" s="93" t="s">
        <v>563</v>
      </c>
      <c r="B519" s="94">
        <v>408.98</v>
      </c>
      <c r="C519" s="94"/>
    </row>
    <row r="520" spans="1:3">
      <c r="A520" s="93" t="s">
        <v>564</v>
      </c>
      <c r="B520" s="94">
        <v>95.94</v>
      </c>
      <c r="C520" s="94"/>
    </row>
    <row r="521" spans="1:3">
      <c r="A521" s="93" t="s">
        <v>565</v>
      </c>
      <c r="B521" s="94">
        <v>87.37</v>
      </c>
      <c r="C521" s="94"/>
    </row>
    <row r="522" spans="1:3">
      <c r="A522" s="93" t="s">
        <v>566</v>
      </c>
      <c r="B522" s="94">
        <v>134.93</v>
      </c>
      <c r="C522" s="94"/>
    </row>
    <row r="523" spans="1:3">
      <c r="A523" s="93" t="s">
        <v>567</v>
      </c>
      <c r="B523" s="94">
        <v>122.87</v>
      </c>
      <c r="C523" s="94"/>
    </row>
    <row r="524" spans="1:3">
      <c r="A524" s="93" t="s">
        <v>568</v>
      </c>
      <c r="B524" s="94">
        <v>103.78</v>
      </c>
      <c r="C524" s="94"/>
    </row>
    <row r="525" spans="1:3">
      <c r="A525" s="93" t="s">
        <v>569</v>
      </c>
      <c r="B525" s="94">
        <v>94.51</v>
      </c>
      <c r="C525" s="94"/>
    </row>
    <row r="526" spans="1:3">
      <c r="A526" s="93" t="s">
        <v>570</v>
      </c>
      <c r="B526" s="94">
        <v>149.79</v>
      </c>
      <c r="C526" s="94"/>
    </row>
    <row r="527" spans="1:3">
      <c r="A527" s="93" t="s">
        <v>571</v>
      </c>
      <c r="B527" s="94">
        <v>136.4</v>
      </c>
      <c r="C527" s="94"/>
    </row>
    <row r="528" spans="1:3">
      <c r="A528" s="93" t="s">
        <v>572</v>
      </c>
      <c r="B528" s="94">
        <v>112.08</v>
      </c>
      <c r="C528" s="94"/>
    </row>
    <row r="529" spans="1:3">
      <c r="A529" s="93" t="s">
        <v>573</v>
      </c>
      <c r="B529" s="94">
        <v>102.06</v>
      </c>
      <c r="C529" s="94"/>
    </row>
    <row r="530" spans="1:3">
      <c r="A530" s="93" t="s">
        <v>574</v>
      </c>
      <c r="B530" s="94">
        <v>154.21</v>
      </c>
      <c r="C530" s="94"/>
    </row>
    <row r="531" spans="1:3">
      <c r="A531" s="93" t="s">
        <v>575</v>
      </c>
      <c r="B531" s="94">
        <v>140.43</v>
      </c>
      <c r="C531" s="94"/>
    </row>
    <row r="532" spans="1:3">
      <c r="A532" s="93" t="s">
        <v>576</v>
      </c>
      <c r="B532" s="94">
        <v>129.72</v>
      </c>
      <c r="C532" s="94"/>
    </row>
    <row r="533" spans="1:3">
      <c r="A533" s="93" t="s">
        <v>577</v>
      </c>
      <c r="B533" s="94">
        <v>118.13</v>
      </c>
      <c r="C533" s="94"/>
    </row>
    <row r="534" spans="1:3">
      <c r="A534" s="93" t="s">
        <v>578</v>
      </c>
      <c r="B534" s="94">
        <v>181.62</v>
      </c>
      <c r="C534" s="94"/>
    </row>
    <row r="535" spans="1:3">
      <c r="A535" s="93" t="s">
        <v>579</v>
      </c>
      <c r="B535" s="94">
        <v>165.39</v>
      </c>
      <c r="C535" s="94"/>
    </row>
    <row r="536" spans="1:3">
      <c r="A536" s="93" t="s">
        <v>580</v>
      </c>
      <c r="B536" s="94">
        <v>155.68</v>
      </c>
      <c r="C536" s="94"/>
    </row>
    <row r="537" spans="1:3">
      <c r="A537" s="93" t="s">
        <v>581</v>
      </c>
      <c r="B537" s="94">
        <v>141.77000000000001</v>
      </c>
      <c r="C537" s="94"/>
    </row>
    <row r="538" spans="1:3">
      <c r="A538" s="93" t="s">
        <v>582</v>
      </c>
      <c r="B538" s="94">
        <v>176.42</v>
      </c>
      <c r="C538" s="94"/>
    </row>
    <row r="539" spans="1:3">
      <c r="A539" s="93" t="s">
        <v>583</v>
      </c>
      <c r="B539" s="94">
        <v>160.65</v>
      </c>
      <c r="C539" s="94"/>
    </row>
    <row r="540" spans="1:3">
      <c r="A540" s="93" t="s">
        <v>584</v>
      </c>
      <c r="B540" s="94">
        <v>207.55</v>
      </c>
      <c r="C540" s="94"/>
    </row>
    <row r="541" spans="1:3">
      <c r="A541" s="93" t="s">
        <v>585</v>
      </c>
      <c r="B541" s="94">
        <v>189.01</v>
      </c>
      <c r="C541" s="94"/>
    </row>
    <row r="542" spans="1:3">
      <c r="A542" s="93" t="s">
        <v>586</v>
      </c>
      <c r="B542" s="94">
        <v>259.45</v>
      </c>
      <c r="C542" s="94"/>
    </row>
    <row r="543" spans="1:3">
      <c r="A543" s="93" t="s">
        <v>587</v>
      </c>
      <c r="B543" s="94">
        <v>236.27</v>
      </c>
      <c r="C543" s="94"/>
    </row>
    <row r="544" spans="1:3">
      <c r="A544" s="93" t="s">
        <v>588</v>
      </c>
      <c r="B544" s="94">
        <v>311.35000000000002</v>
      </c>
      <c r="C544" s="94"/>
    </row>
    <row r="545" spans="1:3">
      <c r="A545" s="93" t="s">
        <v>589</v>
      </c>
      <c r="B545" s="94">
        <v>283.52999999999997</v>
      </c>
      <c r="C545" s="94"/>
    </row>
    <row r="546" spans="1:3">
      <c r="A546" s="93" t="s">
        <v>590</v>
      </c>
      <c r="B546" s="94">
        <v>363.25</v>
      </c>
      <c r="C546" s="94"/>
    </row>
    <row r="547" spans="1:3">
      <c r="A547" s="93" t="s">
        <v>591</v>
      </c>
      <c r="B547" s="94">
        <v>330.79</v>
      </c>
      <c r="C547" s="94"/>
    </row>
    <row r="548" spans="1:3">
      <c r="A548" s="93" t="s">
        <v>592</v>
      </c>
      <c r="B548" s="94">
        <v>415.15</v>
      </c>
      <c r="C548" s="94"/>
    </row>
    <row r="549" spans="1:3">
      <c r="A549" s="93" t="s">
        <v>593</v>
      </c>
      <c r="B549" s="94">
        <v>378.05</v>
      </c>
      <c r="C549" s="94"/>
    </row>
    <row r="550" spans="1:3">
      <c r="A550" s="93" t="s">
        <v>594</v>
      </c>
      <c r="B550" s="94">
        <v>129.35</v>
      </c>
      <c r="C550" s="94"/>
    </row>
    <row r="551" spans="1:3">
      <c r="A551" s="93" t="s">
        <v>595</v>
      </c>
      <c r="B551" s="94">
        <v>117.78</v>
      </c>
      <c r="C551" s="94"/>
    </row>
    <row r="552" spans="1:3">
      <c r="A552" s="93" t="s">
        <v>596</v>
      </c>
      <c r="B552" s="94">
        <v>140.63</v>
      </c>
      <c r="C552" s="94"/>
    </row>
    <row r="553" spans="1:3">
      <c r="A553" s="93" t="s">
        <v>597</v>
      </c>
      <c r="B553" s="94">
        <v>128.05000000000001</v>
      </c>
      <c r="C553" s="94"/>
    </row>
    <row r="554" spans="1:3">
      <c r="A554" s="93" t="s">
        <v>598</v>
      </c>
      <c r="B554" s="94">
        <v>151.87</v>
      </c>
      <c r="C554" s="94"/>
    </row>
    <row r="555" spans="1:3">
      <c r="A555" s="93" t="s">
        <v>599</v>
      </c>
      <c r="B555" s="94">
        <v>138.29</v>
      </c>
      <c r="C555" s="94"/>
    </row>
    <row r="556" spans="1:3">
      <c r="A556" s="93" t="s">
        <v>600</v>
      </c>
      <c r="B556" s="94">
        <v>183.3</v>
      </c>
      <c r="C556" s="94"/>
    </row>
    <row r="557" spans="1:3">
      <c r="A557" s="93" t="s">
        <v>601</v>
      </c>
      <c r="B557" s="94">
        <v>166.91</v>
      </c>
      <c r="C557" s="94"/>
    </row>
    <row r="558" spans="1:3">
      <c r="A558" s="93" t="s">
        <v>602</v>
      </c>
      <c r="B558" s="94">
        <v>223.6</v>
      </c>
      <c r="C558" s="94"/>
    </row>
    <row r="559" spans="1:3">
      <c r="A559" s="93" t="s">
        <v>603</v>
      </c>
      <c r="B559" s="94">
        <v>203.6</v>
      </c>
      <c r="C559" s="94"/>
    </row>
    <row r="560" spans="1:3">
      <c r="A560" s="93" t="s">
        <v>604</v>
      </c>
      <c r="B560" s="94">
        <v>247.44</v>
      </c>
      <c r="C560" s="94"/>
    </row>
    <row r="561" spans="1:3">
      <c r="A561" s="93" t="s">
        <v>605</v>
      </c>
      <c r="B561" s="94">
        <v>225.31</v>
      </c>
      <c r="C561" s="94"/>
    </row>
    <row r="562" spans="1:3">
      <c r="A562" s="93" t="s">
        <v>606</v>
      </c>
      <c r="B562" s="94">
        <v>302.44</v>
      </c>
      <c r="C562" s="94"/>
    </row>
    <row r="563" spans="1:3">
      <c r="A563" s="93" t="s">
        <v>607</v>
      </c>
      <c r="B563" s="94">
        <v>275.39</v>
      </c>
      <c r="C563" s="94"/>
    </row>
    <row r="564" spans="1:3">
      <c r="A564" s="93" t="s">
        <v>608</v>
      </c>
      <c r="B564" s="94">
        <v>348.25</v>
      </c>
      <c r="C564" s="94"/>
    </row>
    <row r="565" spans="1:3">
      <c r="A565" s="93" t="s">
        <v>609</v>
      </c>
      <c r="B565" s="94">
        <v>317.11</v>
      </c>
      <c r="C565" s="94"/>
    </row>
    <row r="566" spans="1:3">
      <c r="A566" s="93" t="s">
        <v>610</v>
      </c>
      <c r="B566" s="94">
        <v>417.92</v>
      </c>
      <c r="C566" s="94"/>
    </row>
    <row r="567" spans="1:3">
      <c r="A567" s="93" t="s">
        <v>611</v>
      </c>
      <c r="B567" s="94">
        <v>380.54</v>
      </c>
      <c r="C567" s="94"/>
    </row>
    <row r="568" spans="1:3">
      <c r="A568" s="93" t="s">
        <v>612</v>
      </c>
      <c r="B568" s="94">
        <v>487.55</v>
      </c>
      <c r="C568" s="94"/>
    </row>
    <row r="569" spans="1:3">
      <c r="A569" s="93" t="s">
        <v>613</v>
      </c>
      <c r="B569" s="94">
        <v>443.94</v>
      </c>
      <c r="C569" s="94"/>
    </row>
    <row r="570" spans="1:3">
      <c r="A570" s="93" t="s">
        <v>614</v>
      </c>
      <c r="B570" s="94">
        <v>557.21</v>
      </c>
      <c r="C570" s="94"/>
    </row>
    <row r="571" spans="1:3">
      <c r="A571" s="93" t="s">
        <v>615</v>
      </c>
      <c r="B571" s="94">
        <v>507.38</v>
      </c>
      <c r="C571" s="94"/>
    </row>
    <row r="572" spans="1:3">
      <c r="A572" s="93" t="s">
        <v>616</v>
      </c>
      <c r="B572" s="94">
        <v>205.35</v>
      </c>
      <c r="C572" s="94"/>
    </row>
    <row r="573" spans="1:3">
      <c r="A573" s="93" t="s">
        <v>617</v>
      </c>
      <c r="B573" s="94">
        <v>188.76</v>
      </c>
      <c r="C573" s="94"/>
    </row>
    <row r="574" spans="1:3">
      <c r="A574" s="93" t="s">
        <v>618</v>
      </c>
      <c r="B574" s="94">
        <v>228.29</v>
      </c>
      <c r="C574" s="94"/>
    </row>
    <row r="575" spans="1:3">
      <c r="A575" s="93" t="s">
        <v>619</v>
      </c>
      <c r="B575" s="94">
        <v>209.7</v>
      </c>
      <c r="C575" s="94"/>
    </row>
    <row r="576" spans="1:3">
      <c r="A576" s="93" t="s">
        <v>620</v>
      </c>
      <c r="B576" s="94">
        <v>245.43</v>
      </c>
      <c r="C576" s="94"/>
    </row>
    <row r="577" spans="1:3">
      <c r="A577" s="93" t="s">
        <v>621</v>
      </c>
      <c r="B577" s="94">
        <v>225.45</v>
      </c>
      <c r="C577" s="94"/>
    </row>
    <row r="578" spans="1:3">
      <c r="A578" s="93" t="s">
        <v>622</v>
      </c>
      <c r="B578" s="94">
        <v>342.46</v>
      </c>
      <c r="C578" s="94"/>
    </row>
    <row r="579" spans="1:3">
      <c r="A579" s="93" t="s">
        <v>623</v>
      </c>
      <c r="B579" s="94">
        <v>314.58</v>
      </c>
      <c r="C579" s="94"/>
    </row>
    <row r="580" spans="1:3">
      <c r="A580" s="93" t="s">
        <v>624</v>
      </c>
      <c r="B580" s="94">
        <v>414.59</v>
      </c>
      <c r="C580" s="94"/>
    </row>
    <row r="581" spans="1:3">
      <c r="A581" s="93" t="s">
        <v>625</v>
      </c>
      <c r="B581" s="94">
        <v>380.84</v>
      </c>
      <c r="C581" s="94"/>
    </row>
    <row r="582" spans="1:3">
      <c r="A582" s="93" t="s">
        <v>626</v>
      </c>
      <c r="B582" s="94">
        <v>497.51</v>
      </c>
      <c r="C582" s="94"/>
    </row>
    <row r="583" spans="1:3">
      <c r="A583" s="93" t="s">
        <v>627</v>
      </c>
      <c r="B583" s="94">
        <v>457.01</v>
      </c>
      <c r="C583" s="94"/>
    </row>
    <row r="584" spans="1:3">
      <c r="A584" s="93" t="s">
        <v>628</v>
      </c>
      <c r="B584" s="94">
        <v>663.36</v>
      </c>
      <c r="C584" s="94"/>
    </row>
    <row r="585" spans="1:3">
      <c r="A585" s="93" t="s">
        <v>629</v>
      </c>
      <c r="B585" s="94">
        <v>609.35</v>
      </c>
      <c r="C585" s="94"/>
    </row>
    <row r="586" spans="1:3">
      <c r="A586" s="93" t="s">
        <v>630</v>
      </c>
      <c r="B586" s="94">
        <v>829.22</v>
      </c>
      <c r="C586" s="94"/>
    </row>
    <row r="587" spans="1:3">
      <c r="A587" s="93" t="s">
        <v>631</v>
      </c>
      <c r="B587" s="94">
        <v>761.7</v>
      </c>
      <c r="C587" s="94"/>
    </row>
    <row r="588" spans="1:3">
      <c r="A588" s="93" t="s">
        <v>632</v>
      </c>
      <c r="B588" s="94">
        <v>995.07</v>
      </c>
      <c r="C588" s="94"/>
    </row>
    <row r="589" spans="1:3">
      <c r="A589" s="93" t="s">
        <v>633</v>
      </c>
      <c r="B589" s="94">
        <v>914.05</v>
      </c>
      <c r="C589" s="94"/>
    </row>
    <row r="590" spans="1:3">
      <c r="A590" s="93" t="s">
        <v>634</v>
      </c>
      <c r="B590" s="94">
        <v>1160.92</v>
      </c>
      <c r="C590" s="94"/>
    </row>
    <row r="591" spans="1:3">
      <c r="A591" s="93" t="s">
        <v>635</v>
      </c>
      <c r="B591" s="94">
        <v>1066.4000000000001</v>
      </c>
      <c r="C591" s="94"/>
    </row>
    <row r="592" spans="1:3">
      <c r="A592" s="93" t="s">
        <v>636</v>
      </c>
      <c r="B592" s="94">
        <v>1326.77</v>
      </c>
      <c r="C592" s="94"/>
    </row>
    <row r="593" spans="1:3">
      <c r="A593" s="93" t="s">
        <v>637</v>
      </c>
      <c r="B593" s="94">
        <v>1218.75</v>
      </c>
      <c r="C593" s="94"/>
    </row>
    <row r="594" spans="1:3">
      <c r="A594" s="93" t="s">
        <v>638</v>
      </c>
      <c r="B594" s="94">
        <v>116.45</v>
      </c>
      <c r="C594" s="94"/>
    </row>
    <row r="595" spans="1:3">
      <c r="A595" s="93" t="s">
        <v>639</v>
      </c>
      <c r="B595" s="94">
        <v>101.23</v>
      </c>
      <c r="C595" s="94"/>
    </row>
    <row r="596" spans="1:3">
      <c r="A596" s="93" t="s">
        <v>640</v>
      </c>
      <c r="B596" s="94">
        <v>134.80000000000001</v>
      </c>
      <c r="C596" s="94"/>
    </row>
    <row r="597" spans="1:3">
      <c r="A597" s="93" t="s">
        <v>641</v>
      </c>
      <c r="B597" s="94">
        <v>117.18</v>
      </c>
      <c r="C597" s="94"/>
    </row>
    <row r="598" spans="1:3">
      <c r="A598" s="93" t="s">
        <v>642</v>
      </c>
      <c r="B598" s="94">
        <v>183.1</v>
      </c>
      <c r="C598" s="94"/>
    </row>
    <row r="599" spans="1:3">
      <c r="A599" s="93" t="s">
        <v>643</v>
      </c>
      <c r="B599" s="94">
        <v>159.18</v>
      </c>
      <c r="C599" s="94"/>
    </row>
    <row r="600" spans="1:3">
      <c r="A600" s="93" t="s">
        <v>644</v>
      </c>
      <c r="B600" s="94">
        <v>244.09</v>
      </c>
      <c r="C600" s="94"/>
    </row>
    <row r="601" spans="1:3">
      <c r="A601" s="93" t="s">
        <v>645</v>
      </c>
      <c r="B601" s="94">
        <v>212.19</v>
      </c>
      <c r="C601" s="94"/>
    </row>
    <row r="602" spans="1:3">
      <c r="A602" s="93" t="s">
        <v>646</v>
      </c>
      <c r="B602" s="94">
        <v>294.88</v>
      </c>
      <c r="C602" s="94"/>
    </row>
    <row r="603" spans="1:3">
      <c r="A603" s="93" t="s">
        <v>647</v>
      </c>
      <c r="B603" s="94">
        <v>256.35000000000002</v>
      </c>
      <c r="C603" s="94"/>
    </row>
    <row r="604" spans="1:3">
      <c r="A604" s="93" t="s">
        <v>648</v>
      </c>
      <c r="B604" s="94">
        <v>679.94</v>
      </c>
      <c r="C604" s="94"/>
    </row>
    <row r="605" spans="1:3">
      <c r="A605" s="93" t="s">
        <v>649</v>
      </c>
      <c r="B605" s="94">
        <v>656.35</v>
      </c>
      <c r="C605" s="94"/>
    </row>
    <row r="606" spans="1:3">
      <c r="A606" s="93" t="s">
        <v>650</v>
      </c>
      <c r="B606" s="94">
        <v>787.08</v>
      </c>
      <c r="C606" s="94"/>
    </row>
    <row r="607" spans="1:3">
      <c r="A607" s="93" t="s">
        <v>651</v>
      </c>
      <c r="B607" s="94">
        <v>759.78</v>
      </c>
      <c r="C607" s="94"/>
    </row>
    <row r="608" spans="1:3">
      <c r="A608" s="93" t="s">
        <v>652</v>
      </c>
      <c r="B608" s="94">
        <v>1069.08</v>
      </c>
      <c r="C608" s="94"/>
    </row>
    <row r="609" spans="1:3">
      <c r="A609" s="93" t="s">
        <v>653</v>
      </c>
      <c r="B609" s="94">
        <v>1032</v>
      </c>
      <c r="C609" s="94"/>
    </row>
    <row r="610" spans="1:3">
      <c r="A610" s="93" t="s">
        <v>654</v>
      </c>
      <c r="B610" s="94">
        <v>89.57</v>
      </c>
      <c r="C610" s="94"/>
    </row>
    <row r="611" spans="1:3">
      <c r="A611" s="93" t="s">
        <v>655</v>
      </c>
      <c r="B611" s="94">
        <v>77.86</v>
      </c>
      <c r="C611" s="94"/>
    </row>
    <row r="612" spans="1:3">
      <c r="A612" s="93" t="s">
        <v>656</v>
      </c>
      <c r="B612" s="94">
        <v>103.72</v>
      </c>
      <c r="C612" s="94"/>
    </row>
    <row r="613" spans="1:3">
      <c r="A613" s="93" t="s">
        <v>657</v>
      </c>
      <c r="B613" s="94">
        <v>90.17</v>
      </c>
      <c r="C613" s="94"/>
    </row>
    <row r="614" spans="1:3">
      <c r="A614" s="93" t="s">
        <v>658</v>
      </c>
      <c r="B614" s="94">
        <v>140.85</v>
      </c>
      <c r="C614" s="94"/>
    </row>
    <row r="615" spans="1:3">
      <c r="A615" s="93" t="s">
        <v>659</v>
      </c>
      <c r="B615" s="94">
        <v>122.45</v>
      </c>
      <c r="C615" s="94"/>
    </row>
    <row r="616" spans="1:3">
      <c r="A616" s="93" t="s">
        <v>660</v>
      </c>
      <c r="B616" s="94">
        <v>187.81</v>
      </c>
      <c r="C616" s="94"/>
    </row>
    <row r="617" spans="1:3">
      <c r="A617" s="93" t="s">
        <v>661</v>
      </c>
      <c r="B617" s="94">
        <v>163.27000000000001</v>
      </c>
      <c r="C617" s="94"/>
    </row>
    <row r="618" spans="1:3">
      <c r="A618" s="93" t="s">
        <v>662</v>
      </c>
      <c r="B618" s="94">
        <v>226.84</v>
      </c>
      <c r="C618" s="94"/>
    </row>
    <row r="619" spans="1:3">
      <c r="A619" s="93" t="s">
        <v>663</v>
      </c>
      <c r="B619" s="94">
        <v>197.2</v>
      </c>
      <c r="C619" s="94"/>
    </row>
    <row r="620" spans="1:3">
      <c r="A620" s="93" t="s">
        <v>664</v>
      </c>
      <c r="B620" s="94">
        <v>120.92</v>
      </c>
      <c r="C620" s="94"/>
    </row>
    <row r="621" spans="1:3">
      <c r="A621" s="93" t="s">
        <v>665</v>
      </c>
      <c r="B621" s="94">
        <v>105.12</v>
      </c>
      <c r="C621" s="94"/>
    </row>
    <row r="622" spans="1:3">
      <c r="A622" s="93" t="s">
        <v>666</v>
      </c>
      <c r="B622" s="94">
        <v>140.01</v>
      </c>
      <c r="C622" s="94"/>
    </row>
    <row r="623" spans="1:3">
      <c r="A623" s="93" t="s">
        <v>667</v>
      </c>
      <c r="B623" s="94">
        <v>121.71</v>
      </c>
      <c r="C623" s="94"/>
    </row>
    <row r="624" spans="1:3">
      <c r="A624" s="93" t="s">
        <v>668</v>
      </c>
      <c r="B624" s="94">
        <v>190.15</v>
      </c>
      <c r="C624" s="94"/>
    </row>
    <row r="625" spans="1:3">
      <c r="A625" s="93" t="s">
        <v>669</v>
      </c>
      <c r="B625" s="94">
        <v>165.3</v>
      </c>
      <c r="C625" s="94"/>
    </row>
    <row r="626" spans="1:3">
      <c r="A626" s="93" t="s">
        <v>670</v>
      </c>
      <c r="B626" s="94">
        <v>253.53</v>
      </c>
      <c r="C626" s="94"/>
    </row>
    <row r="627" spans="1:3">
      <c r="A627" s="93" t="s">
        <v>671</v>
      </c>
      <c r="B627" s="94">
        <v>220.41</v>
      </c>
      <c r="C627" s="94"/>
    </row>
    <row r="628" spans="1:3">
      <c r="A628" s="93" t="s">
        <v>672</v>
      </c>
      <c r="B628" s="94">
        <v>306.23</v>
      </c>
      <c r="C628" s="94"/>
    </row>
    <row r="629" spans="1:3">
      <c r="A629" s="93" t="s">
        <v>673</v>
      </c>
      <c r="B629" s="94">
        <v>266.22000000000003</v>
      </c>
      <c r="C629" s="94"/>
    </row>
    <row r="630" spans="1:3">
      <c r="A630" s="93" t="s">
        <v>674</v>
      </c>
      <c r="B630" s="94">
        <v>175.88</v>
      </c>
      <c r="C630" s="94"/>
    </row>
    <row r="631" spans="1:3">
      <c r="A631" s="93" t="s">
        <v>675</v>
      </c>
      <c r="B631" s="94">
        <v>164.95</v>
      </c>
      <c r="C631" s="94"/>
    </row>
    <row r="632" spans="1:3">
      <c r="A632" s="93" t="s">
        <v>676</v>
      </c>
      <c r="B632" s="94">
        <v>195.39</v>
      </c>
      <c r="C632" s="94"/>
    </row>
    <row r="633" spans="1:3">
      <c r="A633" s="93" t="s">
        <v>677</v>
      </c>
      <c r="B633" s="94">
        <v>188.58</v>
      </c>
      <c r="C633" s="94"/>
    </row>
    <row r="634" spans="1:3">
      <c r="A634" s="93" t="s">
        <v>678</v>
      </c>
      <c r="B634" s="94">
        <v>48.91</v>
      </c>
      <c r="C634" s="94"/>
    </row>
    <row r="635" spans="1:3">
      <c r="A635" s="93" t="s">
        <v>679</v>
      </c>
      <c r="B635" s="94">
        <v>47.34</v>
      </c>
      <c r="C635" s="94"/>
    </row>
    <row r="636" spans="1:3">
      <c r="A636" s="93" t="s">
        <v>680</v>
      </c>
      <c r="B636" s="94">
        <v>209.52</v>
      </c>
      <c r="C636" s="94"/>
    </row>
    <row r="637" spans="1:3">
      <c r="A637" s="93" t="s">
        <v>681</v>
      </c>
      <c r="B637" s="94">
        <v>203.24</v>
      </c>
      <c r="C637" s="94"/>
    </row>
    <row r="638" spans="1:3">
      <c r="A638" s="93" t="s">
        <v>682</v>
      </c>
      <c r="B638" s="94">
        <v>361.49</v>
      </c>
      <c r="C638" s="94"/>
    </row>
    <row r="639" spans="1:3">
      <c r="A639" s="93" t="s">
        <v>683</v>
      </c>
      <c r="B639" s="94">
        <v>326.36</v>
      </c>
      <c r="C639" s="94"/>
    </row>
    <row r="640" spans="1:3">
      <c r="A640" s="93" t="s">
        <v>684</v>
      </c>
      <c r="B640" s="94">
        <v>395.1</v>
      </c>
      <c r="C640" s="94"/>
    </row>
    <row r="641" spans="1:3">
      <c r="A641" s="93" t="s">
        <v>685</v>
      </c>
      <c r="B641" s="94">
        <v>356.75</v>
      </c>
      <c r="C641" s="94"/>
    </row>
    <row r="642" spans="1:3">
      <c r="A642" s="93" t="s">
        <v>686</v>
      </c>
      <c r="B642" s="94">
        <v>444.47</v>
      </c>
      <c r="C642" s="94"/>
    </row>
    <row r="643" spans="1:3">
      <c r="A643" s="93" t="s">
        <v>687</v>
      </c>
      <c r="B643" s="94">
        <v>402.03</v>
      </c>
      <c r="C643" s="94"/>
    </row>
    <row r="644" spans="1:3">
      <c r="A644" s="93" t="s">
        <v>688</v>
      </c>
      <c r="B644" s="94">
        <v>491.64</v>
      </c>
      <c r="C644" s="94"/>
    </row>
    <row r="645" spans="1:3">
      <c r="A645" s="93" t="s">
        <v>689</v>
      </c>
      <c r="B645" s="94">
        <v>445.41</v>
      </c>
      <c r="C645" s="94"/>
    </row>
    <row r="646" spans="1:3">
      <c r="A646" s="93" t="s">
        <v>690</v>
      </c>
      <c r="B646" s="94">
        <v>626.65</v>
      </c>
      <c r="C646" s="94"/>
    </row>
    <row r="647" spans="1:3">
      <c r="A647" s="93" t="s">
        <v>691</v>
      </c>
      <c r="B647" s="94">
        <v>571.75</v>
      </c>
      <c r="C647" s="94"/>
    </row>
    <row r="648" spans="1:3">
      <c r="A648" s="93" t="s">
        <v>692</v>
      </c>
      <c r="B648" s="94">
        <v>925.06</v>
      </c>
      <c r="C648" s="94"/>
    </row>
    <row r="649" spans="1:3">
      <c r="A649" s="93" t="s">
        <v>693</v>
      </c>
      <c r="B649" s="94">
        <v>860.4</v>
      </c>
      <c r="C649" s="94"/>
    </row>
    <row r="650" spans="1:3">
      <c r="A650" s="93" t="s">
        <v>694</v>
      </c>
      <c r="B650" s="94">
        <v>578.04</v>
      </c>
      <c r="C650" s="94"/>
    </row>
    <row r="651" spans="1:3">
      <c r="A651" s="93" t="s">
        <v>695</v>
      </c>
      <c r="B651" s="94">
        <v>521.21</v>
      </c>
      <c r="C651" s="94"/>
    </row>
    <row r="652" spans="1:3">
      <c r="A652" s="93" t="s">
        <v>696</v>
      </c>
      <c r="B652" s="94">
        <v>632.41</v>
      </c>
      <c r="C652" s="94"/>
    </row>
    <row r="653" spans="1:3">
      <c r="A653" s="93" t="s">
        <v>697</v>
      </c>
      <c r="B653" s="94">
        <v>570.24</v>
      </c>
      <c r="C653" s="94"/>
    </row>
    <row r="654" spans="1:3">
      <c r="A654" s="93" t="s">
        <v>698</v>
      </c>
      <c r="B654" s="94">
        <v>745.35</v>
      </c>
      <c r="C654" s="94"/>
    </row>
    <row r="655" spans="1:3">
      <c r="A655" s="93" t="s">
        <v>699</v>
      </c>
      <c r="B655" s="94">
        <v>673.01</v>
      </c>
      <c r="C655" s="94"/>
    </row>
    <row r="656" spans="1:3">
      <c r="A656" s="93" t="s">
        <v>700</v>
      </c>
      <c r="B656" s="94">
        <v>826.45</v>
      </c>
      <c r="C656" s="94"/>
    </row>
    <row r="657" spans="1:3">
      <c r="A657" s="93" t="s">
        <v>701</v>
      </c>
      <c r="B657" s="94">
        <v>746.99</v>
      </c>
      <c r="C657" s="94"/>
    </row>
    <row r="658" spans="1:3">
      <c r="A658" s="93" t="s">
        <v>702</v>
      </c>
      <c r="B658" s="94">
        <v>1163.3</v>
      </c>
      <c r="C658" s="94"/>
    </row>
    <row r="659" spans="1:3">
      <c r="A659" s="93" t="s">
        <v>703</v>
      </c>
      <c r="B659" s="94">
        <v>1056.45</v>
      </c>
      <c r="C659" s="94"/>
    </row>
    <row r="660" spans="1:3">
      <c r="A660" s="93" t="s">
        <v>704</v>
      </c>
      <c r="B660" s="94">
        <v>1768.45</v>
      </c>
      <c r="C660" s="94"/>
    </row>
    <row r="661" spans="1:3">
      <c r="A661" s="93" t="s">
        <v>705</v>
      </c>
      <c r="B661" s="94">
        <v>1628.51</v>
      </c>
      <c r="C661" s="94"/>
    </row>
    <row r="662" spans="1:3">
      <c r="A662" s="93" t="s">
        <v>706</v>
      </c>
      <c r="B662" s="94">
        <v>270.89999999999998</v>
      </c>
      <c r="C662" s="94"/>
    </row>
    <row r="663" spans="1:3">
      <c r="A663" s="93" t="s">
        <v>707</v>
      </c>
      <c r="B663" s="94">
        <v>245.16</v>
      </c>
      <c r="C663" s="94"/>
    </row>
    <row r="664" spans="1:3">
      <c r="A664" s="93" t="s">
        <v>708</v>
      </c>
      <c r="B664" s="94">
        <v>294.33999999999997</v>
      </c>
      <c r="C664" s="94"/>
    </row>
    <row r="665" spans="1:3">
      <c r="A665" s="93" t="s">
        <v>709</v>
      </c>
      <c r="B665" s="94">
        <v>266.41000000000003</v>
      </c>
      <c r="C665" s="94"/>
    </row>
    <row r="666" spans="1:3">
      <c r="A666" s="93" t="s">
        <v>710</v>
      </c>
      <c r="B666" s="94">
        <v>330.22</v>
      </c>
      <c r="C666" s="94"/>
    </row>
    <row r="667" spans="1:3">
      <c r="A667" s="93" t="s">
        <v>711</v>
      </c>
      <c r="B667" s="94">
        <v>299.48</v>
      </c>
      <c r="C667" s="94"/>
    </row>
    <row r="668" spans="1:3">
      <c r="A668" s="93" t="s">
        <v>712</v>
      </c>
      <c r="B668" s="94">
        <v>363.48</v>
      </c>
      <c r="C668" s="94"/>
    </row>
    <row r="669" spans="1:3">
      <c r="A669" s="93" t="s">
        <v>713</v>
      </c>
      <c r="B669" s="94">
        <v>330.24</v>
      </c>
      <c r="C669" s="94"/>
    </row>
    <row r="670" spans="1:3">
      <c r="A670" s="93" t="s">
        <v>714</v>
      </c>
      <c r="B670" s="94">
        <v>469.61</v>
      </c>
      <c r="C670" s="94"/>
    </row>
    <row r="671" spans="1:3">
      <c r="A671" s="93" t="s">
        <v>715</v>
      </c>
      <c r="B671" s="94">
        <v>430.04</v>
      </c>
      <c r="C671" s="94"/>
    </row>
    <row r="672" spans="1:3">
      <c r="A672" s="93" t="s">
        <v>716</v>
      </c>
      <c r="B672" s="94">
        <v>722.32</v>
      </c>
      <c r="C672" s="94"/>
    </row>
    <row r="673" spans="1:3">
      <c r="A673" s="93" t="s">
        <v>717</v>
      </c>
      <c r="B673" s="94">
        <v>675.21</v>
      </c>
      <c r="C673" s="94"/>
    </row>
    <row r="674" spans="1:3">
      <c r="A674" s="93" t="s">
        <v>718</v>
      </c>
      <c r="B674" s="94">
        <v>447.52</v>
      </c>
      <c r="C674" s="94"/>
    </row>
    <row r="675" spans="1:3">
      <c r="A675" s="93" t="s">
        <v>719</v>
      </c>
      <c r="B675" s="94">
        <v>404.19</v>
      </c>
      <c r="C675" s="94"/>
    </row>
    <row r="676" spans="1:3">
      <c r="A676" s="93" t="s">
        <v>720</v>
      </c>
      <c r="B676" s="94">
        <v>490.21</v>
      </c>
      <c r="C676" s="94"/>
    </row>
    <row r="677" spans="1:3">
      <c r="A677" s="93" t="s">
        <v>721</v>
      </c>
      <c r="B677" s="94">
        <v>442.75</v>
      </c>
      <c r="C677" s="94"/>
    </row>
    <row r="678" spans="1:3">
      <c r="A678" s="93" t="s">
        <v>722</v>
      </c>
      <c r="B678" s="94">
        <v>548.29</v>
      </c>
      <c r="C678" s="94"/>
    </row>
    <row r="679" spans="1:3">
      <c r="A679" s="93" t="s">
        <v>723</v>
      </c>
      <c r="B679" s="94">
        <v>495.96</v>
      </c>
      <c r="C679" s="94"/>
    </row>
    <row r="680" spans="1:3">
      <c r="A680" s="93" t="s">
        <v>724</v>
      </c>
      <c r="B680" s="94">
        <v>614.72</v>
      </c>
      <c r="C680" s="94"/>
    </row>
    <row r="681" spans="1:3">
      <c r="A681" s="93" t="s">
        <v>725</v>
      </c>
      <c r="B681" s="94">
        <v>556.74</v>
      </c>
      <c r="C681" s="94"/>
    </row>
    <row r="682" spans="1:3">
      <c r="A682" s="93" t="s">
        <v>726</v>
      </c>
      <c r="B682" s="94">
        <v>877.62</v>
      </c>
      <c r="C682" s="94"/>
    </row>
    <row r="683" spans="1:3">
      <c r="A683" s="93" t="s">
        <v>727</v>
      </c>
      <c r="B683" s="94">
        <v>798.92</v>
      </c>
      <c r="C683" s="94"/>
    </row>
    <row r="684" spans="1:3">
      <c r="A684" s="93" t="s">
        <v>728</v>
      </c>
      <c r="B684" s="94">
        <v>1406.16</v>
      </c>
      <c r="C684" s="94"/>
    </row>
    <row r="685" spans="1:3">
      <c r="A685" s="93" t="s">
        <v>729</v>
      </c>
      <c r="B685" s="94">
        <v>1299.33</v>
      </c>
      <c r="C685" s="94"/>
    </row>
    <row r="686" spans="1:3">
      <c r="A686" s="93" t="s">
        <v>730</v>
      </c>
      <c r="B686" s="94">
        <v>377.33</v>
      </c>
      <c r="C686" s="94"/>
    </row>
    <row r="687" spans="1:3">
      <c r="A687" s="93" t="s">
        <v>731</v>
      </c>
      <c r="B687" s="94">
        <v>338.09</v>
      </c>
      <c r="C687" s="94"/>
    </row>
    <row r="688" spans="1:3">
      <c r="A688" s="93" t="s">
        <v>732</v>
      </c>
      <c r="B688" s="94">
        <v>425.88</v>
      </c>
      <c r="C688" s="94"/>
    </row>
    <row r="689" spans="1:3">
      <c r="A689" s="93" t="s">
        <v>733</v>
      </c>
      <c r="B689" s="94">
        <v>382.4</v>
      </c>
      <c r="C689" s="94"/>
    </row>
    <row r="690" spans="1:3">
      <c r="A690" s="93" t="s">
        <v>734</v>
      </c>
      <c r="B690" s="94">
        <v>648.01</v>
      </c>
      <c r="C690" s="94"/>
    </row>
    <row r="691" spans="1:3">
      <c r="A691" s="93" t="s">
        <v>735</v>
      </c>
      <c r="B691" s="94">
        <v>581.12</v>
      </c>
      <c r="C691" s="94"/>
    </row>
    <row r="692" spans="1:3">
      <c r="A692" s="93" t="s">
        <v>736</v>
      </c>
      <c r="B692" s="94">
        <v>990.55</v>
      </c>
      <c r="C692" s="94"/>
    </row>
    <row r="693" spans="1:3">
      <c r="A693" s="93" t="s">
        <v>737</v>
      </c>
      <c r="B693" s="94">
        <v>888.22</v>
      </c>
      <c r="C693" s="94"/>
    </row>
    <row r="694" spans="1:3">
      <c r="A694" s="93" t="s">
        <v>738</v>
      </c>
      <c r="B694" s="94">
        <v>1173.1400000000001</v>
      </c>
      <c r="C694" s="94"/>
    </row>
    <row r="695" spans="1:3">
      <c r="A695" s="93" t="s">
        <v>739</v>
      </c>
      <c r="B695" s="94">
        <v>1027.5999999999999</v>
      </c>
      <c r="C695" s="94"/>
    </row>
    <row r="696" spans="1:3">
      <c r="A696" s="93" t="s">
        <v>740</v>
      </c>
      <c r="B696" s="94">
        <v>7.28</v>
      </c>
      <c r="C696" s="94"/>
    </row>
    <row r="697" spans="1:3">
      <c r="A697" s="93" t="s">
        <v>741</v>
      </c>
      <c r="B697" s="94">
        <v>6.37</v>
      </c>
      <c r="C697" s="94"/>
    </row>
    <row r="698" spans="1:3">
      <c r="A698" s="93" t="s">
        <v>742</v>
      </c>
      <c r="B698" s="94">
        <v>6.08</v>
      </c>
      <c r="C698" s="94"/>
    </row>
    <row r="699" spans="1:3">
      <c r="A699" s="93" t="s">
        <v>743</v>
      </c>
      <c r="B699" s="94">
        <v>5.5</v>
      </c>
      <c r="C699" s="94"/>
    </row>
    <row r="700" spans="1:3">
      <c r="A700" s="93" t="s">
        <v>744</v>
      </c>
      <c r="B700" s="94">
        <v>5.36</v>
      </c>
      <c r="C700" s="94"/>
    </row>
    <row r="701" spans="1:3">
      <c r="A701" s="93" t="s">
        <v>745</v>
      </c>
      <c r="B701" s="94">
        <v>4.88</v>
      </c>
      <c r="C701" s="94"/>
    </row>
    <row r="702" spans="1:3">
      <c r="A702" s="93" t="s">
        <v>746</v>
      </c>
      <c r="B702" s="94">
        <v>1.82</v>
      </c>
      <c r="C702" s="94"/>
    </row>
    <row r="703" spans="1:3">
      <c r="A703" s="93" t="s">
        <v>747</v>
      </c>
      <c r="B703" s="94">
        <v>1.69</v>
      </c>
      <c r="C703" s="94"/>
    </row>
    <row r="704" spans="1:3">
      <c r="A704" s="93" t="s">
        <v>748</v>
      </c>
      <c r="B704" s="94">
        <v>9.43</v>
      </c>
      <c r="C704" s="94"/>
    </row>
    <row r="705" spans="1:3">
      <c r="A705" s="93" t="s">
        <v>749</v>
      </c>
      <c r="B705" s="94">
        <v>8.17</v>
      </c>
      <c r="C705" s="94"/>
    </row>
    <row r="706" spans="1:3">
      <c r="A706" s="93" t="s">
        <v>750</v>
      </c>
      <c r="B706" s="94">
        <v>6.95</v>
      </c>
      <c r="C706" s="94"/>
    </row>
    <row r="707" spans="1:3">
      <c r="A707" s="93" t="s">
        <v>751</v>
      </c>
      <c r="B707" s="94">
        <v>6.02</v>
      </c>
      <c r="C707" s="94"/>
    </row>
    <row r="708" spans="1:3">
      <c r="A708" s="93" t="s">
        <v>752</v>
      </c>
      <c r="B708" s="94">
        <v>8.5</v>
      </c>
      <c r="C708" s="94"/>
    </row>
    <row r="709" spans="1:3">
      <c r="A709" s="93" t="s">
        <v>753</v>
      </c>
      <c r="B709" s="94">
        <v>7.36</v>
      </c>
      <c r="C709" s="94"/>
    </row>
    <row r="710" spans="1:3">
      <c r="A710" s="93" t="s">
        <v>754</v>
      </c>
      <c r="B710" s="94">
        <v>6.8</v>
      </c>
      <c r="C710" s="94"/>
    </row>
    <row r="711" spans="1:3">
      <c r="A711" s="93" t="s">
        <v>755</v>
      </c>
      <c r="B711" s="94">
        <v>5.89</v>
      </c>
      <c r="C711" s="94"/>
    </row>
    <row r="712" spans="1:3">
      <c r="A712" s="93" t="s">
        <v>756</v>
      </c>
      <c r="B712" s="94">
        <v>10.050000000000001</v>
      </c>
      <c r="C712" s="94"/>
    </row>
    <row r="713" spans="1:3">
      <c r="A713" s="93" t="s">
        <v>757</v>
      </c>
      <c r="B713" s="94">
        <v>8.6999999999999993</v>
      </c>
      <c r="C713" s="94"/>
    </row>
    <row r="714" spans="1:3">
      <c r="A714" s="93" t="s">
        <v>758</v>
      </c>
      <c r="B714" s="94">
        <v>8.52</v>
      </c>
      <c r="C714" s="94"/>
    </row>
    <row r="715" spans="1:3">
      <c r="A715" s="93" t="s">
        <v>759</v>
      </c>
      <c r="B715" s="94">
        <v>7.38</v>
      </c>
      <c r="C715" s="94"/>
    </row>
    <row r="716" spans="1:3">
      <c r="A716" s="93" t="s">
        <v>760</v>
      </c>
      <c r="B716" s="94">
        <v>11.59</v>
      </c>
      <c r="C716" s="94"/>
    </row>
    <row r="717" spans="1:3">
      <c r="A717" s="93" t="s">
        <v>761</v>
      </c>
      <c r="B717" s="94">
        <v>10.38</v>
      </c>
      <c r="C717" s="94"/>
    </row>
    <row r="718" spans="1:3">
      <c r="A718" s="93" t="s">
        <v>762</v>
      </c>
      <c r="B718" s="94">
        <v>17.04</v>
      </c>
      <c r="C718" s="94"/>
    </row>
    <row r="719" spans="1:3">
      <c r="A719" s="93" t="s">
        <v>763</v>
      </c>
      <c r="B719" s="94">
        <v>14.77</v>
      </c>
      <c r="C719" s="94"/>
    </row>
    <row r="720" spans="1:3">
      <c r="A720" s="93" t="s">
        <v>764</v>
      </c>
      <c r="B720" s="94">
        <v>1.02</v>
      </c>
      <c r="C720" s="94"/>
    </row>
    <row r="721" spans="1:3">
      <c r="A721" s="93" t="s">
        <v>765</v>
      </c>
      <c r="B721" s="94">
        <v>0.88</v>
      </c>
      <c r="C721" s="94"/>
    </row>
    <row r="722" spans="1:3">
      <c r="A722" s="93" t="s">
        <v>766</v>
      </c>
      <c r="B722" s="94">
        <v>0.28000000000000003</v>
      </c>
      <c r="C722" s="94"/>
    </row>
    <row r="723" spans="1:3">
      <c r="A723" s="93" t="s">
        <v>767</v>
      </c>
      <c r="B723" s="94">
        <v>0.25</v>
      </c>
      <c r="C723" s="94"/>
    </row>
    <row r="724" spans="1:3">
      <c r="A724" s="93" t="s">
        <v>768</v>
      </c>
      <c r="B724" s="94">
        <v>2.04</v>
      </c>
      <c r="C724" s="94"/>
    </row>
    <row r="725" spans="1:3">
      <c r="A725" s="93" t="s">
        <v>769</v>
      </c>
      <c r="B725" s="94">
        <v>1.77</v>
      </c>
      <c r="C725" s="94"/>
    </row>
    <row r="726" spans="1:3">
      <c r="A726" s="93" t="s">
        <v>770</v>
      </c>
      <c r="B726" s="94">
        <v>211.37</v>
      </c>
      <c r="C726" s="94"/>
    </row>
    <row r="727" spans="1:3">
      <c r="A727" s="93" t="s">
        <v>771</v>
      </c>
      <c r="B727" s="94">
        <v>183.15</v>
      </c>
      <c r="C727" s="94"/>
    </row>
    <row r="728" spans="1:3">
      <c r="A728" s="93" t="s">
        <v>772</v>
      </c>
      <c r="B728" s="94">
        <v>2.4500000000000002</v>
      </c>
      <c r="C728" s="94"/>
    </row>
    <row r="729" spans="1:3">
      <c r="A729" s="93" t="s">
        <v>773</v>
      </c>
      <c r="B729" s="94">
        <v>2.12</v>
      </c>
      <c r="C729" s="94"/>
    </row>
    <row r="730" spans="1:3">
      <c r="A730" s="93" t="s">
        <v>774</v>
      </c>
      <c r="B730" s="94">
        <v>2216.04</v>
      </c>
      <c r="C730" s="94"/>
    </row>
    <row r="731" spans="1:3">
      <c r="A731" s="93" t="s">
        <v>775</v>
      </c>
      <c r="B731" s="94">
        <v>1920.12</v>
      </c>
      <c r="C731" s="94"/>
    </row>
    <row r="732" spans="1:3">
      <c r="A732" s="93" t="s">
        <v>776</v>
      </c>
      <c r="B732" s="94">
        <v>2130.81</v>
      </c>
      <c r="C732" s="94"/>
    </row>
    <row r="733" spans="1:3">
      <c r="A733" s="93" t="s">
        <v>777</v>
      </c>
      <c r="B733" s="94">
        <v>1846.27</v>
      </c>
      <c r="C733" s="94"/>
    </row>
    <row r="734" spans="1:3">
      <c r="A734" s="93" t="s">
        <v>778</v>
      </c>
      <c r="B734" s="94">
        <v>43.46</v>
      </c>
      <c r="C734" s="94"/>
    </row>
    <row r="735" spans="1:3">
      <c r="A735" s="93" t="s">
        <v>779</v>
      </c>
      <c r="B735" s="94">
        <v>37.659999999999997</v>
      </c>
      <c r="C735" s="94"/>
    </row>
    <row r="736" spans="1:3">
      <c r="A736" s="93" t="s">
        <v>780</v>
      </c>
      <c r="B736" s="94">
        <v>63.07</v>
      </c>
      <c r="C736" s="94"/>
    </row>
    <row r="737" spans="1:3">
      <c r="A737" s="93" t="s">
        <v>781</v>
      </c>
      <c r="B737" s="94">
        <v>54.64</v>
      </c>
      <c r="C737" s="94"/>
    </row>
    <row r="738" spans="1:3">
      <c r="A738" s="93" t="s">
        <v>782</v>
      </c>
      <c r="B738" s="94">
        <v>85.23</v>
      </c>
      <c r="C738" s="94"/>
    </row>
    <row r="739" spans="1:3">
      <c r="A739" s="93" t="s">
        <v>783</v>
      </c>
      <c r="B739" s="94">
        <v>73.849999999999994</v>
      </c>
      <c r="C739" s="94"/>
    </row>
    <row r="740" spans="1:3">
      <c r="A740" s="93" t="s">
        <v>784</v>
      </c>
      <c r="B740" s="94">
        <v>61.99</v>
      </c>
      <c r="C740" s="94"/>
    </row>
    <row r="741" spans="1:3">
      <c r="A741" s="93" t="s">
        <v>785</v>
      </c>
      <c r="B741" s="94">
        <v>61.54</v>
      </c>
      <c r="C741" s="94"/>
    </row>
    <row r="742" spans="1:3">
      <c r="A742" s="93" t="s">
        <v>786</v>
      </c>
      <c r="B742" s="94">
        <v>110.88</v>
      </c>
      <c r="C742" s="94"/>
    </row>
    <row r="743" spans="1:3">
      <c r="A743" s="93" t="s">
        <v>787</v>
      </c>
      <c r="B743" s="94">
        <v>110.08</v>
      </c>
      <c r="C743" s="94"/>
    </row>
    <row r="744" spans="1:3">
      <c r="A744" s="93" t="s">
        <v>788</v>
      </c>
      <c r="B744" s="94">
        <v>185.64</v>
      </c>
      <c r="C744" s="94"/>
    </row>
    <row r="745" spans="1:3">
      <c r="A745" s="93" t="s">
        <v>789</v>
      </c>
      <c r="B745" s="94">
        <v>184.31</v>
      </c>
      <c r="C745" s="94"/>
    </row>
    <row r="746" spans="1:3">
      <c r="A746" s="93" t="s">
        <v>790</v>
      </c>
      <c r="B746" s="94">
        <v>0.34</v>
      </c>
      <c r="C746" s="94"/>
    </row>
    <row r="747" spans="1:3">
      <c r="A747" s="93" t="s">
        <v>791</v>
      </c>
      <c r="B747" s="94">
        <v>0.33</v>
      </c>
      <c r="C747" s="94"/>
    </row>
    <row r="748" spans="1:3">
      <c r="A748" s="93" t="s">
        <v>792</v>
      </c>
      <c r="B748" s="94">
        <v>1.65</v>
      </c>
      <c r="C748" s="94"/>
    </row>
    <row r="749" spans="1:3">
      <c r="A749" s="93" t="s">
        <v>793</v>
      </c>
      <c r="B749" s="94">
        <v>1.61</v>
      </c>
      <c r="C749" s="94"/>
    </row>
    <row r="750" spans="1:3">
      <c r="A750" s="93" t="s">
        <v>794</v>
      </c>
      <c r="B750" s="94">
        <v>5337</v>
      </c>
      <c r="C750" s="94"/>
    </row>
    <row r="751" spans="1:3">
      <c r="A751" s="93" t="s">
        <v>795</v>
      </c>
      <c r="B751" s="94">
        <v>5070.1099999999997</v>
      </c>
      <c r="C751" s="94"/>
    </row>
    <row r="752" spans="1:3">
      <c r="A752" s="93" t="s">
        <v>796</v>
      </c>
      <c r="B752" s="94">
        <v>309.19</v>
      </c>
      <c r="C752" s="94"/>
    </row>
    <row r="753" spans="1:3">
      <c r="A753" s="93" t="s">
        <v>797</v>
      </c>
      <c r="B753" s="94">
        <v>267.92</v>
      </c>
      <c r="C753" s="94"/>
    </row>
    <row r="754" spans="1:3">
      <c r="A754" s="93" t="s">
        <v>798</v>
      </c>
      <c r="B754" s="94">
        <v>407.37</v>
      </c>
      <c r="C754" s="94"/>
    </row>
    <row r="755" spans="1:3">
      <c r="A755" s="93" t="s">
        <v>799</v>
      </c>
      <c r="B755" s="94">
        <v>353</v>
      </c>
      <c r="C755" s="94"/>
    </row>
    <row r="756" spans="1:3">
      <c r="A756" s="93" t="s">
        <v>800</v>
      </c>
      <c r="B756" s="94">
        <v>7.0000000000000007E-2</v>
      </c>
      <c r="C756" s="94"/>
    </row>
    <row r="757" spans="1:3">
      <c r="A757" s="93" t="s">
        <v>801</v>
      </c>
      <c r="B757" s="94">
        <v>7.0000000000000007E-2</v>
      </c>
      <c r="C757" s="94"/>
    </row>
    <row r="758" spans="1:3">
      <c r="A758" s="93" t="s">
        <v>802</v>
      </c>
      <c r="B758" s="94">
        <v>366</v>
      </c>
      <c r="C758" s="94"/>
    </row>
    <row r="759" spans="1:3">
      <c r="A759" s="93" t="s">
        <v>803</v>
      </c>
      <c r="B759" s="94">
        <v>366</v>
      </c>
      <c r="C759" s="94"/>
    </row>
    <row r="760" spans="1:3">
      <c r="A760" s="93" t="s">
        <v>804</v>
      </c>
      <c r="B760" s="94">
        <v>258</v>
      </c>
      <c r="C760" s="94"/>
    </row>
    <row r="761" spans="1:3">
      <c r="A761" s="93" t="s">
        <v>805</v>
      </c>
      <c r="B761" s="94">
        <v>258</v>
      </c>
      <c r="C761" s="94"/>
    </row>
    <row r="762" spans="1:3">
      <c r="A762" s="93" t="s">
        <v>806</v>
      </c>
      <c r="B762" s="94">
        <v>6764.37</v>
      </c>
      <c r="C762" s="94"/>
    </row>
    <row r="763" spans="1:3">
      <c r="A763" s="93" t="s">
        <v>807</v>
      </c>
      <c r="B763" s="94">
        <v>6030.5</v>
      </c>
      <c r="C763" s="94"/>
    </row>
    <row r="764" spans="1:3">
      <c r="A764" s="93" t="s">
        <v>808</v>
      </c>
      <c r="B764" s="94">
        <v>6993.8</v>
      </c>
      <c r="C764" s="94"/>
    </row>
    <row r="765" spans="1:3">
      <c r="A765" s="93" t="s">
        <v>809</v>
      </c>
      <c r="B765" s="94">
        <v>6256.13</v>
      </c>
      <c r="C765" s="94"/>
    </row>
    <row r="766" spans="1:3">
      <c r="A766" s="93" t="s">
        <v>810</v>
      </c>
      <c r="B766" s="94">
        <v>7452.67</v>
      </c>
      <c r="C766" s="94"/>
    </row>
    <row r="767" spans="1:3">
      <c r="A767" s="93" t="s">
        <v>811</v>
      </c>
      <c r="B767" s="94">
        <v>6707.37</v>
      </c>
      <c r="C767" s="94"/>
    </row>
    <row r="768" spans="1:3">
      <c r="A768" s="93" t="s">
        <v>812</v>
      </c>
      <c r="B768" s="94">
        <v>10991.69</v>
      </c>
      <c r="C768" s="94"/>
    </row>
    <row r="769" spans="1:3">
      <c r="A769" s="93" t="s">
        <v>813</v>
      </c>
      <c r="B769" s="94">
        <v>9753.14</v>
      </c>
      <c r="C769" s="94"/>
    </row>
    <row r="770" spans="1:3">
      <c r="A770" s="93" t="s">
        <v>814</v>
      </c>
      <c r="B770" s="94">
        <v>11221.12</v>
      </c>
      <c r="C770" s="94"/>
    </row>
    <row r="771" spans="1:3">
      <c r="A771" s="93" t="s">
        <v>815</v>
      </c>
      <c r="B771" s="94">
        <v>9978.76</v>
      </c>
      <c r="C771" s="94"/>
    </row>
    <row r="772" spans="1:3">
      <c r="A772" s="93" t="s">
        <v>816</v>
      </c>
      <c r="B772" s="94">
        <v>11679.99</v>
      </c>
      <c r="C772" s="94"/>
    </row>
    <row r="773" spans="1:3">
      <c r="A773" s="93" t="s">
        <v>817</v>
      </c>
      <c r="B773" s="94">
        <v>10430.01</v>
      </c>
      <c r="C773" s="94"/>
    </row>
    <row r="774" spans="1:3">
      <c r="A774" s="93" t="s">
        <v>818</v>
      </c>
      <c r="B774" s="94">
        <v>17956.169999999998</v>
      </c>
      <c r="C774" s="94"/>
    </row>
    <row r="775" spans="1:3">
      <c r="A775" s="93" t="s">
        <v>819</v>
      </c>
      <c r="B775" s="94">
        <v>16070.38</v>
      </c>
      <c r="C775" s="94"/>
    </row>
    <row r="776" spans="1:3">
      <c r="A776" s="93" t="s">
        <v>820</v>
      </c>
      <c r="B776" s="94">
        <v>13736.96</v>
      </c>
      <c r="C776" s="94"/>
    </row>
    <row r="777" spans="1:3">
      <c r="A777" s="93" t="s">
        <v>821</v>
      </c>
      <c r="B777" s="94">
        <v>12294.28</v>
      </c>
      <c r="C777" s="94"/>
    </row>
    <row r="778" spans="1:3">
      <c r="A778" s="93" t="s">
        <v>822</v>
      </c>
      <c r="B778" s="94">
        <v>11676.42</v>
      </c>
      <c r="C778" s="94"/>
    </row>
    <row r="779" spans="1:3">
      <c r="A779" s="93" t="s">
        <v>823</v>
      </c>
      <c r="B779" s="94">
        <v>10450.14</v>
      </c>
      <c r="C779" s="94"/>
    </row>
    <row r="780" spans="1:3">
      <c r="A780" s="93" t="s">
        <v>824</v>
      </c>
      <c r="B780" s="94">
        <v>10793.33</v>
      </c>
      <c r="C780" s="94"/>
    </row>
    <row r="781" spans="1:3">
      <c r="A781" s="93" t="s">
        <v>825</v>
      </c>
      <c r="B781" s="94">
        <v>9659.7900000000009</v>
      </c>
      <c r="C781" s="94"/>
    </row>
    <row r="782" spans="1:3">
      <c r="A782" s="93" t="s">
        <v>826</v>
      </c>
      <c r="B782" s="94">
        <v>8242.17</v>
      </c>
      <c r="C782" s="94"/>
    </row>
    <row r="783" spans="1:3">
      <c r="A783" s="93" t="s">
        <v>827</v>
      </c>
      <c r="B783" s="94">
        <v>7376.56</v>
      </c>
      <c r="C783" s="94"/>
    </row>
    <row r="784" spans="1:3">
      <c r="A784" s="93" t="s">
        <v>828</v>
      </c>
      <c r="B784" s="94">
        <v>7015.67</v>
      </c>
      <c r="C784" s="94"/>
    </row>
    <row r="785" spans="1:3">
      <c r="A785" s="93" t="s">
        <v>829</v>
      </c>
      <c r="B785" s="94">
        <v>6278.87</v>
      </c>
      <c r="C785" s="94"/>
    </row>
    <row r="786" spans="1:3">
      <c r="A786" s="93" t="s">
        <v>830</v>
      </c>
      <c r="B786" s="94">
        <v>12559.51</v>
      </c>
      <c r="C786" s="94"/>
    </row>
    <row r="787" spans="1:3">
      <c r="A787" s="93" t="s">
        <v>831</v>
      </c>
      <c r="B787" s="94">
        <v>11240.49</v>
      </c>
      <c r="C787" s="94"/>
    </row>
    <row r="788" spans="1:3">
      <c r="A788" s="93" t="s">
        <v>832</v>
      </c>
      <c r="B788" s="94">
        <v>9615.8799999999992</v>
      </c>
      <c r="C788" s="94"/>
    </row>
    <row r="789" spans="1:3">
      <c r="A789" s="93" t="s">
        <v>833</v>
      </c>
      <c r="B789" s="94">
        <v>8606</v>
      </c>
      <c r="C789" s="94"/>
    </row>
    <row r="790" spans="1:3">
      <c r="A790" s="93" t="s">
        <v>834</v>
      </c>
      <c r="B790" s="94">
        <v>8193.1200000000008</v>
      </c>
      <c r="C790" s="94"/>
    </row>
    <row r="791" spans="1:3">
      <c r="A791" s="93" t="s">
        <v>835</v>
      </c>
      <c r="B791" s="94">
        <v>7332.67</v>
      </c>
      <c r="C791" s="94"/>
    </row>
    <row r="792" spans="1:3">
      <c r="A792" s="93" t="s">
        <v>836</v>
      </c>
      <c r="B792" s="94">
        <v>7555.33</v>
      </c>
      <c r="C792" s="94"/>
    </row>
    <row r="793" spans="1:3">
      <c r="A793" s="93" t="s">
        <v>837</v>
      </c>
      <c r="B793" s="94">
        <v>6761.86</v>
      </c>
      <c r="C793" s="94"/>
    </row>
    <row r="794" spans="1:3">
      <c r="A794" s="93" t="s">
        <v>838</v>
      </c>
      <c r="B794" s="94">
        <v>5789.15</v>
      </c>
      <c r="C794" s="94"/>
    </row>
    <row r="795" spans="1:3">
      <c r="A795" s="93" t="s">
        <v>839</v>
      </c>
      <c r="B795" s="94">
        <v>5181.16</v>
      </c>
      <c r="C795" s="94"/>
    </row>
    <row r="796" spans="1:3">
      <c r="A796" s="93" t="s">
        <v>840</v>
      </c>
      <c r="B796" s="94">
        <v>4906.0600000000004</v>
      </c>
      <c r="C796" s="94"/>
    </row>
    <row r="797" spans="1:3">
      <c r="A797" s="93" t="s">
        <v>841</v>
      </c>
      <c r="B797" s="94">
        <v>4390.8100000000004</v>
      </c>
      <c r="C797" s="94"/>
    </row>
    <row r="798" spans="1:3">
      <c r="A798" s="93" t="s">
        <v>842</v>
      </c>
      <c r="B798" s="94">
        <v>406.07</v>
      </c>
      <c r="C798" s="94"/>
    </row>
    <row r="799" spans="1:3">
      <c r="A799" s="93" t="s">
        <v>843</v>
      </c>
      <c r="B799" s="94">
        <v>352.5</v>
      </c>
      <c r="C799" s="94"/>
    </row>
    <row r="800" spans="1:3">
      <c r="A800" s="93" t="s">
        <v>844</v>
      </c>
      <c r="B800" s="94">
        <v>218.93</v>
      </c>
      <c r="C800" s="94"/>
    </row>
    <row r="801" spans="1:3">
      <c r="A801" s="93" t="s">
        <v>845</v>
      </c>
      <c r="B801" s="94">
        <v>191.48</v>
      </c>
      <c r="C801" s="94"/>
    </row>
    <row r="802" spans="1:3">
      <c r="A802" s="93" t="s">
        <v>846</v>
      </c>
      <c r="B802" s="94">
        <v>2374.4</v>
      </c>
      <c r="C802" s="94"/>
    </row>
    <row r="803" spans="1:3">
      <c r="A803" s="93" t="s">
        <v>847</v>
      </c>
      <c r="B803" s="94">
        <v>2069.5300000000002</v>
      </c>
      <c r="C803" s="94"/>
    </row>
    <row r="804" spans="1:3">
      <c r="A804" s="93" t="s">
        <v>848</v>
      </c>
      <c r="B804" s="94">
        <v>1426.63</v>
      </c>
      <c r="C804" s="94"/>
    </row>
    <row r="805" spans="1:3">
      <c r="A805" s="93" t="s">
        <v>849</v>
      </c>
      <c r="B805" s="94">
        <v>1243.45</v>
      </c>
      <c r="C805" s="94"/>
    </row>
    <row r="806" spans="1:3">
      <c r="A806" s="93" t="s">
        <v>850</v>
      </c>
      <c r="B806" s="94">
        <v>1666.07</v>
      </c>
      <c r="C806" s="94"/>
    </row>
    <row r="807" spans="1:3">
      <c r="A807" s="93" t="s">
        <v>851</v>
      </c>
      <c r="B807" s="94">
        <v>1452.14</v>
      </c>
      <c r="C807" s="94"/>
    </row>
    <row r="808" spans="1:3">
      <c r="A808" s="93" t="s">
        <v>852</v>
      </c>
      <c r="B808" s="94">
        <v>997.64</v>
      </c>
      <c r="C808" s="94"/>
    </row>
    <row r="809" spans="1:3">
      <c r="A809" s="93" t="s">
        <v>853</v>
      </c>
      <c r="B809" s="94">
        <v>869.55</v>
      </c>
      <c r="C809" s="94"/>
    </row>
    <row r="810" spans="1:3">
      <c r="A810" s="93" t="s">
        <v>854</v>
      </c>
      <c r="B810" s="94">
        <v>1899.52</v>
      </c>
      <c r="C810" s="94"/>
    </row>
    <row r="811" spans="1:3">
      <c r="A811" s="93" t="s">
        <v>855</v>
      </c>
      <c r="B811" s="94">
        <v>1655.62</v>
      </c>
      <c r="C811" s="94"/>
    </row>
    <row r="812" spans="1:3">
      <c r="A812" s="93" t="s">
        <v>856</v>
      </c>
      <c r="B812" s="94">
        <v>1141.31</v>
      </c>
      <c r="C812" s="94"/>
    </row>
    <row r="813" spans="1:3">
      <c r="A813" s="93" t="s">
        <v>857</v>
      </c>
      <c r="B813" s="94">
        <v>994.76</v>
      </c>
      <c r="C813" s="94"/>
    </row>
    <row r="814" spans="1:3">
      <c r="A814" s="93" t="s">
        <v>858</v>
      </c>
      <c r="B814" s="94">
        <v>1332.85</v>
      </c>
      <c r="C814" s="94"/>
    </row>
    <row r="815" spans="1:3">
      <c r="A815" s="93" t="s">
        <v>859</v>
      </c>
      <c r="B815" s="94">
        <v>1161.71</v>
      </c>
      <c r="C815" s="94"/>
    </row>
    <row r="816" spans="1:3">
      <c r="A816" s="93" t="s">
        <v>860</v>
      </c>
      <c r="B816" s="94">
        <v>798.11</v>
      </c>
      <c r="C816" s="94"/>
    </row>
    <row r="817" spans="1:3">
      <c r="A817" s="93" t="s">
        <v>861</v>
      </c>
      <c r="B817" s="94">
        <v>695.64</v>
      </c>
      <c r="C817" s="94"/>
    </row>
    <row r="818" spans="1:3">
      <c r="A818" s="93" t="s">
        <v>862</v>
      </c>
      <c r="B818" s="94">
        <v>1625.58</v>
      </c>
      <c r="C818" s="94"/>
    </row>
    <row r="819" spans="1:3">
      <c r="A819" s="93" t="s">
        <v>863</v>
      </c>
      <c r="B819" s="94">
        <v>1409.23</v>
      </c>
      <c r="C819" s="94"/>
    </row>
    <row r="820" spans="1:3">
      <c r="A820" s="93" t="s">
        <v>864</v>
      </c>
      <c r="B820" s="94">
        <v>1137.9000000000001</v>
      </c>
      <c r="C820" s="94"/>
    </row>
    <row r="821" spans="1:3">
      <c r="A821" s="93" t="s">
        <v>865</v>
      </c>
      <c r="B821" s="94">
        <v>986.46</v>
      </c>
      <c r="C821" s="94"/>
    </row>
    <row r="822" spans="1:3">
      <c r="A822" s="93" t="s">
        <v>866</v>
      </c>
      <c r="B822" s="94">
        <v>812.79</v>
      </c>
      <c r="C822" s="94"/>
    </row>
    <row r="823" spans="1:3">
      <c r="A823" s="93" t="s">
        <v>867</v>
      </c>
      <c r="B823" s="94">
        <v>704.61</v>
      </c>
      <c r="C823" s="94"/>
    </row>
    <row r="824" spans="1:3">
      <c r="A824" s="93" t="s">
        <v>868</v>
      </c>
      <c r="B824" s="94">
        <v>2.98</v>
      </c>
      <c r="C824" s="94"/>
    </row>
    <row r="825" spans="1:3">
      <c r="A825" s="93" t="s">
        <v>869</v>
      </c>
      <c r="B825" s="94">
        <v>2.58</v>
      </c>
      <c r="C825" s="94"/>
    </row>
    <row r="826" spans="1:3">
      <c r="A826" s="93" t="s">
        <v>870</v>
      </c>
      <c r="B826" s="94">
        <v>2.08</v>
      </c>
      <c r="C826" s="94"/>
    </row>
    <row r="827" spans="1:3">
      <c r="A827" s="93" t="s">
        <v>871</v>
      </c>
      <c r="B827" s="94">
        <v>1.8</v>
      </c>
      <c r="C827" s="94"/>
    </row>
    <row r="828" spans="1:3">
      <c r="A828" s="93" t="s">
        <v>872</v>
      </c>
      <c r="B828" s="94">
        <v>2.62</v>
      </c>
      <c r="C828" s="94"/>
    </row>
    <row r="829" spans="1:3">
      <c r="A829" s="93" t="s">
        <v>873</v>
      </c>
      <c r="B829" s="94">
        <v>2.27</v>
      </c>
      <c r="C829" s="94"/>
    </row>
    <row r="830" spans="1:3">
      <c r="A830" s="93" t="s">
        <v>874</v>
      </c>
      <c r="B830" s="94">
        <v>1.58</v>
      </c>
      <c r="C830" s="94"/>
    </row>
    <row r="831" spans="1:3">
      <c r="A831" s="93" t="s">
        <v>875</v>
      </c>
      <c r="B831" s="94">
        <v>1.37</v>
      </c>
      <c r="C831" s="94"/>
    </row>
    <row r="832" spans="1:3">
      <c r="A832" s="93" t="s">
        <v>876</v>
      </c>
      <c r="B832" s="94">
        <v>3.28</v>
      </c>
      <c r="C832" s="94"/>
    </row>
    <row r="833" spans="1:3">
      <c r="A833" s="93" t="s">
        <v>877</v>
      </c>
      <c r="B833" s="94">
        <v>2.92</v>
      </c>
      <c r="C833" s="94"/>
    </row>
    <row r="834" spans="1:3">
      <c r="A834" s="93" t="s">
        <v>878</v>
      </c>
      <c r="B834" s="94">
        <v>5.21</v>
      </c>
      <c r="C834" s="94"/>
    </row>
    <row r="835" spans="1:3">
      <c r="A835" s="93" t="s">
        <v>879</v>
      </c>
      <c r="B835" s="94">
        <v>4.63</v>
      </c>
      <c r="C835" s="94"/>
    </row>
    <row r="836" spans="1:3">
      <c r="A836" s="93" t="s">
        <v>880</v>
      </c>
      <c r="B836" s="94">
        <v>7.03</v>
      </c>
      <c r="C836" s="94"/>
    </row>
    <row r="837" spans="1:3">
      <c r="A837" s="93" t="s">
        <v>881</v>
      </c>
      <c r="B837" s="94">
        <v>6.34</v>
      </c>
      <c r="C837" s="94"/>
    </row>
    <row r="838" spans="1:3">
      <c r="A838" s="93" t="s">
        <v>882</v>
      </c>
      <c r="B838" s="94">
        <v>7055.88</v>
      </c>
      <c r="C838" s="94"/>
    </row>
    <row r="839" spans="1:3">
      <c r="A839" s="93" t="s">
        <v>883</v>
      </c>
      <c r="B839" s="94">
        <v>6305.48</v>
      </c>
      <c r="C839" s="94"/>
    </row>
    <row r="840" spans="1:3">
      <c r="A840" s="93" t="s">
        <v>884</v>
      </c>
      <c r="B840" s="94">
        <v>2.2799999999999998</v>
      </c>
      <c r="C840" s="94"/>
    </row>
    <row r="841" spans="1:3">
      <c r="A841" s="93" t="s">
        <v>885</v>
      </c>
      <c r="B841" s="94">
        <v>2.0299999999999998</v>
      </c>
      <c r="C841" s="94"/>
    </row>
    <row r="842" spans="1:3">
      <c r="A842" s="93" t="s">
        <v>886</v>
      </c>
      <c r="B842" s="94">
        <v>1.57</v>
      </c>
      <c r="C842" s="94"/>
    </row>
    <row r="843" spans="1:3">
      <c r="A843" s="93" t="s">
        <v>887</v>
      </c>
      <c r="B843" s="94">
        <v>1.41</v>
      </c>
      <c r="C843" s="94"/>
    </row>
    <row r="844" spans="1:3">
      <c r="A844" s="93" t="s">
        <v>888</v>
      </c>
      <c r="B844" s="94">
        <v>6345.22</v>
      </c>
      <c r="C844" s="94"/>
    </row>
    <row r="845" spans="1:3">
      <c r="A845" s="93" t="s">
        <v>889</v>
      </c>
      <c r="B845" s="94">
        <v>5671.19</v>
      </c>
      <c r="C845" s="94"/>
    </row>
    <row r="846" spans="1:3">
      <c r="A846" s="93" t="s">
        <v>890</v>
      </c>
      <c r="B846" s="94">
        <v>3.1</v>
      </c>
      <c r="C846" s="94"/>
    </row>
    <row r="847" spans="1:3">
      <c r="A847" s="93" t="s">
        <v>891</v>
      </c>
      <c r="B847" s="94">
        <v>2.77</v>
      </c>
      <c r="C847" s="94"/>
    </row>
    <row r="848" spans="1:3">
      <c r="A848" s="93" t="s">
        <v>892</v>
      </c>
      <c r="B848" s="94">
        <v>2.5299999999999998</v>
      </c>
      <c r="C848" s="94"/>
    </row>
    <row r="849" spans="1:3">
      <c r="A849" s="93" t="s">
        <v>893</v>
      </c>
      <c r="B849" s="94">
        <v>2.2599999999999998</v>
      </c>
      <c r="C849" s="94"/>
    </row>
    <row r="850" spans="1:3">
      <c r="A850" s="93" t="s">
        <v>894</v>
      </c>
      <c r="B850" s="94">
        <v>7055.88</v>
      </c>
      <c r="C850" s="94"/>
    </row>
    <row r="851" spans="1:3">
      <c r="A851" s="93" t="s">
        <v>895</v>
      </c>
      <c r="B851" s="94">
        <v>6305.48</v>
      </c>
      <c r="C851" s="94"/>
    </row>
    <row r="852" spans="1:3">
      <c r="A852" s="93" t="s">
        <v>896</v>
      </c>
      <c r="B852" s="94">
        <v>5876.92</v>
      </c>
      <c r="C852" s="94"/>
    </row>
    <row r="853" spans="1:3">
      <c r="A853" s="93" t="s">
        <v>897</v>
      </c>
      <c r="B853" s="94">
        <v>5251.89</v>
      </c>
      <c r="C853" s="94"/>
    </row>
    <row r="854" spans="1:3">
      <c r="A854" s="93" t="s">
        <v>898</v>
      </c>
      <c r="B854" s="94">
        <v>4457.75</v>
      </c>
      <c r="C854" s="94"/>
    </row>
    <row r="855" spans="1:3">
      <c r="A855" s="93" t="s">
        <v>899</v>
      </c>
      <c r="B855" s="94">
        <v>4056.68</v>
      </c>
      <c r="C855" s="94"/>
    </row>
    <row r="856" spans="1:3">
      <c r="A856" s="93" t="s">
        <v>900</v>
      </c>
      <c r="B856" s="94">
        <v>1.79</v>
      </c>
      <c r="C856" s="94"/>
    </row>
    <row r="857" spans="1:3">
      <c r="A857" s="93" t="s">
        <v>901</v>
      </c>
      <c r="B857" s="94">
        <v>1.55</v>
      </c>
      <c r="C857" s="94"/>
    </row>
    <row r="858" spans="1:3">
      <c r="A858" s="93" t="s">
        <v>902</v>
      </c>
      <c r="B858" s="94">
        <v>1.63</v>
      </c>
      <c r="C858" s="94"/>
    </row>
    <row r="859" spans="1:3">
      <c r="A859" s="93" t="s">
        <v>903</v>
      </c>
      <c r="B859" s="94">
        <v>1.47</v>
      </c>
      <c r="C859" s="94"/>
    </row>
    <row r="860" spans="1:3">
      <c r="A860" s="93" t="s">
        <v>904</v>
      </c>
      <c r="B860" s="94">
        <v>10.26</v>
      </c>
      <c r="C860" s="94"/>
    </row>
    <row r="861" spans="1:3">
      <c r="A861" s="93" t="s">
        <v>905</v>
      </c>
      <c r="B861" s="94">
        <v>9.1300000000000008</v>
      </c>
      <c r="C861" s="94"/>
    </row>
    <row r="862" spans="1:3">
      <c r="A862" s="93" t="s">
        <v>906</v>
      </c>
      <c r="B862" s="94">
        <v>13.95</v>
      </c>
      <c r="C862" s="94"/>
    </row>
    <row r="863" spans="1:3">
      <c r="A863" s="93" t="s">
        <v>907</v>
      </c>
      <c r="B863" s="94">
        <v>12.42</v>
      </c>
      <c r="C863" s="94"/>
    </row>
    <row r="864" spans="1:3">
      <c r="A864" s="93" t="s">
        <v>908</v>
      </c>
      <c r="B864" s="94">
        <v>71.8</v>
      </c>
      <c r="C864" s="94"/>
    </row>
    <row r="865" spans="1:3">
      <c r="A865" s="93" t="s">
        <v>909</v>
      </c>
      <c r="B865" s="94">
        <v>63.87</v>
      </c>
      <c r="C865" s="94"/>
    </row>
    <row r="866" spans="1:3">
      <c r="A866" s="93" t="s">
        <v>910</v>
      </c>
      <c r="B866" s="94">
        <v>17.809999999999999</v>
      </c>
      <c r="C866" s="94"/>
    </row>
    <row r="867" spans="1:3">
      <c r="A867" s="93" t="s">
        <v>911</v>
      </c>
      <c r="B867" s="94">
        <v>15.85</v>
      </c>
      <c r="C867" s="94"/>
    </row>
    <row r="868" spans="1:3">
      <c r="A868" s="93" t="s">
        <v>912</v>
      </c>
      <c r="B868" s="94">
        <v>24.05</v>
      </c>
      <c r="C868" s="94"/>
    </row>
    <row r="869" spans="1:3">
      <c r="A869" s="93" t="s">
        <v>913</v>
      </c>
      <c r="B869" s="94">
        <v>21.4</v>
      </c>
      <c r="C869" s="94"/>
    </row>
    <row r="870" spans="1:3">
      <c r="A870" s="93" t="s">
        <v>914</v>
      </c>
      <c r="B870" s="94">
        <v>0.28000000000000003</v>
      </c>
      <c r="C870" s="94"/>
    </row>
    <row r="871" spans="1:3">
      <c r="A871" s="93" t="s">
        <v>915</v>
      </c>
      <c r="B871" s="94">
        <v>0.25</v>
      </c>
      <c r="C871" s="94"/>
    </row>
    <row r="872" spans="1:3">
      <c r="A872" s="93" t="s">
        <v>916</v>
      </c>
      <c r="B872" s="94">
        <v>8364.83</v>
      </c>
      <c r="C872" s="94"/>
    </row>
    <row r="873" spans="1:3">
      <c r="A873" s="93" t="s">
        <v>917</v>
      </c>
      <c r="B873" s="94">
        <v>7486.34</v>
      </c>
      <c r="C873" s="94"/>
    </row>
    <row r="874" spans="1:3">
      <c r="A874" s="93" t="s">
        <v>21773</v>
      </c>
      <c r="B874" s="94">
        <v>9067.0400000000009</v>
      </c>
      <c r="C874" s="94"/>
    </row>
    <row r="875" spans="1:3">
      <c r="A875" s="93" t="s">
        <v>21774</v>
      </c>
      <c r="B875" s="94">
        <v>8114.78</v>
      </c>
      <c r="C875" s="94"/>
    </row>
    <row r="876" spans="1:3">
      <c r="A876" s="93" t="s">
        <v>21775</v>
      </c>
      <c r="B876" s="94">
        <v>10057.43</v>
      </c>
      <c r="C876" s="94"/>
    </row>
    <row r="877" spans="1:3">
      <c r="A877" s="93" t="s">
        <v>21776</v>
      </c>
      <c r="B877" s="94">
        <v>9001.18</v>
      </c>
      <c r="C877" s="94"/>
    </row>
    <row r="878" spans="1:3">
      <c r="A878" s="93" t="s">
        <v>918</v>
      </c>
      <c r="B878" s="94">
        <v>6691.86</v>
      </c>
      <c r="C878" s="94"/>
    </row>
    <row r="879" spans="1:3">
      <c r="A879" s="93" t="s">
        <v>919</v>
      </c>
      <c r="B879" s="94">
        <v>5989.07</v>
      </c>
      <c r="C879" s="94"/>
    </row>
    <row r="880" spans="1:3">
      <c r="A880" s="93" t="s">
        <v>21777</v>
      </c>
      <c r="B880" s="94">
        <v>7253.96</v>
      </c>
      <c r="C880" s="94"/>
    </row>
    <row r="881" spans="1:3">
      <c r="A881" s="93" t="s">
        <v>21778</v>
      </c>
      <c r="B881" s="94">
        <v>6492.13</v>
      </c>
      <c r="C881" s="94"/>
    </row>
    <row r="882" spans="1:3">
      <c r="A882" s="93" t="s">
        <v>21779</v>
      </c>
      <c r="B882" s="94">
        <v>8364.83</v>
      </c>
      <c r="C882" s="94"/>
    </row>
    <row r="883" spans="1:3">
      <c r="A883" s="93" t="s">
        <v>21780</v>
      </c>
      <c r="B883" s="94">
        <v>7486.34</v>
      </c>
      <c r="C883" s="94"/>
    </row>
    <row r="884" spans="1:3">
      <c r="A884" s="93" t="s">
        <v>920</v>
      </c>
      <c r="B884" s="94">
        <v>6691.86</v>
      </c>
      <c r="C884" s="94"/>
    </row>
    <row r="885" spans="1:3">
      <c r="A885" s="93" t="s">
        <v>921</v>
      </c>
      <c r="B885" s="94">
        <v>5989.07</v>
      </c>
      <c r="C885" s="94"/>
    </row>
    <row r="886" spans="1:3">
      <c r="A886" s="93" t="s">
        <v>21781</v>
      </c>
      <c r="B886" s="94">
        <v>7253.96</v>
      </c>
      <c r="C886" s="94"/>
    </row>
    <row r="887" spans="1:3">
      <c r="A887" s="93" t="s">
        <v>21782</v>
      </c>
      <c r="B887" s="94">
        <v>6492.13</v>
      </c>
      <c r="C887" s="94"/>
    </row>
    <row r="888" spans="1:3">
      <c r="A888" s="93" t="s">
        <v>21783</v>
      </c>
      <c r="B888" s="94">
        <v>8364.83</v>
      </c>
      <c r="C888" s="94"/>
    </row>
    <row r="889" spans="1:3">
      <c r="A889" s="93" t="s">
        <v>21784</v>
      </c>
      <c r="B889" s="94">
        <v>7486.34</v>
      </c>
      <c r="C889" s="94"/>
    </row>
    <row r="890" spans="1:3">
      <c r="A890" s="93" t="s">
        <v>922</v>
      </c>
      <c r="B890" s="94">
        <v>5017.93</v>
      </c>
      <c r="C890" s="94"/>
    </row>
    <row r="891" spans="1:3">
      <c r="A891" s="93" t="s">
        <v>923</v>
      </c>
      <c r="B891" s="94">
        <v>4490.93</v>
      </c>
      <c r="C891" s="94"/>
    </row>
    <row r="892" spans="1:3">
      <c r="A892" s="93" t="s">
        <v>21785</v>
      </c>
      <c r="B892" s="94">
        <v>5439.41</v>
      </c>
      <c r="C892" s="94"/>
    </row>
    <row r="893" spans="1:3">
      <c r="A893" s="93" t="s">
        <v>21786</v>
      </c>
      <c r="B893" s="94">
        <v>4868.16</v>
      </c>
      <c r="C893" s="94"/>
    </row>
    <row r="894" spans="1:3">
      <c r="A894" s="93" t="s">
        <v>21787</v>
      </c>
      <c r="B894" s="94">
        <v>6691.86</v>
      </c>
      <c r="C894" s="94"/>
    </row>
    <row r="895" spans="1:3">
      <c r="A895" s="93" t="s">
        <v>21788</v>
      </c>
      <c r="B895" s="94">
        <v>5989.07</v>
      </c>
      <c r="C895" s="94"/>
    </row>
    <row r="896" spans="1:3">
      <c r="A896" s="93" t="s">
        <v>924</v>
      </c>
      <c r="B896" s="94">
        <v>10057.43</v>
      </c>
      <c r="C896" s="94"/>
    </row>
    <row r="897" spans="1:3">
      <c r="A897" s="93" t="s">
        <v>925</v>
      </c>
      <c r="B897" s="94">
        <v>9001.18</v>
      </c>
      <c r="C897" s="94"/>
    </row>
    <row r="898" spans="1:3">
      <c r="A898" s="93" t="s">
        <v>21789</v>
      </c>
      <c r="B898" s="94">
        <v>10862.01</v>
      </c>
      <c r="C898" s="94"/>
    </row>
    <row r="899" spans="1:3">
      <c r="A899" s="93" t="s">
        <v>21790</v>
      </c>
      <c r="B899" s="94">
        <v>9721.26</v>
      </c>
      <c r="C899" s="94"/>
    </row>
    <row r="900" spans="1:3">
      <c r="A900" s="93" t="s">
        <v>21791</v>
      </c>
      <c r="B900" s="94">
        <v>11725.48</v>
      </c>
      <c r="C900" s="94"/>
    </row>
    <row r="901" spans="1:3">
      <c r="A901" s="93" t="s">
        <v>21792</v>
      </c>
      <c r="B901" s="94">
        <v>10494.05</v>
      </c>
      <c r="C901" s="94"/>
    </row>
    <row r="902" spans="1:3">
      <c r="A902" s="93" t="s">
        <v>926</v>
      </c>
      <c r="B902" s="94">
        <v>8364.83</v>
      </c>
      <c r="C902" s="94"/>
    </row>
    <row r="903" spans="1:3">
      <c r="A903" s="93" t="s">
        <v>927</v>
      </c>
      <c r="B903" s="94">
        <v>7486.34</v>
      </c>
      <c r="C903" s="94"/>
    </row>
    <row r="904" spans="1:3">
      <c r="A904" s="93" t="s">
        <v>21793</v>
      </c>
      <c r="B904" s="94">
        <v>9067.0400000000009</v>
      </c>
      <c r="C904" s="94"/>
    </row>
    <row r="905" spans="1:3">
      <c r="A905" s="93" t="s">
        <v>21794</v>
      </c>
      <c r="B905" s="94">
        <v>8114.78</v>
      </c>
      <c r="C905" s="94"/>
    </row>
    <row r="906" spans="1:3">
      <c r="A906" s="93" t="s">
        <v>21795</v>
      </c>
      <c r="B906" s="94">
        <v>10057.43</v>
      </c>
      <c r="C906" s="94"/>
    </row>
    <row r="907" spans="1:3">
      <c r="A907" s="93" t="s">
        <v>21796</v>
      </c>
      <c r="B907" s="94">
        <v>9001.18</v>
      </c>
      <c r="C907" s="94"/>
    </row>
    <row r="908" spans="1:3">
      <c r="A908" s="93" t="s">
        <v>928</v>
      </c>
      <c r="B908" s="94">
        <v>8364.83</v>
      </c>
      <c r="C908" s="94"/>
    </row>
    <row r="909" spans="1:3">
      <c r="A909" s="93" t="s">
        <v>929</v>
      </c>
      <c r="B909" s="94">
        <v>7486.34</v>
      </c>
      <c r="C909" s="94"/>
    </row>
    <row r="910" spans="1:3">
      <c r="A910" s="93" t="s">
        <v>21797</v>
      </c>
      <c r="B910" s="94">
        <v>9067.0400000000009</v>
      </c>
      <c r="C910" s="94"/>
    </row>
    <row r="911" spans="1:3">
      <c r="A911" s="93" t="s">
        <v>21798</v>
      </c>
      <c r="B911" s="94">
        <v>8114.78</v>
      </c>
      <c r="C911" s="94"/>
    </row>
    <row r="912" spans="1:3">
      <c r="A912" s="93" t="s">
        <v>21799</v>
      </c>
      <c r="B912" s="94">
        <v>10057.43</v>
      </c>
      <c r="C912" s="94"/>
    </row>
    <row r="913" spans="1:3">
      <c r="A913" s="93" t="s">
        <v>21800</v>
      </c>
      <c r="B913" s="94">
        <v>9001.18</v>
      </c>
      <c r="C913" s="94"/>
    </row>
    <row r="914" spans="1:3">
      <c r="A914" s="93" t="s">
        <v>930</v>
      </c>
      <c r="B914" s="94">
        <v>6691.86</v>
      </c>
      <c r="C914" s="94"/>
    </row>
    <row r="915" spans="1:3">
      <c r="A915" s="93" t="s">
        <v>931</v>
      </c>
      <c r="B915" s="94">
        <v>5989.07</v>
      </c>
      <c r="C915" s="94"/>
    </row>
    <row r="916" spans="1:3">
      <c r="A916" s="93" t="s">
        <v>21801</v>
      </c>
      <c r="B916" s="94">
        <v>7253.96</v>
      </c>
      <c r="C916" s="94"/>
    </row>
    <row r="917" spans="1:3">
      <c r="A917" s="93" t="s">
        <v>21802</v>
      </c>
      <c r="B917" s="94">
        <v>6492.13</v>
      </c>
      <c r="C917" s="94"/>
    </row>
    <row r="918" spans="1:3">
      <c r="A918" s="93" t="s">
        <v>21803</v>
      </c>
      <c r="B918" s="94">
        <v>8364.83</v>
      </c>
      <c r="C918" s="94"/>
    </row>
    <row r="919" spans="1:3">
      <c r="A919" s="93" t="s">
        <v>21804</v>
      </c>
      <c r="B919" s="94">
        <v>7486.34</v>
      </c>
      <c r="C919" s="94"/>
    </row>
    <row r="920" spans="1:3">
      <c r="A920" s="93" t="s">
        <v>932</v>
      </c>
      <c r="B920" s="94">
        <v>11725.48</v>
      </c>
      <c r="C920" s="94"/>
    </row>
    <row r="921" spans="1:3">
      <c r="A921" s="93" t="s">
        <v>933</v>
      </c>
      <c r="B921" s="94">
        <v>10494.05</v>
      </c>
      <c r="C921" s="94"/>
    </row>
    <row r="922" spans="1:3">
      <c r="A922" s="93" t="s">
        <v>21805</v>
      </c>
      <c r="B922" s="94">
        <v>12663.5</v>
      </c>
      <c r="C922" s="94"/>
    </row>
    <row r="923" spans="1:3">
      <c r="A923" s="93" t="s">
        <v>21806</v>
      </c>
      <c r="B923" s="94">
        <v>11333.56</v>
      </c>
      <c r="C923" s="94"/>
    </row>
    <row r="924" spans="1:3">
      <c r="A924" s="93" t="s">
        <v>21807</v>
      </c>
      <c r="B924" s="94">
        <v>13676.55</v>
      </c>
      <c r="C924" s="94"/>
    </row>
    <row r="925" spans="1:3">
      <c r="A925" s="93" t="s">
        <v>21808</v>
      </c>
      <c r="B925" s="94">
        <v>12240.22</v>
      </c>
      <c r="C925" s="94"/>
    </row>
    <row r="926" spans="1:3">
      <c r="A926" s="93" t="s">
        <v>934</v>
      </c>
      <c r="B926" s="94">
        <v>10057.43</v>
      </c>
      <c r="C926" s="94"/>
    </row>
    <row r="927" spans="1:3">
      <c r="A927" s="93" t="s">
        <v>935</v>
      </c>
      <c r="B927" s="94">
        <v>9001.18</v>
      </c>
      <c r="C927" s="94"/>
    </row>
    <row r="928" spans="1:3">
      <c r="A928" s="93" t="s">
        <v>21809</v>
      </c>
      <c r="B928" s="94">
        <v>10862.01</v>
      </c>
      <c r="C928" s="94"/>
    </row>
    <row r="929" spans="1:3">
      <c r="A929" s="93" t="s">
        <v>21810</v>
      </c>
      <c r="B929" s="94">
        <v>9721.26</v>
      </c>
      <c r="C929" s="94"/>
    </row>
    <row r="930" spans="1:3">
      <c r="A930" s="93" t="s">
        <v>21811</v>
      </c>
      <c r="B930" s="94">
        <v>11725.48</v>
      </c>
      <c r="C930" s="94"/>
    </row>
    <row r="931" spans="1:3">
      <c r="A931" s="93" t="s">
        <v>21812</v>
      </c>
      <c r="B931" s="94">
        <v>10494.05</v>
      </c>
      <c r="C931" s="94"/>
    </row>
    <row r="932" spans="1:3">
      <c r="A932" s="93" t="s">
        <v>936</v>
      </c>
      <c r="B932" s="94">
        <v>10057.43</v>
      </c>
      <c r="C932" s="94"/>
    </row>
    <row r="933" spans="1:3">
      <c r="A933" s="93" t="s">
        <v>937</v>
      </c>
      <c r="B933" s="94">
        <v>9001.18</v>
      </c>
      <c r="C933" s="94"/>
    </row>
    <row r="934" spans="1:3">
      <c r="A934" s="93" t="s">
        <v>21813</v>
      </c>
      <c r="B934" s="94">
        <v>10862.01</v>
      </c>
      <c r="C934" s="94"/>
    </row>
    <row r="935" spans="1:3">
      <c r="A935" s="93" t="s">
        <v>21814</v>
      </c>
      <c r="B935" s="94">
        <v>9721.26</v>
      </c>
      <c r="C935" s="94"/>
    </row>
    <row r="936" spans="1:3">
      <c r="A936" s="93" t="s">
        <v>21815</v>
      </c>
      <c r="B936" s="94">
        <v>11725.48</v>
      </c>
      <c r="C936" s="94"/>
    </row>
    <row r="937" spans="1:3">
      <c r="A937" s="93" t="s">
        <v>21816</v>
      </c>
      <c r="B937" s="94">
        <v>10494.05</v>
      </c>
      <c r="C937" s="94"/>
    </row>
    <row r="938" spans="1:3">
      <c r="A938" s="93" t="s">
        <v>938</v>
      </c>
      <c r="B938" s="94">
        <v>8364.83</v>
      </c>
      <c r="C938" s="94"/>
    </row>
    <row r="939" spans="1:3">
      <c r="A939" s="93" t="s">
        <v>939</v>
      </c>
      <c r="B939" s="94">
        <v>7486.34</v>
      </c>
      <c r="C939" s="94"/>
    </row>
    <row r="940" spans="1:3">
      <c r="A940" s="93" t="s">
        <v>21817</v>
      </c>
      <c r="B940" s="94">
        <v>9067.0400000000009</v>
      </c>
      <c r="C940" s="94"/>
    </row>
    <row r="941" spans="1:3">
      <c r="A941" s="93" t="s">
        <v>21818</v>
      </c>
      <c r="B941" s="94">
        <v>8114.78</v>
      </c>
      <c r="C941" s="94"/>
    </row>
    <row r="942" spans="1:3">
      <c r="A942" s="93" t="s">
        <v>21819</v>
      </c>
      <c r="B942" s="94">
        <v>10057.43</v>
      </c>
      <c r="C942" s="94"/>
    </row>
    <row r="943" spans="1:3">
      <c r="A943" s="93" t="s">
        <v>21820</v>
      </c>
      <c r="B943" s="94">
        <v>9001.18</v>
      </c>
      <c r="C943" s="94"/>
    </row>
    <row r="944" spans="1:3">
      <c r="A944" s="93" t="s">
        <v>940</v>
      </c>
      <c r="B944" s="94">
        <v>29830.25</v>
      </c>
      <c r="C944" s="94"/>
    </row>
    <row r="945" spans="1:3">
      <c r="A945" s="93" t="s">
        <v>941</v>
      </c>
      <c r="B945" s="94">
        <v>26656.55</v>
      </c>
      <c r="C945" s="94"/>
    </row>
    <row r="946" spans="1:3">
      <c r="A946" s="93" t="s">
        <v>942</v>
      </c>
      <c r="B946" s="94">
        <v>16424.080000000002</v>
      </c>
      <c r="C946" s="94"/>
    </row>
    <row r="947" spans="1:3">
      <c r="A947" s="93" t="s">
        <v>943</v>
      </c>
      <c r="B947" s="94">
        <v>14716.31</v>
      </c>
      <c r="C947" s="94"/>
    </row>
    <row r="948" spans="1:3">
      <c r="A948" s="93" t="s">
        <v>944</v>
      </c>
      <c r="B948" s="94">
        <v>20983.31</v>
      </c>
      <c r="C948" s="94"/>
    </row>
    <row r="949" spans="1:3">
      <c r="A949" s="93" t="s">
        <v>945</v>
      </c>
      <c r="B949" s="94">
        <v>18787.150000000001</v>
      </c>
      <c r="C949" s="94"/>
    </row>
    <row r="950" spans="1:3">
      <c r="A950" s="93" t="s">
        <v>946</v>
      </c>
      <c r="B950" s="94">
        <v>12098.22</v>
      </c>
      <c r="C950" s="94"/>
    </row>
    <row r="951" spans="1:3">
      <c r="A951" s="93" t="s">
        <v>947</v>
      </c>
      <c r="B951" s="94">
        <v>10886.14</v>
      </c>
      <c r="C951" s="94"/>
    </row>
    <row r="952" spans="1:3">
      <c r="A952" s="93" t="s">
        <v>948</v>
      </c>
      <c r="B952" s="94">
        <v>13437.93</v>
      </c>
      <c r="C952" s="94"/>
    </row>
    <row r="953" spans="1:3">
      <c r="A953" s="93" t="s">
        <v>949</v>
      </c>
      <c r="B953" s="94">
        <v>12166.68</v>
      </c>
      <c r="C953" s="94"/>
    </row>
    <row r="954" spans="1:3">
      <c r="A954" s="93" t="s">
        <v>950</v>
      </c>
      <c r="B954" s="94">
        <v>11944.83</v>
      </c>
      <c r="C954" s="94"/>
    </row>
    <row r="955" spans="1:3">
      <c r="A955" s="93" t="s">
        <v>951</v>
      </c>
      <c r="B955" s="94">
        <v>10814.83</v>
      </c>
      <c r="C955" s="94"/>
    </row>
    <row r="956" spans="1:3">
      <c r="A956" s="93" t="s">
        <v>952</v>
      </c>
      <c r="B956" s="94">
        <v>3.28</v>
      </c>
      <c r="C956" s="94"/>
    </row>
    <row r="957" spans="1:3">
      <c r="A957" s="93" t="s">
        <v>953</v>
      </c>
      <c r="B957" s="94">
        <v>3</v>
      </c>
      <c r="C957" s="94"/>
    </row>
    <row r="958" spans="1:3">
      <c r="A958" s="93" t="s">
        <v>954</v>
      </c>
      <c r="B958" s="94">
        <v>22.6</v>
      </c>
      <c r="C958" s="94"/>
    </row>
    <row r="959" spans="1:3">
      <c r="A959" s="93" t="s">
        <v>955</v>
      </c>
      <c r="B959" s="94">
        <v>20.7</v>
      </c>
      <c r="C959" s="94"/>
    </row>
    <row r="960" spans="1:3">
      <c r="A960" s="93" t="s">
        <v>956</v>
      </c>
      <c r="B960" s="94">
        <v>5.89</v>
      </c>
      <c r="C960" s="94"/>
    </row>
    <row r="961" spans="1:3">
      <c r="A961" s="93" t="s">
        <v>957</v>
      </c>
      <c r="B961" s="94">
        <v>5.17</v>
      </c>
      <c r="C961" s="94"/>
    </row>
    <row r="962" spans="1:3">
      <c r="A962" s="93" t="s">
        <v>958</v>
      </c>
      <c r="B962" s="94">
        <v>1.91</v>
      </c>
      <c r="C962" s="94"/>
    </row>
    <row r="963" spans="1:3">
      <c r="A963" s="93" t="s">
        <v>959</v>
      </c>
      <c r="B963" s="94">
        <v>1.69</v>
      </c>
      <c r="C963" s="94"/>
    </row>
    <row r="964" spans="1:3">
      <c r="A964" s="93" t="s">
        <v>960</v>
      </c>
      <c r="B964" s="94">
        <v>0.78</v>
      </c>
      <c r="C964" s="94"/>
    </row>
    <row r="965" spans="1:3">
      <c r="A965" s="93" t="s">
        <v>961</v>
      </c>
      <c r="B965" s="94">
        <v>0.69</v>
      </c>
      <c r="C965" s="94"/>
    </row>
    <row r="966" spans="1:3">
      <c r="A966" s="93" t="s">
        <v>962</v>
      </c>
      <c r="B966" s="94">
        <v>6.35</v>
      </c>
      <c r="C966" s="94"/>
    </row>
    <row r="967" spans="1:3">
      <c r="A967" s="93" t="s">
        <v>963</v>
      </c>
      <c r="B967" s="94">
        <v>5.51</v>
      </c>
      <c r="C967" s="94"/>
    </row>
    <row r="968" spans="1:3">
      <c r="A968" s="93" t="s">
        <v>964</v>
      </c>
      <c r="B968" s="94">
        <v>57.73</v>
      </c>
      <c r="C968" s="94"/>
    </row>
    <row r="969" spans="1:3">
      <c r="A969" s="93" t="s">
        <v>965</v>
      </c>
      <c r="B969" s="94">
        <v>54.92</v>
      </c>
      <c r="C969" s="94"/>
    </row>
    <row r="970" spans="1:3">
      <c r="A970" s="93" t="s">
        <v>966</v>
      </c>
      <c r="B970" s="94">
        <v>53.05</v>
      </c>
      <c r="C970" s="94"/>
    </row>
    <row r="971" spans="1:3">
      <c r="A971" s="93" t="s">
        <v>967</v>
      </c>
      <c r="B971" s="94">
        <v>50.24</v>
      </c>
      <c r="C971" s="94"/>
    </row>
    <row r="972" spans="1:3">
      <c r="A972" s="93" t="s">
        <v>968</v>
      </c>
      <c r="B972" s="94">
        <v>204.38</v>
      </c>
      <c r="C972" s="94"/>
    </row>
    <row r="973" spans="1:3">
      <c r="A973" s="93" t="s">
        <v>969</v>
      </c>
      <c r="B973" s="94">
        <v>196.32</v>
      </c>
      <c r="C973" s="94"/>
    </row>
    <row r="974" spans="1:3">
      <c r="A974" s="93" t="s">
        <v>970</v>
      </c>
      <c r="B974" s="94">
        <v>255.76</v>
      </c>
      <c r="C974" s="94"/>
    </row>
    <row r="975" spans="1:3">
      <c r="A975" s="93" t="s">
        <v>971</v>
      </c>
      <c r="B975" s="94">
        <v>245.74</v>
      </c>
      <c r="C975" s="94"/>
    </row>
    <row r="976" spans="1:3">
      <c r="A976" s="93" t="s">
        <v>972</v>
      </c>
      <c r="B976" s="94">
        <v>251.07</v>
      </c>
      <c r="C976" s="94"/>
    </row>
    <row r="977" spans="1:3">
      <c r="A977" s="93" t="s">
        <v>973</v>
      </c>
      <c r="B977" s="94">
        <v>241.05</v>
      </c>
      <c r="C977" s="94"/>
    </row>
    <row r="978" spans="1:3">
      <c r="A978" s="93" t="s">
        <v>974</v>
      </c>
      <c r="B978" s="94">
        <v>223.06</v>
      </c>
      <c r="C978" s="94"/>
    </row>
    <row r="979" spans="1:3">
      <c r="A979" s="93" t="s">
        <v>975</v>
      </c>
      <c r="B979" s="94">
        <v>214.06</v>
      </c>
      <c r="C979" s="94"/>
    </row>
    <row r="980" spans="1:3">
      <c r="A980" s="93" t="s">
        <v>976</v>
      </c>
      <c r="B980" s="94">
        <v>274.44</v>
      </c>
      <c r="C980" s="94"/>
    </row>
    <row r="981" spans="1:3">
      <c r="A981" s="93" t="s">
        <v>977</v>
      </c>
      <c r="B981" s="94">
        <v>263.48</v>
      </c>
      <c r="C981" s="94"/>
    </row>
    <row r="982" spans="1:3">
      <c r="A982" s="93" t="s">
        <v>978</v>
      </c>
      <c r="B982" s="94">
        <v>269.76</v>
      </c>
      <c r="C982" s="94"/>
    </row>
    <row r="983" spans="1:3">
      <c r="A983" s="93" t="s">
        <v>979</v>
      </c>
      <c r="B983" s="94">
        <v>258.79000000000002</v>
      </c>
      <c r="C983" s="94"/>
    </row>
    <row r="984" spans="1:3">
      <c r="A984" s="93" t="s">
        <v>980</v>
      </c>
      <c r="B984" s="94">
        <v>73.349999999999994</v>
      </c>
      <c r="C984" s="94"/>
    </row>
    <row r="985" spans="1:3">
      <c r="A985" s="93" t="s">
        <v>981</v>
      </c>
      <c r="B985" s="94">
        <v>63.56</v>
      </c>
      <c r="C985" s="94"/>
    </row>
    <row r="986" spans="1:3">
      <c r="A986" s="93" t="s">
        <v>982</v>
      </c>
      <c r="B986" s="94">
        <v>67</v>
      </c>
      <c r="C986" s="94"/>
    </row>
    <row r="987" spans="1:3">
      <c r="A987" s="93" t="s">
        <v>983</v>
      </c>
      <c r="B987" s="94">
        <v>58.05</v>
      </c>
      <c r="C987" s="94"/>
    </row>
    <row r="988" spans="1:3">
      <c r="A988" s="93" t="s">
        <v>984</v>
      </c>
      <c r="B988" s="94">
        <v>63.19</v>
      </c>
      <c r="C988" s="94"/>
    </row>
    <row r="989" spans="1:3">
      <c r="A989" s="93" t="s">
        <v>985</v>
      </c>
      <c r="B989" s="94">
        <v>54.76</v>
      </c>
      <c r="C989" s="94"/>
    </row>
    <row r="990" spans="1:3">
      <c r="A990" s="93" t="s">
        <v>986</v>
      </c>
      <c r="B990" s="94">
        <v>79.959999999999994</v>
      </c>
      <c r="C990" s="94"/>
    </row>
    <row r="991" spans="1:3">
      <c r="A991" s="93" t="s">
        <v>987</v>
      </c>
      <c r="B991" s="94">
        <v>69.290000000000006</v>
      </c>
      <c r="C991" s="94"/>
    </row>
    <row r="992" spans="1:3">
      <c r="A992" s="93" t="s">
        <v>988</v>
      </c>
      <c r="B992" s="94">
        <v>70.209999999999994</v>
      </c>
      <c r="C992" s="94"/>
    </row>
    <row r="993" spans="1:3">
      <c r="A993" s="93" t="s">
        <v>989</v>
      </c>
      <c r="B993" s="94">
        <v>60.84</v>
      </c>
      <c r="C993" s="94"/>
    </row>
    <row r="994" spans="1:3">
      <c r="A994" s="93" t="s">
        <v>990</v>
      </c>
      <c r="B994" s="94">
        <v>60.4</v>
      </c>
      <c r="C994" s="94"/>
    </row>
    <row r="995" spans="1:3">
      <c r="A995" s="93" t="s">
        <v>991</v>
      </c>
      <c r="B995" s="94">
        <v>52.34</v>
      </c>
      <c r="C995" s="94"/>
    </row>
    <row r="996" spans="1:3">
      <c r="A996" s="93" t="s">
        <v>992</v>
      </c>
      <c r="B996" s="94">
        <v>183.42</v>
      </c>
      <c r="C996" s="94"/>
    </row>
    <row r="997" spans="1:3">
      <c r="A997" s="93" t="s">
        <v>993</v>
      </c>
      <c r="B997" s="94">
        <v>158.94</v>
      </c>
      <c r="C997" s="94"/>
    </row>
    <row r="998" spans="1:3">
      <c r="A998" s="93" t="s">
        <v>994</v>
      </c>
      <c r="B998" s="94">
        <v>167.57</v>
      </c>
      <c r="C998" s="94"/>
    </row>
    <row r="999" spans="1:3">
      <c r="A999" s="93" t="s">
        <v>995</v>
      </c>
      <c r="B999" s="94">
        <v>145.19999999999999</v>
      </c>
      <c r="C999" s="94"/>
    </row>
    <row r="1000" spans="1:3">
      <c r="A1000" s="93" t="s">
        <v>996</v>
      </c>
      <c r="B1000" s="94">
        <v>158.03</v>
      </c>
      <c r="C1000" s="94"/>
    </row>
    <row r="1001" spans="1:3">
      <c r="A1001" s="93" t="s">
        <v>997</v>
      </c>
      <c r="B1001" s="94">
        <v>136.93</v>
      </c>
      <c r="C1001" s="94"/>
    </row>
    <row r="1002" spans="1:3">
      <c r="A1002" s="93" t="s">
        <v>998</v>
      </c>
      <c r="B1002" s="94">
        <v>57.79</v>
      </c>
      <c r="C1002" s="94"/>
    </row>
    <row r="1003" spans="1:3">
      <c r="A1003" s="93" t="s">
        <v>999</v>
      </c>
      <c r="B1003" s="94">
        <v>50.07</v>
      </c>
      <c r="C1003" s="94"/>
    </row>
    <row r="1004" spans="1:3">
      <c r="A1004" s="93" t="s">
        <v>1000</v>
      </c>
      <c r="B1004" s="94">
        <v>51.41</v>
      </c>
      <c r="C1004" s="94"/>
    </row>
    <row r="1005" spans="1:3">
      <c r="A1005" s="93" t="s">
        <v>1001</v>
      </c>
      <c r="B1005" s="94">
        <v>44.55</v>
      </c>
      <c r="C1005" s="94"/>
    </row>
    <row r="1006" spans="1:3">
      <c r="A1006" s="93" t="s">
        <v>1002</v>
      </c>
      <c r="B1006" s="94">
        <v>40.69</v>
      </c>
      <c r="C1006" s="94"/>
    </row>
    <row r="1007" spans="1:3">
      <c r="A1007" s="93" t="s">
        <v>1003</v>
      </c>
      <c r="B1007" s="94">
        <v>35.26</v>
      </c>
      <c r="C1007" s="94"/>
    </row>
    <row r="1008" spans="1:3">
      <c r="A1008" s="93" t="s">
        <v>1004</v>
      </c>
      <c r="B1008" s="94">
        <v>144.52000000000001</v>
      </c>
      <c r="C1008" s="94"/>
    </row>
    <row r="1009" spans="1:3">
      <c r="A1009" s="93" t="s">
        <v>1005</v>
      </c>
      <c r="B1009" s="94">
        <v>125.23</v>
      </c>
      <c r="C1009" s="94"/>
    </row>
    <row r="1010" spans="1:3">
      <c r="A1010" s="93" t="s">
        <v>1006</v>
      </c>
      <c r="B1010" s="94">
        <v>128.57</v>
      </c>
      <c r="C1010" s="94"/>
    </row>
    <row r="1011" spans="1:3">
      <c r="A1011" s="93" t="s">
        <v>1007</v>
      </c>
      <c r="B1011" s="94">
        <v>111.41</v>
      </c>
      <c r="C1011" s="94"/>
    </row>
    <row r="1012" spans="1:3">
      <c r="A1012" s="93" t="s">
        <v>1008</v>
      </c>
      <c r="B1012" s="94">
        <v>101.82</v>
      </c>
      <c r="C1012" s="94"/>
    </row>
    <row r="1013" spans="1:3">
      <c r="A1013" s="93" t="s">
        <v>1009</v>
      </c>
      <c r="B1013" s="94">
        <v>88.22</v>
      </c>
      <c r="C1013" s="94"/>
    </row>
    <row r="1014" spans="1:3">
      <c r="A1014" s="93" t="s">
        <v>1010</v>
      </c>
      <c r="B1014" s="94">
        <v>79.989999999999995</v>
      </c>
      <c r="C1014" s="94"/>
    </row>
    <row r="1015" spans="1:3">
      <c r="A1015" s="93" t="s">
        <v>1011</v>
      </c>
      <c r="B1015" s="94">
        <v>69.31</v>
      </c>
      <c r="C1015" s="94"/>
    </row>
    <row r="1016" spans="1:3">
      <c r="A1016" s="93" t="s">
        <v>1012</v>
      </c>
      <c r="B1016" s="94">
        <v>70.239999999999995</v>
      </c>
      <c r="C1016" s="94"/>
    </row>
    <row r="1017" spans="1:3">
      <c r="A1017" s="93" t="s">
        <v>1013</v>
      </c>
      <c r="B1017" s="94">
        <v>60.86</v>
      </c>
      <c r="C1017" s="94"/>
    </row>
    <row r="1018" spans="1:3">
      <c r="A1018" s="93" t="s">
        <v>1014</v>
      </c>
      <c r="B1018" s="94">
        <v>63.01</v>
      </c>
      <c r="C1018" s="94"/>
    </row>
    <row r="1019" spans="1:3">
      <c r="A1019" s="93" t="s">
        <v>1015</v>
      </c>
      <c r="B1019" s="94">
        <v>54.59</v>
      </c>
      <c r="C1019" s="94"/>
    </row>
    <row r="1020" spans="1:3">
      <c r="A1020" s="93" t="s">
        <v>1016</v>
      </c>
      <c r="B1020" s="94">
        <v>41.73</v>
      </c>
      <c r="C1020" s="94"/>
    </row>
    <row r="1021" spans="1:3">
      <c r="A1021" s="93" t="s">
        <v>1017</v>
      </c>
      <c r="B1021" s="94">
        <v>36.159999999999997</v>
      </c>
      <c r="C1021" s="94"/>
    </row>
    <row r="1022" spans="1:3">
      <c r="A1022" s="93" t="s">
        <v>1018</v>
      </c>
      <c r="B1022" s="94">
        <v>30.29</v>
      </c>
      <c r="C1022" s="94"/>
    </row>
    <row r="1023" spans="1:3">
      <c r="A1023" s="93" t="s">
        <v>1019</v>
      </c>
      <c r="B1023" s="94">
        <v>26.25</v>
      </c>
      <c r="C1023" s="94"/>
    </row>
    <row r="1024" spans="1:3">
      <c r="A1024" s="93" t="s">
        <v>1020</v>
      </c>
      <c r="B1024" s="94">
        <v>24.32</v>
      </c>
      <c r="C1024" s="94"/>
    </row>
    <row r="1025" spans="1:3">
      <c r="A1025" s="93" t="s">
        <v>1021</v>
      </c>
      <c r="B1025" s="94">
        <v>21.08</v>
      </c>
      <c r="C1025" s="94"/>
    </row>
    <row r="1026" spans="1:3">
      <c r="A1026" s="93" t="s">
        <v>1022</v>
      </c>
      <c r="B1026" s="94">
        <v>104.34</v>
      </c>
      <c r="C1026" s="94"/>
    </row>
    <row r="1027" spans="1:3">
      <c r="A1027" s="93" t="s">
        <v>1023</v>
      </c>
      <c r="B1027" s="94">
        <v>90.41</v>
      </c>
      <c r="C1027" s="94"/>
    </row>
    <row r="1028" spans="1:3">
      <c r="A1028" s="93" t="s">
        <v>1024</v>
      </c>
      <c r="B1028" s="94">
        <v>75.75</v>
      </c>
      <c r="C1028" s="94"/>
    </row>
    <row r="1029" spans="1:3">
      <c r="A1029" s="93" t="s">
        <v>1025</v>
      </c>
      <c r="B1029" s="94">
        <v>65.64</v>
      </c>
      <c r="C1029" s="94"/>
    </row>
    <row r="1030" spans="1:3">
      <c r="A1030" s="93" t="s">
        <v>1026</v>
      </c>
      <c r="B1030" s="94">
        <v>60.88</v>
      </c>
      <c r="C1030" s="94"/>
    </row>
    <row r="1031" spans="1:3">
      <c r="A1031" s="93" t="s">
        <v>1027</v>
      </c>
      <c r="B1031" s="94">
        <v>52.76</v>
      </c>
      <c r="C1031" s="94"/>
    </row>
    <row r="1032" spans="1:3">
      <c r="A1032" s="93" t="s">
        <v>1028</v>
      </c>
      <c r="B1032" s="94">
        <v>70.02</v>
      </c>
      <c r="C1032" s="94"/>
    </row>
    <row r="1033" spans="1:3">
      <c r="A1033" s="93" t="s">
        <v>1029</v>
      </c>
      <c r="B1033" s="94">
        <v>60.67</v>
      </c>
      <c r="C1033" s="94"/>
    </row>
    <row r="1034" spans="1:3">
      <c r="A1034" s="93" t="s">
        <v>1030</v>
      </c>
      <c r="B1034" s="94">
        <v>61.94</v>
      </c>
      <c r="C1034" s="94"/>
    </row>
    <row r="1035" spans="1:3">
      <c r="A1035" s="93" t="s">
        <v>1031</v>
      </c>
      <c r="B1035" s="94">
        <v>53.67</v>
      </c>
      <c r="C1035" s="94"/>
    </row>
    <row r="1036" spans="1:3">
      <c r="A1036" s="93" t="s">
        <v>1032</v>
      </c>
      <c r="B1036" s="94">
        <v>52.14</v>
      </c>
      <c r="C1036" s="94"/>
    </row>
    <row r="1037" spans="1:3">
      <c r="A1037" s="93" t="s">
        <v>1033</v>
      </c>
      <c r="B1037" s="94">
        <v>45.18</v>
      </c>
      <c r="C1037" s="94"/>
    </row>
    <row r="1038" spans="1:3">
      <c r="A1038" s="93" t="s">
        <v>1034</v>
      </c>
      <c r="B1038" s="94">
        <v>11.51</v>
      </c>
      <c r="C1038" s="94"/>
    </row>
    <row r="1039" spans="1:3">
      <c r="A1039" s="93" t="s">
        <v>1035</v>
      </c>
      <c r="B1039" s="94">
        <v>9.9700000000000006</v>
      </c>
      <c r="C1039" s="94"/>
    </row>
    <row r="1040" spans="1:3">
      <c r="A1040" s="93" t="s">
        <v>1036</v>
      </c>
      <c r="B1040" s="94">
        <v>7.94</v>
      </c>
      <c r="C1040" s="94"/>
    </row>
    <row r="1041" spans="1:3">
      <c r="A1041" s="93" t="s">
        <v>1037</v>
      </c>
      <c r="B1041" s="94">
        <v>6.88</v>
      </c>
      <c r="C1041" s="94"/>
    </row>
    <row r="1042" spans="1:3">
      <c r="A1042" s="93" t="s">
        <v>1038</v>
      </c>
      <c r="B1042" s="94">
        <v>7.97</v>
      </c>
      <c r="C1042" s="94"/>
    </row>
    <row r="1043" spans="1:3">
      <c r="A1043" s="93" t="s">
        <v>1039</v>
      </c>
      <c r="B1043" s="94">
        <v>6.9</v>
      </c>
      <c r="C1043" s="94"/>
    </row>
    <row r="1044" spans="1:3">
      <c r="A1044" s="93" t="s">
        <v>1040</v>
      </c>
      <c r="B1044" s="94">
        <v>28.83</v>
      </c>
      <c r="C1044" s="94"/>
    </row>
    <row r="1045" spans="1:3">
      <c r="A1045" s="93" t="s">
        <v>1041</v>
      </c>
      <c r="B1045" s="94">
        <v>24.98</v>
      </c>
      <c r="C1045" s="94"/>
    </row>
    <row r="1046" spans="1:3">
      <c r="A1046" s="93" t="s">
        <v>1042</v>
      </c>
      <c r="B1046" s="94">
        <v>19.93</v>
      </c>
      <c r="C1046" s="94"/>
    </row>
    <row r="1047" spans="1:3">
      <c r="A1047" s="93" t="s">
        <v>1043</v>
      </c>
      <c r="B1047" s="94">
        <v>17.27</v>
      </c>
      <c r="C1047" s="94"/>
    </row>
    <row r="1048" spans="1:3">
      <c r="A1048" s="93" t="s">
        <v>1044</v>
      </c>
      <c r="B1048" s="94">
        <v>19.940000000000001</v>
      </c>
      <c r="C1048" s="94"/>
    </row>
    <row r="1049" spans="1:3">
      <c r="A1049" s="93" t="s">
        <v>1045</v>
      </c>
      <c r="B1049" s="94">
        <v>17.28</v>
      </c>
      <c r="C1049" s="94"/>
    </row>
    <row r="1050" spans="1:3">
      <c r="A1050" s="93" t="s">
        <v>1046</v>
      </c>
      <c r="B1050" s="94">
        <v>39.07</v>
      </c>
      <c r="C1050" s="94"/>
    </row>
    <row r="1051" spans="1:3">
      <c r="A1051" s="93" t="s">
        <v>1047</v>
      </c>
      <c r="B1051" s="94">
        <v>33.86</v>
      </c>
      <c r="C1051" s="94"/>
    </row>
    <row r="1052" spans="1:3">
      <c r="A1052" s="93" t="s">
        <v>1048</v>
      </c>
      <c r="B1052" s="94">
        <v>27.1</v>
      </c>
      <c r="C1052" s="94"/>
    </row>
    <row r="1053" spans="1:3">
      <c r="A1053" s="93" t="s">
        <v>1049</v>
      </c>
      <c r="B1053" s="94">
        <v>23.48</v>
      </c>
      <c r="C1053" s="94"/>
    </row>
    <row r="1054" spans="1:3">
      <c r="A1054" s="93" t="s">
        <v>1050</v>
      </c>
      <c r="B1054" s="94">
        <v>21.67</v>
      </c>
      <c r="C1054" s="94"/>
    </row>
    <row r="1055" spans="1:3">
      <c r="A1055" s="93" t="s">
        <v>1051</v>
      </c>
      <c r="B1055" s="94">
        <v>18.77</v>
      </c>
      <c r="C1055" s="94"/>
    </row>
    <row r="1056" spans="1:3">
      <c r="A1056" s="93" t="s">
        <v>1052</v>
      </c>
      <c r="B1056" s="94">
        <v>97.78</v>
      </c>
      <c r="C1056" s="94"/>
    </row>
    <row r="1057" spans="1:3">
      <c r="A1057" s="93" t="s">
        <v>1053</v>
      </c>
      <c r="B1057" s="94">
        <v>84.72</v>
      </c>
      <c r="C1057" s="94"/>
    </row>
    <row r="1058" spans="1:3">
      <c r="A1058" s="93" t="s">
        <v>1054</v>
      </c>
      <c r="B1058" s="94">
        <v>67.75</v>
      </c>
      <c r="C1058" s="94"/>
    </row>
    <row r="1059" spans="1:3">
      <c r="A1059" s="93" t="s">
        <v>1055</v>
      </c>
      <c r="B1059" s="94">
        <v>58.71</v>
      </c>
      <c r="C1059" s="94"/>
    </row>
    <row r="1060" spans="1:3">
      <c r="A1060" s="93" t="s">
        <v>1056</v>
      </c>
      <c r="B1060" s="94">
        <v>54.19</v>
      </c>
      <c r="C1060" s="94"/>
    </row>
    <row r="1061" spans="1:3">
      <c r="A1061" s="93" t="s">
        <v>1057</v>
      </c>
      <c r="B1061" s="94">
        <v>46.95</v>
      </c>
      <c r="C1061" s="94"/>
    </row>
    <row r="1062" spans="1:3">
      <c r="A1062" s="93" t="s">
        <v>1058</v>
      </c>
      <c r="B1062" s="94">
        <v>7.59</v>
      </c>
      <c r="C1062" s="94"/>
    </row>
    <row r="1063" spans="1:3">
      <c r="A1063" s="93" t="s">
        <v>1059</v>
      </c>
      <c r="B1063" s="94">
        <v>6.58</v>
      </c>
      <c r="C1063" s="94"/>
    </row>
    <row r="1064" spans="1:3">
      <c r="A1064" s="93" t="s">
        <v>1060</v>
      </c>
      <c r="B1064" s="94">
        <v>4.17</v>
      </c>
      <c r="C1064" s="94"/>
    </row>
    <row r="1065" spans="1:3">
      <c r="A1065" s="93" t="s">
        <v>1061</v>
      </c>
      <c r="B1065" s="94">
        <v>3.61</v>
      </c>
      <c r="C1065" s="94"/>
    </row>
    <row r="1066" spans="1:3">
      <c r="A1066" s="93" t="s">
        <v>1062</v>
      </c>
      <c r="B1066" s="94">
        <v>2.09</v>
      </c>
      <c r="C1066" s="94"/>
    </row>
    <row r="1067" spans="1:3">
      <c r="A1067" s="93" t="s">
        <v>1063</v>
      </c>
      <c r="B1067" s="94">
        <v>1.81</v>
      </c>
      <c r="C1067" s="94"/>
    </row>
    <row r="1068" spans="1:3">
      <c r="A1068" s="93" t="s">
        <v>1064</v>
      </c>
      <c r="B1068" s="94">
        <v>19.03</v>
      </c>
      <c r="C1068" s="94"/>
    </row>
    <row r="1069" spans="1:3">
      <c r="A1069" s="93" t="s">
        <v>1065</v>
      </c>
      <c r="B1069" s="94">
        <v>16.489999999999998</v>
      </c>
      <c r="C1069" s="94"/>
    </row>
    <row r="1070" spans="1:3">
      <c r="A1070" s="93" t="s">
        <v>1066</v>
      </c>
      <c r="B1070" s="94">
        <v>12.72</v>
      </c>
      <c r="C1070" s="94"/>
    </row>
    <row r="1071" spans="1:3">
      <c r="A1071" s="93" t="s">
        <v>1067</v>
      </c>
      <c r="B1071" s="94">
        <v>11.02</v>
      </c>
      <c r="C1071" s="94"/>
    </row>
    <row r="1072" spans="1:3">
      <c r="A1072" s="93" t="s">
        <v>1068</v>
      </c>
      <c r="B1072" s="94">
        <v>15.23</v>
      </c>
      <c r="C1072" s="94"/>
    </row>
    <row r="1073" spans="1:3">
      <c r="A1073" s="93" t="s">
        <v>1069</v>
      </c>
      <c r="B1073" s="94">
        <v>13.19</v>
      </c>
      <c r="C1073" s="94"/>
    </row>
    <row r="1074" spans="1:3">
      <c r="A1074" s="93" t="s">
        <v>1070</v>
      </c>
      <c r="B1074" s="94">
        <v>9.33</v>
      </c>
      <c r="C1074" s="94"/>
    </row>
    <row r="1075" spans="1:3">
      <c r="A1075" s="93" t="s">
        <v>1071</v>
      </c>
      <c r="B1075" s="94">
        <v>8.08</v>
      </c>
      <c r="C1075" s="94"/>
    </row>
    <row r="1076" spans="1:3">
      <c r="A1076" s="93" t="s">
        <v>1072</v>
      </c>
      <c r="B1076" s="94">
        <v>4.46</v>
      </c>
      <c r="C1076" s="94"/>
    </row>
    <row r="1077" spans="1:3">
      <c r="A1077" s="93" t="s">
        <v>1073</v>
      </c>
      <c r="B1077" s="94">
        <v>3.86</v>
      </c>
      <c r="C1077" s="94"/>
    </row>
    <row r="1078" spans="1:3">
      <c r="A1078" s="93" t="s">
        <v>1074</v>
      </c>
      <c r="B1078" s="94">
        <v>2.31</v>
      </c>
      <c r="C1078" s="94"/>
    </row>
    <row r="1079" spans="1:3">
      <c r="A1079" s="93" t="s">
        <v>1075</v>
      </c>
      <c r="B1079" s="94">
        <v>2</v>
      </c>
      <c r="C1079" s="94"/>
    </row>
    <row r="1080" spans="1:3">
      <c r="A1080" s="93" t="s">
        <v>1076</v>
      </c>
      <c r="B1080" s="94">
        <v>2.48</v>
      </c>
      <c r="C1080" s="94"/>
    </row>
    <row r="1081" spans="1:3">
      <c r="A1081" s="93" t="s">
        <v>1077</v>
      </c>
      <c r="B1081" s="94">
        <v>2.15</v>
      </c>
      <c r="C1081" s="94"/>
    </row>
    <row r="1082" spans="1:3">
      <c r="A1082" s="93" t="s">
        <v>1078</v>
      </c>
      <c r="B1082" s="94">
        <v>1.23</v>
      </c>
      <c r="C1082" s="94"/>
    </row>
    <row r="1083" spans="1:3">
      <c r="A1083" s="93" t="s">
        <v>1079</v>
      </c>
      <c r="B1083" s="94">
        <v>1.07</v>
      </c>
      <c r="C1083" s="94"/>
    </row>
    <row r="1084" spans="1:3">
      <c r="A1084" s="93" t="s">
        <v>1080</v>
      </c>
      <c r="B1084" s="94">
        <v>4.17</v>
      </c>
      <c r="C1084" s="94"/>
    </row>
    <row r="1085" spans="1:3">
      <c r="A1085" s="93" t="s">
        <v>1081</v>
      </c>
      <c r="B1085" s="94">
        <v>3.61</v>
      </c>
      <c r="C1085" s="94"/>
    </row>
    <row r="1086" spans="1:3">
      <c r="A1086" s="93" t="s">
        <v>1082</v>
      </c>
      <c r="B1086" s="94">
        <v>2.09</v>
      </c>
      <c r="C1086" s="94"/>
    </row>
    <row r="1087" spans="1:3">
      <c r="A1087" s="93" t="s">
        <v>1083</v>
      </c>
      <c r="B1087" s="94">
        <v>1.81</v>
      </c>
      <c r="C1087" s="94"/>
    </row>
    <row r="1088" spans="1:3">
      <c r="A1088" s="93" t="s">
        <v>1084</v>
      </c>
      <c r="B1088" s="94">
        <v>7.03</v>
      </c>
      <c r="C1088" s="94"/>
    </row>
    <row r="1089" spans="1:3">
      <c r="A1089" s="93" t="s">
        <v>1085</v>
      </c>
      <c r="B1089" s="94">
        <v>6.09</v>
      </c>
      <c r="C1089" s="94"/>
    </row>
    <row r="1090" spans="1:3">
      <c r="A1090" s="93" t="s">
        <v>1086</v>
      </c>
      <c r="B1090" s="94">
        <v>8.24</v>
      </c>
      <c r="C1090" s="94"/>
    </row>
    <row r="1091" spans="1:3">
      <c r="A1091" s="93" t="s">
        <v>1087</v>
      </c>
      <c r="B1091" s="94">
        <v>7.14</v>
      </c>
      <c r="C1091" s="94"/>
    </row>
    <row r="1092" spans="1:3">
      <c r="A1092" s="93" t="s">
        <v>1088</v>
      </c>
      <c r="B1092" s="94">
        <v>4.0999999999999996</v>
      </c>
      <c r="C1092" s="94"/>
    </row>
    <row r="1093" spans="1:3">
      <c r="A1093" s="93" t="s">
        <v>1089</v>
      </c>
      <c r="B1093" s="94">
        <v>3.55</v>
      </c>
      <c r="C1093" s="94"/>
    </row>
    <row r="1094" spans="1:3">
      <c r="A1094" s="93" t="s">
        <v>1090</v>
      </c>
      <c r="B1094" s="94">
        <v>4.46</v>
      </c>
      <c r="C1094" s="94"/>
    </row>
    <row r="1095" spans="1:3">
      <c r="A1095" s="93" t="s">
        <v>1091</v>
      </c>
      <c r="B1095" s="94">
        <v>3.86</v>
      </c>
      <c r="C1095" s="94"/>
    </row>
    <row r="1096" spans="1:3">
      <c r="A1096" s="93" t="s">
        <v>1092</v>
      </c>
      <c r="B1096" s="94">
        <v>2.31</v>
      </c>
      <c r="C1096" s="94"/>
    </row>
    <row r="1097" spans="1:3">
      <c r="A1097" s="93" t="s">
        <v>1093</v>
      </c>
      <c r="B1097" s="94">
        <v>2</v>
      </c>
      <c r="C1097" s="94"/>
    </row>
    <row r="1098" spans="1:3">
      <c r="A1098" s="93" t="s">
        <v>1094</v>
      </c>
      <c r="B1098" s="94">
        <v>2.48</v>
      </c>
      <c r="C1098" s="94"/>
    </row>
    <row r="1099" spans="1:3">
      <c r="A1099" s="93" t="s">
        <v>1095</v>
      </c>
      <c r="B1099" s="94">
        <v>2.15</v>
      </c>
      <c r="C1099" s="94"/>
    </row>
    <row r="1100" spans="1:3">
      <c r="A1100" s="93" t="s">
        <v>1096</v>
      </c>
      <c r="B1100" s="94">
        <v>1.23</v>
      </c>
      <c r="C1100" s="94"/>
    </row>
    <row r="1101" spans="1:3">
      <c r="A1101" s="93" t="s">
        <v>1097</v>
      </c>
      <c r="B1101" s="94">
        <v>1.07</v>
      </c>
      <c r="C1101" s="94"/>
    </row>
    <row r="1102" spans="1:3">
      <c r="A1102" s="93" t="s">
        <v>1098</v>
      </c>
      <c r="B1102" s="94">
        <v>4.17</v>
      </c>
      <c r="C1102" s="94"/>
    </row>
    <row r="1103" spans="1:3">
      <c r="A1103" s="93" t="s">
        <v>1099</v>
      </c>
      <c r="B1103" s="94">
        <v>3.61</v>
      </c>
      <c r="C1103" s="94"/>
    </row>
    <row r="1104" spans="1:3">
      <c r="A1104" s="93" t="s">
        <v>1100</v>
      </c>
      <c r="B1104" s="94">
        <v>3.75</v>
      </c>
      <c r="C1104" s="94"/>
    </row>
    <row r="1105" spans="1:3">
      <c r="A1105" s="93" t="s">
        <v>1101</v>
      </c>
      <c r="B1105" s="94">
        <v>3.25</v>
      </c>
      <c r="C1105" s="94"/>
    </row>
    <row r="1106" spans="1:3">
      <c r="A1106" s="93" t="s">
        <v>1102</v>
      </c>
      <c r="B1106" s="94">
        <v>10.63</v>
      </c>
      <c r="C1106" s="94"/>
    </row>
    <row r="1107" spans="1:3">
      <c r="A1107" s="93" t="s">
        <v>1103</v>
      </c>
      <c r="B1107" s="94">
        <v>9.2100000000000009</v>
      </c>
      <c r="C1107" s="94"/>
    </row>
    <row r="1108" spans="1:3">
      <c r="A1108" s="93" t="s">
        <v>1104</v>
      </c>
      <c r="B1108" s="94">
        <v>9.56</v>
      </c>
      <c r="C1108" s="94"/>
    </row>
    <row r="1109" spans="1:3">
      <c r="A1109" s="93" t="s">
        <v>1105</v>
      </c>
      <c r="B1109" s="94">
        <v>8.2899999999999991</v>
      </c>
      <c r="C1109" s="94"/>
    </row>
    <row r="1110" spans="1:3">
      <c r="A1110" s="93" t="s">
        <v>1106</v>
      </c>
      <c r="B1110" s="94">
        <v>10.63</v>
      </c>
      <c r="C1110" s="94"/>
    </row>
    <row r="1111" spans="1:3">
      <c r="A1111" s="93" t="s">
        <v>1107</v>
      </c>
      <c r="B1111" s="94">
        <v>9.2100000000000009</v>
      </c>
      <c r="C1111" s="94"/>
    </row>
    <row r="1112" spans="1:3">
      <c r="A1112" s="93" t="s">
        <v>1108</v>
      </c>
      <c r="B1112" s="94">
        <v>4.43</v>
      </c>
      <c r="C1112" s="94"/>
    </row>
    <row r="1113" spans="1:3">
      <c r="A1113" s="93" t="s">
        <v>1109</v>
      </c>
      <c r="B1113" s="94">
        <v>3.84</v>
      </c>
      <c r="C1113" s="94"/>
    </row>
    <row r="1114" spans="1:3">
      <c r="A1114" s="93" t="s">
        <v>1110</v>
      </c>
      <c r="B1114" s="94">
        <v>4.01</v>
      </c>
      <c r="C1114" s="94"/>
    </row>
    <row r="1115" spans="1:3">
      <c r="A1115" s="93" t="s">
        <v>1111</v>
      </c>
      <c r="B1115" s="94">
        <v>3.48</v>
      </c>
      <c r="C1115" s="94"/>
    </row>
    <row r="1116" spans="1:3">
      <c r="A1116" s="93" t="s">
        <v>1112</v>
      </c>
      <c r="B1116" s="94">
        <v>2.48</v>
      </c>
      <c r="C1116" s="94"/>
    </row>
    <row r="1117" spans="1:3">
      <c r="A1117" s="93" t="s">
        <v>1113</v>
      </c>
      <c r="B1117" s="94">
        <v>2.15</v>
      </c>
      <c r="C1117" s="94"/>
    </row>
    <row r="1118" spans="1:3">
      <c r="A1118" s="93" t="s">
        <v>1114</v>
      </c>
      <c r="B1118" s="94">
        <v>1.23</v>
      </c>
      <c r="C1118" s="94"/>
    </row>
    <row r="1119" spans="1:3">
      <c r="A1119" s="93" t="s">
        <v>1115</v>
      </c>
      <c r="B1119" s="94">
        <v>1.07</v>
      </c>
      <c r="C1119" s="94"/>
    </row>
    <row r="1120" spans="1:3">
      <c r="A1120" s="93" t="s">
        <v>1116</v>
      </c>
      <c r="B1120" s="94">
        <v>7.58</v>
      </c>
      <c r="C1120" s="94"/>
    </row>
    <row r="1121" spans="1:3">
      <c r="A1121" s="93" t="s">
        <v>1117</v>
      </c>
      <c r="B1121" s="94">
        <v>6.57</v>
      </c>
      <c r="C1121" s="94"/>
    </row>
    <row r="1122" spans="1:3">
      <c r="A1122" s="93" t="s">
        <v>1118</v>
      </c>
      <c r="B1122" s="94">
        <v>7.03</v>
      </c>
      <c r="C1122" s="94"/>
    </row>
    <row r="1123" spans="1:3">
      <c r="A1123" s="93" t="s">
        <v>1119</v>
      </c>
      <c r="B1123" s="94">
        <v>6.09</v>
      </c>
      <c r="C1123" s="94"/>
    </row>
    <row r="1124" spans="1:3">
      <c r="A1124" s="93" t="s">
        <v>1120</v>
      </c>
      <c r="B1124" s="94">
        <v>4.17</v>
      </c>
      <c r="C1124" s="94"/>
    </row>
    <row r="1125" spans="1:3">
      <c r="A1125" s="93" t="s">
        <v>1121</v>
      </c>
      <c r="B1125" s="94">
        <v>3.61</v>
      </c>
      <c r="C1125" s="94"/>
    </row>
    <row r="1126" spans="1:3">
      <c r="A1126" s="93" t="s">
        <v>1122</v>
      </c>
      <c r="B1126" s="94">
        <v>7.03</v>
      </c>
      <c r="C1126" s="94"/>
    </row>
    <row r="1127" spans="1:3">
      <c r="A1127" s="93" t="s">
        <v>1123</v>
      </c>
      <c r="B1127" s="94">
        <v>6.09</v>
      </c>
      <c r="C1127" s="94"/>
    </row>
    <row r="1128" spans="1:3">
      <c r="A1128" s="93" t="s">
        <v>1124</v>
      </c>
      <c r="B1128" s="94">
        <v>22.79</v>
      </c>
      <c r="C1128" s="94"/>
    </row>
    <row r="1129" spans="1:3">
      <c r="A1129" s="93" t="s">
        <v>1125</v>
      </c>
      <c r="B1129" s="94">
        <v>19.75</v>
      </c>
      <c r="C1129" s="94"/>
    </row>
    <row r="1130" spans="1:3">
      <c r="A1130" s="93" t="s">
        <v>1126</v>
      </c>
      <c r="B1130" s="94">
        <v>19.02</v>
      </c>
      <c r="C1130" s="94"/>
    </row>
    <row r="1131" spans="1:3">
      <c r="A1131" s="93" t="s">
        <v>1127</v>
      </c>
      <c r="B1131" s="94">
        <v>16.48</v>
      </c>
      <c r="C1131" s="94"/>
    </row>
    <row r="1132" spans="1:3">
      <c r="A1132" s="93" t="s">
        <v>1128</v>
      </c>
      <c r="B1132" s="94">
        <v>1.26</v>
      </c>
      <c r="C1132" s="94"/>
    </row>
    <row r="1133" spans="1:3">
      <c r="A1133" s="93" t="s">
        <v>1129</v>
      </c>
      <c r="B1133" s="94">
        <v>1.0900000000000001</v>
      </c>
      <c r="C1133" s="94"/>
    </row>
    <row r="1134" spans="1:3">
      <c r="A1134" s="93" t="s">
        <v>1130</v>
      </c>
      <c r="B1134" s="94">
        <v>0.79</v>
      </c>
      <c r="C1134" s="94"/>
    </row>
    <row r="1135" spans="1:3">
      <c r="A1135" s="93" t="s">
        <v>1131</v>
      </c>
      <c r="B1135" s="94">
        <v>0.68</v>
      </c>
      <c r="C1135" s="94"/>
    </row>
    <row r="1136" spans="1:3">
      <c r="A1136" s="93" t="s">
        <v>1132</v>
      </c>
      <c r="B1136" s="94">
        <v>6.9</v>
      </c>
      <c r="C1136" s="94"/>
    </row>
    <row r="1137" spans="1:3">
      <c r="A1137" s="93" t="s">
        <v>1133</v>
      </c>
      <c r="B1137" s="94">
        <v>5.98</v>
      </c>
      <c r="C1137" s="94"/>
    </row>
    <row r="1138" spans="1:3">
      <c r="A1138" s="93" t="s">
        <v>1134</v>
      </c>
      <c r="B1138" s="94">
        <v>5.01</v>
      </c>
      <c r="C1138" s="94"/>
    </row>
    <row r="1139" spans="1:3">
      <c r="A1139" s="93" t="s">
        <v>1135</v>
      </c>
      <c r="B1139" s="94">
        <v>4.34</v>
      </c>
      <c r="C1139" s="94"/>
    </row>
    <row r="1140" spans="1:3">
      <c r="A1140" s="93" t="s">
        <v>1136</v>
      </c>
      <c r="B1140" s="94">
        <v>2.48</v>
      </c>
      <c r="C1140" s="94"/>
    </row>
    <row r="1141" spans="1:3">
      <c r="A1141" s="93" t="s">
        <v>1137</v>
      </c>
      <c r="B1141" s="94">
        <v>2.15</v>
      </c>
      <c r="C1141" s="94"/>
    </row>
    <row r="1142" spans="1:3">
      <c r="A1142" s="93" t="s">
        <v>1138</v>
      </c>
      <c r="B1142" s="94">
        <v>12.72</v>
      </c>
      <c r="C1142" s="94"/>
    </row>
    <row r="1143" spans="1:3">
      <c r="A1143" s="93" t="s">
        <v>1139</v>
      </c>
      <c r="B1143" s="94">
        <v>11.02</v>
      </c>
      <c r="C1143" s="94"/>
    </row>
    <row r="1144" spans="1:3">
      <c r="A1144" s="93" t="s">
        <v>1140</v>
      </c>
      <c r="B1144" s="94">
        <v>7.58</v>
      </c>
      <c r="C1144" s="94"/>
    </row>
    <row r="1145" spans="1:3">
      <c r="A1145" s="93" t="s">
        <v>1141</v>
      </c>
      <c r="B1145" s="94">
        <v>6.57</v>
      </c>
      <c r="C1145" s="94"/>
    </row>
    <row r="1146" spans="1:3">
      <c r="A1146" s="93" t="s">
        <v>1142</v>
      </c>
      <c r="B1146" s="94">
        <v>7.03</v>
      </c>
      <c r="C1146" s="94"/>
    </row>
    <row r="1147" spans="1:3">
      <c r="A1147" s="93" t="s">
        <v>1143</v>
      </c>
      <c r="B1147" s="94">
        <v>6.09</v>
      </c>
      <c r="C1147" s="94"/>
    </row>
    <row r="1148" spans="1:3">
      <c r="A1148" s="93" t="s">
        <v>1144</v>
      </c>
      <c r="B1148" s="94">
        <v>12.72</v>
      </c>
      <c r="C1148" s="94"/>
    </row>
    <row r="1149" spans="1:3">
      <c r="A1149" s="93" t="s">
        <v>1145</v>
      </c>
      <c r="B1149" s="94">
        <v>11.02</v>
      </c>
      <c r="C1149" s="94"/>
    </row>
    <row r="1150" spans="1:3">
      <c r="A1150" s="93" t="s">
        <v>1146</v>
      </c>
      <c r="B1150" s="94">
        <v>22.79</v>
      </c>
      <c r="C1150" s="94"/>
    </row>
    <row r="1151" spans="1:3">
      <c r="A1151" s="93" t="s">
        <v>1147</v>
      </c>
      <c r="B1151" s="94">
        <v>19.75</v>
      </c>
      <c r="C1151" s="94"/>
    </row>
    <row r="1152" spans="1:3">
      <c r="A1152" s="93" t="s">
        <v>1148</v>
      </c>
      <c r="B1152" s="94">
        <v>19.02</v>
      </c>
      <c r="C1152" s="94"/>
    </row>
    <row r="1153" spans="1:3">
      <c r="A1153" s="93" t="s">
        <v>1149</v>
      </c>
      <c r="B1153" s="94">
        <v>16.48</v>
      </c>
      <c r="C1153" s="94"/>
    </row>
    <row r="1154" spans="1:3">
      <c r="A1154" s="93" t="s">
        <v>1150</v>
      </c>
      <c r="B1154" s="94">
        <v>13.87</v>
      </c>
      <c r="C1154" s="94"/>
    </row>
    <row r="1155" spans="1:3">
      <c r="A1155" s="93" t="s">
        <v>1151</v>
      </c>
      <c r="B1155" s="94">
        <v>12.02</v>
      </c>
      <c r="C1155" s="94"/>
    </row>
    <row r="1156" spans="1:3">
      <c r="A1156" s="93" t="s">
        <v>1152</v>
      </c>
      <c r="B1156" s="94">
        <v>9.33</v>
      </c>
      <c r="C1156" s="94"/>
    </row>
    <row r="1157" spans="1:3">
      <c r="A1157" s="93" t="s">
        <v>1153</v>
      </c>
      <c r="B1157" s="94">
        <v>8.08</v>
      </c>
      <c r="C1157" s="94"/>
    </row>
    <row r="1158" spans="1:3">
      <c r="A1158" s="93" t="s">
        <v>1154</v>
      </c>
      <c r="B1158" s="94">
        <v>7.04</v>
      </c>
      <c r="C1158" s="94"/>
    </row>
    <row r="1159" spans="1:3">
      <c r="A1159" s="93" t="s">
        <v>1155</v>
      </c>
      <c r="B1159" s="94">
        <v>6.1</v>
      </c>
      <c r="C1159" s="94"/>
    </row>
    <row r="1160" spans="1:3">
      <c r="A1160" s="93" t="s">
        <v>1156</v>
      </c>
      <c r="B1160" s="94">
        <v>1.23</v>
      </c>
      <c r="C1160" s="94"/>
    </row>
    <row r="1161" spans="1:3">
      <c r="A1161" s="93" t="s">
        <v>1157</v>
      </c>
      <c r="B1161" s="94">
        <v>1.07</v>
      </c>
      <c r="C1161" s="94"/>
    </row>
    <row r="1162" spans="1:3">
      <c r="A1162" s="93" t="s">
        <v>1158</v>
      </c>
      <c r="B1162" s="94">
        <v>0.79</v>
      </c>
      <c r="C1162" s="94"/>
    </row>
    <row r="1163" spans="1:3">
      <c r="A1163" s="93" t="s">
        <v>1159</v>
      </c>
      <c r="B1163" s="94">
        <v>0.68</v>
      </c>
      <c r="C1163" s="94"/>
    </row>
    <row r="1164" spans="1:3">
      <c r="A1164" s="93" t="s">
        <v>1160</v>
      </c>
      <c r="B1164" s="94">
        <v>7.58</v>
      </c>
      <c r="C1164" s="94"/>
    </row>
    <row r="1165" spans="1:3">
      <c r="A1165" s="93" t="s">
        <v>1161</v>
      </c>
      <c r="B1165" s="94">
        <v>6.57</v>
      </c>
      <c r="C1165" s="94"/>
    </row>
    <row r="1166" spans="1:3">
      <c r="A1166" s="93" t="s">
        <v>1162</v>
      </c>
      <c r="B1166" s="94">
        <v>5.01</v>
      </c>
      <c r="C1166" s="94"/>
    </row>
    <row r="1167" spans="1:3">
      <c r="A1167" s="93" t="s">
        <v>1163</v>
      </c>
      <c r="B1167" s="94">
        <v>4.34</v>
      </c>
      <c r="C1167" s="94"/>
    </row>
    <row r="1168" spans="1:3">
      <c r="A1168" s="93" t="s">
        <v>1164</v>
      </c>
      <c r="B1168" s="94">
        <v>3.79</v>
      </c>
      <c r="C1168" s="94"/>
    </row>
    <row r="1169" spans="1:3">
      <c r="A1169" s="93" t="s">
        <v>1165</v>
      </c>
      <c r="B1169" s="94">
        <v>3.29</v>
      </c>
      <c r="C1169" s="94"/>
    </row>
    <row r="1170" spans="1:3">
      <c r="A1170" s="93" t="s">
        <v>1166</v>
      </c>
      <c r="B1170" s="94">
        <v>1396.6</v>
      </c>
      <c r="C1170" s="94"/>
    </row>
    <row r="1171" spans="1:3">
      <c r="A1171" s="93" t="s">
        <v>1167</v>
      </c>
      <c r="B1171" s="94">
        <v>1210.18</v>
      </c>
      <c r="C1171" s="94"/>
    </row>
    <row r="1172" spans="1:3">
      <c r="A1172" s="93" t="s">
        <v>1168</v>
      </c>
      <c r="B1172" s="94">
        <v>15.23</v>
      </c>
      <c r="C1172" s="94"/>
    </row>
    <row r="1173" spans="1:3">
      <c r="A1173" s="93" t="s">
        <v>1169</v>
      </c>
      <c r="B1173" s="94">
        <v>13.19</v>
      </c>
      <c r="C1173" s="94"/>
    </row>
    <row r="1174" spans="1:3">
      <c r="A1174" s="93" t="s">
        <v>1170</v>
      </c>
      <c r="B1174" s="94">
        <v>12.72</v>
      </c>
      <c r="C1174" s="94"/>
    </row>
    <row r="1175" spans="1:3">
      <c r="A1175" s="93" t="s">
        <v>1171</v>
      </c>
      <c r="B1175" s="94">
        <v>11.02</v>
      </c>
      <c r="C1175" s="94"/>
    </row>
    <row r="1176" spans="1:3">
      <c r="A1176" s="93" t="s">
        <v>1172</v>
      </c>
      <c r="B1176" s="94">
        <v>7.58</v>
      </c>
      <c r="C1176" s="94"/>
    </row>
    <row r="1177" spans="1:3">
      <c r="A1177" s="93" t="s">
        <v>1173</v>
      </c>
      <c r="B1177" s="94">
        <v>6.57</v>
      </c>
      <c r="C1177" s="94"/>
    </row>
    <row r="1178" spans="1:3">
      <c r="A1178" s="93" t="s">
        <v>1174</v>
      </c>
      <c r="B1178" s="94">
        <v>25.45</v>
      </c>
      <c r="C1178" s="94"/>
    </row>
    <row r="1179" spans="1:3">
      <c r="A1179" s="93" t="s">
        <v>1175</v>
      </c>
      <c r="B1179" s="94">
        <v>22.06</v>
      </c>
      <c r="C1179" s="94"/>
    </row>
    <row r="1180" spans="1:3">
      <c r="A1180" s="93" t="s">
        <v>1176</v>
      </c>
      <c r="B1180" s="94">
        <v>19.02</v>
      </c>
      <c r="C1180" s="94"/>
    </row>
    <row r="1181" spans="1:3">
      <c r="A1181" s="93" t="s">
        <v>1177</v>
      </c>
      <c r="B1181" s="94">
        <v>16.48</v>
      </c>
      <c r="C1181" s="94"/>
    </row>
    <row r="1182" spans="1:3">
      <c r="A1182" s="93" t="s">
        <v>1178</v>
      </c>
      <c r="B1182" s="94">
        <v>30.43</v>
      </c>
      <c r="C1182" s="94"/>
    </row>
    <row r="1183" spans="1:3">
      <c r="A1183" s="93" t="s">
        <v>1179</v>
      </c>
      <c r="B1183" s="94">
        <v>26.37</v>
      </c>
      <c r="C1183" s="94"/>
    </row>
    <row r="1184" spans="1:3">
      <c r="A1184" s="93" t="s">
        <v>1180</v>
      </c>
      <c r="B1184" s="94">
        <v>18.53</v>
      </c>
      <c r="C1184" s="94"/>
    </row>
    <row r="1185" spans="1:3">
      <c r="A1185" s="93" t="s">
        <v>1181</v>
      </c>
      <c r="B1185" s="94">
        <v>16.059999999999999</v>
      </c>
      <c r="C1185" s="94"/>
    </row>
    <row r="1186" spans="1:3">
      <c r="A1186" s="93" t="s">
        <v>1182</v>
      </c>
      <c r="B1186" s="94">
        <v>13.87</v>
      </c>
      <c r="C1186" s="94"/>
    </row>
    <row r="1187" spans="1:3">
      <c r="A1187" s="93" t="s">
        <v>1183</v>
      </c>
      <c r="B1187" s="94">
        <v>12.02</v>
      </c>
      <c r="C1187" s="94"/>
    </row>
    <row r="1188" spans="1:3">
      <c r="A1188" s="93" t="s">
        <v>1184</v>
      </c>
      <c r="B1188" s="94">
        <v>9.33</v>
      </c>
      <c r="C1188" s="94"/>
    </row>
    <row r="1189" spans="1:3">
      <c r="A1189" s="93" t="s">
        <v>1185</v>
      </c>
      <c r="B1189" s="94">
        <v>8.08</v>
      </c>
      <c r="C1189" s="94"/>
    </row>
    <row r="1190" spans="1:3">
      <c r="A1190" s="93" t="s">
        <v>1186</v>
      </c>
      <c r="B1190" s="94">
        <v>1.67</v>
      </c>
      <c r="C1190" s="94"/>
    </row>
    <row r="1191" spans="1:3">
      <c r="A1191" s="93" t="s">
        <v>1187</v>
      </c>
      <c r="B1191" s="94">
        <v>1.45</v>
      </c>
      <c r="C1191" s="94"/>
    </row>
    <row r="1192" spans="1:3">
      <c r="A1192" s="93" t="s">
        <v>1188</v>
      </c>
      <c r="B1192" s="94">
        <v>1.23</v>
      </c>
      <c r="C1192" s="94"/>
    </row>
    <row r="1193" spans="1:3">
      <c r="A1193" s="93" t="s">
        <v>1189</v>
      </c>
      <c r="B1193" s="94">
        <v>1.07</v>
      </c>
      <c r="C1193" s="94"/>
    </row>
    <row r="1194" spans="1:3">
      <c r="A1194" s="93" t="s">
        <v>1190</v>
      </c>
      <c r="B1194" s="94">
        <v>7.58</v>
      </c>
      <c r="C1194" s="94"/>
    </row>
    <row r="1195" spans="1:3">
      <c r="A1195" s="93" t="s">
        <v>1191</v>
      </c>
      <c r="B1195" s="94">
        <v>6.57</v>
      </c>
      <c r="C1195" s="94"/>
    </row>
    <row r="1196" spans="1:3">
      <c r="A1196" s="93" t="s">
        <v>1192</v>
      </c>
      <c r="B1196" s="94">
        <v>5.01</v>
      </c>
      <c r="C1196" s="94"/>
    </row>
    <row r="1197" spans="1:3">
      <c r="A1197" s="93" t="s">
        <v>1193</v>
      </c>
      <c r="B1197" s="94">
        <v>4.34</v>
      </c>
      <c r="C1197" s="94"/>
    </row>
    <row r="1198" spans="1:3">
      <c r="A1198" s="93" t="s">
        <v>1194</v>
      </c>
      <c r="B1198" s="94">
        <v>3.79</v>
      </c>
      <c r="C1198" s="94"/>
    </row>
    <row r="1199" spans="1:3">
      <c r="A1199" s="93" t="s">
        <v>1195</v>
      </c>
      <c r="B1199" s="94">
        <v>3.29</v>
      </c>
      <c r="C1199" s="94"/>
    </row>
    <row r="1200" spans="1:3">
      <c r="A1200" s="93" t="s">
        <v>1196</v>
      </c>
      <c r="B1200" s="94">
        <v>1396.58</v>
      </c>
      <c r="C1200" s="94"/>
    </row>
    <row r="1201" spans="1:3">
      <c r="A1201" s="93" t="s">
        <v>1197</v>
      </c>
      <c r="B1201" s="94">
        <v>1210.1600000000001</v>
      </c>
      <c r="C1201" s="94"/>
    </row>
    <row r="1202" spans="1:3">
      <c r="A1202" s="93" t="s">
        <v>1198</v>
      </c>
      <c r="B1202" s="94">
        <v>11.65</v>
      </c>
      <c r="C1202" s="94"/>
    </row>
    <row r="1203" spans="1:3">
      <c r="A1203" s="93" t="s">
        <v>1199</v>
      </c>
      <c r="B1203" s="94">
        <v>10.09</v>
      </c>
      <c r="C1203" s="94"/>
    </row>
    <row r="1204" spans="1:3">
      <c r="A1204" s="93" t="s">
        <v>1200</v>
      </c>
      <c r="B1204" s="94">
        <v>9.6999999999999993</v>
      </c>
      <c r="C1204" s="94"/>
    </row>
    <row r="1205" spans="1:3">
      <c r="A1205" s="93" t="s">
        <v>1201</v>
      </c>
      <c r="B1205" s="94">
        <v>8.41</v>
      </c>
      <c r="C1205" s="94"/>
    </row>
    <row r="1206" spans="1:3">
      <c r="A1206" s="93" t="s">
        <v>1202</v>
      </c>
      <c r="B1206" s="94">
        <v>5.83</v>
      </c>
      <c r="C1206" s="94"/>
    </row>
    <row r="1207" spans="1:3">
      <c r="A1207" s="93" t="s">
        <v>1203</v>
      </c>
      <c r="B1207" s="94">
        <v>5.05</v>
      </c>
      <c r="C1207" s="94"/>
    </row>
    <row r="1208" spans="1:3">
      <c r="A1208" s="93" t="s">
        <v>1204</v>
      </c>
      <c r="B1208" s="94">
        <v>46.59</v>
      </c>
      <c r="C1208" s="94"/>
    </row>
    <row r="1209" spans="1:3">
      <c r="A1209" s="93" t="s">
        <v>1205</v>
      </c>
      <c r="B1209" s="94">
        <v>40.369999999999997</v>
      </c>
      <c r="C1209" s="94"/>
    </row>
    <row r="1210" spans="1:3">
      <c r="A1210" s="93" t="s">
        <v>1206</v>
      </c>
      <c r="B1210" s="94">
        <v>9944.52</v>
      </c>
      <c r="C1210" s="94"/>
    </row>
    <row r="1211" spans="1:3">
      <c r="A1211" s="93" t="s">
        <v>1207</v>
      </c>
      <c r="B1211" s="94">
        <v>8617.09</v>
      </c>
      <c r="C1211" s="94"/>
    </row>
    <row r="1212" spans="1:3">
      <c r="A1212" s="93" t="s">
        <v>1208</v>
      </c>
      <c r="B1212" s="94">
        <v>1348.46</v>
      </c>
      <c r="C1212" s="94"/>
    </row>
    <row r="1213" spans="1:3">
      <c r="A1213" s="93" t="s">
        <v>1209</v>
      </c>
      <c r="B1213" s="94">
        <v>1168.3900000000001</v>
      </c>
      <c r="C1213" s="94"/>
    </row>
    <row r="1214" spans="1:3">
      <c r="A1214" s="93" t="s">
        <v>1210</v>
      </c>
      <c r="B1214" s="94">
        <v>2.93</v>
      </c>
      <c r="C1214" s="94"/>
    </row>
    <row r="1215" spans="1:3">
      <c r="A1215" s="93" t="s">
        <v>1211</v>
      </c>
      <c r="B1215" s="94">
        <v>2.54</v>
      </c>
      <c r="C1215" s="94"/>
    </row>
    <row r="1216" spans="1:3">
      <c r="A1216" s="93" t="s">
        <v>1212</v>
      </c>
      <c r="B1216" s="94">
        <v>698.3</v>
      </c>
      <c r="C1216" s="94"/>
    </row>
    <row r="1217" spans="1:3">
      <c r="A1217" s="93" t="s">
        <v>1213</v>
      </c>
      <c r="B1217" s="94">
        <v>605.09</v>
      </c>
      <c r="C1217" s="94"/>
    </row>
    <row r="1218" spans="1:3">
      <c r="A1218" s="93" t="s">
        <v>1214</v>
      </c>
      <c r="B1218" s="94">
        <v>698.3</v>
      </c>
      <c r="C1218" s="94"/>
    </row>
    <row r="1219" spans="1:3">
      <c r="A1219" s="93" t="s">
        <v>1215</v>
      </c>
      <c r="B1219" s="94">
        <v>605.09</v>
      </c>
      <c r="C1219" s="94"/>
    </row>
    <row r="1220" spans="1:3">
      <c r="A1220" s="93" t="s">
        <v>1216</v>
      </c>
      <c r="B1220" s="94">
        <v>1.69</v>
      </c>
      <c r="C1220" s="94"/>
    </row>
    <row r="1221" spans="1:3">
      <c r="A1221" s="93" t="s">
        <v>1217</v>
      </c>
      <c r="B1221" s="94">
        <v>1.47</v>
      </c>
      <c r="C1221" s="94"/>
    </row>
    <row r="1222" spans="1:3">
      <c r="A1222" s="93" t="s">
        <v>1218</v>
      </c>
      <c r="B1222" s="94">
        <v>5.08</v>
      </c>
      <c r="C1222" s="94"/>
    </row>
    <row r="1223" spans="1:3">
      <c r="A1223" s="93" t="s">
        <v>1219</v>
      </c>
      <c r="B1223" s="94">
        <v>4.4000000000000004</v>
      </c>
      <c r="C1223" s="94"/>
    </row>
    <row r="1224" spans="1:3">
      <c r="A1224" s="93" t="s">
        <v>1220</v>
      </c>
      <c r="B1224" s="94">
        <v>3.49</v>
      </c>
      <c r="C1224" s="94"/>
    </row>
    <row r="1225" spans="1:3">
      <c r="A1225" s="93" t="s">
        <v>1221</v>
      </c>
      <c r="B1225" s="94">
        <v>3.02</v>
      </c>
      <c r="C1225" s="94"/>
    </row>
    <row r="1226" spans="1:3">
      <c r="A1226" s="93" t="s">
        <v>1222</v>
      </c>
      <c r="B1226" s="94">
        <v>2.08</v>
      </c>
      <c r="C1226" s="94"/>
    </row>
    <row r="1227" spans="1:3">
      <c r="A1227" s="93" t="s">
        <v>1223</v>
      </c>
      <c r="B1227" s="94">
        <v>1.8</v>
      </c>
      <c r="C1227" s="94"/>
    </row>
    <row r="1228" spans="1:3">
      <c r="A1228" s="93" t="s">
        <v>1224</v>
      </c>
      <c r="B1228" s="94">
        <v>21824.22</v>
      </c>
      <c r="C1228" s="94"/>
    </row>
    <row r="1229" spans="1:3">
      <c r="A1229" s="93" t="s">
        <v>1225</v>
      </c>
      <c r="B1229" s="94">
        <v>18910.09</v>
      </c>
      <c r="C1229" s="94"/>
    </row>
    <row r="1230" spans="1:3">
      <c r="A1230" s="93" t="s">
        <v>1226</v>
      </c>
      <c r="B1230" s="94">
        <v>29545.34</v>
      </c>
      <c r="C1230" s="94"/>
    </row>
    <row r="1231" spans="1:3">
      <c r="A1231" s="93" t="s">
        <v>1227</v>
      </c>
      <c r="B1231" s="94">
        <v>25600.400000000001</v>
      </c>
      <c r="C1231" s="94"/>
    </row>
    <row r="1232" spans="1:3">
      <c r="A1232" s="93" t="s">
        <v>1228</v>
      </c>
      <c r="B1232" s="94">
        <v>1.1399999999999999</v>
      </c>
      <c r="C1232" s="94"/>
    </row>
    <row r="1233" spans="1:3">
      <c r="A1233" s="93" t="s">
        <v>1229</v>
      </c>
      <c r="B1233" s="94">
        <v>0.99</v>
      </c>
      <c r="C1233" s="94"/>
    </row>
    <row r="1234" spans="1:3">
      <c r="A1234" s="93" t="s">
        <v>1230</v>
      </c>
      <c r="B1234" s="94">
        <v>0.79</v>
      </c>
      <c r="C1234" s="94"/>
    </row>
    <row r="1235" spans="1:3">
      <c r="A1235" s="93" t="s">
        <v>1231</v>
      </c>
      <c r="B1235" s="94">
        <v>0.68</v>
      </c>
      <c r="C1235" s="94"/>
    </row>
    <row r="1236" spans="1:3">
      <c r="A1236" s="93" t="s">
        <v>1232</v>
      </c>
      <c r="B1236" s="94">
        <v>70922.87</v>
      </c>
      <c r="C1236" s="94"/>
    </row>
    <row r="1237" spans="1:3">
      <c r="A1237" s="93" t="s">
        <v>1233</v>
      </c>
      <c r="B1237" s="94">
        <v>61451.86</v>
      </c>
      <c r="C1237" s="94"/>
    </row>
    <row r="1238" spans="1:3">
      <c r="A1238" s="93" t="s">
        <v>1234</v>
      </c>
      <c r="B1238" s="94">
        <v>114243.88</v>
      </c>
      <c r="C1238" s="94"/>
    </row>
    <row r="1239" spans="1:3">
      <c r="A1239" s="93" t="s">
        <v>1235</v>
      </c>
      <c r="B1239" s="94">
        <v>98987.8</v>
      </c>
      <c r="C1239" s="94"/>
    </row>
    <row r="1240" spans="1:3">
      <c r="A1240" s="93" t="s">
        <v>1236</v>
      </c>
      <c r="B1240" s="94">
        <v>54048.83</v>
      </c>
      <c r="C1240" s="94"/>
    </row>
    <row r="1241" spans="1:3">
      <c r="A1241" s="93" t="s">
        <v>1237</v>
      </c>
      <c r="B1241" s="94">
        <v>46830.63</v>
      </c>
      <c r="C1241" s="94"/>
    </row>
    <row r="1242" spans="1:3">
      <c r="A1242" s="93" t="s">
        <v>1238</v>
      </c>
      <c r="B1242" s="94">
        <v>8507.41</v>
      </c>
      <c r="C1242" s="94"/>
    </row>
    <row r="1243" spans="1:3">
      <c r="A1243" s="93" t="s">
        <v>1239</v>
      </c>
      <c r="B1243" s="94">
        <v>7371.15</v>
      </c>
      <c r="C1243" s="94"/>
    </row>
    <row r="1244" spans="1:3">
      <c r="A1244" s="93" t="s">
        <v>1240</v>
      </c>
      <c r="B1244" s="94">
        <v>142.77000000000001</v>
      </c>
      <c r="C1244" s="94"/>
    </row>
    <row r="1245" spans="1:3">
      <c r="A1245" s="93" t="s">
        <v>1241</v>
      </c>
      <c r="B1245" s="94">
        <v>123.7</v>
      </c>
      <c r="C1245" s="94"/>
    </row>
    <row r="1246" spans="1:3">
      <c r="A1246" s="93" t="s">
        <v>1242</v>
      </c>
      <c r="B1246" s="94">
        <v>25433.46</v>
      </c>
      <c r="C1246" s="94"/>
    </row>
    <row r="1247" spans="1:3">
      <c r="A1247" s="93" t="s">
        <v>1243</v>
      </c>
      <c r="B1247" s="94">
        <v>22036.42</v>
      </c>
      <c r="C1247" s="94"/>
    </row>
    <row r="1248" spans="1:3">
      <c r="A1248" s="93" t="s">
        <v>1244</v>
      </c>
      <c r="B1248" s="94">
        <v>5108.34</v>
      </c>
      <c r="C1248" s="94"/>
    </row>
    <row r="1249" spans="1:3">
      <c r="A1249" s="93" t="s">
        <v>1245</v>
      </c>
      <c r="B1249" s="94">
        <v>4426.22</v>
      </c>
      <c r="C1249" s="94"/>
    </row>
    <row r="1250" spans="1:3">
      <c r="A1250" s="93" t="s">
        <v>1246</v>
      </c>
      <c r="B1250" s="94">
        <v>10157.57</v>
      </c>
      <c r="C1250" s="94"/>
    </row>
    <row r="1251" spans="1:3">
      <c r="A1251" s="93" t="s">
        <v>1247</v>
      </c>
      <c r="B1251" s="94">
        <v>8800.98</v>
      </c>
      <c r="C1251" s="94"/>
    </row>
    <row r="1252" spans="1:3">
      <c r="A1252" s="93" t="s">
        <v>1248</v>
      </c>
      <c r="B1252" s="94">
        <v>9398.44</v>
      </c>
      <c r="C1252" s="94"/>
    </row>
    <row r="1253" spans="1:3">
      <c r="A1253" s="93" t="s">
        <v>1249</v>
      </c>
      <c r="B1253" s="94">
        <v>8143.23</v>
      </c>
      <c r="C1253" s="94"/>
    </row>
    <row r="1254" spans="1:3">
      <c r="A1254" s="93" t="s">
        <v>1250</v>
      </c>
      <c r="B1254" s="94">
        <v>8611.59</v>
      </c>
      <c r="C1254" s="94"/>
    </row>
    <row r="1255" spans="1:3">
      <c r="A1255" s="93" t="s">
        <v>1251</v>
      </c>
      <c r="B1255" s="94">
        <v>7461.46</v>
      </c>
      <c r="C1255" s="94"/>
    </row>
    <row r="1256" spans="1:3">
      <c r="A1256" s="93" t="s">
        <v>1252</v>
      </c>
      <c r="B1256" s="94">
        <v>9708.58</v>
      </c>
      <c r="C1256" s="94"/>
    </row>
    <row r="1257" spans="1:3">
      <c r="A1257" s="93" t="s">
        <v>1253</v>
      </c>
      <c r="B1257" s="94">
        <v>8412.16</v>
      </c>
      <c r="C1257" s="94"/>
    </row>
    <row r="1258" spans="1:3">
      <c r="A1258" s="93" t="s">
        <v>1254</v>
      </c>
      <c r="B1258" s="94">
        <v>6104.95</v>
      </c>
      <c r="C1258" s="94"/>
    </row>
    <row r="1259" spans="1:3">
      <c r="A1259" s="93" t="s">
        <v>1255</v>
      </c>
      <c r="B1259" s="94">
        <v>5289.6</v>
      </c>
      <c r="C1259" s="94"/>
    </row>
    <row r="1260" spans="1:3">
      <c r="A1260" s="93" t="s">
        <v>1256</v>
      </c>
      <c r="B1260" s="94">
        <v>9879.86</v>
      </c>
      <c r="C1260" s="94"/>
    </row>
    <row r="1261" spans="1:3">
      <c r="A1261" s="93" t="s">
        <v>1257</v>
      </c>
      <c r="B1261" s="94">
        <v>8560.2800000000007</v>
      </c>
      <c r="C1261" s="94"/>
    </row>
    <row r="1262" spans="1:3">
      <c r="A1262" s="93" t="s">
        <v>1258</v>
      </c>
      <c r="B1262" s="94">
        <v>8464.34</v>
      </c>
      <c r="C1262" s="94"/>
    </row>
    <row r="1263" spans="1:3">
      <c r="A1263" s="93" t="s">
        <v>1259</v>
      </c>
      <c r="B1263" s="94">
        <v>7334.09</v>
      </c>
      <c r="C1263" s="94"/>
    </row>
    <row r="1264" spans="1:3">
      <c r="A1264" s="93" t="s">
        <v>1260</v>
      </c>
      <c r="B1264" s="94">
        <v>12635.47</v>
      </c>
      <c r="C1264" s="94"/>
    </row>
    <row r="1265" spans="1:3">
      <c r="A1265" s="93" t="s">
        <v>1261</v>
      </c>
      <c r="B1265" s="94">
        <v>10948.23</v>
      </c>
      <c r="C1265" s="94"/>
    </row>
    <row r="1266" spans="1:3">
      <c r="A1266" s="93" t="s">
        <v>21821</v>
      </c>
      <c r="B1266" s="94">
        <v>0.88</v>
      </c>
      <c r="C1266" s="94"/>
    </row>
    <row r="1267" spans="1:3">
      <c r="A1267" s="93" t="s">
        <v>21822</v>
      </c>
      <c r="B1267" s="94">
        <v>0.76</v>
      </c>
      <c r="C1267" s="94"/>
    </row>
    <row r="1268" spans="1:3">
      <c r="A1268" s="93" t="s">
        <v>21823</v>
      </c>
      <c r="B1268" s="94">
        <v>0.66</v>
      </c>
      <c r="C1268" s="94"/>
    </row>
    <row r="1269" spans="1:3">
      <c r="A1269" s="93" t="s">
        <v>21824</v>
      </c>
      <c r="B1269" s="94">
        <v>0.56999999999999995</v>
      </c>
      <c r="C1269" s="94"/>
    </row>
    <row r="1270" spans="1:3">
      <c r="A1270" s="93" t="s">
        <v>21825</v>
      </c>
      <c r="B1270" s="94">
        <v>0.44</v>
      </c>
      <c r="C1270" s="94"/>
    </row>
    <row r="1271" spans="1:3">
      <c r="A1271" s="93" t="s">
        <v>21826</v>
      </c>
      <c r="B1271" s="94">
        <v>0.38</v>
      </c>
      <c r="C1271" s="94"/>
    </row>
    <row r="1272" spans="1:3">
      <c r="A1272" s="93" t="s">
        <v>21827</v>
      </c>
      <c r="B1272" s="94">
        <v>1491.2</v>
      </c>
      <c r="C1272" s="94"/>
    </row>
    <row r="1273" spans="1:3">
      <c r="A1273" s="93" t="s">
        <v>21828</v>
      </c>
      <c r="B1273" s="94">
        <v>1292.08</v>
      </c>
      <c r="C1273" s="94"/>
    </row>
    <row r="1274" spans="1:3">
      <c r="A1274" s="93" t="s">
        <v>21829</v>
      </c>
      <c r="B1274" s="94">
        <v>1864</v>
      </c>
      <c r="C1274" s="94"/>
    </row>
    <row r="1275" spans="1:3">
      <c r="A1275" s="93" t="s">
        <v>21830</v>
      </c>
      <c r="B1275" s="94">
        <v>1615.1</v>
      </c>
      <c r="C1275" s="94"/>
    </row>
    <row r="1276" spans="1:3">
      <c r="A1276" s="93" t="s">
        <v>21831</v>
      </c>
      <c r="B1276" s="94">
        <v>2796.01</v>
      </c>
      <c r="C1276" s="94"/>
    </row>
    <row r="1277" spans="1:3">
      <c r="A1277" s="93" t="s">
        <v>21832</v>
      </c>
      <c r="B1277" s="94">
        <v>2422.66</v>
      </c>
      <c r="C1277" s="94"/>
    </row>
    <row r="1278" spans="1:3">
      <c r="A1278" s="93" t="s">
        <v>1262</v>
      </c>
      <c r="B1278" s="94">
        <v>139.32</v>
      </c>
      <c r="C1278" s="94"/>
    </row>
    <row r="1279" spans="1:3">
      <c r="A1279" s="93" t="s">
        <v>1263</v>
      </c>
      <c r="B1279" s="94">
        <v>121.06</v>
      </c>
      <c r="C1279" s="94"/>
    </row>
    <row r="1280" spans="1:3">
      <c r="A1280" s="93" t="s">
        <v>1264</v>
      </c>
      <c r="B1280" s="94">
        <v>127.76</v>
      </c>
      <c r="C1280" s="94"/>
    </row>
    <row r="1281" spans="1:3">
      <c r="A1281" s="93" t="s">
        <v>1265</v>
      </c>
      <c r="B1281" s="94">
        <v>111.05</v>
      </c>
      <c r="C1281" s="94"/>
    </row>
    <row r="1282" spans="1:3">
      <c r="A1282" s="93" t="s">
        <v>1266</v>
      </c>
      <c r="B1282" s="94">
        <v>122.18</v>
      </c>
      <c r="C1282" s="94"/>
    </row>
    <row r="1283" spans="1:3">
      <c r="A1283" s="93" t="s">
        <v>1267</v>
      </c>
      <c r="B1283" s="94">
        <v>106.22</v>
      </c>
      <c r="C1283" s="94"/>
    </row>
    <row r="1284" spans="1:3">
      <c r="A1284" s="93" t="s">
        <v>1268</v>
      </c>
      <c r="B1284" s="94">
        <v>7.6</v>
      </c>
      <c r="C1284" s="94"/>
    </row>
    <row r="1285" spans="1:3">
      <c r="A1285" s="93" t="s">
        <v>1269</v>
      </c>
      <c r="B1285" s="94">
        <v>6.59</v>
      </c>
      <c r="C1285" s="94"/>
    </row>
    <row r="1286" spans="1:3">
      <c r="A1286" s="93" t="s">
        <v>1270</v>
      </c>
      <c r="B1286" s="94">
        <v>6.35</v>
      </c>
      <c r="C1286" s="94"/>
    </row>
    <row r="1287" spans="1:3">
      <c r="A1287" s="93" t="s">
        <v>1271</v>
      </c>
      <c r="B1287" s="94">
        <v>5.5</v>
      </c>
      <c r="C1287" s="94"/>
    </row>
    <row r="1288" spans="1:3">
      <c r="A1288" s="93" t="s">
        <v>1272</v>
      </c>
      <c r="B1288" s="94">
        <v>1627.45</v>
      </c>
      <c r="C1288" s="94"/>
    </row>
    <row r="1289" spans="1:3">
      <c r="A1289" s="93" t="s">
        <v>1273</v>
      </c>
      <c r="B1289" s="94">
        <v>1410.27</v>
      </c>
      <c r="C1289" s="94"/>
    </row>
    <row r="1290" spans="1:3">
      <c r="A1290" s="93" t="s">
        <v>1274</v>
      </c>
      <c r="B1290" s="94">
        <v>23.48</v>
      </c>
      <c r="C1290" s="94"/>
    </row>
    <row r="1291" spans="1:3">
      <c r="A1291" s="93" t="s">
        <v>1275</v>
      </c>
      <c r="B1291" s="94">
        <v>20.64</v>
      </c>
      <c r="C1291" s="94"/>
    </row>
    <row r="1292" spans="1:3">
      <c r="A1292" s="93" t="s">
        <v>1276</v>
      </c>
      <c r="B1292" s="94">
        <v>15.65</v>
      </c>
      <c r="C1292" s="94"/>
    </row>
    <row r="1293" spans="1:3">
      <c r="A1293" s="93" t="s">
        <v>1277</v>
      </c>
      <c r="B1293" s="94">
        <v>13.74</v>
      </c>
      <c r="C1293" s="94"/>
    </row>
    <row r="1294" spans="1:3">
      <c r="A1294" s="93" t="s">
        <v>1278</v>
      </c>
      <c r="B1294" s="94">
        <v>12.38</v>
      </c>
      <c r="C1294" s="94"/>
    </row>
    <row r="1295" spans="1:3">
      <c r="A1295" s="93" t="s">
        <v>1279</v>
      </c>
      <c r="B1295" s="94">
        <v>10.89</v>
      </c>
      <c r="C1295" s="94"/>
    </row>
    <row r="1296" spans="1:3">
      <c r="A1296" s="93" t="s">
        <v>1280</v>
      </c>
      <c r="B1296" s="94">
        <v>10.58</v>
      </c>
      <c r="C1296" s="94"/>
    </row>
    <row r="1297" spans="1:3">
      <c r="A1297" s="93" t="s">
        <v>1281</v>
      </c>
      <c r="B1297" s="94">
        <v>9.3000000000000007</v>
      </c>
      <c r="C1297" s="94"/>
    </row>
    <row r="1298" spans="1:3">
      <c r="A1298" s="93" t="s">
        <v>1282</v>
      </c>
      <c r="B1298" s="94">
        <v>10.4</v>
      </c>
      <c r="C1298" s="94"/>
    </row>
    <row r="1299" spans="1:3">
      <c r="A1299" s="93" t="s">
        <v>1283</v>
      </c>
      <c r="B1299" s="94">
        <v>9.3000000000000007</v>
      </c>
      <c r="C1299" s="94"/>
    </row>
    <row r="1300" spans="1:3">
      <c r="A1300" s="93" t="s">
        <v>1284</v>
      </c>
      <c r="B1300" s="94">
        <v>6.89</v>
      </c>
      <c r="C1300" s="94"/>
    </row>
    <row r="1301" spans="1:3">
      <c r="A1301" s="93" t="s">
        <v>1285</v>
      </c>
      <c r="B1301" s="94">
        <v>6.14</v>
      </c>
      <c r="C1301" s="94"/>
    </row>
    <row r="1302" spans="1:3">
      <c r="A1302" s="93" t="s">
        <v>1286</v>
      </c>
      <c r="B1302" s="94">
        <v>5.5</v>
      </c>
      <c r="C1302" s="94"/>
    </row>
    <row r="1303" spans="1:3">
      <c r="A1303" s="93" t="s">
        <v>1287</v>
      </c>
      <c r="B1303" s="94">
        <v>4.92</v>
      </c>
      <c r="C1303" s="94"/>
    </row>
    <row r="1304" spans="1:3">
      <c r="A1304" s="93" t="s">
        <v>1288</v>
      </c>
      <c r="B1304" s="94">
        <v>4.37</v>
      </c>
      <c r="C1304" s="94"/>
    </row>
    <row r="1305" spans="1:3">
      <c r="A1305" s="93" t="s">
        <v>1289</v>
      </c>
      <c r="B1305" s="94">
        <v>3.91</v>
      </c>
      <c r="C1305" s="94"/>
    </row>
    <row r="1306" spans="1:3">
      <c r="A1306" s="93" t="s">
        <v>1290</v>
      </c>
      <c r="B1306" s="94">
        <v>110.04</v>
      </c>
      <c r="C1306" s="94"/>
    </row>
    <row r="1307" spans="1:3">
      <c r="A1307" s="93" t="s">
        <v>1291</v>
      </c>
      <c r="B1307" s="94">
        <v>95.35</v>
      </c>
      <c r="C1307" s="94"/>
    </row>
    <row r="1308" spans="1:3">
      <c r="A1308" s="93" t="s">
        <v>1292</v>
      </c>
      <c r="B1308" s="94">
        <v>100.52</v>
      </c>
      <c r="C1308" s="94"/>
    </row>
    <row r="1309" spans="1:3">
      <c r="A1309" s="93" t="s">
        <v>1293</v>
      </c>
      <c r="B1309" s="94">
        <v>87.1</v>
      </c>
      <c r="C1309" s="94"/>
    </row>
    <row r="1310" spans="1:3">
      <c r="A1310" s="93" t="s">
        <v>1294</v>
      </c>
      <c r="B1310" s="94">
        <v>94.79</v>
      </c>
      <c r="C1310" s="94"/>
    </row>
    <row r="1311" spans="1:3">
      <c r="A1311" s="93" t="s">
        <v>1295</v>
      </c>
      <c r="B1311" s="94">
        <v>82.14</v>
      </c>
      <c r="C1311" s="94"/>
    </row>
    <row r="1312" spans="1:3">
      <c r="A1312" s="93" t="s">
        <v>1296</v>
      </c>
      <c r="B1312" s="94">
        <v>86.67</v>
      </c>
      <c r="C1312" s="94"/>
    </row>
    <row r="1313" spans="1:3">
      <c r="A1313" s="93" t="s">
        <v>1297</v>
      </c>
      <c r="B1313" s="94">
        <v>75.099999999999994</v>
      </c>
      <c r="C1313" s="94"/>
    </row>
    <row r="1314" spans="1:3">
      <c r="A1314" s="93" t="s">
        <v>1298</v>
      </c>
      <c r="B1314" s="94">
        <v>77.12</v>
      </c>
      <c r="C1314" s="94"/>
    </row>
    <row r="1315" spans="1:3">
      <c r="A1315" s="93" t="s">
        <v>1299</v>
      </c>
      <c r="B1315" s="94">
        <v>66.83</v>
      </c>
      <c r="C1315" s="94"/>
    </row>
    <row r="1316" spans="1:3">
      <c r="A1316" s="93" t="s">
        <v>1300</v>
      </c>
      <c r="B1316" s="94">
        <v>61.07</v>
      </c>
      <c r="C1316" s="94"/>
    </row>
    <row r="1317" spans="1:3">
      <c r="A1317" s="93" t="s">
        <v>1301</v>
      </c>
      <c r="B1317" s="94">
        <v>52.92</v>
      </c>
      <c r="C1317" s="94"/>
    </row>
    <row r="1318" spans="1:3">
      <c r="A1318" s="93" t="s">
        <v>1302</v>
      </c>
      <c r="B1318" s="94">
        <v>62.59</v>
      </c>
      <c r="C1318" s="94"/>
    </row>
    <row r="1319" spans="1:3">
      <c r="A1319" s="93" t="s">
        <v>1303</v>
      </c>
      <c r="B1319" s="94">
        <v>54.24</v>
      </c>
      <c r="C1319" s="94"/>
    </row>
    <row r="1320" spans="1:3">
      <c r="A1320" s="93" t="s">
        <v>1304</v>
      </c>
      <c r="B1320" s="94">
        <v>45.45</v>
      </c>
      <c r="C1320" s="94"/>
    </row>
    <row r="1321" spans="1:3">
      <c r="A1321" s="93" t="s">
        <v>1305</v>
      </c>
      <c r="B1321" s="94">
        <v>39.380000000000003</v>
      </c>
      <c r="C1321" s="94"/>
    </row>
    <row r="1322" spans="1:3">
      <c r="A1322" s="93" t="s">
        <v>1306</v>
      </c>
      <c r="B1322" s="94">
        <v>36.520000000000003</v>
      </c>
      <c r="C1322" s="94"/>
    </row>
    <row r="1323" spans="1:3">
      <c r="A1323" s="93" t="s">
        <v>1307</v>
      </c>
      <c r="B1323" s="94">
        <v>31.64</v>
      </c>
      <c r="C1323" s="94"/>
    </row>
    <row r="1324" spans="1:3">
      <c r="A1324" s="93" t="s">
        <v>1308</v>
      </c>
      <c r="B1324" s="94">
        <v>17.29</v>
      </c>
      <c r="C1324" s="94"/>
    </row>
    <row r="1325" spans="1:3">
      <c r="A1325" s="93" t="s">
        <v>1309</v>
      </c>
      <c r="B1325" s="94">
        <v>14.98</v>
      </c>
      <c r="C1325" s="94"/>
    </row>
    <row r="1326" spans="1:3">
      <c r="A1326" s="93" t="s">
        <v>1310</v>
      </c>
      <c r="B1326" s="94">
        <v>11.94</v>
      </c>
      <c r="C1326" s="94"/>
    </row>
    <row r="1327" spans="1:3">
      <c r="A1327" s="93" t="s">
        <v>1311</v>
      </c>
      <c r="B1327" s="94">
        <v>10.35</v>
      </c>
      <c r="C1327" s="94"/>
    </row>
    <row r="1328" spans="1:3">
      <c r="A1328" s="93" t="s">
        <v>1312</v>
      </c>
      <c r="B1328" s="94">
        <v>11.95</v>
      </c>
      <c r="C1328" s="94"/>
    </row>
    <row r="1329" spans="1:3">
      <c r="A1329" s="93" t="s">
        <v>1313</v>
      </c>
      <c r="B1329" s="94">
        <v>10.36</v>
      </c>
      <c r="C1329" s="94"/>
    </row>
    <row r="1330" spans="1:3">
      <c r="A1330" s="93" t="s">
        <v>1314</v>
      </c>
      <c r="B1330" s="94">
        <v>58.64</v>
      </c>
      <c r="C1330" s="94"/>
    </row>
    <row r="1331" spans="1:3">
      <c r="A1331" s="93" t="s">
        <v>1315</v>
      </c>
      <c r="B1331" s="94">
        <v>50.81</v>
      </c>
      <c r="C1331" s="94"/>
    </row>
    <row r="1332" spans="1:3">
      <c r="A1332" s="93" t="s">
        <v>1316</v>
      </c>
      <c r="B1332" s="94">
        <v>40.65</v>
      </c>
      <c r="C1332" s="94"/>
    </row>
    <row r="1333" spans="1:3">
      <c r="A1333" s="93" t="s">
        <v>1317</v>
      </c>
      <c r="B1333" s="94">
        <v>35.22</v>
      </c>
      <c r="C1333" s="94"/>
    </row>
    <row r="1334" spans="1:3">
      <c r="A1334" s="93" t="s">
        <v>1318</v>
      </c>
      <c r="B1334" s="94">
        <v>32.49</v>
      </c>
      <c r="C1334" s="94"/>
    </row>
    <row r="1335" spans="1:3">
      <c r="A1335" s="93" t="s">
        <v>1319</v>
      </c>
      <c r="B1335" s="94">
        <v>28.15</v>
      </c>
      <c r="C1335" s="94"/>
    </row>
    <row r="1336" spans="1:3">
      <c r="A1336" s="93" t="s">
        <v>1320</v>
      </c>
      <c r="B1336" s="94">
        <v>3.8</v>
      </c>
      <c r="C1336" s="94"/>
    </row>
    <row r="1337" spans="1:3">
      <c r="A1337" s="93" t="s">
        <v>1321</v>
      </c>
      <c r="B1337" s="94">
        <v>3.29</v>
      </c>
      <c r="C1337" s="94"/>
    </row>
    <row r="1338" spans="1:3">
      <c r="A1338" s="93" t="s">
        <v>1322</v>
      </c>
      <c r="B1338" s="94">
        <v>2.08</v>
      </c>
      <c r="C1338" s="94"/>
    </row>
    <row r="1339" spans="1:3">
      <c r="A1339" s="93" t="s">
        <v>1323</v>
      </c>
      <c r="B1339" s="94">
        <v>1.8</v>
      </c>
      <c r="C1339" s="94"/>
    </row>
    <row r="1340" spans="1:3">
      <c r="A1340" s="93" t="s">
        <v>1324</v>
      </c>
      <c r="B1340" s="94">
        <v>1.04</v>
      </c>
      <c r="C1340" s="94"/>
    </row>
    <row r="1341" spans="1:3">
      <c r="A1341" s="93" t="s">
        <v>1325</v>
      </c>
      <c r="B1341" s="94">
        <v>0.9</v>
      </c>
      <c r="C1341" s="94"/>
    </row>
    <row r="1342" spans="1:3">
      <c r="A1342" s="93" t="s">
        <v>1326</v>
      </c>
      <c r="B1342" s="94">
        <v>9.5299999999999994</v>
      </c>
      <c r="C1342" s="94"/>
    </row>
    <row r="1343" spans="1:3">
      <c r="A1343" s="93" t="s">
        <v>1327</v>
      </c>
      <c r="B1343" s="94">
        <v>8.26</v>
      </c>
      <c r="C1343" s="94"/>
    </row>
    <row r="1344" spans="1:3">
      <c r="A1344" s="93" t="s">
        <v>1328</v>
      </c>
      <c r="B1344" s="94">
        <v>6.37</v>
      </c>
      <c r="C1344" s="94"/>
    </row>
    <row r="1345" spans="1:3">
      <c r="A1345" s="93" t="s">
        <v>1329</v>
      </c>
      <c r="B1345" s="94">
        <v>5.52</v>
      </c>
      <c r="C1345" s="94"/>
    </row>
    <row r="1346" spans="1:3">
      <c r="A1346" s="93" t="s">
        <v>1330</v>
      </c>
      <c r="B1346" s="94">
        <v>7.61</v>
      </c>
      <c r="C1346" s="94"/>
    </row>
    <row r="1347" spans="1:3">
      <c r="A1347" s="93" t="s">
        <v>1331</v>
      </c>
      <c r="B1347" s="94">
        <v>6.59</v>
      </c>
      <c r="C1347" s="94"/>
    </row>
    <row r="1348" spans="1:3">
      <c r="A1348" s="93" t="s">
        <v>1332</v>
      </c>
      <c r="B1348" s="94">
        <v>4.66</v>
      </c>
      <c r="C1348" s="94"/>
    </row>
    <row r="1349" spans="1:3">
      <c r="A1349" s="93" t="s">
        <v>1333</v>
      </c>
      <c r="B1349" s="94">
        <v>4.04</v>
      </c>
      <c r="C1349" s="94"/>
    </row>
    <row r="1350" spans="1:3">
      <c r="A1350" s="93" t="s">
        <v>1334</v>
      </c>
      <c r="B1350" s="94">
        <v>2.23</v>
      </c>
      <c r="C1350" s="94"/>
    </row>
    <row r="1351" spans="1:3">
      <c r="A1351" s="93" t="s">
        <v>1335</v>
      </c>
      <c r="B1351" s="94">
        <v>1.93</v>
      </c>
      <c r="C1351" s="94"/>
    </row>
    <row r="1352" spans="1:3">
      <c r="A1352" s="93" t="s">
        <v>1336</v>
      </c>
      <c r="B1352" s="94">
        <v>1.1499999999999999</v>
      </c>
      <c r="C1352" s="94"/>
    </row>
    <row r="1353" spans="1:3">
      <c r="A1353" s="93" t="s">
        <v>1337</v>
      </c>
      <c r="B1353" s="94">
        <v>1</v>
      </c>
      <c r="C1353" s="94"/>
    </row>
    <row r="1354" spans="1:3">
      <c r="A1354" s="93" t="s">
        <v>1338</v>
      </c>
      <c r="B1354" s="94">
        <v>1.24</v>
      </c>
      <c r="C1354" s="94"/>
    </row>
    <row r="1355" spans="1:3">
      <c r="A1355" s="93" t="s">
        <v>1339</v>
      </c>
      <c r="B1355" s="94">
        <v>1.07</v>
      </c>
      <c r="C1355" s="94"/>
    </row>
    <row r="1356" spans="1:3">
      <c r="A1356" s="93" t="s">
        <v>1340</v>
      </c>
      <c r="B1356" s="94">
        <v>0.62</v>
      </c>
      <c r="C1356" s="94"/>
    </row>
    <row r="1357" spans="1:3">
      <c r="A1357" s="93" t="s">
        <v>1341</v>
      </c>
      <c r="B1357" s="94">
        <v>0.54</v>
      </c>
      <c r="C1357" s="94"/>
    </row>
    <row r="1358" spans="1:3">
      <c r="A1358" s="93" t="s">
        <v>1342</v>
      </c>
      <c r="B1358" s="94">
        <v>3.8</v>
      </c>
      <c r="C1358" s="94"/>
    </row>
    <row r="1359" spans="1:3">
      <c r="A1359" s="93" t="s">
        <v>1343</v>
      </c>
      <c r="B1359" s="94">
        <v>3.29</v>
      </c>
      <c r="C1359" s="94"/>
    </row>
    <row r="1360" spans="1:3">
      <c r="A1360" s="93" t="s">
        <v>1344</v>
      </c>
      <c r="B1360" s="94">
        <v>2.08</v>
      </c>
      <c r="C1360" s="94"/>
    </row>
    <row r="1361" spans="1:3">
      <c r="A1361" s="93" t="s">
        <v>1345</v>
      </c>
      <c r="B1361" s="94">
        <v>1.8</v>
      </c>
      <c r="C1361" s="94"/>
    </row>
    <row r="1362" spans="1:3">
      <c r="A1362" s="93" t="s">
        <v>1346</v>
      </c>
      <c r="B1362" s="94">
        <v>1.04</v>
      </c>
      <c r="C1362" s="94"/>
    </row>
    <row r="1363" spans="1:3">
      <c r="A1363" s="93" t="s">
        <v>1347</v>
      </c>
      <c r="B1363" s="94">
        <v>0.9</v>
      </c>
      <c r="C1363" s="94"/>
    </row>
    <row r="1364" spans="1:3">
      <c r="A1364" s="93" t="s">
        <v>1348</v>
      </c>
      <c r="B1364" s="94">
        <v>9.5299999999999994</v>
      </c>
      <c r="C1364" s="94"/>
    </row>
    <row r="1365" spans="1:3">
      <c r="A1365" s="93" t="s">
        <v>1349</v>
      </c>
      <c r="B1365" s="94">
        <v>8.26</v>
      </c>
      <c r="C1365" s="94"/>
    </row>
    <row r="1366" spans="1:3">
      <c r="A1366" s="93" t="s">
        <v>1350</v>
      </c>
      <c r="B1366" s="94">
        <v>6.37</v>
      </c>
      <c r="C1366" s="94"/>
    </row>
    <row r="1367" spans="1:3">
      <c r="A1367" s="93" t="s">
        <v>1351</v>
      </c>
      <c r="B1367" s="94">
        <v>5.52</v>
      </c>
      <c r="C1367" s="94"/>
    </row>
    <row r="1368" spans="1:3">
      <c r="A1368" s="93" t="s">
        <v>1352</v>
      </c>
      <c r="B1368" s="94">
        <v>7.61</v>
      </c>
      <c r="C1368" s="94"/>
    </row>
    <row r="1369" spans="1:3">
      <c r="A1369" s="93" t="s">
        <v>1353</v>
      </c>
      <c r="B1369" s="94">
        <v>6.59</v>
      </c>
      <c r="C1369" s="94"/>
    </row>
    <row r="1370" spans="1:3">
      <c r="A1370" s="93" t="s">
        <v>1354</v>
      </c>
      <c r="B1370" s="94">
        <v>4.66</v>
      </c>
      <c r="C1370" s="94"/>
    </row>
    <row r="1371" spans="1:3">
      <c r="A1371" s="93" t="s">
        <v>1355</v>
      </c>
      <c r="B1371" s="94">
        <v>4.04</v>
      </c>
      <c r="C1371" s="94"/>
    </row>
    <row r="1372" spans="1:3">
      <c r="A1372" s="93" t="s">
        <v>1356</v>
      </c>
      <c r="B1372" s="94">
        <v>2.23</v>
      </c>
      <c r="C1372" s="94"/>
    </row>
    <row r="1373" spans="1:3">
      <c r="A1373" s="93" t="s">
        <v>1357</v>
      </c>
      <c r="B1373" s="94">
        <v>1.93</v>
      </c>
      <c r="C1373" s="94"/>
    </row>
    <row r="1374" spans="1:3">
      <c r="A1374" s="93" t="s">
        <v>1358</v>
      </c>
      <c r="B1374" s="94">
        <v>1.1499999999999999</v>
      </c>
      <c r="C1374" s="94"/>
    </row>
    <row r="1375" spans="1:3">
      <c r="A1375" s="93" t="s">
        <v>1359</v>
      </c>
      <c r="B1375" s="94">
        <v>1</v>
      </c>
      <c r="C1375" s="94"/>
    </row>
    <row r="1376" spans="1:3">
      <c r="A1376" s="93" t="s">
        <v>1360</v>
      </c>
      <c r="B1376" s="94">
        <v>1.24</v>
      </c>
      <c r="C1376" s="94"/>
    </row>
    <row r="1377" spans="1:3">
      <c r="A1377" s="93" t="s">
        <v>1361</v>
      </c>
      <c r="B1377" s="94">
        <v>1.07</v>
      </c>
      <c r="C1377" s="94"/>
    </row>
    <row r="1378" spans="1:3">
      <c r="A1378" s="93" t="s">
        <v>1362</v>
      </c>
      <c r="B1378" s="94">
        <v>0.62</v>
      </c>
      <c r="C1378" s="94"/>
    </row>
    <row r="1379" spans="1:3">
      <c r="A1379" s="93" t="s">
        <v>1363</v>
      </c>
      <c r="B1379" s="94">
        <v>0.54</v>
      </c>
      <c r="C1379" s="94"/>
    </row>
    <row r="1380" spans="1:3">
      <c r="A1380" s="93" t="s">
        <v>1364</v>
      </c>
      <c r="B1380" s="94">
        <v>2.08</v>
      </c>
      <c r="C1380" s="94"/>
    </row>
    <row r="1381" spans="1:3">
      <c r="A1381" s="93" t="s">
        <v>1365</v>
      </c>
      <c r="B1381" s="94">
        <v>1.8</v>
      </c>
      <c r="C1381" s="94"/>
    </row>
    <row r="1382" spans="1:3">
      <c r="A1382" s="93" t="s">
        <v>1366</v>
      </c>
      <c r="B1382" s="94">
        <v>1.04</v>
      </c>
      <c r="C1382" s="94"/>
    </row>
    <row r="1383" spans="1:3">
      <c r="A1383" s="93" t="s">
        <v>1367</v>
      </c>
      <c r="B1383" s="94">
        <v>0.9</v>
      </c>
      <c r="C1383" s="94"/>
    </row>
    <row r="1384" spans="1:3">
      <c r="A1384" s="93" t="s">
        <v>1368</v>
      </c>
      <c r="B1384" s="94">
        <v>3.51</v>
      </c>
      <c r="C1384" s="94"/>
    </row>
    <row r="1385" spans="1:3">
      <c r="A1385" s="93" t="s">
        <v>1369</v>
      </c>
      <c r="B1385" s="94">
        <v>3.04</v>
      </c>
      <c r="C1385" s="94"/>
    </row>
    <row r="1386" spans="1:3">
      <c r="A1386" s="93" t="s">
        <v>1370</v>
      </c>
      <c r="B1386" s="94">
        <v>7.61</v>
      </c>
      <c r="C1386" s="94"/>
    </row>
    <row r="1387" spans="1:3">
      <c r="A1387" s="93" t="s">
        <v>1371</v>
      </c>
      <c r="B1387" s="94">
        <v>6.59</v>
      </c>
      <c r="C1387" s="94"/>
    </row>
    <row r="1388" spans="1:3">
      <c r="A1388" s="93" t="s">
        <v>1372</v>
      </c>
      <c r="B1388" s="94">
        <v>3.79</v>
      </c>
      <c r="C1388" s="94"/>
    </row>
    <row r="1389" spans="1:3">
      <c r="A1389" s="93" t="s">
        <v>1373</v>
      </c>
      <c r="B1389" s="94">
        <v>3.28</v>
      </c>
      <c r="C1389" s="94"/>
    </row>
    <row r="1390" spans="1:3">
      <c r="A1390" s="93" t="s">
        <v>1374</v>
      </c>
      <c r="B1390" s="94">
        <v>2.23</v>
      </c>
      <c r="C1390" s="94"/>
    </row>
    <row r="1391" spans="1:3">
      <c r="A1391" s="93" t="s">
        <v>1375</v>
      </c>
      <c r="B1391" s="94">
        <v>1.93</v>
      </c>
      <c r="C1391" s="94"/>
    </row>
    <row r="1392" spans="1:3">
      <c r="A1392" s="93" t="s">
        <v>1376</v>
      </c>
      <c r="B1392" s="94">
        <v>1.1499999999999999</v>
      </c>
      <c r="C1392" s="94"/>
    </row>
    <row r="1393" spans="1:3">
      <c r="A1393" s="93" t="s">
        <v>1377</v>
      </c>
      <c r="B1393" s="94">
        <v>1</v>
      </c>
      <c r="C1393" s="94"/>
    </row>
    <row r="1394" spans="1:3">
      <c r="A1394" s="93" t="s">
        <v>1378</v>
      </c>
      <c r="B1394" s="94">
        <v>1.24</v>
      </c>
      <c r="C1394" s="94"/>
    </row>
    <row r="1395" spans="1:3">
      <c r="A1395" s="93" t="s">
        <v>1379</v>
      </c>
      <c r="B1395" s="94">
        <v>1.07</v>
      </c>
      <c r="C1395" s="94"/>
    </row>
    <row r="1396" spans="1:3">
      <c r="A1396" s="93" t="s">
        <v>1380</v>
      </c>
      <c r="B1396" s="94">
        <v>0.62</v>
      </c>
      <c r="C1396" s="94"/>
    </row>
    <row r="1397" spans="1:3">
      <c r="A1397" s="93" t="s">
        <v>1381</v>
      </c>
      <c r="B1397" s="94">
        <v>0.54</v>
      </c>
      <c r="C1397" s="94"/>
    </row>
    <row r="1398" spans="1:3">
      <c r="A1398" s="93" t="s">
        <v>1382</v>
      </c>
      <c r="B1398" s="94">
        <v>2.08</v>
      </c>
      <c r="C1398" s="94"/>
    </row>
    <row r="1399" spans="1:3">
      <c r="A1399" s="93" t="s">
        <v>1383</v>
      </c>
      <c r="B1399" s="94">
        <v>1.8</v>
      </c>
      <c r="C1399" s="94"/>
    </row>
    <row r="1400" spans="1:3">
      <c r="A1400" s="93" t="s">
        <v>1384</v>
      </c>
      <c r="B1400" s="94">
        <v>1.04</v>
      </c>
      <c r="C1400" s="94"/>
    </row>
    <row r="1401" spans="1:3">
      <c r="A1401" s="93" t="s">
        <v>1385</v>
      </c>
      <c r="B1401" s="94">
        <v>0.9</v>
      </c>
      <c r="C1401" s="94"/>
    </row>
    <row r="1402" spans="1:3">
      <c r="A1402" s="93" t="s">
        <v>1386</v>
      </c>
      <c r="B1402" s="94">
        <v>3.51</v>
      </c>
      <c r="C1402" s="94"/>
    </row>
    <row r="1403" spans="1:3">
      <c r="A1403" s="93" t="s">
        <v>1387</v>
      </c>
      <c r="B1403" s="94">
        <v>3.04</v>
      </c>
      <c r="C1403" s="94"/>
    </row>
    <row r="1404" spans="1:3">
      <c r="A1404" s="93" t="s">
        <v>1388</v>
      </c>
      <c r="B1404" s="94">
        <v>7.61</v>
      </c>
      <c r="C1404" s="94"/>
    </row>
    <row r="1405" spans="1:3">
      <c r="A1405" s="93" t="s">
        <v>1389</v>
      </c>
      <c r="B1405" s="94">
        <v>6.59</v>
      </c>
      <c r="C1405" s="94"/>
    </row>
    <row r="1406" spans="1:3">
      <c r="A1406" s="93" t="s">
        <v>1390</v>
      </c>
      <c r="B1406" s="94">
        <v>3.79</v>
      </c>
      <c r="C1406" s="94"/>
    </row>
    <row r="1407" spans="1:3">
      <c r="A1407" s="93" t="s">
        <v>1391</v>
      </c>
      <c r="B1407" s="94">
        <v>3.28</v>
      </c>
      <c r="C1407" s="94"/>
    </row>
    <row r="1408" spans="1:3">
      <c r="A1408" s="93" t="s">
        <v>1392</v>
      </c>
      <c r="B1408" s="94">
        <v>2.23</v>
      </c>
      <c r="C1408" s="94"/>
    </row>
    <row r="1409" spans="1:3">
      <c r="A1409" s="93" t="s">
        <v>1393</v>
      </c>
      <c r="B1409" s="94">
        <v>1.93</v>
      </c>
      <c r="C1409" s="94"/>
    </row>
    <row r="1410" spans="1:3">
      <c r="A1410" s="93" t="s">
        <v>1394</v>
      </c>
      <c r="B1410" s="94">
        <v>1.1499999999999999</v>
      </c>
      <c r="C1410" s="94"/>
    </row>
    <row r="1411" spans="1:3">
      <c r="A1411" s="93" t="s">
        <v>1395</v>
      </c>
      <c r="B1411" s="94">
        <v>1</v>
      </c>
      <c r="C1411" s="94"/>
    </row>
    <row r="1412" spans="1:3">
      <c r="A1412" s="93" t="s">
        <v>1396</v>
      </c>
      <c r="B1412" s="94">
        <v>1.24</v>
      </c>
      <c r="C1412" s="94"/>
    </row>
    <row r="1413" spans="1:3">
      <c r="A1413" s="93" t="s">
        <v>1397</v>
      </c>
      <c r="B1413" s="94">
        <v>1.07</v>
      </c>
      <c r="C1413" s="94"/>
    </row>
    <row r="1414" spans="1:3">
      <c r="A1414" s="93" t="s">
        <v>1398</v>
      </c>
      <c r="B1414" s="94">
        <v>0.62</v>
      </c>
      <c r="C1414" s="94"/>
    </row>
    <row r="1415" spans="1:3">
      <c r="A1415" s="93" t="s">
        <v>1399</v>
      </c>
      <c r="B1415" s="94">
        <v>0.54</v>
      </c>
      <c r="C1415" s="94"/>
    </row>
    <row r="1416" spans="1:3">
      <c r="A1416" s="93" t="s">
        <v>1400</v>
      </c>
      <c r="B1416" s="94">
        <v>2.08</v>
      </c>
      <c r="C1416" s="94"/>
    </row>
    <row r="1417" spans="1:3">
      <c r="A1417" s="93" t="s">
        <v>1401</v>
      </c>
      <c r="B1417" s="94">
        <v>1.8</v>
      </c>
      <c r="C1417" s="94"/>
    </row>
    <row r="1418" spans="1:3">
      <c r="A1418" s="93" t="s">
        <v>1402</v>
      </c>
      <c r="B1418" s="94">
        <v>1.87</v>
      </c>
      <c r="C1418" s="94"/>
    </row>
    <row r="1419" spans="1:3">
      <c r="A1419" s="93" t="s">
        <v>1403</v>
      </c>
      <c r="B1419" s="94">
        <v>1.62</v>
      </c>
      <c r="C1419" s="94"/>
    </row>
    <row r="1420" spans="1:3">
      <c r="A1420" s="93" t="s">
        <v>1404</v>
      </c>
      <c r="B1420" s="94">
        <v>5.33</v>
      </c>
      <c r="C1420" s="94"/>
    </row>
    <row r="1421" spans="1:3">
      <c r="A1421" s="93" t="s">
        <v>1405</v>
      </c>
      <c r="B1421" s="94">
        <v>4.6100000000000003</v>
      </c>
      <c r="C1421" s="94"/>
    </row>
    <row r="1422" spans="1:3">
      <c r="A1422" s="93" t="s">
        <v>1406</v>
      </c>
      <c r="B1422" s="94">
        <v>4.79</v>
      </c>
      <c r="C1422" s="94"/>
    </row>
    <row r="1423" spans="1:3">
      <c r="A1423" s="93" t="s">
        <v>1407</v>
      </c>
      <c r="B1423" s="94">
        <v>4.1500000000000004</v>
      </c>
      <c r="C1423" s="94"/>
    </row>
    <row r="1424" spans="1:3">
      <c r="A1424" s="93" t="s">
        <v>1408</v>
      </c>
      <c r="B1424" s="94">
        <v>5.33</v>
      </c>
      <c r="C1424" s="94"/>
    </row>
    <row r="1425" spans="1:3">
      <c r="A1425" s="93" t="s">
        <v>1409</v>
      </c>
      <c r="B1425" s="94">
        <v>4.6100000000000003</v>
      </c>
      <c r="C1425" s="94"/>
    </row>
    <row r="1426" spans="1:3">
      <c r="A1426" s="93" t="s">
        <v>1410</v>
      </c>
      <c r="B1426" s="94">
        <v>2.23</v>
      </c>
      <c r="C1426" s="94"/>
    </row>
    <row r="1427" spans="1:3">
      <c r="A1427" s="93" t="s">
        <v>1411</v>
      </c>
      <c r="B1427" s="94">
        <v>1.93</v>
      </c>
      <c r="C1427" s="94"/>
    </row>
    <row r="1428" spans="1:3">
      <c r="A1428" s="93" t="s">
        <v>1412</v>
      </c>
      <c r="B1428" s="94">
        <v>2.0099999999999998</v>
      </c>
      <c r="C1428" s="94"/>
    </row>
    <row r="1429" spans="1:3">
      <c r="A1429" s="93" t="s">
        <v>1413</v>
      </c>
      <c r="B1429" s="94">
        <v>1.74</v>
      </c>
      <c r="C1429" s="94"/>
    </row>
    <row r="1430" spans="1:3">
      <c r="A1430" s="93" t="s">
        <v>1414</v>
      </c>
      <c r="B1430" s="94">
        <v>1.24</v>
      </c>
      <c r="C1430" s="94"/>
    </row>
    <row r="1431" spans="1:3">
      <c r="A1431" s="93" t="s">
        <v>1415</v>
      </c>
      <c r="B1431" s="94">
        <v>1.07</v>
      </c>
      <c r="C1431" s="94"/>
    </row>
    <row r="1432" spans="1:3">
      <c r="A1432" s="93" t="s">
        <v>1416</v>
      </c>
      <c r="B1432" s="94">
        <v>0.62</v>
      </c>
      <c r="C1432" s="94"/>
    </row>
    <row r="1433" spans="1:3">
      <c r="A1433" s="93" t="s">
        <v>1417</v>
      </c>
      <c r="B1433" s="94">
        <v>0.54</v>
      </c>
      <c r="C1433" s="94"/>
    </row>
    <row r="1434" spans="1:3">
      <c r="A1434" s="93" t="s">
        <v>1418</v>
      </c>
      <c r="B1434" s="94">
        <v>2.08</v>
      </c>
      <c r="C1434" s="94"/>
    </row>
    <row r="1435" spans="1:3">
      <c r="A1435" s="93" t="s">
        <v>1419</v>
      </c>
      <c r="B1435" s="94">
        <v>1.8</v>
      </c>
      <c r="C1435" s="94"/>
    </row>
    <row r="1436" spans="1:3">
      <c r="A1436" s="93" t="s">
        <v>1420</v>
      </c>
      <c r="B1436" s="94">
        <v>1.87</v>
      </c>
      <c r="C1436" s="94"/>
    </row>
    <row r="1437" spans="1:3">
      <c r="A1437" s="93" t="s">
        <v>1421</v>
      </c>
      <c r="B1437" s="94">
        <v>1.62</v>
      </c>
      <c r="C1437" s="94"/>
    </row>
    <row r="1438" spans="1:3">
      <c r="A1438" s="93" t="s">
        <v>1422</v>
      </c>
      <c r="B1438" s="94">
        <v>5.33</v>
      </c>
      <c r="C1438" s="94"/>
    </row>
    <row r="1439" spans="1:3">
      <c r="A1439" s="93" t="s">
        <v>1423</v>
      </c>
      <c r="B1439" s="94">
        <v>4.6100000000000003</v>
      </c>
      <c r="C1439" s="94"/>
    </row>
    <row r="1440" spans="1:3">
      <c r="A1440" s="93" t="s">
        <v>1424</v>
      </c>
      <c r="B1440" s="94">
        <v>4.79</v>
      </c>
      <c r="C1440" s="94"/>
    </row>
    <row r="1441" spans="1:3">
      <c r="A1441" s="93" t="s">
        <v>1425</v>
      </c>
      <c r="B1441" s="94">
        <v>4.1500000000000004</v>
      </c>
      <c r="C1441" s="94"/>
    </row>
    <row r="1442" spans="1:3">
      <c r="A1442" s="93" t="s">
        <v>1426</v>
      </c>
      <c r="B1442" s="94">
        <v>5.33</v>
      </c>
      <c r="C1442" s="94"/>
    </row>
    <row r="1443" spans="1:3">
      <c r="A1443" s="93" t="s">
        <v>1427</v>
      </c>
      <c r="B1443" s="94">
        <v>4.6100000000000003</v>
      </c>
      <c r="C1443" s="94"/>
    </row>
    <row r="1444" spans="1:3">
      <c r="A1444" s="93" t="s">
        <v>1428</v>
      </c>
      <c r="B1444" s="94">
        <v>2.23</v>
      </c>
      <c r="C1444" s="94"/>
    </row>
    <row r="1445" spans="1:3">
      <c r="A1445" s="93" t="s">
        <v>1429</v>
      </c>
      <c r="B1445" s="94">
        <v>1.93</v>
      </c>
      <c r="C1445" s="94"/>
    </row>
    <row r="1446" spans="1:3">
      <c r="A1446" s="93" t="s">
        <v>1430</v>
      </c>
      <c r="B1446" s="94">
        <v>2.0099999999999998</v>
      </c>
      <c r="C1446" s="94"/>
    </row>
    <row r="1447" spans="1:3">
      <c r="A1447" s="93" t="s">
        <v>1431</v>
      </c>
      <c r="B1447" s="94">
        <v>1.74</v>
      </c>
      <c r="C1447" s="94"/>
    </row>
    <row r="1448" spans="1:3">
      <c r="A1448" s="93" t="s">
        <v>1432</v>
      </c>
      <c r="B1448" s="94">
        <v>1.24</v>
      </c>
      <c r="C1448" s="94"/>
    </row>
    <row r="1449" spans="1:3">
      <c r="A1449" s="93" t="s">
        <v>1433</v>
      </c>
      <c r="B1449" s="94">
        <v>1.07</v>
      </c>
      <c r="C1449" s="94"/>
    </row>
    <row r="1450" spans="1:3">
      <c r="A1450" s="93" t="s">
        <v>1434</v>
      </c>
      <c r="B1450" s="94">
        <v>0.62</v>
      </c>
      <c r="C1450" s="94"/>
    </row>
    <row r="1451" spans="1:3">
      <c r="A1451" s="93" t="s">
        <v>1435</v>
      </c>
      <c r="B1451" s="94">
        <v>0.54</v>
      </c>
      <c r="C1451" s="94"/>
    </row>
    <row r="1452" spans="1:3">
      <c r="A1452" s="93" t="s">
        <v>1436</v>
      </c>
      <c r="B1452" s="94">
        <v>3.79</v>
      </c>
      <c r="C1452" s="94"/>
    </row>
    <row r="1453" spans="1:3">
      <c r="A1453" s="93" t="s">
        <v>1437</v>
      </c>
      <c r="B1453" s="94">
        <v>3.28</v>
      </c>
      <c r="C1453" s="94"/>
    </row>
    <row r="1454" spans="1:3">
      <c r="A1454" s="93" t="s">
        <v>1438</v>
      </c>
      <c r="B1454" s="94">
        <v>3.51</v>
      </c>
      <c r="C1454" s="94"/>
    </row>
    <row r="1455" spans="1:3">
      <c r="A1455" s="93" t="s">
        <v>1439</v>
      </c>
      <c r="B1455" s="94">
        <v>3.04</v>
      </c>
      <c r="C1455" s="94"/>
    </row>
    <row r="1456" spans="1:3">
      <c r="A1456" s="93" t="s">
        <v>1440</v>
      </c>
      <c r="B1456" s="94">
        <v>2.08</v>
      </c>
      <c r="C1456" s="94"/>
    </row>
    <row r="1457" spans="1:3">
      <c r="A1457" s="93" t="s">
        <v>1441</v>
      </c>
      <c r="B1457" s="94">
        <v>1.8</v>
      </c>
      <c r="C1457" s="94"/>
    </row>
    <row r="1458" spans="1:3">
      <c r="A1458" s="93" t="s">
        <v>1442</v>
      </c>
      <c r="B1458" s="94">
        <v>3.51</v>
      </c>
      <c r="C1458" s="94"/>
    </row>
    <row r="1459" spans="1:3">
      <c r="A1459" s="93" t="s">
        <v>1443</v>
      </c>
      <c r="B1459" s="94">
        <v>3.04</v>
      </c>
      <c r="C1459" s="94"/>
    </row>
    <row r="1460" spans="1:3">
      <c r="A1460" s="93" t="s">
        <v>1444</v>
      </c>
      <c r="B1460" s="94">
        <v>11.41</v>
      </c>
      <c r="C1460" s="94"/>
    </row>
    <row r="1461" spans="1:3">
      <c r="A1461" s="93" t="s">
        <v>1445</v>
      </c>
      <c r="B1461" s="94">
        <v>9.8800000000000008</v>
      </c>
      <c r="C1461" s="94"/>
    </row>
    <row r="1462" spans="1:3">
      <c r="A1462" s="93" t="s">
        <v>1446</v>
      </c>
      <c r="B1462" s="94">
        <v>9.51</v>
      </c>
      <c r="C1462" s="94"/>
    </row>
    <row r="1463" spans="1:3">
      <c r="A1463" s="93" t="s">
        <v>1447</v>
      </c>
      <c r="B1463" s="94">
        <v>8.24</v>
      </c>
      <c r="C1463" s="94"/>
    </row>
    <row r="1464" spans="1:3">
      <c r="A1464" s="93" t="s">
        <v>1448</v>
      </c>
      <c r="B1464" s="94">
        <v>0.63</v>
      </c>
      <c r="C1464" s="94"/>
    </row>
    <row r="1465" spans="1:3">
      <c r="A1465" s="93" t="s">
        <v>1449</v>
      </c>
      <c r="B1465" s="94">
        <v>0.54</v>
      </c>
      <c r="C1465" s="94"/>
    </row>
    <row r="1466" spans="1:3">
      <c r="A1466" s="93" t="s">
        <v>1450</v>
      </c>
      <c r="B1466" s="94">
        <v>0.41</v>
      </c>
      <c r="C1466" s="94"/>
    </row>
    <row r="1467" spans="1:3">
      <c r="A1467" s="93" t="s">
        <v>1451</v>
      </c>
      <c r="B1467" s="94">
        <v>0.35</v>
      </c>
      <c r="C1467" s="94"/>
    </row>
    <row r="1468" spans="1:3">
      <c r="A1468" s="93" t="s">
        <v>1452</v>
      </c>
      <c r="B1468" s="94">
        <v>3.46</v>
      </c>
      <c r="C1468" s="94"/>
    </row>
    <row r="1469" spans="1:3">
      <c r="A1469" s="93" t="s">
        <v>1453</v>
      </c>
      <c r="B1469" s="94">
        <v>3</v>
      </c>
      <c r="C1469" s="94"/>
    </row>
    <row r="1470" spans="1:3">
      <c r="A1470" s="93" t="s">
        <v>1454</v>
      </c>
      <c r="B1470" s="94">
        <v>2.52</v>
      </c>
      <c r="C1470" s="94"/>
    </row>
    <row r="1471" spans="1:3">
      <c r="A1471" s="93" t="s">
        <v>1455</v>
      </c>
      <c r="B1471" s="94">
        <v>2.1800000000000002</v>
      </c>
      <c r="C1471" s="94"/>
    </row>
    <row r="1472" spans="1:3">
      <c r="A1472" s="93" t="s">
        <v>1456</v>
      </c>
      <c r="B1472" s="94">
        <v>1.24</v>
      </c>
      <c r="C1472" s="94"/>
    </row>
    <row r="1473" spans="1:3">
      <c r="A1473" s="93" t="s">
        <v>1457</v>
      </c>
      <c r="B1473" s="94">
        <v>1.07</v>
      </c>
      <c r="C1473" s="94"/>
    </row>
    <row r="1474" spans="1:3">
      <c r="A1474" s="93" t="s">
        <v>1458</v>
      </c>
      <c r="B1474" s="94">
        <v>3.79</v>
      </c>
      <c r="C1474" s="94"/>
    </row>
    <row r="1475" spans="1:3">
      <c r="A1475" s="93" t="s">
        <v>1459</v>
      </c>
      <c r="B1475" s="94">
        <v>3.28</v>
      </c>
      <c r="C1475" s="94"/>
    </row>
    <row r="1476" spans="1:3">
      <c r="A1476" s="93" t="s">
        <v>1460</v>
      </c>
      <c r="B1476" s="94">
        <v>3.51</v>
      </c>
      <c r="C1476" s="94"/>
    </row>
    <row r="1477" spans="1:3">
      <c r="A1477" s="93" t="s">
        <v>1461</v>
      </c>
      <c r="B1477" s="94">
        <v>3.04</v>
      </c>
      <c r="C1477" s="94"/>
    </row>
    <row r="1478" spans="1:3">
      <c r="A1478" s="93" t="s">
        <v>1462</v>
      </c>
      <c r="B1478" s="94">
        <v>2.08</v>
      </c>
      <c r="C1478" s="94"/>
    </row>
    <row r="1479" spans="1:3">
      <c r="A1479" s="93" t="s">
        <v>1463</v>
      </c>
      <c r="B1479" s="94">
        <v>1.8</v>
      </c>
      <c r="C1479" s="94"/>
    </row>
    <row r="1480" spans="1:3">
      <c r="A1480" s="93" t="s">
        <v>1464</v>
      </c>
      <c r="B1480" s="94">
        <v>3.51</v>
      </c>
      <c r="C1480" s="94"/>
    </row>
    <row r="1481" spans="1:3">
      <c r="A1481" s="93" t="s">
        <v>1465</v>
      </c>
      <c r="B1481" s="94">
        <v>3.04</v>
      </c>
      <c r="C1481" s="94"/>
    </row>
    <row r="1482" spans="1:3">
      <c r="A1482" s="93" t="s">
        <v>1466</v>
      </c>
      <c r="B1482" s="94">
        <v>11.41</v>
      </c>
      <c r="C1482" s="94"/>
    </row>
    <row r="1483" spans="1:3">
      <c r="A1483" s="93" t="s">
        <v>1467</v>
      </c>
      <c r="B1483" s="94">
        <v>9.8800000000000008</v>
      </c>
      <c r="C1483" s="94"/>
    </row>
    <row r="1484" spans="1:3">
      <c r="A1484" s="93" t="s">
        <v>1468</v>
      </c>
      <c r="B1484" s="94">
        <v>9.51</v>
      </c>
      <c r="C1484" s="94"/>
    </row>
    <row r="1485" spans="1:3">
      <c r="A1485" s="93" t="s">
        <v>1469</v>
      </c>
      <c r="B1485" s="94">
        <v>8.24</v>
      </c>
      <c r="C1485" s="94"/>
    </row>
    <row r="1486" spans="1:3">
      <c r="A1486" s="93" t="s">
        <v>1470</v>
      </c>
      <c r="B1486" s="94">
        <v>0.63</v>
      </c>
      <c r="C1486" s="94"/>
    </row>
    <row r="1487" spans="1:3">
      <c r="A1487" s="93" t="s">
        <v>1471</v>
      </c>
      <c r="B1487" s="94">
        <v>0.54</v>
      </c>
      <c r="C1487" s="94"/>
    </row>
    <row r="1488" spans="1:3">
      <c r="A1488" s="93" t="s">
        <v>1472</v>
      </c>
      <c r="B1488" s="94">
        <v>0.41</v>
      </c>
      <c r="C1488" s="94"/>
    </row>
    <row r="1489" spans="1:3">
      <c r="A1489" s="93" t="s">
        <v>1473</v>
      </c>
      <c r="B1489" s="94">
        <v>0.35</v>
      </c>
      <c r="C1489" s="94"/>
    </row>
    <row r="1490" spans="1:3">
      <c r="A1490" s="93" t="s">
        <v>1474</v>
      </c>
      <c r="B1490" s="94">
        <v>3.46</v>
      </c>
      <c r="C1490" s="94"/>
    </row>
    <row r="1491" spans="1:3">
      <c r="A1491" s="93" t="s">
        <v>1475</v>
      </c>
      <c r="B1491" s="94">
        <v>3</v>
      </c>
      <c r="C1491" s="94"/>
    </row>
    <row r="1492" spans="1:3">
      <c r="A1492" s="93" t="s">
        <v>1476</v>
      </c>
      <c r="B1492" s="94">
        <v>2.52</v>
      </c>
      <c r="C1492" s="94"/>
    </row>
    <row r="1493" spans="1:3">
      <c r="A1493" s="93" t="s">
        <v>1477</v>
      </c>
      <c r="B1493" s="94">
        <v>2.1800000000000002</v>
      </c>
      <c r="C1493" s="94"/>
    </row>
    <row r="1494" spans="1:3">
      <c r="A1494" s="93" t="s">
        <v>1478</v>
      </c>
      <c r="B1494" s="94">
        <v>1.24</v>
      </c>
      <c r="C1494" s="94"/>
    </row>
    <row r="1495" spans="1:3">
      <c r="A1495" s="93" t="s">
        <v>1479</v>
      </c>
      <c r="B1495" s="94">
        <v>1.07</v>
      </c>
      <c r="C1495" s="94"/>
    </row>
    <row r="1496" spans="1:3">
      <c r="A1496" s="93" t="s">
        <v>1480</v>
      </c>
      <c r="B1496" s="94">
        <v>6.37</v>
      </c>
      <c r="C1496" s="94"/>
    </row>
    <row r="1497" spans="1:3">
      <c r="A1497" s="93" t="s">
        <v>1481</v>
      </c>
      <c r="B1497" s="94">
        <v>5.52</v>
      </c>
      <c r="C1497" s="94"/>
    </row>
    <row r="1498" spans="1:3">
      <c r="A1498" s="93" t="s">
        <v>1482</v>
      </c>
      <c r="B1498" s="94">
        <v>3.79</v>
      </c>
      <c r="C1498" s="94"/>
    </row>
    <row r="1499" spans="1:3">
      <c r="A1499" s="93" t="s">
        <v>1483</v>
      </c>
      <c r="B1499" s="94">
        <v>3.28</v>
      </c>
      <c r="C1499" s="94"/>
    </row>
    <row r="1500" spans="1:3">
      <c r="A1500" s="93" t="s">
        <v>1484</v>
      </c>
      <c r="B1500" s="94">
        <v>3.51</v>
      </c>
      <c r="C1500" s="94"/>
    </row>
    <row r="1501" spans="1:3">
      <c r="A1501" s="93" t="s">
        <v>1485</v>
      </c>
      <c r="B1501" s="94">
        <v>3.04</v>
      </c>
      <c r="C1501" s="94"/>
    </row>
    <row r="1502" spans="1:3">
      <c r="A1502" s="93" t="s">
        <v>1486</v>
      </c>
      <c r="B1502" s="94">
        <v>6.37</v>
      </c>
      <c r="C1502" s="94"/>
    </row>
    <row r="1503" spans="1:3">
      <c r="A1503" s="93" t="s">
        <v>1487</v>
      </c>
      <c r="B1503" s="94">
        <v>5.52</v>
      </c>
      <c r="C1503" s="94"/>
    </row>
    <row r="1504" spans="1:3">
      <c r="A1504" s="93" t="s">
        <v>1488</v>
      </c>
      <c r="B1504" s="94">
        <v>11.41</v>
      </c>
      <c r="C1504" s="94"/>
    </row>
    <row r="1505" spans="1:3">
      <c r="A1505" s="93" t="s">
        <v>1489</v>
      </c>
      <c r="B1505" s="94">
        <v>9.8800000000000008</v>
      </c>
      <c r="C1505" s="94"/>
    </row>
    <row r="1506" spans="1:3">
      <c r="A1506" s="93" t="s">
        <v>1490</v>
      </c>
      <c r="B1506" s="94">
        <v>9.51</v>
      </c>
      <c r="C1506" s="94"/>
    </row>
    <row r="1507" spans="1:3">
      <c r="A1507" s="93" t="s">
        <v>1491</v>
      </c>
      <c r="B1507" s="94">
        <v>8.24</v>
      </c>
      <c r="C1507" s="94"/>
    </row>
    <row r="1508" spans="1:3">
      <c r="A1508" s="93" t="s">
        <v>1492</v>
      </c>
      <c r="B1508" s="94">
        <v>6.95</v>
      </c>
      <c r="C1508" s="94"/>
    </row>
    <row r="1509" spans="1:3">
      <c r="A1509" s="93" t="s">
        <v>1493</v>
      </c>
      <c r="B1509" s="94">
        <v>6.02</v>
      </c>
      <c r="C1509" s="94"/>
    </row>
    <row r="1510" spans="1:3">
      <c r="A1510" s="93" t="s">
        <v>1494</v>
      </c>
      <c r="B1510" s="94">
        <v>4.66</v>
      </c>
      <c r="C1510" s="94"/>
    </row>
    <row r="1511" spans="1:3">
      <c r="A1511" s="93" t="s">
        <v>1495</v>
      </c>
      <c r="B1511" s="94">
        <v>4.04</v>
      </c>
      <c r="C1511" s="94"/>
    </row>
    <row r="1512" spans="1:3">
      <c r="A1512" s="93" t="s">
        <v>1496</v>
      </c>
      <c r="B1512" s="94">
        <v>3.53</v>
      </c>
      <c r="C1512" s="94"/>
    </row>
    <row r="1513" spans="1:3">
      <c r="A1513" s="93" t="s">
        <v>1497</v>
      </c>
      <c r="B1513" s="94">
        <v>3.06</v>
      </c>
      <c r="C1513" s="94"/>
    </row>
    <row r="1514" spans="1:3">
      <c r="A1514" s="93" t="s">
        <v>1498</v>
      </c>
      <c r="B1514" s="94">
        <v>0.62</v>
      </c>
      <c r="C1514" s="94"/>
    </row>
    <row r="1515" spans="1:3">
      <c r="A1515" s="93" t="s">
        <v>1499</v>
      </c>
      <c r="B1515" s="94">
        <v>0.54</v>
      </c>
      <c r="C1515" s="94"/>
    </row>
    <row r="1516" spans="1:3">
      <c r="A1516" s="93" t="s">
        <v>1500</v>
      </c>
      <c r="B1516" s="94">
        <v>0.41</v>
      </c>
      <c r="C1516" s="94"/>
    </row>
    <row r="1517" spans="1:3">
      <c r="A1517" s="93" t="s">
        <v>1501</v>
      </c>
      <c r="B1517" s="94">
        <v>0.35</v>
      </c>
      <c r="C1517" s="94"/>
    </row>
    <row r="1518" spans="1:3">
      <c r="A1518" s="93" t="s">
        <v>1502</v>
      </c>
      <c r="B1518" s="94">
        <v>3.79</v>
      </c>
      <c r="C1518" s="94"/>
    </row>
    <row r="1519" spans="1:3">
      <c r="A1519" s="93" t="s">
        <v>1503</v>
      </c>
      <c r="B1519" s="94">
        <v>3.28</v>
      </c>
      <c r="C1519" s="94"/>
    </row>
    <row r="1520" spans="1:3">
      <c r="A1520" s="93" t="s">
        <v>1504</v>
      </c>
      <c r="B1520" s="94">
        <v>2.52</v>
      </c>
      <c r="C1520" s="94"/>
    </row>
    <row r="1521" spans="1:3">
      <c r="A1521" s="93" t="s">
        <v>1505</v>
      </c>
      <c r="B1521" s="94">
        <v>2.1800000000000002</v>
      </c>
      <c r="C1521" s="94"/>
    </row>
    <row r="1522" spans="1:3">
      <c r="A1522" s="93" t="s">
        <v>1506</v>
      </c>
      <c r="B1522" s="94">
        <v>1.91</v>
      </c>
      <c r="C1522" s="94"/>
    </row>
    <row r="1523" spans="1:3">
      <c r="A1523" s="93" t="s">
        <v>1507</v>
      </c>
      <c r="B1523" s="94">
        <v>1.65</v>
      </c>
      <c r="C1523" s="94"/>
    </row>
    <row r="1524" spans="1:3">
      <c r="A1524" s="93" t="s">
        <v>1508</v>
      </c>
      <c r="B1524" s="94">
        <v>6.37</v>
      </c>
      <c r="C1524" s="94"/>
    </row>
    <row r="1525" spans="1:3">
      <c r="A1525" s="93" t="s">
        <v>1509</v>
      </c>
      <c r="B1525" s="94">
        <v>5.52</v>
      </c>
      <c r="C1525" s="94"/>
    </row>
    <row r="1526" spans="1:3">
      <c r="A1526" s="93" t="s">
        <v>1510</v>
      </c>
      <c r="B1526" s="94">
        <v>3.79</v>
      </c>
      <c r="C1526" s="94"/>
    </row>
    <row r="1527" spans="1:3">
      <c r="A1527" s="93" t="s">
        <v>1511</v>
      </c>
      <c r="B1527" s="94">
        <v>3.28</v>
      </c>
      <c r="C1527" s="94"/>
    </row>
    <row r="1528" spans="1:3">
      <c r="A1528" s="93" t="s">
        <v>1512</v>
      </c>
      <c r="B1528" s="94">
        <v>3.51</v>
      </c>
      <c r="C1528" s="94"/>
    </row>
    <row r="1529" spans="1:3">
      <c r="A1529" s="93" t="s">
        <v>1513</v>
      </c>
      <c r="B1529" s="94">
        <v>3.04</v>
      </c>
      <c r="C1529" s="94"/>
    </row>
    <row r="1530" spans="1:3">
      <c r="A1530" s="93" t="s">
        <v>1514</v>
      </c>
      <c r="B1530" s="94">
        <v>6.37</v>
      </c>
      <c r="C1530" s="94"/>
    </row>
    <row r="1531" spans="1:3">
      <c r="A1531" s="93" t="s">
        <v>1515</v>
      </c>
      <c r="B1531" s="94">
        <v>5.52</v>
      </c>
      <c r="C1531" s="94"/>
    </row>
    <row r="1532" spans="1:3">
      <c r="A1532" s="93" t="s">
        <v>1516</v>
      </c>
      <c r="B1532" s="94">
        <v>11.41</v>
      </c>
      <c r="C1532" s="94"/>
    </row>
    <row r="1533" spans="1:3">
      <c r="A1533" s="93" t="s">
        <v>1517</v>
      </c>
      <c r="B1533" s="94">
        <v>9.8800000000000008</v>
      </c>
      <c r="C1533" s="94"/>
    </row>
    <row r="1534" spans="1:3">
      <c r="A1534" s="93" t="s">
        <v>1518</v>
      </c>
      <c r="B1534" s="94">
        <v>9.51</v>
      </c>
      <c r="C1534" s="94"/>
    </row>
    <row r="1535" spans="1:3">
      <c r="A1535" s="93" t="s">
        <v>1519</v>
      </c>
      <c r="B1535" s="94">
        <v>8.24</v>
      </c>
      <c r="C1535" s="94"/>
    </row>
    <row r="1536" spans="1:3">
      <c r="A1536" s="93" t="s">
        <v>1520</v>
      </c>
      <c r="B1536" s="94">
        <v>6.95</v>
      </c>
      <c r="C1536" s="94"/>
    </row>
    <row r="1537" spans="1:3">
      <c r="A1537" s="93" t="s">
        <v>1521</v>
      </c>
      <c r="B1537" s="94">
        <v>6.02</v>
      </c>
      <c r="C1537" s="94"/>
    </row>
    <row r="1538" spans="1:3">
      <c r="A1538" s="93" t="s">
        <v>1522</v>
      </c>
      <c r="B1538" s="94">
        <v>4.66</v>
      </c>
      <c r="C1538" s="94"/>
    </row>
    <row r="1539" spans="1:3">
      <c r="A1539" s="93" t="s">
        <v>1523</v>
      </c>
      <c r="B1539" s="94">
        <v>4.04</v>
      </c>
      <c r="C1539" s="94"/>
    </row>
    <row r="1540" spans="1:3">
      <c r="A1540" s="93" t="s">
        <v>1524</v>
      </c>
      <c r="B1540" s="94">
        <v>3.53</v>
      </c>
      <c r="C1540" s="94"/>
    </row>
    <row r="1541" spans="1:3">
      <c r="A1541" s="93" t="s">
        <v>1525</v>
      </c>
      <c r="B1541" s="94">
        <v>3.06</v>
      </c>
      <c r="C1541" s="94"/>
    </row>
    <row r="1542" spans="1:3">
      <c r="A1542" s="93" t="s">
        <v>1526</v>
      </c>
      <c r="B1542" s="94">
        <v>0.62</v>
      </c>
      <c r="C1542" s="94"/>
    </row>
    <row r="1543" spans="1:3">
      <c r="A1543" s="93" t="s">
        <v>1527</v>
      </c>
      <c r="B1543" s="94">
        <v>0.54</v>
      </c>
      <c r="C1543" s="94"/>
    </row>
    <row r="1544" spans="1:3">
      <c r="A1544" s="93" t="s">
        <v>1528</v>
      </c>
      <c r="B1544" s="94">
        <v>0.41</v>
      </c>
      <c r="C1544" s="94"/>
    </row>
    <row r="1545" spans="1:3">
      <c r="A1545" s="93" t="s">
        <v>1529</v>
      </c>
      <c r="B1545" s="94">
        <v>0.35</v>
      </c>
      <c r="C1545" s="94"/>
    </row>
    <row r="1546" spans="1:3">
      <c r="A1546" s="93" t="s">
        <v>1530</v>
      </c>
      <c r="B1546" s="94">
        <v>3.79</v>
      </c>
      <c r="C1546" s="94"/>
    </row>
    <row r="1547" spans="1:3">
      <c r="A1547" s="93" t="s">
        <v>1531</v>
      </c>
      <c r="B1547" s="94">
        <v>3.28</v>
      </c>
      <c r="C1547" s="94"/>
    </row>
    <row r="1548" spans="1:3">
      <c r="A1548" s="93" t="s">
        <v>1532</v>
      </c>
      <c r="B1548" s="94">
        <v>2.52</v>
      </c>
      <c r="C1548" s="94"/>
    </row>
    <row r="1549" spans="1:3">
      <c r="A1549" s="93" t="s">
        <v>1533</v>
      </c>
      <c r="B1549" s="94">
        <v>2.1800000000000002</v>
      </c>
      <c r="C1549" s="94"/>
    </row>
    <row r="1550" spans="1:3">
      <c r="A1550" s="93" t="s">
        <v>1534</v>
      </c>
      <c r="B1550" s="94">
        <v>1.91</v>
      </c>
      <c r="C1550" s="94"/>
    </row>
    <row r="1551" spans="1:3">
      <c r="A1551" s="93" t="s">
        <v>1535</v>
      </c>
      <c r="B1551" s="94">
        <v>1.65</v>
      </c>
      <c r="C1551" s="94"/>
    </row>
    <row r="1552" spans="1:3">
      <c r="A1552" s="93" t="s">
        <v>1536</v>
      </c>
      <c r="B1552" s="94">
        <v>7.61</v>
      </c>
      <c r="C1552" s="94"/>
    </row>
    <row r="1553" spans="1:3">
      <c r="A1553" s="93" t="s">
        <v>1537</v>
      </c>
      <c r="B1553" s="94">
        <v>6.59</v>
      </c>
      <c r="C1553" s="94"/>
    </row>
    <row r="1554" spans="1:3">
      <c r="A1554" s="93" t="s">
        <v>1538</v>
      </c>
      <c r="B1554" s="94">
        <v>6.37</v>
      </c>
      <c r="C1554" s="94"/>
    </row>
    <row r="1555" spans="1:3">
      <c r="A1555" s="93" t="s">
        <v>1539</v>
      </c>
      <c r="B1555" s="94">
        <v>5.52</v>
      </c>
      <c r="C1555" s="94"/>
    </row>
    <row r="1556" spans="1:3">
      <c r="A1556" s="93" t="s">
        <v>1540</v>
      </c>
      <c r="B1556" s="94">
        <v>3.79</v>
      </c>
      <c r="C1556" s="94"/>
    </row>
    <row r="1557" spans="1:3">
      <c r="A1557" s="93" t="s">
        <v>1541</v>
      </c>
      <c r="B1557" s="94">
        <v>3.28</v>
      </c>
      <c r="C1557" s="94"/>
    </row>
    <row r="1558" spans="1:3">
      <c r="A1558" s="93" t="s">
        <v>1542</v>
      </c>
      <c r="B1558" s="94">
        <v>12.73</v>
      </c>
      <c r="C1558" s="94"/>
    </row>
    <row r="1559" spans="1:3">
      <c r="A1559" s="93" t="s">
        <v>1543</v>
      </c>
      <c r="B1559" s="94">
        <v>11.03</v>
      </c>
      <c r="C1559" s="94"/>
    </row>
    <row r="1560" spans="1:3">
      <c r="A1560" s="93" t="s">
        <v>1544</v>
      </c>
      <c r="B1560" s="94">
        <v>9.51</v>
      </c>
      <c r="C1560" s="94"/>
    </row>
    <row r="1561" spans="1:3">
      <c r="A1561" s="93" t="s">
        <v>1545</v>
      </c>
      <c r="B1561" s="94">
        <v>8.24</v>
      </c>
      <c r="C1561" s="94"/>
    </row>
    <row r="1562" spans="1:3">
      <c r="A1562" s="93" t="s">
        <v>1546</v>
      </c>
      <c r="B1562" s="94">
        <v>15.23</v>
      </c>
      <c r="C1562" s="94"/>
    </row>
    <row r="1563" spans="1:3">
      <c r="A1563" s="93" t="s">
        <v>1547</v>
      </c>
      <c r="B1563" s="94">
        <v>13.19</v>
      </c>
      <c r="C1563" s="94"/>
    </row>
    <row r="1564" spans="1:3">
      <c r="A1564" s="93" t="s">
        <v>1548</v>
      </c>
      <c r="B1564" s="94">
        <v>9.26</v>
      </c>
      <c r="C1564" s="94"/>
    </row>
    <row r="1565" spans="1:3">
      <c r="A1565" s="93" t="s">
        <v>1549</v>
      </c>
      <c r="B1565" s="94">
        <v>8.0299999999999994</v>
      </c>
      <c r="C1565" s="94"/>
    </row>
    <row r="1566" spans="1:3">
      <c r="A1566" s="93" t="s">
        <v>1550</v>
      </c>
      <c r="B1566" s="94">
        <v>6.95</v>
      </c>
      <c r="C1566" s="94"/>
    </row>
    <row r="1567" spans="1:3">
      <c r="A1567" s="93" t="s">
        <v>1551</v>
      </c>
      <c r="B1567" s="94">
        <v>6.02</v>
      </c>
      <c r="C1567" s="94"/>
    </row>
    <row r="1568" spans="1:3">
      <c r="A1568" s="93" t="s">
        <v>1552</v>
      </c>
      <c r="B1568" s="94">
        <v>4.66</v>
      </c>
      <c r="C1568" s="94"/>
    </row>
    <row r="1569" spans="1:3">
      <c r="A1569" s="93" t="s">
        <v>1553</v>
      </c>
      <c r="B1569" s="94">
        <v>4.04</v>
      </c>
      <c r="C1569" s="94"/>
    </row>
    <row r="1570" spans="1:3">
      <c r="A1570" s="93" t="s">
        <v>1554</v>
      </c>
      <c r="B1570" s="94">
        <v>0.85</v>
      </c>
      <c r="C1570" s="94"/>
    </row>
    <row r="1571" spans="1:3">
      <c r="A1571" s="93" t="s">
        <v>1555</v>
      </c>
      <c r="B1571" s="94">
        <v>0.73</v>
      </c>
      <c r="C1571" s="94"/>
    </row>
    <row r="1572" spans="1:3">
      <c r="A1572" s="93" t="s">
        <v>1556</v>
      </c>
      <c r="B1572" s="94">
        <v>0.62</v>
      </c>
      <c r="C1572" s="94"/>
    </row>
    <row r="1573" spans="1:3">
      <c r="A1573" s="93" t="s">
        <v>1557</v>
      </c>
      <c r="B1573" s="94">
        <v>0.54</v>
      </c>
      <c r="C1573" s="94"/>
    </row>
    <row r="1574" spans="1:3">
      <c r="A1574" s="93" t="s">
        <v>1558</v>
      </c>
      <c r="B1574" s="94">
        <v>3.79</v>
      </c>
      <c r="C1574" s="94"/>
    </row>
    <row r="1575" spans="1:3">
      <c r="A1575" s="93" t="s">
        <v>1559</v>
      </c>
      <c r="B1575" s="94">
        <v>3.28</v>
      </c>
      <c r="C1575" s="94"/>
    </row>
    <row r="1576" spans="1:3">
      <c r="A1576" s="93" t="s">
        <v>1560</v>
      </c>
      <c r="B1576" s="94">
        <v>2.52</v>
      </c>
      <c r="C1576" s="94"/>
    </row>
    <row r="1577" spans="1:3">
      <c r="A1577" s="93" t="s">
        <v>1561</v>
      </c>
      <c r="B1577" s="94">
        <v>2.1800000000000002</v>
      </c>
      <c r="C1577" s="94"/>
    </row>
    <row r="1578" spans="1:3">
      <c r="A1578" s="93" t="s">
        <v>1562</v>
      </c>
      <c r="B1578" s="94">
        <v>1.91</v>
      </c>
      <c r="C1578" s="94"/>
    </row>
    <row r="1579" spans="1:3">
      <c r="A1579" s="93" t="s">
        <v>1563</v>
      </c>
      <c r="B1579" s="94">
        <v>1.65</v>
      </c>
      <c r="C1579" s="94"/>
    </row>
    <row r="1580" spans="1:3">
      <c r="A1580" s="93" t="s">
        <v>1564</v>
      </c>
      <c r="B1580" s="94">
        <v>5.83</v>
      </c>
      <c r="C1580" s="94"/>
    </row>
    <row r="1581" spans="1:3">
      <c r="A1581" s="93" t="s">
        <v>1565</v>
      </c>
      <c r="B1581" s="94">
        <v>5.05</v>
      </c>
      <c r="C1581" s="94"/>
    </row>
    <row r="1582" spans="1:3">
      <c r="A1582" s="93" t="s">
        <v>1566</v>
      </c>
      <c r="B1582" s="94">
        <v>4.8499999999999996</v>
      </c>
      <c r="C1582" s="94"/>
    </row>
    <row r="1583" spans="1:3">
      <c r="A1583" s="93" t="s">
        <v>1567</v>
      </c>
      <c r="B1583" s="94">
        <v>4.2</v>
      </c>
      <c r="C1583" s="94"/>
    </row>
    <row r="1584" spans="1:3">
      <c r="A1584" s="93" t="s">
        <v>1568</v>
      </c>
      <c r="B1584" s="94">
        <v>2.93</v>
      </c>
      <c r="C1584" s="94"/>
    </row>
    <row r="1585" spans="1:3">
      <c r="A1585" s="93" t="s">
        <v>1569</v>
      </c>
      <c r="B1585" s="94">
        <v>2.54</v>
      </c>
      <c r="C1585" s="94"/>
    </row>
    <row r="1586" spans="1:3">
      <c r="A1586" s="93" t="s">
        <v>1570</v>
      </c>
      <c r="B1586" s="94">
        <v>7.61</v>
      </c>
      <c r="C1586" s="94"/>
    </row>
    <row r="1587" spans="1:3">
      <c r="A1587" s="93" t="s">
        <v>1571</v>
      </c>
      <c r="B1587" s="94">
        <v>6.59</v>
      </c>
      <c r="C1587" s="94"/>
    </row>
    <row r="1588" spans="1:3">
      <c r="A1588" s="93" t="s">
        <v>1572</v>
      </c>
      <c r="B1588" s="94">
        <v>6.37</v>
      </c>
      <c r="C1588" s="94"/>
    </row>
    <row r="1589" spans="1:3">
      <c r="A1589" s="93" t="s">
        <v>1573</v>
      </c>
      <c r="B1589" s="94">
        <v>5.52</v>
      </c>
      <c r="C1589" s="94"/>
    </row>
    <row r="1590" spans="1:3">
      <c r="A1590" s="93" t="s">
        <v>1574</v>
      </c>
      <c r="B1590" s="94">
        <v>3.79</v>
      </c>
      <c r="C1590" s="94"/>
    </row>
    <row r="1591" spans="1:3">
      <c r="A1591" s="93" t="s">
        <v>1575</v>
      </c>
      <c r="B1591" s="94">
        <v>3.28</v>
      </c>
      <c r="C1591" s="94"/>
    </row>
    <row r="1592" spans="1:3">
      <c r="A1592" s="93" t="s">
        <v>1576</v>
      </c>
      <c r="B1592" s="94">
        <v>12.73</v>
      </c>
      <c r="C1592" s="94"/>
    </row>
    <row r="1593" spans="1:3">
      <c r="A1593" s="93" t="s">
        <v>1577</v>
      </c>
      <c r="B1593" s="94">
        <v>11.03</v>
      </c>
      <c r="C1593" s="94"/>
    </row>
    <row r="1594" spans="1:3">
      <c r="A1594" s="93" t="s">
        <v>1578</v>
      </c>
      <c r="B1594" s="94">
        <v>9.51</v>
      </c>
      <c r="C1594" s="94"/>
    </row>
    <row r="1595" spans="1:3">
      <c r="A1595" s="93" t="s">
        <v>1579</v>
      </c>
      <c r="B1595" s="94">
        <v>8.24</v>
      </c>
      <c r="C1595" s="94"/>
    </row>
    <row r="1596" spans="1:3">
      <c r="A1596" s="93" t="s">
        <v>1580</v>
      </c>
      <c r="B1596" s="94">
        <v>15.23</v>
      </c>
      <c r="C1596" s="94"/>
    </row>
    <row r="1597" spans="1:3">
      <c r="A1597" s="93" t="s">
        <v>1581</v>
      </c>
      <c r="B1597" s="94">
        <v>13.19</v>
      </c>
      <c r="C1597" s="94"/>
    </row>
    <row r="1598" spans="1:3">
      <c r="A1598" s="93" t="s">
        <v>1582</v>
      </c>
      <c r="B1598" s="94">
        <v>9.26</v>
      </c>
      <c r="C1598" s="94"/>
    </row>
    <row r="1599" spans="1:3">
      <c r="A1599" s="93" t="s">
        <v>1583</v>
      </c>
      <c r="B1599" s="94">
        <v>8.0299999999999994</v>
      </c>
      <c r="C1599" s="94"/>
    </row>
    <row r="1600" spans="1:3">
      <c r="A1600" s="93" t="s">
        <v>1584</v>
      </c>
      <c r="B1600" s="94">
        <v>6.95</v>
      </c>
      <c r="C1600" s="94"/>
    </row>
    <row r="1601" spans="1:3">
      <c r="A1601" s="93" t="s">
        <v>1585</v>
      </c>
      <c r="B1601" s="94">
        <v>6.02</v>
      </c>
      <c r="C1601" s="94"/>
    </row>
    <row r="1602" spans="1:3">
      <c r="A1602" s="93" t="s">
        <v>1586</v>
      </c>
      <c r="B1602" s="94">
        <v>4.66</v>
      </c>
      <c r="C1602" s="94"/>
    </row>
    <row r="1603" spans="1:3">
      <c r="A1603" s="93" t="s">
        <v>1587</v>
      </c>
      <c r="B1603" s="94">
        <v>4.04</v>
      </c>
      <c r="C1603" s="94"/>
    </row>
    <row r="1604" spans="1:3">
      <c r="A1604" s="93" t="s">
        <v>1588</v>
      </c>
      <c r="B1604" s="94">
        <v>0.85</v>
      </c>
      <c r="C1604" s="94"/>
    </row>
    <row r="1605" spans="1:3">
      <c r="A1605" s="93" t="s">
        <v>1589</v>
      </c>
      <c r="B1605" s="94">
        <v>0.73</v>
      </c>
      <c r="C1605" s="94"/>
    </row>
    <row r="1606" spans="1:3">
      <c r="A1606" s="93" t="s">
        <v>1590</v>
      </c>
      <c r="B1606" s="94">
        <v>0.62</v>
      </c>
      <c r="C1606" s="94"/>
    </row>
    <row r="1607" spans="1:3">
      <c r="A1607" s="93" t="s">
        <v>1591</v>
      </c>
      <c r="B1607" s="94">
        <v>0.54</v>
      </c>
      <c r="C1607" s="94"/>
    </row>
    <row r="1608" spans="1:3">
      <c r="A1608" s="93" t="s">
        <v>1592</v>
      </c>
      <c r="B1608" s="94">
        <v>3.79</v>
      </c>
      <c r="C1608" s="94"/>
    </row>
    <row r="1609" spans="1:3">
      <c r="A1609" s="93" t="s">
        <v>1593</v>
      </c>
      <c r="B1609" s="94">
        <v>3.28</v>
      </c>
      <c r="C1609" s="94"/>
    </row>
    <row r="1610" spans="1:3">
      <c r="A1610" s="93" t="s">
        <v>1594</v>
      </c>
      <c r="B1610" s="94">
        <v>2.52</v>
      </c>
      <c r="C1610" s="94"/>
    </row>
    <row r="1611" spans="1:3">
      <c r="A1611" s="93" t="s">
        <v>1595</v>
      </c>
      <c r="B1611" s="94">
        <v>2.1800000000000002</v>
      </c>
      <c r="C1611" s="94"/>
    </row>
    <row r="1612" spans="1:3">
      <c r="A1612" s="93" t="s">
        <v>1596</v>
      </c>
      <c r="B1612" s="94">
        <v>1.91</v>
      </c>
      <c r="C1612" s="94"/>
    </row>
    <row r="1613" spans="1:3">
      <c r="A1613" s="93" t="s">
        <v>1597</v>
      </c>
      <c r="B1613" s="94">
        <v>1.65</v>
      </c>
      <c r="C1613" s="94"/>
    </row>
    <row r="1614" spans="1:3">
      <c r="A1614" s="93" t="s">
        <v>1598</v>
      </c>
      <c r="B1614" s="94">
        <v>5.83</v>
      </c>
      <c r="C1614" s="94"/>
    </row>
    <row r="1615" spans="1:3">
      <c r="A1615" s="93" t="s">
        <v>1599</v>
      </c>
      <c r="B1615" s="94">
        <v>5.05</v>
      </c>
      <c r="C1615" s="94"/>
    </row>
    <row r="1616" spans="1:3">
      <c r="A1616" s="93" t="s">
        <v>1600</v>
      </c>
      <c r="B1616" s="94">
        <v>4.8499999999999996</v>
      </c>
      <c r="C1616" s="94"/>
    </row>
    <row r="1617" spans="1:3">
      <c r="A1617" s="93" t="s">
        <v>1601</v>
      </c>
      <c r="B1617" s="94">
        <v>4.2</v>
      </c>
      <c r="C1617" s="94"/>
    </row>
    <row r="1618" spans="1:3">
      <c r="A1618" s="93" t="s">
        <v>1602</v>
      </c>
      <c r="B1618" s="94">
        <v>2.93</v>
      </c>
      <c r="C1618" s="94"/>
    </row>
    <row r="1619" spans="1:3">
      <c r="A1619" s="93" t="s">
        <v>1603</v>
      </c>
      <c r="B1619" s="94">
        <v>2.54</v>
      </c>
      <c r="C1619" s="94"/>
    </row>
    <row r="1620" spans="1:3">
      <c r="A1620" s="93" t="s">
        <v>1604</v>
      </c>
      <c r="B1620" s="94">
        <v>39.99</v>
      </c>
      <c r="C1620" s="94"/>
    </row>
    <row r="1621" spans="1:3">
      <c r="A1621" s="93" t="s">
        <v>1605</v>
      </c>
      <c r="B1621" s="94">
        <v>34.65</v>
      </c>
      <c r="C1621" s="94"/>
    </row>
    <row r="1622" spans="1:3">
      <c r="A1622" s="93" t="s">
        <v>1606</v>
      </c>
      <c r="B1622" s="94">
        <v>35.1</v>
      </c>
      <c r="C1622" s="94"/>
    </row>
    <row r="1623" spans="1:3">
      <c r="A1623" s="93" t="s">
        <v>1607</v>
      </c>
      <c r="B1623" s="94">
        <v>30.42</v>
      </c>
      <c r="C1623" s="94"/>
    </row>
    <row r="1624" spans="1:3">
      <c r="A1624" s="93" t="s">
        <v>1608</v>
      </c>
      <c r="B1624" s="94">
        <v>30.21</v>
      </c>
      <c r="C1624" s="94"/>
    </row>
    <row r="1625" spans="1:3">
      <c r="A1625" s="93" t="s">
        <v>1609</v>
      </c>
      <c r="B1625" s="94">
        <v>26.18</v>
      </c>
      <c r="C1625" s="94"/>
    </row>
    <row r="1626" spans="1:3">
      <c r="A1626" s="93" t="s">
        <v>1610</v>
      </c>
      <c r="B1626" s="94">
        <v>39.99</v>
      </c>
      <c r="C1626" s="94"/>
    </row>
    <row r="1627" spans="1:3">
      <c r="A1627" s="93" t="s">
        <v>1611</v>
      </c>
      <c r="B1627" s="94">
        <v>34.65</v>
      </c>
      <c r="C1627" s="94"/>
    </row>
    <row r="1628" spans="1:3">
      <c r="A1628" s="93" t="s">
        <v>1612</v>
      </c>
      <c r="B1628" s="94">
        <v>35.1</v>
      </c>
      <c r="C1628" s="94"/>
    </row>
    <row r="1629" spans="1:3">
      <c r="A1629" s="93" t="s">
        <v>1613</v>
      </c>
      <c r="B1629" s="94">
        <v>30.42</v>
      </c>
      <c r="C1629" s="94"/>
    </row>
    <row r="1630" spans="1:3">
      <c r="A1630" s="93" t="s">
        <v>1614</v>
      </c>
      <c r="B1630" s="94">
        <v>30.21</v>
      </c>
      <c r="C1630" s="94"/>
    </row>
    <row r="1631" spans="1:3">
      <c r="A1631" s="93" t="s">
        <v>1615</v>
      </c>
      <c r="B1631" s="94">
        <v>26.18</v>
      </c>
      <c r="C1631" s="94"/>
    </row>
    <row r="1632" spans="1:3">
      <c r="A1632" s="93" t="s">
        <v>1616</v>
      </c>
      <c r="B1632" s="94">
        <v>39.99</v>
      </c>
      <c r="C1632" s="94"/>
    </row>
    <row r="1633" spans="1:3">
      <c r="A1633" s="93" t="s">
        <v>1617</v>
      </c>
      <c r="B1633" s="94">
        <v>34.65</v>
      </c>
      <c r="C1633" s="94"/>
    </row>
    <row r="1634" spans="1:3">
      <c r="A1634" s="93" t="s">
        <v>1618</v>
      </c>
      <c r="B1634" s="94">
        <v>35.130000000000003</v>
      </c>
      <c r="C1634" s="94"/>
    </row>
    <row r="1635" spans="1:3">
      <c r="A1635" s="93" t="s">
        <v>1619</v>
      </c>
      <c r="B1635" s="94">
        <v>30.44</v>
      </c>
      <c r="C1635" s="94"/>
    </row>
    <row r="1636" spans="1:3">
      <c r="A1636" s="93" t="s">
        <v>1620</v>
      </c>
      <c r="B1636" s="94">
        <v>31.51</v>
      </c>
      <c r="C1636" s="94"/>
    </row>
    <row r="1637" spans="1:3">
      <c r="A1637" s="93" t="s">
        <v>1621</v>
      </c>
      <c r="B1637" s="94">
        <v>27.31</v>
      </c>
      <c r="C1637" s="94"/>
    </row>
    <row r="1638" spans="1:3">
      <c r="A1638" s="93" t="s">
        <v>1622</v>
      </c>
      <c r="B1638" s="94">
        <v>59.98</v>
      </c>
      <c r="C1638" s="94"/>
    </row>
    <row r="1639" spans="1:3">
      <c r="A1639" s="93" t="s">
        <v>1623</v>
      </c>
      <c r="B1639" s="94">
        <v>51.97</v>
      </c>
      <c r="C1639" s="94"/>
    </row>
    <row r="1640" spans="1:3">
      <c r="A1640" s="93" t="s">
        <v>1624</v>
      </c>
      <c r="B1640" s="94">
        <v>35.130000000000003</v>
      </c>
      <c r="C1640" s="94"/>
    </row>
    <row r="1641" spans="1:3">
      <c r="A1641" s="93" t="s">
        <v>1625</v>
      </c>
      <c r="B1641" s="94">
        <v>30.44</v>
      </c>
      <c r="C1641" s="94"/>
    </row>
    <row r="1642" spans="1:3">
      <c r="A1642" s="93" t="s">
        <v>1626</v>
      </c>
      <c r="B1642" s="94">
        <v>31.51</v>
      </c>
      <c r="C1642" s="94"/>
    </row>
    <row r="1643" spans="1:3">
      <c r="A1643" s="93" t="s">
        <v>1627</v>
      </c>
      <c r="B1643" s="94">
        <v>27.31</v>
      </c>
      <c r="C1643" s="94"/>
    </row>
    <row r="1644" spans="1:3">
      <c r="A1644" s="93" t="s">
        <v>1628</v>
      </c>
      <c r="B1644" s="94">
        <v>35.020000000000003</v>
      </c>
      <c r="C1644" s="94"/>
    </row>
    <row r="1645" spans="1:3">
      <c r="A1645" s="93" t="s">
        <v>1629</v>
      </c>
      <c r="B1645" s="94">
        <v>30.35</v>
      </c>
      <c r="C1645" s="94"/>
    </row>
    <row r="1646" spans="1:3">
      <c r="A1646" s="93" t="s">
        <v>1630</v>
      </c>
      <c r="B1646" s="94">
        <v>30.98</v>
      </c>
      <c r="C1646" s="94"/>
    </row>
    <row r="1647" spans="1:3">
      <c r="A1647" s="93" t="s">
        <v>1631</v>
      </c>
      <c r="B1647" s="94">
        <v>26.85</v>
      </c>
      <c r="C1647" s="94"/>
    </row>
    <row r="1648" spans="1:3">
      <c r="A1648" s="93" t="s">
        <v>1632</v>
      </c>
      <c r="B1648" s="94">
        <v>26.07</v>
      </c>
      <c r="C1648" s="94"/>
    </row>
    <row r="1649" spans="1:3">
      <c r="A1649" s="93" t="s">
        <v>1633</v>
      </c>
      <c r="B1649" s="94">
        <v>22.59</v>
      </c>
      <c r="C1649" s="94"/>
    </row>
    <row r="1650" spans="1:3">
      <c r="A1650" s="93" t="s">
        <v>1634</v>
      </c>
      <c r="B1650" s="94">
        <v>35.020000000000003</v>
      </c>
      <c r="C1650" s="94"/>
    </row>
    <row r="1651" spans="1:3">
      <c r="A1651" s="93" t="s">
        <v>1635</v>
      </c>
      <c r="B1651" s="94">
        <v>30.35</v>
      </c>
      <c r="C1651" s="94"/>
    </row>
    <row r="1652" spans="1:3">
      <c r="A1652" s="93" t="s">
        <v>1636</v>
      </c>
      <c r="B1652" s="94">
        <v>30.98</v>
      </c>
      <c r="C1652" s="94"/>
    </row>
    <row r="1653" spans="1:3">
      <c r="A1653" s="93" t="s">
        <v>1637</v>
      </c>
      <c r="B1653" s="94">
        <v>26.85</v>
      </c>
      <c r="C1653" s="94"/>
    </row>
    <row r="1654" spans="1:3">
      <c r="A1654" s="93" t="s">
        <v>1638</v>
      </c>
      <c r="B1654" s="94">
        <v>26.07</v>
      </c>
      <c r="C1654" s="94"/>
    </row>
    <row r="1655" spans="1:3">
      <c r="A1655" s="93" t="s">
        <v>1639</v>
      </c>
      <c r="B1655" s="94">
        <v>22.59</v>
      </c>
      <c r="C1655" s="94"/>
    </row>
    <row r="1656" spans="1:3">
      <c r="A1656" s="93" t="s">
        <v>1640</v>
      </c>
      <c r="B1656" s="94">
        <v>2.5299999999999998</v>
      </c>
      <c r="C1656" s="94"/>
    </row>
    <row r="1657" spans="1:3">
      <c r="A1657" s="93" t="s">
        <v>1641</v>
      </c>
      <c r="B1657" s="94">
        <v>2.19</v>
      </c>
      <c r="C1657" s="94"/>
    </row>
    <row r="1658" spans="1:3">
      <c r="A1658" s="93" t="s">
        <v>1642</v>
      </c>
      <c r="B1658" s="94">
        <v>1.75</v>
      </c>
      <c r="C1658" s="94"/>
    </row>
    <row r="1659" spans="1:3">
      <c r="A1659" s="93" t="s">
        <v>1643</v>
      </c>
      <c r="B1659" s="94">
        <v>1.52</v>
      </c>
      <c r="C1659" s="94"/>
    </row>
    <row r="1660" spans="1:3">
      <c r="A1660" s="93" t="s">
        <v>1644</v>
      </c>
      <c r="B1660" s="94">
        <v>1.04</v>
      </c>
      <c r="C1660" s="94"/>
    </row>
    <row r="1661" spans="1:3">
      <c r="A1661" s="93" t="s">
        <v>1645</v>
      </c>
      <c r="B1661" s="94">
        <v>0.9</v>
      </c>
      <c r="C1661" s="94"/>
    </row>
    <row r="1662" spans="1:3">
      <c r="A1662" s="93" t="s">
        <v>1646</v>
      </c>
      <c r="B1662" s="94">
        <v>2.5299999999999998</v>
      </c>
      <c r="C1662" s="94"/>
    </row>
    <row r="1663" spans="1:3">
      <c r="A1663" s="93" t="s">
        <v>1647</v>
      </c>
      <c r="B1663" s="94">
        <v>2.19</v>
      </c>
      <c r="C1663" s="94"/>
    </row>
    <row r="1664" spans="1:3">
      <c r="A1664" s="93" t="s">
        <v>1648</v>
      </c>
      <c r="B1664" s="94">
        <v>1.75</v>
      </c>
      <c r="C1664" s="94"/>
    </row>
    <row r="1665" spans="1:3">
      <c r="A1665" s="93" t="s">
        <v>1649</v>
      </c>
      <c r="B1665" s="94">
        <v>1.52</v>
      </c>
      <c r="C1665" s="94"/>
    </row>
    <row r="1666" spans="1:3">
      <c r="A1666" s="93" t="s">
        <v>1650</v>
      </c>
      <c r="B1666" s="94">
        <v>1.04</v>
      </c>
      <c r="C1666" s="94"/>
    </row>
    <row r="1667" spans="1:3">
      <c r="A1667" s="93" t="s">
        <v>1651</v>
      </c>
      <c r="B1667" s="94">
        <v>0.9</v>
      </c>
      <c r="C1667" s="94"/>
    </row>
    <row r="1668" spans="1:3">
      <c r="A1668" s="93" t="s">
        <v>21833</v>
      </c>
      <c r="B1668" s="94">
        <v>0.82</v>
      </c>
      <c r="C1668" s="94"/>
    </row>
    <row r="1669" spans="1:3">
      <c r="A1669" s="93" t="s">
        <v>21834</v>
      </c>
      <c r="B1669" s="94">
        <v>0.71</v>
      </c>
      <c r="C1669" s="94"/>
    </row>
    <row r="1670" spans="1:3">
      <c r="A1670" s="93" t="s">
        <v>21835</v>
      </c>
      <c r="B1670" s="94">
        <v>0.6</v>
      </c>
      <c r="C1670" s="94"/>
    </row>
    <row r="1671" spans="1:3">
      <c r="A1671" s="93" t="s">
        <v>21836</v>
      </c>
      <c r="B1671" s="94">
        <v>0.52</v>
      </c>
      <c r="C1671" s="94"/>
    </row>
    <row r="1672" spans="1:3">
      <c r="A1672" s="93" t="s">
        <v>21837</v>
      </c>
      <c r="B1672" s="94">
        <v>0.39</v>
      </c>
      <c r="C1672" s="94"/>
    </row>
    <row r="1673" spans="1:3">
      <c r="A1673" s="93" t="s">
        <v>21838</v>
      </c>
      <c r="B1673" s="94">
        <v>0.33</v>
      </c>
      <c r="C1673" s="94"/>
    </row>
    <row r="1674" spans="1:3">
      <c r="A1674" s="93" t="s">
        <v>21839</v>
      </c>
      <c r="B1674" s="94">
        <v>0.82</v>
      </c>
      <c r="C1674" s="94"/>
    </row>
    <row r="1675" spans="1:3">
      <c r="A1675" s="93" t="s">
        <v>21840</v>
      </c>
      <c r="B1675" s="94">
        <v>0.71</v>
      </c>
      <c r="C1675" s="94"/>
    </row>
    <row r="1676" spans="1:3">
      <c r="A1676" s="93" t="s">
        <v>21841</v>
      </c>
      <c r="B1676" s="94">
        <v>0.6</v>
      </c>
      <c r="C1676" s="94"/>
    </row>
    <row r="1677" spans="1:3">
      <c r="A1677" s="93" t="s">
        <v>21842</v>
      </c>
      <c r="B1677" s="94">
        <v>0.52</v>
      </c>
      <c r="C1677" s="94"/>
    </row>
    <row r="1678" spans="1:3">
      <c r="A1678" s="93" t="s">
        <v>21843</v>
      </c>
      <c r="B1678" s="94">
        <v>0.39</v>
      </c>
      <c r="C1678" s="94"/>
    </row>
    <row r="1679" spans="1:3">
      <c r="A1679" s="93" t="s">
        <v>21844</v>
      </c>
      <c r="B1679" s="94">
        <v>0.33</v>
      </c>
      <c r="C1679" s="94"/>
    </row>
    <row r="1680" spans="1:3">
      <c r="A1680" s="93" t="s">
        <v>21845</v>
      </c>
      <c r="B1680" s="94">
        <v>1118.4000000000001</v>
      </c>
      <c r="C1680" s="94"/>
    </row>
    <row r="1681" spans="1:3">
      <c r="A1681" s="93" t="s">
        <v>21846</v>
      </c>
      <c r="B1681" s="94">
        <v>969.06</v>
      </c>
      <c r="C1681" s="94"/>
    </row>
    <row r="1682" spans="1:3">
      <c r="A1682" s="93" t="s">
        <v>21847</v>
      </c>
      <c r="B1682" s="94">
        <v>1491.2</v>
      </c>
      <c r="C1682" s="94"/>
    </row>
    <row r="1683" spans="1:3">
      <c r="A1683" s="93" t="s">
        <v>21848</v>
      </c>
      <c r="B1683" s="94">
        <v>1292.08</v>
      </c>
      <c r="C1683" s="94"/>
    </row>
    <row r="1684" spans="1:3">
      <c r="A1684" s="93" t="s">
        <v>21849</v>
      </c>
      <c r="B1684" s="94">
        <v>1864</v>
      </c>
      <c r="C1684" s="94"/>
    </row>
    <row r="1685" spans="1:3">
      <c r="A1685" s="93" t="s">
        <v>21850</v>
      </c>
      <c r="B1685" s="94">
        <v>1615.1</v>
      </c>
      <c r="C1685" s="94"/>
    </row>
    <row r="1686" spans="1:3">
      <c r="A1686" s="93" t="s">
        <v>21851</v>
      </c>
      <c r="B1686" s="94">
        <v>1118.4000000000001</v>
      </c>
      <c r="C1686" s="94"/>
    </row>
    <row r="1687" spans="1:3">
      <c r="A1687" s="93" t="s">
        <v>21852</v>
      </c>
      <c r="B1687" s="94">
        <v>969.06</v>
      </c>
      <c r="C1687" s="94"/>
    </row>
    <row r="1688" spans="1:3">
      <c r="A1688" s="93" t="s">
        <v>21853</v>
      </c>
      <c r="B1688" s="94">
        <v>1491.2</v>
      </c>
      <c r="C1688" s="94"/>
    </row>
    <row r="1689" spans="1:3">
      <c r="A1689" s="93" t="s">
        <v>21854</v>
      </c>
      <c r="B1689" s="94">
        <v>1292.08</v>
      </c>
      <c r="C1689" s="94"/>
    </row>
    <row r="1690" spans="1:3">
      <c r="A1690" s="93" t="s">
        <v>21855</v>
      </c>
      <c r="B1690" s="94">
        <v>1864</v>
      </c>
      <c r="C1690" s="94"/>
    </row>
    <row r="1691" spans="1:3">
      <c r="A1691" s="93" t="s">
        <v>21856</v>
      </c>
      <c r="B1691" s="94">
        <v>1615.1</v>
      </c>
      <c r="C1691" s="94"/>
    </row>
    <row r="1692" spans="1:3">
      <c r="A1692" s="93" t="s">
        <v>1652</v>
      </c>
      <c r="B1692" s="94">
        <v>12927.2</v>
      </c>
      <c r="C1692" s="94"/>
    </row>
    <row r="1693" spans="1:3">
      <c r="A1693" s="93" t="s">
        <v>1653</v>
      </c>
      <c r="B1693" s="94">
        <v>11202.4</v>
      </c>
      <c r="C1693" s="94"/>
    </row>
    <row r="1694" spans="1:3">
      <c r="A1694" s="93" t="s">
        <v>1654</v>
      </c>
      <c r="B1694" s="94">
        <v>19052</v>
      </c>
      <c r="C1694" s="94"/>
    </row>
    <row r="1695" spans="1:3">
      <c r="A1695" s="93" t="s">
        <v>1655</v>
      </c>
      <c r="B1695" s="94">
        <v>16508.8</v>
      </c>
      <c r="C1695" s="94"/>
    </row>
    <row r="1696" spans="1:3">
      <c r="A1696" s="93" t="s">
        <v>1656</v>
      </c>
      <c r="B1696" s="94">
        <v>27216.639999999999</v>
      </c>
      <c r="C1696" s="94"/>
    </row>
    <row r="1697" spans="1:3">
      <c r="A1697" s="93" t="s">
        <v>1657</v>
      </c>
      <c r="B1697" s="94">
        <v>23582.240000000002</v>
      </c>
      <c r="C1697" s="94"/>
    </row>
    <row r="1698" spans="1:3">
      <c r="A1698" s="93" t="s">
        <v>1658</v>
      </c>
      <c r="B1698" s="94">
        <v>18467.68</v>
      </c>
      <c r="C1698" s="94"/>
    </row>
    <row r="1699" spans="1:3">
      <c r="A1699" s="93" t="s">
        <v>1659</v>
      </c>
      <c r="B1699" s="94">
        <v>16001.92</v>
      </c>
      <c r="C1699" s="94"/>
    </row>
    <row r="1700" spans="1:3">
      <c r="A1700" s="93" t="s">
        <v>1660</v>
      </c>
      <c r="B1700" s="94">
        <v>27216.639999999999</v>
      </c>
      <c r="C1700" s="94"/>
    </row>
    <row r="1701" spans="1:3">
      <c r="A1701" s="93" t="s">
        <v>1661</v>
      </c>
      <c r="B1701" s="94">
        <v>23582.240000000002</v>
      </c>
      <c r="C1701" s="94"/>
    </row>
    <row r="1702" spans="1:3">
      <c r="A1702" s="93" t="s">
        <v>1662</v>
      </c>
      <c r="B1702" s="94">
        <v>38880.160000000003</v>
      </c>
      <c r="C1702" s="94"/>
    </row>
    <row r="1703" spans="1:3">
      <c r="A1703" s="93" t="s">
        <v>1663</v>
      </c>
      <c r="B1703" s="94">
        <v>33689.919999999998</v>
      </c>
      <c r="C1703" s="94"/>
    </row>
    <row r="1704" spans="1:3">
      <c r="A1704" s="93" t="s">
        <v>1664</v>
      </c>
      <c r="B1704" s="94">
        <v>12927.2</v>
      </c>
      <c r="C1704" s="94"/>
    </row>
    <row r="1705" spans="1:3">
      <c r="A1705" s="93" t="s">
        <v>1665</v>
      </c>
      <c r="B1705" s="94">
        <v>11202.4</v>
      </c>
      <c r="C1705" s="94"/>
    </row>
    <row r="1706" spans="1:3">
      <c r="A1706" s="93" t="s">
        <v>1666</v>
      </c>
      <c r="B1706" s="94">
        <v>19052</v>
      </c>
      <c r="C1706" s="94"/>
    </row>
    <row r="1707" spans="1:3">
      <c r="A1707" s="93" t="s">
        <v>1667</v>
      </c>
      <c r="B1707" s="94">
        <v>16508.8</v>
      </c>
      <c r="C1707" s="94"/>
    </row>
    <row r="1708" spans="1:3">
      <c r="A1708" s="93" t="s">
        <v>1668</v>
      </c>
      <c r="B1708" s="94">
        <v>27216.639999999999</v>
      </c>
      <c r="C1708" s="94"/>
    </row>
    <row r="1709" spans="1:3">
      <c r="A1709" s="93" t="s">
        <v>1669</v>
      </c>
      <c r="B1709" s="94">
        <v>23582.240000000002</v>
      </c>
      <c r="C1709" s="94"/>
    </row>
    <row r="1710" spans="1:3">
      <c r="A1710" s="93" t="s">
        <v>1670</v>
      </c>
      <c r="B1710" s="94">
        <v>8680.32</v>
      </c>
      <c r="C1710" s="94"/>
    </row>
    <row r="1711" spans="1:3">
      <c r="A1711" s="93" t="s">
        <v>1671</v>
      </c>
      <c r="B1711" s="94">
        <v>7520.48</v>
      </c>
      <c r="C1711" s="94"/>
    </row>
    <row r="1712" spans="1:3">
      <c r="A1712" s="93" t="s">
        <v>1672</v>
      </c>
      <c r="B1712" s="94">
        <v>4063.84</v>
      </c>
      <c r="C1712" s="94"/>
    </row>
    <row r="1713" spans="1:3">
      <c r="A1713" s="93" t="s">
        <v>1673</v>
      </c>
      <c r="B1713" s="94">
        <v>3520</v>
      </c>
      <c r="C1713" s="94"/>
    </row>
    <row r="1714" spans="1:3">
      <c r="A1714" s="93" t="s">
        <v>1674</v>
      </c>
      <c r="B1714" s="94">
        <v>6279.68</v>
      </c>
      <c r="C1714" s="94"/>
    </row>
    <row r="1715" spans="1:3">
      <c r="A1715" s="93" t="s">
        <v>1675</v>
      </c>
      <c r="B1715" s="94">
        <v>5440.16</v>
      </c>
      <c r="C1715" s="94"/>
    </row>
    <row r="1716" spans="1:3">
      <c r="A1716" s="93" t="s">
        <v>1676</v>
      </c>
      <c r="B1716" s="94">
        <v>44712.800000000003</v>
      </c>
      <c r="C1716" s="94"/>
    </row>
    <row r="1717" spans="1:3">
      <c r="A1717" s="93" t="s">
        <v>1677</v>
      </c>
      <c r="B1717" s="94">
        <v>38742.879999999997</v>
      </c>
      <c r="C1717" s="94"/>
    </row>
    <row r="1718" spans="1:3">
      <c r="A1718" s="93" t="s">
        <v>1678</v>
      </c>
      <c r="B1718" s="94">
        <v>18467.68</v>
      </c>
      <c r="C1718" s="94"/>
    </row>
    <row r="1719" spans="1:3">
      <c r="A1719" s="93" t="s">
        <v>1679</v>
      </c>
      <c r="B1719" s="94">
        <v>16001.92</v>
      </c>
      <c r="C1719" s="94"/>
    </row>
    <row r="1720" spans="1:3">
      <c r="A1720" s="93" t="s">
        <v>1680</v>
      </c>
      <c r="B1720" s="94">
        <v>27216.639999999999</v>
      </c>
      <c r="C1720" s="94"/>
    </row>
    <row r="1721" spans="1:3">
      <c r="A1721" s="93" t="s">
        <v>1681</v>
      </c>
      <c r="B1721" s="94">
        <v>23582.240000000002</v>
      </c>
      <c r="C1721" s="94"/>
    </row>
    <row r="1722" spans="1:3">
      <c r="A1722" s="93" t="s">
        <v>1682</v>
      </c>
      <c r="B1722" s="94">
        <v>38880.160000000003</v>
      </c>
      <c r="C1722" s="94"/>
    </row>
    <row r="1723" spans="1:3">
      <c r="A1723" s="93" t="s">
        <v>1683</v>
      </c>
      <c r="B1723" s="94">
        <v>33689.919999999998</v>
      </c>
      <c r="C1723" s="94"/>
    </row>
    <row r="1724" spans="1:3">
      <c r="A1724" s="93" t="s">
        <v>1684</v>
      </c>
      <c r="B1724" s="94">
        <v>5042.3999999999996</v>
      </c>
      <c r="C1724" s="94"/>
    </row>
    <row r="1725" spans="1:3">
      <c r="A1725" s="93" t="s">
        <v>1685</v>
      </c>
      <c r="B1725" s="94">
        <v>4368.32</v>
      </c>
      <c r="C1725" s="94"/>
    </row>
    <row r="1726" spans="1:3">
      <c r="A1726" s="93" t="s">
        <v>1686</v>
      </c>
      <c r="B1726" s="94">
        <v>5762.24</v>
      </c>
      <c r="C1726" s="94"/>
    </row>
    <row r="1727" spans="1:3">
      <c r="A1727" s="93" t="s">
        <v>1687</v>
      </c>
      <c r="B1727" s="94">
        <v>4993.12</v>
      </c>
      <c r="C1727" s="94"/>
    </row>
    <row r="1728" spans="1:3">
      <c r="A1728" s="93" t="s">
        <v>1688</v>
      </c>
      <c r="B1728" s="94">
        <v>7201.92</v>
      </c>
      <c r="C1728" s="94"/>
    </row>
    <row r="1729" spans="1:3">
      <c r="A1729" s="93" t="s">
        <v>1689</v>
      </c>
      <c r="B1729" s="94">
        <v>6240.96</v>
      </c>
      <c r="C1729" s="94"/>
    </row>
    <row r="1730" spans="1:3">
      <c r="A1730" s="93" t="s">
        <v>1690</v>
      </c>
      <c r="B1730" s="94">
        <v>8402.24</v>
      </c>
      <c r="C1730" s="94"/>
    </row>
    <row r="1731" spans="1:3">
      <c r="A1731" s="93" t="s">
        <v>1691</v>
      </c>
      <c r="B1731" s="94">
        <v>7281.12</v>
      </c>
      <c r="C1731" s="94"/>
    </row>
    <row r="1732" spans="1:3">
      <c r="A1732" s="93" t="s">
        <v>1692</v>
      </c>
      <c r="B1732" s="94">
        <v>9602.56</v>
      </c>
      <c r="C1732" s="94"/>
    </row>
    <row r="1733" spans="1:3">
      <c r="A1733" s="93" t="s">
        <v>1693</v>
      </c>
      <c r="B1733" s="94">
        <v>8321.2800000000007</v>
      </c>
      <c r="C1733" s="94"/>
    </row>
    <row r="1734" spans="1:3">
      <c r="A1734" s="93" t="s">
        <v>1694</v>
      </c>
      <c r="B1734" s="94">
        <v>12004.96</v>
      </c>
      <c r="C1734" s="94"/>
    </row>
    <row r="1735" spans="1:3">
      <c r="A1735" s="93" t="s">
        <v>1695</v>
      </c>
      <c r="B1735" s="94">
        <v>10401.6</v>
      </c>
      <c r="C1735" s="94"/>
    </row>
    <row r="1736" spans="1:3">
      <c r="A1736" s="93" t="s">
        <v>1696</v>
      </c>
      <c r="B1736" s="94">
        <v>29700</v>
      </c>
      <c r="C1736" s="94"/>
    </row>
    <row r="1737" spans="1:3">
      <c r="A1737" s="93" t="s">
        <v>1697</v>
      </c>
      <c r="B1737" s="94">
        <v>29700</v>
      </c>
      <c r="C1737" s="94"/>
    </row>
    <row r="1738" spans="1:3">
      <c r="A1738" s="93" t="s">
        <v>1698</v>
      </c>
      <c r="B1738" s="94">
        <v>52488.480000000003</v>
      </c>
      <c r="C1738" s="94"/>
    </row>
    <row r="1739" spans="1:3">
      <c r="A1739" s="93" t="s">
        <v>1699</v>
      </c>
      <c r="B1739" s="94">
        <v>45481.919999999998</v>
      </c>
      <c r="C1739" s="94"/>
    </row>
    <row r="1740" spans="1:3">
      <c r="A1740" s="93" t="s">
        <v>1700</v>
      </c>
      <c r="B1740" s="94">
        <v>7571.52</v>
      </c>
      <c r="C1740" s="94"/>
    </row>
    <row r="1741" spans="1:3">
      <c r="A1741" s="93" t="s">
        <v>1701</v>
      </c>
      <c r="B1741" s="94">
        <v>6561.28</v>
      </c>
      <c r="C1741" s="94"/>
    </row>
    <row r="1742" spans="1:3">
      <c r="A1742" s="93" t="s">
        <v>1702</v>
      </c>
      <c r="B1742" s="94">
        <v>8680.32</v>
      </c>
      <c r="C1742" s="94"/>
    </row>
    <row r="1743" spans="1:3">
      <c r="A1743" s="93" t="s">
        <v>1703</v>
      </c>
      <c r="B1743" s="94">
        <v>7520.48</v>
      </c>
      <c r="C1743" s="94"/>
    </row>
    <row r="1744" spans="1:3">
      <c r="A1744" s="93" t="s">
        <v>1704</v>
      </c>
      <c r="B1744" s="94">
        <v>10896.16</v>
      </c>
      <c r="C1744" s="94"/>
    </row>
    <row r="1745" spans="1:3">
      <c r="A1745" s="93" t="s">
        <v>1705</v>
      </c>
      <c r="B1745" s="94">
        <v>9442.4</v>
      </c>
      <c r="C1745" s="94"/>
    </row>
    <row r="1746" spans="1:3">
      <c r="A1746" s="93" t="s">
        <v>1706</v>
      </c>
      <c r="B1746" s="94">
        <v>10341.76</v>
      </c>
      <c r="C1746" s="94"/>
    </row>
    <row r="1747" spans="1:3">
      <c r="A1747" s="93" t="s">
        <v>1707</v>
      </c>
      <c r="B1747" s="94">
        <v>8961.92</v>
      </c>
      <c r="C1747" s="94"/>
    </row>
    <row r="1748" spans="1:3">
      <c r="A1748" s="93" t="s">
        <v>1708</v>
      </c>
      <c r="B1748" s="94">
        <v>11820.16</v>
      </c>
      <c r="C1748" s="94"/>
    </row>
    <row r="1749" spans="1:3">
      <c r="A1749" s="93" t="s">
        <v>1709</v>
      </c>
      <c r="B1749" s="94">
        <v>10241.44</v>
      </c>
      <c r="C1749" s="94"/>
    </row>
    <row r="1750" spans="1:3">
      <c r="A1750" s="93" t="s">
        <v>1710</v>
      </c>
      <c r="B1750" s="94">
        <v>14775.2</v>
      </c>
      <c r="C1750" s="94"/>
    </row>
    <row r="1751" spans="1:3">
      <c r="A1751" s="93" t="s">
        <v>1711</v>
      </c>
      <c r="B1751" s="94">
        <v>12802.24</v>
      </c>
      <c r="C1751" s="94"/>
    </row>
    <row r="1752" spans="1:3">
      <c r="A1752" s="93" t="s">
        <v>1712</v>
      </c>
      <c r="B1752" s="94">
        <v>3685.44</v>
      </c>
      <c r="C1752" s="94"/>
    </row>
    <row r="1753" spans="1:3">
      <c r="A1753" s="93" t="s">
        <v>1713</v>
      </c>
      <c r="B1753" s="94">
        <v>3192.64</v>
      </c>
      <c r="C1753" s="94"/>
    </row>
    <row r="1754" spans="1:3">
      <c r="A1754" s="93" t="s">
        <v>1714</v>
      </c>
      <c r="B1754" s="94">
        <v>8883.6</v>
      </c>
      <c r="C1754" s="94"/>
    </row>
    <row r="1755" spans="1:3">
      <c r="A1755" s="93" t="s">
        <v>1715</v>
      </c>
      <c r="B1755" s="94">
        <v>8883.6</v>
      </c>
      <c r="C1755" s="94"/>
    </row>
    <row r="1756" spans="1:3">
      <c r="A1756" s="93" t="s">
        <v>1716</v>
      </c>
      <c r="B1756" s="94">
        <v>15697.44</v>
      </c>
      <c r="C1756" s="94"/>
    </row>
    <row r="1757" spans="1:3">
      <c r="A1757" s="93" t="s">
        <v>1717</v>
      </c>
      <c r="B1757" s="94">
        <v>13603.04</v>
      </c>
      <c r="C1757" s="94"/>
    </row>
    <row r="1758" spans="1:3">
      <c r="A1758" s="93" t="s">
        <v>1718</v>
      </c>
      <c r="B1758" s="94">
        <v>15400</v>
      </c>
      <c r="C1758" s="94"/>
    </row>
    <row r="1759" spans="1:3">
      <c r="A1759" s="93" t="s">
        <v>1719</v>
      </c>
      <c r="B1759" s="94">
        <v>15400</v>
      </c>
      <c r="C1759" s="94"/>
    </row>
    <row r="1760" spans="1:3">
      <c r="A1760" s="93" t="s">
        <v>1720</v>
      </c>
      <c r="B1760" s="94">
        <v>27216.639999999999</v>
      </c>
      <c r="C1760" s="94"/>
    </row>
    <row r="1761" spans="1:3">
      <c r="A1761" s="93" t="s">
        <v>1721</v>
      </c>
      <c r="B1761" s="94">
        <v>23582.240000000002</v>
      </c>
      <c r="C1761" s="94"/>
    </row>
    <row r="1762" spans="1:3">
      <c r="A1762" s="93" t="s">
        <v>1722</v>
      </c>
      <c r="B1762" s="94">
        <v>9405</v>
      </c>
      <c r="C1762" s="94"/>
    </row>
    <row r="1763" spans="1:3">
      <c r="A1763" s="93" t="s">
        <v>1723</v>
      </c>
      <c r="B1763" s="94">
        <v>9405</v>
      </c>
      <c r="C1763" s="94"/>
    </row>
    <row r="1764" spans="1:3">
      <c r="A1764" s="93" t="s">
        <v>1724</v>
      </c>
      <c r="B1764" s="94">
        <v>16621.439999999999</v>
      </c>
      <c r="C1764" s="94"/>
    </row>
    <row r="1765" spans="1:3">
      <c r="A1765" s="93" t="s">
        <v>1725</v>
      </c>
      <c r="B1765" s="94">
        <v>14402.08</v>
      </c>
      <c r="C1765" s="94"/>
    </row>
    <row r="1766" spans="1:3">
      <c r="A1766" s="93" t="s">
        <v>1726</v>
      </c>
      <c r="B1766" s="94">
        <v>5018</v>
      </c>
      <c r="C1766" s="94"/>
    </row>
    <row r="1767" spans="1:3">
      <c r="A1767" s="93" t="s">
        <v>1727</v>
      </c>
      <c r="B1767" s="94">
        <v>4605</v>
      </c>
      <c r="C1767" s="94"/>
    </row>
    <row r="1768" spans="1:3">
      <c r="A1768" s="93" t="s">
        <v>1728</v>
      </c>
      <c r="B1768" s="94">
        <v>71.48</v>
      </c>
      <c r="C1768" s="94"/>
    </row>
    <row r="1769" spans="1:3">
      <c r="A1769" s="93" t="s">
        <v>1729</v>
      </c>
      <c r="B1769" s="94">
        <v>66.959999999999994</v>
      </c>
      <c r="C1769" s="94"/>
    </row>
    <row r="1770" spans="1:3">
      <c r="A1770" s="93" t="s">
        <v>1730</v>
      </c>
      <c r="B1770" s="94">
        <v>52.6</v>
      </c>
      <c r="C1770" s="94"/>
    </row>
    <row r="1771" spans="1:3">
      <c r="A1771" s="93" t="s">
        <v>1731</v>
      </c>
      <c r="B1771" s="94">
        <v>48.07</v>
      </c>
      <c r="C1771" s="94"/>
    </row>
    <row r="1772" spans="1:3">
      <c r="A1772" s="93" t="s">
        <v>1732</v>
      </c>
      <c r="B1772" s="94">
        <v>39.880000000000003</v>
      </c>
      <c r="C1772" s="94"/>
    </row>
    <row r="1773" spans="1:3">
      <c r="A1773" s="93" t="s">
        <v>1733</v>
      </c>
      <c r="B1773" s="94">
        <v>35.36</v>
      </c>
      <c r="C1773" s="94"/>
    </row>
    <row r="1774" spans="1:3">
      <c r="A1774" s="93" t="s">
        <v>1734</v>
      </c>
      <c r="B1774" s="94">
        <v>36.18</v>
      </c>
      <c r="C1774" s="94"/>
    </row>
    <row r="1775" spans="1:3">
      <c r="A1775" s="93" t="s">
        <v>1735</v>
      </c>
      <c r="B1775" s="94">
        <v>34.42</v>
      </c>
      <c r="C1775" s="94"/>
    </row>
    <row r="1776" spans="1:3">
      <c r="A1776" s="93" t="s">
        <v>1736</v>
      </c>
      <c r="B1776" s="94">
        <v>46.02</v>
      </c>
      <c r="C1776" s="94"/>
    </row>
    <row r="1777" spans="1:3">
      <c r="A1777" s="93" t="s">
        <v>1737</v>
      </c>
      <c r="B1777" s="94">
        <v>43.63</v>
      </c>
      <c r="C1777" s="94"/>
    </row>
    <row r="1778" spans="1:3">
      <c r="A1778" s="93" t="s">
        <v>1738</v>
      </c>
      <c r="B1778" s="94">
        <v>26.35</v>
      </c>
      <c r="C1778" s="94"/>
    </row>
    <row r="1779" spans="1:3">
      <c r="A1779" s="93" t="s">
        <v>1739</v>
      </c>
      <c r="B1779" s="94">
        <v>25.22</v>
      </c>
      <c r="C1779" s="94"/>
    </row>
    <row r="1780" spans="1:3">
      <c r="A1780" s="93" t="s">
        <v>1740</v>
      </c>
      <c r="B1780" s="94">
        <v>47.89</v>
      </c>
      <c r="C1780" s="94"/>
    </row>
    <row r="1781" spans="1:3">
      <c r="A1781" s="93" t="s">
        <v>1741</v>
      </c>
      <c r="B1781" s="94">
        <v>46.13</v>
      </c>
      <c r="C1781" s="94"/>
    </row>
    <row r="1782" spans="1:3">
      <c r="A1782" s="93" t="s">
        <v>1742</v>
      </c>
      <c r="B1782" s="94">
        <v>57.72</v>
      </c>
      <c r="C1782" s="94"/>
    </row>
    <row r="1783" spans="1:3">
      <c r="A1783" s="93" t="s">
        <v>1743</v>
      </c>
      <c r="B1783" s="94">
        <v>55.34</v>
      </c>
      <c r="C1783" s="94"/>
    </row>
    <row r="1784" spans="1:3">
      <c r="A1784" s="93" t="s">
        <v>1744</v>
      </c>
      <c r="B1784" s="94">
        <v>38.06</v>
      </c>
      <c r="C1784" s="94"/>
    </row>
    <row r="1785" spans="1:3">
      <c r="A1785" s="93" t="s">
        <v>1745</v>
      </c>
      <c r="B1785" s="94">
        <v>36.93</v>
      </c>
      <c r="C1785" s="94"/>
    </row>
    <row r="1786" spans="1:3">
      <c r="A1786" s="93" t="s">
        <v>1746</v>
      </c>
      <c r="B1786" s="94">
        <v>103.41</v>
      </c>
      <c r="C1786" s="94"/>
    </row>
    <row r="1787" spans="1:3">
      <c r="A1787" s="93" t="s">
        <v>1747</v>
      </c>
      <c r="B1787" s="94">
        <v>97.18</v>
      </c>
      <c r="C1787" s="94"/>
    </row>
    <row r="1788" spans="1:3">
      <c r="A1788" s="93" t="s">
        <v>1748</v>
      </c>
      <c r="B1788" s="94">
        <v>455.31</v>
      </c>
      <c r="C1788" s="94"/>
    </row>
    <row r="1789" spans="1:3">
      <c r="A1789" s="93" t="s">
        <v>1749</v>
      </c>
      <c r="B1789" s="94">
        <v>408.47</v>
      </c>
      <c r="C1789" s="94"/>
    </row>
    <row r="1790" spans="1:3">
      <c r="A1790" s="93" t="s">
        <v>1750</v>
      </c>
      <c r="B1790" s="94">
        <v>490.65</v>
      </c>
      <c r="C1790" s="94"/>
    </row>
    <row r="1791" spans="1:3">
      <c r="A1791" s="93" t="s">
        <v>1751</v>
      </c>
      <c r="B1791" s="94">
        <v>443.89</v>
      </c>
      <c r="C1791" s="94"/>
    </row>
    <row r="1792" spans="1:3">
      <c r="A1792" s="93" t="s">
        <v>1752</v>
      </c>
      <c r="B1792" s="94">
        <v>465.25</v>
      </c>
      <c r="C1792" s="94"/>
    </row>
    <row r="1793" spans="1:3">
      <c r="A1793" s="93" t="s">
        <v>1753</v>
      </c>
      <c r="B1793" s="94">
        <v>418.42</v>
      </c>
      <c r="C1793" s="94"/>
    </row>
    <row r="1794" spans="1:3">
      <c r="A1794" s="93" t="s">
        <v>1754</v>
      </c>
      <c r="B1794" s="94">
        <v>406.3</v>
      </c>
      <c r="C1794" s="94"/>
    </row>
    <row r="1795" spans="1:3">
      <c r="A1795" s="93" t="s">
        <v>1755</v>
      </c>
      <c r="B1795" s="94">
        <v>367.48</v>
      </c>
      <c r="C1795" s="94"/>
    </row>
    <row r="1796" spans="1:3">
      <c r="A1796" s="93" t="s">
        <v>1756</v>
      </c>
      <c r="B1796" s="94">
        <v>469.5</v>
      </c>
      <c r="C1796" s="94"/>
    </row>
    <row r="1797" spans="1:3">
      <c r="A1797" s="93" t="s">
        <v>1757</v>
      </c>
      <c r="B1797" s="94">
        <v>431.35</v>
      </c>
      <c r="C1797" s="94"/>
    </row>
    <row r="1798" spans="1:3">
      <c r="A1798" s="93" t="s">
        <v>1758</v>
      </c>
      <c r="B1798" s="94">
        <v>383.98</v>
      </c>
      <c r="C1798" s="94"/>
    </row>
    <row r="1799" spans="1:3">
      <c r="A1799" s="93" t="s">
        <v>1759</v>
      </c>
      <c r="B1799" s="94">
        <v>345.1</v>
      </c>
      <c r="C1799" s="94"/>
    </row>
    <row r="1800" spans="1:3">
      <c r="A1800" s="93" t="s">
        <v>1760</v>
      </c>
      <c r="B1800" s="94">
        <v>505.23</v>
      </c>
      <c r="C1800" s="94"/>
    </row>
    <row r="1801" spans="1:3">
      <c r="A1801" s="93" t="s">
        <v>1761</v>
      </c>
      <c r="B1801" s="94">
        <v>455.2</v>
      </c>
      <c r="C1801" s="94"/>
    </row>
    <row r="1802" spans="1:3">
      <c r="A1802" s="93" t="s">
        <v>1762</v>
      </c>
      <c r="B1802" s="94">
        <v>477.27</v>
      </c>
      <c r="C1802" s="94"/>
    </row>
    <row r="1803" spans="1:3">
      <c r="A1803" s="93" t="s">
        <v>1763</v>
      </c>
      <c r="B1803" s="94">
        <v>422.78</v>
      </c>
      <c r="C1803" s="94"/>
    </row>
    <row r="1804" spans="1:3">
      <c r="A1804" s="93" t="s">
        <v>1764</v>
      </c>
      <c r="B1804" s="94">
        <v>2651.79</v>
      </c>
      <c r="C1804" s="94"/>
    </row>
    <row r="1805" spans="1:3">
      <c r="A1805" s="93" t="s">
        <v>1765</v>
      </c>
      <c r="B1805" s="94">
        <v>2495.37</v>
      </c>
      <c r="C1805" s="94"/>
    </row>
    <row r="1806" spans="1:3">
      <c r="A1806" s="93" t="s">
        <v>1766</v>
      </c>
      <c r="B1806" s="94">
        <v>4705.17</v>
      </c>
      <c r="C1806" s="94"/>
    </row>
    <row r="1807" spans="1:3">
      <c r="A1807" s="93" t="s">
        <v>1767</v>
      </c>
      <c r="B1807" s="94">
        <v>4417.2</v>
      </c>
      <c r="C1807" s="94"/>
    </row>
    <row r="1808" spans="1:3">
      <c r="A1808" s="93" t="s">
        <v>1768</v>
      </c>
      <c r="B1808" s="94">
        <v>530</v>
      </c>
      <c r="C1808" s="94"/>
    </row>
    <row r="1809" spans="1:3">
      <c r="A1809" s="93" t="s">
        <v>1769</v>
      </c>
      <c r="B1809" s="94">
        <v>530</v>
      </c>
      <c r="C1809" s="94"/>
    </row>
    <row r="1810" spans="1:3">
      <c r="A1810" s="93" t="s">
        <v>1770</v>
      </c>
      <c r="B1810" s="94">
        <v>700</v>
      </c>
      <c r="C1810" s="94"/>
    </row>
    <row r="1811" spans="1:3">
      <c r="A1811" s="93" t="s">
        <v>1771</v>
      </c>
      <c r="B1811" s="94">
        <v>700</v>
      </c>
      <c r="C1811" s="94"/>
    </row>
    <row r="1812" spans="1:3">
      <c r="A1812" s="93" t="s">
        <v>1772</v>
      </c>
      <c r="B1812" s="94">
        <v>858.37</v>
      </c>
      <c r="C1812" s="94"/>
    </row>
    <row r="1813" spans="1:3">
      <c r="A1813" s="93" t="s">
        <v>1773</v>
      </c>
      <c r="B1813" s="94">
        <v>858.37</v>
      </c>
      <c r="C1813" s="94"/>
    </row>
    <row r="1814" spans="1:3">
      <c r="A1814" s="93" t="s">
        <v>1774</v>
      </c>
      <c r="B1814" s="94">
        <v>975</v>
      </c>
      <c r="C1814" s="94"/>
    </row>
    <row r="1815" spans="1:3">
      <c r="A1815" s="93" t="s">
        <v>1775</v>
      </c>
      <c r="B1815" s="94">
        <v>975</v>
      </c>
      <c r="C1815" s="94"/>
    </row>
    <row r="1816" spans="1:3">
      <c r="A1816" s="93" t="s">
        <v>1776</v>
      </c>
      <c r="B1816" s="94">
        <v>975</v>
      </c>
      <c r="C1816" s="94"/>
    </row>
    <row r="1817" spans="1:3">
      <c r="A1817" s="93" t="s">
        <v>1777</v>
      </c>
      <c r="B1817" s="94">
        <v>975</v>
      </c>
      <c r="C1817" s="94"/>
    </row>
    <row r="1818" spans="1:3">
      <c r="A1818" s="93" t="s">
        <v>1778</v>
      </c>
      <c r="B1818" s="94">
        <v>980</v>
      </c>
      <c r="C1818" s="94"/>
    </row>
    <row r="1819" spans="1:3">
      <c r="A1819" s="93" t="s">
        <v>1779</v>
      </c>
      <c r="B1819" s="94">
        <v>980</v>
      </c>
      <c r="C1819" s="94"/>
    </row>
    <row r="1820" spans="1:3">
      <c r="A1820" s="93" t="s">
        <v>1780</v>
      </c>
      <c r="B1820" s="94">
        <v>307.88</v>
      </c>
      <c r="C1820" s="94"/>
    </row>
    <row r="1821" spans="1:3">
      <c r="A1821" s="93" t="s">
        <v>1781</v>
      </c>
      <c r="B1821" s="94">
        <v>277.23</v>
      </c>
      <c r="C1821" s="94"/>
    </row>
    <row r="1822" spans="1:3">
      <c r="A1822" s="93" t="s">
        <v>1782</v>
      </c>
      <c r="B1822" s="94">
        <v>260.70999999999998</v>
      </c>
      <c r="C1822" s="94"/>
    </row>
    <row r="1823" spans="1:3">
      <c r="A1823" s="93" t="s">
        <v>1783</v>
      </c>
      <c r="B1823" s="94">
        <v>230.05</v>
      </c>
      <c r="C1823" s="94"/>
    </row>
    <row r="1824" spans="1:3">
      <c r="A1824" s="93" t="s">
        <v>1784</v>
      </c>
      <c r="B1824" s="94">
        <v>34.31</v>
      </c>
      <c r="C1824" s="94"/>
    </row>
    <row r="1825" spans="1:3">
      <c r="A1825" s="93" t="s">
        <v>1785</v>
      </c>
      <c r="B1825" s="94">
        <v>33.119999999999997</v>
      </c>
      <c r="C1825" s="94"/>
    </row>
    <row r="1826" spans="1:3">
      <c r="A1826" s="93" t="s">
        <v>1786</v>
      </c>
      <c r="B1826" s="94">
        <v>17.38</v>
      </c>
      <c r="C1826" s="94"/>
    </row>
    <row r="1827" spans="1:3">
      <c r="A1827" s="93" t="s">
        <v>1787</v>
      </c>
      <c r="B1827" s="94">
        <v>16.190000000000001</v>
      </c>
      <c r="C1827" s="94"/>
    </row>
    <row r="1828" spans="1:3">
      <c r="A1828" s="93" t="s">
        <v>1788</v>
      </c>
      <c r="B1828" s="94">
        <v>13.5</v>
      </c>
      <c r="C1828" s="94"/>
    </row>
    <row r="1829" spans="1:3">
      <c r="A1829" s="93" t="s">
        <v>1789</v>
      </c>
      <c r="B1829" s="94">
        <v>11.69</v>
      </c>
      <c r="C1829" s="94"/>
    </row>
    <row r="1830" spans="1:3">
      <c r="A1830" s="93" t="s">
        <v>41</v>
      </c>
      <c r="B1830" s="94">
        <v>1.1000000000000001</v>
      </c>
      <c r="C1830" s="94"/>
    </row>
    <row r="1831" spans="1:3">
      <c r="A1831" s="93" t="s">
        <v>1790</v>
      </c>
      <c r="B1831" s="94">
        <v>1.1000000000000001</v>
      </c>
      <c r="C1831" s="94"/>
    </row>
    <row r="1832" spans="1:3">
      <c r="A1832" s="93" t="s">
        <v>1791</v>
      </c>
      <c r="B1832" s="94">
        <v>2.21</v>
      </c>
      <c r="C1832" s="94"/>
    </row>
    <row r="1833" spans="1:3">
      <c r="A1833" s="93" t="s">
        <v>1792</v>
      </c>
      <c r="B1833" s="94">
        <v>2.21</v>
      </c>
      <c r="C1833" s="94"/>
    </row>
    <row r="1834" spans="1:3">
      <c r="A1834" s="93" t="s">
        <v>6</v>
      </c>
      <c r="B1834" s="94">
        <v>4322.2</v>
      </c>
      <c r="C1834" s="94"/>
    </row>
    <row r="1835" spans="1:3">
      <c r="A1835" s="93" t="s">
        <v>1793</v>
      </c>
      <c r="B1835" s="94">
        <v>4187.01</v>
      </c>
      <c r="C1835" s="94"/>
    </row>
    <row r="1836" spans="1:3">
      <c r="A1836" s="93" t="s">
        <v>1794</v>
      </c>
      <c r="B1836" s="94">
        <v>2290.25</v>
      </c>
      <c r="C1836" s="94"/>
    </row>
    <row r="1837" spans="1:3">
      <c r="A1837" s="93" t="s">
        <v>1795</v>
      </c>
      <c r="B1837" s="94">
        <v>2160.2199999999998</v>
      </c>
      <c r="C1837" s="94"/>
    </row>
    <row r="1838" spans="1:3">
      <c r="A1838" s="93" t="s">
        <v>7</v>
      </c>
      <c r="B1838" s="94">
        <v>12803.6</v>
      </c>
      <c r="C1838" s="94"/>
    </row>
    <row r="1839" spans="1:3">
      <c r="A1839" s="93" t="s">
        <v>1796</v>
      </c>
      <c r="B1839" s="94">
        <v>12246.77</v>
      </c>
      <c r="C1839" s="94"/>
    </row>
    <row r="1840" spans="1:3">
      <c r="A1840" s="93" t="s">
        <v>1797</v>
      </c>
      <c r="B1840" s="94">
        <v>14142.72</v>
      </c>
      <c r="C1840" s="94"/>
    </row>
    <row r="1841" spans="1:3">
      <c r="A1841" s="93" t="s">
        <v>1798</v>
      </c>
      <c r="B1841" s="94">
        <v>13585.88</v>
      </c>
      <c r="C1841" s="94"/>
    </row>
    <row r="1842" spans="1:3">
      <c r="A1842" s="93" t="s">
        <v>1799</v>
      </c>
      <c r="B1842" s="94">
        <v>15846.37</v>
      </c>
      <c r="C1842" s="94"/>
    </row>
    <row r="1843" spans="1:3">
      <c r="A1843" s="93" t="s">
        <v>1800</v>
      </c>
      <c r="B1843" s="94">
        <v>15289.53</v>
      </c>
      <c r="C1843" s="94"/>
    </row>
    <row r="1844" spans="1:3">
      <c r="A1844" s="93" t="s">
        <v>1801</v>
      </c>
      <c r="B1844" s="94">
        <v>17020.669999999998</v>
      </c>
      <c r="C1844" s="94"/>
    </row>
    <row r="1845" spans="1:3">
      <c r="A1845" s="93" t="s">
        <v>1802</v>
      </c>
      <c r="B1845" s="94">
        <v>16458.13</v>
      </c>
      <c r="C1845" s="94"/>
    </row>
    <row r="1846" spans="1:3">
      <c r="A1846" s="93" t="s">
        <v>1803</v>
      </c>
      <c r="B1846" s="94">
        <v>18169.009999999998</v>
      </c>
      <c r="C1846" s="94"/>
    </row>
    <row r="1847" spans="1:3">
      <c r="A1847" s="93" t="s">
        <v>1804</v>
      </c>
      <c r="B1847" s="94">
        <v>17606.47</v>
      </c>
      <c r="C1847" s="94"/>
    </row>
    <row r="1848" spans="1:3">
      <c r="A1848" s="93" t="s">
        <v>1805</v>
      </c>
      <c r="B1848" s="94">
        <v>517.78</v>
      </c>
      <c r="C1848" s="94"/>
    </row>
    <row r="1849" spans="1:3">
      <c r="A1849" s="93" t="s">
        <v>1806</v>
      </c>
      <c r="B1849" s="94">
        <v>490.85</v>
      </c>
      <c r="C1849" s="94"/>
    </row>
    <row r="1850" spans="1:3">
      <c r="A1850" s="93" t="s">
        <v>1807</v>
      </c>
      <c r="B1850" s="94">
        <v>218.46</v>
      </c>
      <c r="C1850" s="94"/>
    </row>
    <row r="1851" spans="1:3">
      <c r="A1851" s="93" t="s">
        <v>1808</v>
      </c>
      <c r="B1851" s="94">
        <v>207.15</v>
      </c>
      <c r="C1851" s="94"/>
    </row>
    <row r="1852" spans="1:3">
      <c r="A1852" s="93" t="s">
        <v>1809</v>
      </c>
      <c r="B1852" s="94">
        <v>102.15</v>
      </c>
      <c r="C1852" s="94"/>
    </row>
    <row r="1853" spans="1:3">
      <c r="A1853" s="93" t="s">
        <v>1810</v>
      </c>
      <c r="B1853" s="94">
        <v>97.6</v>
      </c>
      <c r="C1853" s="94"/>
    </row>
    <row r="1854" spans="1:3">
      <c r="A1854" s="93" t="s">
        <v>1811</v>
      </c>
      <c r="B1854" s="94">
        <v>3.48</v>
      </c>
      <c r="C1854" s="94"/>
    </row>
    <row r="1855" spans="1:3">
      <c r="A1855" s="93" t="s">
        <v>1812</v>
      </c>
      <c r="B1855" s="94">
        <v>3.17</v>
      </c>
      <c r="C1855" s="94"/>
    </row>
    <row r="1856" spans="1:3">
      <c r="A1856" s="93" t="s">
        <v>1813</v>
      </c>
      <c r="B1856" s="94">
        <v>112.88</v>
      </c>
      <c r="C1856" s="94"/>
    </row>
    <row r="1857" spans="1:3">
      <c r="A1857" s="93" t="s">
        <v>1814</v>
      </c>
      <c r="B1857" s="94">
        <v>106.12</v>
      </c>
      <c r="C1857" s="94"/>
    </row>
    <row r="1858" spans="1:3">
      <c r="A1858" s="93" t="s">
        <v>1815</v>
      </c>
      <c r="B1858" s="94">
        <v>23314.81</v>
      </c>
      <c r="C1858" s="94"/>
    </row>
    <row r="1859" spans="1:3">
      <c r="A1859" s="93" t="s">
        <v>1816</v>
      </c>
      <c r="B1859" s="94">
        <v>21158.23</v>
      </c>
      <c r="C1859" s="94"/>
    </row>
    <row r="1860" spans="1:3">
      <c r="A1860" s="93" t="s">
        <v>1817</v>
      </c>
      <c r="B1860" s="94">
        <v>19937.669999999998</v>
      </c>
      <c r="C1860" s="94"/>
    </row>
    <row r="1861" spans="1:3">
      <c r="A1861" s="93" t="s">
        <v>1818</v>
      </c>
      <c r="B1861" s="94">
        <v>17781.099999999999</v>
      </c>
      <c r="C1861" s="94"/>
    </row>
    <row r="1862" spans="1:3">
      <c r="A1862" s="93" t="s">
        <v>1819</v>
      </c>
      <c r="B1862" s="94">
        <v>12154.71</v>
      </c>
      <c r="C1862" s="94"/>
    </row>
    <row r="1863" spans="1:3">
      <c r="A1863" s="93" t="s">
        <v>1820</v>
      </c>
      <c r="B1863" s="94">
        <v>10810.32</v>
      </c>
      <c r="C1863" s="94"/>
    </row>
    <row r="1864" spans="1:3">
      <c r="A1864" s="93" t="s">
        <v>1821</v>
      </c>
      <c r="B1864" s="94">
        <v>45299.49</v>
      </c>
      <c r="C1864" s="94"/>
    </row>
    <row r="1865" spans="1:3">
      <c r="A1865" s="93" t="s">
        <v>1822</v>
      </c>
      <c r="B1865" s="94">
        <v>40853.730000000003</v>
      </c>
      <c r="C1865" s="94"/>
    </row>
    <row r="1866" spans="1:3">
      <c r="A1866" s="93" t="s">
        <v>1823</v>
      </c>
      <c r="B1866" s="94">
        <v>32957.440000000002</v>
      </c>
      <c r="C1866" s="94"/>
    </row>
    <row r="1867" spans="1:3">
      <c r="A1867" s="93" t="s">
        <v>1824</v>
      </c>
      <c r="B1867" s="94">
        <v>29397.97</v>
      </c>
      <c r="C1867" s="94"/>
    </row>
    <row r="1868" spans="1:3">
      <c r="A1868" s="93" t="s">
        <v>1825</v>
      </c>
      <c r="B1868" s="94">
        <v>26768.14</v>
      </c>
      <c r="C1868" s="94"/>
    </row>
    <row r="1869" spans="1:3">
      <c r="A1869" s="93" t="s">
        <v>1826</v>
      </c>
      <c r="B1869" s="94">
        <v>23654.21</v>
      </c>
      <c r="C1869" s="94"/>
    </row>
    <row r="1870" spans="1:3">
      <c r="A1870" s="93" t="s">
        <v>1827</v>
      </c>
      <c r="B1870" s="94">
        <v>94.3</v>
      </c>
      <c r="C1870" s="94"/>
    </row>
    <row r="1871" spans="1:3">
      <c r="A1871" s="93" t="s">
        <v>1828</v>
      </c>
      <c r="B1871" s="94">
        <v>86.67</v>
      </c>
      <c r="C1871" s="94"/>
    </row>
    <row r="1872" spans="1:3">
      <c r="A1872" s="93" t="s">
        <v>1829</v>
      </c>
      <c r="B1872" s="94">
        <v>68.900000000000006</v>
      </c>
      <c r="C1872" s="94"/>
    </row>
    <row r="1873" spans="1:3">
      <c r="A1873" s="93" t="s">
        <v>1830</v>
      </c>
      <c r="B1873" s="94">
        <v>68.900000000000006</v>
      </c>
      <c r="C1873" s="94"/>
    </row>
    <row r="1874" spans="1:3">
      <c r="A1874" s="93" t="s">
        <v>1831</v>
      </c>
      <c r="B1874" s="94">
        <v>21.64</v>
      </c>
      <c r="C1874" s="94"/>
    </row>
    <row r="1875" spans="1:3">
      <c r="A1875" s="93" t="s">
        <v>1832</v>
      </c>
      <c r="B1875" s="94">
        <v>21.64</v>
      </c>
      <c r="C1875" s="94"/>
    </row>
    <row r="1876" spans="1:3">
      <c r="A1876" s="93" t="s">
        <v>1833</v>
      </c>
      <c r="B1876" s="94">
        <v>137.6</v>
      </c>
      <c r="C1876" s="94"/>
    </row>
    <row r="1877" spans="1:3">
      <c r="A1877" s="93" t="s">
        <v>1834</v>
      </c>
      <c r="B1877" s="94">
        <v>137.6</v>
      </c>
      <c r="C1877" s="94"/>
    </row>
    <row r="1878" spans="1:3">
      <c r="A1878" s="93" t="s">
        <v>1835</v>
      </c>
      <c r="B1878" s="94">
        <v>47.48</v>
      </c>
      <c r="C1878" s="94"/>
    </row>
    <row r="1879" spans="1:3">
      <c r="A1879" s="93" t="s">
        <v>1836</v>
      </c>
      <c r="B1879" s="94">
        <v>47.48</v>
      </c>
      <c r="C1879" s="94"/>
    </row>
    <row r="1880" spans="1:3">
      <c r="A1880" s="93" t="s">
        <v>1837</v>
      </c>
      <c r="B1880" s="94">
        <v>11.12</v>
      </c>
      <c r="C1880" s="94"/>
    </row>
    <row r="1881" spans="1:3">
      <c r="A1881" s="93" t="s">
        <v>1838</v>
      </c>
      <c r="B1881" s="94">
        <v>11.12</v>
      </c>
      <c r="C1881" s="94"/>
    </row>
    <row r="1882" spans="1:3">
      <c r="A1882" s="93" t="s">
        <v>1839</v>
      </c>
      <c r="B1882" s="94">
        <v>9.69</v>
      </c>
      <c r="C1882" s="94"/>
    </row>
    <row r="1883" spans="1:3">
      <c r="A1883" s="93" t="s">
        <v>1840</v>
      </c>
      <c r="B1883" s="94">
        <v>8.61</v>
      </c>
      <c r="C1883" s="94"/>
    </row>
    <row r="1884" spans="1:3">
      <c r="A1884" s="93" t="s">
        <v>1841</v>
      </c>
      <c r="B1884" s="94">
        <v>92.21</v>
      </c>
      <c r="C1884" s="94"/>
    </row>
    <row r="1885" spans="1:3">
      <c r="A1885" s="93" t="s">
        <v>1842</v>
      </c>
      <c r="B1885" s="94">
        <v>81.37</v>
      </c>
      <c r="C1885" s="94"/>
    </row>
    <row r="1886" spans="1:3">
      <c r="A1886" s="93" t="s">
        <v>1843</v>
      </c>
      <c r="B1886" s="94">
        <v>57.95</v>
      </c>
      <c r="C1886" s="94"/>
    </row>
    <row r="1887" spans="1:3">
      <c r="A1887" s="93" t="s">
        <v>1844</v>
      </c>
      <c r="B1887" s="94">
        <v>50.21</v>
      </c>
      <c r="C1887" s="94"/>
    </row>
    <row r="1888" spans="1:3">
      <c r="A1888" s="93" t="s">
        <v>1845</v>
      </c>
      <c r="B1888" s="94">
        <v>73.290000000000006</v>
      </c>
      <c r="C1888" s="94"/>
    </row>
    <row r="1889" spans="1:3">
      <c r="A1889" s="93" t="s">
        <v>1846</v>
      </c>
      <c r="B1889" s="94">
        <v>63.51</v>
      </c>
      <c r="C1889" s="94"/>
    </row>
    <row r="1890" spans="1:3">
      <c r="A1890" s="93" t="s">
        <v>1847</v>
      </c>
      <c r="B1890" s="94">
        <v>98.86</v>
      </c>
      <c r="C1890" s="94"/>
    </row>
    <row r="1891" spans="1:3">
      <c r="A1891" s="93" t="s">
        <v>1848</v>
      </c>
      <c r="B1891" s="94">
        <v>85.66</v>
      </c>
      <c r="C1891" s="94"/>
    </row>
    <row r="1892" spans="1:3">
      <c r="A1892" s="93" t="s">
        <v>1849</v>
      </c>
      <c r="B1892" s="94">
        <v>132.96</v>
      </c>
      <c r="C1892" s="94"/>
    </row>
    <row r="1893" spans="1:3">
      <c r="A1893" s="93" t="s">
        <v>1850</v>
      </c>
      <c r="B1893" s="94">
        <v>115.2</v>
      </c>
      <c r="C1893" s="94"/>
    </row>
    <row r="1894" spans="1:3">
      <c r="A1894" s="93" t="s">
        <v>1851</v>
      </c>
      <c r="B1894" s="94">
        <v>165.35</v>
      </c>
      <c r="C1894" s="94"/>
    </row>
    <row r="1895" spans="1:3">
      <c r="A1895" s="93" t="s">
        <v>1852</v>
      </c>
      <c r="B1895" s="94">
        <v>143.27000000000001</v>
      </c>
      <c r="C1895" s="94"/>
    </row>
    <row r="1896" spans="1:3">
      <c r="A1896" s="93" t="s">
        <v>1853</v>
      </c>
      <c r="B1896" s="94">
        <v>127.84</v>
      </c>
      <c r="C1896" s="94"/>
    </row>
    <row r="1897" spans="1:3">
      <c r="A1897" s="93" t="s">
        <v>1854</v>
      </c>
      <c r="B1897" s="94">
        <v>110.77</v>
      </c>
      <c r="C1897" s="94"/>
    </row>
    <row r="1898" spans="1:3">
      <c r="A1898" s="93" t="s">
        <v>1855</v>
      </c>
      <c r="B1898" s="94">
        <v>161.94</v>
      </c>
      <c r="C1898" s="94"/>
    </row>
    <row r="1899" spans="1:3">
      <c r="A1899" s="93" t="s">
        <v>1856</v>
      </c>
      <c r="B1899" s="94">
        <v>140.31</v>
      </c>
      <c r="C1899" s="94"/>
    </row>
    <row r="1900" spans="1:3">
      <c r="A1900" s="93" t="s">
        <v>1857</v>
      </c>
      <c r="B1900" s="94">
        <v>187.51</v>
      </c>
      <c r="C1900" s="94"/>
    </row>
    <row r="1901" spans="1:3">
      <c r="A1901" s="93" t="s">
        <v>1858</v>
      </c>
      <c r="B1901" s="94">
        <v>162.47</v>
      </c>
      <c r="C1901" s="94"/>
    </row>
    <row r="1902" spans="1:3">
      <c r="A1902" s="93" t="s">
        <v>1859</v>
      </c>
      <c r="B1902" s="94">
        <v>221.6</v>
      </c>
      <c r="C1902" s="94"/>
    </row>
    <row r="1903" spans="1:3">
      <c r="A1903" s="93" t="s">
        <v>1860</v>
      </c>
      <c r="B1903" s="94">
        <v>192.01</v>
      </c>
      <c r="C1903" s="94"/>
    </row>
    <row r="1904" spans="1:3">
      <c r="A1904" s="93" t="s">
        <v>1861</v>
      </c>
      <c r="B1904" s="94">
        <v>255.69</v>
      </c>
      <c r="C1904" s="94"/>
    </row>
    <row r="1905" spans="1:3">
      <c r="A1905" s="93" t="s">
        <v>1862</v>
      </c>
      <c r="B1905" s="94">
        <v>221.55</v>
      </c>
      <c r="C1905" s="94"/>
    </row>
    <row r="1906" spans="1:3">
      <c r="A1906" s="93" t="s">
        <v>1863</v>
      </c>
      <c r="B1906" s="94">
        <v>81.819999999999993</v>
      </c>
      <c r="C1906" s="94"/>
    </row>
    <row r="1907" spans="1:3">
      <c r="A1907" s="93" t="s">
        <v>1864</v>
      </c>
      <c r="B1907" s="94">
        <v>70.89</v>
      </c>
      <c r="C1907" s="94"/>
    </row>
    <row r="1908" spans="1:3">
      <c r="A1908" s="93" t="s">
        <v>1865</v>
      </c>
      <c r="B1908" s="94">
        <v>95.46</v>
      </c>
      <c r="C1908" s="94"/>
    </row>
    <row r="1909" spans="1:3">
      <c r="A1909" s="93" t="s">
        <v>1866</v>
      </c>
      <c r="B1909" s="94">
        <v>82.71</v>
      </c>
      <c r="C1909" s="94"/>
    </row>
    <row r="1910" spans="1:3">
      <c r="A1910" s="93" t="s">
        <v>1867</v>
      </c>
      <c r="B1910" s="94">
        <v>153.41</v>
      </c>
      <c r="C1910" s="94"/>
    </row>
    <row r="1911" spans="1:3">
      <c r="A1911" s="93" t="s">
        <v>1868</v>
      </c>
      <c r="B1911" s="94">
        <v>132.93</v>
      </c>
      <c r="C1911" s="94"/>
    </row>
    <row r="1912" spans="1:3">
      <c r="A1912" s="93" t="s">
        <v>1869</v>
      </c>
      <c r="B1912" s="94">
        <v>187.51</v>
      </c>
      <c r="C1912" s="94"/>
    </row>
    <row r="1913" spans="1:3">
      <c r="A1913" s="93" t="s">
        <v>1870</v>
      </c>
      <c r="B1913" s="94">
        <v>162.47</v>
      </c>
      <c r="C1913" s="94"/>
    </row>
    <row r="1914" spans="1:3">
      <c r="A1914" s="93" t="s">
        <v>1871</v>
      </c>
      <c r="B1914" s="94">
        <v>221.6</v>
      </c>
      <c r="C1914" s="94"/>
    </row>
    <row r="1915" spans="1:3">
      <c r="A1915" s="93" t="s">
        <v>1872</v>
      </c>
      <c r="B1915" s="94">
        <v>192.01</v>
      </c>
      <c r="C1915" s="94"/>
    </row>
    <row r="1916" spans="1:3">
      <c r="A1916" s="93" t="s">
        <v>1873</v>
      </c>
      <c r="B1916" s="94">
        <v>93.75</v>
      </c>
      <c r="C1916" s="94"/>
    </row>
    <row r="1917" spans="1:3">
      <c r="A1917" s="93" t="s">
        <v>1874</v>
      </c>
      <c r="B1917" s="94">
        <v>81.23</v>
      </c>
      <c r="C1917" s="94"/>
    </row>
    <row r="1918" spans="1:3">
      <c r="A1918" s="93" t="s">
        <v>1875</v>
      </c>
      <c r="B1918" s="94">
        <v>170.46</v>
      </c>
      <c r="C1918" s="94"/>
    </row>
    <row r="1919" spans="1:3">
      <c r="A1919" s="93" t="s">
        <v>1876</v>
      </c>
      <c r="B1919" s="94">
        <v>147.69999999999999</v>
      </c>
      <c r="C1919" s="94"/>
    </row>
    <row r="1920" spans="1:3">
      <c r="A1920" s="93" t="s">
        <v>1877</v>
      </c>
      <c r="B1920" s="94">
        <v>255.69</v>
      </c>
      <c r="C1920" s="94"/>
    </row>
    <row r="1921" spans="1:3">
      <c r="A1921" s="93" t="s">
        <v>1878</v>
      </c>
      <c r="B1921" s="94">
        <v>221.55</v>
      </c>
      <c r="C1921" s="94"/>
    </row>
    <row r="1922" spans="1:3">
      <c r="A1922" s="93" t="s">
        <v>1879</v>
      </c>
      <c r="B1922" s="94">
        <v>306.83</v>
      </c>
      <c r="C1922" s="94"/>
    </row>
    <row r="1923" spans="1:3">
      <c r="A1923" s="93" t="s">
        <v>1880</v>
      </c>
      <c r="B1923" s="94">
        <v>265.86</v>
      </c>
      <c r="C1923" s="94"/>
    </row>
    <row r="1924" spans="1:3">
      <c r="A1924" s="93" t="s">
        <v>1881</v>
      </c>
      <c r="B1924" s="94">
        <v>357.97</v>
      </c>
      <c r="C1924" s="94"/>
    </row>
    <row r="1925" spans="1:3">
      <c r="A1925" s="93" t="s">
        <v>1882</v>
      </c>
      <c r="B1925" s="94">
        <v>310.17</v>
      </c>
      <c r="C1925" s="94"/>
    </row>
    <row r="1926" spans="1:3">
      <c r="A1926" s="93" t="s">
        <v>1883</v>
      </c>
      <c r="B1926" s="94">
        <v>46.11</v>
      </c>
      <c r="C1926" s="94"/>
    </row>
    <row r="1927" spans="1:3">
      <c r="A1927" s="93" t="s">
        <v>1884</v>
      </c>
      <c r="B1927" s="94">
        <v>39.950000000000003</v>
      </c>
      <c r="C1927" s="94"/>
    </row>
    <row r="1928" spans="1:3">
      <c r="A1928" s="93" t="s">
        <v>1885</v>
      </c>
      <c r="B1928" s="94">
        <v>122.83</v>
      </c>
      <c r="C1928" s="94"/>
    </row>
    <row r="1929" spans="1:3">
      <c r="A1929" s="93" t="s">
        <v>1886</v>
      </c>
      <c r="B1929" s="94">
        <v>106.44</v>
      </c>
      <c r="C1929" s="94"/>
    </row>
    <row r="1930" spans="1:3">
      <c r="A1930" s="93" t="s">
        <v>1887</v>
      </c>
      <c r="B1930" s="94">
        <v>110.55</v>
      </c>
      <c r="C1930" s="94"/>
    </row>
    <row r="1931" spans="1:3">
      <c r="A1931" s="93" t="s">
        <v>1888</v>
      </c>
      <c r="B1931" s="94">
        <v>95.8</v>
      </c>
      <c r="C1931" s="94"/>
    </row>
    <row r="1932" spans="1:3">
      <c r="A1932" s="93" t="s">
        <v>1889</v>
      </c>
      <c r="B1932" s="94">
        <v>41.49</v>
      </c>
      <c r="C1932" s="94"/>
    </row>
    <row r="1933" spans="1:3">
      <c r="A1933" s="93" t="s">
        <v>1890</v>
      </c>
      <c r="B1933" s="94">
        <v>35.96</v>
      </c>
      <c r="C1933" s="94"/>
    </row>
    <row r="1934" spans="1:3">
      <c r="A1934" s="93" t="s">
        <v>1891</v>
      </c>
      <c r="B1934" s="94">
        <v>40.909999999999997</v>
      </c>
      <c r="C1934" s="94"/>
    </row>
    <row r="1935" spans="1:3">
      <c r="A1935" s="93" t="s">
        <v>1892</v>
      </c>
      <c r="B1935" s="94">
        <v>35.44</v>
      </c>
      <c r="C1935" s="94"/>
    </row>
    <row r="1936" spans="1:3">
      <c r="A1936" s="93" t="s">
        <v>1893</v>
      </c>
      <c r="B1936" s="94">
        <v>55.4</v>
      </c>
      <c r="C1936" s="94"/>
    </row>
    <row r="1937" spans="1:3">
      <c r="A1937" s="93" t="s">
        <v>1894</v>
      </c>
      <c r="B1937" s="94">
        <v>48</v>
      </c>
      <c r="C1937" s="94"/>
    </row>
    <row r="1938" spans="1:3">
      <c r="A1938" s="93" t="s">
        <v>1895</v>
      </c>
      <c r="B1938" s="94">
        <v>178.96</v>
      </c>
      <c r="C1938" s="94"/>
    </row>
    <row r="1939" spans="1:3">
      <c r="A1939" s="93" t="s">
        <v>1896</v>
      </c>
      <c r="B1939" s="94">
        <v>155.83000000000001</v>
      </c>
      <c r="C1939" s="94"/>
    </row>
    <row r="1940" spans="1:3">
      <c r="A1940" s="93" t="s">
        <v>1897</v>
      </c>
      <c r="B1940" s="94">
        <v>41.93</v>
      </c>
      <c r="C1940" s="94"/>
    </row>
    <row r="1941" spans="1:3">
      <c r="A1941" s="93" t="s">
        <v>1898</v>
      </c>
      <c r="B1941" s="94">
        <v>36.33</v>
      </c>
      <c r="C1941" s="94"/>
    </row>
    <row r="1942" spans="1:3">
      <c r="A1942" s="93" t="s">
        <v>1899</v>
      </c>
      <c r="B1942" s="94">
        <v>89.49</v>
      </c>
      <c r="C1942" s="94"/>
    </row>
    <row r="1943" spans="1:3">
      <c r="A1943" s="93" t="s">
        <v>1900</v>
      </c>
      <c r="B1943" s="94">
        <v>77.540000000000006</v>
      </c>
      <c r="C1943" s="94"/>
    </row>
    <row r="1944" spans="1:3">
      <c r="A1944" s="93" t="s">
        <v>1901</v>
      </c>
      <c r="B1944" s="94">
        <v>8.52</v>
      </c>
      <c r="C1944" s="94"/>
    </row>
    <row r="1945" spans="1:3">
      <c r="A1945" s="93" t="s">
        <v>1902</v>
      </c>
      <c r="B1945" s="94">
        <v>7.38</v>
      </c>
      <c r="C1945" s="94"/>
    </row>
    <row r="1946" spans="1:3">
      <c r="A1946" s="93" t="s">
        <v>1903</v>
      </c>
      <c r="B1946" s="94">
        <v>17.89</v>
      </c>
      <c r="C1946" s="94"/>
    </row>
    <row r="1947" spans="1:3">
      <c r="A1947" s="93" t="s">
        <v>1904</v>
      </c>
      <c r="B1947" s="94">
        <v>15.5</v>
      </c>
      <c r="C1947" s="94"/>
    </row>
    <row r="1948" spans="1:3">
      <c r="A1948" s="93" t="s">
        <v>1905</v>
      </c>
      <c r="B1948" s="94">
        <v>71.59</v>
      </c>
      <c r="C1948" s="94"/>
    </row>
    <row r="1949" spans="1:3">
      <c r="A1949" s="93" t="s">
        <v>1906</v>
      </c>
      <c r="B1949" s="94">
        <v>62.03</v>
      </c>
      <c r="C1949" s="94"/>
    </row>
    <row r="1950" spans="1:3">
      <c r="A1950" s="93" t="s">
        <v>1907</v>
      </c>
      <c r="B1950" s="94">
        <v>92.05</v>
      </c>
      <c r="C1950" s="94"/>
    </row>
    <row r="1951" spans="1:3">
      <c r="A1951" s="93" t="s">
        <v>1908</v>
      </c>
      <c r="B1951" s="94">
        <v>79.75</v>
      </c>
      <c r="C1951" s="94"/>
    </row>
    <row r="1952" spans="1:3">
      <c r="A1952" s="93" t="s">
        <v>1909</v>
      </c>
      <c r="B1952" s="94">
        <v>122.73</v>
      </c>
      <c r="C1952" s="94"/>
    </row>
    <row r="1953" spans="1:3">
      <c r="A1953" s="93" t="s">
        <v>1910</v>
      </c>
      <c r="B1953" s="94">
        <v>106.34</v>
      </c>
      <c r="C1953" s="94"/>
    </row>
    <row r="1954" spans="1:3">
      <c r="A1954" s="93" t="s">
        <v>1911</v>
      </c>
      <c r="B1954" s="94">
        <v>107.9</v>
      </c>
      <c r="C1954" s="94"/>
    </row>
    <row r="1955" spans="1:3">
      <c r="A1955" s="93" t="s">
        <v>1912</v>
      </c>
      <c r="B1955" s="94">
        <v>93.49</v>
      </c>
      <c r="C1955" s="94"/>
    </row>
    <row r="1956" spans="1:3">
      <c r="A1956" s="93" t="s">
        <v>1913</v>
      </c>
      <c r="B1956" s="94">
        <v>196.03</v>
      </c>
      <c r="C1956" s="94"/>
    </row>
    <row r="1957" spans="1:3">
      <c r="A1957" s="93" t="s">
        <v>1914</v>
      </c>
      <c r="B1957" s="94">
        <v>169.85</v>
      </c>
      <c r="C1957" s="94"/>
    </row>
    <row r="1958" spans="1:3">
      <c r="A1958" s="93" t="s">
        <v>1915</v>
      </c>
      <c r="B1958" s="94">
        <v>227.37</v>
      </c>
      <c r="C1958" s="94"/>
    </row>
    <row r="1959" spans="1:3">
      <c r="A1959" s="93" t="s">
        <v>1916</v>
      </c>
      <c r="B1959" s="94">
        <v>212.58</v>
      </c>
      <c r="C1959" s="94"/>
    </row>
    <row r="1960" spans="1:3">
      <c r="A1960" s="93" t="s">
        <v>1917</v>
      </c>
      <c r="B1960" s="94">
        <v>208.84</v>
      </c>
      <c r="C1960" s="94"/>
    </row>
    <row r="1961" spans="1:3">
      <c r="A1961" s="93" t="s">
        <v>1918</v>
      </c>
      <c r="B1961" s="94">
        <v>180.97</v>
      </c>
      <c r="C1961" s="94"/>
    </row>
    <row r="1962" spans="1:3">
      <c r="A1962" s="93" t="s">
        <v>1919</v>
      </c>
      <c r="B1962" s="94">
        <v>215.24</v>
      </c>
      <c r="C1962" s="94"/>
    </row>
    <row r="1963" spans="1:3">
      <c r="A1963" s="93" t="s">
        <v>1920</v>
      </c>
      <c r="B1963" s="94">
        <v>186.51</v>
      </c>
      <c r="C1963" s="94"/>
    </row>
    <row r="1964" spans="1:3">
      <c r="A1964" s="93" t="s">
        <v>1921</v>
      </c>
      <c r="B1964" s="94">
        <v>223.33</v>
      </c>
      <c r="C1964" s="94"/>
    </row>
    <row r="1965" spans="1:3">
      <c r="A1965" s="93" t="s">
        <v>1922</v>
      </c>
      <c r="B1965" s="94">
        <v>193.53</v>
      </c>
      <c r="C1965" s="94"/>
    </row>
    <row r="1966" spans="1:3">
      <c r="A1966" s="93" t="s">
        <v>1923</v>
      </c>
      <c r="B1966" s="94">
        <v>229.73</v>
      </c>
      <c r="C1966" s="94"/>
    </row>
    <row r="1967" spans="1:3">
      <c r="A1967" s="93" t="s">
        <v>1924</v>
      </c>
      <c r="B1967" s="94">
        <v>199.07</v>
      </c>
      <c r="C1967" s="94"/>
    </row>
    <row r="1968" spans="1:3">
      <c r="A1968" s="93" t="s">
        <v>1925</v>
      </c>
      <c r="B1968" s="94">
        <v>240.38</v>
      </c>
      <c r="C1968" s="94"/>
    </row>
    <row r="1969" spans="1:3">
      <c r="A1969" s="93" t="s">
        <v>1926</v>
      </c>
      <c r="B1969" s="94">
        <v>208.3</v>
      </c>
      <c r="C1969" s="94"/>
    </row>
    <row r="1970" spans="1:3">
      <c r="A1970" s="93" t="s">
        <v>1927</v>
      </c>
      <c r="B1970" s="94">
        <v>362.28</v>
      </c>
      <c r="C1970" s="94"/>
    </row>
    <row r="1971" spans="1:3">
      <c r="A1971" s="93" t="s">
        <v>1928</v>
      </c>
      <c r="B1971" s="94">
        <v>313.93</v>
      </c>
      <c r="C1971" s="94"/>
    </row>
    <row r="1972" spans="1:3">
      <c r="A1972" s="93" t="s">
        <v>1929</v>
      </c>
      <c r="B1972" s="94">
        <v>373.36</v>
      </c>
      <c r="C1972" s="94"/>
    </row>
    <row r="1973" spans="1:3">
      <c r="A1973" s="93" t="s">
        <v>1930</v>
      </c>
      <c r="B1973" s="94">
        <v>323.52999999999997</v>
      </c>
      <c r="C1973" s="94"/>
    </row>
    <row r="1974" spans="1:3">
      <c r="A1974" s="93" t="s">
        <v>1931</v>
      </c>
      <c r="B1974" s="94">
        <v>387.85</v>
      </c>
      <c r="C1974" s="94"/>
    </row>
    <row r="1975" spans="1:3">
      <c r="A1975" s="93" t="s">
        <v>1932</v>
      </c>
      <c r="B1975" s="94">
        <v>336.09</v>
      </c>
      <c r="C1975" s="94"/>
    </row>
    <row r="1976" spans="1:3">
      <c r="A1976" s="93" t="s">
        <v>1933</v>
      </c>
      <c r="B1976" s="94">
        <v>398.51</v>
      </c>
      <c r="C1976" s="94"/>
    </row>
    <row r="1977" spans="1:3">
      <c r="A1977" s="93" t="s">
        <v>1934</v>
      </c>
      <c r="B1977" s="94">
        <v>345.32</v>
      </c>
      <c r="C1977" s="94"/>
    </row>
    <row r="1978" spans="1:3">
      <c r="A1978" s="93" t="s">
        <v>1935</v>
      </c>
      <c r="B1978" s="94">
        <v>416.84</v>
      </c>
      <c r="C1978" s="94"/>
    </row>
    <row r="1979" spans="1:3">
      <c r="A1979" s="93" t="s">
        <v>1936</v>
      </c>
      <c r="B1979" s="94">
        <v>361.2</v>
      </c>
      <c r="C1979" s="94"/>
    </row>
    <row r="1980" spans="1:3">
      <c r="A1980" s="93" t="s">
        <v>1937</v>
      </c>
      <c r="B1980" s="94">
        <v>119.34</v>
      </c>
      <c r="C1980" s="94"/>
    </row>
    <row r="1981" spans="1:3">
      <c r="A1981" s="93" t="s">
        <v>1938</v>
      </c>
      <c r="B1981" s="94">
        <v>103.41</v>
      </c>
      <c r="C1981" s="94"/>
    </row>
    <row r="1982" spans="1:3">
      <c r="A1982" s="93" t="s">
        <v>1939</v>
      </c>
      <c r="B1982" s="94">
        <v>253.6</v>
      </c>
      <c r="C1982" s="94"/>
    </row>
    <row r="1983" spans="1:3">
      <c r="A1983" s="93" t="s">
        <v>1940</v>
      </c>
      <c r="B1983" s="94">
        <v>219.75</v>
      </c>
      <c r="C1983" s="94"/>
    </row>
    <row r="1984" spans="1:3">
      <c r="A1984" s="93" t="s">
        <v>1941</v>
      </c>
      <c r="B1984" s="94">
        <v>272.88</v>
      </c>
      <c r="C1984" s="94"/>
    </row>
    <row r="1985" spans="1:3">
      <c r="A1985" s="93" t="s">
        <v>1942</v>
      </c>
      <c r="B1985" s="94">
        <v>236.44</v>
      </c>
      <c r="C1985" s="94"/>
    </row>
    <row r="1986" spans="1:3">
      <c r="A1986" s="93" t="s">
        <v>1943</v>
      </c>
      <c r="B1986" s="94">
        <v>235.58</v>
      </c>
      <c r="C1986" s="94"/>
    </row>
    <row r="1987" spans="1:3">
      <c r="A1987" s="93" t="s">
        <v>1944</v>
      </c>
      <c r="B1987" s="94">
        <v>204.12</v>
      </c>
      <c r="C1987" s="94"/>
    </row>
    <row r="1988" spans="1:3">
      <c r="A1988" s="93" t="s">
        <v>1945</v>
      </c>
      <c r="B1988" s="94">
        <v>192.68</v>
      </c>
      <c r="C1988" s="94"/>
    </row>
    <row r="1989" spans="1:3">
      <c r="A1989" s="93" t="s">
        <v>1946</v>
      </c>
      <c r="B1989" s="94">
        <v>177.31</v>
      </c>
      <c r="C1989" s="94"/>
    </row>
    <row r="1990" spans="1:3">
      <c r="A1990" s="93" t="s">
        <v>1947</v>
      </c>
      <c r="B1990" s="94">
        <v>214.29</v>
      </c>
      <c r="C1990" s="94"/>
    </row>
    <row r="1991" spans="1:3">
      <c r="A1991" s="93" t="s">
        <v>1948</v>
      </c>
      <c r="B1991" s="94">
        <v>198.56</v>
      </c>
      <c r="C1991" s="94"/>
    </row>
    <row r="1992" spans="1:3">
      <c r="A1992" s="93" t="s">
        <v>1949</v>
      </c>
      <c r="B1992" s="94">
        <v>126.56</v>
      </c>
      <c r="C1992" s="94"/>
    </row>
    <row r="1993" spans="1:3">
      <c r="A1993" s="93" t="s">
        <v>1950</v>
      </c>
      <c r="B1993" s="94">
        <v>116.33</v>
      </c>
      <c r="C1993" s="94"/>
    </row>
    <row r="1994" spans="1:3">
      <c r="A1994" s="93" t="s">
        <v>1951</v>
      </c>
      <c r="B1994" s="94">
        <v>130.38</v>
      </c>
      <c r="C1994" s="94"/>
    </row>
    <row r="1995" spans="1:3">
      <c r="A1995" s="93" t="s">
        <v>1952</v>
      </c>
      <c r="B1995" s="94">
        <v>119.85</v>
      </c>
      <c r="C1995" s="94"/>
    </row>
    <row r="1996" spans="1:3">
      <c r="A1996" s="93" t="s">
        <v>1953</v>
      </c>
      <c r="B1996" s="94">
        <v>135.38999999999999</v>
      </c>
      <c r="C1996" s="94"/>
    </row>
    <row r="1997" spans="1:3">
      <c r="A1997" s="93" t="s">
        <v>1954</v>
      </c>
      <c r="B1997" s="94">
        <v>124.45</v>
      </c>
      <c r="C1997" s="94"/>
    </row>
    <row r="1998" spans="1:3">
      <c r="A1998" s="93" t="s">
        <v>1955</v>
      </c>
      <c r="B1998" s="94">
        <v>139.19</v>
      </c>
      <c r="C1998" s="94"/>
    </row>
    <row r="1999" spans="1:3">
      <c r="A1999" s="93" t="s">
        <v>1956</v>
      </c>
      <c r="B1999" s="94">
        <v>127.94</v>
      </c>
      <c r="C1999" s="94"/>
    </row>
    <row r="2000" spans="1:3">
      <c r="A2000" s="93" t="s">
        <v>1957</v>
      </c>
      <c r="B2000" s="94">
        <v>145.57</v>
      </c>
      <c r="C2000" s="94"/>
    </row>
    <row r="2001" spans="1:3">
      <c r="A2001" s="93" t="s">
        <v>1958</v>
      </c>
      <c r="B2001" s="94">
        <v>133.81</v>
      </c>
      <c r="C2001" s="94"/>
    </row>
    <row r="2002" spans="1:3">
      <c r="A2002" s="93" t="s">
        <v>1959</v>
      </c>
      <c r="B2002" s="94">
        <v>87.58</v>
      </c>
      <c r="C2002" s="94"/>
    </row>
    <row r="2003" spans="1:3">
      <c r="A2003" s="93" t="s">
        <v>1960</v>
      </c>
      <c r="B2003" s="94">
        <v>85.53</v>
      </c>
      <c r="C2003" s="94"/>
    </row>
    <row r="2004" spans="1:3">
      <c r="A2004" s="93" t="s">
        <v>1961</v>
      </c>
      <c r="B2004" s="94">
        <v>121.38</v>
      </c>
      <c r="C2004" s="94"/>
    </row>
    <row r="2005" spans="1:3">
      <c r="A2005" s="93" t="s">
        <v>1962</v>
      </c>
      <c r="B2005" s="94">
        <v>119.2</v>
      </c>
      <c r="C2005" s="94"/>
    </row>
    <row r="2006" spans="1:3">
      <c r="A2006" s="93" t="s">
        <v>1963</v>
      </c>
      <c r="B2006" s="94">
        <v>148.27000000000001</v>
      </c>
      <c r="C2006" s="94"/>
    </row>
    <row r="2007" spans="1:3">
      <c r="A2007" s="93" t="s">
        <v>1964</v>
      </c>
      <c r="B2007" s="94">
        <v>136.77000000000001</v>
      </c>
      <c r="C2007" s="94"/>
    </row>
    <row r="2008" spans="1:3">
      <c r="A2008" s="93" t="s">
        <v>1965</v>
      </c>
      <c r="B2008" s="94">
        <v>152.72999999999999</v>
      </c>
      <c r="C2008" s="94"/>
    </row>
    <row r="2009" spans="1:3">
      <c r="A2009" s="93" t="s">
        <v>1966</v>
      </c>
      <c r="B2009" s="94">
        <v>140.9</v>
      </c>
      <c r="C2009" s="94"/>
    </row>
    <row r="2010" spans="1:3">
      <c r="A2010" s="93" t="s">
        <v>1967</v>
      </c>
      <c r="B2010" s="94">
        <v>158.66</v>
      </c>
      <c r="C2010" s="94"/>
    </row>
    <row r="2011" spans="1:3">
      <c r="A2011" s="93" t="s">
        <v>1968</v>
      </c>
      <c r="B2011" s="94">
        <v>146.37</v>
      </c>
      <c r="C2011" s="94"/>
    </row>
    <row r="2012" spans="1:3">
      <c r="A2012" s="93" t="s">
        <v>1969</v>
      </c>
      <c r="B2012" s="94">
        <v>163.13</v>
      </c>
      <c r="C2012" s="94"/>
    </row>
    <row r="2013" spans="1:3">
      <c r="A2013" s="93" t="s">
        <v>1970</v>
      </c>
      <c r="B2013" s="94">
        <v>150.49</v>
      </c>
      <c r="C2013" s="94"/>
    </row>
    <row r="2014" spans="1:3">
      <c r="A2014" s="93" t="s">
        <v>1971</v>
      </c>
      <c r="B2014" s="94">
        <v>170.53</v>
      </c>
      <c r="C2014" s="94"/>
    </row>
    <row r="2015" spans="1:3">
      <c r="A2015" s="93" t="s">
        <v>1972</v>
      </c>
      <c r="B2015" s="94">
        <v>157.31</v>
      </c>
      <c r="C2015" s="94"/>
    </row>
    <row r="2016" spans="1:3">
      <c r="A2016" s="93" t="s">
        <v>1973</v>
      </c>
      <c r="B2016" s="94">
        <v>87.54</v>
      </c>
      <c r="C2016" s="94"/>
    </row>
    <row r="2017" spans="1:3">
      <c r="A2017" s="93" t="s">
        <v>1974</v>
      </c>
      <c r="B2017" s="94">
        <v>85.36</v>
      </c>
      <c r="C2017" s="94"/>
    </row>
    <row r="2018" spans="1:3">
      <c r="A2018" s="93" t="s">
        <v>1975</v>
      </c>
      <c r="B2018" s="94">
        <v>62.39</v>
      </c>
      <c r="C2018" s="94"/>
    </row>
    <row r="2019" spans="1:3">
      <c r="A2019" s="93" t="s">
        <v>1976</v>
      </c>
      <c r="B2019" s="94">
        <v>60.44</v>
      </c>
      <c r="C2019" s="94"/>
    </row>
    <row r="2020" spans="1:3">
      <c r="A2020" s="93" t="s">
        <v>1977</v>
      </c>
      <c r="B2020" s="94">
        <v>117.78</v>
      </c>
      <c r="C2020" s="94"/>
    </row>
    <row r="2021" spans="1:3">
      <c r="A2021" s="93" t="s">
        <v>1978</v>
      </c>
      <c r="B2021" s="94">
        <v>103.54</v>
      </c>
      <c r="C2021" s="94"/>
    </row>
    <row r="2022" spans="1:3">
      <c r="A2022" s="93" t="s">
        <v>1979</v>
      </c>
      <c r="B2022" s="94">
        <v>93.14</v>
      </c>
      <c r="C2022" s="94"/>
    </row>
    <row r="2023" spans="1:3">
      <c r="A2023" s="93" t="s">
        <v>1980</v>
      </c>
      <c r="B2023" s="94">
        <v>82.62</v>
      </c>
      <c r="C2023" s="94"/>
    </row>
    <row r="2024" spans="1:3">
      <c r="A2024" s="93" t="s">
        <v>1981</v>
      </c>
      <c r="B2024" s="94">
        <v>151.5</v>
      </c>
      <c r="C2024" s="94"/>
    </row>
    <row r="2025" spans="1:3">
      <c r="A2025" s="93" t="s">
        <v>1982</v>
      </c>
      <c r="B2025" s="94">
        <v>138.27000000000001</v>
      </c>
      <c r="C2025" s="94"/>
    </row>
    <row r="2026" spans="1:3">
      <c r="A2026" s="93" t="s">
        <v>1983</v>
      </c>
      <c r="B2026" s="94">
        <v>307.8</v>
      </c>
      <c r="C2026" s="94"/>
    </row>
    <row r="2027" spans="1:3">
      <c r="A2027" s="93" t="s">
        <v>1984</v>
      </c>
      <c r="B2027" s="94">
        <v>286.67</v>
      </c>
      <c r="C2027" s="94"/>
    </row>
    <row r="2028" spans="1:3">
      <c r="A2028" s="93" t="s">
        <v>43</v>
      </c>
      <c r="B2028" s="94">
        <v>190.93</v>
      </c>
      <c r="C2028" s="94"/>
    </row>
    <row r="2029" spans="1:3">
      <c r="A2029" s="93" t="s">
        <v>1985</v>
      </c>
      <c r="B2029" s="94">
        <v>176.3</v>
      </c>
      <c r="C2029" s="94"/>
    </row>
    <row r="2030" spans="1:3">
      <c r="A2030" s="93" t="s">
        <v>45</v>
      </c>
      <c r="B2030" s="94">
        <v>196.64</v>
      </c>
      <c r="C2030" s="94"/>
    </row>
    <row r="2031" spans="1:3">
      <c r="A2031" s="93" t="s">
        <v>1986</v>
      </c>
      <c r="B2031" s="94">
        <v>181.57</v>
      </c>
      <c r="C2031" s="94"/>
    </row>
    <row r="2032" spans="1:3">
      <c r="A2032" s="93" t="s">
        <v>46</v>
      </c>
      <c r="B2032" s="94">
        <v>204.92</v>
      </c>
      <c r="C2032" s="94"/>
    </row>
    <row r="2033" spans="1:3">
      <c r="A2033" s="93" t="s">
        <v>1987</v>
      </c>
      <c r="B2033" s="94">
        <v>189.23</v>
      </c>
      <c r="C2033" s="94"/>
    </row>
    <row r="2034" spans="1:3">
      <c r="A2034" s="93" t="s">
        <v>1988</v>
      </c>
      <c r="B2034" s="94">
        <v>210.21</v>
      </c>
      <c r="C2034" s="94"/>
    </row>
    <row r="2035" spans="1:3">
      <c r="A2035" s="93" t="s">
        <v>1989</v>
      </c>
      <c r="B2035" s="94">
        <v>194.12</v>
      </c>
      <c r="C2035" s="94"/>
    </row>
    <row r="2036" spans="1:3">
      <c r="A2036" s="93" t="s">
        <v>1990</v>
      </c>
      <c r="B2036" s="94">
        <v>219.25</v>
      </c>
      <c r="C2036" s="94"/>
    </row>
    <row r="2037" spans="1:3">
      <c r="A2037" s="93" t="s">
        <v>1991</v>
      </c>
      <c r="B2037" s="94">
        <v>202.43</v>
      </c>
      <c r="C2037" s="94"/>
    </row>
    <row r="2038" spans="1:3">
      <c r="A2038" s="93" t="s">
        <v>1992</v>
      </c>
      <c r="B2038" s="94">
        <v>583.82000000000005</v>
      </c>
      <c r="C2038" s="94"/>
    </row>
    <row r="2039" spans="1:3">
      <c r="A2039" s="93" t="s">
        <v>1993</v>
      </c>
      <c r="B2039" s="94">
        <v>541.89</v>
      </c>
      <c r="C2039" s="94"/>
    </row>
    <row r="2040" spans="1:3">
      <c r="A2040" s="93" t="s">
        <v>1994</v>
      </c>
      <c r="B2040" s="94">
        <v>601.57000000000005</v>
      </c>
      <c r="C2040" s="94"/>
    </row>
    <row r="2041" spans="1:3">
      <c r="A2041" s="93" t="s">
        <v>1995</v>
      </c>
      <c r="B2041" s="94">
        <v>558.38</v>
      </c>
      <c r="C2041" s="94"/>
    </row>
    <row r="2042" spans="1:3">
      <c r="A2042" s="93" t="s">
        <v>1996</v>
      </c>
      <c r="B2042" s="94">
        <v>624.91999999999996</v>
      </c>
      <c r="C2042" s="94"/>
    </row>
    <row r="2043" spans="1:3">
      <c r="A2043" s="93" t="s">
        <v>1997</v>
      </c>
      <c r="B2043" s="94">
        <v>580.05999999999995</v>
      </c>
      <c r="C2043" s="94"/>
    </row>
    <row r="2044" spans="1:3">
      <c r="A2044" s="93" t="s">
        <v>1998</v>
      </c>
      <c r="B2044" s="94">
        <v>643.09</v>
      </c>
      <c r="C2044" s="94"/>
    </row>
    <row r="2045" spans="1:3">
      <c r="A2045" s="93" t="s">
        <v>1999</v>
      </c>
      <c r="B2045" s="94">
        <v>596.92999999999995</v>
      </c>
      <c r="C2045" s="94"/>
    </row>
    <row r="2046" spans="1:3">
      <c r="A2046" s="93" t="s">
        <v>2000</v>
      </c>
      <c r="B2046" s="94">
        <v>671.63</v>
      </c>
      <c r="C2046" s="94"/>
    </row>
    <row r="2047" spans="1:3">
      <c r="A2047" s="93" t="s">
        <v>2001</v>
      </c>
      <c r="B2047" s="94">
        <v>623.41</v>
      </c>
      <c r="C2047" s="94"/>
    </row>
    <row r="2048" spans="1:3">
      <c r="A2048" s="93" t="s">
        <v>44</v>
      </c>
      <c r="B2048" s="94">
        <v>623.41999999999996</v>
      </c>
      <c r="C2048" s="94"/>
    </row>
    <row r="2049" spans="1:3">
      <c r="A2049" s="93" t="s">
        <v>2002</v>
      </c>
      <c r="B2049" s="94">
        <v>573.79</v>
      </c>
      <c r="C2049" s="94"/>
    </row>
    <row r="2050" spans="1:3">
      <c r="A2050" s="93" t="s">
        <v>47</v>
      </c>
      <c r="B2050" s="94">
        <v>642.80999999999995</v>
      </c>
      <c r="C2050" s="94"/>
    </row>
    <row r="2051" spans="1:3">
      <c r="A2051" s="93" t="s">
        <v>2003</v>
      </c>
      <c r="B2051" s="94">
        <v>591.64</v>
      </c>
      <c r="C2051" s="94"/>
    </row>
    <row r="2052" spans="1:3">
      <c r="A2052" s="93" t="s">
        <v>48</v>
      </c>
      <c r="B2052" s="94">
        <v>666.61</v>
      </c>
      <c r="C2052" s="94"/>
    </row>
    <row r="2053" spans="1:3">
      <c r="A2053" s="93" t="s">
        <v>2004</v>
      </c>
      <c r="B2053" s="94">
        <v>613.53</v>
      </c>
      <c r="C2053" s="94"/>
    </row>
    <row r="2054" spans="1:3">
      <c r="A2054" s="93" t="s">
        <v>2005</v>
      </c>
      <c r="B2054" s="94">
        <v>686</v>
      </c>
      <c r="C2054" s="94"/>
    </row>
    <row r="2055" spans="1:3">
      <c r="A2055" s="93" t="s">
        <v>2006</v>
      </c>
      <c r="B2055" s="94">
        <v>631.38</v>
      </c>
      <c r="C2055" s="94"/>
    </row>
    <row r="2056" spans="1:3">
      <c r="A2056" s="93" t="s">
        <v>2007</v>
      </c>
      <c r="B2056" s="94">
        <v>717.38</v>
      </c>
      <c r="C2056" s="94"/>
    </row>
    <row r="2057" spans="1:3">
      <c r="A2057" s="93" t="s">
        <v>2008</v>
      </c>
      <c r="B2057" s="94">
        <v>660.24</v>
      </c>
      <c r="C2057" s="94"/>
    </row>
    <row r="2058" spans="1:3">
      <c r="A2058" s="93" t="s">
        <v>2009</v>
      </c>
      <c r="B2058" s="94">
        <v>1435.95</v>
      </c>
      <c r="C2058" s="94"/>
    </row>
    <row r="2059" spans="1:3">
      <c r="A2059" s="93" t="s">
        <v>2010</v>
      </c>
      <c r="B2059" s="94">
        <v>1328.04</v>
      </c>
      <c r="C2059" s="94"/>
    </row>
    <row r="2060" spans="1:3">
      <c r="A2060" s="93" t="s">
        <v>2011</v>
      </c>
      <c r="B2060" s="94">
        <v>1499.33</v>
      </c>
      <c r="C2060" s="94"/>
    </row>
    <row r="2061" spans="1:3">
      <c r="A2061" s="93" t="s">
        <v>2012</v>
      </c>
      <c r="B2061" s="94">
        <v>1388.16</v>
      </c>
      <c r="C2061" s="94"/>
    </row>
    <row r="2062" spans="1:3">
      <c r="A2062" s="93" t="s">
        <v>2013</v>
      </c>
      <c r="B2062" s="94">
        <v>1558.47</v>
      </c>
      <c r="C2062" s="94"/>
    </row>
    <row r="2063" spans="1:3">
      <c r="A2063" s="93" t="s">
        <v>2014</v>
      </c>
      <c r="B2063" s="94">
        <v>1442.99</v>
      </c>
      <c r="C2063" s="94"/>
    </row>
    <row r="2064" spans="1:3">
      <c r="A2064" s="93" t="s">
        <v>2015</v>
      </c>
      <c r="B2064" s="94">
        <v>1603.01</v>
      </c>
      <c r="C2064" s="94"/>
    </row>
    <row r="2065" spans="1:3">
      <c r="A2065" s="93" t="s">
        <v>2016</v>
      </c>
      <c r="B2065" s="94">
        <v>1484.32</v>
      </c>
      <c r="C2065" s="94"/>
    </row>
    <row r="2066" spans="1:3">
      <c r="A2066" s="93" t="s">
        <v>2017</v>
      </c>
      <c r="B2066" s="94">
        <v>1676.76</v>
      </c>
      <c r="C2066" s="94"/>
    </row>
    <row r="2067" spans="1:3">
      <c r="A2067" s="93" t="s">
        <v>2018</v>
      </c>
      <c r="B2067" s="94">
        <v>1552.64</v>
      </c>
      <c r="C2067" s="94"/>
    </row>
    <row r="2068" spans="1:3">
      <c r="A2068" s="93" t="s">
        <v>2019</v>
      </c>
      <c r="B2068" s="94">
        <v>374.05</v>
      </c>
      <c r="C2068" s="94"/>
    </row>
    <row r="2069" spans="1:3">
      <c r="A2069" s="93" t="s">
        <v>2020</v>
      </c>
      <c r="B2069" s="94">
        <v>344.27</v>
      </c>
      <c r="C2069" s="94"/>
    </row>
    <row r="2070" spans="1:3">
      <c r="A2070" s="93" t="s">
        <v>2021</v>
      </c>
      <c r="B2070" s="94">
        <v>1035.04</v>
      </c>
      <c r="C2070" s="94"/>
    </row>
    <row r="2071" spans="1:3">
      <c r="A2071" s="93" t="s">
        <v>2022</v>
      </c>
      <c r="B2071" s="94">
        <v>959.5</v>
      </c>
      <c r="C2071" s="94"/>
    </row>
    <row r="2072" spans="1:3">
      <c r="A2072" s="93" t="s">
        <v>2023</v>
      </c>
      <c r="B2072" s="94">
        <v>114.73</v>
      </c>
      <c r="C2072" s="94"/>
    </row>
    <row r="2073" spans="1:3">
      <c r="A2073" s="93" t="s">
        <v>2024</v>
      </c>
      <c r="B2073" s="94">
        <v>105.95</v>
      </c>
      <c r="C2073" s="94"/>
    </row>
    <row r="2074" spans="1:3">
      <c r="A2074" s="93" t="s">
        <v>2025</v>
      </c>
      <c r="B2074" s="94">
        <v>379.27</v>
      </c>
      <c r="C2074" s="94"/>
    </row>
    <row r="2075" spans="1:3">
      <c r="A2075" s="93" t="s">
        <v>2026</v>
      </c>
      <c r="B2075" s="94">
        <v>352.02</v>
      </c>
      <c r="C2075" s="94"/>
    </row>
    <row r="2076" spans="1:3">
      <c r="A2076" s="93" t="s">
        <v>2027</v>
      </c>
      <c r="B2076" s="94">
        <v>519.41</v>
      </c>
      <c r="C2076" s="94"/>
    </row>
    <row r="2077" spans="1:3">
      <c r="A2077" s="93" t="s">
        <v>2028</v>
      </c>
      <c r="B2077" s="94">
        <v>484.47</v>
      </c>
      <c r="C2077" s="94"/>
    </row>
    <row r="2078" spans="1:3">
      <c r="A2078" s="93" t="s">
        <v>2029</v>
      </c>
      <c r="B2078" s="94">
        <v>168.71</v>
      </c>
      <c r="C2078" s="94"/>
    </row>
    <row r="2079" spans="1:3">
      <c r="A2079" s="93" t="s">
        <v>2030</v>
      </c>
      <c r="B2079" s="94">
        <v>153.69</v>
      </c>
      <c r="C2079" s="94"/>
    </row>
    <row r="2080" spans="1:3">
      <c r="A2080" s="93" t="s">
        <v>2031</v>
      </c>
      <c r="B2080" s="94">
        <v>730.29</v>
      </c>
      <c r="C2080" s="94"/>
    </row>
    <row r="2081" spans="1:3">
      <c r="A2081" s="93" t="s">
        <v>2032</v>
      </c>
      <c r="B2081" s="94">
        <v>683.54</v>
      </c>
      <c r="C2081" s="94"/>
    </row>
    <row r="2082" spans="1:3">
      <c r="A2082" s="93" t="s">
        <v>2033</v>
      </c>
      <c r="B2082" s="94">
        <v>47.73</v>
      </c>
      <c r="C2082" s="94"/>
    </row>
    <row r="2083" spans="1:3">
      <c r="A2083" s="93" t="s">
        <v>2034</v>
      </c>
      <c r="B2083" s="94">
        <v>41.35</v>
      </c>
      <c r="C2083" s="94"/>
    </row>
    <row r="2084" spans="1:3">
      <c r="A2084" s="93" t="s">
        <v>2035</v>
      </c>
      <c r="B2084" s="94">
        <v>42.61</v>
      </c>
      <c r="C2084" s="94"/>
    </row>
    <row r="2085" spans="1:3">
      <c r="A2085" s="93" t="s">
        <v>2036</v>
      </c>
      <c r="B2085" s="94">
        <v>36.92</v>
      </c>
      <c r="C2085" s="94"/>
    </row>
    <row r="2086" spans="1:3">
      <c r="A2086" s="93" t="s">
        <v>2037</v>
      </c>
      <c r="B2086" s="94">
        <v>76.7</v>
      </c>
      <c r="C2086" s="94"/>
    </row>
    <row r="2087" spans="1:3">
      <c r="A2087" s="93" t="s">
        <v>2038</v>
      </c>
      <c r="B2087" s="94">
        <v>66.459999999999994</v>
      </c>
      <c r="C2087" s="94"/>
    </row>
    <row r="2088" spans="1:3">
      <c r="A2088" s="93" t="s">
        <v>2039</v>
      </c>
      <c r="B2088" s="94">
        <v>140.52000000000001</v>
      </c>
      <c r="C2088" s="94"/>
    </row>
    <row r="2089" spans="1:3">
      <c r="A2089" s="93" t="s">
        <v>2040</v>
      </c>
      <c r="B2089" s="94">
        <v>124.12</v>
      </c>
      <c r="C2089" s="94"/>
    </row>
    <row r="2090" spans="1:3">
      <c r="A2090" s="93" t="s">
        <v>2041</v>
      </c>
      <c r="B2090" s="94">
        <v>144.81</v>
      </c>
      <c r="C2090" s="94"/>
    </row>
    <row r="2091" spans="1:3">
      <c r="A2091" s="93" t="s">
        <v>2042</v>
      </c>
      <c r="B2091" s="94">
        <v>127.92</v>
      </c>
      <c r="C2091" s="94"/>
    </row>
    <row r="2092" spans="1:3">
      <c r="A2092" s="93" t="s">
        <v>2043</v>
      </c>
      <c r="B2092" s="94">
        <v>148.91999999999999</v>
      </c>
      <c r="C2092" s="94"/>
    </row>
    <row r="2093" spans="1:3">
      <c r="A2093" s="93" t="s">
        <v>2044</v>
      </c>
      <c r="B2093" s="94">
        <v>131.54</v>
      </c>
      <c r="C2093" s="94"/>
    </row>
    <row r="2094" spans="1:3">
      <c r="A2094" s="93" t="s">
        <v>2045</v>
      </c>
      <c r="B2094" s="94">
        <v>153.27000000000001</v>
      </c>
      <c r="C2094" s="94"/>
    </row>
    <row r="2095" spans="1:3">
      <c r="A2095" s="93" t="s">
        <v>2046</v>
      </c>
      <c r="B2095" s="94">
        <v>135.38999999999999</v>
      </c>
      <c r="C2095" s="94"/>
    </row>
    <row r="2096" spans="1:3">
      <c r="A2096" s="93" t="s">
        <v>2047</v>
      </c>
      <c r="B2096" s="94">
        <v>155.97</v>
      </c>
      <c r="C2096" s="94"/>
    </row>
    <row r="2097" spans="1:3">
      <c r="A2097" s="93" t="s">
        <v>2048</v>
      </c>
      <c r="B2097" s="94">
        <v>137.77000000000001</v>
      </c>
      <c r="C2097" s="94"/>
    </row>
    <row r="2098" spans="1:3">
      <c r="A2098" s="93" t="s">
        <v>2049</v>
      </c>
      <c r="B2098" s="94">
        <v>172.37</v>
      </c>
      <c r="C2098" s="94"/>
    </row>
    <row r="2099" spans="1:3">
      <c r="A2099" s="93" t="s">
        <v>2050</v>
      </c>
      <c r="B2099" s="94">
        <v>152.21</v>
      </c>
      <c r="C2099" s="94"/>
    </row>
    <row r="2100" spans="1:3">
      <c r="A2100" s="93" t="s">
        <v>2051</v>
      </c>
      <c r="B2100" s="94">
        <v>184.01</v>
      </c>
      <c r="C2100" s="94"/>
    </row>
    <row r="2101" spans="1:3">
      <c r="A2101" s="93" t="s">
        <v>2052</v>
      </c>
      <c r="B2101" s="94">
        <v>162.58000000000001</v>
      </c>
      <c r="C2101" s="94"/>
    </row>
    <row r="2102" spans="1:3">
      <c r="A2102" s="93" t="s">
        <v>2053</v>
      </c>
      <c r="B2102" s="94">
        <v>194.77</v>
      </c>
      <c r="C2102" s="94"/>
    </row>
    <row r="2103" spans="1:3">
      <c r="A2103" s="93" t="s">
        <v>2054</v>
      </c>
      <c r="B2103" s="94">
        <v>172.1</v>
      </c>
      <c r="C2103" s="94"/>
    </row>
    <row r="2104" spans="1:3">
      <c r="A2104" s="93" t="s">
        <v>2055</v>
      </c>
      <c r="B2104" s="94">
        <v>205.15</v>
      </c>
      <c r="C2104" s="94"/>
    </row>
    <row r="2105" spans="1:3">
      <c r="A2105" s="93" t="s">
        <v>2056</v>
      </c>
      <c r="B2105" s="94">
        <v>181.26</v>
      </c>
      <c r="C2105" s="94"/>
    </row>
    <row r="2106" spans="1:3">
      <c r="A2106" s="93" t="s">
        <v>2057</v>
      </c>
      <c r="B2106" s="94">
        <v>221.04</v>
      </c>
      <c r="C2106" s="94"/>
    </row>
    <row r="2107" spans="1:3">
      <c r="A2107" s="93" t="s">
        <v>2058</v>
      </c>
      <c r="B2107" s="94">
        <v>195.3</v>
      </c>
      <c r="C2107" s="94"/>
    </row>
    <row r="2108" spans="1:3">
      <c r="A2108" s="93" t="s">
        <v>2059</v>
      </c>
      <c r="B2108" s="94">
        <v>45.29</v>
      </c>
      <c r="C2108" s="94"/>
    </row>
    <row r="2109" spans="1:3">
      <c r="A2109" s="93" t="s">
        <v>2060</v>
      </c>
      <c r="B2109" s="94">
        <v>39.56</v>
      </c>
      <c r="C2109" s="94"/>
    </row>
    <row r="2110" spans="1:3">
      <c r="A2110" s="93" t="s">
        <v>2061</v>
      </c>
      <c r="B2110" s="94">
        <v>10.67</v>
      </c>
      <c r="C2110" s="94"/>
    </row>
    <row r="2111" spans="1:3">
      <c r="A2111" s="93" t="s">
        <v>2062</v>
      </c>
      <c r="B2111" s="94">
        <v>10.38</v>
      </c>
      <c r="C2111" s="94"/>
    </row>
    <row r="2112" spans="1:3">
      <c r="A2112" s="93" t="s">
        <v>2063</v>
      </c>
      <c r="B2112" s="94">
        <v>5.15</v>
      </c>
      <c r="C2112" s="94"/>
    </row>
    <row r="2113" spans="1:3">
      <c r="A2113" s="93" t="s">
        <v>2064</v>
      </c>
      <c r="B2113" s="94">
        <v>5.04</v>
      </c>
      <c r="C2113" s="94"/>
    </row>
    <row r="2114" spans="1:3">
      <c r="A2114" s="93" t="s">
        <v>2065</v>
      </c>
      <c r="B2114" s="94">
        <v>4.33</v>
      </c>
      <c r="C2114" s="94"/>
    </row>
    <row r="2115" spans="1:3">
      <c r="A2115" s="93" t="s">
        <v>2066</v>
      </c>
      <c r="B2115" s="94">
        <v>4.2699999999999996</v>
      </c>
      <c r="C2115" s="94"/>
    </row>
    <row r="2116" spans="1:3">
      <c r="A2116" s="93" t="s">
        <v>2067</v>
      </c>
      <c r="B2116" s="94">
        <v>8.14</v>
      </c>
      <c r="C2116" s="94"/>
    </row>
    <row r="2117" spans="1:3">
      <c r="A2117" s="93" t="s">
        <v>2068</v>
      </c>
      <c r="B2117" s="94">
        <v>7.79</v>
      </c>
      <c r="C2117" s="94"/>
    </row>
    <row r="2118" spans="1:3">
      <c r="A2118" s="93" t="s">
        <v>2069</v>
      </c>
      <c r="B2118" s="94">
        <v>7.57</v>
      </c>
      <c r="C2118" s="94"/>
    </row>
    <row r="2119" spans="1:3">
      <c r="A2119" s="93" t="s">
        <v>2070</v>
      </c>
      <c r="B2119" s="94">
        <v>7.22</v>
      </c>
      <c r="C2119" s="94"/>
    </row>
    <row r="2120" spans="1:3">
      <c r="A2120" s="93" t="s">
        <v>2071</v>
      </c>
      <c r="B2120" s="94">
        <v>18.43</v>
      </c>
      <c r="C2120" s="94"/>
    </row>
    <row r="2121" spans="1:3">
      <c r="A2121" s="93" t="s">
        <v>2072</v>
      </c>
      <c r="B2121" s="94">
        <v>18.14</v>
      </c>
      <c r="C2121" s="94"/>
    </row>
    <row r="2122" spans="1:3">
      <c r="A2122" s="93" t="s">
        <v>2073</v>
      </c>
      <c r="B2122" s="94">
        <v>20.7</v>
      </c>
      <c r="C2122" s="94"/>
    </row>
    <row r="2123" spans="1:3">
      <c r="A2123" s="93" t="s">
        <v>2074</v>
      </c>
      <c r="B2123" s="94">
        <v>20.38</v>
      </c>
      <c r="C2123" s="94"/>
    </row>
    <row r="2124" spans="1:3">
      <c r="A2124" s="93" t="s">
        <v>2075</v>
      </c>
      <c r="B2124" s="94">
        <v>22.21</v>
      </c>
      <c r="C2124" s="94"/>
    </row>
    <row r="2125" spans="1:3">
      <c r="A2125" s="93" t="s">
        <v>2076</v>
      </c>
      <c r="B2125" s="94">
        <v>21.87</v>
      </c>
      <c r="C2125" s="94"/>
    </row>
    <row r="2126" spans="1:3">
      <c r="A2126" s="93" t="s">
        <v>2077</v>
      </c>
      <c r="B2126" s="94">
        <v>25.23</v>
      </c>
      <c r="C2126" s="94"/>
    </row>
    <row r="2127" spans="1:3">
      <c r="A2127" s="93" t="s">
        <v>2078</v>
      </c>
      <c r="B2127" s="94">
        <v>24.86</v>
      </c>
      <c r="C2127" s="94"/>
    </row>
    <row r="2128" spans="1:3">
      <c r="A2128" s="93" t="s">
        <v>2079</v>
      </c>
      <c r="B2128" s="94">
        <v>28.51</v>
      </c>
      <c r="C2128" s="94"/>
    </row>
    <row r="2129" spans="1:3">
      <c r="A2129" s="93" t="s">
        <v>2080</v>
      </c>
      <c r="B2129" s="94">
        <v>28.09</v>
      </c>
      <c r="C2129" s="94"/>
    </row>
    <row r="2130" spans="1:3">
      <c r="A2130" s="93" t="s">
        <v>2081</v>
      </c>
      <c r="B2130" s="94">
        <v>38.58</v>
      </c>
      <c r="C2130" s="94"/>
    </row>
    <row r="2131" spans="1:3">
      <c r="A2131" s="93" t="s">
        <v>2082</v>
      </c>
      <c r="B2131" s="94">
        <v>38.049999999999997</v>
      </c>
      <c r="C2131" s="94"/>
    </row>
    <row r="2132" spans="1:3">
      <c r="A2132" s="93" t="s">
        <v>2083</v>
      </c>
      <c r="B2132" s="94">
        <v>51.17</v>
      </c>
      <c r="C2132" s="94"/>
    </row>
    <row r="2133" spans="1:3">
      <c r="A2133" s="93" t="s">
        <v>2084</v>
      </c>
      <c r="B2133" s="94">
        <v>50.48</v>
      </c>
      <c r="C2133" s="94"/>
    </row>
    <row r="2134" spans="1:3">
      <c r="A2134" s="93" t="s">
        <v>2085</v>
      </c>
      <c r="B2134" s="94">
        <v>63.76</v>
      </c>
      <c r="C2134" s="94"/>
    </row>
    <row r="2135" spans="1:3">
      <c r="A2135" s="93" t="s">
        <v>2086</v>
      </c>
      <c r="B2135" s="94">
        <v>62.92</v>
      </c>
      <c r="C2135" s="94"/>
    </row>
    <row r="2136" spans="1:3">
      <c r="A2136" s="93" t="s">
        <v>2087</v>
      </c>
      <c r="B2136" s="94">
        <v>76.349999999999994</v>
      </c>
      <c r="C2136" s="94"/>
    </row>
    <row r="2137" spans="1:3">
      <c r="A2137" s="93" t="s">
        <v>2088</v>
      </c>
      <c r="B2137" s="94">
        <v>75.36</v>
      </c>
      <c r="C2137" s="94"/>
    </row>
    <row r="2138" spans="1:3">
      <c r="A2138" s="93" t="s">
        <v>2089</v>
      </c>
      <c r="B2138" s="94">
        <v>88.94</v>
      </c>
      <c r="C2138" s="94"/>
    </row>
    <row r="2139" spans="1:3">
      <c r="A2139" s="93" t="s">
        <v>2090</v>
      </c>
      <c r="B2139" s="94">
        <v>87.8</v>
      </c>
      <c r="C2139" s="94"/>
    </row>
    <row r="2140" spans="1:3">
      <c r="A2140" s="93" t="s">
        <v>2091</v>
      </c>
      <c r="B2140" s="94">
        <v>33.729999999999997</v>
      </c>
      <c r="C2140" s="94"/>
    </row>
    <row r="2141" spans="1:3">
      <c r="A2141" s="93" t="s">
        <v>2092</v>
      </c>
      <c r="B2141" s="94">
        <v>31.96</v>
      </c>
      <c r="C2141" s="94"/>
    </row>
    <row r="2142" spans="1:3">
      <c r="A2142" s="93" t="s">
        <v>2093</v>
      </c>
      <c r="B2142" s="94">
        <v>43.04</v>
      </c>
      <c r="C2142" s="94"/>
    </row>
    <row r="2143" spans="1:3">
      <c r="A2143" s="93" t="s">
        <v>2094</v>
      </c>
      <c r="B2143" s="94">
        <v>40.75</v>
      </c>
      <c r="C2143" s="94"/>
    </row>
    <row r="2144" spans="1:3">
      <c r="A2144" s="93" t="s">
        <v>2095</v>
      </c>
      <c r="B2144" s="94">
        <v>23.67</v>
      </c>
      <c r="C2144" s="94"/>
    </row>
    <row r="2145" spans="1:3">
      <c r="A2145" s="93" t="s">
        <v>2096</v>
      </c>
      <c r="B2145" s="94">
        <v>23.1</v>
      </c>
      <c r="C2145" s="94"/>
    </row>
    <row r="2146" spans="1:3">
      <c r="A2146" s="93" t="s">
        <v>2097</v>
      </c>
      <c r="B2146" s="94">
        <v>29.22</v>
      </c>
      <c r="C2146" s="94"/>
    </row>
    <row r="2147" spans="1:3">
      <c r="A2147" s="93" t="s">
        <v>2098</v>
      </c>
      <c r="B2147" s="94">
        <v>28.35</v>
      </c>
      <c r="C2147" s="94"/>
    </row>
    <row r="2148" spans="1:3">
      <c r="A2148" s="93" t="s">
        <v>2099</v>
      </c>
      <c r="B2148" s="94">
        <v>22.84</v>
      </c>
      <c r="C2148" s="94"/>
    </row>
    <row r="2149" spans="1:3">
      <c r="A2149" s="93" t="s">
        <v>2100</v>
      </c>
      <c r="B2149" s="94">
        <v>19.940000000000001</v>
      </c>
      <c r="C2149" s="94"/>
    </row>
    <row r="2150" spans="1:3">
      <c r="A2150" s="93" t="s">
        <v>2101</v>
      </c>
      <c r="B2150" s="94">
        <v>2.62</v>
      </c>
      <c r="C2150" s="94"/>
    </row>
    <row r="2151" spans="1:3">
      <c r="A2151" s="93" t="s">
        <v>2102</v>
      </c>
      <c r="B2151" s="94">
        <v>2.58</v>
      </c>
      <c r="C2151" s="94"/>
    </row>
    <row r="2152" spans="1:3">
      <c r="A2152" s="93" t="s">
        <v>2103</v>
      </c>
      <c r="B2152" s="94">
        <v>35.79</v>
      </c>
      <c r="C2152" s="94"/>
    </row>
    <row r="2153" spans="1:3">
      <c r="A2153" s="93" t="s">
        <v>2104</v>
      </c>
      <c r="B2153" s="94">
        <v>31.01</v>
      </c>
      <c r="C2153" s="94"/>
    </row>
    <row r="2154" spans="1:3">
      <c r="A2154" s="93" t="s">
        <v>2105</v>
      </c>
      <c r="B2154" s="94">
        <v>42.61</v>
      </c>
      <c r="C2154" s="94"/>
    </row>
    <row r="2155" spans="1:3">
      <c r="A2155" s="93" t="s">
        <v>2106</v>
      </c>
      <c r="B2155" s="94">
        <v>36.92</v>
      </c>
      <c r="C2155" s="94"/>
    </row>
    <row r="2156" spans="1:3">
      <c r="A2156" s="93" t="s">
        <v>2107</v>
      </c>
      <c r="B2156" s="94">
        <v>51.13</v>
      </c>
      <c r="C2156" s="94"/>
    </row>
    <row r="2157" spans="1:3">
      <c r="A2157" s="93" t="s">
        <v>2108</v>
      </c>
      <c r="B2157" s="94">
        <v>44.31</v>
      </c>
      <c r="C2157" s="94"/>
    </row>
    <row r="2158" spans="1:3">
      <c r="A2158" s="93" t="s">
        <v>2109</v>
      </c>
      <c r="B2158" s="94">
        <v>42.95</v>
      </c>
      <c r="C2158" s="94"/>
    </row>
    <row r="2159" spans="1:3">
      <c r="A2159" s="93" t="s">
        <v>2110</v>
      </c>
      <c r="B2159" s="94">
        <v>37.22</v>
      </c>
      <c r="C2159" s="94"/>
    </row>
    <row r="2160" spans="1:3">
      <c r="A2160" s="93" t="s">
        <v>2111</v>
      </c>
      <c r="B2160" s="94">
        <v>13.04</v>
      </c>
      <c r="C2160" s="94"/>
    </row>
    <row r="2161" spans="1:3">
      <c r="A2161" s="93" t="s">
        <v>2112</v>
      </c>
      <c r="B2161" s="94">
        <v>11.63</v>
      </c>
      <c r="C2161" s="94"/>
    </row>
    <row r="2162" spans="1:3">
      <c r="A2162" s="93" t="s">
        <v>2113</v>
      </c>
      <c r="B2162" s="94">
        <v>12.68</v>
      </c>
      <c r="C2162" s="94"/>
    </row>
    <row r="2163" spans="1:3">
      <c r="A2163" s="93" t="s">
        <v>2114</v>
      </c>
      <c r="B2163" s="94">
        <v>12.35</v>
      </c>
      <c r="C2163" s="94"/>
    </row>
    <row r="2164" spans="1:3">
      <c r="A2164" s="93" t="s">
        <v>2115</v>
      </c>
      <c r="B2164" s="94">
        <v>152.44</v>
      </c>
      <c r="C2164" s="94"/>
    </row>
    <row r="2165" spans="1:3">
      <c r="A2165" s="93" t="s">
        <v>2116</v>
      </c>
      <c r="B2165" s="94">
        <v>146.74</v>
      </c>
      <c r="C2165" s="94"/>
    </row>
    <row r="2166" spans="1:3">
      <c r="A2166" s="93" t="s">
        <v>2117</v>
      </c>
      <c r="B2166" s="94">
        <v>163</v>
      </c>
      <c r="C2166" s="94"/>
    </row>
    <row r="2167" spans="1:3">
      <c r="A2167" s="93" t="s">
        <v>2118</v>
      </c>
      <c r="B2167" s="94">
        <v>155.9</v>
      </c>
      <c r="C2167" s="94"/>
    </row>
    <row r="2168" spans="1:3">
      <c r="A2168" s="93" t="s">
        <v>2119</v>
      </c>
      <c r="B2168" s="94">
        <v>182.77</v>
      </c>
      <c r="C2168" s="94"/>
    </row>
    <row r="2169" spans="1:3">
      <c r="A2169" s="93" t="s">
        <v>2120</v>
      </c>
      <c r="B2169" s="94">
        <v>177.08</v>
      </c>
      <c r="C2169" s="94"/>
    </row>
    <row r="2170" spans="1:3">
      <c r="A2170" s="93" t="s">
        <v>2121</v>
      </c>
      <c r="B2170" s="94">
        <v>189.59</v>
      </c>
      <c r="C2170" s="94"/>
    </row>
    <row r="2171" spans="1:3">
      <c r="A2171" s="93" t="s">
        <v>2122</v>
      </c>
      <c r="B2171" s="94">
        <v>182.99</v>
      </c>
      <c r="C2171" s="94"/>
    </row>
    <row r="2172" spans="1:3">
      <c r="A2172" s="93" t="s">
        <v>2123</v>
      </c>
      <c r="B2172" s="94">
        <v>166.57</v>
      </c>
      <c r="C2172" s="94"/>
    </row>
    <row r="2173" spans="1:3">
      <c r="A2173" s="93" t="s">
        <v>2124</v>
      </c>
      <c r="B2173" s="94">
        <v>160.88</v>
      </c>
      <c r="C2173" s="94"/>
    </row>
    <row r="2174" spans="1:3">
      <c r="A2174" s="93" t="s">
        <v>2125</v>
      </c>
      <c r="B2174" s="94">
        <v>173.39</v>
      </c>
      <c r="C2174" s="94"/>
    </row>
    <row r="2175" spans="1:3">
      <c r="A2175" s="93" t="s">
        <v>2126</v>
      </c>
      <c r="B2175" s="94">
        <v>166.79</v>
      </c>
      <c r="C2175" s="94"/>
    </row>
    <row r="2176" spans="1:3">
      <c r="A2176" s="93" t="s">
        <v>2127</v>
      </c>
      <c r="B2176" s="94">
        <v>24.69</v>
      </c>
      <c r="C2176" s="94"/>
    </row>
    <row r="2177" spans="1:3">
      <c r="A2177" s="93" t="s">
        <v>2128</v>
      </c>
      <c r="B2177" s="94">
        <v>23.9</v>
      </c>
      <c r="C2177" s="94"/>
    </row>
    <row r="2178" spans="1:3">
      <c r="A2178" s="93" t="s">
        <v>2129</v>
      </c>
      <c r="B2178" s="94">
        <v>30.05</v>
      </c>
      <c r="C2178" s="94"/>
    </row>
    <row r="2179" spans="1:3">
      <c r="A2179" s="93" t="s">
        <v>2130</v>
      </c>
      <c r="B2179" s="94">
        <v>29.09</v>
      </c>
      <c r="C2179" s="94"/>
    </row>
    <row r="2180" spans="1:3">
      <c r="A2180" s="93" t="s">
        <v>2131</v>
      </c>
      <c r="B2180" s="94">
        <v>9.76</v>
      </c>
      <c r="C2180" s="94"/>
    </row>
    <row r="2181" spans="1:3">
      <c r="A2181" s="93" t="s">
        <v>2132</v>
      </c>
      <c r="B2181" s="94">
        <v>9.44</v>
      </c>
      <c r="C2181" s="94"/>
    </row>
    <row r="2182" spans="1:3">
      <c r="A2182" s="93" t="s">
        <v>2133</v>
      </c>
      <c r="B2182" s="94">
        <v>11.82</v>
      </c>
      <c r="C2182" s="94"/>
    </row>
    <row r="2183" spans="1:3">
      <c r="A2183" s="93" t="s">
        <v>2134</v>
      </c>
      <c r="B2183" s="94">
        <v>11.44</v>
      </c>
      <c r="C2183" s="94"/>
    </row>
    <row r="2184" spans="1:3">
      <c r="A2184" s="93" t="s">
        <v>2135</v>
      </c>
      <c r="B2184" s="94">
        <v>30.3</v>
      </c>
      <c r="C2184" s="94"/>
    </row>
    <row r="2185" spans="1:3">
      <c r="A2185" s="93" t="s">
        <v>2136</v>
      </c>
      <c r="B2185" s="94">
        <v>29.34</v>
      </c>
      <c r="C2185" s="94"/>
    </row>
    <row r="2186" spans="1:3">
      <c r="A2186" s="93" t="s">
        <v>2137</v>
      </c>
      <c r="B2186" s="94">
        <v>38.799999999999997</v>
      </c>
      <c r="C2186" s="94"/>
    </row>
    <row r="2187" spans="1:3">
      <c r="A2187" s="93" t="s">
        <v>2138</v>
      </c>
      <c r="B2187" s="94">
        <v>37.56</v>
      </c>
      <c r="C2187" s="94"/>
    </row>
    <row r="2188" spans="1:3">
      <c r="A2188" s="93" t="s">
        <v>2139</v>
      </c>
      <c r="B2188" s="94">
        <v>11.37</v>
      </c>
      <c r="C2188" s="94"/>
    </row>
    <row r="2189" spans="1:3">
      <c r="A2189" s="93" t="s">
        <v>2140</v>
      </c>
      <c r="B2189" s="94">
        <v>11.01</v>
      </c>
      <c r="C2189" s="94"/>
    </row>
    <row r="2190" spans="1:3">
      <c r="A2190" s="93" t="s">
        <v>2141</v>
      </c>
      <c r="B2190" s="94">
        <v>14.5</v>
      </c>
      <c r="C2190" s="94"/>
    </row>
    <row r="2191" spans="1:3">
      <c r="A2191" s="93" t="s">
        <v>2142</v>
      </c>
      <c r="B2191" s="94">
        <v>14.04</v>
      </c>
      <c r="C2191" s="94"/>
    </row>
    <row r="2192" spans="1:3">
      <c r="A2192" s="93" t="s">
        <v>2143</v>
      </c>
      <c r="B2192" s="94">
        <v>16.04</v>
      </c>
      <c r="C2192" s="94"/>
    </row>
    <row r="2193" spans="1:3">
      <c r="A2193" s="93" t="s">
        <v>2144</v>
      </c>
      <c r="B2193" s="94">
        <v>15.64</v>
      </c>
      <c r="C2193" s="94"/>
    </row>
    <row r="2194" spans="1:3">
      <c r="A2194" s="93" t="s">
        <v>2145</v>
      </c>
      <c r="B2194" s="94">
        <v>18.43</v>
      </c>
      <c r="C2194" s="94"/>
    </row>
    <row r="2195" spans="1:3">
      <c r="A2195" s="93" t="s">
        <v>2146</v>
      </c>
      <c r="B2195" s="94">
        <v>17.97</v>
      </c>
      <c r="C2195" s="94"/>
    </row>
    <row r="2196" spans="1:3">
      <c r="A2196" s="93" t="s">
        <v>2147</v>
      </c>
      <c r="B2196" s="94">
        <v>20.9</v>
      </c>
      <c r="C2196" s="94"/>
    </row>
    <row r="2197" spans="1:3">
      <c r="A2197" s="93" t="s">
        <v>2148</v>
      </c>
      <c r="B2197" s="94">
        <v>20.329999999999998</v>
      </c>
      <c r="C2197" s="94"/>
    </row>
    <row r="2198" spans="1:3">
      <c r="A2198" s="93" t="s">
        <v>2149</v>
      </c>
      <c r="B2198" s="94">
        <v>26.1</v>
      </c>
      <c r="C2198" s="94"/>
    </row>
    <row r="2199" spans="1:3">
      <c r="A2199" s="93" t="s">
        <v>2150</v>
      </c>
      <c r="B2199" s="94">
        <v>25.41</v>
      </c>
      <c r="C2199" s="94"/>
    </row>
    <row r="2200" spans="1:3">
      <c r="A2200" s="93" t="s">
        <v>2151</v>
      </c>
      <c r="B2200" s="94">
        <v>6.23</v>
      </c>
      <c r="C2200" s="94"/>
    </row>
    <row r="2201" spans="1:3">
      <c r="A2201" s="93" t="s">
        <v>2152</v>
      </c>
      <c r="B2201" s="94">
        <v>6.07</v>
      </c>
      <c r="C2201" s="94"/>
    </row>
    <row r="2202" spans="1:3">
      <c r="A2202" s="93" t="s">
        <v>2153</v>
      </c>
      <c r="B2202" s="94">
        <v>7.06</v>
      </c>
      <c r="C2202" s="94"/>
    </row>
    <row r="2203" spans="1:3">
      <c r="A2203" s="93" t="s">
        <v>2154</v>
      </c>
      <c r="B2203" s="94">
        <v>6.88</v>
      </c>
      <c r="C2203" s="94"/>
    </row>
    <row r="2204" spans="1:3">
      <c r="A2204" s="93" t="s">
        <v>2155</v>
      </c>
      <c r="B2204" s="94">
        <v>8.86</v>
      </c>
      <c r="C2204" s="94"/>
    </row>
    <row r="2205" spans="1:3">
      <c r="A2205" s="93" t="s">
        <v>2156</v>
      </c>
      <c r="B2205" s="94">
        <v>8.64</v>
      </c>
      <c r="C2205" s="94"/>
    </row>
    <row r="2206" spans="1:3">
      <c r="A2206" s="93" t="s">
        <v>2157</v>
      </c>
      <c r="B2206" s="94">
        <v>10.83</v>
      </c>
      <c r="C2206" s="94"/>
    </row>
    <row r="2207" spans="1:3">
      <c r="A2207" s="93" t="s">
        <v>2158</v>
      </c>
      <c r="B2207" s="94">
        <v>10.57</v>
      </c>
      <c r="C2207" s="94"/>
    </row>
    <row r="2208" spans="1:3">
      <c r="A2208" s="93" t="s">
        <v>2159</v>
      </c>
      <c r="B2208" s="94">
        <v>20.23</v>
      </c>
      <c r="C2208" s="94"/>
    </row>
    <row r="2209" spans="1:3">
      <c r="A2209" s="93" t="s">
        <v>2160</v>
      </c>
      <c r="B2209" s="94">
        <v>19.59</v>
      </c>
      <c r="C2209" s="94"/>
    </row>
    <row r="2210" spans="1:3">
      <c r="A2210" s="93" t="s">
        <v>2161</v>
      </c>
      <c r="B2210" s="94">
        <v>23.26</v>
      </c>
      <c r="C2210" s="94"/>
    </row>
    <row r="2211" spans="1:3">
      <c r="A2211" s="93" t="s">
        <v>2162</v>
      </c>
      <c r="B2211" s="94">
        <v>22.51</v>
      </c>
      <c r="C2211" s="94"/>
    </row>
    <row r="2212" spans="1:3">
      <c r="A2212" s="93" t="s">
        <v>2163</v>
      </c>
      <c r="B2212" s="94">
        <v>32.01</v>
      </c>
      <c r="C2212" s="94"/>
    </row>
    <row r="2213" spans="1:3">
      <c r="A2213" s="93" t="s">
        <v>2164</v>
      </c>
      <c r="B2213" s="94">
        <v>30.99</v>
      </c>
      <c r="C2213" s="94"/>
    </row>
    <row r="2214" spans="1:3">
      <c r="A2214" s="93" t="s">
        <v>2165</v>
      </c>
      <c r="B2214" s="94">
        <v>49.38</v>
      </c>
      <c r="C2214" s="94"/>
    </row>
    <row r="2215" spans="1:3">
      <c r="A2215" s="93" t="s">
        <v>2166</v>
      </c>
      <c r="B2215" s="94">
        <v>47.81</v>
      </c>
      <c r="C2215" s="94"/>
    </row>
    <row r="2216" spans="1:3">
      <c r="A2216" s="93" t="s">
        <v>2167</v>
      </c>
      <c r="B2216" s="94">
        <v>7.69</v>
      </c>
      <c r="C2216" s="94"/>
    </row>
    <row r="2217" spans="1:3">
      <c r="A2217" s="93" t="s">
        <v>2168</v>
      </c>
      <c r="B2217" s="94">
        <v>7.45</v>
      </c>
      <c r="C2217" s="94"/>
    </row>
    <row r="2218" spans="1:3">
      <c r="A2218" s="93" t="s">
        <v>2169</v>
      </c>
      <c r="B2218" s="94">
        <v>8.8000000000000007</v>
      </c>
      <c r="C2218" s="94"/>
    </row>
    <row r="2219" spans="1:3">
      <c r="A2219" s="93" t="s">
        <v>2170</v>
      </c>
      <c r="B2219" s="94">
        <v>8.52</v>
      </c>
      <c r="C2219" s="94"/>
    </row>
    <row r="2220" spans="1:3">
      <c r="A2220" s="93" t="s">
        <v>2171</v>
      </c>
      <c r="B2220" s="94">
        <v>12.98</v>
      </c>
      <c r="C2220" s="94"/>
    </row>
    <row r="2221" spans="1:3">
      <c r="A2221" s="93" t="s">
        <v>2172</v>
      </c>
      <c r="B2221" s="94">
        <v>12.57</v>
      </c>
      <c r="C2221" s="94"/>
    </row>
    <row r="2222" spans="1:3">
      <c r="A2222" s="93" t="s">
        <v>2173</v>
      </c>
      <c r="B2222" s="94">
        <v>18.93</v>
      </c>
      <c r="C2222" s="94"/>
    </row>
    <row r="2223" spans="1:3">
      <c r="A2223" s="93" t="s">
        <v>2174</v>
      </c>
      <c r="B2223" s="94">
        <v>18.329999999999998</v>
      </c>
      <c r="C2223" s="94"/>
    </row>
    <row r="2224" spans="1:3">
      <c r="A2224" s="93" t="s">
        <v>2175</v>
      </c>
      <c r="B2224" s="94">
        <v>6.06</v>
      </c>
      <c r="C2224" s="94"/>
    </row>
    <row r="2225" spans="1:3">
      <c r="A2225" s="93" t="s">
        <v>2176</v>
      </c>
      <c r="B2225" s="94">
        <v>5.82</v>
      </c>
      <c r="C2225" s="94"/>
    </row>
    <row r="2226" spans="1:3">
      <c r="A2226" s="93" t="s">
        <v>2177</v>
      </c>
      <c r="B2226" s="94">
        <v>3.94</v>
      </c>
      <c r="C2226" s="94"/>
    </row>
    <row r="2227" spans="1:3">
      <c r="A2227" s="93" t="s">
        <v>2178</v>
      </c>
      <c r="B2227" s="94">
        <v>3.83</v>
      </c>
      <c r="C2227" s="94"/>
    </row>
    <row r="2228" spans="1:3">
      <c r="A2228" s="93" t="s">
        <v>2179</v>
      </c>
      <c r="B2228" s="94">
        <v>5.0999999999999996</v>
      </c>
      <c r="C2228" s="94"/>
    </row>
    <row r="2229" spans="1:3">
      <c r="A2229" s="93" t="s">
        <v>2180</v>
      </c>
      <c r="B2229" s="94">
        <v>4.9000000000000004</v>
      </c>
      <c r="C2229" s="94"/>
    </row>
    <row r="2230" spans="1:3">
      <c r="A2230" s="93" t="s">
        <v>2181</v>
      </c>
      <c r="B2230" s="94">
        <v>235.42</v>
      </c>
      <c r="C2230" s="94"/>
    </row>
    <row r="2231" spans="1:3">
      <c r="A2231" s="93" t="s">
        <v>2182</v>
      </c>
      <c r="B2231" s="94">
        <v>231.55</v>
      </c>
      <c r="C2231" s="94"/>
    </row>
    <row r="2232" spans="1:3">
      <c r="A2232" s="93" t="s">
        <v>2183</v>
      </c>
      <c r="B2232" s="94">
        <v>7.8</v>
      </c>
      <c r="C2232" s="94"/>
    </row>
    <row r="2233" spans="1:3">
      <c r="A2233" s="93" t="s">
        <v>2184</v>
      </c>
      <c r="B2233" s="94">
        <v>7.6</v>
      </c>
      <c r="C2233" s="94"/>
    </row>
    <row r="2234" spans="1:3">
      <c r="A2234" s="93" t="s">
        <v>2185</v>
      </c>
      <c r="B2234" s="94">
        <v>6.79</v>
      </c>
      <c r="C2234" s="94"/>
    </row>
    <row r="2235" spans="1:3">
      <c r="A2235" s="93" t="s">
        <v>2186</v>
      </c>
      <c r="B2235" s="94">
        <v>6.7</v>
      </c>
      <c r="C2235" s="94"/>
    </row>
    <row r="2236" spans="1:3">
      <c r="A2236" s="93" t="s">
        <v>2187</v>
      </c>
      <c r="B2236" s="94">
        <v>2.4500000000000002</v>
      </c>
      <c r="C2236" s="94"/>
    </row>
    <row r="2237" spans="1:3">
      <c r="A2237" s="93" t="s">
        <v>2188</v>
      </c>
      <c r="B2237" s="94">
        <v>2.42</v>
      </c>
      <c r="C2237" s="94"/>
    </row>
    <row r="2238" spans="1:3">
      <c r="A2238" s="93" t="s">
        <v>2189</v>
      </c>
      <c r="B2238" s="94">
        <v>5.49</v>
      </c>
      <c r="C2238" s="94"/>
    </row>
    <row r="2239" spans="1:3">
      <c r="A2239" s="93" t="s">
        <v>2190</v>
      </c>
      <c r="B2239" s="94">
        <v>5.37</v>
      </c>
      <c r="C2239" s="94"/>
    </row>
    <row r="2240" spans="1:3">
      <c r="A2240" s="93" t="s">
        <v>2191</v>
      </c>
      <c r="B2240" s="94">
        <v>6.22</v>
      </c>
      <c r="C2240" s="94"/>
    </row>
    <row r="2241" spans="1:3">
      <c r="A2241" s="93" t="s">
        <v>2192</v>
      </c>
      <c r="B2241" s="94">
        <v>6.06</v>
      </c>
      <c r="C2241" s="94"/>
    </row>
    <row r="2242" spans="1:3">
      <c r="A2242" s="93" t="s">
        <v>2193</v>
      </c>
      <c r="B2242" s="94">
        <v>9.25</v>
      </c>
      <c r="C2242" s="94"/>
    </row>
    <row r="2243" spans="1:3">
      <c r="A2243" s="93" t="s">
        <v>2194</v>
      </c>
      <c r="B2243" s="94">
        <v>9.02</v>
      </c>
      <c r="C2243" s="94"/>
    </row>
    <row r="2244" spans="1:3">
      <c r="A2244" s="93" t="s">
        <v>2195</v>
      </c>
      <c r="B2244" s="94">
        <v>10.67</v>
      </c>
      <c r="C2244" s="94"/>
    </row>
    <row r="2245" spans="1:3">
      <c r="A2245" s="93" t="s">
        <v>2196</v>
      </c>
      <c r="B2245" s="94">
        <v>10.51</v>
      </c>
      <c r="C2245" s="94"/>
    </row>
    <row r="2246" spans="1:3">
      <c r="A2246" s="93" t="s">
        <v>2197</v>
      </c>
      <c r="B2246" s="94">
        <v>14.66</v>
      </c>
      <c r="C2246" s="94"/>
    </row>
    <row r="2247" spans="1:3">
      <c r="A2247" s="93" t="s">
        <v>2198</v>
      </c>
      <c r="B2247" s="94">
        <v>14.36</v>
      </c>
      <c r="C2247" s="94"/>
    </row>
    <row r="2248" spans="1:3">
      <c r="A2248" s="93" t="s">
        <v>2199</v>
      </c>
      <c r="B2248" s="94">
        <v>3.56</v>
      </c>
      <c r="C2248" s="94"/>
    </row>
    <row r="2249" spans="1:3">
      <c r="A2249" s="93" t="s">
        <v>2200</v>
      </c>
      <c r="B2249" s="94">
        <v>3.48</v>
      </c>
      <c r="C2249" s="94"/>
    </row>
    <row r="2250" spans="1:3">
      <c r="A2250" s="93" t="s">
        <v>2201</v>
      </c>
      <c r="B2250" s="94">
        <v>2.63</v>
      </c>
      <c r="C2250" s="94"/>
    </row>
    <row r="2251" spans="1:3">
      <c r="A2251" s="93" t="s">
        <v>2202</v>
      </c>
      <c r="B2251" s="94">
        <v>2.59</v>
      </c>
      <c r="C2251" s="94"/>
    </row>
    <row r="2252" spans="1:3">
      <c r="A2252" s="93" t="s">
        <v>2203</v>
      </c>
      <c r="B2252" s="94">
        <v>1.67</v>
      </c>
      <c r="C2252" s="94"/>
    </row>
    <row r="2253" spans="1:3">
      <c r="A2253" s="93" t="s">
        <v>2204</v>
      </c>
      <c r="B2253" s="94">
        <v>1.64</v>
      </c>
      <c r="C2253" s="94"/>
    </row>
    <row r="2254" spans="1:3">
      <c r="A2254" s="93" t="s">
        <v>2205</v>
      </c>
      <c r="B2254" s="94">
        <v>3.08</v>
      </c>
      <c r="C2254" s="94"/>
    </row>
    <row r="2255" spans="1:3">
      <c r="A2255" s="93" t="s">
        <v>2206</v>
      </c>
      <c r="B2255" s="94">
        <v>3.03</v>
      </c>
      <c r="C2255" s="94"/>
    </row>
    <row r="2256" spans="1:3">
      <c r="A2256" s="93" t="s">
        <v>2207</v>
      </c>
      <c r="B2256" s="94">
        <v>2.82</v>
      </c>
      <c r="C2256" s="94"/>
    </row>
    <row r="2257" spans="1:3">
      <c r="A2257" s="93" t="s">
        <v>2208</v>
      </c>
      <c r="B2257" s="94">
        <v>2.78</v>
      </c>
      <c r="C2257" s="94"/>
    </row>
    <row r="2258" spans="1:3">
      <c r="A2258" s="93" t="s">
        <v>2209</v>
      </c>
      <c r="B2258" s="94">
        <v>6.71</v>
      </c>
      <c r="C2258" s="94"/>
    </row>
    <row r="2259" spans="1:3">
      <c r="A2259" s="93" t="s">
        <v>2210</v>
      </c>
      <c r="B2259" s="94">
        <v>6.68</v>
      </c>
      <c r="C2259" s="94"/>
    </row>
    <row r="2260" spans="1:3">
      <c r="A2260" s="93" t="s">
        <v>2211</v>
      </c>
      <c r="B2260" s="94">
        <v>4.7</v>
      </c>
      <c r="C2260" s="94"/>
    </row>
    <row r="2261" spans="1:3">
      <c r="A2261" s="93" t="s">
        <v>2212</v>
      </c>
      <c r="B2261" s="94">
        <v>4.5599999999999996</v>
      </c>
      <c r="C2261" s="94"/>
    </row>
    <row r="2262" spans="1:3">
      <c r="A2262" s="93" t="s">
        <v>2213</v>
      </c>
      <c r="B2262" s="94">
        <v>8.51</v>
      </c>
      <c r="C2262" s="94"/>
    </row>
    <row r="2263" spans="1:3">
      <c r="A2263" s="93" t="s">
        <v>2214</v>
      </c>
      <c r="B2263" s="94">
        <v>8.44</v>
      </c>
      <c r="C2263" s="94"/>
    </row>
    <row r="2264" spans="1:3">
      <c r="A2264" s="93" t="s">
        <v>2215</v>
      </c>
      <c r="B2264" s="94">
        <v>6.41</v>
      </c>
      <c r="C2264" s="94"/>
    </row>
    <row r="2265" spans="1:3">
      <c r="A2265" s="93" t="s">
        <v>2216</v>
      </c>
      <c r="B2265" s="94">
        <v>6.3</v>
      </c>
      <c r="C2265" s="94"/>
    </row>
    <row r="2266" spans="1:3">
      <c r="A2266" s="93" t="s">
        <v>2217</v>
      </c>
      <c r="B2266" s="94">
        <v>16.399999999999999</v>
      </c>
      <c r="C2266" s="94"/>
    </row>
    <row r="2267" spans="1:3">
      <c r="A2267" s="93" t="s">
        <v>2218</v>
      </c>
      <c r="B2267" s="94">
        <v>16.27</v>
      </c>
      <c r="C2267" s="94"/>
    </row>
    <row r="2268" spans="1:3">
      <c r="A2268" s="93" t="s">
        <v>2219</v>
      </c>
      <c r="B2268" s="94">
        <v>4.6399999999999997</v>
      </c>
      <c r="C2268" s="94"/>
    </row>
    <row r="2269" spans="1:3">
      <c r="A2269" s="93" t="s">
        <v>2220</v>
      </c>
      <c r="B2269" s="94">
        <v>4.4800000000000004</v>
      </c>
      <c r="C2269" s="94"/>
    </row>
    <row r="2270" spans="1:3">
      <c r="A2270" s="93" t="s">
        <v>2221</v>
      </c>
      <c r="B2270" s="94">
        <v>4.3499999999999996</v>
      </c>
      <c r="C2270" s="94"/>
    </row>
    <row r="2271" spans="1:3">
      <c r="A2271" s="93" t="s">
        <v>2222</v>
      </c>
      <c r="B2271" s="94">
        <v>4.2300000000000004</v>
      </c>
      <c r="C2271" s="94"/>
    </row>
    <row r="2272" spans="1:3">
      <c r="A2272" s="93" t="s">
        <v>2223</v>
      </c>
      <c r="B2272" s="94">
        <v>2.62</v>
      </c>
      <c r="C2272" s="94"/>
    </row>
    <row r="2273" spans="1:3">
      <c r="A2273" s="93" t="s">
        <v>2224</v>
      </c>
      <c r="B2273" s="94">
        <v>2.54</v>
      </c>
      <c r="C2273" s="94"/>
    </row>
    <row r="2274" spans="1:3">
      <c r="A2274" s="93" t="s">
        <v>2225</v>
      </c>
      <c r="B2274" s="94">
        <v>10.44</v>
      </c>
      <c r="C2274" s="94"/>
    </row>
    <row r="2275" spans="1:3">
      <c r="A2275" s="93" t="s">
        <v>2226</v>
      </c>
      <c r="B2275" s="94">
        <v>10.09</v>
      </c>
      <c r="C2275" s="94"/>
    </row>
    <row r="2276" spans="1:3">
      <c r="A2276" s="93" t="s">
        <v>2227</v>
      </c>
      <c r="B2276" s="94">
        <v>14.89</v>
      </c>
      <c r="C2276" s="94"/>
    </row>
    <row r="2277" spans="1:3">
      <c r="A2277" s="93" t="s">
        <v>2228</v>
      </c>
      <c r="B2277" s="94">
        <v>14.39</v>
      </c>
      <c r="C2277" s="94"/>
    </row>
    <row r="2278" spans="1:3">
      <c r="A2278" s="93" t="s">
        <v>2229</v>
      </c>
      <c r="B2278" s="94">
        <v>15.43</v>
      </c>
      <c r="C2278" s="94"/>
    </row>
    <row r="2279" spans="1:3">
      <c r="A2279" s="93" t="s">
        <v>2230</v>
      </c>
      <c r="B2279" s="94">
        <v>14.92</v>
      </c>
      <c r="C2279" s="94"/>
    </row>
    <row r="2280" spans="1:3">
      <c r="A2280" s="93" t="s">
        <v>2231</v>
      </c>
      <c r="B2280" s="94">
        <v>21.51</v>
      </c>
      <c r="C2280" s="94"/>
    </row>
    <row r="2281" spans="1:3">
      <c r="A2281" s="93" t="s">
        <v>2232</v>
      </c>
      <c r="B2281" s="94">
        <v>20.8</v>
      </c>
      <c r="C2281" s="94"/>
    </row>
    <row r="2282" spans="1:3">
      <c r="A2282" s="93" t="s">
        <v>2233</v>
      </c>
      <c r="B2282" s="94">
        <v>7.53</v>
      </c>
      <c r="C2282" s="94"/>
    </row>
    <row r="2283" spans="1:3">
      <c r="A2283" s="93" t="s">
        <v>2234</v>
      </c>
      <c r="B2283" s="94">
        <v>7.47</v>
      </c>
      <c r="C2283" s="94"/>
    </row>
    <row r="2284" spans="1:3">
      <c r="A2284" s="93" t="s">
        <v>2235</v>
      </c>
      <c r="B2284" s="94">
        <v>8.7899999999999991</v>
      </c>
      <c r="C2284" s="94"/>
    </row>
    <row r="2285" spans="1:3">
      <c r="A2285" s="93" t="s">
        <v>2236</v>
      </c>
      <c r="B2285" s="94">
        <v>8.7200000000000006</v>
      </c>
      <c r="C2285" s="94"/>
    </row>
    <row r="2286" spans="1:3">
      <c r="A2286" s="93" t="s">
        <v>2237</v>
      </c>
      <c r="B2286" s="94">
        <v>10.06</v>
      </c>
      <c r="C2286" s="94"/>
    </row>
    <row r="2287" spans="1:3">
      <c r="A2287" s="93" t="s">
        <v>2238</v>
      </c>
      <c r="B2287" s="94">
        <v>9.9700000000000006</v>
      </c>
      <c r="C2287" s="94"/>
    </row>
    <row r="2288" spans="1:3">
      <c r="A2288" s="93" t="s">
        <v>2239</v>
      </c>
      <c r="B2288" s="94">
        <v>11.3</v>
      </c>
      <c r="C2288" s="94"/>
    </row>
    <row r="2289" spans="1:3">
      <c r="A2289" s="93" t="s">
        <v>2240</v>
      </c>
      <c r="B2289" s="94">
        <v>11.21</v>
      </c>
      <c r="C2289" s="94"/>
    </row>
    <row r="2290" spans="1:3">
      <c r="A2290" s="93" t="s">
        <v>2241</v>
      </c>
      <c r="B2290" s="94">
        <v>12.59</v>
      </c>
      <c r="C2290" s="94"/>
    </row>
    <row r="2291" spans="1:3">
      <c r="A2291" s="93" t="s">
        <v>2242</v>
      </c>
      <c r="B2291" s="94">
        <v>12.48</v>
      </c>
      <c r="C2291" s="94"/>
    </row>
    <row r="2292" spans="1:3">
      <c r="A2292" s="93" t="s">
        <v>2243</v>
      </c>
      <c r="B2292" s="94">
        <v>13.83</v>
      </c>
      <c r="C2292" s="94"/>
    </row>
    <row r="2293" spans="1:3">
      <c r="A2293" s="93" t="s">
        <v>2244</v>
      </c>
      <c r="B2293" s="94">
        <v>13.72</v>
      </c>
      <c r="C2293" s="94"/>
    </row>
    <row r="2294" spans="1:3">
      <c r="A2294" s="93" t="s">
        <v>2245</v>
      </c>
      <c r="B2294" s="94">
        <v>15.12</v>
      </c>
      <c r="C2294" s="94"/>
    </row>
    <row r="2295" spans="1:3">
      <c r="A2295" s="93" t="s">
        <v>2246</v>
      </c>
      <c r="B2295" s="94">
        <v>15</v>
      </c>
      <c r="C2295" s="94"/>
    </row>
    <row r="2296" spans="1:3">
      <c r="A2296" s="93" t="s">
        <v>2247</v>
      </c>
      <c r="B2296" s="94">
        <v>16.29</v>
      </c>
      <c r="C2296" s="94"/>
    </row>
    <row r="2297" spans="1:3">
      <c r="A2297" s="93" t="s">
        <v>2248</v>
      </c>
      <c r="B2297" s="94">
        <v>16.16</v>
      </c>
      <c r="C2297" s="94"/>
    </row>
    <row r="2298" spans="1:3">
      <c r="A2298" s="93" t="s">
        <v>2249</v>
      </c>
      <c r="B2298" s="94">
        <v>17.66</v>
      </c>
      <c r="C2298" s="94"/>
    </row>
    <row r="2299" spans="1:3">
      <c r="A2299" s="93" t="s">
        <v>2250</v>
      </c>
      <c r="B2299" s="94">
        <v>17.52</v>
      </c>
      <c r="C2299" s="94"/>
    </row>
    <row r="2300" spans="1:3">
      <c r="A2300" s="93" t="s">
        <v>2251</v>
      </c>
      <c r="B2300" s="94">
        <v>18.940000000000001</v>
      </c>
      <c r="C2300" s="94"/>
    </row>
    <row r="2301" spans="1:3">
      <c r="A2301" s="93" t="s">
        <v>2252</v>
      </c>
      <c r="B2301" s="94">
        <v>18.79</v>
      </c>
      <c r="C2301" s="94"/>
    </row>
    <row r="2302" spans="1:3">
      <c r="A2302" s="93" t="s">
        <v>2253</v>
      </c>
      <c r="B2302" s="94">
        <v>20.21</v>
      </c>
      <c r="C2302" s="94"/>
    </row>
    <row r="2303" spans="1:3">
      <c r="A2303" s="93" t="s">
        <v>2254</v>
      </c>
      <c r="B2303" s="94">
        <v>20.05</v>
      </c>
      <c r="C2303" s="94"/>
    </row>
    <row r="2304" spans="1:3">
      <c r="A2304" s="93" t="s">
        <v>2255</v>
      </c>
      <c r="B2304" s="94">
        <v>21.45</v>
      </c>
      <c r="C2304" s="94"/>
    </row>
    <row r="2305" spans="1:3">
      <c r="A2305" s="93" t="s">
        <v>2256</v>
      </c>
      <c r="B2305" s="94">
        <v>21.28</v>
      </c>
      <c r="C2305" s="94"/>
    </row>
    <row r="2306" spans="1:3">
      <c r="A2306" s="93" t="s">
        <v>2257</v>
      </c>
      <c r="B2306" s="94">
        <v>22.6</v>
      </c>
      <c r="C2306" s="94"/>
    </row>
    <row r="2307" spans="1:3">
      <c r="A2307" s="93" t="s">
        <v>2258</v>
      </c>
      <c r="B2307" s="94">
        <v>22.42</v>
      </c>
      <c r="C2307" s="94"/>
    </row>
    <row r="2308" spans="1:3">
      <c r="A2308" s="93" t="s">
        <v>2259</v>
      </c>
      <c r="B2308" s="94">
        <v>23.88</v>
      </c>
      <c r="C2308" s="94"/>
    </row>
    <row r="2309" spans="1:3">
      <c r="A2309" s="93" t="s">
        <v>2260</v>
      </c>
      <c r="B2309" s="94">
        <v>23.69</v>
      </c>
      <c r="C2309" s="94"/>
    </row>
    <row r="2310" spans="1:3">
      <c r="A2310" s="93" t="s">
        <v>2261</v>
      </c>
      <c r="B2310" s="94">
        <v>25.33</v>
      </c>
      <c r="C2310" s="94"/>
    </row>
    <row r="2311" spans="1:3">
      <c r="A2311" s="93" t="s">
        <v>2262</v>
      </c>
      <c r="B2311" s="94">
        <v>25.13</v>
      </c>
      <c r="C2311" s="94"/>
    </row>
    <row r="2312" spans="1:3">
      <c r="A2312" s="93" t="s">
        <v>2263</v>
      </c>
      <c r="B2312" s="94">
        <v>26.61</v>
      </c>
      <c r="C2312" s="94"/>
    </row>
    <row r="2313" spans="1:3">
      <c r="A2313" s="93" t="s">
        <v>2264</v>
      </c>
      <c r="B2313" s="94">
        <v>26.4</v>
      </c>
      <c r="C2313" s="94"/>
    </row>
    <row r="2314" spans="1:3">
      <c r="A2314" s="93" t="s">
        <v>2265</v>
      </c>
      <c r="B2314" s="94">
        <v>27.66</v>
      </c>
      <c r="C2314" s="94"/>
    </row>
    <row r="2315" spans="1:3">
      <c r="A2315" s="93" t="s">
        <v>2266</v>
      </c>
      <c r="B2315" s="94">
        <v>27.44</v>
      </c>
      <c r="C2315" s="94"/>
    </row>
    <row r="2316" spans="1:3">
      <c r="A2316" s="93" t="s">
        <v>2267</v>
      </c>
      <c r="B2316" s="94">
        <v>28.8</v>
      </c>
      <c r="C2316" s="94"/>
    </row>
    <row r="2317" spans="1:3">
      <c r="A2317" s="93" t="s">
        <v>2268</v>
      </c>
      <c r="B2317" s="94">
        <v>28.57</v>
      </c>
      <c r="C2317" s="94"/>
    </row>
    <row r="2318" spans="1:3">
      <c r="A2318" s="93" t="s">
        <v>2269</v>
      </c>
      <c r="B2318" s="94">
        <v>30.47</v>
      </c>
      <c r="C2318" s="94"/>
    </row>
    <row r="2319" spans="1:3">
      <c r="A2319" s="93" t="s">
        <v>2270</v>
      </c>
      <c r="B2319" s="94">
        <v>30.22</v>
      </c>
      <c r="C2319" s="94"/>
    </row>
    <row r="2320" spans="1:3">
      <c r="A2320" s="93" t="s">
        <v>2271</v>
      </c>
      <c r="B2320" s="94">
        <v>31.38</v>
      </c>
      <c r="C2320" s="94"/>
    </row>
    <row r="2321" spans="1:3">
      <c r="A2321" s="93" t="s">
        <v>2272</v>
      </c>
      <c r="B2321" s="94">
        <v>31.12</v>
      </c>
      <c r="C2321" s="94"/>
    </row>
    <row r="2322" spans="1:3">
      <c r="A2322" s="93" t="s">
        <v>2273</v>
      </c>
      <c r="B2322" s="94">
        <v>32.85</v>
      </c>
      <c r="C2322" s="94"/>
    </row>
    <row r="2323" spans="1:3">
      <c r="A2323" s="93" t="s">
        <v>2274</v>
      </c>
      <c r="B2323" s="94">
        <v>32.58</v>
      </c>
      <c r="C2323" s="94"/>
    </row>
    <row r="2324" spans="1:3">
      <c r="A2324" s="93" t="s">
        <v>2275</v>
      </c>
      <c r="B2324" s="94">
        <v>33.909999999999997</v>
      </c>
      <c r="C2324" s="94"/>
    </row>
    <row r="2325" spans="1:3">
      <c r="A2325" s="93" t="s">
        <v>2276</v>
      </c>
      <c r="B2325" s="94">
        <v>33.64</v>
      </c>
      <c r="C2325" s="94"/>
    </row>
    <row r="2326" spans="1:3">
      <c r="A2326" s="93" t="s">
        <v>2277</v>
      </c>
      <c r="B2326" s="94">
        <v>35.630000000000003</v>
      </c>
      <c r="C2326" s="94"/>
    </row>
    <row r="2327" spans="1:3">
      <c r="A2327" s="93" t="s">
        <v>2278</v>
      </c>
      <c r="B2327" s="94">
        <v>35.35</v>
      </c>
      <c r="C2327" s="94"/>
    </row>
    <row r="2328" spans="1:3">
      <c r="A2328" s="93" t="s">
        <v>2279</v>
      </c>
      <c r="B2328" s="94">
        <v>15.99</v>
      </c>
      <c r="C2328" s="94"/>
    </row>
    <row r="2329" spans="1:3">
      <c r="A2329" s="93" t="s">
        <v>2280</v>
      </c>
      <c r="B2329" s="94">
        <v>15.9</v>
      </c>
      <c r="C2329" s="94"/>
    </row>
    <row r="2330" spans="1:3">
      <c r="A2330" s="93" t="s">
        <v>2281</v>
      </c>
      <c r="B2330" s="94">
        <v>18.440000000000001</v>
      </c>
      <c r="C2330" s="94"/>
    </row>
    <row r="2331" spans="1:3">
      <c r="A2331" s="93" t="s">
        <v>2282</v>
      </c>
      <c r="B2331" s="94">
        <v>18.34</v>
      </c>
      <c r="C2331" s="94"/>
    </row>
    <row r="2332" spans="1:3">
      <c r="A2332" s="93" t="s">
        <v>2283</v>
      </c>
      <c r="B2332" s="94">
        <v>21</v>
      </c>
      <c r="C2332" s="94"/>
    </row>
    <row r="2333" spans="1:3">
      <c r="A2333" s="93" t="s">
        <v>2284</v>
      </c>
      <c r="B2333" s="94">
        <v>20.88</v>
      </c>
      <c r="C2333" s="94"/>
    </row>
    <row r="2334" spans="1:3">
      <c r="A2334" s="93" t="s">
        <v>2285</v>
      </c>
      <c r="B2334" s="94">
        <v>23.4</v>
      </c>
      <c r="C2334" s="94"/>
    </row>
    <row r="2335" spans="1:3">
      <c r="A2335" s="93" t="s">
        <v>2286</v>
      </c>
      <c r="B2335" s="94">
        <v>23.26</v>
      </c>
      <c r="C2335" s="94"/>
    </row>
    <row r="2336" spans="1:3">
      <c r="A2336" s="93" t="s">
        <v>2287</v>
      </c>
      <c r="B2336" s="94">
        <v>26.02</v>
      </c>
      <c r="C2336" s="94"/>
    </row>
    <row r="2337" spans="1:3">
      <c r="A2337" s="93" t="s">
        <v>2288</v>
      </c>
      <c r="B2337" s="94">
        <v>25.86</v>
      </c>
      <c r="C2337" s="94"/>
    </row>
    <row r="2338" spans="1:3">
      <c r="A2338" s="93" t="s">
        <v>2289</v>
      </c>
      <c r="B2338" s="94">
        <v>28.34</v>
      </c>
      <c r="C2338" s="94"/>
    </row>
    <row r="2339" spans="1:3">
      <c r="A2339" s="93" t="s">
        <v>2290</v>
      </c>
      <c r="B2339" s="94">
        <v>28.18</v>
      </c>
      <c r="C2339" s="94"/>
    </row>
    <row r="2340" spans="1:3">
      <c r="A2340" s="93" t="s">
        <v>2291</v>
      </c>
      <c r="B2340" s="94">
        <v>30.85</v>
      </c>
      <c r="C2340" s="94"/>
    </row>
    <row r="2341" spans="1:3">
      <c r="A2341" s="93" t="s">
        <v>2292</v>
      </c>
      <c r="B2341" s="94">
        <v>30.67</v>
      </c>
      <c r="C2341" s="94"/>
    </row>
    <row r="2342" spans="1:3">
      <c r="A2342" s="93" t="s">
        <v>2293</v>
      </c>
      <c r="B2342" s="94">
        <v>33.520000000000003</v>
      </c>
      <c r="C2342" s="94"/>
    </row>
    <row r="2343" spans="1:3">
      <c r="A2343" s="93" t="s">
        <v>2294</v>
      </c>
      <c r="B2343" s="94">
        <v>33.32</v>
      </c>
      <c r="C2343" s="94"/>
    </row>
    <row r="2344" spans="1:3">
      <c r="A2344" s="93" t="s">
        <v>2295</v>
      </c>
      <c r="B2344" s="94">
        <v>35.94</v>
      </c>
      <c r="C2344" s="94"/>
    </row>
    <row r="2345" spans="1:3">
      <c r="A2345" s="93" t="s">
        <v>2296</v>
      </c>
      <c r="B2345" s="94">
        <v>35.729999999999997</v>
      </c>
      <c r="C2345" s="94"/>
    </row>
    <row r="2346" spans="1:3">
      <c r="A2346" s="93" t="s">
        <v>2297</v>
      </c>
      <c r="B2346" s="94">
        <v>38.31</v>
      </c>
      <c r="C2346" s="94"/>
    </row>
    <row r="2347" spans="1:3">
      <c r="A2347" s="93" t="s">
        <v>2298</v>
      </c>
      <c r="B2347" s="94">
        <v>38.090000000000003</v>
      </c>
      <c r="C2347" s="94"/>
    </row>
    <row r="2348" spans="1:3">
      <c r="A2348" s="93" t="s">
        <v>2299</v>
      </c>
      <c r="B2348" s="94">
        <v>41.01</v>
      </c>
      <c r="C2348" s="94"/>
    </row>
    <row r="2349" spans="1:3">
      <c r="A2349" s="93" t="s">
        <v>2300</v>
      </c>
      <c r="B2349" s="94">
        <v>40.770000000000003</v>
      </c>
      <c r="C2349" s="94"/>
    </row>
    <row r="2350" spans="1:3">
      <c r="A2350" s="93" t="s">
        <v>2301</v>
      </c>
      <c r="B2350" s="94">
        <v>43.58</v>
      </c>
      <c r="C2350" s="94"/>
    </row>
    <row r="2351" spans="1:3">
      <c r="A2351" s="93" t="s">
        <v>2302</v>
      </c>
      <c r="B2351" s="94">
        <v>43.33</v>
      </c>
      <c r="C2351" s="94"/>
    </row>
    <row r="2352" spans="1:3">
      <c r="A2352" s="93" t="s">
        <v>2303</v>
      </c>
      <c r="B2352" s="94">
        <v>45.87</v>
      </c>
      <c r="C2352" s="94"/>
    </row>
    <row r="2353" spans="1:3">
      <c r="A2353" s="93" t="s">
        <v>2304</v>
      </c>
      <c r="B2353" s="94">
        <v>45.6</v>
      </c>
      <c r="C2353" s="94"/>
    </row>
    <row r="2354" spans="1:3">
      <c r="A2354" s="93" t="s">
        <v>2305</v>
      </c>
      <c r="B2354" s="94">
        <v>48.42</v>
      </c>
      <c r="C2354" s="94"/>
    </row>
    <row r="2355" spans="1:3">
      <c r="A2355" s="93" t="s">
        <v>2306</v>
      </c>
      <c r="B2355" s="94">
        <v>48.14</v>
      </c>
      <c r="C2355" s="94"/>
    </row>
    <row r="2356" spans="1:3">
      <c r="A2356" s="93" t="s">
        <v>2307</v>
      </c>
      <c r="B2356" s="94">
        <v>51.27</v>
      </c>
      <c r="C2356" s="94"/>
    </row>
    <row r="2357" spans="1:3">
      <c r="A2357" s="93" t="s">
        <v>2308</v>
      </c>
      <c r="B2357" s="94">
        <v>50.97</v>
      </c>
      <c r="C2357" s="94"/>
    </row>
    <row r="2358" spans="1:3">
      <c r="A2358" s="93" t="s">
        <v>2309</v>
      </c>
      <c r="B2358" s="94">
        <v>53.64</v>
      </c>
      <c r="C2358" s="94"/>
    </row>
    <row r="2359" spans="1:3">
      <c r="A2359" s="93" t="s">
        <v>2310</v>
      </c>
      <c r="B2359" s="94">
        <v>53.32</v>
      </c>
      <c r="C2359" s="94"/>
    </row>
    <row r="2360" spans="1:3">
      <c r="A2360" s="93" t="s">
        <v>2311</v>
      </c>
      <c r="B2360" s="94">
        <v>56.24</v>
      </c>
      <c r="C2360" s="94"/>
    </row>
    <row r="2361" spans="1:3">
      <c r="A2361" s="93" t="s">
        <v>2312</v>
      </c>
      <c r="B2361" s="94">
        <v>55.91</v>
      </c>
      <c r="C2361" s="94"/>
    </row>
    <row r="2362" spans="1:3">
      <c r="A2362" s="93" t="s">
        <v>2313</v>
      </c>
      <c r="B2362" s="94">
        <v>58.12</v>
      </c>
      <c r="C2362" s="94"/>
    </row>
    <row r="2363" spans="1:3">
      <c r="A2363" s="93" t="s">
        <v>2314</v>
      </c>
      <c r="B2363" s="94">
        <v>57.78</v>
      </c>
      <c r="C2363" s="94"/>
    </row>
    <row r="2364" spans="1:3">
      <c r="A2364" s="93" t="s">
        <v>2315</v>
      </c>
      <c r="B2364" s="94">
        <v>61.16</v>
      </c>
      <c r="C2364" s="94"/>
    </row>
    <row r="2365" spans="1:3">
      <c r="A2365" s="93" t="s">
        <v>2316</v>
      </c>
      <c r="B2365" s="94">
        <v>60.81</v>
      </c>
      <c r="C2365" s="94"/>
    </row>
    <row r="2366" spans="1:3">
      <c r="A2366" s="93" t="s">
        <v>2317</v>
      </c>
      <c r="B2366" s="94">
        <v>63.39</v>
      </c>
      <c r="C2366" s="94"/>
    </row>
    <row r="2367" spans="1:3">
      <c r="A2367" s="93" t="s">
        <v>2318</v>
      </c>
      <c r="B2367" s="94">
        <v>63.02</v>
      </c>
      <c r="C2367" s="94"/>
    </row>
    <row r="2368" spans="1:3">
      <c r="A2368" s="93" t="s">
        <v>2319</v>
      </c>
      <c r="B2368" s="94">
        <v>65.78</v>
      </c>
      <c r="C2368" s="94"/>
    </row>
    <row r="2369" spans="1:3">
      <c r="A2369" s="93" t="s">
        <v>2320</v>
      </c>
      <c r="B2369" s="94">
        <v>65.400000000000006</v>
      </c>
      <c r="C2369" s="94"/>
    </row>
    <row r="2370" spans="1:3">
      <c r="A2370" s="93" t="s">
        <v>2321</v>
      </c>
      <c r="B2370" s="94">
        <v>68.36</v>
      </c>
      <c r="C2370" s="94"/>
    </row>
    <row r="2371" spans="1:3">
      <c r="A2371" s="93" t="s">
        <v>2322</v>
      </c>
      <c r="B2371" s="94">
        <v>67.959999999999994</v>
      </c>
      <c r="C2371" s="94"/>
    </row>
    <row r="2372" spans="1:3">
      <c r="A2372" s="93" t="s">
        <v>2323</v>
      </c>
      <c r="B2372" s="94">
        <v>71.16</v>
      </c>
      <c r="C2372" s="94"/>
    </row>
    <row r="2373" spans="1:3">
      <c r="A2373" s="93" t="s">
        <v>2324</v>
      </c>
      <c r="B2373" s="94">
        <v>70.739999999999995</v>
      </c>
      <c r="C2373" s="94"/>
    </row>
    <row r="2374" spans="1:3">
      <c r="A2374" s="93" t="s">
        <v>2325</v>
      </c>
      <c r="B2374" s="94">
        <v>0.97</v>
      </c>
      <c r="C2374" s="94"/>
    </row>
    <row r="2375" spans="1:3">
      <c r="A2375" s="93" t="s">
        <v>2326</v>
      </c>
      <c r="B2375" s="94">
        <v>0.95</v>
      </c>
      <c r="C2375" s="94"/>
    </row>
    <row r="2376" spans="1:3">
      <c r="A2376" s="93" t="s">
        <v>2327</v>
      </c>
      <c r="B2376" s="94">
        <v>1.22</v>
      </c>
      <c r="C2376" s="94"/>
    </row>
    <row r="2377" spans="1:3">
      <c r="A2377" s="93" t="s">
        <v>2328</v>
      </c>
      <c r="B2377" s="94">
        <v>1.2</v>
      </c>
      <c r="C2377" s="94"/>
    </row>
    <row r="2378" spans="1:3">
      <c r="A2378" s="93" t="s">
        <v>2329</v>
      </c>
      <c r="B2378" s="94">
        <v>1.39</v>
      </c>
      <c r="C2378" s="94"/>
    </row>
    <row r="2379" spans="1:3">
      <c r="A2379" s="93" t="s">
        <v>2330</v>
      </c>
      <c r="B2379" s="94">
        <v>1.37</v>
      </c>
      <c r="C2379" s="94"/>
    </row>
    <row r="2380" spans="1:3">
      <c r="A2380" s="93" t="s">
        <v>2331</v>
      </c>
      <c r="B2380" s="94">
        <v>1.63</v>
      </c>
      <c r="C2380" s="94"/>
    </row>
    <row r="2381" spans="1:3">
      <c r="A2381" s="93" t="s">
        <v>2332</v>
      </c>
      <c r="B2381" s="94">
        <v>1.6</v>
      </c>
      <c r="C2381" s="94"/>
    </row>
    <row r="2382" spans="1:3">
      <c r="A2382" s="93" t="s">
        <v>2333</v>
      </c>
      <c r="B2382" s="94">
        <v>1.96</v>
      </c>
      <c r="C2382" s="94"/>
    </row>
    <row r="2383" spans="1:3">
      <c r="A2383" s="93" t="s">
        <v>2334</v>
      </c>
      <c r="B2383" s="94">
        <v>1.93</v>
      </c>
      <c r="C2383" s="94"/>
    </row>
    <row r="2384" spans="1:3">
      <c r="A2384" s="93" t="s">
        <v>2335</v>
      </c>
      <c r="B2384" s="94">
        <v>2.44</v>
      </c>
      <c r="C2384" s="94"/>
    </row>
    <row r="2385" spans="1:3">
      <c r="A2385" s="93" t="s">
        <v>2336</v>
      </c>
      <c r="B2385" s="94">
        <v>2.4</v>
      </c>
      <c r="C2385" s="94"/>
    </row>
    <row r="2386" spans="1:3">
      <c r="A2386" s="93" t="s">
        <v>2337</v>
      </c>
      <c r="B2386" s="94">
        <v>3.26</v>
      </c>
      <c r="C2386" s="94"/>
    </row>
    <row r="2387" spans="1:3">
      <c r="A2387" s="93" t="s">
        <v>2338</v>
      </c>
      <c r="B2387" s="94">
        <v>3.21</v>
      </c>
      <c r="C2387" s="94"/>
    </row>
    <row r="2388" spans="1:3">
      <c r="A2388" s="93" t="s">
        <v>2339</v>
      </c>
      <c r="B2388" s="94">
        <v>4.9000000000000004</v>
      </c>
      <c r="C2388" s="94"/>
    </row>
    <row r="2389" spans="1:3">
      <c r="A2389" s="93" t="s">
        <v>2340</v>
      </c>
      <c r="B2389" s="94">
        <v>4.8099999999999996</v>
      </c>
      <c r="C2389" s="94"/>
    </row>
    <row r="2390" spans="1:3">
      <c r="A2390" s="93" t="s">
        <v>2341</v>
      </c>
      <c r="B2390" s="94">
        <v>9.7799999999999994</v>
      </c>
      <c r="C2390" s="94"/>
    </row>
    <row r="2391" spans="1:3">
      <c r="A2391" s="93" t="s">
        <v>2342</v>
      </c>
      <c r="B2391" s="94">
        <v>9.6199999999999992</v>
      </c>
      <c r="C2391" s="94"/>
    </row>
    <row r="2392" spans="1:3">
      <c r="A2392" s="93" t="s">
        <v>2343</v>
      </c>
      <c r="B2392" s="94">
        <v>0.76</v>
      </c>
      <c r="C2392" s="94"/>
    </row>
    <row r="2393" spans="1:3">
      <c r="A2393" s="93" t="s">
        <v>2344</v>
      </c>
      <c r="B2393" s="94">
        <v>0.75</v>
      </c>
      <c r="C2393" s="94"/>
    </row>
    <row r="2394" spans="1:3">
      <c r="A2394" s="93" t="s">
        <v>2345</v>
      </c>
      <c r="B2394" s="94">
        <v>0.97</v>
      </c>
      <c r="C2394" s="94"/>
    </row>
    <row r="2395" spans="1:3">
      <c r="A2395" s="93" t="s">
        <v>2346</v>
      </c>
      <c r="B2395" s="94">
        <v>0.96</v>
      </c>
      <c r="C2395" s="94"/>
    </row>
    <row r="2396" spans="1:3">
      <c r="A2396" s="93" t="s">
        <v>2347</v>
      </c>
      <c r="B2396" s="94">
        <v>1.1100000000000001</v>
      </c>
      <c r="C2396" s="94"/>
    </row>
    <row r="2397" spans="1:3">
      <c r="A2397" s="93" t="s">
        <v>2348</v>
      </c>
      <c r="B2397" s="94">
        <v>1.0900000000000001</v>
      </c>
      <c r="C2397" s="94"/>
    </row>
    <row r="2398" spans="1:3">
      <c r="A2398" s="93" t="s">
        <v>2349</v>
      </c>
      <c r="B2398" s="94">
        <v>1.29</v>
      </c>
      <c r="C2398" s="94"/>
    </row>
    <row r="2399" spans="1:3">
      <c r="A2399" s="93" t="s">
        <v>2350</v>
      </c>
      <c r="B2399" s="94">
        <v>1.28</v>
      </c>
      <c r="C2399" s="94"/>
    </row>
    <row r="2400" spans="1:3">
      <c r="A2400" s="93" t="s">
        <v>2351</v>
      </c>
      <c r="B2400" s="94">
        <v>1.55</v>
      </c>
      <c r="C2400" s="94"/>
    </row>
    <row r="2401" spans="1:3">
      <c r="A2401" s="93" t="s">
        <v>2352</v>
      </c>
      <c r="B2401" s="94">
        <v>1.53</v>
      </c>
      <c r="C2401" s="94"/>
    </row>
    <row r="2402" spans="1:3">
      <c r="A2402" s="93" t="s">
        <v>2353</v>
      </c>
      <c r="B2402" s="94">
        <v>1.92</v>
      </c>
      <c r="C2402" s="94"/>
    </row>
    <row r="2403" spans="1:3">
      <c r="A2403" s="93" t="s">
        <v>2354</v>
      </c>
      <c r="B2403" s="94">
        <v>1.89</v>
      </c>
      <c r="C2403" s="94"/>
    </row>
    <row r="2404" spans="1:3">
      <c r="A2404" s="93" t="s">
        <v>2355</v>
      </c>
      <c r="B2404" s="94">
        <v>2.57</v>
      </c>
      <c r="C2404" s="94"/>
    </row>
    <row r="2405" spans="1:3">
      <c r="A2405" s="93" t="s">
        <v>2356</v>
      </c>
      <c r="B2405" s="94">
        <v>2.5299999999999998</v>
      </c>
      <c r="C2405" s="94"/>
    </row>
    <row r="2406" spans="1:3">
      <c r="A2406" s="93" t="s">
        <v>2357</v>
      </c>
      <c r="B2406" s="94">
        <v>3.87</v>
      </c>
      <c r="C2406" s="94"/>
    </row>
    <row r="2407" spans="1:3">
      <c r="A2407" s="93" t="s">
        <v>2358</v>
      </c>
      <c r="B2407" s="94">
        <v>3.82</v>
      </c>
      <c r="C2407" s="94"/>
    </row>
    <row r="2408" spans="1:3">
      <c r="A2408" s="93" t="s">
        <v>2359</v>
      </c>
      <c r="B2408" s="94">
        <v>7.71</v>
      </c>
      <c r="C2408" s="94"/>
    </row>
    <row r="2409" spans="1:3">
      <c r="A2409" s="93" t="s">
        <v>2360</v>
      </c>
      <c r="B2409" s="94">
        <v>7.61</v>
      </c>
      <c r="C2409" s="94"/>
    </row>
    <row r="2410" spans="1:3">
      <c r="A2410" s="93" t="s">
        <v>2361</v>
      </c>
      <c r="B2410" s="94">
        <v>1.19</v>
      </c>
      <c r="C2410" s="94"/>
    </row>
    <row r="2411" spans="1:3">
      <c r="A2411" s="93" t="s">
        <v>2362</v>
      </c>
      <c r="B2411" s="94">
        <v>1.1599999999999999</v>
      </c>
      <c r="C2411" s="94"/>
    </row>
    <row r="2412" spans="1:3">
      <c r="A2412" s="93" t="s">
        <v>2363</v>
      </c>
      <c r="B2412" s="94">
        <v>1.51</v>
      </c>
      <c r="C2412" s="94"/>
    </row>
    <row r="2413" spans="1:3">
      <c r="A2413" s="93" t="s">
        <v>2364</v>
      </c>
      <c r="B2413" s="94">
        <v>1.46</v>
      </c>
      <c r="C2413" s="94"/>
    </row>
    <row r="2414" spans="1:3">
      <c r="A2414" s="93" t="s">
        <v>2365</v>
      </c>
      <c r="B2414" s="94">
        <v>1.72</v>
      </c>
      <c r="C2414" s="94"/>
    </row>
    <row r="2415" spans="1:3">
      <c r="A2415" s="93" t="s">
        <v>2366</v>
      </c>
      <c r="B2415" s="94">
        <v>1.66</v>
      </c>
      <c r="C2415" s="94"/>
    </row>
    <row r="2416" spans="1:3">
      <c r="A2416" s="93" t="s">
        <v>2367</v>
      </c>
      <c r="B2416" s="94">
        <v>2.0099999999999998</v>
      </c>
      <c r="C2416" s="94"/>
    </row>
    <row r="2417" spans="1:3">
      <c r="A2417" s="93" t="s">
        <v>2368</v>
      </c>
      <c r="B2417" s="94">
        <v>1.94</v>
      </c>
      <c r="C2417" s="94"/>
    </row>
    <row r="2418" spans="1:3">
      <c r="A2418" s="93" t="s">
        <v>2369</v>
      </c>
      <c r="B2418" s="94">
        <v>2.42</v>
      </c>
      <c r="C2418" s="94"/>
    </row>
    <row r="2419" spans="1:3">
      <c r="A2419" s="93" t="s">
        <v>2370</v>
      </c>
      <c r="B2419" s="94">
        <v>2.34</v>
      </c>
      <c r="C2419" s="94"/>
    </row>
    <row r="2420" spans="1:3">
      <c r="A2420" s="93" t="s">
        <v>2371</v>
      </c>
      <c r="B2420" s="94">
        <v>3.01</v>
      </c>
      <c r="C2420" s="94"/>
    </row>
    <row r="2421" spans="1:3">
      <c r="A2421" s="93" t="s">
        <v>2372</v>
      </c>
      <c r="B2421" s="94">
        <v>2.91</v>
      </c>
      <c r="C2421" s="94"/>
    </row>
    <row r="2422" spans="1:3">
      <c r="A2422" s="93" t="s">
        <v>2373</v>
      </c>
      <c r="B2422" s="94">
        <v>4.0199999999999996</v>
      </c>
      <c r="C2422" s="94"/>
    </row>
    <row r="2423" spans="1:3">
      <c r="A2423" s="93" t="s">
        <v>2374</v>
      </c>
      <c r="B2423" s="94">
        <v>3.89</v>
      </c>
      <c r="C2423" s="94"/>
    </row>
    <row r="2424" spans="1:3">
      <c r="A2424" s="93" t="s">
        <v>2375</v>
      </c>
      <c r="B2424" s="94">
        <v>6.11</v>
      </c>
      <c r="C2424" s="94"/>
    </row>
    <row r="2425" spans="1:3">
      <c r="A2425" s="93" t="s">
        <v>2376</v>
      </c>
      <c r="B2425" s="94">
        <v>5.91</v>
      </c>
      <c r="C2425" s="94"/>
    </row>
    <row r="2426" spans="1:3">
      <c r="A2426" s="93" t="s">
        <v>2377</v>
      </c>
      <c r="B2426" s="94">
        <v>12.11</v>
      </c>
      <c r="C2426" s="94"/>
    </row>
    <row r="2427" spans="1:3">
      <c r="A2427" s="93" t="s">
        <v>2378</v>
      </c>
      <c r="B2427" s="94">
        <v>11.71</v>
      </c>
      <c r="C2427" s="94"/>
    </row>
    <row r="2428" spans="1:3">
      <c r="A2428" s="93" t="s">
        <v>2379</v>
      </c>
      <c r="B2428" s="94">
        <v>0.97</v>
      </c>
      <c r="C2428" s="94"/>
    </row>
    <row r="2429" spans="1:3">
      <c r="A2429" s="93" t="s">
        <v>2380</v>
      </c>
      <c r="B2429" s="94">
        <v>0.96</v>
      </c>
      <c r="C2429" s="94"/>
    </row>
    <row r="2430" spans="1:3">
      <c r="A2430" s="93" t="s">
        <v>2381</v>
      </c>
      <c r="B2430" s="94">
        <v>1.23</v>
      </c>
      <c r="C2430" s="94"/>
    </row>
    <row r="2431" spans="1:3">
      <c r="A2431" s="93" t="s">
        <v>2382</v>
      </c>
      <c r="B2431" s="94">
        <v>1.21</v>
      </c>
      <c r="C2431" s="94"/>
    </row>
    <row r="2432" spans="1:3">
      <c r="A2432" s="93" t="s">
        <v>2383</v>
      </c>
      <c r="B2432" s="94">
        <v>1.38</v>
      </c>
      <c r="C2432" s="94"/>
    </row>
    <row r="2433" spans="1:3">
      <c r="A2433" s="93" t="s">
        <v>2384</v>
      </c>
      <c r="B2433" s="94">
        <v>1.36</v>
      </c>
      <c r="C2433" s="94"/>
    </row>
    <row r="2434" spans="1:3">
      <c r="A2434" s="93" t="s">
        <v>2385</v>
      </c>
      <c r="B2434" s="94">
        <v>1.62</v>
      </c>
      <c r="C2434" s="94"/>
    </row>
    <row r="2435" spans="1:3">
      <c r="A2435" s="93" t="s">
        <v>2386</v>
      </c>
      <c r="B2435" s="94">
        <v>1.59</v>
      </c>
      <c r="C2435" s="94"/>
    </row>
    <row r="2436" spans="1:3">
      <c r="A2436" s="93" t="s">
        <v>2387</v>
      </c>
      <c r="B2436" s="94">
        <v>1.95</v>
      </c>
      <c r="C2436" s="94"/>
    </row>
    <row r="2437" spans="1:3">
      <c r="A2437" s="93" t="s">
        <v>2388</v>
      </c>
      <c r="B2437" s="94">
        <v>1.92</v>
      </c>
      <c r="C2437" s="94"/>
    </row>
    <row r="2438" spans="1:3">
      <c r="A2438" s="93" t="s">
        <v>2389</v>
      </c>
      <c r="B2438" s="94">
        <v>2.44</v>
      </c>
      <c r="C2438" s="94"/>
    </row>
    <row r="2439" spans="1:3">
      <c r="A2439" s="93" t="s">
        <v>2390</v>
      </c>
      <c r="B2439" s="94">
        <v>2.4</v>
      </c>
      <c r="C2439" s="94"/>
    </row>
    <row r="2440" spans="1:3">
      <c r="A2440" s="93" t="s">
        <v>2391</v>
      </c>
      <c r="B2440" s="94">
        <v>3.26</v>
      </c>
      <c r="C2440" s="94"/>
    </row>
    <row r="2441" spans="1:3">
      <c r="A2441" s="93" t="s">
        <v>2392</v>
      </c>
      <c r="B2441" s="94">
        <v>3.21</v>
      </c>
      <c r="C2441" s="94"/>
    </row>
    <row r="2442" spans="1:3">
      <c r="A2442" s="93" t="s">
        <v>2393</v>
      </c>
      <c r="B2442" s="94">
        <v>4.8899999999999997</v>
      </c>
      <c r="C2442" s="94"/>
    </row>
    <row r="2443" spans="1:3">
      <c r="A2443" s="93" t="s">
        <v>2394</v>
      </c>
      <c r="B2443" s="94">
        <v>4.8099999999999996</v>
      </c>
      <c r="C2443" s="94"/>
    </row>
    <row r="2444" spans="1:3">
      <c r="A2444" s="93" t="s">
        <v>2395</v>
      </c>
      <c r="B2444" s="94">
        <v>9.7799999999999994</v>
      </c>
      <c r="C2444" s="94"/>
    </row>
    <row r="2445" spans="1:3">
      <c r="A2445" s="93" t="s">
        <v>2396</v>
      </c>
      <c r="B2445" s="94">
        <v>9.6199999999999992</v>
      </c>
      <c r="C2445" s="94"/>
    </row>
    <row r="2446" spans="1:3">
      <c r="A2446" s="93" t="s">
        <v>2397</v>
      </c>
      <c r="B2446" s="94">
        <v>0.83</v>
      </c>
      <c r="C2446" s="94"/>
    </row>
    <row r="2447" spans="1:3">
      <c r="A2447" s="93" t="s">
        <v>2398</v>
      </c>
      <c r="B2447" s="94">
        <v>0.82</v>
      </c>
      <c r="C2447" s="94"/>
    </row>
    <row r="2448" spans="1:3">
      <c r="A2448" s="93" t="s">
        <v>2399</v>
      </c>
      <c r="B2448" s="94">
        <v>1.05</v>
      </c>
      <c r="C2448" s="94"/>
    </row>
    <row r="2449" spans="1:3">
      <c r="A2449" s="93" t="s">
        <v>2400</v>
      </c>
      <c r="B2449" s="94">
        <v>1.04</v>
      </c>
      <c r="C2449" s="94"/>
    </row>
    <row r="2450" spans="1:3">
      <c r="A2450" s="93" t="s">
        <v>2401</v>
      </c>
      <c r="B2450" s="94">
        <v>1.2</v>
      </c>
      <c r="C2450" s="94"/>
    </row>
    <row r="2451" spans="1:3">
      <c r="A2451" s="93" t="s">
        <v>2402</v>
      </c>
      <c r="B2451" s="94">
        <v>1.19</v>
      </c>
      <c r="C2451" s="94"/>
    </row>
    <row r="2452" spans="1:3">
      <c r="A2452" s="93" t="s">
        <v>2403</v>
      </c>
      <c r="B2452" s="94">
        <v>1.41</v>
      </c>
      <c r="C2452" s="94"/>
    </row>
    <row r="2453" spans="1:3">
      <c r="A2453" s="93" t="s">
        <v>2404</v>
      </c>
      <c r="B2453" s="94">
        <v>1.39</v>
      </c>
      <c r="C2453" s="94"/>
    </row>
    <row r="2454" spans="1:3">
      <c r="A2454" s="93" t="s">
        <v>2405</v>
      </c>
      <c r="B2454" s="94">
        <v>1.68</v>
      </c>
      <c r="C2454" s="94"/>
    </row>
    <row r="2455" spans="1:3">
      <c r="A2455" s="93" t="s">
        <v>2406</v>
      </c>
      <c r="B2455" s="94">
        <v>1.66</v>
      </c>
      <c r="C2455" s="94"/>
    </row>
    <row r="2456" spans="1:3">
      <c r="A2456" s="93" t="s">
        <v>2407</v>
      </c>
      <c r="B2456" s="94">
        <v>2.09</v>
      </c>
      <c r="C2456" s="94"/>
    </row>
    <row r="2457" spans="1:3">
      <c r="A2457" s="93" t="s">
        <v>2408</v>
      </c>
      <c r="B2457" s="94">
        <v>2.06</v>
      </c>
      <c r="C2457" s="94"/>
    </row>
    <row r="2458" spans="1:3">
      <c r="A2458" s="93" t="s">
        <v>2409</v>
      </c>
      <c r="B2458" s="94">
        <v>2.79</v>
      </c>
      <c r="C2458" s="94"/>
    </row>
    <row r="2459" spans="1:3">
      <c r="A2459" s="93" t="s">
        <v>2410</v>
      </c>
      <c r="B2459" s="94">
        <v>2.76</v>
      </c>
      <c r="C2459" s="94"/>
    </row>
    <row r="2460" spans="1:3">
      <c r="A2460" s="93" t="s">
        <v>2411</v>
      </c>
      <c r="B2460" s="94">
        <v>4.28</v>
      </c>
      <c r="C2460" s="94"/>
    </row>
    <row r="2461" spans="1:3">
      <c r="A2461" s="93" t="s">
        <v>2412</v>
      </c>
      <c r="B2461" s="94">
        <v>4.22</v>
      </c>
      <c r="C2461" s="94"/>
    </row>
    <row r="2462" spans="1:3">
      <c r="A2462" s="93" t="s">
        <v>2413</v>
      </c>
      <c r="B2462" s="94">
        <v>8.3800000000000008</v>
      </c>
      <c r="C2462" s="94"/>
    </row>
    <row r="2463" spans="1:3">
      <c r="A2463" s="93" t="s">
        <v>2414</v>
      </c>
      <c r="B2463" s="94">
        <v>8.2799999999999994</v>
      </c>
      <c r="C2463" s="94"/>
    </row>
    <row r="2464" spans="1:3">
      <c r="A2464" s="93" t="s">
        <v>2415</v>
      </c>
      <c r="B2464" s="94">
        <v>0.57999999999999996</v>
      </c>
      <c r="C2464" s="94"/>
    </row>
    <row r="2465" spans="1:3">
      <c r="A2465" s="93" t="s">
        <v>2416</v>
      </c>
      <c r="B2465" s="94">
        <v>0.56999999999999995</v>
      </c>
      <c r="C2465" s="94"/>
    </row>
    <row r="2466" spans="1:3">
      <c r="A2466" s="93" t="s">
        <v>2417</v>
      </c>
      <c r="B2466" s="94">
        <v>0.7</v>
      </c>
      <c r="C2466" s="94"/>
    </row>
    <row r="2467" spans="1:3">
      <c r="A2467" s="93" t="s">
        <v>2418</v>
      </c>
      <c r="B2467" s="94">
        <v>0.69</v>
      </c>
      <c r="C2467" s="94"/>
    </row>
    <row r="2468" spans="1:3">
      <c r="A2468" s="93" t="s">
        <v>2419</v>
      </c>
      <c r="B2468" s="94">
        <v>0.82</v>
      </c>
      <c r="C2468" s="94"/>
    </row>
    <row r="2469" spans="1:3">
      <c r="A2469" s="93" t="s">
        <v>2420</v>
      </c>
      <c r="B2469" s="94">
        <v>0.81</v>
      </c>
      <c r="C2469" s="94"/>
    </row>
    <row r="2470" spans="1:3">
      <c r="A2470" s="93" t="s">
        <v>2421</v>
      </c>
      <c r="B2470" s="94">
        <v>0.94</v>
      </c>
      <c r="C2470" s="94"/>
    </row>
    <row r="2471" spans="1:3">
      <c r="A2471" s="93" t="s">
        <v>2422</v>
      </c>
      <c r="B2471" s="94">
        <v>0.93</v>
      </c>
      <c r="C2471" s="94"/>
    </row>
    <row r="2472" spans="1:3">
      <c r="A2472" s="93" t="s">
        <v>2423</v>
      </c>
      <c r="B2472" s="94">
        <v>1.1299999999999999</v>
      </c>
      <c r="C2472" s="94"/>
    </row>
    <row r="2473" spans="1:3">
      <c r="A2473" s="93" t="s">
        <v>2424</v>
      </c>
      <c r="B2473" s="94">
        <v>1.1200000000000001</v>
      </c>
      <c r="C2473" s="94"/>
    </row>
    <row r="2474" spans="1:3">
      <c r="A2474" s="93" t="s">
        <v>2425</v>
      </c>
      <c r="B2474" s="94">
        <v>1.42</v>
      </c>
      <c r="C2474" s="94"/>
    </row>
    <row r="2475" spans="1:3">
      <c r="A2475" s="93" t="s">
        <v>2426</v>
      </c>
      <c r="B2475" s="94">
        <v>1.41</v>
      </c>
      <c r="C2475" s="94"/>
    </row>
    <row r="2476" spans="1:3">
      <c r="A2476" s="93" t="s">
        <v>2427</v>
      </c>
      <c r="B2476" s="94">
        <v>1.88</v>
      </c>
      <c r="C2476" s="94"/>
    </row>
    <row r="2477" spans="1:3">
      <c r="A2477" s="93" t="s">
        <v>2428</v>
      </c>
      <c r="B2477" s="94">
        <v>1.86</v>
      </c>
      <c r="C2477" s="94"/>
    </row>
    <row r="2478" spans="1:3">
      <c r="A2478" s="93" t="s">
        <v>2429</v>
      </c>
      <c r="B2478" s="94">
        <v>2.85</v>
      </c>
      <c r="C2478" s="94"/>
    </row>
    <row r="2479" spans="1:3">
      <c r="A2479" s="93" t="s">
        <v>2430</v>
      </c>
      <c r="B2479" s="94">
        <v>2.82</v>
      </c>
      <c r="C2479" s="94"/>
    </row>
    <row r="2480" spans="1:3">
      <c r="A2480" s="93" t="s">
        <v>2431</v>
      </c>
      <c r="B2480" s="94">
        <v>5.69</v>
      </c>
      <c r="C2480" s="94"/>
    </row>
    <row r="2481" spans="1:3">
      <c r="A2481" s="93" t="s">
        <v>2432</v>
      </c>
      <c r="B2481" s="94">
        <v>5.62</v>
      </c>
      <c r="C2481" s="94"/>
    </row>
    <row r="2482" spans="1:3">
      <c r="A2482" s="93" t="s">
        <v>2433</v>
      </c>
      <c r="B2482" s="94">
        <v>0.43</v>
      </c>
      <c r="C2482" s="94"/>
    </row>
    <row r="2483" spans="1:3">
      <c r="A2483" s="93" t="s">
        <v>2434</v>
      </c>
      <c r="B2483" s="94">
        <v>0.43</v>
      </c>
      <c r="C2483" s="94"/>
    </row>
    <row r="2484" spans="1:3">
      <c r="A2484" s="93" t="s">
        <v>2435</v>
      </c>
      <c r="B2484" s="94">
        <v>0.56000000000000005</v>
      </c>
      <c r="C2484" s="94"/>
    </row>
    <row r="2485" spans="1:3">
      <c r="A2485" s="93" t="s">
        <v>2436</v>
      </c>
      <c r="B2485" s="94">
        <v>0.56000000000000005</v>
      </c>
      <c r="C2485" s="94"/>
    </row>
    <row r="2486" spans="1:3">
      <c r="A2486" s="93" t="s">
        <v>2437</v>
      </c>
      <c r="B2486" s="94">
        <v>0.73</v>
      </c>
      <c r="C2486" s="94"/>
    </row>
    <row r="2487" spans="1:3">
      <c r="A2487" s="93" t="s">
        <v>2438</v>
      </c>
      <c r="B2487" s="94">
        <v>0.72</v>
      </c>
      <c r="C2487" s="94"/>
    </row>
    <row r="2488" spans="1:3">
      <c r="A2488" s="93" t="s">
        <v>2439</v>
      </c>
      <c r="B2488" s="94">
        <v>10</v>
      </c>
      <c r="C2488" s="94"/>
    </row>
    <row r="2489" spans="1:3">
      <c r="A2489" s="93" t="s">
        <v>2440</v>
      </c>
      <c r="B2489" s="94">
        <v>9.36</v>
      </c>
      <c r="C2489" s="94"/>
    </row>
    <row r="2490" spans="1:3">
      <c r="A2490" s="93" t="s">
        <v>2441</v>
      </c>
      <c r="B2490" s="94">
        <v>32.729999999999997</v>
      </c>
      <c r="C2490" s="94"/>
    </row>
    <row r="2491" spans="1:3">
      <c r="A2491" s="93" t="s">
        <v>2442</v>
      </c>
      <c r="B2491" s="94">
        <v>31.84</v>
      </c>
      <c r="C2491" s="94"/>
    </row>
    <row r="2492" spans="1:3">
      <c r="A2492" s="93" t="s">
        <v>2443</v>
      </c>
      <c r="B2492" s="94">
        <v>2.41</v>
      </c>
      <c r="C2492" s="94"/>
    </row>
    <row r="2493" spans="1:3">
      <c r="A2493" s="93" t="s">
        <v>2444</v>
      </c>
      <c r="B2493" s="94">
        <v>2.39</v>
      </c>
      <c r="C2493" s="94"/>
    </row>
    <row r="2494" spans="1:3">
      <c r="A2494" s="93" t="s">
        <v>2445</v>
      </c>
      <c r="B2494" s="94">
        <v>17.8</v>
      </c>
      <c r="C2494" s="94"/>
    </row>
    <row r="2495" spans="1:3">
      <c r="A2495" s="93" t="s">
        <v>2446</v>
      </c>
      <c r="B2495" s="94">
        <v>16.89</v>
      </c>
      <c r="C2495" s="94"/>
    </row>
    <row r="2496" spans="1:3">
      <c r="A2496" s="93" t="s">
        <v>2447</v>
      </c>
      <c r="B2496" s="94">
        <v>18.71</v>
      </c>
      <c r="C2496" s="94"/>
    </row>
    <row r="2497" spans="1:3">
      <c r="A2497" s="93" t="s">
        <v>2448</v>
      </c>
      <c r="B2497" s="94">
        <v>17.75</v>
      </c>
      <c r="C2497" s="94"/>
    </row>
    <row r="2498" spans="1:3">
      <c r="A2498" s="93" t="s">
        <v>2449</v>
      </c>
      <c r="B2498" s="94">
        <v>19.64</v>
      </c>
      <c r="C2498" s="94"/>
    </row>
    <row r="2499" spans="1:3">
      <c r="A2499" s="93" t="s">
        <v>2450</v>
      </c>
      <c r="B2499" s="94">
        <v>18.63</v>
      </c>
      <c r="C2499" s="94"/>
    </row>
    <row r="2500" spans="1:3">
      <c r="A2500" s="93" t="s">
        <v>2451</v>
      </c>
      <c r="B2500" s="94">
        <v>20.63</v>
      </c>
      <c r="C2500" s="94"/>
    </row>
    <row r="2501" spans="1:3">
      <c r="A2501" s="93" t="s">
        <v>2452</v>
      </c>
      <c r="B2501" s="94">
        <v>19.57</v>
      </c>
      <c r="C2501" s="94"/>
    </row>
    <row r="2502" spans="1:3">
      <c r="A2502" s="93" t="s">
        <v>2453</v>
      </c>
      <c r="B2502" s="94">
        <v>21.61</v>
      </c>
      <c r="C2502" s="94"/>
    </row>
    <row r="2503" spans="1:3">
      <c r="A2503" s="93" t="s">
        <v>2454</v>
      </c>
      <c r="B2503" s="94">
        <v>20.5</v>
      </c>
      <c r="C2503" s="94"/>
    </row>
    <row r="2504" spans="1:3">
      <c r="A2504" s="93" t="s">
        <v>2455</v>
      </c>
      <c r="B2504" s="94">
        <v>22.71</v>
      </c>
      <c r="C2504" s="94"/>
    </row>
    <row r="2505" spans="1:3">
      <c r="A2505" s="93" t="s">
        <v>2456</v>
      </c>
      <c r="B2505" s="94">
        <v>21.55</v>
      </c>
      <c r="C2505" s="94"/>
    </row>
    <row r="2506" spans="1:3">
      <c r="A2506" s="93" t="s">
        <v>2457</v>
      </c>
      <c r="B2506" s="94">
        <v>23.88</v>
      </c>
      <c r="C2506" s="94"/>
    </row>
    <row r="2507" spans="1:3">
      <c r="A2507" s="93" t="s">
        <v>2458</v>
      </c>
      <c r="B2507" s="94">
        <v>22.66</v>
      </c>
      <c r="C2507" s="94"/>
    </row>
    <row r="2508" spans="1:3">
      <c r="A2508" s="93" t="s">
        <v>2459</v>
      </c>
      <c r="B2508" s="94">
        <v>25.05</v>
      </c>
      <c r="C2508" s="94"/>
    </row>
    <row r="2509" spans="1:3">
      <c r="A2509" s="93" t="s">
        <v>2460</v>
      </c>
      <c r="B2509" s="94">
        <v>23.77</v>
      </c>
      <c r="C2509" s="94"/>
    </row>
    <row r="2510" spans="1:3">
      <c r="A2510" s="93" t="s">
        <v>2461</v>
      </c>
      <c r="B2510" s="94">
        <v>26.26</v>
      </c>
      <c r="C2510" s="94"/>
    </row>
    <row r="2511" spans="1:3">
      <c r="A2511" s="93" t="s">
        <v>2462</v>
      </c>
      <c r="B2511" s="94">
        <v>24.92</v>
      </c>
      <c r="C2511" s="94"/>
    </row>
    <row r="2512" spans="1:3">
      <c r="A2512" s="93" t="s">
        <v>2463</v>
      </c>
      <c r="B2512" s="94">
        <v>35.1</v>
      </c>
      <c r="C2512" s="94"/>
    </row>
    <row r="2513" spans="1:3">
      <c r="A2513" s="93" t="s">
        <v>2464</v>
      </c>
      <c r="B2513" s="94">
        <v>32.229999999999997</v>
      </c>
      <c r="C2513" s="94"/>
    </row>
    <row r="2514" spans="1:3">
      <c r="A2514" s="93" t="s">
        <v>2465</v>
      </c>
      <c r="B2514" s="94">
        <v>24.46</v>
      </c>
      <c r="C2514" s="94"/>
    </row>
    <row r="2515" spans="1:3">
      <c r="A2515" s="93" t="s">
        <v>2466</v>
      </c>
      <c r="B2515" s="94">
        <v>22.16</v>
      </c>
      <c r="C2515" s="94"/>
    </row>
    <row r="2516" spans="1:3">
      <c r="A2516" s="93" t="s">
        <v>2467</v>
      </c>
      <c r="B2516" s="94">
        <v>26</v>
      </c>
      <c r="C2516" s="94"/>
    </row>
    <row r="2517" spans="1:3">
      <c r="A2517" s="93" t="s">
        <v>2468</v>
      </c>
      <c r="B2517" s="94">
        <v>23.71</v>
      </c>
      <c r="C2517" s="94"/>
    </row>
    <row r="2518" spans="1:3">
      <c r="A2518" s="93" t="s">
        <v>2469</v>
      </c>
      <c r="B2518" s="94">
        <v>46.94</v>
      </c>
      <c r="C2518" s="94"/>
    </row>
    <row r="2519" spans="1:3">
      <c r="A2519" s="93" t="s">
        <v>2470</v>
      </c>
      <c r="B2519" s="94">
        <v>42.91</v>
      </c>
      <c r="C2519" s="94"/>
    </row>
    <row r="2520" spans="1:3">
      <c r="A2520" s="93" t="s">
        <v>2471</v>
      </c>
      <c r="B2520" s="94">
        <v>50.78</v>
      </c>
      <c r="C2520" s="94"/>
    </row>
    <row r="2521" spans="1:3">
      <c r="A2521" s="93" t="s">
        <v>2472</v>
      </c>
      <c r="B2521" s="94">
        <v>45.72</v>
      </c>
      <c r="C2521" s="94"/>
    </row>
    <row r="2522" spans="1:3">
      <c r="A2522" s="93" t="s">
        <v>2473</v>
      </c>
      <c r="B2522" s="94">
        <v>91.08</v>
      </c>
      <c r="C2522" s="94"/>
    </row>
    <row r="2523" spans="1:3">
      <c r="A2523" s="93" t="s">
        <v>2474</v>
      </c>
      <c r="B2523" s="94">
        <v>81.96</v>
      </c>
      <c r="C2523" s="94"/>
    </row>
    <row r="2524" spans="1:3">
      <c r="A2524" s="93" t="s">
        <v>2475</v>
      </c>
      <c r="B2524" s="94">
        <v>223.06</v>
      </c>
      <c r="C2524" s="94"/>
    </row>
    <row r="2525" spans="1:3">
      <c r="A2525" s="93" t="s">
        <v>2476</v>
      </c>
      <c r="B2525" s="94">
        <v>200.48</v>
      </c>
      <c r="C2525" s="94"/>
    </row>
    <row r="2526" spans="1:3">
      <c r="A2526" s="93" t="s">
        <v>2477</v>
      </c>
      <c r="B2526" s="94">
        <v>66.05</v>
      </c>
      <c r="C2526" s="94"/>
    </row>
    <row r="2527" spans="1:3">
      <c r="A2527" s="93" t="s">
        <v>2478</v>
      </c>
      <c r="B2527" s="94">
        <v>63.12</v>
      </c>
      <c r="C2527" s="94"/>
    </row>
    <row r="2528" spans="1:3">
      <c r="A2528" s="93" t="s">
        <v>2479</v>
      </c>
      <c r="B2528" s="94">
        <v>72.91</v>
      </c>
      <c r="C2528" s="94"/>
    </row>
    <row r="2529" spans="1:3">
      <c r="A2529" s="93" t="s">
        <v>2480</v>
      </c>
      <c r="B2529" s="94">
        <v>69.650000000000006</v>
      </c>
      <c r="C2529" s="94"/>
    </row>
    <row r="2530" spans="1:3">
      <c r="A2530" s="93" t="s">
        <v>2481</v>
      </c>
      <c r="B2530" s="94">
        <v>82.85</v>
      </c>
      <c r="C2530" s="94"/>
    </row>
    <row r="2531" spans="1:3">
      <c r="A2531" s="93" t="s">
        <v>2482</v>
      </c>
      <c r="B2531" s="94">
        <v>79.150000000000006</v>
      </c>
      <c r="C2531" s="94"/>
    </row>
    <row r="2532" spans="1:3">
      <c r="A2532" s="93" t="s">
        <v>2483</v>
      </c>
      <c r="B2532" s="94">
        <v>96.11</v>
      </c>
      <c r="C2532" s="94"/>
    </row>
    <row r="2533" spans="1:3">
      <c r="A2533" s="93" t="s">
        <v>2484</v>
      </c>
      <c r="B2533" s="94">
        <v>91.82</v>
      </c>
      <c r="C2533" s="94"/>
    </row>
    <row r="2534" spans="1:3">
      <c r="A2534" s="93" t="s">
        <v>2485</v>
      </c>
      <c r="B2534" s="94">
        <v>109.36</v>
      </c>
      <c r="C2534" s="94"/>
    </row>
    <row r="2535" spans="1:3">
      <c r="A2535" s="93" t="s">
        <v>2486</v>
      </c>
      <c r="B2535" s="94">
        <v>104.48</v>
      </c>
      <c r="C2535" s="94"/>
    </row>
    <row r="2536" spans="1:3">
      <c r="A2536" s="93" t="s">
        <v>2487</v>
      </c>
      <c r="B2536" s="94">
        <v>102.38</v>
      </c>
      <c r="C2536" s="94"/>
    </row>
    <row r="2537" spans="1:3">
      <c r="A2537" s="93" t="s">
        <v>2488</v>
      </c>
      <c r="B2537" s="94">
        <v>93.44</v>
      </c>
      <c r="C2537" s="94"/>
    </row>
    <row r="2538" spans="1:3">
      <c r="A2538" s="93" t="s">
        <v>2489</v>
      </c>
      <c r="B2538" s="94">
        <v>181.44</v>
      </c>
      <c r="C2538" s="94"/>
    </row>
    <row r="2539" spans="1:3">
      <c r="A2539" s="93" t="s">
        <v>2490</v>
      </c>
      <c r="B2539" s="94">
        <v>163.19999999999999</v>
      </c>
      <c r="C2539" s="94"/>
    </row>
    <row r="2540" spans="1:3">
      <c r="A2540" s="93" t="s">
        <v>2491</v>
      </c>
      <c r="B2540" s="94">
        <v>181.23</v>
      </c>
      <c r="C2540" s="94"/>
    </row>
    <row r="2541" spans="1:3">
      <c r="A2541" s="93" t="s">
        <v>2492</v>
      </c>
      <c r="B2541" s="94">
        <v>161.72</v>
      </c>
      <c r="C2541" s="94"/>
    </row>
    <row r="2542" spans="1:3">
      <c r="A2542" s="93" t="s">
        <v>2493</v>
      </c>
      <c r="B2542" s="94">
        <v>73.59</v>
      </c>
      <c r="C2542" s="94"/>
    </row>
    <row r="2543" spans="1:3">
      <c r="A2543" s="93" t="s">
        <v>2494</v>
      </c>
      <c r="B2543" s="94">
        <v>67.09</v>
      </c>
      <c r="C2543" s="94"/>
    </row>
    <row r="2544" spans="1:3">
      <c r="A2544" s="93" t="s">
        <v>2495</v>
      </c>
      <c r="B2544" s="94">
        <v>95.66</v>
      </c>
      <c r="C2544" s="94"/>
    </row>
    <row r="2545" spans="1:3">
      <c r="A2545" s="93" t="s">
        <v>2496</v>
      </c>
      <c r="B2545" s="94">
        <v>87.22</v>
      </c>
      <c r="C2545" s="94"/>
    </row>
    <row r="2546" spans="1:3">
      <c r="A2546" s="93" t="s">
        <v>2497</v>
      </c>
      <c r="B2546" s="94">
        <v>1.43</v>
      </c>
      <c r="C2546" s="94"/>
    </row>
    <row r="2547" spans="1:3">
      <c r="A2547" s="93" t="s">
        <v>2498</v>
      </c>
      <c r="B2547" s="94">
        <v>1.39</v>
      </c>
      <c r="C2547" s="94"/>
    </row>
    <row r="2548" spans="1:3">
      <c r="A2548" s="93" t="s">
        <v>2499</v>
      </c>
      <c r="B2548" s="94">
        <v>1.28</v>
      </c>
      <c r="C2548" s="94"/>
    </row>
    <row r="2549" spans="1:3">
      <c r="A2549" s="93" t="s">
        <v>2500</v>
      </c>
      <c r="B2549" s="94">
        <v>1.25</v>
      </c>
      <c r="C2549" s="94"/>
    </row>
    <row r="2550" spans="1:3">
      <c r="A2550" s="93" t="s">
        <v>2501</v>
      </c>
      <c r="B2550" s="94">
        <v>1.1599999999999999</v>
      </c>
      <c r="C2550" s="94"/>
    </row>
    <row r="2551" spans="1:3">
      <c r="A2551" s="93" t="s">
        <v>2502</v>
      </c>
      <c r="B2551" s="94">
        <v>1.1200000000000001</v>
      </c>
      <c r="C2551" s="94"/>
    </row>
    <row r="2552" spans="1:3">
      <c r="A2552" s="93" t="s">
        <v>2503</v>
      </c>
      <c r="B2552" s="94">
        <v>12.54</v>
      </c>
      <c r="C2552" s="94"/>
    </row>
    <row r="2553" spans="1:3">
      <c r="A2553" s="93" t="s">
        <v>2504</v>
      </c>
      <c r="B2553" s="94">
        <v>12.15</v>
      </c>
      <c r="C2553" s="94"/>
    </row>
    <row r="2554" spans="1:3">
      <c r="A2554" s="93" t="s">
        <v>2505</v>
      </c>
      <c r="B2554" s="94">
        <v>9.1</v>
      </c>
      <c r="C2554" s="94"/>
    </row>
    <row r="2555" spans="1:3">
      <c r="A2555" s="93" t="s">
        <v>2506</v>
      </c>
      <c r="B2555" s="94">
        <v>8.85</v>
      </c>
      <c r="C2555" s="94"/>
    </row>
    <row r="2556" spans="1:3">
      <c r="A2556" s="93" t="s">
        <v>2507</v>
      </c>
      <c r="B2556" s="94">
        <v>8.11</v>
      </c>
      <c r="C2556" s="94"/>
    </row>
    <row r="2557" spans="1:3">
      <c r="A2557" s="93" t="s">
        <v>2508</v>
      </c>
      <c r="B2557" s="94">
        <v>7.9</v>
      </c>
      <c r="C2557" s="94"/>
    </row>
    <row r="2558" spans="1:3">
      <c r="A2558" s="93" t="s">
        <v>2509</v>
      </c>
      <c r="B2558" s="94">
        <v>7.57</v>
      </c>
      <c r="C2558" s="94"/>
    </row>
    <row r="2559" spans="1:3">
      <c r="A2559" s="93" t="s">
        <v>2510</v>
      </c>
      <c r="B2559" s="94">
        <v>7.39</v>
      </c>
      <c r="C2559" s="94"/>
    </row>
    <row r="2560" spans="1:3">
      <c r="A2560" s="93" t="s">
        <v>2511</v>
      </c>
      <c r="B2560" s="94">
        <v>7.35</v>
      </c>
      <c r="C2560" s="94"/>
    </row>
    <row r="2561" spans="1:3">
      <c r="A2561" s="93" t="s">
        <v>2512</v>
      </c>
      <c r="B2561" s="94">
        <v>7.18</v>
      </c>
      <c r="C2561" s="94"/>
    </row>
    <row r="2562" spans="1:3">
      <c r="A2562" s="93" t="s">
        <v>2513</v>
      </c>
      <c r="B2562" s="94">
        <v>5.03</v>
      </c>
      <c r="C2562" s="94"/>
    </row>
    <row r="2563" spans="1:3">
      <c r="A2563" s="93" t="s">
        <v>2514</v>
      </c>
      <c r="B2563" s="94">
        <v>4.92</v>
      </c>
      <c r="C2563" s="94"/>
    </row>
    <row r="2564" spans="1:3">
      <c r="A2564" s="93" t="s">
        <v>2515</v>
      </c>
      <c r="B2564" s="94">
        <v>5.24</v>
      </c>
      <c r="C2564" s="94"/>
    </row>
    <row r="2565" spans="1:3">
      <c r="A2565" s="93" t="s">
        <v>2516</v>
      </c>
      <c r="B2565" s="94">
        <v>5.16</v>
      </c>
      <c r="C2565" s="94"/>
    </row>
    <row r="2566" spans="1:3">
      <c r="A2566" s="93" t="s">
        <v>2517</v>
      </c>
      <c r="B2566" s="94">
        <v>4.32</v>
      </c>
      <c r="C2566" s="94"/>
    </row>
    <row r="2567" spans="1:3">
      <c r="A2567" s="93" t="s">
        <v>2518</v>
      </c>
      <c r="B2567" s="94">
        <v>4.26</v>
      </c>
      <c r="C2567" s="94"/>
    </row>
    <row r="2568" spans="1:3">
      <c r="A2568" s="93" t="s">
        <v>2519</v>
      </c>
      <c r="B2568" s="94">
        <v>10.029999999999999</v>
      </c>
      <c r="C2568" s="94"/>
    </row>
    <row r="2569" spans="1:3">
      <c r="A2569" s="93" t="s">
        <v>2520</v>
      </c>
      <c r="B2569" s="94">
        <v>9.7200000000000006</v>
      </c>
      <c r="C2569" s="94"/>
    </row>
    <row r="2570" spans="1:3">
      <c r="A2570" s="93" t="s">
        <v>2521</v>
      </c>
      <c r="B2570" s="94">
        <v>6.98</v>
      </c>
      <c r="C2570" s="94"/>
    </row>
    <row r="2571" spans="1:3">
      <c r="A2571" s="93" t="s">
        <v>2522</v>
      </c>
      <c r="B2571" s="94">
        <v>6.81</v>
      </c>
      <c r="C2571" s="94"/>
    </row>
    <row r="2572" spans="1:3">
      <c r="A2572" s="93" t="s">
        <v>2523</v>
      </c>
      <c r="B2572" s="94">
        <v>5.99</v>
      </c>
      <c r="C2572" s="94"/>
    </row>
    <row r="2573" spans="1:3">
      <c r="A2573" s="93" t="s">
        <v>2524</v>
      </c>
      <c r="B2573" s="94">
        <v>5.86</v>
      </c>
      <c r="C2573" s="94"/>
    </row>
    <row r="2574" spans="1:3">
      <c r="A2574" s="93" t="s">
        <v>2525</v>
      </c>
      <c r="B2574" s="94">
        <v>5.46</v>
      </c>
      <c r="C2574" s="94"/>
    </row>
    <row r="2575" spans="1:3">
      <c r="A2575" s="93" t="s">
        <v>2526</v>
      </c>
      <c r="B2575" s="94">
        <v>5.35</v>
      </c>
      <c r="C2575" s="94"/>
    </row>
    <row r="2576" spans="1:3">
      <c r="A2576" s="93" t="s">
        <v>2527</v>
      </c>
      <c r="B2576" s="94">
        <v>5.23</v>
      </c>
      <c r="C2576" s="94"/>
    </row>
    <row r="2577" spans="1:3">
      <c r="A2577" s="93" t="s">
        <v>2528</v>
      </c>
      <c r="B2577" s="94">
        <v>5.14</v>
      </c>
      <c r="C2577" s="94"/>
    </row>
    <row r="2578" spans="1:3">
      <c r="A2578" s="93" t="s">
        <v>2529</v>
      </c>
      <c r="B2578" s="94">
        <v>3.32</v>
      </c>
      <c r="C2578" s="94"/>
    </row>
    <row r="2579" spans="1:3">
      <c r="A2579" s="93" t="s">
        <v>2530</v>
      </c>
      <c r="B2579" s="94">
        <v>3.26</v>
      </c>
      <c r="C2579" s="94"/>
    </row>
    <row r="2580" spans="1:3">
      <c r="A2580" s="93" t="s">
        <v>2531</v>
      </c>
      <c r="B2580" s="94">
        <v>3.69</v>
      </c>
      <c r="C2580" s="94"/>
    </row>
    <row r="2581" spans="1:3">
      <c r="A2581" s="93" t="s">
        <v>2532</v>
      </c>
      <c r="B2581" s="94">
        <v>3.66</v>
      </c>
      <c r="C2581" s="94"/>
    </row>
    <row r="2582" spans="1:3">
      <c r="A2582" s="93" t="s">
        <v>2533</v>
      </c>
      <c r="B2582" s="94">
        <v>2.95</v>
      </c>
      <c r="C2582" s="94"/>
    </row>
    <row r="2583" spans="1:3">
      <c r="A2583" s="93" t="s">
        <v>2534</v>
      </c>
      <c r="B2583" s="94">
        <v>2.93</v>
      </c>
      <c r="C2583" s="94"/>
    </row>
    <row r="2584" spans="1:3">
      <c r="A2584" s="93" t="s">
        <v>2535</v>
      </c>
      <c r="B2584" s="94">
        <v>78.42</v>
      </c>
      <c r="C2584" s="94"/>
    </row>
    <row r="2585" spans="1:3">
      <c r="A2585" s="93" t="s">
        <v>2536</v>
      </c>
      <c r="B2585" s="94">
        <v>73.12</v>
      </c>
      <c r="C2585" s="94"/>
    </row>
    <row r="2586" spans="1:3">
      <c r="A2586" s="93" t="s">
        <v>2537</v>
      </c>
      <c r="B2586" s="94">
        <v>47.85</v>
      </c>
      <c r="C2586" s="94"/>
    </row>
    <row r="2587" spans="1:3">
      <c r="A2587" s="93" t="s">
        <v>2538</v>
      </c>
      <c r="B2587" s="94">
        <v>42.54</v>
      </c>
      <c r="C2587" s="94"/>
    </row>
    <row r="2588" spans="1:3">
      <c r="A2588" s="93" t="s">
        <v>2539</v>
      </c>
      <c r="B2588" s="94">
        <v>260.22000000000003</v>
      </c>
      <c r="C2588" s="94"/>
    </row>
    <row r="2589" spans="1:3">
      <c r="A2589" s="93" t="s">
        <v>2540</v>
      </c>
      <c r="B2589" s="94">
        <v>258.86</v>
      </c>
      <c r="C2589" s="94"/>
    </row>
    <row r="2590" spans="1:3">
      <c r="A2590" s="93" t="s">
        <v>2541</v>
      </c>
      <c r="B2590" s="94">
        <v>1.66</v>
      </c>
      <c r="C2590" s="94"/>
    </row>
    <row r="2591" spans="1:3">
      <c r="A2591" s="93" t="s">
        <v>2542</v>
      </c>
      <c r="B2591" s="94">
        <v>1.66</v>
      </c>
      <c r="C2591" s="94"/>
    </row>
    <row r="2592" spans="1:3">
      <c r="A2592" s="93" t="s">
        <v>2543</v>
      </c>
      <c r="B2592" s="94">
        <v>1.25</v>
      </c>
      <c r="C2592" s="94"/>
    </row>
    <row r="2593" spans="1:3">
      <c r="A2593" s="93" t="s">
        <v>2544</v>
      </c>
      <c r="B2593" s="94">
        <v>1.25</v>
      </c>
      <c r="C2593" s="94"/>
    </row>
    <row r="2594" spans="1:3">
      <c r="A2594" s="93" t="s">
        <v>2545</v>
      </c>
      <c r="B2594" s="94">
        <v>1.85</v>
      </c>
      <c r="C2594" s="94"/>
    </row>
    <row r="2595" spans="1:3">
      <c r="A2595" s="93" t="s">
        <v>2546</v>
      </c>
      <c r="B2595" s="94">
        <v>1.85</v>
      </c>
      <c r="C2595" s="94"/>
    </row>
    <row r="2596" spans="1:3">
      <c r="A2596" s="93" t="s">
        <v>2547</v>
      </c>
      <c r="B2596" s="94">
        <v>1.35</v>
      </c>
      <c r="C2596" s="94"/>
    </row>
    <row r="2597" spans="1:3">
      <c r="A2597" s="93" t="s">
        <v>2548</v>
      </c>
      <c r="B2597" s="94">
        <v>1.35</v>
      </c>
      <c r="C2597" s="94"/>
    </row>
    <row r="2598" spans="1:3">
      <c r="A2598" s="93" t="s">
        <v>21857</v>
      </c>
      <c r="B2598" s="94">
        <v>2.0499999999999998</v>
      </c>
      <c r="C2598" s="94"/>
    </row>
    <row r="2599" spans="1:3">
      <c r="A2599" s="93" t="s">
        <v>21858</v>
      </c>
      <c r="B2599" s="94">
        <v>2.0499999999999998</v>
      </c>
      <c r="C2599" s="94"/>
    </row>
    <row r="2600" spans="1:3">
      <c r="A2600" s="93" t="s">
        <v>2549</v>
      </c>
      <c r="B2600" s="94">
        <v>1.44</v>
      </c>
      <c r="C2600" s="94"/>
    </row>
    <row r="2601" spans="1:3">
      <c r="A2601" s="93" t="s">
        <v>2550</v>
      </c>
      <c r="B2601" s="94">
        <v>1.44</v>
      </c>
      <c r="C2601" s="94"/>
    </row>
    <row r="2602" spans="1:3">
      <c r="A2602" s="93" t="s">
        <v>2551</v>
      </c>
      <c r="B2602" s="94">
        <v>0.55000000000000004</v>
      </c>
      <c r="C2602" s="94"/>
    </row>
    <row r="2603" spans="1:3">
      <c r="A2603" s="93" t="s">
        <v>2552</v>
      </c>
      <c r="B2603" s="94">
        <v>0.52</v>
      </c>
      <c r="C2603" s="94"/>
    </row>
    <row r="2604" spans="1:3">
      <c r="A2604" s="93" t="s">
        <v>2553</v>
      </c>
      <c r="B2604" s="94">
        <v>41.67</v>
      </c>
      <c r="C2604" s="94"/>
    </row>
    <row r="2605" spans="1:3">
      <c r="A2605" s="93" t="s">
        <v>2554</v>
      </c>
      <c r="B2605" s="94">
        <v>39.79</v>
      </c>
      <c r="C2605" s="94"/>
    </row>
    <row r="2606" spans="1:3">
      <c r="A2606" s="93" t="s">
        <v>2555</v>
      </c>
      <c r="B2606" s="94">
        <v>1.29</v>
      </c>
      <c r="C2606" s="94"/>
    </row>
    <row r="2607" spans="1:3">
      <c r="A2607" s="93" t="s">
        <v>2556</v>
      </c>
      <c r="B2607" s="94">
        <v>1.26</v>
      </c>
      <c r="C2607" s="94"/>
    </row>
    <row r="2608" spans="1:3">
      <c r="A2608" s="93" t="s">
        <v>2557</v>
      </c>
      <c r="B2608" s="94">
        <v>0.86</v>
      </c>
      <c r="C2608" s="94"/>
    </row>
    <row r="2609" spans="1:3">
      <c r="A2609" s="93" t="s">
        <v>2558</v>
      </c>
      <c r="B2609" s="94">
        <v>0.84</v>
      </c>
      <c r="C2609" s="94"/>
    </row>
    <row r="2610" spans="1:3">
      <c r="A2610" s="93" t="s">
        <v>2559</v>
      </c>
      <c r="B2610" s="94">
        <v>0.52</v>
      </c>
      <c r="C2610" s="94"/>
    </row>
    <row r="2611" spans="1:3">
      <c r="A2611" s="93" t="s">
        <v>2560</v>
      </c>
      <c r="B2611" s="94">
        <v>0.5</v>
      </c>
      <c r="C2611" s="94"/>
    </row>
    <row r="2612" spans="1:3">
      <c r="A2612" s="93" t="s">
        <v>2561</v>
      </c>
      <c r="B2612" s="94">
        <v>0.77</v>
      </c>
      <c r="C2612" s="94"/>
    </row>
    <row r="2613" spans="1:3">
      <c r="A2613" s="93" t="s">
        <v>2562</v>
      </c>
      <c r="B2613" s="94">
        <v>0.74</v>
      </c>
      <c r="C2613" s="94"/>
    </row>
    <row r="2614" spans="1:3">
      <c r="A2614" s="93" t="s">
        <v>2563</v>
      </c>
      <c r="B2614" s="94">
        <v>0.18</v>
      </c>
      <c r="C2614" s="94"/>
    </row>
    <row r="2615" spans="1:3">
      <c r="A2615" s="93" t="s">
        <v>2564</v>
      </c>
      <c r="B2615" s="94">
        <v>0.18</v>
      </c>
      <c r="C2615" s="94"/>
    </row>
    <row r="2616" spans="1:3">
      <c r="A2616" s="93" t="s">
        <v>2565</v>
      </c>
      <c r="B2616" s="94">
        <v>0.93</v>
      </c>
      <c r="C2616" s="94"/>
    </row>
    <row r="2617" spans="1:3">
      <c r="A2617" s="93" t="s">
        <v>2566</v>
      </c>
      <c r="B2617" s="94">
        <v>0.91</v>
      </c>
      <c r="C2617" s="94"/>
    </row>
    <row r="2618" spans="1:3">
      <c r="A2618" s="93" t="s">
        <v>2567</v>
      </c>
      <c r="B2618" s="94">
        <v>4.58</v>
      </c>
      <c r="C2618" s="94"/>
    </row>
    <row r="2619" spans="1:3">
      <c r="A2619" s="93" t="s">
        <v>2568</v>
      </c>
      <c r="B2619" s="94">
        <v>4.51</v>
      </c>
      <c r="C2619" s="94"/>
    </row>
    <row r="2620" spans="1:3">
      <c r="A2620" s="93" t="s">
        <v>2569</v>
      </c>
      <c r="B2620" s="94">
        <v>0.84</v>
      </c>
      <c r="C2620" s="94"/>
    </row>
    <row r="2621" spans="1:3">
      <c r="A2621" s="93" t="s">
        <v>2570</v>
      </c>
      <c r="B2621" s="94">
        <v>0.77</v>
      </c>
      <c r="C2621" s="94"/>
    </row>
    <row r="2622" spans="1:3">
      <c r="A2622" s="93" t="s">
        <v>2571</v>
      </c>
      <c r="B2622" s="94">
        <v>16.239999999999998</v>
      </c>
      <c r="C2622" s="94"/>
    </row>
    <row r="2623" spans="1:3">
      <c r="A2623" s="93" t="s">
        <v>2572</v>
      </c>
      <c r="B2623" s="94">
        <v>14.91</v>
      </c>
      <c r="C2623" s="94"/>
    </row>
    <row r="2624" spans="1:3">
      <c r="A2624" s="93" t="s">
        <v>2573</v>
      </c>
      <c r="B2624" s="94">
        <v>158.08000000000001</v>
      </c>
      <c r="C2624" s="94"/>
    </row>
    <row r="2625" spans="1:3">
      <c r="A2625" s="93" t="s">
        <v>2574</v>
      </c>
      <c r="B2625" s="94">
        <v>145.93</v>
      </c>
      <c r="C2625" s="94"/>
    </row>
    <row r="2626" spans="1:3">
      <c r="A2626" s="93" t="s">
        <v>2575</v>
      </c>
      <c r="B2626" s="94">
        <v>17111.8</v>
      </c>
      <c r="C2626" s="94"/>
    </row>
    <row r="2627" spans="1:3">
      <c r="A2627" s="93" t="s">
        <v>2576</v>
      </c>
      <c r="B2627" s="94">
        <v>16306.41</v>
      </c>
      <c r="C2627" s="94"/>
    </row>
    <row r="2628" spans="1:3">
      <c r="A2628" s="93" t="s">
        <v>2577</v>
      </c>
      <c r="B2628" s="94">
        <v>25335.94</v>
      </c>
      <c r="C2628" s="94"/>
    </row>
    <row r="2629" spans="1:3">
      <c r="A2629" s="93" t="s">
        <v>2578</v>
      </c>
      <c r="B2629" s="94">
        <v>24156.880000000001</v>
      </c>
      <c r="C2629" s="94"/>
    </row>
    <row r="2630" spans="1:3">
      <c r="A2630" s="93" t="s">
        <v>2579</v>
      </c>
      <c r="B2630" s="94">
        <v>31675.27</v>
      </c>
      <c r="C2630" s="94"/>
    </row>
    <row r="2631" spans="1:3">
      <c r="A2631" s="93" t="s">
        <v>2580</v>
      </c>
      <c r="B2631" s="94">
        <v>30099.94</v>
      </c>
      <c r="C2631" s="94"/>
    </row>
    <row r="2632" spans="1:3">
      <c r="A2632" s="93" t="s">
        <v>2581</v>
      </c>
      <c r="B2632" s="94">
        <v>38407.24</v>
      </c>
      <c r="C2632" s="94"/>
    </row>
    <row r="2633" spans="1:3">
      <c r="A2633" s="93" t="s">
        <v>2582</v>
      </c>
      <c r="B2633" s="94">
        <v>36157.410000000003</v>
      </c>
      <c r="C2633" s="94"/>
    </row>
    <row r="2634" spans="1:3">
      <c r="A2634" s="93" t="s">
        <v>2583</v>
      </c>
      <c r="B2634" s="94">
        <v>232.81</v>
      </c>
      <c r="C2634" s="94"/>
    </row>
    <row r="2635" spans="1:3">
      <c r="A2635" s="93" t="s">
        <v>2584</v>
      </c>
      <c r="B2635" s="94">
        <v>201.72</v>
      </c>
      <c r="C2635" s="94"/>
    </row>
    <row r="2636" spans="1:3">
      <c r="A2636" s="93" t="s">
        <v>2585</v>
      </c>
      <c r="B2636" s="94">
        <v>322.33999999999997</v>
      </c>
      <c r="C2636" s="94"/>
    </row>
    <row r="2637" spans="1:3">
      <c r="A2637" s="93" t="s">
        <v>2586</v>
      </c>
      <c r="B2637" s="94">
        <v>279.3</v>
      </c>
      <c r="C2637" s="94"/>
    </row>
    <row r="2638" spans="1:3">
      <c r="A2638" s="93" t="s">
        <v>2587</v>
      </c>
      <c r="B2638" s="94">
        <v>135.19999999999999</v>
      </c>
      <c r="C2638" s="94"/>
    </row>
    <row r="2639" spans="1:3">
      <c r="A2639" s="93" t="s">
        <v>2588</v>
      </c>
      <c r="B2639" s="94">
        <v>117.14</v>
      </c>
      <c r="C2639" s="94"/>
    </row>
    <row r="2640" spans="1:3">
      <c r="A2640" s="93" t="s">
        <v>2589</v>
      </c>
      <c r="B2640" s="94">
        <v>68.180000000000007</v>
      </c>
      <c r="C2640" s="94"/>
    </row>
    <row r="2641" spans="1:3">
      <c r="A2641" s="93" t="s">
        <v>2590</v>
      </c>
      <c r="B2641" s="94">
        <v>59.08</v>
      </c>
      <c r="C2641" s="94"/>
    </row>
    <row r="2642" spans="1:3">
      <c r="A2642" s="93" t="s">
        <v>2591</v>
      </c>
      <c r="B2642" s="94">
        <v>8.52</v>
      </c>
      <c r="C2642" s="94"/>
    </row>
    <row r="2643" spans="1:3">
      <c r="A2643" s="93" t="s">
        <v>2592</v>
      </c>
      <c r="B2643" s="94">
        <v>7.38</v>
      </c>
      <c r="C2643" s="94"/>
    </row>
    <row r="2644" spans="1:3">
      <c r="A2644" s="93" t="s">
        <v>2593</v>
      </c>
      <c r="B2644" s="94">
        <v>25.56</v>
      </c>
      <c r="C2644" s="94"/>
    </row>
    <row r="2645" spans="1:3">
      <c r="A2645" s="93" t="s">
        <v>2594</v>
      </c>
      <c r="B2645" s="94">
        <v>22.15</v>
      </c>
      <c r="C2645" s="94"/>
    </row>
    <row r="2646" spans="1:3">
      <c r="A2646" s="93" t="s">
        <v>2595</v>
      </c>
      <c r="B2646" s="94">
        <v>20.45</v>
      </c>
      <c r="C2646" s="94"/>
    </row>
    <row r="2647" spans="1:3">
      <c r="A2647" s="93" t="s">
        <v>2596</v>
      </c>
      <c r="B2647" s="94">
        <v>17.72</v>
      </c>
      <c r="C2647" s="94"/>
    </row>
    <row r="2648" spans="1:3">
      <c r="A2648" s="93" t="s">
        <v>2597</v>
      </c>
      <c r="B2648" s="94">
        <v>15.99</v>
      </c>
      <c r="C2648" s="94"/>
    </row>
    <row r="2649" spans="1:3">
      <c r="A2649" s="93" t="s">
        <v>2598</v>
      </c>
      <c r="B2649" s="94">
        <v>13.85</v>
      </c>
      <c r="C2649" s="94"/>
    </row>
    <row r="2650" spans="1:3">
      <c r="A2650" s="93" t="s">
        <v>2599</v>
      </c>
      <c r="B2650" s="94">
        <v>11.35</v>
      </c>
      <c r="C2650" s="94"/>
    </row>
    <row r="2651" spans="1:3">
      <c r="A2651" s="93" t="s">
        <v>2600</v>
      </c>
      <c r="B2651" s="94">
        <v>9.83</v>
      </c>
      <c r="C2651" s="94"/>
    </row>
    <row r="2652" spans="1:3">
      <c r="A2652" s="93" t="s">
        <v>2601</v>
      </c>
      <c r="B2652" s="94">
        <v>46.02</v>
      </c>
      <c r="C2652" s="94"/>
    </row>
    <row r="2653" spans="1:3">
      <c r="A2653" s="93" t="s">
        <v>2602</v>
      </c>
      <c r="B2653" s="94">
        <v>39.869999999999997</v>
      </c>
      <c r="C2653" s="94"/>
    </row>
    <row r="2654" spans="1:3">
      <c r="A2654" s="93" t="s">
        <v>2603</v>
      </c>
      <c r="B2654" s="94">
        <v>23.18</v>
      </c>
      <c r="C2654" s="94"/>
    </row>
    <row r="2655" spans="1:3">
      <c r="A2655" s="93" t="s">
        <v>2604</v>
      </c>
      <c r="B2655" s="94">
        <v>20.079999999999998</v>
      </c>
      <c r="C2655" s="94"/>
    </row>
    <row r="2656" spans="1:3">
      <c r="A2656" s="93" t="s">
        <v>2605</v>
      </c>
      <c r="B2656" s="94">
        <v>8.52</v>
      </c>
      <c r="C2656" s="94"/>
    </row>
    <row r="2657" spans="1:3">
      <c r="A2657" s="93" t="s">
        <v>2606</v>
      </c>
      <c r="B2657" s="94">
        <v>7.38</v>
      </c>
      <c r="C2657" s="94"/>
    </row>
    <row r="2658" spans="1:3">
      <c r="A2658" s="93" t="s">
        <v>2607</v>
      </c>
      <c r="B2658" s="94">
        <v>16.64</v>
      </c>
      <c r="C2658" s="94"/>
    </row>
    <row r="2659" spans="1:3">
      <c r="A2659" s="93" t="s">
        <v>2608</v>
      </c>
      <c r="B2659" s="94">
        <v>14.41</v>
      </c>
      <c r="C2659" s="94"/>
    </row>
    <row r="2660" spans="1:3">
      <c r="A2660" s="93" t="s">
        <v>2609</v>
      </c>
      <c r="B2660" s="94">
        <v>23.18</v>
      </c>
      <c r="C2660" s="94"/>
    </row>
    <row r="2661" spans="1:3">
      <c r="A2661" s="93" t="s">
        <v>2610</v>
      </c>
      <c r="B2661" s="94">
        <v>20.079999999999998</v>
      </c>
      <c r="C2661" s="94"/>
    </row>
    <row r="2662" spans="1:3">
      <c r="A2662" s="93" t="s">
        <v>2611</v>
      </c>
      <c r="B2662" s="94">
        <v>22.16</v>
      </c>
      <c r="C2662" s="94"/>
    </row>
    <row r="2663" spans="1:3">
      <c r="A2663" s="93" t="s">
        <v>2612</v>
      </c>
      <c r="B2663" s="94">
        <v>19.2</v>
      </c>
      <c r="C2663" s="94"/>
    </row>
    <row r="2664" spans="1:3">
      <c r="A2664" s="93" t="s">
        <v>2613</v>
      </c>
      <c r="B2664" s="94">
        <v>11.93</v>
      </c>
      <c r="C2664" s="94"/>
    </row>
    <row r="2665" spans="1:3">
      <c r="A2665" s="93" t="s">
        <v>2614</v>
      </c>
      <c r="B2665" s="94">
        <v>10.33</v>
      </c>
      <c r="C2665" s="94"/>
    </row>
    <row r="2666" spans="1:3">
      <c r="A2666" s="93" t="s">
        <v>2615</v>
      </c>
      <c r="B2666" s="94">
        <v>63.07</v>
      </c>
      <c r="C2666" s="94"/>
    </row>
    <row r="2667" spans="1:3">
      <c r="A2667" s="93" t="s">
        <v>2616</v>
      </c>
      <c r="B2667" s="94">
        <v>54.64</v>
      </c>
      <c r="C2667" s="94"/>
    </row>
    <row r="2668" spans="1:3">
      <c r="A2668" s="93" t="s">
        <v>2617</v>
      </c>
      <c r="B2668" s="94">
        <v>10.4</v>
      </c>
      <c r="C2668" s="94"/>
    </row>
    <row r="2669" spans="1:3">
      <c r="A2669" s="93" t="s">
        <v>2618</v>
      </c>
      <c r="B2669" s="94">
        <v>9.01</v>
      </c>
      <c r="C2669" s="94"/>
    </row>
    <row r="2670" spans="1:3">
      <c r="A2670" s="93" t="s">
        <v>2619</v>
      </c>
      <c r="B2670" s="94">
        <v>25.56</v>
      </c>
      <c r="C2670" s="94"/>
    </row>
    <row r="2671" spans="1:3">
      <c r="A2671" s="93" t="s">
        <v>2620</v>
      </c>
      <c r="B2671" s="94">
        <v>22.15</v>
      </c>
      <c r="C2671" s="94"/>
    </row>
    <row r="2672" spans="1:3">
      <c r="A2672" s="93" t="s">
        <v>2621</v>
      </c>
      <c r="B2672" s="94">
        <v>25.56</v>
      </c>
      <c r="C2672" s="94"/>
    </row>
    <row r="2673" spans="1:3">
      <c r="A2673" s="93" t="s">
        <v>2622</v>
      </c>
      <c r="B2673" s="94">
        <v>22.15</v>
      </c>
      <c r="C2673" s="94"/>
    </row>
    <row r="2674" spans="1:3">
      <c r="A2674" s="93" t="s">
        <v>2623</v>
      </c>
      <c r="B2674" s="94">
        <v>87.3</v>
      </c>
      <c r="C2674" s="94"/>
    </row>
    <row r="2675" spans="1:3">
      <c r="A2675" s="93" t="s">
        <v>2624</v>
      </c>
      <c r="B2675" s="94">
        <v>75.64</v>
      </c>
      <c r="C2675" s="94"/>
    </row>
    <row r="2676" spans="1:3">
      <c r="A2676" s="93" t="s">
        <v>2625</v>
      </c>
      <c r="B2676" s="94">
        <v>106.7</v>
      </c>
      <c r="C2676" s="94"/>
    </row>
    <row r="2677" spans="1:3">
      <c r="A2677" s="93" t="s">
        <v>2626</v>
      </c>
      <c r="B2677" s="94">
        <v>92.45</v>
      </c>
      <c r="C2677" s="94"/>
    </row>
    <row r="2678" spans="1:3">
      <c r="A2678" s="93" t="s">
        <v>2627</v>
      </c>
      <c r="B2678" s="94">
        <v>169.66</v>
      </c>
      <c r="C2678" s="94"/>
    </row>
    <row r="2679" spans="1:3">
      <c r="A2679" s="93" t="s">
        <v>2628</v>
      </c>
      <c r="B2679" s="94">
        <v>147.01</v>
      </c>
      <c r="C2679" s="94"/>
    </row>
    <row r="2680" spans="1:3">
      <c r="A2680" s="93" t="s">
        <v>2629</v>
      </c>
      <c r="B2680" s="94">
        <v>396.17</v>
      </c>
      <c r="C2680" s="94"/>
    </row>
    <row r="2681" spans="1:3">
      <c r="A2681" s="93" t="s">
        <v>2630</v>
      </c>
      <c r="B2681" s="94">
        <v>343.29</v>
      </c>
      <c r="C2681" s="94"/>
    </row>
    <row r="2682" spans="1:3">
      <c r="A2682" s="93" t="s">
        <v>2631</v>
      </c>
      <c r="B2682" s="94">
        <v>25.56</v>
      </c>
      <c r="C2682" s="94"/>
    </row>
    <row r="2683" spans="1:3">
      <c r="A2683" s="93" t="s">
        <v>2632</v>
      </c>
      <c r="B2683" s="94">
        <v>22.15</v>
      </c>
      <c r="C2683" s="94"/>
    </row>
    <row r="2684" spans="1:3">
      <c r="A2684" s="93" t="s">
        <v>2633</v>
      </c>
      <c r="B2684" s="94">
        <v>322.77</v>
      </c>
      <c r="C2684" s="94"/>
    </row>
    <row r="2685" spans="1:3">
      <c r="A2685" s="93" t="s">
        <v>2634</v>
      </c>
      <c r="B2685" s="94">
        <v>279.69</v>
      </c>
      <c r="C2685" s="94"/>
    </row>
    <row r="2686" spans="1:3">
      <c r="A2686" s="93" t="s">
        <v>2635</v>
      </c>
      <c r="B2686" s="94">
        <v>7.5</v>
      </c>
      <c r="C2686" s="94"/>
    </row>
    <row r="2687" spans="1:3">
      <c r="A2687" s="93" t="s">
        <v>2636</v>
      </c>
      <c r="B2687" s="94">
        <v>6.49</v>
      </c>
      <c r="C2687" s="94"/>
    </row>
    <row r="2688" spans="1:3">
      <c r="A2688" s="93" t="s">
        <v>2637</v>
      </c>
      <c r="B2688" s="94">
        <v>13.63</v>
      </c>
      <c r="C2688" s="94"/>
    </row>
    <row r="2689" spans="1:3">
      <c r="A2689" s="93" t="s">
        <v>2638</v>
      </c>
      <c r="B2689" s="94">
        <v>11.81</v>
      </c>
      <c r="C2689" s="94"/>
    </row>
    <row r="2690" spans="1:3">
      <c r="A2690" s="93" t="s">
        <v>2639</v>
      </c>
      <c r="B2690" s="94">
        <v>8.11</v>
      </c>
      <c r="C2690" s="94"/>
    </row>
    <row r="2691" spans="1:3">
      <c r="A2691" s="93" t="s">
        <v>2640</v>
      </c>
      <c r="B2691" s="94">
        <v>7.03</v>
      </c>
      <c r="C2691" s="94"/>
    </row>
    <row r="2692" spans="1:3">
      <c r="A2692" s="93" t="s">
        <v>2641</v>
      </c>
      <c r="B2692" s="94">
        <v>14.81</v>
      </c>
      <c r="C2692" s="94"/>
    </row>
    <row r="2693" spans="1:3">
      <c r="A2693" s="93" t="s">
        <v>2642</v>
      </c>
      <c r="B2693" s="94">
        <v>12.83</v>
      </c>
      <c r="C2693" s="94"/>
    </row>
    <row r="2694" spans="1:3">
      <c r="A2694" s="93" t="s">
        <v>2643</v>
      </c>
      <c r="B2694" s="94">
        <v>10.39</v>
      </c>
      <c r="C2694" s="94"/>
    </row>
    <row r="2695" spans="1:3">
      <c r="A2695" s="93" t="s">
        <v>2644</v>
      </c>
      <c r="B2695" s="94">
        <v>9</v>
      </c>
      <c r="C2695" s="94"/>
    </row>
    <row r="2696" spans="1:3">
      <c r="A2696" s="93" t="s">
        <v>2645</v>
      </c>
      <c r="B2696" s="94">
        <v>17.86</v>
      </c>
      <c r="C2696" s="94"/>
    </row>
    <row r="2697" spans="1:3">
      <c r="A2697" s="93" t="s">
        <v>2646</v>
      </c>
      <c r="B2697" s="94">
        <v>15.48</v>
      </c>
      <c r="C2697" s="94"/>
    </row>
    <row r="2698" spans="1:3">
      <c r="A2698" s="93" t="s">
        <v>2647</v>
      </c>
      <c r="B2698" s="94">
        <v>13.83</v>
      </c>
      <c r="C2698" s="94"/>
    </row>
    <row r="2699" spans="1:3">
      <c r="A2699" s="93" t="s">
        <v>2648</v>
      </c>
      <c r="B2699" s="94">
        <v>11.98</v>
      </c>
      <c r="C2699" s="94"/>
    </row>
    <row r="2700" spans="1:3">
      <c r="A2700" s="93" t="s">
        <v>2649</v>
      </c>
      <c r="B2700" s="94">
        <v>12.27</v>
      </c>
      <c r="C2700" s="94"/>
    </row>
    <row r="2701" spans="1:3">
      <c r="A2701" s="93" t="s">
        <v>2650</v>
      </c>
      <c r="B2701" s="94">
        <v>10.63</v>
      </c>
      <c r="C2701" s="94"/>
    </row>
    <row r="2702" spans="1:3">
      <c r="A2702" s="93" t="s">
        <v>2651</v>
      </c>
      <c r="B2702" s="94">
        <v>8.6</v>
      </c>
      <c r="C2702" s="94"/>
    </row>
    <row r="2703" spans="1:3">
      <c r="A2703" s="93" t="s">
        <v>2652</v>
      </c>
      <c r="B2703" s="94">
        <v>7.45</v>
      </c>
      <c r="C2703" s="94"/>
    </row>
    <row r="2704" spans="1:3">
      <c r="A2704" s="93" t="s">
        <v>2653</v>
      </c>
      <c r="B2704" s="94">
        <v>13.27</v>
      </c>
      <c r="C2704" s="94"/>
    </row>
    <row r="2705" spans="1:3">
      <c r="A2705" s="93" t="s">
        <v>2654</v>
      </c>
      <c r="B2705" s="94">
        <v>11.5</v>
      </c>
      <c r="C2705" s="94"/>
    </row>
    <row r="2706" spans="1:3">
      <c r="A2706" s="93" t="s">
        <v>2655</v>
      </c>
      <c r="B2706" s="94">
        <v>11.18</v>
      </c>
      <c r="C2706" s="94"/>
    </row>
    <row r="2707" spans="1:3">
      <c r="A2707" s="93" t="s">
        <v>2656</v>
      </c>
      <c r="B2707" s="94">
        <v>9.68</v>
      </c>
      <c r="C2707" s="94"/>
    </row>
    <row r="2708" spans="1:3">
      <c r="A2708" s="93" t="s">
        <v>2657</v>
      </c>
      <c r="B2708" s="94">
        <v>30.44</v>
      </c>
      <c r="C2708" s="94"/>
    </row>
    <row r="2709" spans="1:3">
      <c r="A2709" s="93" t="s">
        <v>2658</v>
      </c>
      <c r="B2709" s="94">
        <v>26.38</v>
      </c>
      <c r="C2709" s="94"/>
    </row>
    <row r="2710" spans="1:3">
      <c r="A2710" s="93" t="s">
        <v>2659</v>
      </c>
      <c r="B2710" s="94">
        <v>34.58</v>
      </c>
      <c r="C2710" s="94"/>
    </row>
    <row r="2711" spans="1:3">
      <c r="A2711" s="93" t="s">
        <v>2660</v>
      </c>
      <c r="B2711" s="94">
        <v>29.96</v>
      </c>
      <c r="C2711" s="94"/>
    </row>
    <row r="2712" spans="1:3">
      <c r="A2712" s="93" t="s">
        <v>2661</v>
      </c>
      <c r="B2712" s="94">
        <v>69.16</v>
      </c>
      <c r="C2712" s="94"/>
    </row>
    <row r="2713" spans="1:3">
      <c r="A2713" s="93" t="s">
        <v>2662</v>
      </c>
      <c r="B2713" s="94">
        <v>59.93</v>
      </c>
      <c r="C2713" s="94"/>
    </row>
    <row r="2714" spans="1:3">
      <c r="A2714" s="93" t="s">
        <v>2663</v>
      </c>
      <c r="B2714" s="94">
        <v>31.7</v>
      </c>
      <c r="C2714" s="94"/>
    </row>
    <row r="2715" spans="1:3">
      <c r="A2715" s="93" t="s">
        <v>2664</v>
      </c>
      <c r="B2715" s="94">
        <v>27.46</v>
      </c>
      <c r="C2715" s="94"/>
    </row>
    <row r="2716" spans="1:3">
      <c r="A2716" s="93" t="s">
        <v>2665</v>
      </c>
      <c r="B2716" s="94">
        <v>11.93</v>
      </c>
      <c r="C2716" s="94"/>
    </row>
    <row r="2717" spans="1:3">
      <c r="A2717" s="93" t="s">
        <v>2666</v>
      </c>
      <c r="B2717" s="94">
        <v>10.33</v>
      </c>
      <c r="C2717" s="94"/>
    </row>
    <row r="2718" spans="1:3">
      <c r="A2718" s="93" t="s">
        <v>2667</v>
      </c>
      <c r="B2718" s="94">
        <v>3355.35</v>
      </c>
      <c r="C2718" s="94"/>
    </row>
    <row r="2719" spans="1:3">
      <c r="A2719" s="93" t="s">
        <v>2668</v>
      </c>
      <c r="B2719" s="94">
        <v>2907.52</v>
      </c>
      <c r="C2719" s="94"/>
    </row>
    <row r="2720" spans="1:3">
      <c r="A2720" s="93" t="s">
        <v>2669</v>
      </c>
      <c r="B2720" s="94">
        <v>100.66</v>
      </c>
      <c r="C2720" s="94"/>
    </row>
    <row r="2721" spans="1:3">
      <c r="A2721" s="93" t="s">
        <v>2670</v>
      </c>
      <c r="B2721" s="94">
        <v>87.23</v>
      </c>
      <c r="C2721" s="94"/>
    </row>
    <row r="2722" spans="1:3">
      <c r="A2722" s="93" t="s">
        <v>2671</v>
      </c>
      <c r="B2722" s="94">
        <v>168.05</v>
      </c>
      <c r="C2722" s="94"/>
    </row>
    <row r="2723" spans="1:3">
      <c r="A2723" s="93" t="s">
        <v>2672</v>
      </c>
      <c r="B2723" s="94">
        <v>145.62</v>
      </c>
      <c r="C2723" s="94"/>
    </row>
    <row r="2724" spans="1:3">
      <c r="A2724" s="93" t="s">
        <v>2673</v>
      </c>
      <c r="B2724" s="94">
        <v>17.89</v>
      </c>
      <c r="C2724" s="94"/>
    </row>
    <row r="2725" spans="1:3">
      <c r="A2725" s="93" t="s">
        <v>2674</v>
      </c>
      <c r="B2725" s="94">
        <v>15.5</v>
      </c>
      <c r="C2725" s="94"/>
    </row>
    <row r="2726" spans="1:3">
      <c r="A2726" s="93" t="s">
        <v>2675</v>
      </c>
      <c r="B2726" s="94">
        <v>9.3699999999999992</v>
      </c>
      <c r="C2726" s="94"/>
    </row>
    <row r="2727" spans="1:3">
      <c r="A2727" s="93" t="s">
        <v>2676</v>
      </c>
      <c r="B2727" s="94">
        <v>8.1199999999999992</v>
      </c>
      <c r="C2727" s="94"/>
    </row>
    <row r="2728" spans="1:3">
      <c r="A2728" s="93" t="s">
        <v>2677</v>
      </c>
      <c r="B2728" s="94">
        <v>20.45</v>
      </c>
      <c r="C2728" s="94"/>
    </row>
    <row r="2729" spans="1:3">
      <c r="A2729" s="93" t="s">
        <v>2678</v>
      </c>
      <c r="B2729" s="94">
        <v>17.72</v>
      </c>
      <c r="C2729" s="94"/>
    </row>
    <row r="2730" spans="1:3">
      <c r="A2730" s="93" t="s">
        <v>2679</v>
      </c>
      <c r="B2730" s="94">
        <v>5.96</v>
      </c>
      <c r="C2730" s="94"/>
    </row>
    <row r="2731" spans="1:3">
      <c r="A2731" s="93" t="s">
        <v>2680</v>
      </c>
      <c r="B2731" s="94">
        <v>5.16</v>
      </c>
      <c r="C2731" s="94"/>
    </row>
    <row r="2732" spans="1:3">
      <c r="A2732" s="93" t="s">
        <v>2681</v>
      </c>
      <c r="B2732" s="94">
        <v>21.3</v>
      </c>
      <c r="C2732" s="94"/>
    </row>
    <row r="2733" spans="1:3">
      <c r="A2733" s="93" t="s">
        <v>2682</v>
      </c>
      <c r="B2733" s="94">
        <v>18.46</v>
      </c>
      <c r="C2733" s="94"/>
    </row>
    <row r="2734" spans="1:3">
      <c r="A2734" s="93" t="s">
        <v>2683</v>
      </c>
      <c r="B2734" s="94">
        <v>35.79</v>
      </c>
      <c r="C2734" s="94"/>
    </row>
    <row r="2735" spans="1:3">
      <c r="A2735" s="93" t="s">
        <v>2684</v>
      </c>
      <c r="B2735" s="94">
        <v>31.01</v>
      </c>
      <c r="C2735" s="94"/>
    </row>
    <row r="2736" spans="1:3">
      <c r="A2736" s="93" t="s">
        <v>2685</v>
      </c>
      <c r="B2736" s="94">
        <v>7.67</v>
      </c>
      <c r="C2736" s="94"/>
    </row>
    <row r="2737" spans="1:3">
      <c r="A2737" s="93" t="s">
        <v>2686</v>
      </c>
      <c r="B2737" s="94">
        <v>6.64</v>
      </c>
      <c r="C2737" s="94"/>
    </row>
    <row r="2738" spans="1:3">
      <c r="A2738" s="93" t="s">
        <v>2687</v>
      </c>
      <c r="B2738" s="94">
        <v>23.01</v>
      </c>
      <c r="C2738" s="94"/>
    </row>
    <row r="2739" spans="1:3">
      <c r="A2739" s="93" t="s">
        <v>2688</v>
      </c>
      <c r="B2739" s="94">
        <v>19.93</v>
      </c>
      <c r="C2739" s="94"/>
    </row>
    <row r="2740" spans="1:3">
      <c r="A2740" s="93" t="s">
        <v>2689</v>
      </c>
      <c r="B2740" s="94">
        <v>17.04</v>
      </c>
      <c r="C2740" s="94"/>
    </row>
    <row r="2741" spans="1:3">
      <c r="A2741" s="93" t="s">
        <v>2690</v>
      </c>
      <c r="B2741" s="94">
        <v>14.77</v>
      </c>
      <c r="C2741" s="94"/>
    </row>
    <row r="2742" spans="1:3">
      <c r="A2742" s="93" t="s">
        <v>2691</v>
      </c>
      <c r="B2742" s="94">
        <v>34.090000000000003</v>
      </c>
      <c r="C2742" s="94"/>
    </row>
    <row r="2743" spans="1:3">
      <c r="A2743" s="93" t="s">
        <v>2692</v>
      </c>
      <c r="B2743" s="94">
        <v>29.54</v>
      </c>
      <c r="C2743" s="94"/>
    </row>
    <row r="2744" spans="1:3">
      <c r="A2744" s="93" t="s">
        <v>2693</v>
      </c>
      <c r="B2744" s="94">
        <v>15.34</v>
      </c>
      <c r="C2744" s="94"/>
    </row>
    <row r="2745" spans="1:3">
      <c r="A2745" s="93" t="s">
        <v>2694</v>
      </c>
      <c r="B2745" s="94">
        <v>13.29</v>
      </c>
      <c r="C2745" s="94"/>
    </row>
    <row r="2746" spans="1:3">
      <c r="A2746" s="93" t="s">
        <v>2695</v>
      </c>
      <c r="B2746" s="94">
        <v>5.96</v>
      </c>
      <c r="C2746" s="94"/>
    </row>
    <row r="2747" spans="1:3">
      <c r="A2747" s="93" t="s">
        <v>2696</v>
      </c>
      <c r="B2747" s="94">
        <v>5.16</v>
      </c>
      <c r="C2747" s="94"/>
    </row>
    <row r="2748" spans="1:3">
      <c r="A2748" s="93" t="s">
        <v>2697</v>
      </c>
      <c r="B2748" s="94">
        <v>58.86</v>
      </c>
      <c r="C2748" s="94"/>
    </row>
    <row r="2749" spans="1:3">
      <c r="A2749" s="93" t="s">
        <v>2698</v>
      </c>
      <c r="B2749" s="94">
        <v>51.01</v>
      </c>
      <c r="C2749" s="94"/>
    </row>
    <row r="2750" spans="1:3">
      <c r="A2750" s="93" t="s">
        <v>2699</v>
      </c>
      <c r="B2750" s="94">
        <v>3.4</v>
      </c>
      <c r="C2750" s="94"/>
    </row>
    <row r="2751" spans="1:3">
      <c r="A2751" s="93" t="s">
        <v>2700</v>
      </c>
      <c r="B2751" s="94">
        <v>2.95</v>
      </c>
      <c r="C2751" s="94"/>
    </row>
    <row r="2752" spans="1:3">
      <c r="A2752" s="93" t="s">
        <v>2701</v>
      </c>
      <c r="B2752" s="94">
        <v>5.96</v>
      </c>
      <c r="C2752" s="94"/>
    </row>
    <row r="2753" spans="1:3">
      <c r="A2753" s="93" t="s">
        <v>2702</v>
      </c>
      <c r="B2753" s="94">
        <v>5.16</v>
      </c>
      <c r="C2753" s="94"/>
    </row>
    <row r="2754" spans="1:3">
      <c r="A2754" s="93" t="s">
        <v>2703</v>
      </c>
      <c r="B2754" s="94">
        <v>5.1100000000000003</v>
      </c>
      <c r="C2754" s="94"/>
    </row>
    <row r="2755" spans="1:3">
      <c r="A2755" s="93" t="s">
        <v>2704</v>
      </c>
      <c r="B2755" s="94">
        <v>4.43</v>
      </c>
      <c r="C2755" s="94"/>
    </row>
    <row r="2756" spans="1:3">
      <c r="A2756" s="93" t="s">
        <v>2705</v>
      </c>
      <c r="B2756" s="94">
        <v>11.93</v>
      </c>
      <c r="C2756" s="94"/>
    </row>
    <row r="2757" spans="1:3">
      <c r="A2757" s="93" t="s">
        <v>2706</v>
      </c>
      <c r="B2757" s="94">
        <v>10.33</v>
      </c>
      <c r="C2757" s="94"/>
    </row>
    <row r="2758" spans="1:3">
      <c r="A2758" s="93" t="s">
        <v>2707</v>
      </c>
      <c r="B2758" s="94">
        <v>8.52</v>
      </c>
      <c r="C2758" s="94"/>
    </row>
    <row r="2759" spans="1:3">
      <c r="A2759" s="93" t="s">
        <v>2708</v>
      </c>
      <c r="B2759" s="94">
        <v>7.38</v>
      </c>
      <c r="C2759" s="94"/>
    </row>
    <row r="2760" spans="1:3">
      <c r="A2760" s="93" t="s">
        <v>2709</v>
      </c>
      <c r="B2760" s="94">
        <v>57.63</v>
      </c>
      <c r="C2760" s="94"/>
    </row>
    <row r="2761" spans="1:3">
      <c r="A2761" s="93" t="s">
        <v>2710</v>
      </c>
      <c r="B2761" s="94">
        <v>49.94</v>
      </c>
      <c r="C2761" s="94"/>
    </row>
    <row r="2762" spans="1:3">
      <c r="A2762" s="93" t="s">
        <v>2711</v>
      </c>
      <c r="B2762" s="94">
        <v>2.13</v>
      </c>
      <c r="C2762" s="94"/>
    </row>
    <row r="2763" spans="1:3">
      <c r="A2763" s="93" t="s">
        <v>2712</v>
      </c>
      <c r="B2763" s="94">
        <v>1.84</v>
      </c>
      <c r="C2763" s="94"/>
    </row>
    <row r="2764" spans="1:3">
      <c r="A2764" s="93" t="s">
        <v>2713</v>
      </c>
      <c r="B2764" s="94">
        <v>6.39</v>
      </c>
      <c r="C2764" s="94"/>
    </row>
    <row r="2765" spans="1:3">
      <c r="A2765" s="93" t="s">
        <v>2714</v>
      </c>
      <c r="B2765" s="94">
        <v>5.53</v>
      </c>
      <c r="C2765" s="94"/>
    </row>
    <row r="2766" spans="1:3">
      <c r="A2766" s="93" t="s">
        <v>2715</v>
      </c>
      <c r="B2766" s="94">
        <v>13.63</v>
      </c>
      <c r="C2766" s="94"/>
    </row>
    <row r="2767" spans="1:3">
      <c r="A2767" s="93" t="s">
        <v>2716</v>
      </c>
      <c r="B2767" s="94">
        <v>11.81</v>
      </c>
      <c r="C2767" s="94"/>
    </row>
    <row r="2768" spans="1:3">
      <c r="A2768" s="93" t="s">
        <v>2717</v>
      </c>
      <c r="B2768" s="94">
        <v>1.19</v>
      </c>
      <c r="C2768" s="94"/>
    </row>
    <row r="2769" spans="1:3">
      <c r="A2769" s="93" t="s">
        <v>2718</v>
      </c>
      <c r="B2769" s="94">
        <v>1.03</v>
      </c>
      <c r="C2769" s="94"/>
    </row>
    <row r="2770" spans="1:3">
      <c r="A2770" s="93" t="s">
        <v>2719</v>
      </c>
      <c r="B2770" s="94">
        <v>11.93</v>
      </c>
      <c r="C2770" s="94"/>
    </row>
    <row r="2771" spans="1:3">
      <c r="A2771" s="93" t="s">
        <v>2720</v>
      </c>
      <c r="B2771" s="94">
        <v>10.33</v>
      </c>
      <c r="C2771" s="94"/>
    </row>
    <row r="2772" spans="1:3">
      <c r="A2772" s="93" t="s">
        <v>2721</v>
      </c>
      <c r="B2772" s="94">
        <v>8.52</v>
      </c>
      <c r="C2772" s="94"/>
    </row>
    <row r="2773" spans="1:3">
      <c r="A2773" s="93" t="s">
        <v>2722</v>
      </c>
      <c r="B2773" s="94">
        <v>7.38</v>
      </c>
      <c r="C2773" s="94"/>
    </row>
    <row r="2774" spans="1:3">
      <c r="A2774" s="93" t="s">
        <v>2723</v>
      </c>
      <c r="B2774" s="94">
        <v>9.3699999999999992</v>
      </c>
      <c r="C2774" s="94"/>
    </row>
    <row r="2775" spans="1:3">
      <c r="A2775" s="93" t="s">
        <v>2724</v>
      </c>
      <c r="B2775" s="94">
        <v>8.1199999999999992</v>
      </c>
      <c r="C2775" s="94"/>
    </row>
    <row r="2776" spans="1:3">
      <c r="A2776" s="93" t="s">
        <v>2725</v>
      </c>
      <c r="B2776" s="94">
        <v>39.200000000000003</v>
      </c>
      <c r="C2776" s="94"/>
    </row>
    <row r="2777" spans="1:3">
      <c r="A2777" s="93" t="s">
        <v>2726</v>
      </c>
      <c r="B2777" s="94">
        <v>33.97</v>
      </c>
      <c r="C2777" s="94"/>
    </row>
    <row r="2778" spans="1:3">
      <c r="A2778" s="93" t="s">
        <v>2727</v>
      </c>
      <c r="B2778" s="94">
        <v>25.56</v>
      </c>
      <c r="C2778" s="94"/>
    </row>
    <row r="2779" spans="1:3">
      <c r="A2779" s="93" t="s">
        <v>2728</v>
      </c>
      <c r="B2779" s="94">
        <v>22.15</v>
      </c>
      <c r="C2779" s="94"/>
    </row>
    <row r="2780" spans="1:3">
      <c r="A2780" s="93" t="s">
        <v>2729</v>
      </c>
      <c r="B2780" s="94">
        <v>3.4</v>
      </c>
      <c r="C2780" s="94"/>
    </row>
    <row r="2781" spans="1:3">
      <c r="A2781" s="93" t="s">
        <v>2730</v>
      </c>
      <c r="B2781" s="94">
        <v>2.95</v>
      </c>
      <c r="C2781" s="94"/>
    </row>
    <row r="2782" spans="1:3">
      <c r="A2782" s="93" t="s">
        <v>2731</v>
      </c>
      <c r="B2782" s="94">
        <v>9.3699999999999992</v>
      </c>
      <c r="C2782" s="94"/>
    </row>
    <row r="2783" spans="1:3">
      <c r="A2783" s="93" t="s">
        <v>2732</v>
      </c>
      <c r="B2783" s="94">
        <v>8.1199999999999992</v>
      </c>
      <c r="C2783" s="94"/>
    </row>
    <row r="2784" spans="1:3">
      <c r="A2784" s="93" t="s">
        <v>2733</v>
      </c>
      <c r="B2784" s="94">
        <v>9.3699999999999992</v>
      </c>
      <c r="C2784" s="94"/>
    </row>
    <row r="2785" spans="1:3">
      <c r="A2785" s="93" t="s">
        <v>2734</v>
      </c>
      <c r="B2785" s="94">
        <v>8.1199999999999992</v>
      </c>
      <c r="C2785" s="94"/>
    </row>
    <row r="2786" spans="1:3">
      <c r="A2786" s="93" t="s">
        <v>2735</v>
      </c>
      <c r="B2786" s="94">
        <v>7.67</v>
      </c>
      <c r="C2786" s="94"/>
    </row>
    <row r="2787" spans="1:3">
      <c r="A2787" s="93" t="s">
        <v>2736</v>
      </c>
      <c r="B2787" s="94">
        <v>6.64</v>
      </c>
      <c r="C2787" s="94"/>
    </row>
    <row r="2788" spans="1:3">
      <c r="A2788" s="93" t="s">
        <v>2737</v>
      </c>
      <c r="B2788" s="94">
        <v>1.7</v>
      </c>
      <c r="C2788" s="94"/>
    </row>
    <row r="2789" spans="1:3">
      <c r="A2789" s="93" t="s">
        <v>2738</v>
      </c>
      <c r="B2789" s="94">
        <v>1.47</v>
      </c>
      <c r="C2789" s="94"/>
    </row>
    <row r="2790" spans="1:3">
      <c r="A2790" s="93" t="s">
        <v>22376</v>
      </c>
      <c r="B2790" s="94">
        <v>25.43</v>
      </c>
      <c r="C2790" s="94"/>
    </row>
    <row r="2791" spans="1:3">
      <c r="A2791" s="93" t="s">
        <v>22377</v>
      </c>
      <c r="B2791" s="94">
        <v>22.04</v>
      </c>
      <c r="C2791" s="94"/>
    </row>
    <row r="2792" spans="1:3">
      <c r="A2792" s="93" t="s">
        <v>22378</v>
      </c>
      <c r="B2792" s="94">
        <v>41.57</v>
      </c>
      <c r="C2792" s="94"/>
    </row>
    <row r="2793" spans="1:3">
      <c r="A2793" s="93" t="s">
        <v>22379</v>
      </c>
      <c r="B2793" s="94">
        <v>36.020000000000003</v>
      </c>
      <c r="C2793" s="94"/>
    </row>
    <row r="2794" spans="1:3">
      <c r="A2794" s="93" t="s">
        <v>2739</v>
      </c>
      <c r="B2794" s="94">
        <v>35.880000000000003</v>
      </c>
      <c r="C2794" s="94"/>
    </row>
    <row r="2795" spans="1:3">
      <c r="A2795" s="93" t="s">
        <v>2740</v>
      </c>
      <c r="B2795" s="94">
        <v>31.09</v>
      </c>
      <c r="C2795" s="94"/>
    </row>
    <row r="2796" spans="1:3">
      <c r="A2796" s="93" t="s">
        <v>21859</v>
      </c>
      <c r="B2796" s="94">
        <v>32.35</v>
      </c>
      <c r="C2796" s="94"/>
    </row>
    <row r="2797" spans="1:3">
      <c r="A2797" s="93" t="s">
        <v>21860</v>
      </c>
      <c r="B2797" s="94">
        <v>28.03</v>
      </c>
      <c r="C2797" s="94"/>
    </row>
    <row r="2798" spans="1:3">
      <c r="A2798" s="93" t="s">
        <v>2741</v>
      </c>
      <c r="B2798" s="94">
        <v>37.06</v>
      </c>
      <c r="C2798" s="94"/>
    </row>
    <row r="2799" spans="1:3">
      <c r="A2799" s="93" t="s">
        <v>2742</v>
      </c>
      <c r="B2799" s="94">
        <v>32.11</v>
      </c>
      <c r="C2799" s="94"/>
    </row>
    <row r="2800" spans="1:3">
      <c r="A2800" s="93" t="s">
        <v>2743</v>
      </c>
      <c r="B2800" s="94">
        <v>40.270000000000003</v>
      </c>
      <c r="C2800" s="94"/>
    </row>
    <row r="2801" spans="1:3">
      <c r="A2801" s="93" t="s">
        <v>2744</v>
      </c>
      <c r="B2801" s="94">
        <v>34.9</v>
      </c>
      <c r="C2801" s="94"/>
    </row>
    <row r="2802" spans="1:3">
      <c r="A2802" s="93" t="s">
        <v>2745</v>
      </c>
      <c r="B2802" s="94">
        <v>21.47</v>
      </c>
      <c r="C2802" s="94"/>
    </row>
    <row r="2803" spans="1:3">
      <c r="A2803" s="93" t="s">
        <v>2746</v>
      </c>
      <c r="B2803" s="94">
        <v>18.61</v>
      </c>
      <c r="C2803" s="94"/>
    </row>
    <row r="2804" spans="1:3">
      <c r="A2804" s="93" t="s">
        <v>2747</v>
      </c>
      <c r="B2804" s="94">
        <v>0.28000000000000003</v>
      </c>
      <c r="C2804" s="94"/>
    </row>
    <row r="2805" spans="1:3">
      <c r="A2805" s="93" t="s">
        <v>2748</v>
      </c>
      <c r="B2805" s="94">
        <v>0.24</v>
      </c>
      <c r="C2805" s="94"/>
    </row>
    <row r="2806" spans="1:3">
      <c r="A2806" s="93" t="s">
        <v>2749</v>
      </c>
      <c r="B2806" s="94">
        <v>43.43</v>
      </c>
      <c r="C2806" s="94"/>
    </row>
    <row r="2807" spans="1:3">
      <c r="A2807" s="93" t="s">
        <v>2750</v>
      </c>
      <c r="B2807" s="94">
        <v>37.630000000000003</v>
      </c>
      <c r="C2807" s="94"/>
    </row>
    <row r="2808" spans="1:3">
      <c r="A2808" s="93" t="s">
        <v>2751</v>
      </c>
      <c r="B2808" s="94">
        <v>87.27</v>
      </c>
      <c r="C2808" s="94"/>
    </row>
    <row r="2809" spans="1:3">
      <c r="A2809" s="93" t="s">
        <v>2752</v>
      </c>
      <c r="B2809" s="94">
        <v>75.62</v>
      </c>
      <c r="C2809" s="94"/>
    </row>
    <row r="2810" spans="1:3">
      <c r="A2810" s="93" t="s">
        <v>2753</v>
      </c>
      <c r="B2810" s="94">
        <v>213.1</v>
      </c>
      <c r="C2810" s="94"/>
    </row>
    <row r="2811" spans="1:3">
      <c r="A2811" s="93" t="s">
        <v>2754</v>
      </c>
      <c r="B2811" s="94">
        <v>184.66</v>
      </c>
      <c r="C2811" s="94"/>
    </row>
    <row r="2812" spans="1:3">
      <c r="A2812" s="93" t="s">
        <v>2755</v>
      </c>
      <c r="B2812" s="94">
        <v>101.65</v>
      </c>
      <c r="C2812" s="94"/>
    </row>
    <row r="2813" spans="1:3">
      <c r="A2813" s="93" t="s">
        <v>2756</v>
      </c>
      <c r="B2813" s="94">
        <v>88.81</v>
      </c>
      <c r="C2813" s="94"/>
    </row>
    <row r="2814" spans="1:3">
      <c r="A2814" s="93" t="s">
        <v>2757</v>
      </c>
      <c r="B2814" s="94">
        <v>12.17</v>
      </c>
      <c r="C2814" s="94"/>
    </row>
    <row r="2815" spans="1:3">
      <c r="A2815" s="93" t="s">
        <v>2758</v>
      </c>
      <c r="B2815" s="94">
        <v>10.55</v>
      </c>
      <c r="C2815" s="94"/>
    </row>
    <row r="2816" spans="1:3">
      <c r="A2816" s="93" t="s">
        <v>2759</v>
      </c>
      <c r="B2816" s="94">
        <v>10.14</v>
      </c>
      <c r="C2816" s="94"/>
    </row>
    <row r="2817" spans="1:3">
      <c r="A2817" s="93" t="s">
        <v>2760</v>
      </c>
      <c r="B2817" s="94">
        <v>8.7899999999999991</v>
      </c>
      <c r="C2817" s="94"/>
    </row>
    <row r="2818" spans="1:3">
      <c r="A2818" s="93" t="s">
        <v>2761</v>
      </c>
      <c r="B2818" s="94">
        <v>2.5499999999999998</v>
      </c>
      <c r="C2818" s="94"/>
    </row>
    <row r="2819" spans="1:3">
      <c r="A2819" s="93" t="s">
        <v>2762</v>
      </c>
      <c r="B2819" s="94">
        <v>2.21</v>
      </c>
      <c r="C2819" s="94"/>
    </row>
    <row r="2820" spans="1:3">
      <c r="A2820" s="93" t="s">
        <v>2763</v>
      </c>
      <c r="B2820" s="94">
        <v>29.67</v>
      </c>
      <c r="C2820" s="94"/>
    </row>
    <row r="2821" spans="1:3">
      <c r="A2821" s="93" t="s">
        <v>2764</v>
      </c>
      <c r="B2821" s="94">
        <v>25.71</v>
      </c>
      <c r="C2821" s="94"/>
    </row>
    <row r="2822" spans="1:3">
      <c r="A2822" s="93" t="s">
        <v>2765</v>
      </c>
      <c r="B2822" s="94">
        <v>24.11</v>
      </c>
      <c r="C2822" s="94"/>
    </row>
    <row r="2823" spans="1:3">
      <c r="A2823" s="93" t="s">
        <v>2766</v>
      </c>
      <c r="B2823" s="94">
        <v>20.89</v>
      </c>
      <c r="C2823" s="94"/>
    </row>
    <row r="2824" spans="1:3">
      <c r="A2824" s="93" t="s">
        <v>2767</v>
      </c>
      <c r="B2824" s="94">
        <v>25.56</v>
      </c>
      <c r="C2824" s="94"/>
    </row>
    <row r="2825" spans="1:3">
      <c r="A2825" s="93" t="s">
        <v>2768</v>
      </c>
      <c r="B2825" s="94">
        <v>22.15</v>
      </c>
      <c r="C2825" s="94"/>
    </row>
    <row r="2826" spans="1:3">
      <c r="A2826" s="93" t="s">
        <v>2769</v>
      </c>
      <c r="B2826" s="94">
        <v>11.08</v>
      </c>
      <c r="C2826" s="94"/>
    </row>
    <row r="2827" spans="1:3">
      <c r="A2827" s="93" t="s">
        <v>2770</v>
      </c>
      <c r="B2827" s="94">
        <v>9.6</v>
      </c>
      <c r="C2827" s="94"/>
    </row>
    <row r="2828" spans="1:3">
      <c r="A2828" s="93" t="s">
        <v>2771</v>
      </c>
      <c r="B2828" s="94">
        <v>15.34</v>
      </c>
      <c r="C2828" s="94"/>
    </row>
    <row r="2829" spans="1:3">
      <c r="A2829" s="93" t="s">
        <v>2772</v>
      </c>
      <c r="B2829" s="94">
        <v>13.29</v>
      </c>
      <c r="C2829" s="94"/>
    </row>
    <row r="2830" spans="1:3">
      <c r="A2830" s="93" t="s">
        <v>2773</v>
      </c>
      <c r="B2830" s="94">
        <v>5.88</v>
      </c>
      <c r="C2830" s="94"/>
    </row>
    <row r="2831" spans="1:3">
      <c r="A2831" s="93" t="s">
        <v>2774</v>
      </c>
      <c r="B2831" s="94">
        <v>5.0999999999999996</v>
      </c>
      <c r="C2831" s="94"/>
    </row>
    <row r="2832" spans="1:3">
      <c r="A2832" s="93" t="s">
        <v>2775</v>
      </c>
      <c r="B2832" s="94">
        <v>22.16</v>
      </c>
      <c r="C2832" s="94"/>
    </row>
    <row r="2833" spans="1:3">
      <c r="A2833" s="93" t="s">
        <v>2776</v>
      </c>
      <c r="B2833" s="94">
        <v>19.2</v>
      </c>
      <c r="C2833" s="94"/>
    </row>
    <row r="2834" spans="1:3">
      <c r="A2834" s="93" t="s">
        <v>2777</v>
      </c>
      <c r="B2834" s="94">
        <v>18.75</v>
      </c>
      <c r="C2834" s="94"/>
    </row>
    <row r="2835" spans="1:3">
      <c r="A2835" s="93" t="s">
        <v>2778</v>
      </c>
      <c r="B2835" s="94">
        <v>16.239999999999998</v>
      </c>
      <c r="C2835" s="94"/>
    </row>
    <row r="2836" spans="1:3">
      <c r="A2836" s="93" t="s">
        <v>2779</v>
      </c>
      <c r="B2836" s="94">
        <v>8.52</v>
      </c>
      <c r="C2836" s="94"/>
    </row>
    <row r="2837" spans="1:3">
      <c r="A2837" s="93" t="s">
        <v>2780</v>
      </c>
      <c r="B2837" s="94">
        <v>7.38</v>
      </c>
      <c r="C2837" s="94"/>
    </row>
    <row r="2838" spans="1:3">
      <c r="A2838" s="93" t="s">
        <v>2781</v>
      </c>
      <c r="B2838" s="94">
        <v>5.88</v>
      </c>
      <c r="C2838" s="94"/>
    </row>
    <row r="2839" spans="1:3">
      <c r="A2839" s="93" t="s">
        <v>2782</v>
      </c>
      <c r="B2839" s="94">
        <v>5.0999999999999996</v>
      </c>
      <c r="C2839" s="94"/>
    </row>
    <row r="2840" spans="1:3">
      <c r="A2840" s="93" t="s">
        <v>2783</v>
      </c>
      <c r="B2840" s="94">
        <v>20.29</v>
      </c>
      <c r="C2840" s="94"/>
    </row>
    <row r="2841" spans="1:3">
      <c r="A2841" s="93" t="s">
        <v>2784</v>
      </c>
      <c r="B2841" s="94">
        <v>17.579999999999998</v>
      </c>
      <c r="C2841" s="94"/>
    </row>
    <row r="2842" spans="1:3">
      <c r="A2842" s="93" t="s">
        <v>2785</v>
      </c>
      <c r="B2842" s="94">
        <v>40.590000000000003</v>
      </c>
      <c r="C2842" s="94"/>
    </row>
    <row r="2843" spans="1:3">
      <c r="A2843" s="93" t="s">
        <v>2786</v>
      </c>
      <c r="B2843" s="94">
        <v>35.17</v>
      </c>
      <c r="C2843" s="94"/>
    </row>
    <row r="2844" spans="1:3">
      <c r="A2844" s="93" t="s">
        <v>2787</v>
      </c>
      <c r="B2844" s="94">
        <v>17.04</v>
      </c>
      <c r="C2844" s="94"/>
    </row>
    <row r="2845" spans="1:3">
      <c r="A2845" s="93" t="s">
        <v>2788</v>
      </c>
      <c r="B2845" s="94">
        <v>14.77</v>
      </c>
      <c r="C2845" s="94"/>
    </row>
    <row r="2846" spans="1:3">
      <c r="A2846" s="93" t="s">
        <v>2789</v>
      </c>
      <c r="B2846" s="94">
        <v>5.62</v>
      </c>
      <c r="C2846" s="94"/>
    </row>
    <row r="2847" spans="1:3">
      <c r="A2847" s="93" t="s">
        <v>2790</v>
      </c>
      <c r="B2847" s="94">
        <v>4.87</v>
      </c>
      <c r="C2847" s="94"/>
    </row>
    <row r="2848" spans="1:3">
      <c r="A2848" s="93" t="s">
        <v>2791</v>
      </c>
      <c r="B2848" s="94">
        <v>6.81</v>
      </c>
      <c r="C2848" s="94"/>
    </row>
    <row r="2849" spans="1:3">
      <c r="A2849" s="93" t="s">
        <v>2792</v>
      </c>
      <c r="B2849" s="94">
        <v>5.9</v>
      </c>
      <c r="C2849" s="94"/>
    </row>
    <row r="2850" spans="1:3">
      <c r="A2850" s="93" t="s">
        <v>2793</v>
      </c>
      <c r="B2850" s="94">
        <v>345.83</v>
      </c>
      <c r="C2850" s="94"/>
    </row>
    <row r="2851" spans="1:3">
      <c r="A2851" s="93" t="s">
        <v>2794</v>
      </c>
      <c r="B2851" s="94">
        <v>299.66000000000003</v>
      </c>
      <c r="C2851" s="94"/>
    </row>
    <row r="2852" spans="1:3">
      <c r="A2852" s="93" t="s">
        <v>2795</v>
      </c>
      <c r="B2852" s="94">
        <v>170.46</v>
      </c>
      <c r="C2852" s="94"/>
    </row>
    <row r="2853" spans="1:3">
      <c r="A2853" s="93" t="s">
        <v>2796</v>
      </c>
      <c r="B2853" s="94">
        <v>147.69999999999999</v>
      </c>
      <c r="C2853" s="94"/>
    </row>
    <row r="2854" spans="1:3">
      <c r="A2854" s="93" t="s">
        <v>2797</v>
      </c>
      <c r="B2854" s="94">
        <v>2.2599999999999998</v>
      </c>
      <c r="C2854" s="94"/>
    </row>
    <row r="2855" spans="1:3">
      <c r="A2855" s="93" t="s">
        <v>2798</v>
      </c>
      <c r="B2855" s="94">
        <v>1.96</v>
      </c>
      <c r="C2855" s="94"/>
    </row>
    <row r="2856" spans="1:3">
      <c r="A2856" s="93" t="s">
        <v>2799</v>
      </c>
      <c r="B2856" s="94">
        <v>68.180000000000007</v>
      </c>
      <c r="C2856" s="94"/>
    </row>
    <row r="2857" spans="1:3">
      <c r="A2857" s="93" t="s">
        <v>2800</v>
      </c>
      <c r="B2857" s="94">
        <v>59.08</v>
      </c>
      <c r="C2857" s="94"/>
    </row>
    <row r="2858" spans="1:3">
      <c r="A2858" s="93" t="s">
        <v>2801</v>
      </c>
      <c r="B2858" s="94">
        <v>63.59</v>
      </c>
      <c r="C2858" s="94"/>
    </row>
    <row r="2859" spans="1:3">
      <c r="A2859" s="93" t="s">
        <v>2802</v>
      </c>
      <c r="B2859" s="94">
        <v>55.11</v>
      </c>
      <c r="C2859" s="94"/>
    </row>
    <row r="2860" spans="1:3">
      <c r="A2860" s="93" t="s">
        <v>2803</v>
      </c>
      <c r="B2860" s="94">
        <v>34.5</v>
      </c>
      <c r="C2860" s="94"/>
    </row>
    <row r="2861" spans="1:3">
      <c r="A2861" s="93" t="s">
        <v>2804</v>
      </c>
      <c r="B2861" s="94">
        <v>29.89</v>
      </c>
      <c r="C2861" s="94"/>
    </row>
    <row r="2862" spans="1:3">
      <c r="A2862" s="93" t="s">
        <v>2805</v>
      </c>
      <c r="B2862" s="94">
        <v>6.13</v>
      </c>
      <c r="C2862" s="94"/>
    </row>
    <row r="2863" spans="1:3">
      <c r="A2863" s="93" t="s">
        <v>2806</v>
      </c>
      <c r="B2863" s="94">
        <v>5.31</v>
      </c>
      <c r="C2863" s="94"/>
    </row>
    <row r="2864" spans="1:3">
      <c r="A2864" s="93" t="s">
        <v>2807</v>
      </c>
      <c r="B2864" s="94">
        <v>106.89</v>
      </c>
      <c r="C2864" s="94"/>
    </row>
    <row r="2865" spans="1:3">
      <c r="A2865" s="93" t="s">
        <v>2808</v>
      </c>
      <c r="B2865" s="94">
        <v>95.86</v>
      </c>
      <c r="C2865" s="94"/>
    </row>
    <row r="2866" spans="1:3">
      <c r="A2866" s="93" t="s">
        <v>2809</v>
      </c>
      <c r="B2866" s="94">
        <v>19.600000000000001</v>
      </c>
      <c r="C2866" s="94"/>
    </row>
    <row r="2867" spans="1:3">
      <c r="A2867" s="93" t="s">
        <v>2810</v>
      </c>
      <c r="B2867" s="94">
        <v>16.98</v>
      </c>
      <c r="C2867" s="94"/>
    </row>
    <row r="2868" spans="1:3">
      <c r="A2868" s="93" t="s">
        <v>2811</v>
      </c>
      <c r="B2868" s="94">
        <v>23.86</v>
      </c>
      <c r="C2868" s="94"/>
    </row>
    <row r="2869" spans="1:3">
      <c r="A2869" s="93" t="s">
        <v>2812</v>
      </c>
      <c r="B2869" s="94">
        <v>20.67</v>
      </c>
      <c r="C2869" s="94"/>
    </row>
    <row r="2870" spans="1:3">
      <c r="A2870" s="93" t="s">
        <v>2813</v>
      </c>
      <c r="B2870" s="94">
        <v>28.12</v>
      </c>
      <c r="C2870" s="94"/>
    </row>
    <row r="2871" spans="1:3">
      <c r="A2871" s="93" t="s">
        <v>2814</v>
      </c>
      <c r="B2871" s="94">
        <v>24.37</v>
      </c>
      <c r="C2871" s="94"/>
    </row>
    <row r="2872" spans="1:3">
      <c r="A2872" s="93" t="s">
        <v>2815</v>
      </c>
      <c r="B2872" s="94">
        <v>40.049999999999997</v>
      </c>
      <c r="C2872" s="94"/>
    </row>
    <row r="2873" spans="1:3">
      <c r="A2873" s="93" t="s">
        <v>2816</v>
      </c>
      <c r="B2873" s="94">
        <v>34.700000000000003</v>
      </c>
      <c r="C2873" s="94"/>
    </row>
    <row r="2874" spans="1:3">
      <c r="A2874" s="93" t="s">
        <v>2817</v>
      </c>
      <c r="B2874" s="94">
        <v>49.43</v>
      </c>
      <c r="C2874" s="94"/>
    </row>
    <row r="2875" spans="1:3">
      <c r="A2875" s="93" t="s">
        <v>2818</v>
      </c>
      <c r="B2875" s="94">
        <v>42.83</v>
      </c>
      <c r="C2875" s="94"/>
    </row>
    <row r="2876" spans="1:3">
      <c r="A2876" s="93" t="s">
        <v>2819</v>
      </c>
      <c r="B2876" s="94">
        <v>63.07</v>
      </c>
      <c r="C2876" s="94"/>
    </row>
    <row r="2877" spans="1:3">
      <c r="A2877" s="93" t="s">
        <v>2820</v>
      </c>
      <c r="B2877" s="94">
        <v>54.64</v>
      </c>
      <c r="C2877" s="94"/>
    </row>
    <row r="2878" spans="1:3">
      <c r="A2878" s="93" t="s">
        <v>2821</v>
      </c>
      <c r="B2878" s="94">
        <v>82.67</v>
      </c>
      <c r="C2878" s="94"/>
    </row>
    <row r="2879" spans="1:3">
      <c r="A2879" s="93" t="s">
        <v>2822</v>
      </c>
      <c r="B2879" s="94">
        <v>71.63</v>
      </c>
      <c r="C2879" s="94"/>
    </row>
    <row r="2880" spans="1:3">
      <c r="A2880" s="93" t="s">
        <v>2823</v>
      </c>
      <c r="B2880" s="94">
        <v>0.93</v>
      </c>
      <c r="C2880" s="94"/>
    </row>
    <row r="2881" spans="1:3">
      <c r="A2881" s="93" t="s">
        <v>2824</v>
      </c>
      <c r="B2881" s="94">
        <v>0.81</v>
      </c>
      <c r="C2881" s="94"/>
    </row>
    <row r="2882" spans="1:3">
      <c r="A2882" s="93" t="s">
        <v>2825</v>
      </c>
      <c r="B2882" s="94">
        <v>0.68</v>
      </c>
      <c r="C2882" s="94"/>
    </row>
    <row r="2883" spans="1:3">
      <c r="A2883" s="93" t="s">
        <v>2826</v>
      </c>
      <c r="B2883" s="94">
        <v>0.59</v>
      </c>
      <c r="C2883" s="94"/>
    </row>
    <row r="2884" spans="1:3">
      <c r="A2884" s="93" t="s">
        <v>2827</v>
      </c>
      <c r="B2884" s="94">
        <v>1.53</v>
      </c>
      <c r="C2884" s="94"/>
    </row>
    <row r="2885" spans="1:3">
      <c r="A2885" s="93" t="s">
        <v>2828</v>
      </c>
      <c r="B2885" s="94">
        <v>1.32</v>
      </c>
      <c r="C2885" s="94"/>
    </row>
    <row r="2886" spans="1:3">
      <c r="A2886" s="93" t="s">
        <v>2829</v>
      </c>
      <c r="B2886" s="94">
        <v>1.02</v>
      </c>
      <c r="C2886" s="94"/>
    </row>
    <row r="2887" spans="1:3">
      <c r="A2887" s="93" t="s">
        <v>2830</v>
      </c>
      <c r="B2887" s="94">
        <v>0.88</v>
      </c>
      <c r="C2887" s="94"/>
    </row>
    <row r="2888" spans="1:3">
      <c r="A2888" s="93" t="s">
        <v>2831</v>
      </c>
      <c r="B2888" s="94">
        <v>23.52</v>
      </c>
      <c r="C2888" s="94"/>
    </row>
    <row r="2889" spans="1:3">
      <c r="A2889" s="93" t="s">
        <v>2832</v>
      </c>
      <c r="B2889" s="94">
        <v>20.38</v>
      </c>
      <c r="C2889" s="94"/>
    </row>
    <row r="2890" spans="1:3">
      <c r="A2890" s="93" t="s">
        <v>2833</v>
      </c>
      <c r="B2890" s="94">
        <v>0.25</v>
      </c>
      <c r="C2890" s="94"/>
    </row>
    <row r="2891" spans="1:3">
      <c r="A2891" s="93" t="s">
        <v>2834</v>
      </c>
      <c r="B2891" s="94">
        <v>0.22</v>
      </c>
      <c r="C2891" s="94"/>
    </row>
    <row r="2892" spans="1:3">
      <c r="A2892" s="93" t="s">
        <v>2835</v>
      </c>
      <c r="B2892" s="94">
        <v>0.17</v>
      </c>
      <c r="C2892" s="94"/>
    </row>
    <row r="2893" spans="1:3">
      <c r="A2893" s="93" t="s">
        <v>2836</v>
      </c>
      <c r="B2893" s="94">
        <v>0.14000000000000001</v>
      </c>
      <c r="C2893" s="94"/>
    </row>
    <row r="2894" spans="1:3">
      <c r="A2894" s="93" t="s">
        <v>2837</v>
      </c>
      <c r="B2894" s="94">
        <v>25.56</v>
      </c>
      <c r="C2894" s="94"/>
    </row>
    <row r="2895" spans="1:3">
      <c r="A2895" s="93" t="s">
        <v>2838</v>
      </c>
      <c r="B2895" s="94">
        <v>22.15</v>
      </c>
      <c r="C2895" s="94"/>
    </row>
    <row r="2896" spans="1:3">
      <c r="A2896" s="93" t="s">
        <v>2839</v>
      </c>
      <c r="B2896" s="94">
        <v>19.600000000000001</v>
      </c>
      <c r="C2896" s="94"/>
    </row>
    <row r="2897" spans="1:3">
      <c r="A2897" s="93" t="s">
        <v>2840</v>
      </c>
      <c r="B2897" s="94">
        <v>16.98</v>
      </c>
      <c r="C2897" s="94"/>
    </row>
    <row r="2898" spans="1:3">
      <c r="A2898" s="93" t="s">
        <v>2841</v>
      </c>
      <c r="B2898" s="94">
        <v>1.1399999999999999</v>
      </c>
      <c r="C2898" s="94"/>
    </row>
    <row r="2899" spans="1:3">
      <c r="A2899" s="93" t="s">
        <v>2842</v>
      </c>
      <c r="B2899" s="94">
        <v>0.98</v>
      </c>
      <c r="C2899" s="94"/>
    </row>
    <row r="2900" spans="1:3">
      <c r="A2900" s="93" t="s">
        <v>2843</v>
      </c>
      <c r="B2900" s="94">
        <v>0.85</v>
      </c>
      <c r="C2900" s="94"/>
    </row>
    <row r="2901" spans="1:3">
      <c r="A2901" s="93" t="s">
        <v>2844</v>
      </c>
      <c r="B2901" s="94">
        <v>0.73</v>
      </c>
      <c r="C2901" s="94"/>
    </row>
    <row r="2902" spans="1:3">
      <c r="A2902" s="93" t="s">
        <v>2845</v>
      </c>
      <c r="B2902" s="94">
        <v>34.090000000000003</v>
      </c>
      <c r="C2902" s="94"/>
    </row>
    <row r="2903" spans="1:3">
      <c r="A2903" s="93" t="s">
        <v>2846</v>
      </c>
      <c r="B2903" s="94">
        <v>29.54</v>
      </c>
      <c r="C2903" s="94"/>
    </row>
    <row r="2904" spans="1:3">
      <c r="A2904" s="93" t="s">
        <v>2847</v>
      </c>
      <c r="B2904" s="94">
        <v>171.22</v>
      </c>
      <c r="C2904" s="94"/>
    </row>
    <row r="2905" spans="1:3">
      <c r="A2905" s="93" t="s">
        <v>2848</v>
      </c>
      <c r="B2905" s="94">
        <v>162.41999999999999</v>
      </c>
      <c r="C2905" s="94"/>
    </row>
    <row r="2906" spans="1:3">
      <c r="A2906" s="93" t="s">
        <v>2849</v>
      </c>
      <c r="B2906" s="94">
        <v>142.05000000000001</v>
      </c>
      <c r="C2906" s="94"/>
    </row>
    <row r="2907" spans="1:3">
      <c r="A2907" s="93" t="s">
        <v>2850</v>
      </c>
      <c r="B2907" s="94">
        <v>134.41</v>
      </c>
      <c r="C2907" s="94"/>
    </row>
    <row r="2908" spans="1:3">
      <c r="A2908" s="93" t="s">
        <v>2851</v>
      </c>
      <c r="B2908" s="94">
        <v>102.27</v>
      </c>
      <c r="C2908" s="94"/>
    </row>
    <row r="2909" spans="1:3">
      <c r="A2909" s="93" t="s">
        <v>2852</v>
      </c>
      <c r="B2909" s="94">
        <v>88.62</v>
      </c>
      <c r="C2909" s="94"/>
    </row>
    <row r="2910" spans="1:3">
      <c r="A2910" s="93" t="s">
        <v>2853</v>
      </c>
      <c r="B2910" s="94">
        <v>41.82</v>
      </c>
      <c r="C2910" s="94"/>
    </row>
    <row r="2911" spans="1:3">
      <c r="A2911" s="93" t="s">
        <v>2854</v>
      </c>
      <c r="B2911" s="94">
        <v>36.229999999999997</v>
      </c>
      <c r="C2911" s="94"/>
    </row>
    <row r="2912" spans="1:3">
      <c r="A2912" s="93" t="s">
        <v>2855</v>
      </c>
      <c r="B2912" s="94">
        <v>67.38</v>
      </c>
      <c r="C2912" s="94"/>
    </row>
    <row r="2913" spans="1:3">
      <c r="A2913" s="93" t="s">
        <v>2856</v>
      </c>
      <c r="B2913" s="94">
        <v>58.39</v>
      </c>
      <c r="C2913" s="94"/>
    </row>
    <row r="2914" spans="1:3">
      <c r="A2914" s="93" t="s">
        <v>2857</v>
      </c>
      <c r="B2914" s="94">
        <v>170.46</v>
      </c>
      <c r="C2914" s="94"/>
    </row>
    <row r="2915" spans="1:3">
      <c r="A2915" s="93" t="s">
        <v>2858</v>
      </c>
      <c r="B2915" s="94">
        <v>147.69999999999999</v>
      </c>
      <c r="C2915" s="94"/>
    </row>
    <row r="2916" spans="1:3">
      <c r="A2916" s="93" t="s">
        <v>2859</v>
      </c>
      <c r="B2916" s="94">
        <v>2.5499999999999998</v>
      </c>
      <c r="C2916" s="94"/>
    </row>
    <row r="2917" spans="1:3">
      <c r="A2917" s="93" t="s">
        <v>2860</v>
      </c>
      <c r="B2917" s="94">
        <v>2.21</v>
      </c>
      <c r="C2917" s="94"/>
    </row>
    <row r="2918" spans="1:3">
      <c r="A2918" s="93" t="s">
        <v>2861</v>
      </c>
      <c r="B2918" s="94">
        <v>12.04</v>
      </c>
      <c r="C2918" s="94"/>
    </row>
    <row r="2919" spans="1:3">
      <c r="A2919" s="93" t="s">
        <v>2862</v>
      </c>
      <c r="B2919" s="94">
        <v>10.43</v>
      </c>
      <c r="C2919" s="94"/>
    </row>
    <row r="2920" spans="1:3">
      <c r="A2920" s="93" t="s">
        <v>2863</v>
      </c>
      <c r="B2920" s="94">
        <v>5.95</v>
      </c>
      <c r="C2920" s="94"/>
    </row>
    <row r="2921" spans="1:3">
      <c r="A2921" s="93" t="s">
        <v>2864</v>
      </c>
      <c r="B2921" s="94">
        <v>5.16</v>
      </c>
      <c r="C2921" s="94"/>
    </row>
    <row r="2922" spans="1:3">
      <c r="A2922" s="93" t="s">
        <v>2865</v>
      </c>
      <c r="B2922" s="94">
        <v>7.94</v>
      </c>
      <c r="C2922" s="94"/>
    </row>
    <row r="2923" spans="1:3">
      <c r="A2923" s="93" t="s">
        <v>2866</v>
      </c>
      <c r="B2923" s="94">
        <v>6.88</v>
      </c>
      <c r="C2923" s="94"/>
    </row>
    <row r="2924" spans="1:3">
      <c r="A2924" s="93" t="s">
        <v>2867</v>
      </c>
      <c r="B2924" s="94">
        <v>5.56</v>
      </c>
      <c r="C2924" s="94"/>
    </row>
    <row r="2925" spans="1:3">
      <c r="A2925" s="93" t="s">
        <v>2868</v>
      </c>
      <c r="B2925" s="94">
        <v>4.8099999999999996</v>
      </c>
      <c r="C2925" s="94"/>
    </row>
    <row r="2926" spans="1:3">
      <c r="A2926" s="93" t="s">
        <v>2869</v>
      </c>
      <c r="B2926" s="94">
        <v>11.12</v>
      </c>
      <c r="C2926" s="94"/>
    </row>
    <row r="2927" spans="1:3">
      <c r="A2927" s="93" t="s">
        <v>2870</v>
      </c>
      <c r="B2927" s="94">
        <v>9.6300000000000008</v>
      </c>
      <c r="C2927" s="94"/>
    </row>
    <row r="2928" spans="1:3">
      <c r="A2928" s="93" t="s">
        <v>2871</v>
      </c>
      <c r="B2928" s="94">
        <v>3.33</v>
      </c>
      <c r="C2928" s="94"/>
    </row>
    <row r="2929" spans="1:3">
      <c r="A2929" s="93" t="s">
        <v>2872</v>
      </c>
      <c r="B2929" s="94">
        <v>2.89</v>
      </c>
      <c r="C2929" s="94"/>
    </row>
    <row r="2930" spans="1:3">
      <c r="A2930" s="93" t="s">
        <v>2873</v>
      </c>
      <c r="B2930" s="94">
        <v>4.96</v>
      </c>
      <c r="C2930" s="94"/>
    </row>
    <row r="2931" spans="1:3">
      <c r="A2931" s="93" t="s">
        <v>2874</v>
      </c>
      <c r="B2931" s="94">
        <v>4.3</v>
      </c>
      <c r="C2931" s="94"/>
    </row>
    <row r="2932" spans="1:3">
      <c r="A2932" s="93" t="s">
        <v>2875</v>
      </c>
      <c r="B2932" s="94">
        <v>6.95</v>
      </c>
      <c r="C2932" s="94"/>
    </row>
    <row r="2933" spans="1:3">
      <c r="A2933" s="93" t="s">
        <v>2876</v>
      </c>
      <c r="B2933" s="94">
        <v>6.02</v>
      </c>
      <c r="C2933" s="94"/>
    </row>
    <row r="2934" spans="1:3">
      <c r="A2934" s="93" t="s">
        <v>2877</v>
      </c>
      <c r="B2934" s="94">
        <v>5.95</v>
      </c>
      <c r="C2934" s="94"/>
    </row>
    <row r="2935" spans="1:3">
      <c r="A2935" s="93" t="s">
        <v>2878</v>
      </c>
      <c r="B2935" s="94">
        <v>5.16</v>
      </c>
      <c r="C2935" s="94"/>
    </row>
    <row r="2936" spans="1:3">
      <c r="A2936" s="93" t="s">
        <v>2879</v>
      </c>
      <c r="B2936" s="94">
        <v>5.95</v>
      </c>
      <c r="C2936" s="94"/>
    </row>
    <row r="2937" spans="1:3">
      <c r="A2937" s="93" t="s">
        <v>2880</v>
      </c>
      <c r="B2937" s="94">
        <v>5.16</v>
      </c>
      <c r="C2937" s="94"/>
    </row>
    <row r="2938" spans="1:3">
      <c r="A2938" s="93" t="s">
        <v>2881</v>
      </c>
      <c r="B2938" s="94">
        <v>13.5</v>
      </c>
      <c r="C2938" s="94"/>
    </row>
    <row r="2939" spans="1:3">
      <c r="A2939" s="93" t="s">
        <v>2882</v>
      </c>
      <c r="B2939" s="94">
        <v>11.7</v>
      </c>
      <c r="C2939" s="94"/>
    </row>
    <row r="2940" spans="1:3">
      <c r="A2940" s="93" t="s">
        <v>2883</v>
      </c>
      <c r="B2940" s="94">
        <v>11.91</v>
      </c>
      <c r="C2940" s="94"/>
    </row>
    <row r="2941" spans="1:3">
      <c r="A2941" s="93" t="s">
        <v>2884</v>
      </c>
      <c r="B2941" s="94">
        <v>10.32</v>
      </c>
      <c r="C2941" s="94"/>
    </row>
    <row r="2942" spans="1:3">
      <c r="A2942" s="93" t="s">
        <v>2885</v>
      </c>
      <c r="B2942" s="94">
        <v>11.12</v>
      </c>
      <c r="C2942" s="94"/>
    </row>
    <row r="2943" spans="1:3">
      <c r="A2943" s="93" t="s">
        <v>2886</v>
      </c>
      <c r="B2943" s="94">
        <v>9.6300000000000008</v>
      </c>
      <c r="C2943" s="94"/>
    </row>
    <row r="2944" spans="1:3">
      <c r="A2944" s="93" t="s">
        <v>2887</v>
      </c>
      <c r="B2944" s="94">
        <v>7.94</v>
      </c>
      <c r="C2944" s="94"/>
    </row>
    <row r="2945" spans="1:3">
      <c r="A2945" s="93" t="s">
        <v>2888</v>
      </c>
      <c r="B2945" s="94">
        <v>6.88</v>
      </c>
      <c r="C2945" s="94"/>
    </row>
    <row r="2946" spans="1:3">
      <c r="A2946" s="93" t="s">
        <v>2889</v>
      </c>
      <c r="B2946" s="94">
        <v>5.56</v>
      </c>
      <c r="C2946" s="94"/>
    </row>
    <row r="2947" spans="1:3">
      <c r="A2947" s="93" t="s">
        <v>2890</v>
      </c>
      <c r="B2947" s="94">
        <v>4.8099999999999996</v>
      </c>
      <c r="C2947" s="94"/>
    </row>
    <row r="2948" spans="1:3">
      <c r="A2948" s="93" t="s">
        <v>2891</v>
      </c>
      <c r="B2948" s="94">
        <v>1.87</v>
      </c>
      <c r="C2948" s="94"/>
    </row>
    <row r="2949" spans="1:3">
      <c r="A2949" s="93" t="s">
        <v>2892</v>
      </c>
      <c r="B2949" s="94">
        <v>1.62</v>
      </c>
      <c r="C2949" s="94"/>
    </row>
    <row r="2950" spans="1:3">
      <c r="A2950" s="93" t="s">
        <v>2893</v>
      </c>
      <c r="B2950" s="94">
        <v>24.71</v>
      </c>
      <c r="C2950" s="94"/>
    </row>
    <row r="2951" spans="1:3">
      <c r="A2951" s="93" t="s">
        <v>2894</v>
      </c>
      <c r="B2951" s="94">
        <v>21.41</v>
      </c>
      <c r="C2951" s="94"/>
    </row>
    <row r="2952" spans="1:3">
      <c r="A2952" s="93" t="s">
        <v>2895</v>
      </c>
      <c r="B2952" s="94">
        <v>68.180000000000007</v>
      </c>
      <c r="C2952" s="94"/>
    </row>
    <row r="2953" spans="1:3">
      <c r="A2953" s="93" t="s">
        <v>2896</v>
      </c>
      <c r="B2953" s="94">
        <v>59.08</v>
      </c>
      <c r="C2953" s="94"/>
    </row>
    <row r="2954" spans="1:3">
      <c r="A2954" s="93" t="s">
        <v>2897</v>
      </c>
      <c r="B2954" s="94">
        <v>6.95</v>
      </c>
      <c r="C2954" s="94"/>
    </row>
    <row r="2955" spans="1:3">
      <c r="A2955" s="93" t="s">
        <v>2898</v>
      </c>
      <c r="B2955" s="94">
        <v>6.02</v>
      </c>
      <c r="C2955" s="94"/>
    </row>
    <row r="2956" spans="1:3">
      <c r="A2956" s="93" t="s">
        <v>2899</v>
      </c>
      <c r="B2956" s="94">
        <v>7.54</v>
      </c>
      <c r="C2956" s="94"/>
    </row>
    <row r="2957" spans="1:3">
      <c r="A2957" s="93" t="s">
        <v>2900</v>
      </c>
      <c r="B2957" s="94">
        <v>6.53</v>
      </c>
      <c r="C2957" s="94"/>
    </row>
    <row r="2958" spans="1:3">
      <c r="A2958" s="93" t="s">
        <v>2901</v>
      </c>
      <c r="B2958" s="94">
        <v>316.5</v>
      </c>
      <c r="C2958" s="94"/>
    </row>
    <row r="2959" spans="1:3">
      <c r="A2959" s="93" t="s">
        <v>2902</v>
      </c>
      <c r="B2959" s="94">
        <v>275.27999999999997</v>
      </c>
      <c r="C2959" s="94"/>
    </row>
    <row r="2960" spans="1:3">
      <c r="A2960" s="93" t="s">
        <v>2903</v>
      </c>
      <c r="B2960" s="94">
        <v>474.75</v>
      </c>
      <c r="C2960" s="94"/>
    </row>
    <row r="2961" spans="1:3">
      <c r="A2961" s="93" t="s">
        <v>2904</v>
      </c>
      <c r="B2961" s="94">
        <v>412.91</v>
      </c>
      <c r="C2961" s="94"/>
    </row>
    <row r="2962" spans="1:3">
      <c r="A2962" s="93" t="s">
        <v>2905</v>
      </c>
      <c r="B2962" s="94">
        <v>689.8</v>
      </c>
      <c r="C2962" s="94"/>
    </row>
    <row r="2963" spans="1:3">
      <c r="A2963" s="93" t="s">
        <v>2906</v>
      </c>
      <c r="B2963" s="94">
        <v>599.96</v>
      </c>
      <c r="C2963" s="94"/>
    </row>
    <row r="2964" spans="1:3">
      <c r="A2964" s="93" t="s">
        <v>2907</v>
      </c>
      <c r="B2964" s="94">
        <v>949.5</v>
      </c>
      <c r="C2964" s="94"/>
    </row>
    <row r="2965" spans="1:3">
      <c r="A2965" s="93" t="s">
        <v>2908</v>
      </c>
      <c r="B2965" s="94">
        <v>825.82</v>
      </c>
      <c r="C2965" s="94"/>
    </row>
    <row r="2966" spans="1:3">
      <c r="A2966" s="93" t="s">
        <v>2909</v>
      </c>
      <c r="B2966" s="94">
        <v>23.54</v>
      </c>
      <c r="C2966" s="94"/>
    </row>
    <row r="2967" spans="1:3">
      <c r="A2967" s="93" t="s">
        <v>2910</v>
      </c>
      <c r="B2967" s="94">
        <v>20.399999999999999</v>
      </c>
      <c r="C2967" s="94"/>
    </row>
    <row r="2968" spans="1:3">
      <c r="A2968" s="93" t="s">
        <v>2911</v>
      </c>
      <c r="B2968" s="94">
        <v>58.42</v>
      </c>
      <c r="C2968" s="94"/>
    </row>
    <row r="2969" spans="1:3">
      <c r="A2969" s="93" t="s">
        <v>2912</v>
      </c>
      <c r="B2969" s="94">
        <v>50.62</v>
      </c>
      <c r="C2969" s="94"/>
    </row>
    <row r="2970" spans="1:3">
      <c r="A2970" s="93" t="s">
        <v>2913</v>
      </c>
      <c r="B2970" s="94">
        <v>292.10000000000002</v>
      </c>
      <c r="C2970" s="94"/>
    </row>
    <row r="2971" spans="1:3">
      <c r="A2971" s="93" t="s">
        <v>2914</v>
      </c>
      <c r="B2971" s="94">
        <v>253.13</v>
      </c>
      <c r="C2971" s="94"/>
    </row>
    <row r="2972" spans="1:3">
      <c r="A2972" s="93" t="s">
        <v>2915</v>
      </c>
      <c r="B2972" s="94">
        <v>97.36</v>
      </c>
      <c r="C2972" s="94"/>
    </row>
    <row r="2973" spans="1:3">
      <c r="A2973" s="93" t="s">
        <v>2916</v>
      </c>
      <c r="B2973" s="94">
        <v>84.37</v>
      </c>
      <c r="C2973" s="94"/>
    </row>
    <row r="2974" spans="1:3">
      <c r="A2974" s="93" t="s">
        <v>2917</v>
      </c>
      <c r="B2974" s="94">
        <v>97.36</v>
      </c>
      <c r="C2974" s="94"/>
    </row>
    <row r="2975" spans="1:3">
      <c r="A2975" s="93" t="s">
        <v>2918</v>
      </c>
      <c r="B2975" s="94">
        <v>84.37</v>
      </c>
      <c r="C2975" s="94"/>
    </row>
    <row r="2976" spans="1:3">
      <c r="A2976" s="93" t="s">
        <v>2919</v>
      </c>
      <c r="B2976" s="94">
        <v>194.73</v>
      </c>
      <c r="C2976" s="94"/>
    </row>
    <row r="2977" spans="1:3">
      <c r="A2977" s="93" t="s">
        <v>2920</v>
      </c>
      <c r="B2977" s="94">
        <v>168.75</v>
      </c>
      <c r="C2977" s="94"/>
    </row>
    <row r="2978" spans="1:3">
      <c r="A2978" s="93" t="s">
        <v>2921</v>
      </c>
      <c r="B2978" s="94">
        <v>13.24</v>
      </c>
      <c r="C2978" s="94"/>
    </row>
    <row r="2979" spans="1:3">
      <c r="A2979" s="93" t="s">
        <v>2922</v>
      </c>
      <c r="B2979" s="94">
        <v>11.94</v>
      </c>
      <c r="C2979" s="94"/>
    </row>
    <row r="2980" spans="1:3">
      <c r="A2980" s="93" t="s">
        <v>2923</v>
      </c>
      <c r="B2980" s="94">
        <v>13.74</v>
      </c>
      <c r="C2980" s="94"/>
    </row>
    <row r="2981" spans="1:3">
      <c r="A2981" s="93" t="s">
        <v>2924</v>
      </c>
      <c r="B2981" s="94">
        <v>12.39</v>
      </c>
      <c r="C2981" s="94"/>
    </row>
    <row r="2982" spans="1:3">
      <c r="A2982" s="93" t="s">
        <v>2925</v>
      </c>
      <c r="B2982" s="94">
        <v>14.61</v>
      </c>
      <c r="C2982" s="94"/>
    </row>
    <row r="2983" spans="1:3">
      <c r="A2983" s="93" t="s">
        <v>2926</v>
      </c>
      <c r="B2983" s="94">
        <v>13.15</v>
      </c>
      <c r="C2983" s="94"/>
    </row>
    <row r="2984" spans="1:3">
      <c r="A2984" s="93" t="s">
        <v>2927</v>
      </c>
      <c r="B2984" s="94">
        <v>18.690000000000001</v>
      </c>
      <c r="C2984" s="94"/>
    </row>
    <row r="2985" spans="1:3">
      <c r="A2985" s="93" t="s">
        <v>2928</v>
      </c>
      <c r="B2985" s="94">
        <v>16.850000000000001</v>
      </c>
      <c r="C2985" s="94"/>
    </row>
    <row r="2986" spans="1:3">
      <c r="A2986" s="93" t="s">
        <v>2929</v>
      </c>
      <c r="B2986" s="94">
        <v>39.81</v>
      </c>
      <c r="C2986" s="94"/>
    </row>
    <row r="2987" spans="1:3">
      <c r="A2987" s="93" t="s">
        <v>2930</v>
      </c>
      <c r="B2987" s="94">
        <v>36.119999999999997</v>
      </c>
      <c r="C2987" s="94"/>
    </row>
    <row r="2988" spans="1:3">
      <c r="A2988" s="93" t="s">
        <v>2931</v>
      </c>
      <c r="B2988" s="94">
        <v>34.090000000000003</v>
      </c>
      <c r="C2988" s="94"/>
    </row>
    <row r="2989" spans="1:3">
      <c r="A2989" s="93" t="s">
        <v>2932</v>
      </c>
      <c r="B2989" s="94">
        <v>29.54</v>
      </c>
      <c r="C2989" s="94"/>
    </row>
    <row r="2990" spans="1:3">
      <c r="A2990" s="93" t="s">
        <v>2933</v>
      </c>
      <c r="B2990" s="94">
        <v>76.7</v>
      </c>
      <c r="C2990" s="94"/>
    </row>
    <row r="2991" spans="1:3">
      <c r="A2991" s="93" t="s">
        <v>2934</v>
      </c>
      <c r="B2991" s="94">
        <v>66.459999999999994</v>
      </c>
      <c r="C2991" s="94"/>
    </row>
    <row r="2992" spans="1:3">
      <c r="A2992" s="93" t="s">
        <v>2935</v>
      </c>
      <c r="B2992" s="94">
        <v>2.58</v>
      </c>
      <c r="C2992" s="94"/>
    </row>
    <row r="2993" spans="1:3">
      <c r="A2993" s="93" t="s">
        <v>2936</v>
      </c>
      <c r="B2993" s="94">
        <v>2.54</v>
      </c>
      <c r="C2993" s="94"/>
    </row>
    <row r="2994" spans="1:3">
      <c r="A2994" s="93" t="s">
        <v>2937</v>
      </c>
      <c r="B2994" s="94">
        <v>11.77</v>
      </c>
      <c r="C2994" s="94"/>
    </row>
    <row r="2995" spans="1:3">
      <c r="A2995" s="93" t="s">
        <v>2938</v>
      </c>
      <c r="B2995" s="94">
        <v>10.199999999999999</v>
      </c>
      <c r="C2995" s="94"/>
    </row>
    <row r="2996" spans="1:3">
      <c r="A2996" s="93" t="s">
        <v>2939</v>
      </c>
      <c r="B2996" s="94">
        <v>23.54</v>
      </c>
      <c r="C2996" s="94"/>
    </row>
    <row r="2997" spans="1:3">
      <c r="A2997" s="93" t="s">
        <v>2940</v>
      </c>
      <c r="B2997" s="94">
        <v>20.399999999999999</v>
      </c>
      <c r="C2997" s="94"/>
    </row>
    <row r="2998" spans="1:3">
      <c r="A2998" s="93" t="s">
        <v>2941</v>
      </c>
      <c r="B2998" s="94">
        <v>47.09</v>
      </c>
      <c r="C2998" s="94"/>
    </row>
    <row r="2999" spans="1:3">
      <c r="A2999" s="93" t="s">
        <v>2942</v>
      </c>
      <c r="B2999" s="94">
        <v>40.799999999999997</v>
      </c>
      <c r="C2999" s="94"/>
    </row>
    <row r="3000" spans="1:3">
      <c r="A3000" s="93" t="s">
        <v>2943</v>
      </c>
      <c r="B3000" s="94">
        <v>105.95</v>
      </c>
      <c r="C3000" s="94"/>
    </row>
    <row r="3001" spans="1:3">
      <c r="A3001" s="93" t="s">
        <v>2944</v>
      </c>
      <c r="B3001" s="94">
        <v>91.81</v>
      </c>
      <c r="C3001" s="94"/>
    </row>
    <row r="3002" spans="1:3">
      <c r="A3002" s="93" t="s">
        <v>2945</v>
      </c>
      <c r="B3002" s="94">
        <v>8.24</v>
      </c>
      <c r="C3002" s="94"/>
    </row>
    <row r="3003" spans="1:3">
      <c r="A3003" s="93" t="s">
        <v>2946</v>
      </c>
      <c r="B3003" s="94">
        <v>7.14</v>
      </c>
      <c r="C3003" s="94"/>
    </row>
    <row r="3004" spans="1:3">
      <c r="A3004" s="93" t="s">
        <v>2947</v>
      </c>
      <c r="B3004" s="94">
        <v>14.12</v>
      </c>
      <c r="C3004" s="94"/>
    </row>
    <row r="3005" spans="1:3">
      <c r="A3005" s="93" t="s">
        <v>2948</v>
      </c>
      <c r="B3005" s="94">
        <v>12.24</v>
      </c>
      <c r="C3005" s="94"/>
    </row>
    <row r="3006" spans="1:3">
      <c r="A3006" s="93" t="s">
        <v>2949</v>
      </c>
      <c r="B3006" s="94">
        <v>23.01</v>
      </c>
      <c r="C3006" s="94"/>
    </row>
    <row r="3007" spans="1:3">
      <c r="A3007" s="93" t="s">
        <v>2950</v>
      </c>
      <c r="B3007" s="94">
        <v>19.93</v>
      </c>
      <c r="C3007" s="94"/>
    </row>
    <row r="3008" spans="1:3">
      <c r="A3008" s="93" t="s">
        <v>2951</v>
      </c>
      <c r="B3008" s="94">
        <v>25.56</v>
      </c>
      <c r="C3008" s="94"/>
    </row>
    <row r="3009" spans="1:3">
      <c r="A3009" s="93" t="s">
        <v>2952</v>
      </c>
      <c r="B3009" s="94">
        <v>22.15</v>
      </c>
      <c r="C3009" s="94"/>
    </row>
    <row r="3010" spans="1:3">
      <c r="A3010" s="93" t="s">
        <v>2953</v>
      </c>
      <c r="B3010" s="94">
        <v>7.61</v>
      </c>
      <c r="C3010" s="94"/>
    </row>
    <row r="3011" spans="1:3">
      <c r="A3011" s="93" t="s">
        <v>2954</v>
      </c>
      <c r="B3011" s="94">
        <v>6.75</v>
      </c>
      <c r="C3011" s="94"/>
    </row>
    <row r="3012" spans="1:3">
      <c r="A3012" s="93" t="s">
        <v>2955</v>
      </c>
      <c r="B3012" s="94">
        <v>2.42</v>
      </c>
      <c r="C3012" s="94"/>
    </row>
    <row r="3013" spans="1:3">
      <c r="A3013" s="93" t="s">
        <v>2956</v>
      </c>
      <c r="B3013" s="94">
        <v>2.09</v>
      </c>
      <c r="C3013" s="94"/>
    </row>
    <row r="3014" spans="1:3">
      <c r="A3014" s="93" t="s">
        <v>2957</v>
      </c>
      <c r="B3014" s="94">
        <v>57.15</v>
      </c>
      <c r="C3014" s="94"/>
    </row>
    <row r="3015" spans="1:3">
      <c r="A3015" s="93" t="s">
        <v>2958</v>
      </c>
      <c r="B3015" s="94">
        <v>49.52</v>
      </c>
      <c r="C3015" s="94"/>
    </row>
    <row r="3016" spans="1:3">
      <c r="A3016" s="93" t="s">
        <v>2959</v>
      </c>
      <c r="B3016" s="94">
        <v>58.57</v>
      </c>
      <c r="C3016" s="94"/>
    </row>
    <row r="3017" spans="1:3">
      <c r="A3017" s="93" t="s">
        <v>2960</v>
      </c>
      <c r="B3017" s="94">
        <v>50.76</v>
      </c>
      <c r="C3017" s="94"/>
    </row>
    <row r="3018" spans="1:3">
      <c r="A3018" s="93" t="s">
        <v>2961</v>
      </c>
      <c r="B3018" s="94">
        <v>67.150000000000006</v>
      </c>
      <c r="C3018" s="94"/>
    </row>
    <row r="3019" spans="1:3">
      <c r="A3019" s="93" t="s">
        <v>2962</v>
      </c>
      <c r="B3019" s="94">
        <v>58.19</v>
      </c>
      <c r="C3019" s="94"/>
    </row>
    <row r="3020" spans="1:3">
      <c r="A3020" s="93" t="s">
        <v>2963</v>
      </c>
      <c r="B3020" s="94">
        <v>70</v>
      </c>
      <c r="C3020" s="94"/>
    </row>
    <row r="3021" spans="1:3">
      <c r="A3021" s="93" t="s">
        <v>2964</v>
      </c>
      <c r="B3021" s="94">
        <v>60.66</v>
      </c>
      <c r="C3021" s="94"/>
    </row>
    <row r="3022" spans="1:3">
      <c r="A3022" s="93" t="s">
        <v>2965</v>
      </c>
      <c r="B3022" s="94">
        <v>87.15</v>
      </c>
      <c r="C3022" s="94"/>
    </row>
    <row r="3023" spans="1:3">
      <c r="A3023" s="93" t="s">
        <v>2966</v>
      </c>
      <c r="B3023" s="94">
        <v>75.52</v>
      </c>
      <c r="C3023" s="94"/>
    </row>
    <row r="3024" spans="1:3">
      <c r="A3024" s="93" t="s">
        <v>2967</v>
      </c>
      <c r="B3024" s="94">
        <v>36.81</v>
      </c>
      <c r="C3024" s="94"/>
    </row>
    <row r="3025" spans="1:3">
      <c r="A3025" s="93" t="s">
        <v>2968</v>
      </c>
      <c r="B3025" s="94">
        <v>33.479999999999997</v>
      </c>
      <c r="C3025" s="94"/>
    </row>
    <row r="3026" spans="1:3">
      <c r="A3026" s="93" t="s">
        <v>2969</v>
      </c>
      <c r="B3026" s="94">
        <v>39.130000000000003</v>
      </c>
      <c r="C3026" s="94"/>
    </row>
    <row r="3027" spans="1:3">
      <c r="A3027" s="93" t="s">
        <v>2970</v>
      </c>
      <c r="B3027" s="94">
        <v>35.79</v>
      </c>
      <c r="C3027" s="94"/>
    </row>
    <row r="3028" spans="1:3">
      <c r="A3028" s="93" t="s">
        <v>2971</v>
      </c>
      <c r="B3028" s="94">
        <v>36.200000000000003</v>
      </c>
      <c r="C3028" s="94"/>
    </row>
    <row r="3029" spans="1:3">
      <c r="A3029" s="93" t="s">
        <v>2972</v>
      </c>
      <c r="B3029" s="94">
        <v>32.869999999999997</v>
      </c>
      <c r="C3029" s="94"/>
    </row>
    <row r="3030" spans="1:3">
      <c r="A3030" s="93" t="s">
        <v>2973</v>
      </c>
      <c r="B3030" s="94">
        <v>39.130000000000003</v>
      </c>
      <c r="C3030" s="94"/>
    </row>
    <row r="3031" spans="1:3">
      <c r="A3031" s="93" t="s">
        <v>2974</v>
      </c>
      <c r="B3031" s="94">
        <v>35.79</v>
      </c>
      <c r="C3031" s="94"/>
    </row>
    <row r="3032" spans="1:3">
      <c r="A3032" s="93" t="s">
        <v>2975</v>
      </c>
      <c r="B3032" s="94">
        <v>12.99</v>
      </c>
      <c r="C3032" s="94"/>
    </row>
    <row r="3033" spans="1:3">
      <c r="A3033" s="93" t="s">
        <v>2976</v>
      </c>
      <c r="B3033" s="94">
        <v>12.15</v>
      </c>
      <c r="C3033" s="94"/>
    </row>
    <row r="3034" spans="1:3">
      <c r="A3034" s="93" t="s">
        <v>2977</v>
      </c>
      <c r="B3034" s="94">
        <v>21.27</v>
      </c>
      <c r="C3034" s="94"/>
    </row>
    <row r="3035" spans="1:3">
      <c r="A3035" s="93" t="s">
        <v>2978</v>
      </c>
      <c r="B3035" s="94">
        <v>18.43</v>
      </c>
      <c r="C3035" s="94"/>
    </row>
    <row r="3036" spans="1:3">
      <c r="A3036" s="93" t="s">
        <v>2979</v>
      </c>
      <c r="B3036" s="94">
        <v>0.91</v>
      </c>
      <c r="C3036" s="94"/>
    </row>
    <row r="3037" spans="1:3">
      <c r="A3037" s="93" t="s">
        <v>2980</v>
      </c>
      <c r="B3037" s="94">
        <v>0.79</v>
      </c>
      <c r="C3037" s="94"/>
    </row>
    <row r="3038" spans="1:3">
      <c r="A3038" s="93" t="s">
        <v>2981</v>
      </c>
      <c r="B3038" s="94">
        <v>12.71</v>
      </c>
      <c r="C3038" s="94"/>
    </row>
    <row r="3039" spans="1:3">
      <c r="A3039" s="93" t="s">
        <v>2982</v>
      </c>
      <c r="B3039" s="94">
        <v>11.02</v>
      </c>
      <c r="C3039" s="94"/>
    </row>
    <row r="3040" spans="1:3">
      <c r="A3040" s="93" t="s">
        <v>2983</v>
      </c>
      <c r="B3040" s="94">
        <v>20.36</v>
      </c>
      <c r="C3040" s="94"/>
    </row>
    <row r="3041" spans="1:3">
      <c r="A3041" s="93" t="s">
        <v>2984</v>
      </c>
      <c r="B3041" s="94">
        <v>17.649999999999999</v>
      </c>
      <c r="C3041" s="94"/>
    </row>
    <row r="3042" spans="1:3">
      <c r="A3042" s="93" t="s">
        <v>2985</v>
      </c>
      <c r="B3042" s="94">
        <v>25.47</v>
      </c>
      <c r="C3042" s="94"/>
    </row>
    <row r="3043" spans="1:3">
      <c r="A3043" s="93" t="s">
        <v>2986</v>
      </c>
      <c r="B3043" s="94">
        <v>22.07</v>
      </c>
      <c r="C3043" s="94"/>
    </row>
    <row r="3044" spans="1:3">
      <c r="A3044" s="93" t="s">
        <v>2987</v>
      </c>
      <c r="B3044" s="94">
        <v>171.35</v>
      </c>
      <c r="C3044" s="94"/>
    </row>
    <row r="3045" spans="1:3">
      <c r="A3045" s="93" t="s">
        <v>2988</v>
      </c>
      <c r="B3045" s="94">
        <v>158.72999999999999</v>
      </c>
      <c r="C3045" s="94"/>
    </row>
    <row r="3046" spans="1:3">
      <c r="A3046" s="93" t="s">
        <v>2989</v>
      </c>
      <c r="B3046" s="94">
        <v>291.3</v>
      </c>
      <c r="C3046" s="94"/>
    </row>
    <row r="3047" spans="1:3">
      <c r="A3047" s="93" t="s">
        <v>2990</v>
      </c>
      <c r="B3047" s="94">
        <v>269.85000000000002</v>
      </c>
      <c r="C3047" s="94"/>
    </row>
    <row r="3048" spans="1:3">
      <c r="A3048" s="93" t="s">
        <v>2991</v>
      </c>
      <c r="B3048" s="94">
        <v>395.02</v>
      </c>
      <c r="C3048" s="94"/>
    </row>
    <row r="3049" spans="1:3">
      <c r="A3049" s="93" t="s">
        <v>2992</v>
      </c>
      <c r="B3049" s="94">
        <v>366.28</v>
      </c>
      <c r="C3049" s="94"/>
    </row>
    <row r="3050" spans="1:3">
      <c r="A3050" s="93" t="s">
        <v>2993</v>
      </c>
      <c r="B3050" s="94">
        <v>671.54</v>
      </c>
      <c r="C3050" s="94"/>
    </row>
    <row r="3051" spans="1:3">
      <c r="A3051" s="93" t="s">
        <v>2994</v>
      </c>
      <c r="B3051" s="94">
        <v>622.69000000000005</v>
      </c>
      <c r="C3051" s="94"/>
    </row>
    <row r="3052" spans="1:3">
      <c r="A3052" s="93" t="s">
        <v>2995</v>
      </c>
      <c r="B3052" s="94">
        <v>25.16</v>
      </c>
      <c r="C3052" s="94"/>
    </row>
    <row r="3053" spans="1:3">
      <c r="A3053" s="93" t="s">
        <v>2996</v>
      </c>
      <c r="B3053" s="94">
        <v>23.36</v>
      </c>
      <c r="C3053" s="94"/>
    </row>
    <row r="3054" spans="1:3">
      <c r="A3054" s="93" t="s">
        <v>2997</v>
      </c>
      <c r="B3054" s="94">
        <v>37.200000000000003</v>
      </c>
      <c r="C3054" s="94"/>
    </row>
    <row r="3055" spans="1:3">
      <c r="A3055" s="93" t="s">
        <v>2998</v>
      </c>
      <c r="B3055" s="94">
        <v>34.5</v>
      </c>
      <c r="C3055" s="94"/>
    </row>
    <row r="3056" spans="1:3">
      <c r="A3056" s="93" t="s">
        <v>2999</v>
      </c>
      <c r="B3056" s="94">
        <v>29.56</v>
      </c>
      <c r="C3056" s="94"/>
    </row>
    <row r="3057" spans="1:3">
      <c r="A3057" s="93" t="s">
        <v>3000</v>
      </c>
      <c r="B3057" s="94">
        <v>27.45</v>
      </c>
      <c r="C3057" s="94"/>
    </row>
    <row r="3058" spans="1:3">
      <c r="A3058" s="93" t="s">
        <v>3001</v>
      </c>
      <c r="B3058" s="94">
        <v>43.71</v>
      </c>
      <c r="C3058" s="94"/>
    </row>
    <row r="3059" spans="1:3">
      <c r="A3059" s="93" t="s">
        <v>3002</v>
      </c>
      <c r="B3059" s="94">
        <v>40.54</v>
      </c>
      <c r="C3059" s="94"/>
    </row>
    <row r="3060" spans="1:3">
      <c r="A3060" s="93" t="s">
        <v>3003</v>
      </c>
      <c r="B3060" s="94">
        <v>26.7</v>
      </c>
      <c r="C3060" s="94"/>
    </row>
    <row r="3061" spans="1:3">
      <c r="A3061" s="93" t="s">
        <v>3004</v>
      </c>
      <c r="B3061" s="94">
        <v>24.73</v>
      </c>
      <c r="C3061" s="94"/>
    </row>
    <row r="3062" spans="1:3">
      <c r="A3062" s="93" t="s">
        <v>3005</v>
      </c>
      <c r="B3062" s="94">
        <v>33.42</v>
      </c>
      <c r="C3062" s="94"/>
    </row>
    <row r="3063" spans="1:3">
      <c r="A3063" s="93" t="s">
        <v>3006</v>
      </c>
      <c r="B3063" s="94">
        <v>30.95</v>
      </c>
      <c r="C3063" s="94"/>
    </row>
    <row r="3064" spans="1:3">
      <c r="A3064" s="93" t="s">
        <v>3007</v>
      </c>
      <c r="B3064" s="94">
        <v>46.73</v>
      </c>
      <c r="C3064" s="94"/>
    </row>
    <row r="3065" spans="1:3">
      <c r="A3065" s="93" t="s">
        <v>3008</v>
      </c>
      <c r="B3065" s="94">
        <v>43.29</v>
      </c>
      <c r="C3065" s="94"/>
    </row>
    <row r="3066" spans="1:3">
      <c r="A3066" s="93" t="s">
        <v>3009</v>
      </c>
      <c r="B3066" s="94">
        <v>58.48</v>
      </c>
      <c r="C3066" s="94"/>
    </row>
    <row r="3067" spans="1:3">
      <c r="A3067" s="93" t="s">
        <v>3010</v>
      </c>
      <c r="B3067" s="94">
        <v>54.17</v>
      </c>
      <c r="C3067" s="94"/>
    </row>
    <row r="3068" spans="1:3">
      <c r="A3068" s="93" t="s">
        <v>3011</v>
      </c>
      <c r="B3068" s="94">
        <v>897.65</v>
      </c>
      <c r="C3068" s="94"/>
    </row>
    <row r="3069" spans="1:3">
      <c r="A3069" s="93" t="s">
        <v>3012</v>
      </c>
      <c r="B3069" s="94">
        <v>830.62</v>
      </c>
      <c r="C3069" s="94"/>
    </row>
    <row r="3070" spans="1:3">
      <c r="A3070" s="93" t="s">
        <v>3013</v>
      </c>
      <c r="B3070" s="94">
        <v>12.62</v>
      </c>
      <c r="C3070" s="94"/>
    </row>
    <row r="3071" spans="1:3">
      <c r="A3071" s="93" t="s">
        <v>3014</v>
      </c>
      <c r="B3071" s="94">
        <v>11.72</v>
      </c>
      <c r="C3071" s="94"/>
    </row>
    <row r="3072" spans="1:3">
      <c r="A3072" s="93" t="s">
        <v>3015</v>
      </c>
      <c r="B3072" s="94">
        <v>129.27000000000001</v>
      </c>
      <c r="C3072" s="94"/>
    </row>
    <row r="3073" spans="1:3">
      <c r="A3073" s="93" t="s">
        <v>3016</v>
      </c>
      <c r="B3073" s="94">
        <v>119.75</v>
      </c>
      <c r="C3073" s="94"/>
    </row>
    <row r="3074" spans="1:3">
      <c r="A3074" s="93" t="s">
        <v>3017</v>
      </c>
      <c r="B3074" s="94">
        <v>114.23</v>
      </c>
      <c r="C3074" s="94"/>
    </row>
    <row r="3075" spans="1:3">
      <c r="A3075" s="93" t="s">
        <v>3018</v>
      </c>
      <c r="B3075" s="94">
        <v>105.82</v>
      </c>
      <c r="C3075" s="94"/>
    </row>
    <row r="3076" spans="1:3">
      <c r="A3076" s="93" t="s">
        <v>21861</v>
      </c>
      <c r="B3076" s="94">
        <v>13.33</v>
      </c>
      <c r="C3076" s="94"/>
    </row>
    <row r="3077" spans="1:3">
      <c r="A3077" s="93" t="s">
        <v>21862</v>
      </c>
      <c r="B3077" s="94">
        <v>12.38</v>
      </c>
      <c r="C3077" s="94"/>
    </row>
    <row r="3078" spans="1:3">
      <c r="A3078" s="93" t="s">
        <v>21863</v>
      </c>
      <c r="B3078" s="94">
        <v>15.99</v>
      </c>
      <c r="C3078" s="94"/>
    </row>
    <row r="3079" spans="1:3">
      <c r="A3079" s="93" t="s">
        <v>21864</v>
      </c>
      <c r="B3079" s="94">
        <v>14.85</v>
      </c>
      <c r="C3079" s="94"/>
    </row>
    <row r="3080" spans="1:3">
      <c r="A3080" s="93" t="s">
        <v>3019</v>
      </c>
      <c r="B3080" s="94">
        <v>45.81</v>
      </c>
      <c r="C3080" s="94"/>
    </row>
    <row r="3081" spans="1:3">
      <c r="A3081" s="93" t="s">
        <v>3020</v>
      </c>
      <c r="B3081" s="94">
        <v>45.02</v>
      </c>
      <c r="C3081" s="94"/>
    </row>
    <row r="3082" spans="1:3">
      <c r="A3082" s="93" t="s">
        <v>3021</v>
      </c>
      <c r="B3082" s="94">
        <v>37.36</v>
      </c>
      <c r="C3082" s="94"/>
    </row>
    <row r="3083" spans="1:3">
      <c r="A3083" s="93" t="s">
        <v>3022</v>
      </c>
      <c r="B3083" s="94">
        <v>33.950000000000003</v>
      </c>
      <c r="C3083" s="94"/>
    </row>
    <row r="3084" spans="1:3">
      <c r="A3084" s="93" t="s">
        <v>3023</v>
      </c>
      <c r="B3084" s="94">
        <v>16.899999999999999</v>
      </c>
      <c r="C3084" s="94"/>
    </row>
    <row r="3085" spans="1:3">
      <c r="A3085" s="93" t="s">
        <v>3024</v>
      </c>
      <c r="B3085" s="94">
        <v>15.67</v>
      </c>
      <c r="C3085" s="94"/>
    </row>
    <row r="3086" spans="1:3">
      <c r="A3086" s="93" t="s">
        <v>3025</v>
      </c>
      <c r="B3086" s="94">
        <v>58.45</v>
      </c>
      <c r="C3086" s="94"/>
    </row>
    <row r="3087" spans="1:3">
      <c r="A3087" s="93" t="s">
        <v>3026</v>
      </c>
      <c r="B3087" s="94">
        <v>52.53</v>
      </c>
      <c r="C3087" s="94"/>
    </row>
    <row r="3088" spans="1:3">
      <c r="A3088" s="93" t="s">
        <v>3027</v>
      </c>
      <c r="B3088" s="94">
        <v>66.27</v>
      </c>
      <c r="C3088" s="94"/>
    </row>
    <row r="3089" spans="1:3">
      <c r="A3089" s="93" t="s">
        <v>3028</v>
      </c>
      <c r="B3089" s="94">
        <v>61.17</v>
      </c>
      <c r="C3089" s="94"/>
    </row>
    <row r="3090" spans="1:3">
      <c r="A3090" s="93" t="s">
        <v>3029</v>
      </c>
      <c r="B3090" s="94">
        <v>408.89</v>
      </c>
      <c r="C3090" s="94"/>
    </row>
    <row r="3091" spans="1:3">
      <c r="A3091" s="93" t="s">
        <v>3030</v>
      </c>
      <c r="B3091" s="94">
        <v>379.8</v>
      </c>
      <c r="C3091" s="94"/>
    </row>
    <row r="3092" spans="1:3">
      <c r="A3092" s="93" t="s">
        <v>3031</v>
      </c>
      <c r="B3092" s="94">
        <v>54.15</v>
      </c>
      <c r="C3092" s="94"/>
    </row>
    <row r="3093" spans="1:3">
      <c r="A3093" s="93" t="s">
        <v>3032</v>
      </c>
      <c r="B3093" s="94">
        <v>51.74</v>
      </c>
      <c r="C3093" s="94"/>
    </row>
    <row r="3094" spans="1:3">
      <c r="A3094" s="93" t="s">
        <v>3033</v>
      </c>
      <c r="B3094" s="94">
        <v>50.41</v>
      </c>
      <c r="C3094" s="94"/>
    </row>
    <row r="3095" spans="1:3">
      <c r="A3095" s="93" t="s">
        <v>3034</v>
      </c>
      <c r="B3095" s="94">
        <v>48.97</v>
      </c>
      <c r="C3095" s="94"/>
    </row>
    <row r="3096" spans="1:3">
      <c r="A3096" s="93" t="s">
        <v>3035</v>
      </c>
      <c r="B3096" s="94">
        <v>2.3199999999999998</v>
      </c>
      <c r="C3096" s="94"/>
    </row>
    <row r="3097" spans="1:3">
      <c r="A3097" s="93" t="s">
        <v>3036</v>
      </c>
      <c r="B3097" s="94">
        <v>2.0699999999999998</v>
      </c>
      <c r="C3097" s="94"/>
    </row>
    <row r="3098" spans="1:3">
      <c r="A3098" s="93" t="s">
        <v>3037</v>
      </c>
      <c r="B3098" s="94">
        <v>691.15</v>
      </c>
      <c r="C3098" s="94"/>
    </row>
    <row r="3099" spans="1:3">
      <c r="A3099" s="93" t="s">
        <v>3038</v>
      </c>
      <c r="B3099" s="94">
        <v>673.86</v>
      </c>
      <c r="C3099" s="94"/>
    </row>
    <row r="3100" spans="1:3">
      <c r="A3100" s="93" t="s">
        <v>3039</v>
      </c>
      <c r="B3100" s="94">
        <v>648.79999999999995</v>
      </c>
      <c r="C3100" s="94"/>
    </row>
    <row r="3101" spans="1:3">
      <c r="A3101" s="93" t="s">
        <v>3040</v>
      </c>
      <c r="B3101" s="94">
        <v>623.58000000000004</v>
      </c>
      <c r="C3101" s="94"/>
    </row>
    <row r="3102" spans="1:3">
      <c r="A3102" s="93" t="s">
        <v>3041</v>
      </c>
      <c r="B3102" s="94">
        <v>55.14</v>
      </c>
      <c r="C3102" s="94"/>
    </row>
    <row r="3103" spans="1:3">
      <c r="A3103" s="93" t="s">
        <v>3042</v>
      </c>
      <c r="B3103" s="94">
        <v>51.5</v>
      </c>
      <c r="C3103" s="94"/>
    </row>
    <row r="3104" spans="1:3">
      <c r="A3104" s="93" t="s">
        <v>3043</v>
      </c>
      <c r="B3104" s="94">
        <v>60.48</v>
      </c>
      <c r="C3104" s="94"/>
    </row>
    <row r="3105" spans="1:3">
      <c r="A3105" s="93" t="s">
        <v>3044</v>
      </c>
      <c r="B3105" s="94">
        <v>56.18</v>
      </c>
      <c r="C3105" s="94"/>
    </row>
    <row r="3106" spans="1:3">
      <c r="A3106" s="93" t="s">
        <v>3045</v>
      </c>
      <c r="B3106" s="94">
        <v>61.4</v>
      </c>
      <c r="C3106" s="94"/>
    </row>
    <row r="3107" spans="1:3">
      <c r="A3107" s="93" t="s">
        <v>3046</v>
      </c>
      <c r="B3107" s="94">
        <v>57.04</v>
      </c>
      <c r="C3107" s="94"/>
    </row>
    <row r="3108" spans="1:3">
      <c r="A3108" s="93" t="s">
        <v>3047</v>
      </c>
      <c r="B3108" s="94">
        <v>66.489999999999995</v>
      </c>
      <c r="C3108" s="94"/>
    </row>
    <row r="3109" spans="1:3">
      <c r="A3109" s="93" t="s">
        <v>3048</v>
      </c>
      <c r="B3109" s="94">
        <v>61.45</v>
      </c>
      <c r="C3109" s="94"/>
    </row>
    <row r="3110" spans="1:3">
      <c r="A3110" s="93" t="s">
        <v>3049</v>
      </c>
      <c r="B3110" s="94">
        <v>69.66</v>
      </c>
      <c r="C3110" s="94"/>
    </row>
    <row r="3111" spans="1:3">
      <c r="A3111" s="93" t="s">
        <v>3050</v>
      </c>
      <c r="B3111" s="94">
        <v>64.27</v>
      </c>
      <c r="C3111" s="94"/>
    </row>
    <row r="3112" spans="1:3">
      <c r="A3112" s="93" t="s">
        <v>3051</v>
      </c>
      <c r="B3112" s="94">
        <v>71.510000000000005</v>
      </c>
      <c r="C3112" s="94"/>
    </row>
    <row r="3113" spans="1:3">
      <c r="A3113" s="93" t="s">
        <v>3052</v>
      </c>
      <c r="B3113" s="94">
        <v>66.010000000000005</v>
      </c>
      <c r="C3113" s="94"/>
    </row>
    <row r="3114" spans="1:3">
      <c r="A3114" s="93" t="s">
        <v>3053</v>
      </c>
      <c r="B3114" s="94">
        <v>77.27</v>
      </c>
      <c r="C3114" s="94"/>
    </row>
    <row r="3115" spans="1:3">
      <c r="A3115" s="93" t="s">
        <v>3054</v>
      </c>
      <c r="B3115" s="94">
        <v>71.03</v>
      </c>
      <c r="C3115" s="94"/>
    </row>
    <row r="3116" spans="1:3">
      <c r="A3116" s="93" t="s">
        <v>3055</v>
      </c>
      <c r="B3116" s="94">
        <v>83.22</v>
      </c>
      <c r="C3116" s="94"/>
    </row>
    <row r="3117" spans="1:3">
      <c r="A3117" s="93" t="s">
        <v>3056</v>
      </c>
      <c r="B3117" s="94">
        <v>76.45</v>
      </c>
      <c r="C3117" s="94"/>
    </row>
    <row r="3118" spans="1:3">
      <c r="A3118" s="93" t="s">
        <v>3057</v>
      </c>
      <c r="B3118" s="94">
        <v>94.27</v>
      </c>
      <c r="C3118" s="94"/>
    </row>
    <row r="3119" spans="1:3">
      <c r="A3119" s="93" t="s">
        <v>3058</v>
      </c>
      <c r="B3119" s="94">
        <v>86.45</v>
      </c>
      <c r="C3119" s="94"/>
    </row>
    <row r="3120" spans="1:3">
      <c r="A3120" s="93" t="s">
        <v>3059</v>
      </c>
      <c r="B3120" s="94">
        <v>102.48</v>
      </c>
      <c r="C3120" s="94"/>
    </row>
    <row r="3121" spans="1:3">
      <c r="A3121" s="93" t="s">
        <v>3060</v>
      </c>
      <c r="B3121" s="94">
        <v>93.98</v>
      </c>
      <c r="C3121" s="94"/>
    </row>
    <row r="3122" spans="1:3">
      <c r="A3122" s="93" t="s">
        <v>3061</v>
      </c>
      <c r="B3122" s="94">
        <v>112.79</v>
      </c>
      <c r="C3122" s="94"/>
    </row>
    <row r="3123" spans="1:3">
      <c r="A3123" s="93" t="s">
        <v>3062</v>
      </c>
      <c r="B3123" s="94">
        <v>103.22</v>
      </c>
      <c r="C3123" s="94"/>
    </row>
    <row r="3124" spans="1:3">
      <c r="A3124" s="93" t="s">
        <v>3063</v>
      </c>
      <c r="B3124" s="94">
        <v>184.24</v>
      </c>
      <c r="C3124" s="94"/>
    </row>
    <row r="3125" spans="1:3">
      <c r="A3125" s="93" t="s">
        <v>3064</v>
      </c>
      <c r="B3125" s="94">
        <v>173.15</v>
      </c>
      <c r="C3125" s="94"/>
    </row>
    <row r="3126" spans="1:3">
      <c r="A3126" s="93" t="s">
        <v>3065</v>
      </c>
      <c r="B3126" s="94">
        <v>268.74</v>
      </c>
      <c r="C3126" s="94"/>
    </row>
    <row r="3127" spans="1:3">
      <c r="A3127" s="93" t="s">
        <v>3066</v>
      </c>
      <c r="B3127" s="94">
        <v>253.73</v>
      </c>
      <c r="C3127" s="94"/>
    </row>
    <row r="3128" spans="1:3">
      <c r="A3128" s="93" t="s">
        <v>3067</v>
      </c>
      <c r="B3128" s="94">
        <v>271.58999999999997</v>
      </c>
      <c r="C3128" s="94"/>
    </row>
    <row r="3129" spans="1:3">
      <c r="A3129" s="93" t="s">
        <v>3068</v>
      </c>
      <c r="B3129" s="94">
        <v>250.14</v>
      </c>
      <c r="C3129" s="94"/>
    </row>
    <row r="3130" spans="1:3">
      <c r="A3130" s="93" t="s">
        <v>3069</v>
      </c>
      <c r="B3130" s="94">
        <v>280.69</v>
      </c>
      <c r="C3130" s="94"/>
    </row>
    <row r="3131" spans="1:3">
      <c r="A3131" s="93" t="s">
        <v>3070</v>
      </c>
      <c r="B3131" s="94">
        <v>259.23</v>
      </c>
      <c r="C3131" s="94"/>
    </row>
    <row r="3132" spans="1:3">
      <c r="A3132" s="93" t="s">
        <v>3071</v>
      </c>
      <c r="B3132" s="94">
        <v>406.85</v>
      </c>
      <c r="C3132" s="94"/>
    </row>
    <row r="3133" spans="1:3">
      <c r="A3133" s="93" t="s">
        <v>3072</v>
      </c>
      <c r="B3133" s="94">
        <v>372.47</v>
      </c>
      <c r="C3133" s="94"/>
    </row>
    <row r="3134" spans="1:3">
      <c r="A3134" s="93" t="s">
        <v>3073</v>
      </c>
      <c r="B3134" s="94">
        <v>611.63</v>
      </c>
      <c r="C3134" s="94"/>
    </row>
    <row r="3135" spans="1:3">
      <c r="A3135" s="93" t="s">
        <v>3074</v>
      </c>
      <c r="B3135" s="94">
        <v>584.9</v>
      </c>
      <c r="C3135" s="94"/>
    </row>
    <row r="3136" spans="1:3">
      <c r="A3136" s="93" t="s">
        <v>3075</v>
      </c>
      <c r="B3136" s="94">
        <v>635.98</v>
      </c>
      <c r="C3136" s="94"/>
    </row>
    <row r="3137" spans="1:3">
      <c r="A3137" s="93" t="s">
        <v>3076</v>
      </c>
      <c r="B3137" s="94">
        <v>607.22</v>
      </c>
      <c r="C3137" s="94"/>
    </row>
    <row r="3138" spans="1:3">
      <c r="A3138" s="93" t="s">
        <v>3077</v>
      </c>
      <c r="B3138" s="94">
        <v>76.7</v>
      </c>
      <c r="C3138" s="94"/>
    </row>
    <row r="3139" spans="1:3">
      <c r="A3139" s="93" t="s">
        <v>3078</v>
      </c>
      <c r="B3139" s="94">
        <v>66.459999999999994</v>
      </c>
      <c r="C3139" s="94"/>
    </row>
    <row r="3140" spans="1:3">
      <c r="A3140" s="93" t="s">
        <v>3079</v>
      </c>
      <c r="B3140" s="94">
        <v>156.88</v>
      </c>
      <c r="C3140" s="94"/>
    </row>
    <row r="3141" spans="1:3">
      <c r="A3141" s="93" t="s">
        <v>3080</v>
      </c>
      <c r="B3141" s="94">
        <v>142.84</v>
      </c>
      <c r="C3141" s="94"/>
    </row>
    <row r="3142" spans="1:3">
      <c r="A3142" s="93" t="s">
        <v>3081</v>
      </c>
      <c r="B3142" s="94">
        <v>80.17</v>
      </c>
      <c r="C3142" s="94"/>
    </row>
    <row r="3143" spans="1:3">
      <c r="A3143" s="93" t="s">
        <v>3082</v>
      </c>
      <c r="B3143" s="94">
        <v>76.37</v>
      </c>
      <c r="C3143" s="94"/>
    </row>
    <row r="3144" spans="1:3">
      <c r="A3144" s="93" t="s">
        <v>3083</v>
      </c>
      <c r="B3144" s="94">
        <v>116.62</v>
      </c>
      <c r="C3144" s="94"/>
    </row>
    <row r="3145" spans="1:3">
      <c r="A3145" s="93" t="s">
        <v>3084</v>
      </c>
      <c r="B3145" s="94">
        <v>111.5</v>
      </c>
      <c r="C3145" s="94"/>
    </row>
    <row r="3146" spans="1:3">
      <c r="A3146" s="93" t="s">
        <v>3085</v>
      </c>
      <c r="B3146" s="94">
        <v>153.37</v>
      </c>
      <c r="C3146" s="94"/>
    </row>
    <row r="3147" spans="1:3">
      <c r="A3147" s="93" t="s">
        <v>3086</v>
      </c>
      <c r="B3147" s="94">
        <v>147.04</v>
      </c>
      <c r="C3147" s="94"/>
    </row>
    <row r="3148" spans="1:3">
      <c r="A3148" s="93" t="s">
        <v>3087</v>
      </c>
      <c r="B3148" s="94">
        <v>182.45</v>
      </c>
      <c r="C3148" s="94"/>
    </row>
    <row r="3149" spans="1:3">
      <c r="A3149" s="93" t="s">
        <v>3088</v>
      </c>
      <c r="B3149" s="94">
        <v>164.99</v>
      </c>
      <c r="C3149" s="94"/>
    </row>
    <row r="3150" spans="1:3">
      <c r="A3150" s="93" t="s">
        <v>3089</v>
      </c>
      <c r="B3150" s="94">
        <v>218.9</v>
      </c>
      <c r="C3150" s="94"/>
    </row>
    <row r="3151" spans="1:3">
      <c r="A3151" s="93" t="s">
        <v>3090</v>
      </c>
      <c r="B3151" s="94">
        <v>200.12</v>
      </c>
      <c r="C3151" s="94"/>
    </row>
    <row r="3152" spans="1:3">
      <c r="A3152" s="93" t="s">
        <v>3091</v>
      </c>
      <c r="B3152" s="94">
        <v>255.65</v>
      </c>
      <c r="C3152" s="94"/>
    </row>
    <row r="3153" spans="1:3">
      <c r="A3153" s="93" t="s">
        <v>3092</v>
      </c>
      <c r="B3153" s="94">
        <v>235.66</v>
      </c>
      <c r="C3153" s="94"/>
    </row>
    <row r="3154" spans="1:3">
      <c r="A3154" s="93" t="s">
        <v>3093</v>
      </c>
      <c r="B3154" s="94">
        <v>642.71</v>
      </c>
      <c r="C3154" s="94"/>
    </row>
    <row r="3155" spans="1:3">
      <c r="A3155" s="93" t="s">
        <v>3094</v>
      </c>
      <c r="B3155" s="94">
        <v>563.79</v>
      </c>
      <c r="C3155" s="94"/>
    </row>
    <row r="3156" spans="1:3">
      <c r="A3156" s="93" t="s">
        <v>3095</v>
      </c>
      <c r="B3156" s="94">
        <v>679.15</v>
      </c>
      <c r="C3156" s="94"/>
    </row>
    <row r="3157" spans="1:3">
      <c r="A3157" s="93" t="s">
        <v>3096</v>
      </c>
      <c r="B3157" s="94">
        <v>598.91999999999996</v>
      </c>
      <c r="C3157" s="94"/>
    </row>
    <row r="3158" spans="1:3">
      <c r="A3158" s="93" t="s">
        <v>3097</v>
      </c>
      <c r="B3158" s="94">
        <v>715.9</v>
      </c>
      <c r="C3158" s="94"/>
    </row>
    <row r="3159" spans="1:3">
      <c r="A3159" s="93" t="s">
        <v>3098</v>
      </c>
      <c r="B3159" s="94">
        <v>634.45000000000005</v>
      </c>
      <c r="C3159" s="94"/>
    </row>
    <row r="3160" spans="1:3">
      <c r="A3160" s="93" t="s">
        <v>3099</v>
      </c>
      <c r="B3160" s="94">
        <v>6.73</v>
      </c>
      <c r="C3160" s="94"/>
    </row>
    <row r="3161" spans="1:3">
      <c r="A3161" s="93" t="s">
        <v>3100</v>
      </c>
      <c r="B3161" s="94">
        <v>6.44</v>
      </c>
      <c r="C3161" s="94"/>
    </row>
    <row r="3162" spans="1:3">
      <c r="A3162" s="93" t="s">
        <v>3101</v>
      </c>
      <c r="B3162" s="94">
        <v>38.06</v>
      </c>
      <c r="C3162" s="94"/>
    </row>
    <row r="3163" spans="1:3">
      <c r="A3163" s="93" t="s">
        <v>3102</v>
      </c>
      <c r="B3163" s="94">
        <v>32.979999999999997</v>
      </c>
      <c r="C3163" s="94"/>
    </row>
    <row r="3164" spans="1:3">
      <c r="A3164" s="93" t="s">
        <v>3103</v>
      </c>
      <c r="B3164" s="94">
        <v>106.58</v>
      </c>
      <c r="C3164" s="94"/>
    </row>
    <row r="3165" spans="1:3">
      <c r="A3165" s="93" t="s">
        <v>3104</v>
      </c>
      <c r="B3165" s="94">
        <v>92.34</v>
      </c>
      <c r="C3165" s="94"/>
    </row>
    <row r="3166" spans="1:3">
      <c r="A3166" s="93" t="s">
        <v>3105</v>
      </c>
      <c r="B3166" s="94">
        <v>59.38</v>
      </c>
      <c r="C3166" s="94"/>
    </row>
    <row r="3167" spans="1:3">
      <c r="A3167" s="93" t="s">
        <v>3106</v>
      </c>
      <c r="B3167" s="94">
        <v>51.45</v>
      </c>
      <c r="C3167" s="94"/>
    </row>
    <row r="3168" spans="1:3">
      <c r="A3168" s="93" t="s">
        <v>3107</v>
      </c>
      <c r="B3168" s="94">
        <v>30.45</v>
      </c>
      <c r="C3168" s="94"/>
    </row>
    <row r="3169" spans="1:3">
      <c r="A3169" s="93" t="s">
        <v>3108</v>
      </c>
      <c r="B3169" s="94">
        <v>26.38</v>
      </c>
      <c r="C3169" s="94"/>
    </row>
    <row r="3170" spans="1:3">
      <c r="A3170" s="93" t="s">
        <v>3109</v>
      </c>
      <c r="B3170" s="94">
        <v>19.02</v>
      </c>
      <c r="C3170" s="94"/>
    </row>
    <row r="3171" spans="1:3">
      <c r="A3171" s="93" t="s">
        <v>3110</v>
      </c>
      <c r="B3171" s="94">
        <v>18.34</v>
      </c>
      <c r="C3171" s="94"/>
    </row>
    <row r="3172" spans="1:3">
      <c r="A3172" s="93" t="s">
        <v>3111</v>
      </c>
      <c r="B3172" s="94">
        <v>1531.54</v>
      </c>
      <c r="C3172" s="94"/>
    </row>
    <row r="3173" spans="1:3">
      <c r="A3173" s="93" t="s">
        <v>3112</v>
      </c>
      <c r="B3173" s="94">
        <v>1343.67</v>
      </c>
      <c r="C3173" s="94"/>
    </row>
    <row r="3174" spans="1:3">
      <c r="A3174" s="93" t="s">
        <v>3113</v>
      </c>
      <c r="B3174" s="94">
        <v>11.97</v>
      </c>
      <c r="C3174" s="94"/>
    </row>
    <row r="3175" spans="1:3">
      <c r="A3175" s="93" t="s">
        <v>3114</v>
      </c>
      <c r="B3175" s="94">
        <v>11.15</v>
      </c>
      <c r="C3175" s="94"/>
    </row>
    <row r="3176" spans="1:3">
      <c r="A3176" s="93" t="s">
        <v>3115</v>
      </c>
      <c r="B3176" s="94">
        <v>39.06</v>
      </c>
      <c r="C3176" s="94"/>
    </row>
    <row r="3177" spans="1:3">
      <c r="A3177" s="93" t="s">
        <v>3116</v>
      </c>
      <c r="B3177" s="94">
        <v>36.729999999999997</v>
      </c>
      <c r="C3177" s="94"/>
    </row>
    <row r="3178" spans="1:3">
      <c r="A3178" s="93" t="s">
        <v>3117</v>
      </c>
      <c r="B3178" s="94">
        <v>29.42</v>
      </c>
      <c r="C3178" s="94"/>
    </row>
    <row r="3179" spans="1:3">
      <c r="A3179" s="93" t="s">
        <v>3118</v>
      </c>
      <c r="B3179" s="94">
        <v>26.38</v>
      </c>
      <c r="C3179" s="94"/>
    </row>
    <row r="3180" spans="1:3">
      <c r="A3180" s="93" t="s">
        <v>3119</v>
      </c>
      <c r="B3180" s="94">
        <v>399.05</v>
      </c>
      <c r="C3180" s="94"/>
    </row>
    <row r="3181" spans="1:3">
      <c r="A3181" s="93" t="s">
        <v>3120</v>
      </c>
      <c r="B3181" s="94">
        <v>361.75</v>
      </c>
      <c r="C3181" s="94"/>
    </row>
    <row r="3182" spans="1:3">
      <c r="A3182" s="93" t="s">
        <v>3121</v>
      </c>
      <c r="B3182" s="94">
        <v>122.12</v>
      </c>
      <c r="C3182" s="94"/>
    </row>
    <row r="3183" spans="1:3">
      <c r="A3183" s="93" t="s">
        <v>3122</v>
      </c>
      <c r="B3183" s="94">
        <v>120.36</v>
      </c>
      <c r="C3183" s="94"/>
    </row>
    <row r="3184" spans="1:3">
      <c r="A3184" s="93" t="s">
        <v>3123</v>
      </c>
      <c r="B3184" s="94">
        <v>4.26</v>
      </c>
      <c r="C3184" s="94"/>
    </row>
    <row r="3185" spans="1:3">
      <c r="A3185" s="93" t="s">
        <v>3124</v>
      </c>
      <c r="B3185" s="94">
        <v>3.69</v>
      </c>
      <c r="C3185" s="94"/>
    </row>
    <row r="3186" spans="1:3">
      <c r="A3186" s="93" t="s">
        <v>3125</v>
      </c>
      <c r="B3186" s="94">
        <v>3.44</v>
      </c>
      <c r="C3186" s="94"/>
    </row>
    <row r="3187" spans="1:3">
      <c r="A3187" s="93" t="s">
        <v>3126</v>
      </c>
      <c r="B3187" s="94">
        <v>3.06</v>
      </c>
      <c r="C3187" s="94"/>
    </row>
    <row r="3188" spans="1:3">
      <c r="A3188" s="93" t="s">
        <v>3127</v>
      </c>
      <c r="B3188" s="94">
        <v>48.63</v>
      </c>
      <c r="C3188" s="94"/>
    </row>
    <row r="3189" spans="1:3">
      <c r="A3189" s="93" t="s">
        <v>3128</v>
      </c>
      <c r="B3189" s="94">
        <v>47.88</v>
      </c>
      <c r="C3189" s="94"/>
    </row>
    <row r="3190" spans="1:3">
      <c r="A3190" s="93" t="s">
        <v>3129</v>
      </c>
      <c r="B3190" s="94">
        <v>32.25</v>
      </c>
      <c r="C3190" s="94"/>
    </row>
    <row r="3191" spans="1:3">
      <c r="A3191" s="93" t="s">
        <v>3130</v>
      </c>
      <c r="B3191" s="94">
        <v>31.5</v>
      </c>
      <c r="C3191" s="94"/>
    </row>
    <row r="3192" spans="1:3">
      <c r="A3192" s="93" t="s">
        <v>3131</v>
      </c>
      <c r="B3192" s="94">
        <v>63.91</v>
      </c>
      <c r="C3192" s="94"/>
    </row>
    <row r="3193" spans="1:3">
      <c r="A3193" s="93" t="s">
        <v>3132</v>
      </c>
      <c r="B3193" s="94">
        <v>62.96</v>
      </c>
      <c r="C3193" s="94"/>
    </row>
    <row r="3194" spans="1:3">
      <c r="A3194" s="93" t="s">
        <v>3133</v>
      </c>
      <c r="B3194" s="94">
        <v>42.07</v>
      </c>
      <c r="C3194" s="94"/>
    </row>
    <row r="3195" spans="1:3">
      <c r="A3195" s="93" t="s">
        <v>3134</v>
      </c>
      <c r="B3195" s="94">
        <v>41.12</v>
      </c>
      <c r="C3195" s="94"/>
    </row>
    <row r="3196" spans="1:3">
      <c r="A3196" s="93" t="s">
        <v>3135</v>
      </c>
      <c r="B3196" s="94">
        <v>91.39</v>
      </c>
      <c r="C3196" s="94"/>
    </row>
    <row r="3197" spans="1:3">
      <c r="A3197" s="93" t="s">
        <v>3136</v>
      </c>
      <c r="B3197" s="94">
        <v>89.14</v>
      </c>
      <c r="C3197" s="94"/>
    </row>
    <row r="3198" spans="1:3">
      <c r="A3198" s="93" t="s">
        <v>3137</v>
      </c>
      <c r="B3198" s="94">
        <v>69.55</v>
      </c>
      <c r="C3198" s="94"/>
    </row>
    <row r="3199" spans="1:3">
      <c r="A3199" s="93" t="s">
        <v>3138</v>
      </c>
      <c r="B3199" s="94">
        <v>67.3</v>
      </c>
      <c r="C3199" s="94"/>
    </row>
    <row r="3200" spans="1:3">
      <c r="A3200" s="93" t="s">
        <v>3139</v>
      </c>
      <c r="B3200" s="94">
        <v>365.8</v>
      </c>
      <c r="C3200" s="94"/>
    </row>
    <row r="3201" spans="1:3">
      <c r="A3201" s="93" t="s">
        <v>3140</v>
      </c>
      <c r="B3201" s="94">
        <v>328.66</v>
      </c>
      <c r="C3201" s="94"/>
    </row>
    <row r="3202" spans="1:3">
      <c r="A3202" s="93" t="s">
        <v>3141</v>
      </c>
      <c r="B3202" s="94">
        <v>34.99</v>
      </c>
      <c r="C3202" s="94"/>
    </row>
    <row r="3203" spans="1:3">
      <c r="A3203" s="93" t="s">
        <v>3142</v>
      </c>
      <c r="B3203" s="94">
        <v>32.549999999999997</v>
      </c>
      <c r="C3203" s="94"/>
    </row>
    <row r="3204" spans="1:3">
      <c r="A3204" s="93" t="s">
        <v>3143</v>
      </c>
      <c r="B3204" s="94">
        <v>28.56</v>
      </c>
      <c r="C3204" s="94"/>
    </row>
    <row r="3205" spans="1:3">
      <c r="A3205" s="93" t="s">
        <v>3144</v>
      </c>
      <c r="B3205" s="94">
        <v>26.13</v>
      </c>
      <c r="C3205" s="94"/>
    </row>
    <row r="3206" spans="1:3">
      <c r="A3206" s="93" t="s">
        <v>3145</v>
      </c>
      <c r="B3206" s="94">
        <v>80.87</v>
      </c>
      <c r="C3206" s="94"/>
    </row>
    <row r="3207" spans="1:3">
      <c r="A3207" s="93" t="s">
        <v>3146</v>
      </c>
      <c r="B3207" s="94">
        <v>77.89</v>
      </c>
      <c r="C3207" s="94"/>
    </row>
    <row r="3208" spans="1:3">
      <c r="A3208" s="93" t="s">
        <v>3147</v>
      </c>
      <c r="B3208" s="94">
        <v>78.8</v>
      </c>
      <c r="C3208" s="94"/>
    </row>
    <row r="3209" spans="1:3">
      <c r="A3209" s="93" t="s">
        <v>3148</v>
      </c>
      <c r="B3209" s="94">
        <v>72.989999999999995</v>
      </c>
      <c r="C3209" s="94"/>
    </row>
    <row r="3210" spans="1:3">
      <c r="A3210" s="93" t="s">
        <v>3149</v>
      </c>
      <c r="B3210" s="94">
        <v>17.84</v>
      </c>
      <c r="C3210" s="94"/>
    </row>
    <row r="3211" spans="1:3">
      <c r="A3211" s="93" t="s">
        <v>3150</v>
      </c>
      <c r="B3211" s="94">
        <v>17.27</v>
      </c>
      <c r="C3211" s="94"/>
    </row>
    <row r="3212" spans="1:3">
      <c r="A3212" s="93" t="s">
        <v>3151</v>
      </c>
      <c r="B3212" s="94">
        <v>31.25</v>
      </c>
      <c r="C3212" s="94"/>
    </row>
    <row r="3213" spans="1:3">
      <c r="A3213" s="93" t="s">
        <v>3152</v>
      </c>
      <c r="B3213" s="94">
        <v>30.69</v>
      </c>
      <c r="C3213" s="94"/>
    </row>
    <row r="3214" spans="1:3">
      <c r="A3214" s="93" t="s">
        <v>3153</v>
      </c>
      <c r="B3214" s="94">
        <v>23.62</v>
      </c>
      <c r="C3214" s="94"/>
    </row>
    <row r="3215" spans="1:3">
      <c r="A3215" s="93" t="s">
        <v>3154</v>
      </c>
      <c r="B3215" s="94">
        <v>23</v>
      </c>
      <c r="C3215" s="94"/>
    </row>
    <row r="3216" spans="1:3">
      <c r="A3216" s="93" t="s">
        <v>3155</v>
      </c>
      <c r="B3216" s="94">
        <v>6.48</v>
      </c>
      <c r="C3216" s="94"/>
    </row>
    <row r="3217" spans="1:3">
      <c r="A3217" s="93" t="s">
        <v>3156</v>
      </c>
      <c r="B3217" s="94">
        <v>6.48</v>
      </c>
      <c r="C3217" s="94"/>
    </row>
    <row r="3218" spans="1:3">
      <c r="A3218" s="93" t="s">
        <v>3157</v>
      </c>
      <c r="B3218" s="94">
        <v>3.24</v>
      </c>
      <c r="C3218" s="94"/>
    </row>
    <row r="3219" spans="1:3">
      <c r="A3219" s="93" t="s">
        <v>3158</v>
      </c>
      <c r="B3219" s="94">
        <v>3.24</v>
      </c>
      <c r="C3219" s="94"/>
    </row>
    <row r="3220" spans="1:3">
      <c r="A3220" s="93" t="s">
        <v>3159</v>
      </c>
      <c r="B3220" s="94">
        <v>2.15</v>
      </c>
      <c r="C3220" s="94"/>
    </row>
    <row r="3221" spans="1:3">
      <c r="A3221" s="93" t="s">
        <v>3160</v>
      </c>
      <c r="B3221" s="94">
        <v>2.15</v>
      </c>
      <c r="C3221" s="94"/>
    </row>
    <row r="3222" spans="1:3">
      <c r="A3222" s="93" t="s">
        <v>3161</v>
      </c>
      <c r="B3222" s="94">
        <v>1.62</v>
      </c>
      <c r="C3222" s="94"/>
    </row>
    <row r="3223" spans="1:3">
      <c r="A3223" s="93" t="s">
        <v>3162</v>
      </c>
      <c r="B3223" s="94">
        <v>1.62</v>
      </c>
      <c r="C3223" s="94"/>
    </row>
    <row r="3224" spans="1:3">
      <c r="A3224" s="93" t="s">
        <v>3163</v>
      </c>
      <c r="B3224" s="94">
        <v>91.31</v>
      </c>
      <c r="C3224" s="94"/>
    </row>
    <row r="3225" spans="1:3">
      <c r="A3225" s="93" t="s">
        <v>3164</v>
      </c>
      <c r="B3225" s="94">
        <v>84.16</v>
      </c>
      <c r="C3225" s="94"/>
    </row>
    <row r="3226" spans="1:3">
      <c r="A3226" s="93" t="s">
        <v>3165</v>
      </c>
      <c r="B3226" s="94">
        <v>144.88999999999999</v>
      </c>
      <c r="C3226" s="94"/>
    </row>
    <row r="3227" spans="1:3">
      <c r="A3227" s="93" t="s">
        <v>3166</v>
      </c>
      <c r="B3227" s="94">
        <v>130.59</v>
      </c>
      <c r="C3227" s="94"/>
    </row>
    <row r="3228" spans="1:3">
      <c r="A3228" s="93" t="s">
        <v>3167</v>
      </c>
      <c r="B3228" s="94">
        <v>705.96</v>
      </c>
      <c r="C3228" s="94"/>
    </row>
    <row r="3229" spans="1:3">
      <c r="A3229" s="93" t="s">
        <v>3168</v>
      </c>
      <c r="B3229" s="94">
        <v>662.62</v>
      </c>
      <c r="C3229" s="94"/>
    </row>
    <row r="3230" spans="1:3">
      <c r="A3230" s="93" t="s">
        <v>3169</v>
      </c>
      <c r="B3230" s="94">
        <v>146.33000000000001</v>
      </c>
      <c r="C3230" s="94"/>
    </row>
    <row r="3231" spans="1:3">
      <c r="A3231" s="93" t="s">
        <v>3170</v>
      </c>
      <c r="B3231" s="94">
        <v>141.82</v>
      </c>
      <c r="C3231" s="94"/>
    </row>
    <row r="3232" spans="1:3">
      <c r="A3232" s="93" t="s">
        <v>3171</v>
      </c>
      <c r="B3232" s="94">
        <v>78.95</v>
      </c>
      <c r="C3232" s="94"/>
    </row>
    <row r="3233" spans="1:3">
      <c r="A3233" s="93" t="s">
        <v>3172</v>
      </c>
      <c r="B3233" s="94">
        <v>74.45</v>
      </c>
      <c r="C3233" s="94"/>
    </row>
    <row r="3234" spans="1:3">
      <c r="A3234" s="93" t="s">
        <v>3173</v>
      </c>
      <c r="B3234" s="94">
        <v>67.64</v>
      </c>
      <c r="C3234" s="94"/>
    </row>
    <row r="3235" spans="1:3">
      <c r="A3235" s="93" t="s">
        <v>3174</v>
      </c>
      <c r="B3235" s="94">
        <v>63.14</v>
      </c>
      <c r="C3235" s="94"/>
    </row>
    <row r="3236" spans="1:3">
      <c r="A3236" s="93" t="s">
        <v>3175</v>
      </c>
      <c r="B3236" s="94">
        <v>62.03</v>
      </c>
      <c r="C3236" s="94"/>
    </row>
    <row r="3237" spans="1:3">
      <c r="A3237" s="93" t="s">
        <v>3176</v>
      </c>
      <c r="B3237" s="94">
        <v>57.53</v>
      </c>
      <c r="C3237" s="94"/>
    </row>
    <row r="3238" spans="1:3">
      <c r="A3238" s="93" t="s">
        <v>3177</v>
      </c>
      <c r="B3238" s="94">
        <v>7.45</v>
      </c>
      <c r="C3238" s="94"/>
    </row>
    <row r="3239" spans="1:3">
      <c r="A3239" s="93" t="s">
        <v>3178</v>
      </c>
      <c r="B3239" s="94">
        <v>7</v>
      </c>
      <c r="C3239" s="94"/>
    </row>
    <row r="3240" spans="1:3">
      <c r="A3240" s="93" t="s">
        <v>21865</v>
      </c>
      <c r="B3240" s="94">
        <v>6.08</v>
      </c>
      <c r="C3240" s="94"/>
    </row>
    <row r="3241" spans="1:3">
      <c r="A3241" s="93" t="s">
        <v>21866</v>
      </c>
      <c r="B3241" s="94">
        <v>5.63</v>
      </c>
      <c r="C3241" s="94"/>
    </row>
    <row r="3242" spans="1:3">
      <c r="A3242" s="93" t="s">
        <v>3179</v>
      </c>
      <c r="B3242" s="94">
        <v>24.76</v>
      </c>
      <c r="C3242" s="94"/>
    </row>
    <row r="3243" spans="1:3">
      <c r="A3243" s="93" t="s">
        <v>3180</v>
      </c>
      <c r="B3243" s="94">
        <v>23.06</v>
      </c>
      <c r="C3243" s="94"/>
    </row>
    <row r="3244" spans="1:3">
      <c r="A3244" s="93" t="s">
        <v>21867</v>
      </c>
      <c r="B3244" s="94">
        <v>18.760000000000002</v>
      </c>
      <c r="C3244" s="94"/>
    </row>
    <row r="3245" spans="1:3">
      <c r="A3245" s="93" t="s">
        <v>21868</v>
      </c>
      <c r="B3245" s="94">
        <v>17.07</v>
      </c>
      <c r="C3245" s="94"/>
    </row>
    <row r="3246" spans="1:3">
      <c r="A3246" s="93" t="s">
        <v>3181</v>
      </c>
      <c r="B3246" s="94">
        <v>189.86</v>
      </c>
      <c r="C3246" s="94"/>
    </row>
    <row r="3247" spans="1:3">
      <c r="A3247" s="93" t="s">
        <v>3182</v>
      </c>
      <c r="B3247" s="94">
        <v>182.97</v>
      </c>
      <c r="C3247" s="94"/>
    </row>
    <row r="3248" spans="1:3">
      <c r="A3248" s="93" t="s">
        <v>21869</v>
      </c>
      <c r="B3248" s="94">
        <v>20.72</v>
      </c>
      <c r="C3248" s="94"/>
    </row>
    <row r="3249" spans="1:3">
      <c r="A3249" s="93" t="s">
        <v>21870</v>
      </c>
      <c r="B3249" s="94">
        <v>20.27</v>
      </c>
      <c r="C3249" s="94"/>
    </row>
    <row r="3250" spans="1:3">
      <c r="A3250" s="93" t="s">
        <v>3183</v>
      </c>
      <c r="B3250" s="94">
        <v>214.72</v>
      </c>
      <c r="C3250" s="94"/>
    </row>
    <row r="3251" spans="1:3">
      <c r="A3251" s="93" t="s">
        <v>3184</v>
      </c>
      <c r="B3251" s="94">
        <v>200.35</v>
      </c>
      <c r="C3251" s="94"/>
    </row>
    <row r="3252" spans="1:3">
      <c r="A3252" s="93" t="s">
        <v>21871</v>
      </c>
      <c r="B3252" s="94">
        <v>2.73</v>
      </c>
      <c r="C3252" s="94"/>
    </row>
    <row r="3253" spans="1:3">
      <c r="A3253" s="93" t="s">
        <v>21872</v>
      </c>
      <c r="B3253" s="94">
        <v>2.73</v>
      </c>
      <c r="C3253" s="94"/>
    </row>
    <row r="3254" spans="1:3">
      <c r="A3254" s="93" t="s">
        <v>21873</v>
      </c>
      <c r="B3254" s="94">
        <v>4.71</v>
      </c>
      <c r="C3254" s="94"/>
    </row>
    <row r="3255" spans="1:3">
      <c r="A3255" s="93" t="s">
        <v>21874</v>
      </c>
      <c r="B3255" s="94">
        <v>4.26</v>
      </c>
      <c r="C3255" s="94"/>
    </row>
    <row r="3256" spans="1:3">
      <c r="A3256" s="93" t="s">
        <v>21875</v>
      </c>
      <c r="B3256" s="94">
        <v>17.39</v>
      </c>
      <c r="C3256" s="94"/>
    </row>
    <row r="3257" spans="1:3">
      <c r="A3257" s="93" t="s">
        <v>21876</v>
      </c>
      <c r="B3257" s="94">
        <v>15.7</v>
      </c>
      <c r="C3257" s="94"/>
    </row>
    <row r="3258" spans="1:3">
      <c r="A3258" s="93" t="s">
        <v>3185</v>
      </c>
      <c r="B3258" s="94">
        <v>10</v>
      </c>
      <c r="C3258" s="94"/>
    </row>
    <row r="3259" spans="1:3">
      <c r="A3259" s="93" t="s">
        <v>3186</v>
      </c>
      <c r="B3259" s="94">
        <v>10</v>
      </c>
      <c r="C3259" s="94"/>
    </row>
    <row r="3260" spans="1:3">
      <c r="A3260" s="93" t="s">
        <v>3187</v>
      </c>
      <c r="B3260" s="94">
        <v>15.91</v>
      </c>
      <c r="C3260" s="94"/>
    </row>
    <row r="3261" spans="1:3">
      <c r="A3261" s="93" t="s">
        <v>3188</v>
      </c>
      <c r="B3261" s="94">
        <v>15.91</v>
      </c>
      <c r="C3261" s="94"/>
    </row>
    <row r="3262" spans="1:3">
      <c r="A3262" s="93" t="s">
        <v>3189</v>
      </c>
      <c r="B3262" s="94">
        <v>11280.27</v>
      </c>
      <c r="C3262" s="94"/>
    </row>
    <row r="3263" spans="1:3">
      <c r="A3263" s="93" t="s">
        <v>3190</v>
      </c>
      <c r="B3263" s="94">
        <v>10658.48</v>
      </c>
      <c r="C3263" s="94"/>
    </row>
    <row r="3264" spans="1:3">
      <c r="A3264" s="93" t="s">
        <v>3191</v>
      </c>
      <c r="B3264" s="94">
        <v>25</v>
      </c>
      <c r="C3264" s="94"/>
    </row>
    <row r="3265" spans="1:3">
      <c r="A3265" s="93" t="s">
        <v>3192</v>
      </c>
      <c r="B3265" s="94">
        <v>25</v>
      </c>
      <c r="C3265" s="94"/>
    </row>
    <row r="3266" spans="1:3">
      <c r="A3266" s="93" t="s">
        <v>3193</v>
      </c>
      <c r="B3266" s="94">
        <v>40</v>
      </c>
      <c r="C3266" s="94"/>
    </row>
    <row r="3267" spans="1:3">
      <c r="A3267" s="93" t="s">
        <v>3194</v>
      </c>
      <c r="B3267" s="94">
        <v>40</v>
      </c>
      <c r="C3267" s="94"/>
    </row>
    <row r="3268" spans="1:3">
      <c r="A3268" s="93" t="s">
        <v>21877</v>
      </c>
      <c r="B3268" s="94">
        <v>421.45</v>
      </c>
      <c r="C3268" s="94"/>
    </row>
    <row r="3269" spans="1:3">
      <c r="A3269" s="93" t="s">
        <v>21878</v>
      </c>
      <c r="B3269" s="94">
        <v>421.45</v>
      </c>
      <c r="C3269" s="94"/>
    </row>
    <row r="3270" spans="1:3">
      <c r="A3270" s="93" t="s">
        <v>22323</v>
      </c>
      <c r="B3270" s="94">
        <v>1321.45</v>
      </c>
      <c r="C3270" s="94"/>
    </row>
    <row r="3271" spans="1:3">
      <c r="A3271" s="93" t="s">
        <v>22324</v>
      </c>
      <c r="B3271" s="94">
        <v>1321.45</v>
      </c>
      <c r="C3271" s="94"/>
    </row>
    <row r="3272" spans="1:3">
      <c r="A3272" s="93" t="s">
        <v>3195</v>
      </c>
      <c r="B3272" s="94">
        <v>50.34</v>
      </c>
      <c r="C3272" s="94"/>
    </row>
    <row r="3273" spans="1:3">
      <c r="A3273" s="93" t="s">
        <v>3196</v>
      </c>
      <c r="B3273" s="94">
        <v>50.34</v>
      </c>
      <c r="C3273" s="94"/>
    </row>
    <row r="3274" spans="1:3">
      <c r="A3274" s="93" t="s">
        <v>3197</v>
      </c>
      <c r="B3274" s="94">
        <v>410.08</v>
      </c>
      <c r="C3274" s="94"/>
    </row>
    <row r="3275" spans="1:3">
      <c r="A3275" s="93" t="s">
        <v>3198</v>
      </c>
      <c r="B3275" s="94">
        <v>410.08</v>
      </c>
      <c r="C3275" s="94"/>
    </row>
    <row r="3276" spans="1:3">
      <c r="A3276" s="93" t="s">
        <v>3199</v>
      </c>
      <c r="B3276" s="94">
        <v>6.81</v>
      </c>
      <c r="C3276" s="94"/>
    </row>
    <row r="3277" spans="1:3">
      <c r="A3277" s="93" t="s">
        <v>3200</v>
      </c>
      <c r="B3277" s="94">
        <v>5.9</v>
      </c>
      <c r="C3277" s="94"/>
    </row>
    <row r="3278" spans="1:3">
      <c r="A3278" s="93" t="s">
        <v>3201</v>
      </c>
      <c r="B3278" s="94">
        <v>32.43</v>
      </c>
      <c r="C3278" s="94"/>
    </row>
    <row r="3279" spans="1:3">
      <c r="A3279" s="93" t="s">
        <v>3202</v>
      </c>
      <c r="B3279" s="94">
        <v>28.1</v>
      </c>
      <c r="C3279" s="94"/>
    </row>
    <row r="3280" spans="1:3">
      <c r="A3280" s="93" t="s">
        <v>3203</v>
      </c>
      <c r="B3280" s="94">
        <v>3133</v>
      </c>
      <c r="C3280" s="94"/>
    </row>
    <row r="3281" spans="1:3">
      <c r="A3281" s="93" t="s">
        <v>3204</v>
      </c>
      <c r="B3281" s="94">
        <v>2714.84</v>
      </c>
      <c r="C3281" s="94"/>
    </row>
    <row r="3282" spans="1:3">
      <c r="A3282" s="93" t="s">
        <v>3205</v>
      </c>
      <c r="B3282" s="94">
        <v>97.29</v>
      </c>
      <c r="C3282" s="94"/>
    </row>
    <row r="3283" spans="1:3">
      <c r="A3283" s="93" t="s">
        <v>3206</v>
      </c>
      <c r="B3283" s="94">
        <v>84.3</v>
      </c>
      <c r="C3283" s="94"/>
    </row>
    <row r="3284" spans="1:3">
      <c r="A3284" s="93" t="s">
        <v>3207</v>
      </c>
      <c r="B3284" s="94">
        <v>838.42</v>
      </c>
      <c r="C3284" s="94"/>
    </row>
    <row r="3285" spans="1:3">
      <c r="A3285" s="93" t="s">
        <v>3208</v>
      </c>
      <c r="B3285" s="94">
        <v>737.92</v>
      </c>
      <c r="C3285" s="94"/>
    </row>
    <row r="3286" spans="1:3">
      <c r="A3286" s="93" t="s">
        <v>3209</v>
      </c>
      <c r="B3286" s="94">
        <v>2.73</v>
      </c>
      <c r="C3286" s="94"/>
    </row>
    <row r="3287" spans="1:3">
      <c r="A3287" s="93" t="s">
        <v>3210</v>
      </c>
      <c r="B3287" s="94">
        <v>2.37</v>
      </c>
      <c r="C3287" s="94"/>
    </row>
    <row r="3288" spans="1:3">
      <c r="A3288" s="93" t="s">
        <v>22325</v>
      </c>
      <c r="B3288" s="94">
        <v>1.21</v>
      </c>
      <c r="C3288" s="94"/>
    </row>
    <row r="3289" spans="1:3">
      <c r="A3289" s="93" t="s">
        <v>22326</v>
      </c>
      <c r="B3289" s="94">
        <v>1.05</v>
      </c>
      <c r="C3289" s="94"/>
    </row>
    <row r="3290" spans="1:3">
      <c r="A3290" s="93" t="s">
        <v>3211</v>
      </c>
      <c r="B3290" s="94">
        <v>0.56000000000000005</v>
      </c>
      <c r="C3290" s="94"/>
    </row>
    <row r="3291" spans="1:3">
      <c r="A3291" s="93" t="s">
        <v>3212</v>
      </c>
      <c r="B3291" s="94">
        <v>0.48</v>
      </c>
      <c r="C3291" s="94"/>
    </row>
    <row r="3292" spans="1:3">
      <c r="A3292" s="93" t="s">
        <v>3213</v>
      </c>
      <c r="B3292" s="94">
        <v>0.17</v>
      </c>
      <c r="C3292" s="94"/>
    </row>
    <row r="3293" spans="1:3">
      <c r="A3293" s="93" t="s">
        <v>3214</v>
      </c>
      <c r="B3293" s="94">
        <v>0.14000000000000001</v>
      </c>
      <c r="C3293" s="94"/>
    </row>
    <row r="3294" spans="1:3">
      <c r="A3294" s="93" t="s">
        <v>3215</v>
      </c>
      <c r="B3294" s="94">
        <v>52379.040000000001</v>
      </c>
      <c r="C3294" s="94"/>
    </row>
    <row r="3295" spans="1:3">
      <c r="A3295" s="93" t="s">
        <v>3216</v>
      </c>
      <c r="B3295" s="94">
        <v>47430.87</v>
      </c>
      <c r="C3295" s="94"/>
    </row>
    <row r="3296" spans="1:3">
      <c r="A3296" s="93" t="s">
        <v>3217</v>
      </c>
      <c r="B3296" s="94">
        <v>266539.59999999998</v>
      </c>
      <c r="C3296" s="94"/>
    </row>
    <row r="3297" spans="1:3">
      <c r="A3297" s="93" t="s">
        <v>3218</v>
      </c>
      <c r="B3297" s="94">
        <v>243482.29</v>
      </c>
      <c r="C3297" s="94"/>
    </row>
    <row r="3298" spans="1:3">
      <c r="A3298" s="93" t="s">
        <v>3219</v>
      </c>
      <c r="B3298" s="94">
        <v>4065.65</v>
      </c>
      <c r="C3298" s="94"/>
    </row>
    <row r="3299" spans="1:3">
      <c r="A3299" s="93" t="s">
        <v>3220</v>
      </c>
      <c r="B3299" s="94">
        <v>3522.68</v>
      </c>
      <c r="C3299" s="94"/>
    </row>
    <row r="3300" spans="1:3">
      <c r="A3300" s="93" t="s">
        <v>22327</v>
      </c>
      <c r="B3300" s="94">
        <v>55.97</v>
      </c>
      <c r="C3300" s="94"/>
    </row>
    <row r="3301" spans="1:3">
      <c r="A3301" s="93" t="s">
        <v>22328</v>
      </c>
      <c r="B3301" s="94">
        <v>48.5</v>
      </c>
      <c r="C3301" s="94"/>
    </row>
    <row r="3302" spans="1:3">
      <c r="A3302" s="93" t="s">
        <v>3221</v>
      </c>
      <c r="B3302" s="94">
        <v>67.16</v>
      </c>
      <c r="C3302" s="94"/>
    </row>
    <row r="3303" spans="1:3">
      <c r="A3303" s="93" t="s">
        <v>3222</v>
      </c>
      <c r="B3303" s="94">
        <v>66.260000000000005</v>
      </c>
      <c r="C3303" s="94"/>
    </row>
    <row r="3304" spans="1:3">
      <c r="A3304" s="93" t="s">
        <v>3223</v>
      </c>
      <c r="B3304" s="94">
        <v>82.34</v>
      </c>
      <c r="C3304" s="94"/>
    </row>
    <row r="3305" spans="1:3">
      <c r="A3305" s="93" t="s">
        <v>3224</v>
      </c>
      <c r="B3305" s="94">
        <v>80.540000000000006</v>
      </c>
      <c r="C3305" s="94"/>
    </row>
    <row r="3306" spans="1:3">
      <c r="A3306" s="93" t="s">
        <v>3225</v>
      </c>
      <c r="B3306" s="94">
        <v>209.47</v>
      </c>
      <c r="C3306" s="94"/>
    </row>
    <row r="3307" spans="1:3">
      <c r="A3307" s="93" t="s">
        <v>3226</v>
      </c>
      <c r="B3307" s="94">
        <v>206.79</v>
      </c>
      <c r="C3307" s="94"/>
    </row>
    <row r="3308" spans="1:3">
      <c r="A3308" s="93" t="s">
        <v>3227</v>
      </c>
      <c r="B3308" s="94">
        <v>411.74</v>
      </c>
      <c r="C3308" s="94"/>
    </row>
    <row r="3309" spans="1:3">
      <c r="A3309" s="93" t="s">
        <v>3228</v>
      </c>
      <c r="B3309" s="94">
        <v>411.74</v>
      </c>
      <c r="C3309" s="94"/>
    </row>
    <row r="3310" spans="1:3">
      <c r="A3310" s="93" t="s">
        <v>3229</v>
      </c>
      <c r="B3310" s="94">
        <v>381.1</v>
      </c>
      <c r="C3310" s="94"/>
    </row>
    <row r="3311" spans="1:3">
      <c r="A3311" s="93" t="s">
        <v>3230</v>
      </c>
      <c r="B3311" s="94">
        <v>381.1</v>
      </c>
      <c r="C3311" s="94"/>
    </row>
    <row r="3312" spans="1:3">
      <c r="A3312" s="93" t="s">
        <v>3231</v>
      </c>
      <c r="B3312" s="94">
        <v>1.1399999999999999</v>
      </c>
      <c r="C3312" s="94"/>
    </row>
    <row r="3313" spans="1:3">
      <c r="A3313" s="93" t="s">
        <v>3232</v>
      </c>
      <c r="B3313" s="94">
        <v>1.1000000000000001</v>
      </c>
      <c r="C3313" s="94"/>
    </row>
    <row r="3314" spans="1:3">
      <c r="A3314" s="93" t="s">
        <v>3233</v>
      </c>
      <c r="B3314" s="94">
        <v>6.77</v>
      </c>
      <c r="C3314" s="94"/>
    </row>
    <row r="3315" spans="1:3">
      <c r="A3315" s="93" t="s">
        <v>3234</v>
      </c>
      <c r="B3315" s="94">
        <v>6.25</v>
      </c>
      <c r="C3315" s="94"/>
    </row>
    <row r="3316" spans="1:3">
      <c r="A3316" s="93" t="s">
        <v>3235</v>
      </c>
      <c r="B3316" s="94">
        <v>4.03</v>
      </c>
      <c r="C3316" s="94"/>
    </row>
    <row r="3317" spans="1:3">
      <c r="A3317" s="93" t="s">
        <v>3236</v>
      </c>
      <c r="B3317" s="94">
        <v>3.51</v>
      </c>
      <c r="C3317" s="94"/>
    </row>
    <row r="3318" spans="1:3">
      <c r="A3318" s="93" t="s">
        <v>3237</v>
      </c>
      <c r="B3318" s="94">
        <v>3.82</v>
      </c>
      <c r="C3318" s="94"/>
    </row>
    <row r="3319" spans="1:3">
      <c r="A3319" s="93" t="s">
        <v>3238</v>
      </c>
      <c r="B3319" s="94">
        <v>3.82</v>
      </c>
      <c r="C3319" s="94"/>
    </row>
    <row r="3320" spans="1:3">
      <c r="A3320" s="93" t="s">
        <v>3239</v>
      </c>
      <c r="B3320" s="94">
        <v>0.22</v>
      </c>
      <c r="C3320" s="94"/>
    </row>
    <row r="3321" spans="1:3">
      <c r="A3321" s="93" t="s">
        <v>3240</v>
      </c>
      <c r="B3321" s="94">
        <v>0.22</v>
      </c>
      <c r="C3321" s="94"/>
    </row>
    <row r="3322" spans="1:3">
      <c r="A3322" s="93" t="s">
        <v>3241</v>
      </c>
      <c r="B3322" s="94">
        <v>106.25</v>
      </c>
      <c r="C3322" s="94"/>
    </row>
    <row r="3323" spans="1:3">
      <c r="A3323" s="93" t="s">
        <v>3242</v>
      </c>
      <c r="B3323" s="94">
        <v>101.29</v>
      </c>
      <c r="C3323" s="94"/>
    </row>
    <row r="3324" spans="1:3">
      <c r="A3324" s="93" t="s">
        <v>3243</v>
      </c>
      <c r="B3324" s="94">
        <v>46.98</v>
      </c>
      <c r="C3324" s="94"/>
    </row>
    <row r="3325" spans="1:3">
      <c r="A3325" s="93" t="s">
        <v>3244</v>
      </c>
      <c r="B3325" s="94">
        <v>44.5</v>
      </c>
      <c r="C3325" s="94"/>
    </row>
    <row r="3326" spans="1:3">
      <c r="A3326" s="93" t="s">
        <v>3245</v>
      </c>
      <c r="B3326" s="94">
        <v>134.12</v>
      </c>
      <c r="C3326" s="94"/>
    </row>
    <row r="3327" spans="1:3">
      <c r="A3327" s="93" t="s">
        <v>3246</v>
      </c>
      <c r="B3327" s="94">
        <v>127.43</v>
      </c>
      <c r="C3327" s="94"/>
    </row>
    <row r="3328" spans="1:3">
      <c r="A3328" s="93" t="s">
        <v>3247</v>
      </c>
      <c r="B3328" s="94">
        <v>436.4</v>
      </c>
      <c r="C3328" s="94"/>
    </row>
    <row r="3329" spans="1:3">
      <c r="A3329" s="93" t="s">
        <v>3248</v>
      </c>
      <c r="B3329" s="94">
        <v>436.4</v>
      </c>
      <c r="C3329" s="94"/>
    </row>
    <row r="3330" spans="1:3">
      <c r="A3330" s="93" t="s">
        <v>3249</v>
      </c>
      <c r="B3330" s="94">
        <v>510.08</v>
      </c>
      <c r="C3330" s="94"/>
    </row>
    <row r="3331" spans="1:3">
      <c r="A3331" s="93" t="s">
        <v>3250</v>
      </c>
      <c r="B3331" s="94">
        <v>510.08</v>
      </c>
      <c r="C3331" s="94"/>
    </row>
    <row r="3332" spans="1:3">
      <c r="A3332" s="93" t="s">
        <v>3251</v>
      </c>
      <c r="B3332" s="94">
        <v>49.38</v>
      </c>
      <c r="C3332" s="94"/>
    </row>
    <row r="3333" spans="1:3">
      <c r="A3333" s="93" t="s">
        <v>3252</v>
      </c>
      <c r="B3333" s="94">
        <v>45.97</v>
      </c>
      <c r="C3333" s="94"/>
    </row>
    <row r="3334" spans="1:3">
      <c r="A3334" s="93" t="s">
        <v>3253</v>
      </c>
      <c r="B3334" s="94">
        <v>86.51</v>
      </c>
      <c r="C3334" s="94"/>
    </row>
    <row r="3335" spans="1:3">
      <c r="A3335" s="93" t="s">
        <v>3254</v>
      </c>
      <c r="B3335" s="94">
        <v>80.2</v>
      </c>
      <c r="C3335" s="94"/>
    </row>
    <row r="3336" spans="1:3">
      <c r="A3336" s="93" t="s">
        <v>3255</v>
      </c>
      <c r="B3336" s="94">
        <v>5.79</v>
      </c>
      <c r="C3336" s="94"/>
    </row>
    <row r="3337" spans="1:3">
      <c r="A3337" s="93" t="s">
        <v>3256</v>
      </c>
      <c r="B3337" s="94">
        <v>5.0199999999999996</v>
      </c>
      <c r="C3337" s="94"/>
    </row>
    <row r="3338" spans="1:3">
      <c r="A3338" s="93" t="s">
        <v>3257</v>
      </c>
      <c r="B3338" s="94">
        <v>937.03</v>
      </c>
      <c r="C3338" s="94"/>
    </row>
    <row r="3339" spans="1:3">
      <c r="A3339" s="93" t="s">
        <v>3258</v>
      </c>
      <c r="B3339" s="94">
        <v>937.03</v>
      </c>
      <c r="C3339" s="94"/>
    </row>
    <row r="3340" spans="1:3">
      <c r="A3340" s="93" t="s">
        <v>3259</v>
      </c>
      <c r="B3340" s="94">
        <v>1046.6300000000001</v>
      </c>
      <c r="C3340" s="94"/>
    </row>
    <row r="3341" spans="1:3">
      <c r="A3341" s="93" t="s">
        <v>3260</v>
      </c>
      <c r="B3341" s="94">
        <v>1046.6300000000001</v>
      </c>
      <c r="C3341" s="94"/>
    </row>
    <row r="3342" spans="1:3">
      <c r="A3342" s="93" t="s">
        <v>3261</v>
      </c>
      <c r="B3342" s="94">
        <v>1353.5</v>
      </c>
      <c r="C3342" s="94"/>
    </row>
    <row r="3343" spans="1:3">
      <c r="A3343" s="93" t="s">
        <v>3262</v>
      </c>
      <c r="B3343" s="94">
        <v>1353.5</v>
      </c>
      <c r="C3343" s="94"/>
    </row>
    <row r="3344" spans="1:3">
      <c r="A3344" s="93" t="s">
        <v>3263</v>
      </c>
      <c r="B3344" s="94">
        <v>1672.42</v>
      </c>
      <c r="C3344" s="94"/>
    </row>
    <row r="3345" spans="1:3">
      <c r="A3345" s="93" t="s">
        <v>3264</v>
      </c>
      <c r="B3345" s="94">
        <v>1672.42</v>
      </c>
      <c r="C3345" s="94"/>
    </row>
    <row r="3346" spans="1:3">
      <c r="A3346" s="93" t="s">
        <v>3265</v>
      </c>
      <c r="B3346" s="94">
        <v>2109.3200000000002</v>
      </c>
      <c r="C3346" s="94"/>
    </row>
    <row r="3347" spans="1:3">
      <c r="A3347" s="93" t="s">
        <v>3266</v>
      </c>
      <c r="B3347" s="94">
        <v>2109.3200000000002</v>
      </c>
      <c r="C3347" s="94"/>
    </row>
    <row r="3348" spans="1:3">
      <c r="A3348" s="93" t="s">
        <v>3267</v>
      </c>
      <c r="B3348" s="94">
        <v>2959.06</v>
      </c>
      <c r="C3348" s="94"/>
    </row>
    <row r="3349" spans="1:3">
      <c r="A3349" s="93" t="s">
        <v>3268</v>
      </c>
      <c r="B3349" s="94">
        <v>2959.06</v>
      </c>
      <c r="C3349" s="94"/>
    </row>
    <row r="3350" spans="1:3">
      <c r="A3350" s="93" t="s">
        <v>3269</v>
      </c>
      <c r="B3350" s="94">
        <v>3111.95</v>
      </c>
      <c r="C3350" s="94"/>
    </row>
    <row r="3351" spans="1:3">
      <c r="A3351" s="93" t="s">
        <v>3270</v>
      </c>
      <c r="B3351" s="94">
        <v>3111.95</v>
      </c>
      <c r="C3351" s="94"/>
    </row>
    <row r="3352" spans="1:3">
      <c r="A3352" s="93" t="s">
        <v>3271</v>
      </c>
      <c r="B3352" s="94">
        <v>168916.53</v>
      </c>
      <c r="C3352" s="94"/>
    </row>
    <row r="3353" spans="1:3">
      <c r="A3353" s="93" t="s">
        <v>3272</v>
      </c>
      <c r="B3353" s="94">
        <v>168304.44</v>
      </c>
      <c r="C3353" s="94"/>
    </row>
    <row r="3354" spans="1:3">
      <c r="A3354" s="93" t="s">
        <v>3273</v>
      </c>
      <c r="B3354" s="94">
        <v>157107.4</v>
      </c>
      <c r="C3354" s="94"/>
    </row>
    <row r="3355" spans="1:3">
      <c r="A3355" s="93" t="s">
        <v>3274</v>
      </c>
      <c r="B3355" s="94">
        <v>156497.96</v>
      </c>
      <c r="C3355" s="94"/>
    </row>
    <row r="3356" spans="1:3">
      <c r="A3356" s="93" t="s">
        <v>3275</v>
      </c>
      <c r="B3356" s="94">
        <v>153986.60999999999</v>
      </c>
      <c r="C3356" s="94"/>
    </row>
    <row r="3357" spans="1:3">
      <c r="A3357" s="93" t="s">
        <v>3276</v>
      </c>
      <c r="B3357" s="94">
        <v>153378.32</v>
      </c>
      <c r="C3357" s="94"/>
    </row>
    <row r="3358" spans="1:3">
      <c r="A3358" s="93" t="s">
        <v>3277</v>
      </c>
      <c r="B3358" s="94">
        <v>133159.48000000001</v>
      </c>
      <c r="C3358" s="94"/>
    </row>
    <row r="3359" spans="1:3">
      <c r="A3359" s="93" t="s">
        <v>3278</v>
      </c>
      <c r="B3359" s="94">
        <v>132552.60999999999</v>
      </c>
      <c r="C3359" s="94"/>
    </row>
    <row r="3360" spans="1:3">
      <c r="A3360" s="93" t="s">
        <v>3279</v>
      </c>
      <c r="B3360" s="94">
        <v>128088.7</v>
      </c>
      <c r="C3360" s="94"/>
    </row>
    <row r="3361" spans="1:3">
      <c r="A3361" s="93" t="s">
        <v>3280</v>
      </c>
      <c r="B3361" s="94">
        <v>127483.24</v>
      </c>
      <c r="C3361" s="94"/>
    </row>
    <row r="3362" spans="1:3">
      <c r="A3362" s="93" t="s">
        <v>3281</v>
      </c>
      <c r="B3362" s="94">
        <v>76736.23</v>
      </c>
      <c r="C3362" s="94"/>
    </row>
    <row r="3363" spans="1:3">
      <c r="A3363" s="93" t="s">
        <v>3282</v>
      </c>
      <c r="B3363" s="94">
        <v>76238.92</v>
      </c>
      <c r="C3363" s="94"/>
    </row>
    <row r="3364" spans="1:3">
      <c r="A3364" s="93" t="s">
        <v>3283</v>
      </c>
      <c r="B3364" s="94">
        <v>66044.73</v>
      </c>
      <c r="C3364" s="94"/>
    </row>
    <row r="3365" spans="1:3">
      <c r="A3365" s="93" t="s">
        <v>3284</v>
      </c>
      <c r="B3365" s="94">
        <v>65641.84</v>
      </c>
      <c r="C3365" s="94"/>
    </row>
    <row r="3366" spans="1:3">
      <c r="A3366" s="93" t="s">
        <v>3285</v>
      </c>
      <c r="B3366" s="94">
        <v>117341.28</v>
      </c>
      <c r="C3366" s="94"/>
    </row>
    <row r="3367" spans="1:3">
      <c r="A3367" s="93" t="s">
        <v>3286</v>
      </c>
      <c r="B3367" s="94">
        <v>116843.97</v>
      </c>
      <c r="C3367" s="94"/>
    </row>
    <row r="3368" spans="1:3">
      <c r="A3368" s="93" t="s">
        <v>3287</v>
      </c>
      <c r="B3368" s="94">
        <v>96674.75</v>
      </c>
      <c r="C3368" s="94"/>
    </row>
    <row r="3369" spans="1:3">
      <c r="A3369" s="93" t="s">
        <v>3288</v>
      </c>
      <c r="B3369" s="94">
        <v>96271.87</v>
      </c>
      <c r="C3369" s="94"/>
    </row>
    <row r="3370" spans="1:3">
      <c r="A3370" s="93" t="s">
        <v>3289</v>
      </c>
      <c r="B3370" s="94">
        <v>590.35</v>
      </c>
      <c r="C3370" s="94"/>
    </row>
    <row r="3371" spans="1:3">
      <c r="A3371" s="93" t="s">
        <v>3290</v>
      </c>
      <c r="B3371" s="94">
        <v>579.62</v>
      </c>
      <c r="C3371" s="94"/>
    </row>
    <row r="3372" spans="1:3">
      <c r="A3372" s="93" t="s">
        <v>3291</v>
      </c>
      <c r="B3372" s="94">
        <v>610.39</v>
      </c>
      <c r="C3372" s="94"/>
    </row>
    <row r="3373" spans="1:3">
      <c r="A3373" s="93" t="s">
        <v>3292</v>
      </c>
      <c r="B3373" s="94">
        <v>599.66</v>
      </c>
      <c r="C3373" s="94"/>
    </row>
    <row r="3374" spans="1:3">
      <c r="A3374" s="93" t="s">
        <v>3293</v>
      </c>
      <c r="B3374" s="94">
        <v>627.33000000000004</v>
      </c>
      <c r="C3374" s="94"/>
    </row>
    <row r="3375" spans="1:3">
      <c r="A3375" s="93" t="s">
        <v>3294</v>
      </c>
      <c r="B3375" s="94">
        <v>616.6</v>
      </c>
      <c r="C3375" s="94"/>
    </row>
    <row r="3376" spans="1:3">
      <c r="A3376" s="93" t="s">
        <v>3295</v>
      </c>
      <c r="B3376" s="94">
        <v>766.16</v>
      </c>
      <c r="C3376" s="94"/>
    </row>
    <row r="3377" spans="1:3">
      <c r="A3377" s="93" t="s">
        <v>3296</v>
      </c>
      <c r="B3377" s="94">
        <v>752.68</v>
      </c>
      <c r="C3377" s="94"/>
    </row>
    <row r="3378" spans="1:3">
      <c r="A3378" s="93" t="s">
        <v>3297</v>
      </c>
      <c r="B3378" s="94">
        <v>786.2</v>
      </c>
      <c r="C3378" s="94"/>
    </row>
    <row r="3379" spans="1:3">
      <c r="A3379" s="93" t="s">
        <v>3298</v>
      </c>
      <c r="B3379" s="94">
        <v>772.72</v>
      </c>
      <c r="C3379" s="94"/>
    </row>
    <row r="3380" spans="1:3">
      <c r="A3380" s="93" t="s">
        <v>3299</v>
      </c>
      <c r="B3380" s="94">
        <v>803.14</v>
      </c>
      <c r="C3380" s="94"/>
    </row>
    <row r="3381" spans="1:3">
      <c r="A3381" s="93" t="s">
        <v>3300</v>
      </c>
      <c r="B3381" s="94">
        <v>789.66</v>
      </c>
      <c r="C3381" s="94"/>
    </row>
    <row r="3382" spans="1:3">
      <c r="A3382" s="93" t="s">
        <v>3301</v>
      </c>
      <c r="B3382" s="94">
        <v>66.41</v>
      </c>
      <c r="C3382" s="94"/>
    </row>
    <row r="3383" spans="1:3">
      <c r="A3383" s="93" t="s">
        <v>3302</v>
      </c>
      <c r="B3383" s="94">
        <v>65.39</v>
      </c>
      <c r="C3383" s="94"/>
    </row>
    <row r="3384" spans="1:3">
      <c r="A3384" s="93" t="s">
        <v>3303</v>
      </c>
      <c r="B3384" s="94">
        <v>99.45</v>
      </c>
      <c r="C3384" s="94"/>
    </row>
    <row r="3385" spans="1:3">
      <c r="A3385" s="93" t="s">
        <v>3304</v>
      </c>
      <c r="B3385" s="94">
        <v>97.41</v>
      </c>
      <c r="C3385" s="94"/>
    </row>
    <row r="3386" spans="1:3">
      <c r="A3386" s="93" t="s">
        <v>3305</v>
      </c>
      <c r="B3386" s="94">
        <v>43.36</v>
      </c>
      <c r="C3386" s="94"/>
    </row>
    <row r="3387" spans="1:3">
      <c r="A3387" s="93" t="s">
        <v>3306</v>
      </c>
      <c r="B3387" s="94">
        <v>42.34</v>
      </c>
      <c r="C3387" s="94"/>
    </row>
    <row r="3388" spans="1:3">
      <c r="A3388" s="93" t="s">
        <v>3307</v>
      </c>
      <c r="B3388" s="94">
        <v>64.97</v>
      </c>
      <c r="C3388" s="94"/>
    </row>
    <row r="3389" spans="1:3">
      <c r="A3389" s="93" t="s">
        <v>3308</v>
      </c>
      <c r="B3389" s="94">
        <v>62.93</v>
      </c>
      <c r="C3389" s="94"/>
    </row>
    <row r="3390" spans="1:3">
      <c r="A3390" s="93" t="s">
        <v>3309</v>
      </c>
      <c r="B3390" s="94">
        <v>96.8</v>
      </c>
      <c r="C3390" s="94"/>
    </row>
    <row r="3391" spans="1:3">
      <c r="A3391" s="93" t="s">
        <v>3310</v>
      </c>
      <c r="B3391" s="94">
        <v>94.25</v>
      </c>
      <c r="C3391" s="94"/>
    </row>
    <row r="3392" spans="1:3">
      <c r="A3392" s="93" t="s">
        <v>3311</v>
      </c>
      <c r="B3392" s="94">
        <v>105</v>
      </c>
      <c r="C3392" s="94"/>
    </row>
    <row r="3393" spans="1:3">
      <c r="A3393" s="93" t="s">
        <v>3312</v>
      </c>
      <c r="B3393" s="94">
        <v>101.93</v>
      </c>
      <c r="C3393" s="94"/>
    </row>
    <row r="3394" spans="1:3">
      <c r="A3394" s="93" t="s">
        <v>3313</v>
      </c>
      <c r="B3394" s="94">
        <v>16.64</v>
      </c>
      <c r="C3394" s="94"/>
    </row>
    <row r="3395" spans="1:3">
      <c r="A3395" s="93" t="s">
        <v>3314</v>
      </c>
      <c r="B3395" s="94">
        <v>16.489999999999998</v>
      </c>
      <c r="C3395" s="94"/>
    </row>
    <row r="3396" spans="1:3">
      <c r="A3396" s="93" t="s">
        <v>3315</v>
      </c>
      <c r="B3396" s="94">
        <v>25.74</v>
      </c>
      <c r="C3396" s="94"/>
    </row>
    <row r="3397" spans="1:3">
      <c r="A3397" s="93" t="s">
        <v>3316</v>
      </c>
      <c r="B3397" s="94">
        <v>25.12</v>
      </c>
      <c r="C3397" s="94"/>
    </row>
    <row r="3398" spans="1:3">
      <c r="A3398" s="93" t="s">
        <v>3317</v>
      </c>
      <c r="B3398" s="94">
        <v>39.99</v>
      </c>
      <c r="C3398" s="94"/>
    </row>
    <row r="3399" spans="1:3">
      <c r="A3399" s="93" t="s">
        <v>3318</v>
      </c>
      <c r="B3399" s="94">
        <v>38.72</v>
      </c>
      <c r="C3399" s="94"/>
    </row>
    <row r="3400" spans="1:3">
      <c r="A3400" s="93" t="s">
        <v>3319</v>
      </c>
      <c r="B3400" s="94">
        <v>54.92</v>
      </c>
      <c r="C3400" s="94"/>
    </row>
    <row r="3401" spans="1:3">
      <c r="A3401" s="93" t="s">
        <v>3320</v>
      </c>
      <c r="B3401" s="94">
        <v>52.89</v>
      </c>
      <c r="C3401" s="94"/>
    </row>
    <row r="3402" spans="1:3">
      <c r="A3402" s="93" t="s">
        <v>3321</v>
      </c>
      <c r="B3402" s="94">
        <v>17.239999999999998</v>
      </c>
      <c r="C3402" s="94"/>
    </row>
    <row r="3403" spans="1:3">
      <c r="A3403" s="93" t="s">
        <v>3322</v>
      </c>
      <c r="B3403" s="94">
        <v>16.989999999999998</v>
      </c>
      <c r="C3403" s="94"/>
    </row>
    <row r="3404" spans="1:3">
      <c r="A3404" s="93" t="s">
        <v>3323</v>
      </c>
      <c r="B3404" s="94">
        <v>22.03</v>
      </c>
      <c r="C3404" s="94"/>
    </row>
    <row r="3405" spans="1:3">
      <c r="A3405" s="93" t="s">
        <v>3324</v>
      </c>
      <c r="B3405" s="94">
        <v>21.76</v>
      </c>
      <c r="C3405" s="94"/>
    </row>
    <row r="3406" spans="1:3">
      <c r="A3406" s="93" t="s">
        <v>3325</v>
      </c>
      <c r="B3406" s="94">
        <v>22.12</v>
      </c>
      <c r="C3406" s="94"/>
    </row>
    <row r="3407" spans="1:3">
      <c r="A3407" s="93" t="s">
        <v>3326</v>
      </c>
      <c r="B3407" s="94">
        <v>21.85</v>
      </c>
      <c r="C3407" s="94"/>
    </row>
    <row r="3408" spans="1:3">
      <c r="A3408" s="93" t="s">
        <v>3327</v>
      </c>
      <c r="B3408" s="94">
        <v>24.29</v>
      </c>
      <c r="C3408" s="94"/>
    </row>
    <row r="3409" spans="1:3">
      <c r="A3409" s="93" t="s">
        <v>3328</v>
      </c>
      <c r="B3409" s="94">
        <v>24.02</v>
      </c>
      <c r="C3409" s="94"/>
    </row>
    <row r="3410" spans="1:3">
      <c r="A3410" s="93" t="s">
        <v>3329</v>
      </c>
      <c r="B3410" s="94">
        <v>24.9</v>
      </c>
      <c r="C3410" s="94"/>
    </row>
    <row r="3411" spans="1:3">
      <c r="A3411" s="93" t="s">
        <v>3330</v>
      </c>
      <c r="B3411" s="94">
        <v>24.64</v>
      </c>
      <c r="C3411" s="94"/>
    </row>
    <row r="3412" spans="1:3">
      <c r="A3412" s="93" t="s">
        <v>3331</v>
      </c>
      <c r="B3412" s="94">
        <v>26.16</v>
      </c>
      <c r="C3412" s="94"/>
    </row>
    <row r="3413" spans="1:3">
      <c r="A3413" s="93" t="s">
        <v>3332</v>
      </c>
      <c r="B3413" s="94">
        <v>25.9</v>
      </c>
      <c r="C3413" s="94"/>
    </row>
    <row r="3414" spans="1:3">
      <c r="A3414" s="93" t="s">
        <v>3333</v>
      </c>
      <c r="B3414" s="94">
        <v>27.47</v>
      </c>
      <c r="C3414" s="94"/>
    </row>
    <row r="3415" spans="1:3">
      <c r="A3415" s="93" t="s">
        <v>3334</v>
      </c>
      <c r="B3415" s="94">
        <v>27.21</v>
      </c>
      <c r="C3415" s="94"/>
    </row>
    <row r="3416" spans="1:3">
      <c r="A3416" s="93" t="s">
        <v>3335</v>
      </c>
      <c r="B3416" s="94">
        <v>13.94</v>
      </c>
      <c r="C3416" s="94"/>
    </row>
    <row r="3417" spans="1:3">
      <c r="A3417" s="93" t="s">
        <v>3336</v>
      </c>
      <c r="B3417" s="94">
        <v>13.68</v>
      </c>
      <c r="C3417" s="94"/>
    </row>
    <row r="3418" spans="1:3">
      <c r="A3418" s="93" t="s">
        <v>3337</v>
      </c>
      <c r="B3418" s="94">
        <v>17.45</v>
      </c>
      <c r="C3418" s="94"/>
    </row>
    <row r="3419" spans="1:3">
      <c r="A3419" s="93" t="s">
        <v>3338</v>
      </c>
      <c r="B3419" s="94">
        <v>17.190000000000001</v>
      </c>
      <c r="C3419" s="94"/>
    </row>
    <row r="3420" spans="1:3">
      <c r="A3420" s="93" t="s">
        <v>3339</v>
      </c>
      <c r="B3420" s="94">
        <v>74.11</v>
      </c>
      <c r="C3420" s="94"/>
    </row>
    <row r="3421" spans="1:3">
      <c r="A3421" s="93" t="s">
        <v>3340</v>
      </c>
      <c r="B3421" s="94">
        <v>73.55</v>
      </c>
      <c r="C3421" s="94"/>
    </row>
    <row r="3422" spans="1:3">
      <c r="A3422" s="93" t="s">
        <v>22431</v>
      </c>
      <c r="B3422" s="94">
        <v>3.6</v>
      </c>
      <c r="C3422" s="94"/>
    </row>
    <row r="3423" spans="1:3">
      <c r="A3423" s="93" t="s">
        <v>22432</v>
      </c>
      <c r="B3423" s="94">
        <v>3.43</v>
      </c>
      <c r="C3423" s="94"/>
    </row>
    <row r="3424" spans="1:3">
      <c r="A3424" s="93" t="s">
        <v>22433</v>
      </c>
      <c r="B3424" s="94">
        <v>6.53</v>
      </c>
      <c r="C3424" s="94"/>
    </row>
    <row r="3425" spans="1:3">
      <c r="A3425" s="93" t="s">
        <v>22434</v>
      </c>
      <c r="B3425" s="94">
        <v>6.36</v>
      </c>
      <c r="C3425" s="94"/>
    </row>
    <row r="3426" spans="1:3">
      <c r="A3426" s="93" t="s">
        <v>3341</v>
      </c>
      <c r="B3426" s="94">
        <v>9.0500000000000007</v>
      </c>
      <c r="C3426" s="94"/>
    </row>
    <row r="3427" spans="1:3">
      <c r="A3427" s="93" t="s">
        <v>3342</v>
      </c>
      <c r="B3427" s="94">
        <v>8.9</v>
      </c>
      <c r="C3427" s="94"/>
    </row>
    <row r="3428" spans="1:3">
      <c r="A3428" s="93" t="s">
        <v>3343</v>
      </c>
      <c r="B3428" s="94">
        <v>9.1199999999999992</v>
      </c>
      <c r="C3428" s="94"/>
    </row>
    <row r="3429" spans="1:3">
      <c r="A3429" s="93" t="s">
        <v>3344</v>
      </c>
      <c r="B3429" s="94">
        <v>8.9499999999999993</v>
      </c>
      <c r="C3429" s="94"/>
    </row>
    <row r="3430" spans="1:3">
      <c r="A3430" s="93" t="s">
        <v>3345</v>
      </c>
      <c r="B3430" s="94">
        <v>6.87</v>
      </c>
      <c r="C3430" s="94"/>
    </row>
    <row r="3431" spans="1:3">
      <c r="A3431" s="93" t="s">
        <v>3346</v>
      </c>
      <c r="B3431" s="94">
        <v>6.75</v>
      </c>
      <c r="C3431" s="94"/>
    </row>
    <row r="3432" spans="1:3">
      <c r="A3432" s="93" t="s">
        <v>3347</v>
      </c>
      <c r="B3432" s="94">
        <v>6.92</v>
      </c>
      <c r="C3432" s="94"/>
    </row>
    <row r="3433" spans="1:3">
      <c r="A3433" s="93" t="s">
        <v>3348</v>
      </c>
      <c r="B3433" s="94">
        <v>6.8</v>
      </c>
      <c r="C3433" s="94"/>
    </row>
    <row r="3434" spans="1:3">
      <c r="A3434" s="93" t="s">
        <v>3349</v>
      </c>
      <c r="B3434" s="94">
        <v>13.12</v>
      </c>
      <c r="C3434" s="94"/>
    </row>
    <row r="3435" spans="1:3">
      <c r="A3435" s="93" t="s">
        <v>3350</v>
      </c>
      <c r="B3435" s="94">
        <v>12.95</v>
      </c>
      <c r="C3435" s="94"/>
    </row>
    <row r="3436" spans="1:3">
      <c r="A3436" s="93" t="s">
        <v>3351</v>
      </c>
      <c r="B3436" s="94">
        <v>13.68</v>
      </c>
      <c r="C3436" s="94"/>
    </row>
    <row r="3437" spans="1:3">
      <c r="A3437" s="93" t="s">
        <v>3352</v>
      </c>
      <c r="B3437" s="94">
        <v>13.43</v>
      </c>
      <c r="C3437" s="94"/>
    </row>
    <row r="3438" spans="1:3">
      <c r="A3438" s="93" t="s">
        <v>3353</v>
      </c>
      <c r="B3438" s="94">
        <v>10.31</v>
      </c>
      <c r="C3438" s="94"/>
    </row>
    <row r="3439" spans="1:3">
      <c r="A3439" s="93" t="s">
        <v>3354</v>
      </c>
      <c r="B3439" s="94">
        <v>10.130000000000001</v>
      </c>
      <c r="C3439" s="94"/>
    </row>
    <row r="3440" spans="1:3">
      <c r="A3440" s="93" t="s">
        <v>3355</v>
      </c>
      <c r="B3440" s="94">
        <v>10.38</v>
      </c>
      <c r="C3440" s="94"/>
    </row>
    <row r="3441" spans="1:3">
      <c r="A3441" s="93" t="s">
        <v>3356</v>
      </c>
      <c r="B3441" s="94">
        <v>10.199999999999999</v>
      </c>
      <c r="C3441" s="94"/>
    </row>
    <row r="3442" spans="1:3">
      <c r="A3442" s="93" t="s">
        <v>3357</v>
      </c>
      <c r="B3442" s="94">
        <v>111.63</v>
      </c>
      <c r="C3442" s="94"/>
    </row>
    <row r="3443" spans="1:3">
      <c r="A3443" s="93" t="s">
        <v>3358</v>
      </c>
      <c r="B3443" s="94">
        <v>104.11</v>
      </c>
      <c r="C3443" s="94"/>
    </row>
    <row r="3444" spans="1:3">
      <c r="A3444" s="93" t="s">
        <v>3359</v>
      </c>
      <c r="B3444" s="94">
        <v>106.05</v>
      </c>
      <c r="C3444" s="94"/>
    </row>
    <row r="3445" spans="1:3">
      <c r="A3445" s="93" t="s">
        <v>3360</v>
      </c>
      <c r="B3445" s="94">
        <v>98.91</v>
      </c>
      <c r="C3445" s="94"/>
    </row>
    <row r="3446" spans="1:3">
      <c r="A3446" s="93" t="s">
        <v>3361</v>
      </c>
      <c r="B3446" s="94">
        <v>139.54</v>
      </c>
      <c r="C3446" s="94"/>
    </row>
    <row r="3447" spans="1:3">
      <c r="A3447" s="93" t="s">
        <v>3362</v>
      </c>
      <c r="B3447" s="94">
        <v>130.13999999999999</v>
      </c>
      <c r="C3447" s="94"/>
    </row>
    <row r="3448" spans="1:3">
      <c r="A3448" s="93" t="s">
        <v>3363</v>
      </c>
      <c r="B3448" s="94">
        <v>132.56</v>
      </c>
      <c r="C3448" s="94"/>
    </row>
    <row r="3449" spans="1:3">
      <c r="A3449" s="93" t="s">
        <v>3364</v>
      </c>
      <c r="B3449" s="94">
        <v>123.63</v>
      </c>
      <c r="C3449" s="94"/>
    </row>
    <row r="3450" spans="1:3">
      <c r="A3450" s="93" t="s">
        <v>3365</v>
      </c>
      <c r="B3450" s="94">
        <v>188.33</v>
      </c>
      <c r="C3450" s="94"/>
    </row>
    <row r="3451" spans="1:3">
      <c r="A3451" s="93" t="s">
        <v>3366</v>
      </c>
      <c r="B3451" s="94">
        <v>175.81</v>
      </c>
      <c r="C3451" s="94"/>
    </row>
    <row r="3452" spans="1:3">
      <c r="A3452" s="93" t="s">
        <v>3367</v>
      </c>
      <c r="B3452" s="94">
        <v>178.91</v>
      </c>
      <c r="C3452" s="94"/>
    </row>
    <row r="3453" spans="1:3">
      <c r="A3453" s="93" t="s">
        <v>3368</v>
      </c>
      <c r="B3453" s="94">
        <v>167.01</v>
      </c>
      <c r="C3453" s="94"/>
    </row>
    <row r="3454" spans="1:3">
      <c r="A3454" s="93" t="s">
        <v>3369</v>
      </c>
      <c r="B3454" s="94">
        <v>316.83</v>
      </c>
      <c r="C3454" s="94"/>
    </row>
    <row r="3455" spans="1:3">
      <c r="A3455" s="93" t="s">
        <v>3370</v>
      </c>
      <c r="B3455" s="94">
        <v>294.91000000000003</v>
      </c>
      <c r="C3455" s="94"/>
    </row>
    <row r="3456" spans="1:3">
      <c r="A3456" s="93" t="s">
        <v>3371</v>
      </c>
      <c r="B3456" s="94">
        <v>300.99</v>
      </c>
      <c r="C3456" s="94"/>
    </row>
    <row r="3457" spans="1:3">
      <c r="A3457" s="93" t="s">
        <v>3372</v>
      </c>
      <c r="B3457" s="94">
        <v>280.16000000000003</v>
      </c>
      <c r="C3457" s="94"/>
    </row>
    <row r="3458" spans="1:3">
      <c r="A3458" s="93" t="s">
        <v>3373</v>
      </c>
      <c r="B3458" s="94">
        <v>422.41</v>
      </c>
      <c r="C3458" s="94"/>
    </row>
    <row r="3459" spans="1:3">
      <c r="A3459" s="93" t="s">
        <v>3374</v>
      </c>
      <c r="B3459" s="94">
        <v>393.19</v>
      </c>
      <c r="C3459" s="94"/>
    </row>
    <row r="3460" spans="1:3">
      <c r="A3460" s="93" t="s">
        <v>3375</v>
      </c>
      <c r="B3460" s="94">
        <v>401.29</v>
      </c>
      <c r="C3460" s="94"/>
    </row>
    <row r="3461" spans="1:3">
      <c r="A3461" s="93" t="s">
        <v>3376</v>
      </c>
      <c r="B3461" s="94">
        <v>373.53</v>
      </c>
      <c r="C3461" s="94"/>
    </row>
    <row r="3462" spans="1:3">
      <c r="A3462" s="93" t="s">
        <v>3377</v>
      </c>
      <c r="B3462" s="94">
        <v>549.28</v>
      </c>
      <c r="C3462" s="94"/>
    </row>
    <row r="3463" spans="1:3">
      <c r="A3463" s="93" t="s">
        <v>3378</v>
      </c>
      <c r="B3463" s="94">
        <v>511.3</v>
      </c>
      <c r="C3463" s="94"/>
    </row>
    <row r="3464" spans="1:3">
      <c r="A3464" s="93" t="s">
        <v>3379</v>
      </c>
      <c r="B3464" s="94">
        <v>521.82000000000005</v>
      </c>
      <c r="C3464" s="94"/>
    </row>
    <row r="3465" spans="1:3">
      <c r="A3465" s="93" t="s">
        <v>3380</v>
      </c>
      <c r="B3465" s="94">
        <v>485.74</v>
      </c>
      <c r="C3465" s="94"/>
    </row>
    <row r="3466" spans="1:3">
      <c r="A3466" s="93" t="s">
        <v>3381</v>
      </c>
      <c r="B3466" s="94">
        <v>39.880000000000003</v>
      </c>
      <c r="C3466" s="94"/>
    </row>
    <row r="3467" spans="1:3">
      <c r="A3467" s="93" t="s">
        <v>3382</v>
      </c>
      <c r="B3467" s="94">
        <v>37.93</v>
      </c>
      <c r="C3467" s="94"/>
    </row>
    <row r="3468" spans="1:3">
      <c r="A3468" s="93" t="s">
        <v>3383</v>
      </c>
      <c r="B3468" s="94">
        <v>45.86</v>
      </c>
      <c r="C3468" s="94"/>
    </row>
    <row r="3469" spans="1:3">
      <c r="A3469" s="93" t="s">
        <v>3384</v>
      </c>
      <c r="B3469" s="94">
        <v>43.63</v>
      </c>
      <c r="C3469" s="94"/>
    </row>
    <row r="3470" spans="1:3">
      <c r="A3470" s="93" t="s">
        <v>3385</v>
      </c>
      <c r="B3470" s="94">
        <v>53.59</v>
      </c>
      <c r="C3470" s="94"/>
    </row>
    <row r="3471" spans="1:3">
      <c r="A3471" s="93" t="s">
        <v>3386</v>
      </c>
      <c r="B3471" s="94">
        <v>51.11</v>
      </c>
      <c r="C3471" s="94"/>
    </row>
    <row r="3472" spans="1:3">
      <c r="A3472" s="93" t="s">
        <v>3387</v>
      </c>
      <c r="B3472" s="94">
        <v>61.63</v>
      </c>
      <c r="C3472" s="94"/>
    </row>
    <row r="3473" spans="1:3">
      <c r="A3473" s="93" t="s">
        <v>3388</v>
      </c>
      <c r="B3473" s="94">
        <v>58.77</v>
      </c>
      <c r="C3473" s="94"/>
    </row>
    <row r="3474" spans="1:3">
      <c r="A3474" s="93" t="s">
        <v>3389</v>
      </c>
      <c r="B3474" s="94">
        <v>84.31</v>
      </c>
      <c r="C3474" s="94"/>
    </row>
    <row r="3475" spans="1:3">
      <c r="A3475" s="93" t="s">
        <v>3390</v>
      </c>
      <c r="B3475" s="94">
        <v>79.510000000000005</v>
      </c>
      <c r="C3475" s="94"/>
    </row>
    <row r="3476" spans="1:3">
      <c r="A3476" s="93" t="s">
        <v>3391</v>
      </c>
      <c r="B3476" s="94">
        <v>96.96</v>
      </c>
      <c r="C3476" s="94"/>
    </row>
    <row r="3477" spans="1:3">
      <c r="A3477" s="93" t="s">
        <v>3392</v>
      </c>
      <c r="B3477" s="94">
        <v>91.44</v>
      </c>
      <c r="C3477" s="94"/>
    </row>
    <row r="3478" spans="1:3">
      <c r="A3478" s="93" t="s">
        <v>3393</v>
      </c>
      <c r="B3478" s="94">
        <v>155.28</v>
      </c>
      <c r="C3478" s="94"/>
    </row>
    <row r="3479" spans="1:3">
      <c r="A3479" s="93" t="s">
        <v>3394</v>
      </c>
      <c r="B3479" s="94">
        <v>145.22</v>
      </c>
      <c r="C3479" s="94"/>
    </row>
    <row r="3480" spans="1:3">
      <c r="A3480" s="93" t="s">
        <v>3395</v>
      </c>
      <c r="B3480" s="94">
        <v>178.58</v>
      </c>
      <c r="C3480" s="94"/>
    </row>
    <row r="3481" spans="1:3">
      <c r="A3481" s="93" t="s">
        <v>3396</v>
      </c>
      <c r="B3481" s="94">
        <v>167.01</v>
      </c>
      <c r="C3481" s="94"/>
    </row>
    <row r="3482" spans="1:3">
      <c r="A3482" s="93" t="s">
        <v>3397</v>
      </c>
      <c r="B3482" s="94">
        <v>7.61</v>
      </c>
      <c r="C3482" s="94"/>
    </row>
    <row r="3483" spans="1:3">
      <c r="A3483" s="93" t="s">
        <v>3398</v>
      </c>
      <c r="B3483" s="94">
        <v>7.24</v>
      </c>
      <c r="C3483" s="94"/>
    </row>
    <row r="3484" spans="1:3">
      <c r="A3484" s="93" t="s">
        <v>3399</v>
      </c>
      <c r="B3484" s="94">
        <v>8.43</v>
      </c>
      <c r="C3484" s="94"/>
    </row>
    <row r="3485" spans="1:3">
      <c r="A3485" s="93" t="s">
        <v>3400</v>
      </c>
      <c r="B3485" s="94">
        <v>8.0299999999999994</v>
      </c>
      <c r="C3485" s="94"/>
    </row>
    <row r="3486" spans="1:3">
      <c r="A3486" s="93" t="s">
        <v>3401</v>
      </c>
      <c r="B3486" s="94">
        <v>9.19</v>
      </c>
      <c r="C3486" s="94"/>
    </row>
    <row r="3487" spans="1:3">
      <c r="A3487" s="93" t="s">
        <v>3402</v>
      </c>
      <c r="B3487" s="94">
        <v>8.76</v>
      </c>
      <c r="C3487" s="94"/>
    </row>
    <row r="3488" spans="1:3">
      <c r="A3488" s="93" t="s">
        <v>3403</v>
      </c>
      <c r="B3488" s="94">
        <v>10.71</v>
      </c>
      <c r="C3488" s="94"/>
    </row>
    <row r="3489" spans="1:3">
      <c r="A3489" s="93" t="s">
        <v>3404</v>
      </c>
      <c r="B3489" s="94">
        <v>10.220000000000001</v>
      </c>
      <c r="C3489" s="94"/>
    </row>
    <row r="3490" spans="1:3">
      <c r="A3490" s="93" t="s">
        <v>3405</v>
      </c>
      <c r="B3490" s="94">
        <v>13.52</v>
      </c>
      <c r="C3490" s="94"/>
    </row>
    <row r="3491" spans="1:3">
      <c r="A3491" s="93" t="s">
        <v>3406</v>
      </c>
      <c r="B3491" s="94">
        <v>12.94</v>
      </c>
      <c r="C3491" s="94"/>
    </row>
    <row r="3492" spans="1:3">
      <c r="A3492" s="93" t="s">
        <v>3407</v>
      </c>
      <c r="B3492" s="94">
        <v>4.93</v>
      </c>
      <c r="C3492" s="94"/>
    </row>
    <row r="3493" spans="1:3">
      <c r="A3493" s="93" t="s">
        <v>3408</v>
      </c>
      <c r="B3493" s="94">
        <v>4.47</v>
      </c>
      <c r="C3493" s="94"/>
    </row>
    <row r="3494" spans="1:3">
      <c r="A3494" s="93" t="s">
        <v>3409</v>
      </c>
      <c r="B3494" s="94">
        <v>6.05</v>
      </c>
      <c r="C3494" s="94"/>
    </row>
    <row r="3495" spans="1:3">
      <c r="A3495" s="93" t="s">
        <v>3410</v>
      </c>
      <c r="B3495" s="94">
        <v>5.5</v>
      </c>
      <c r="C3495" s="94"/>
    </row>
    <row r="3496" spans="1:3">
      <c r="A3496" s="93" t="s">
        <v>3411</v>
      </c>
      <c r="B3496" s="94">
        <v>7.86</v>
      </c>
      <c r="C3496" s="94"/>
    </row>
    <row r="3497" spans="1:3">
      <c r="A3497" s="93" t="s">
        <v>3412</v>
      </c>
      <c r="B3497" s="94">
        <v>7.18</v>
      </c>
      <c r="C3497" s="94"/>
    </row>
    <row r="3498" spans="1:3">
      <c r="A3498" s="93" t="s">
        <v>3413</v>
      </c>
      <c r="B3498" s="94">
        <v>9.83</v>
      </c>
      <c r="C3498" s="94"/>
    </row>
    <row r="3499" spans="1:3">
      <c r="A3499" s="93" t="s">
        <v>3414</v>
      </c>
      <c r="B3499" s="94">
        <v>9.01</v>
      </c>
      <c r="C3499" s="94"/>
    </row>
    <row r="3500" spans="1:3">
      <c r="A3500" s="93" t="s">
        <v>3415</v>
      </c>
      <c r="B3500" s="94">
        <v>7.09</v>
      </c>
      <c r="C3500" s="94"/>
    </row>
    <row r="3501" spans="1:3">
      <c r="A3501" s="93" t="s">
        <v>3416</v>
      </c>
      <c r="B3501" s="94">
        <v>6.35</v>
      </c>
      <c r="C3501" s="94"/>
    </row>
    <row r="3502" spans="1:3">
      <c r="A3502" s="93" t="s">
        <v>3417</v>
      </c>
      <c r="B3502" s="94">
        <v>9.18</v>
      </c>
      <c r="C3502" s="94"/>
    </row>
    <row r="3503" spans="1:3">
      <c r="A3503" s="93" t="s">
        <v>3418</v>
      </c>
      <c r="B3503" s="94">
        <v>8.2100000000000009</v>
      </c>
      <c r="C3503" s="94"/>
    </row>
    <row r="3504" spans="1:3">
      <c r="A3504" s="93" t="s">
        <v>3419</v>
      </c>
      <c r="B3504" s="94">
        <v>14.24</v>
      </c>
      <c r="C3504" s="94"/>
    </row>
    <row r="3505" spans="1:3">
      <c r="A3505" s="93" t="s">
        <v>3420</v>
      </c>
      <c r="B3505" s="94">
        <v>12.74</v>
      </c>
      <c r="C3505" s="94"/>
    </row>
    <row r="3506" spans="1:3">
      <c r="A3506" s="93" t="s">
        <v>3421</v>
      </c>
      <c r="B3506" s="94">
        <v>19.760000000000002</v>
      </c>
      <c r="C3506" s="94"/>
    </row>
    <row r="3507" spans="1:3">
      <c r="A3507" s="93" t="s">
        <v>3422</v>
      </c>
      <c r="B3507" s="94">
        <v>17.64</v>
      </c>
      <c r="C3507" s="94"/>
    </row>
    <row r="3508" spans="1:3">
      <c r="A3508" s="93" t="s">
        <v>3423</v>
      </c>
      <c r="B3508" s="94">
        <v>23.12</v>
      </c>
      <c r="C3508" s="94"/>
    </row>
    <row r="3509" spans="1:3">
      <c r="A3509" s="93" t="s">
        <v>3424</v>
      </c>
      <c r="B3509" s="94">
        <v>20.71</v>
      </c>
      <c r="C3509" s="94"/>
    </row>
    <row r="3510" spans="1:3">
      <c r="A3510" s="93" t="s">
        <v>3425</v>
      </c>
      <c r="B3510" s="94">
        <v>30.36</v>
      </c>
      <c r="C3510" s="94"/>
    </row>
    <row r="3511" spans="1:3">
      <c r="A3511" s="93" t="s">
        <v>3426</v>
      </c>
      <c r="B3511" s="94">
        <v>27.35</v>
      </c>
      <c r="C3511" s="94"/>
    </row>
    <row r="3512" spans="1:3">
      <c r="A3512" s="93" t="s">
        <v>3427</v>
      </c>
      <c r="B3512" s="94">
        <v>14.93</v>
      </c>
      <c r="C3512" s="94"/>
    </row>
    <row r="3513" spans="1:3">
      <c r="A3513" s="93" t="s">
        <v>3428</v>
      </c>
      <c r="B3513" s="94">
        <v>14.93</v>
      </c>
      <c r="C3513" s="94"/>
    </row>
    <row r="3514" spans="1:3">
      <c r="A3514" s="93" t="s">
        <v>3429</v>
      </c>
      <c r="B3514" s="94">
        <v>20.16</v>
      </c>
      <c r="C3514" s="94"/>
    </row>
    <row r="3515" spans="1:3">
      <c r="A3515" s="93" t="s">
        <v>3430</v>
      </c>
      <c r="B3515" s="94">
        <v>20.16</v>
      </c>
      <c r="C3515" s="94"/>
    </row>
    <row r="3516" spans="1:3">
      <c r="A3516" s="93" t="s">
        <v>3431</v>
      </c>
      <c r="B3516" s="94">
        <v>27.1</v>
      </c>
      <c r="C3516" s="94"/>
    </row>
    <row r="3517" spans="1:3">
      <c r="A3517" s="93" t="s">
        <v>3432</v>
      </c>
      <c r="B3517" s="94">
        <v>27.1</v>
      </c>
      <c r="C3517" s="94"/>
    </row>
    <row r="3518" spans="1:3">
      <c r="A3518" s="93" t="s">
        <v>3433</v>
      </c>
      <c r="B3518" s="94">
        <v>29.66</v>
      </c>
      <c r="C3518" s="94"/>
    </row>
    <row r="3519" spans="1:3">
      <c r="A3519" s="93" t="s">
        <v>3434</v>
      </c>
      <c r="B3519" s="94">
        <v>29.66</v>
      </c>
      <c r="C3519" s="94"/>
    </row>
    <row r="3520" spans="1:3">
      <c r="A3520" s="93" t="s">
        <v>3435</v>
      </c>
      <c r="B3520" s="94">
        <v>58.39</v>
      </c>
      <c r="C3520" s="94"/>
    </row>
    <row r="3521" spans="1:3">
      <c r="A3521" s="93" t="s">
        <v>3436</v>
      </c>
      <c r="B3521" s="94">
        <v>58.39</v>
      </c>
      <c r="C3521" s="94"/>
    </row>
    <row r="3522" spans="1:3">
      <c r="A3522" s="93" t="s">
        <v>3437</v>
      </c>
      <c r="B3522" s="94">
        <v>63.84</v>
      </c>
      <c r="C3522" s="94"/>
    </row>
    <row r="3523" spans="1:3">
      <c r="A3523" s="93" t="s">
        <v>3438</v>
      </c>
      <c r="B3523" s="94">
        <v>63.84</v>
      </c>
      <c r="C3523" s="94"/>
    </row>
    <row r="3524" spans="1:3">
      <c r="A3524" s="93" t="s">
        <v>3439</v>
      </c>
      <c r="B3524" s="94">
        <v>70.150000000000006</v>
      </c>
      <c r="C3524" s="94"/>
    </row>
    <row r="3525" spans="1:3">
      <c r="A3525" s="93" t="s">
        <v>3440</v>
      </c>
      <c r="B3525" s="94">
        <v>70.150000000000006</v>
      </c>
      <c r="C3525" s="94"/>
    </row>
    <row r="3526" spans="1:3">
      <c r="A3526" s="93" t="s">
        <v>3441</v>
      </c>
      <c r="B3526" s="94">
        <v>80.52</v>
      </c>
      <c r="C3526" s="94"/>
    </row>
    <row r="3527" spans="1:3">
      <c r="A3527" s="93" t="s">
        <v>3442</v>
      </c>
      <c r="B3527" s="94">
        <v>80.52</v>
      </c>
      <c r="C3527" s="94"/>
    </row>
    <row r="3528" spans="1:3">
      <c r="A3528" s="93" t="s">
        <v>3443</v>
      </c>
      <c r="B3528" s="94">
        <v>491.52</v>
      </c>
      <c r="C3528" s="94"/>
    </row>
    <row r="3529" spans="1:3">
      <c r="A3529" s="93" t="s">
        <v>3444</v>
      </c>
      <c r="B3529" s="94">
        <v>471.03</v>
      </c>
      <c r="C3529" s="94"/>
    </row>
    <row r="3530" spans="1:3">
      <c r="A3530" s="93" t="s">
        <v>3445</v>
      </c>
      <c r="B3530" s="94">
        <v>192.74</v>
      </c>
      <c r="C3530" s="94"/>
    </row>
    <row r="3531" spans="1:3">
      <c r="A3531" s="93" t="s">
        <v>3446</v>
      </c>
      <c r="B3531" s="94">
        <v>183.63</v>
      </c>
      <c r="C3531" s="94"/>
    </row>
    <row r="3532" spans="1:3">
      <c r="A3532" s="93" t="s">
        <v>3447</v>
      </c>
      <c r="B3532" s="94">
        <v>226.83</v>
      </c>
      <c r="C3532" s="94"/>
    </row>
    <row r="3533" spans="1:3">
      <c r="A3533" s="93" t="s">
        <v>3448</v>
      </c>
      <c r="B3533" s="94">
        <v>213.17</v>
      </c>
      <c r="C3533" s="94"/>
    </row>
    <row r="3534" spans="1:3">
      <c r="A3534" s="93" t="s">
        <v>3449</v>
      </c>
      <c r="B3534" s="94">
        <v>102.27</v>
      </c>
      <c r="C3534" s="94"/>
    </row>
    <row r="3535" spans="1:3">
      <c r="A3535" s="93" t="s">
        <v>3450</v>
      </c>
      <c r="B3535" s="94">
        <v>88.62</v>
      </c>
      <c r="C3535" s="94"/>
    </row>
    <row r="3536" spans="1:3">
      <c r="A3536" s="93" t="s">
        <v>3451</v>
      </c>
      <c r="B3536" s="94">
        <v>46.57</v>
      </c>
      <c r="C3536" s="94"/>
    </row>
    <row r="3537" spans="1:3">
      <c r="A3537" s="93" t="s">
        <v>3452</v>
      </c>
      <c r="B3537" s="94">
        <v>44.99</v>
      </c>
      <c r="C3537" s="94"/>
    </row>
    <row r="3538" spans="1:3">
      <c r="A3538" s="93" t="s">
        <v>3453</v>
      </c>
      <c r="B3538" s="94">
        <v>36.909999999999997</v>
      </c>
      <c r="C3538" s="94"/>
    </row>
    <row r="3539" spans="1:3">
      <c r="A3539" s="93" t="s">
        <v>3454</v>
      </c>
      <c r="B3539" s="94">
        <v>35.54</v>
      </c>
      <c r="C3539" s="94"/>
    </row>
    <row r="3540" spans="1:3">
      <c r="A3540" s="93" t="s">
        <v>3455</v>
      </c>
      <c r="B3540" s="94">
        <v>74.44</v>
      </c>
      <c r="C3540" s="94"/>
    </row>
    <row r="3541" spans="1:3">
      <c r="A3541" s="93" t="s">
        <v>3456</v>
      </c>
      <c r="B3541" s="94">
        <v>72.14</v>
      </c>
      <c r="C3541" s="94"/>
    </row>
    <row r="3542" spans="1:3">
      <c r="A3542" s="93" t="s">
        <v>3457</v>
      </c>
      <c r="B3542" s="94">
        <v>33.700000000000003</v>
      </c>
      <c r="C3542" s="94"/>
    </row>
    <row r="3543" spans="1:3">
      <c r="A3543" s="93" t="s">
        <v>3458</v>
      </c>
      <c r="B3543" s="94">
        <v>31.73</v>
      </c>
      <c r="C3543" s="94"/>
    </row>
    <row r="3544" spans="1:3">
      <c r="A3544" s="93" t="s">
        <v>3459</v>
      </c>
      <c r="B3544" s="94">
        <v>44.62</v>
      </c>
      <c r="C3544" s="94"/>
    </row>
    <row r="3545" spans="1:3">
      <c r="A3545" s="93" t="s">
        <v>3460</v>
      </c>
      <c r="B3545" s="94">
        <v>41.99</v>
      </c>
      <c r="C3545" s="94"/>
    </row>
    <row r="3546" spans="1:3">
      <c r="A3546" s="93" t="s">
        <v>3461</v>
      </c>
      <c r="B3546" s="94">
        <v>42.13</v>
      </c>
      <c r="C3546" s="94"/>
    </row>
    <row r="3547" spans="1:3">
      <c r="A3547" s="93" t="s">
        <v>3462</v>
      </c>
      <c r="B3547" s="94">
        <v>38.85</v>
      </c>
      <c r="C3547" s="94"/>
    </row>
    <row r="3548" spans="1:3">
      <c r="A3548" s="93" t="s">
        <v>3463</v>
      </c>
      <c r="B3548" s="94">
        <v>56.06</v>
      </c>
      <c r="C3548" s="94"/>
    </row>
    <row r="3549" spans="1:3">
      <c r="A3549" s="93" t="s">
        <v>3464</v>
      </c>
      <c r="B3549" s="94">
        <v>53.99</v>
      </c>
      <c r="C3549" s="94"/>
    </row>
    <row r="3550" spans="1:3">
      <c r="A3550" s="93" t="s">
        <v>3465</v>
      </c>
      <c r="B3550" s="94">
        <v>37.28</v>
      </c>
      <c r="C3550" s="94"/>
    </row>
    <row r="3551" spans="1:3">
      <c r="A3551" s="93" t="s">
        <v>3466</v>
      </c>
      <c r="B3551" s="94">
        <v>35.9</v>
      </c>
      <c r="C3551" s="94"/>
    </row>
    <row r="3552" spans="1:3">
      <c r="A3552" s="93" t="s">
        <v>3467</v>
      </c>
      <c r="B3552" s="94">
        <v>282.98</v>
      </c>
      <c r="C3552" s="94"/>
    </row>
    <row r="3553" spans="1:3">
      <c r="A3553" s="93" t="s">
        <v>3468</v>
      </c>
      <c r="B3553" s="94">
        <v>274.99</v>
      </c>
      <c r="C3553" s="94"/>
    </row>
    <row r="3554" spans="1:3">
      <c r="A3554" s="93" t="s">
        <v>3469</v>
      </c>
      <c r="B3554" s="94">
        <v>40.880000000000003</v>
      </c>
      <c r="C3554" s="94"/>
    </row>
    <row r="3555" spans="1:3">
      <c r="A3555" s="93" t="s">
        <v>3470</v>
      </c>
      <c r="B3555" s="94">
        <v>39.57</v>
      </c>
      <c r="C3555" s="94"/>
    </row>
    <row r="3556" spans="1:3">
      <c r="A3556" s="93" t="s">
        <v>3471</v>
      </c>
      <c r="B3556" s="94">
        <v>183.63</v>
      </c>
      <c r="C3556" s="94"/>
    </row>
    <row r="3557" spans="1:3">
      <c r="A3557" s="93" t="s">
        <v>3472</v>
      </c>
      <c r="B3557" s="94">
        <v>180.14</v>
      </c>
      <c r="C3557" s="94"/>
    </row>
    <row r="3558" spans="1:3">
      <c r="A3558" s="93" t="s">
        <v>3473</v>
      </c>
      <c r="B3558" s="94">
        <v>41.88</v>
      </c>
      <c r="C3558" s="94"/>
    </row>
    <row r="3559" spans="1:3">
      <c r="A3559" s="93" t="s">
        <v>3474</v>
      </c>
      <c r="B3559" s="94">
        <v>40.42</v>
      </c>
      <c r="C3559" s="94"/>
    </row>
    <row r="3560" spans="1:3">
      <c r="A3560" s="93" t="s">
        <v>3475</v>
      </c>
      <c r="B3560" s="94">
        <v>235.01</v>
      </c>
      <c r="C3560" s="94"/>
    </row>
    <row r="3561" spans="1:3">
      <c r="A3561" s="93" t="s">
        <v>3476</v>
      </c>
      <c r="B3561" s="94">
        <v>220.88</v>
      </c>
      <c r="C3561" s="94"/>
    </row>
    <row r="3562" spans="1:3">
      <c r="A3562" s="93" t="s">
        <v>3477</v>
      </c>
      <c r="B3562" s="94">
        <v>12.92</v>
      </c>
      <c r="C3562" s="94"/>
    </row>
    <row r="3563" spans="1:3">
      <c r="A3563" s="93" t="s">
        <v>3478</v>
      </c>
      <c r="B3563" s="94">
        <v>11.96</v>
      </c>
      <c r="C3563" s="94"/>
    </row>
    <row r="3564" spans="1:3">
      <c r="A3564" s="93" t="s">
        <v>3479</v>
      </c>
      <c r="B3564" s="94">
        <v>31.22</v>
      </c>
      <c r="C3564" s="94"/>
    </row>
    <row r="3565" spans="1:3">
      <c r="A3565" s="93" t="s">
        <v>3480</v>
      </c>
      <c r="B3565" s="94">
        <v>29.07</v>
      </c>
      <c r="C3565" s="94"/>
    </row>
    <row r="3566" spans="1:3">
      <c r="A3566" s="93" t="s">
        <v>3481</v>
      </c>
      <c r="B3566" s="94">
        <v>1907.67</v>
      </c>
      <c r="C3566" s="94"/>
    </row>
    <row r="3567" spans="1:3">
      <c r="A3567" s="93" t="s">
        <v>3482</v>
      </c>
      <c r="B3567" s="94">
        <v>1800.13</v>
      </c>
      <c r="C3567" s="94"/>
    </row>
    <row r="3568" spans="1:3">
      <c r="A3568" s="93" t="s">
        <v>3483</v>
      </c>
      <c r="B3568" s="94">
        <v>81.39</v>
      </c>
      <c r="C3568" s="94"/>
    </row>
    <row r="3569" spans="1:3">
      <c r="A3569" s="93" t="s">
        <v>3484</v>
      </c>
      <c r="B3569" s="94">
        <v>77.03</v>
      </c>
      <c r="C3569" s="94"/>
    </row>
    <row r="3570" spans="1:3">
      <c r="A3570" s="93" t="s">
        <v>3485</v>
      </c>
      <c r="B3570" s="94">
        <v>108.31</v>
      </c>
      <c r="C3570" s="94"/>
    </row>
    <row r="3571" spans="1:3">
      <c r="A3571" s="93" t="s">
        <v>3486</v>
      </c>
      <c r="B3571" s="94">
        <v>103.16</v>
      </c>
      <c r="C3571" s="94"/>
    </row>
    <row r="3572" spans="1:3">
      <c r="A3572" s="93" t="s">
        <v>3487</v>
      </c>
      <c r="B3572" s="94">
        <v>39.71</v>
      </c>
      <c r="C3572" s="94"/>
    </row>
    <row r="3573" spans="1:3">
      <c r="A3573" s="93" t="s">
        <v>3488</v>
      </c>
      <c r="B3573" s="94">
        <v>36.729999999999997</v>
      </c>
      <c r="C3573" s="94"/>
    </row>
    <row r="3574" spans="1:3">
      <c r="A3574" s="93" t="s">
        <v>3489</v>
      </c>
      <c r="B3574" s="94">
        <v>273.52999999999997</v>
      </c>
      <c r="C3574" s="94"/>
    </row>
    <row r="3575" spans="1:3">
      <c r="A3575" s="93" t="s">
        <v>3490</v>
      </c>
      <c r="B3575" s="94">
        <v>264.43</v>
      </c>
      <c r="C3575" s="94"/>
    </row>
    <row r="3576" spans="1:3">
      <c r="A3576" s="93" t="s">
        <v>3491</v>
      </c>
      <c r="B3576" s="94">
        <v>37.75</v>
      </c>
      <c r="C3576" s="94"/>
    </row>
    <row r="3577" spans="1:3">
      <c r="A3577" s="93" t="s">
        <v>3492</v>
      </c>
      <c r="B3577" s="94">
        <v>34.770000000000003</v>
      </c>
      <c r="C3577" s="94"/>
    </row>
    <row r="3578" spans="1:3">
      <c r="A3578" s="93" t="s">
        <v>3493</v>
      </c>
      <c r="B3578" s="94">
        <v>40.57</v>
      </c>
      <c r="C3578" s="94"/>
    </row>
    <row r="3579" spans="1:3">
      <c r="A3579" s="93" t="s">
        <v>3494</v>
      </c>
      <c r="B3579" s="94">
        <v>37.17</v>
      </c>
      <c r="C3579" s="94"/>
    </row>
    <row r="3580" spans="1:3">
      <c r="A3580" s="93" t="s">
        <v>3495</v>
      </c>
      <c r="B3580" s="94">
        <v>63.5</v>
      </c>
      <c r="C3580" s="94"/>
    </row>
    <row r="3581" spans="1:3">
      <c r="A3581" s="93" t="s">
        <v>3496</v>
      </c>
      <c r="B3581" s="94">
        <v>59.54</v>
      </c>
      <c r="C3581" s="94"/>
    </row>
    <row r="3582" spans="1:3">
      <c r="A3582" s="93" t="s">
        <v>3497</v>
      </c>
      <c r="B3582" s="94">
        <v>19.739999999999998</v>
      </c>
      <c r="C3582" s="94"/>
    </row>
    <row r="3583" spans="1:3">
      <c r="A3583" s="93" t="s">
        <v>3498</v>
      </c>
      <c r="B3583" s="94">
        <v>17.54</v>
      </c>
      <c r="C3583" s="94"/>
    </row>
    <row r="3584" spans="1:3">
      <c r="A3584" s="93" t="s">
        <v>3499</v>
      </c>
      <c r="B3584" s="94">
        <v>50</v>
      </c>
      <c r="C3584" s="94"/>
    </row>
    <row r="3585" spans="1:3">
      <c r="A3585" s="93" t="s">
        <v>3500</v>
      </c>
      <c r="B3585" s="94">
        <v>50</v>
      </c>
      <c r="C3585" s="94"/>
    </row>
    <row r="3586" spans="1:3">
      <c r="A3586" s="93" t="s">
        <v>3501</v>
      </c>
      <c r="B3586" s="94">
        <v>5.29</v>
      </c>
      <c r="C3586" s="94"/>
    </row>
    <row r="3587" spans="1:3">
      <c r="A3587" s="93" t="s">
        <v>3502</v>
      </c>
      <c r="B3587" s="94">
        <v>4.8099999999999996</v>
      </c>
      <c r="C3587" s="94"/>
    </row>
    <row r="3588" spans="1:3">
      <c r="A3588" s="93" t="s">
        <v>3503</v>
      </c>
      <c r="B3588" s="94">
        <v>2.04</v>
      </c>
      <c r="C3588" s="94"/>
    </row>
    <row r="3589" spans="1:3">
      <c r="A3589" s="93" t="s">
        <v>3504</v>
      </c>
      <c r="B3589" s="94">
        <v>1.8</v>
      </c>
      <c r="C3589" s="94"/>
    </row>
    <row r="3590" spans="1:3">
      <c r="A3590" s="93" t="s">
        <v>3505</v>
      </c>
      <c r="B3590" s="94">
        <v>2.58</v>
      </c>
      <c r="C3590" s="94"/>
    </row>
    <row r="3591" spans="1:3">
      <c r="A3591" s="93" t="s">
        <v>3506</v>
      </c>
      <c r="B3591" s="94">
        <v>2.2999999999999998</v>
      </c>
      <c r="C3591" s="94"/>
    </row>
    <row r="3592" spans="1:3">
      <c r="A3592" s="93" t="s">
        <v>3507</v>
      </c>
      <c r="B3592" s="94">
        <v>713.69</v>
      </c>
      <c r="C3592" s="94"/>
    </row>
    <row r="3593" spans="1:3">
      <c r="A3593" s="93" t="s">
        <v>3508</v>
      </c>
      <c r="B3593" s="94">
        <v>708.98</v>
      </c>
      <c r="C3593" s="94"/>
    </row>
    <row r="3594" spans="1:3">
      <c r="A3594" s="93" t="s">
        <v>3509</v>
      </c>
      <c r="B3594" s="94">
        <v>1100.1500000000001</v>
      </c>
      <c r="C3594" s="94"/>
    </row>
    <row r="3595" spans="1:3">
      <c r="A3595" s="93" t="s">
        <v>3510</v>
      </c>
      <c r="B3595" s="94">
        <v>1095.44</v>
      </c>
      <c r="C3595" s="94"/>
    </row>
    <row r="3596" spans="1:3">
      <c r="A3596" s="93" t="s">
        <v>3511</v>
      </c>
      <c r="B3596" s="94">
        <v>1127.0999999999999</v>
      </c>
      <c r="C3596" s="94"/>
    </row>
    <row r="3597" spans="1:3">
      <c r="A3597" s="93" t="s">
        <v>3512</v>
      </c>
      <c r="B3597" s="94">
        <v>1120.81</v>
      </c>
      <c r="C3597" s="94"/>
    </row>
    <row r="3598" spans="1:3">
      <c r="A3598" s="93" t="s">
        <v>3513</v>
      </c>
      <c r="B3598" s="94">
        <v>0.7</v>
      </c>
      <c r="C3598" s="94"/>
    </row>
    <row r="3599" spans="1:3">
      <c r="A3599" s="93" t="s">
        <v>3514</v>
      </c>
      <c r="B3599" s="94">
        <v>0.69</v>
      </c>
      <c r="C3599" s="94"/>
    </row>
    <row r="3600" spans="1:3">
      <c r="A3600" s="93" t="s">
        <v>3515</v>
      </c>
      <c r="B3600" s="94">
        <v>48.24</v>
      </c>
      <c r="C3600" s="94"/>
    </row>
    <row r="3601" spans="1:3">
      <c r="A3601" s="93" t="s">
        <v>3516</v>
      </c>
      <c r="B3601" s="94">
        <v>47.62</v>
      </c>
      <c r="C3601" s="94"/>
    </row>
    <row r="3602" spans="1:3">
      <c r="A3602" s="93" t="s">
        <v>3517</v>
      </c>
      <c r="B3602" s="94">
        <v>82.7</v>
      </c>
      <c r="C3602" s="94"/>
    </row>
    <row r="3603" spans="1:3">
      <c r="A3603" s="93" t="s">
        <v>3518</v>
      </c>
      <c r="B3603" s="94">
        <v>82.08</v>
      </c>
      <c r="C3603" s="94"/>
    </row>
    <row r="3604" spans="1:3">
      <c r="A3604" s="93" t="s">
        <v>3519</v>
      </c>
      <c r="B3604" s="94">
        <v>1095.55</v>
      </c>
      <c r="C3604" s="94"/>
    </row>
    <row r="3605" spans="1:3">
      <c r="A3605" s="93" t="s">
        <v>3520</v>
      </c>
      <c r="B3605" s="94">
        <v>1093.47</v>
      </c>
      <c r="C3605" s="94"/>
    </row>
    <row r="3606" spans="1:3">
      <c r="A3606" s="93" t="s">
        <v>3521</v>
      </c>
      <c r="B3606" s="94">
        <v>1486.85</v>
      </c>
      <c r="C3606" s="94"/>
    </row>
    <row r="3607" spans="1:3">
      <c r="A3607" s="93" t="s">
        <v>3522</v>
      </c>
      <c r="B3607" s="94">
        <v>1457.16</v>
      </c>
      <c r="C3607" s="94"/>
    </row>
    <row r="3608" spans="1:3">
      <c r="A3608" s="93" t="s">
        <v>3523</v>
      </c>
      <c r="B3608" s="94">
        <v>262.45999999999998</v>
      </c>
      <c r="C3608" s="94"/>
    </row>
    <row r="3609" spans="1:3">
      <c r="A3609" s="93" t="s">
        <v>3524</v>
      </c>
      <c r="B3609" s="94">
        <v>260</v>
      </c>
      <c r="C3609" s="94"/>
    </row>
    <row r="3610" spans="1:3">
      <c r="A3610" s="93" t="s">
        <v>21879</v>
      </c>
      <c r="B3610" s="94">
        <v>10.23</v>
      </c>
      <c r="C3610" s="94"/>
    </row>
    <row r="3611" spans="1:3">
      <c r="A3611" s="93" t="s">
        <v>21880</v>
      </c>
      <c r="B3611" s="94">
        <v>9.61</v>
      </c>
      <c r="C3611" s="94"/>
    </row>
    <row r="3612" spans="1:3">
      <c r="A3612" s="93" t="s">
        <v>21881</v>
      </c>
      <c r="B3612" s="94">
        <v>35.6</v>
      </c>
      <c r="C3612" s="94"/>
    </row>
    <row r="3613" spans="1:3">
      <c r="A3613" s="93" t="s">
        <v>21882</v>
      </c>
      <c r="B3613" s="94">
        <v>34.979999999999997</v>
      </c>
      <c r="C3613" s="94"/>
    </row>
    <row r="3614" spans="1:3">
      <c r="A3614" s="93" t="s">
        <v>21883</v>
      </c>
      <c r="B3614" s="94">
        <v>12.94</v>
      </c>
      <c r="C3614" s="94"/>
    </row>
    <row r="3615" spans="1:3">
      <c r="A3615" s="93" t="s">
        <v>21884</v>
      </c>
      <c r="B3615" s="94">
        <v>12.32</v>
      </c>
      <c r="C3615" s="94"/>
    </row>
    <row r="3616" spans="1:3">
      <c r="A3616" s="93" t="s">
        <v>21885</v>
      </c>
      <c r="B3616" s="94">
        <v>10.88</v>
      </c>
      <c r="C3616" s="94"/>
    </row>
    <row r="3617" spans="1:3">
      <c r="A3617" s="93" t="s">
        <v>21886</v>
      </c>
      <c r="B3617" s="94">
        <v>10.26</v>
      </c>
      <c r="C3617" s="94"/>
    </row>
    <row r="3618" spans="1:3">
      <c r="A3618" s="93" t="s">
        <v>21887</v>
      </c>
      <c r="B3618" s="94">
        <v>12.33</v>
      </c>
      <c r="C3618" s="94"/>
    </row>
    <row r="3619" spans="1:3">
      <c r="A3619" s="93" t="s">
        <v>21888</v>
      </c>
      <c r="B3619" s="94">
        <v>11.71</v>
      </c>
      <c r="C3619" s="94"/>
    </row>
    <row r="3620" spans="1:3">
      <c r="A3620" s="93" t="s">
        <v>21889</v>
      </c>
      <c r="B3620" s="94">
        <v>48.99</v>
      </c>
      <c r="C3620" s="94"/>
    </row>
    <row r="3621" spans="1:3">
      <c r="A3621" s="93" t="s">
        <v>21890</v>
      </c>
      <c r="B3621" s="94">
        <v>48.37</v>
      </c>
      <c r="C3621" s="94"/>
    </row>
    <row r="3622" spans="1:3">
      <c r="A3622" s="93" t="s">
        <v>21891</v>
      </c>
      <c r="B3622" s="94">
        <v>12.33</v>
      </c>
      <c r="C3622" s="94"/>
    </row>
    <row r="3623" spans="1:3">
      <c r="A3623" s="93" t="s">
        <v>21892</v>
      </c>
      <c r="B3623" s="94">
        <v>11.71</v>
      </c>
      <c r="C3623" s="94"/>
    </row>
    <row r="3624" spans="1:3">
      <c r="A3624" s="93" t="s">
        <v>21893</v>
      </c>
      <c r="B3624" s="94">
        <v>16.03</v>
      </c>
      <c r="C3624" s="94"/>
    </row>
    <row r="3625" spans="1:3">
      <c r="A3625" s="93" t="s">
        <v>21894</v>
      </c>
      <c r="B3625" s="94">
        <v>15.41</v>
      </c>
      <c r="C3625" s="94"/>
    </row>
    <row r="3626" spans="1:3">
      <c r="A3626" s="93" t="s">
        <v>21895</v>
      </c>
      <c r="B3626" s="94">
        <v>12.94</v>
      </c>
      <c r="C3626" s="94"/>
    </row>
    <row r="3627" spans="1:3">
      <c r="A3627" s="93" t="s">
        <v>21896</v>
      </c>
      <c r="B3627" s="94">
        <v>12.32</v>
      </c>
      <c r="C3627" s="94"/>
    </row>
    <row r="3628" spans="1:3">
      <c r="A3628" s="93" t="s">
        <v>3525</v>
      </c>
      <c r="B3628" s="94">
        <v>99.2</v>
      </c>
      <c r="C3628" s="94"/>
    </row>
    <row r="3629" spans="1:3">
      <c r="A3629" s="93" t="s">
        <v>3526</v>
      </c>
      <c r="B3629" s="94">
        <v>97.31</v>
      </c>
      <c r="C3629" s="94"/>
    </row>
    <row r="3630" spans="1:3">
      <c r="A3630" s="93" t="s">
        <v>3527</v>
      </c>
      <c r="B3630" s="94">
        <v>137.80000000000001</v>
      </c>
      <c r="C3630" s="94"/>
    </row>
    <row r="3631" spans="1:3">
      <c r="A3631" s="93" t="s">
        <v>3528</v>
      </c>
      <c r="B3631" s="94">
        <v>135.91</v>
      </c>
      <c r="C3631" s="94"/>
    </row>
    <row r="3632" spans="1:3">
      <c r="A3632" s="93" t="s">
        <v>3529</v>
      </c>
      <c r="B3632" s="94">
        <v>234.2</v>
      </c>
      <c r="C3632" s="94"/>
    </row>
    <row r="3633" spans="1:3">
      <c r="A3633" s="93" t="s">
        <v>3530</v>
      </c>
      <c r="B3633" s="94">
        <v>232.31</v>
      </c>
      <c r="C3633" s="94"/>
    </row>
    <row r="3634" spans="1:3">
      <c r="A3634" s="93" t="s">
        <v>22451</v>
      </c>
      <c r="B3634" s="94">
        <v>244.2</v>
      </c>
      <c r="C3634" s="94"/>
    </row>
    <row r="3635" spans="1:3">
      <c r="A3635" s="93" t="s">
        <v>22452</v>
      </c>
      <c r="B3635" s="94">
        <v>242.31</v>
      </c>
      <c r="C3635" s="94"/>
    </row>
    <row r="3636" spans="1:3">
      <c r="A3636" s="93" t="s">
        <v>3531</v>
      </c>
      <c r="B3636" s="94">
        <v>75.150000000000006</v>
      </c>
      <c r="C3636" s="94"/>
    </row>
    <row r="3637" spans="1:3">
      <c r="A3637" s="93" t="s">
        <v>3532</v>
      </c>
      <c r="B3637" s="94">
        <v>73.260000000000005</v>
      </c>
      <c r="C3637" s="94"/>
    </row>
    <row r="3638" spans="1:3">
      <c r="A3638" s="93" t="s">
        <v>3533</v>
      </c>
      <c r="B3638" s="94">
        <v>124.96</v>
      </c>
      <c r="C3638" s="94"/>
    </row>
    <row r="3639" spans="1:3">
      <c r="A3639" s="93" t="s">
        <v>3534</v>
      </c>
      <c r="B3639" s="94">
        <v>123.06</v>
      </c>
      <c r="C3639" s="94"/>
    </row>
    <row r="3640" spans="1:3">
      <c r="A3640" s="93" t="s">
        <v>3535</v>
      </c>
      <c r="B3640" s="94">
        <v>59.61</v>
      </c>
      <c r="C3640" s="94"/>
    </row>
    <row r="3641" spans="1:3">
      <c r="A3641" s="93" t="s">
        <v>3536</v>
      </c>
      <c r="B3641" s="94">
        <v>58.53</v>
      </c>
      <c r="C3641" s="94"/>
    </row>
    <row r="3642" spans="1:3">
      <c r="A3642" s="93" t="s">
        <v>3537</v>
      </c>
      <c r="B3642" s="94">
        <v>16.38</v>
      </c>
      <c r="C3642" s="94"/>
    </row>
    <row r="3643" spans="1:3">
      <c r="A3643" s="93" t="s">
        <v>3538</v>
      </c>
      <c r="B3643" s="94">
        <v>15.57</v>
      </c>
      <c r="C3643" s="94"/>
    </row>
    <row r="3644" spans="1:3">
      <c r="A3644" s="93" t="s">
        <v>3539</v>
      </c>
      <c r="B3644" s="94">
        <v>101.37</v>
      </c>
      <c r="C3644" s="94"/>
    </row>
    <row r="3645" spans="1:3">
      <c r="A3645" s="93" t="s">
        <v>3540</v>
      </c>
      <c r="B3645" s="94">
        <v>99.8</v>
      </c>
      <c r="C3645" s="94"/>
    </row>
    <row r="3646" spans="1:3">
      <c r="A3646" s="93" t="s">
        <v>3541</v>
      </c>
      <c r="B3646" s="94">
        <v>1104.7</v>
      </c>
      <c r="C3646" s="94"/>
    </row>
    <row r="3647" spans="1:3">
      <c r="A3647" s="93" t="s">
        <v>3542</v>
      </c>
      <c r="B3647" s="94">
        <v>1104.08</v>
      </c>
      <c r="C3647" s="94"/>
    </row>
    <row r="3648" spans="1:3">
      <c r="A3648" s="93" t="s">
        <v>3543</v>
      </c>
      <c r="B3648" s="94">
        <v>33.799999999999997</v>
      </c>
      <c r="C3648" s="94"/>
    </row>
    <row r="3649" spans="1:3">
      <c r="A3649" s="93" t="s">
        <v>3544</v>
      </c>
      <c r="B3649" s="94">
        <v>32.229999999999997</v>
      </c>
      <c r="C3649" s="94"/>
    </row>
    <row r="3650" spans="1:3">
      <c r="A3650" s="93" t="s">
        <v>3545</v>
      </c>
      <c r="B3650" s="94">
        <v>1.28</v>
      </c>
      <c r="C3650" s="94"/>
    </row>
    <row r="3651" spans="1:3">
      <c r="A3651" s="93" t="s">
        <v>3546</v>
      </c>
      <c r="B3651" s="94">
        <v>1.1399999999999999</v>
      </c>
      <c r="C3651" s="94"/>
    </row>
    <row r="3652" spans="1:3">
      <c r="A3652" s="93" t="s">
        <v>3547</v>
      </c>
      <c r="B3652" s="94">
        <v>1.26</v>
      </c>
      <c r="C3652" s="94"/>
    </row>
    <row r="3653" spans="1:3">
      <c r="A3653" s="93" t="s">
        <v>3548</v>
      </c>
      <c r="B3653" s="94">
        <v>1.1200000000000001</v>
      </c>
      <c r="C3653" s="94"/>
    </row>
    <row r="3654" spans="1:3">
      <c r="A3654" s="93" t="s">
        <v>3549</v>
      </c>
      <c r="B3654" s="94">
        <v>1.87</v>
      </c>
      <c r="C3654" s="94"/>
    </row>
    <row r="3655" spans="1:3">
      <c r="A3655" s="93" t="s">
        <v>3550</v>
      </c>
      <c r="B3655" s="94">
        <v>1.83</v>
      </c>
      <c r="C3655" s="94"/>
    </row>
    <row r="3656" spans="1:3">
      <c r="A3656" s="93" t="s">
        <v>3551</v>
      </c>
      <c r="B3656" s="94">
        <v>3</v>
      </c>
      <c r="C3656" s="94"/>
    </row>
    <row r="3657" spans="1:3">
      <c r="A3657" s="93" t="s">
        <v>3552</v>
      </c>
      <c r="B3657" s="94">
        <v>2.77</v>
      </c>
      <c r="C3657" s="94"/>
    </row>
    <row r="3658" spans="1:3">
      <c r="A3658" s="93" t="s">
        <v>22435</v>
      </c>
      <c r="B3658" s="94">
        <v>811.13</v>
      </c>
      <c r="C3658" s="94"/>
    </row>
    <row r="3659" spans="1:3">
      <c r="A3659" s="93" t="s">
        <v>22436</v>
      </c>
      <c r="B3659" s="94">
        <v>811.13</v>
      </c>
      <c r="C3659" s="94"/>
    </row>
    <row r="3660" spans="1:3">
      <c r="A3660" s="93" t="s">
        <v>3553</v>
      </c>
      <c r="B3660" s="94">
        <v>198.5</v>
      </c>
      <c r="C3660" s="94"/>
    </row>
    <row r="3661" spans="1:3">
      <c r="A3661" s="93" t="s">
        <v>3554</v>
      </c>
      <c r="B3661" s="94">
        <v>188.08</v>
      </c>
      <c r="C3661" s="94"/>
    </row>
    <row r="3662" spans="1:3">
      <c r="A3662" s="93" t="s">
        <v>3555</v>
      </c>
      <c r="B3662" s="94">
        <v>258</v>
      </c>
      <c r="C3662" s="94"/>
    </row>
    <row r="3663" spans="1:3">
      <c r="A3663" s="93" t="s">
        <v>3556</v>
      </c>
      <c r="B3663" s="94">
        <v>245.1</v>
      </c>
      <c r="C3663" s="94"/>
    </row>
    <row r="3664" spans="1:3">
      <c r="A3664" s="93" t="s">
        <v>3557</v>
      </c>
      <c r="B3664" s="94">
        <v>167.8</v>
      </c>
      <c r="C3664" s="94"/>
    </row>
    <row r="3665" spans="1:3">
      <c r="A3665" s="93" t="s">
        <v>3558</v>
      </c>
      <c r="B3665" s="94">
        <v>161.03</v>
      </c>
      <c r="C3665" s="94"/>
    </row>
    <row r="3666" spans="1:3">
      <c r="A3666" s="93" t="s">
        <v>3559</v>
      </c>
      <c r="B3666" s="94">
        <v>229.11</v>
      </c>
      <c r="C3666" s="94"/>
    </row>
    <row r="3667" spans="1:3">
      <c r="A3667" s="93" t="s">
        <v>3560</v>
      </c>
      <c r="B3667" s="94">
        <v>221.7</v>
      </c>
      <c r="C3667" s="94"/>
    </row>
    <row r="3668" spans="1:3">
      <c r="A3668" s="93" t="s">
        <v>3561</v>
      </c>
      <c r="B3668" s="94">
        <v>291.97000000000003</v>
      </c>
      <c r="C3668" s="94"/>
    </row>
    <row r="3669" spans="1:3">
      <c r="A3669" s="93" t="s">
        <v>3562</v>
      </c>
      <c r="B3669" s="94">
        <v>274.57</v>
      </c>
      <c r="C3669" s="94"/>
    </row>
    <row r="3670" spans="1:3">
      <c r="A3670" s="93" t="s">
        <v>3563</v>
      </c>
      <c r="B3670" s="94">
        <v>544.23</v>
      </c>
      <c r="C3670" s="94"/>
    </row>
    <row r="3671" spans="1:3">
      <c r="A3671" s="93" t="s">
        <v>3564</v>
      </c>
      <c r="B3671" s="94">
        <v>517.55999999999995</v>
      </c>
      <c r="C3671" s="94"/>
    </row>
    <row r="3672" spans="1:3">
      <c r="A3672" s="93" t="s">
        <v>3565</v>
      </c>
      <c r="B3672" s="94">
        <v>90.03</v>
      </c>
      <c r="C3672" s="94"/>
    </row>
    <row r="3673" spans="1:3">
      <c r="A3673" s="93" t="s">
        <v>3566</v>
      </c>
      <c r="B3673" s="94">
        <v>85.61</v>
      </c>
      <c r="C3673" s="94"/>
    </row>
    <row r="3674" spans="1:3">
      <c r="A3674" s="93" t="s">
        <v>3567</v>
      </c>
      <c r="B3674" s="94">
        <v>101.81</v>
      </c>
      <c r="C3674" s="94"/>
    </row>
    <row r="3675" spans="1:3">
      <c r="A3675" s="93" t="s">
        <v>3568</v>
      </c>
      <c r="B3675" s="94">
        <v>97.39</v>
      </c>
      <c r="C3675" s="94"/>
    </row>
    <row r="3676" spans="1:3">
      <c r="A3676" s="93" t="s">
        <v>3569</v>
      </c>
      <c r="B3676" s="94">
        <v>160.63999999999999</v>
      </c>
      <c r="C3676" s="94"/>
    </row>
    <row r="3677" spans="1:3">
      <c r="A3677" s="93" t="s">
        <v>3570</v>
      </c>
      <c r="B3677" s="94">
        <v>156.22</v>
      </c>
      <c r="C3677" s="94"/>
    </row>
    <row r="3678" spans="1:3">
      <c r="A3678" s="93" t="s">
        <v>3571</v>
      </c>
      <c r="B3678" s="94">
        <v>118.1</v>
      </c>
      <c r="C3678" s="94"/>
    </row>
    <row r="3679" spans="1:3">
      <c r="A3679" s="93" t="s">
        <v>3572</v>
      </c>
      <c r="B3679" s="94">
        <v>111.71</v>
      </c>
      <c r="C3679" s="94"/>
    </row>
    <row r="3680" spans="1:3">
      <c r="A3680" s="93" t="s">
        <v>3573</v>
      </c>
      <c r="B3680" s="94">
        <v>129.93</v>
      </c>
      <c r="C3680" s="94"/>
    </row>
    <row r="3681" spans="1:3">
      <c r="A3681" s="93" t="s">
        <v>3574</v>
      </c>
      <c r="B3681" s="94">
        <v>123.54</v>
      </c>
      <c r="C3681" s="94"/>
    </row>
    <row r="3682" spans="1:3">
      <c r="A3682" s="93" t="s">
        <v>3575</v>
      </c>
      <c r="B3682" s="94">
        <v>189.14</v>
      </c>
      <c r="C3682" s="94"/>
    </row>
    <row r="3683" spans="1:3">
      <c r="A3683" s="93" t="s">
        <v>3576</v>
      </c>
      <c r="B3683" s="94">
        <v>182.74</v>
      </c>
      <c r="C3683" s="94"/>
    </row>
    <row r="3684" spans="1:3">
      <c r="A3684" s="93" t="s">
        <v>3577</v>
      </c>
      <c r="B3684" s="94">
        <v>135.94999999999999</v>
      </c>
      <c r="C3684" s="94"/>
    </row>
    <row r="3685" spans="1:3">
      <c r="A3685" s="93" t="s">
        <v>3578</v>
      </c>
      <c r="B3685" s="94">
        <v>128.19</v>
      </c>
      <c r="C3685" s="94"/>
    </row>
    <row r="3686" spans="1:3">
      <c r="A3686" s="93" t="s">
        <v>3579</v>
      </c>
      <c r="B3686" s="94">
        <v>147.61000000000001</v>
      </c>
      <c r="C3686" s="94"/>
    </row>
    <row r="3687" spans="1:3">
      <c r="A3687" s="93" t="s">
        <v>3580</v>
      </c>
      <c r="B3687" s="94">
        <v>139.84</v>
      </c>
      <c r="C3687" s="94"/>
    </row>
    <row r="3688" spans="1:3">
      <c r="A3688" s="93" t="s">
        <v>3581</v>
      </c>
      <c r="B3688" s="94">
        <v>205.85</v>
      </c>
      <c r="C3688" s="94"/>
    </row>
    <row r="3689" spans="1:3">
      <c r="A3689" s="93" t="s">
        <v>3582</v>
      </c>
      <c r="B3689" s="94">
        <v>198.08</v>
      </c>
      <c r="C3689" s="94"/>
    </row>
    <row r="3690" spans="1:3">
      <c r="A3690" s="93" t="s">
        <v>3583</v>
      </c>
      <c r="B3690" s="94">
        <v>98.16</v>
      </c>
      <c r="C3690" s="94"/>
    </row>
    <row r="3691" spans="1:3">
      <c r="A3691" s="93" t="s">
        <v>3584</v>
      </c>
      <c r="B3691" s="94">
        <v>93.21</v>
      </c>
      <c r="C3691" s="94"/>
    </row>
    <row r="3692" spans="1:3">
      <c r="A3692" s="93" t="s">
        <v>3585</v>
      </c>
      <c r="B3692" s="94">
        <v>109.94</v>
      </c>
      <c r="C3692" s="94"/>
    </row>
    <row r="3693" spans="1:3">
      <c r="A3693" s="93" t="s">
        <v>3586</v>
      </c>
      <c r="B3693" s="94">
        <v>104.99</v>
      </c>
      <c r="C3693" s="94"/>
    </row>
    <row r="3694" spans="1:3">
      <c r="A3694" s="93" t="s">
        <v>3587</v>
      </c>
      <c r="B3694" s="94">
        <v>168.78</v>
      </c>
      <c r="C3694" s="94"/>
    </row>
    <row r="3695" spans="1:3">
      <c r="A3695" s="93" t="s">
        <v>3588</v>
      </c>
      <c r="B3695" s="94">
        <v>163.83000000000001</v>
      </c>
      <c r="C3695" s="94"/>
    </row>
    <row r="3696" spans="1:3">
      <c r="A3696" s="93" t="s">
        <v>3589</v>
      </c>
      <c r="B3696" s="94">
        <v>132.76</v>
      </c>
      <c r="C3696" s="94"/>
    </row>
    <row r="3697" spans="1:3">
      <c r="A3697" s="93" t="s">
        <v>3590</v>
      </c>
      <c r="B3697" s="94">
        <v>125.69</v>
      </c>
      <c r="C3697" s="94"/>
    </row>
    <row r="3698" spans="1:3">
      <c r="A3698" s="93" t="s">
        <v>3591</v>
      </c>
      <c r="B3698" s="94">
        <v>144.59</v>
      </c>
      <c r="C3698" s="94"/>
    </row>
    <row r="3699" spans="1:3">
      <c r="A3699" s="93" t="s">
        <v>3592</v>
      </c>
      <c r="B3699" s="94">
        <v>137.52000000000001</v>
      </c>
      <c r="C3699" s="94"/>
    </row>
    <row r="3700" spans="1:3">
      <c r="A3700" s="93" t="s">
        <v>3593</v>
      </c>
      <c r="B3700" s="94">
        <v>203.8</v>
      </c>
      <c r="C3700" s="94"/>
    </row>
    <row r="3701" spans="1:3">
      <c r="A3701" s="93" t="s">
        <v>3594</v>
      </c>
      <c r="B3701" s="94">
        <v>196.72</v>
      </c>
      <c r="C3701" s="94"/>
    </row>
    <row r="3702" spans="1:3">
      <c r="A3702" s="93" t="s">
        <v>3595</v>
      </c>
      <c r="B3702" s="94">
        <v>152.53</v>
      </c>
      <c r="C3702" s="94"/>
    </row>
    <row r="3703" spans="1:3">
      <c r="A3703" s="93" t="s">
        <v>3596</v>
      </c>
      <c r="B3703" s="94">
        <v>143.97999999999999</v>
      </c>
      <c r="C3703" s="94"/>
    </row>
    <row r="3704" spans="1:3">
      <c r="A3704" s="93" t="s">
        <v>3597</v>
      </c>
      <c r="B3704" s="94">
        <v>164.18</v>
      </c>
      <c r="C3704" s="94"/>
    </row>
    <row r="3705" spans="1:3">
      <c r="A3705" s="93" t="s">
        <v>3598</v>
      </c>
      <c r="B3705" s="94">
        <v>155.63</v>
      </c>
      <c r="C3705" s="94"/>
    </row>
    <row r="3706" spans="1:3">
      <c r="A3706" s="93" t="s">
        <v>3599</v>
      </c>
      <c r="B3706" s="94">
        <v>222.42</v>
      </c>
      <c r="C3706" s="94"/>
    </row>
    <row r="3707" spans="1:3">
      <c r="A3707" s="93" t="s">
        <v>3600</v>
      </c>
      <c r="B3707" s="94">
        <v>213.87</v>
      </c>
      <c r="C3707" s="94"/>
    </row>
    <row r="3708" spans="1:3">
      <c r="A3708" s="93" t="s">
        <v>3601</v>
      </c>
      <c r="B3708" s="94">
        <v>30.29</v>
      </c>
      <c r="C3708" s="94"/>
    </row>
    <row r="3709" spans="1:3">
      <c r="A3709" s="93" t="s">
        <v>3602</v>
      </c>
      <c r="B3709" s="94">
        <v>29.95</v>
      </c>
      <c r="C3709" s="94"/>
    </row>
    <row r="3710" spans="1:3">
      <c r="A3710" s="93" t="s">
        <v>3603</v>
      </c>
      <c r="B3710" s="94">
        <v>48.69</v>
      </c>
      <c r="C3710" s="94"/>
    </row>
    <row r="3711" spans="1:3">
      <c r="A3711" s="93" t="s">
        <v>3604</v>
      </c>
      <c r="B3711" s="94">
        <v>48.18</v>
      </c>
      <c r="C3711" s="94"/>
    </row>
    <row r="3712" spans="1:3">
      <c r="A3712" s="93" t="s">
        <v>3605</v>
      </c>
      <c r="B3712" s="94">
        <v>44.47</v>
      </c>
      <c r="C3712" s="94"/>
    </row>
    <row r="3713" spans="1:3">
      <c r="A3713" s="93" t="s">
        <v>3606</v>
      </c>
      <c r="B3713" s="94">
        <v>43.83</v>
      </c>
      <c r="C3713" s="94"/>
    </row>
    <row r="3714" spans="1:3">
      <c r="A3714" s="93" t="s">
        <v>3607</v>
      </c>
      <c r="B3714" s="94">
        <v>39.78</v>
      </c>
      <c r="C3714" s="94"/>
    </row>
    <row r="3715" spans="1:3">
      <c r="A3715" s="93" t="s">
        <v>3608</v>
      </c>
      <c r="B3715" s="94">
        <v>39.29</v>
      </c>
      <c r="C3715" s="94"/>
    </row>
    <row r="3716" spans="1:3">
      <c r="A3716" s="93" t="s">
        <v>3609</v>
      </c>
      <c r="B3716" s="94">
        <v>58.17</v>
      </c>
      <c r="C3716" s="94"/>
    </row>
    <row r="3717" spans="1:3">
      <c r="A3717" s="93" t="s">
        <v>3610</v>
      </c>
      <c r="B3717" s="94">
        <v>57.58</v>
      </c>
      <c r="C3717" s="94"/>
    </row>
    <row r="3718" spans="1:3">
      <c r="A3718" s="93" t="s">
        <v>3611</v>
      </c>
      <c r="B3718" s="94">
        <v>56.01</v>
      </c>
      <c r="C3718" s="94"/>
    </row>
    <row r="3719" spans="1:3">
      <c r="A3719" s="93" t="s">
        <v>3612</v>
      </c>
      <c r="B3719" s="94">
        <v>55.24</v>
      </c>
      <c r="C3719" s="94"/>
    </row>
    <row r="3720" spans="1:3">
      <c r="A3720" s="93" t="s">
        <v>3613</v>
      </c>
      <c r="B3720" s="94">
        <v>90.47</v>
      </c>
      <c r="C3720" s="94"/>
    </row>
    <row r="3721" spans="1:3">
      <c r="A3721" s="93" t="s">
        <v>3614</v>
      </c>
      <c r="B3721" s="94">
        <v>83.33</v>
      </c>
      <c r="C3721" s="94"/>
    </row>
    <row r="3722" spans="1:3">
      <c r="A3722" s="93" t="s">
        <v>3615</v>
      </c>
      <c r="B3722" s="94">
        <v>266.58</v>
      </c>
      <c r="C3722" s="94"/>
    </row>
    <row r="3723" spans="1:3">
      <c r="A3723" s="93" t="s">
        <v>3616</v>
      </c>
      <c r="B3723" s="94">
        <v>247.97</v>
      </c>
      <c r="C3723" s="94"/>
    </row>
    <row r="3724" spans="1:3">
      <c r="A3724" s="93" t="s">
        <v>3617</v>
      </c>
      <c r="B3724" s="94">
        <v>334.23</v>
      </c>
      <c r="C3724" s="94"/>
    </row>
    <row r="3725" spans="1:3">
      <c r="A3725" s="93" t="s">
        <v>3618</v>
      </c>
      <c r="B3725" s="94">
        <v>311.66000000000003</v>
      </c>
      <c r="C3725" s="94"/>
    </row>
    <row r="3726" spans="1:3">
      <c r="A3726" s="93" t="s">
        <v>3619</v>
      </c>
      <c r="B3726" s="94">
        <v>273.45</v>
      </c>
      <c r="C3726" s="94"/>
    </row>
    <row r="3727" spans="1:3">
      <c r="A3727" s="93" t="s">
        <v>3620</v>
      </c>
      <c r="B3727" s="94">
        <v>253.77</v>
      </c>
      <c r="C3727" s="94"/>
    </row>
    <row r="3728" spans="1:3">
      <c r="A3728" s="93" t="s">
        <v>3621</v>
      </c>
      <c r="B3728" s="94">
        <v>329.3</v>
      </c>
      <c r="C3728" s="94"/>
    </row>
    <row r="3729" spans="1:3">
      <c r="A3729" s="93" t="s">
        <v>3622</v>
      </c>
      <c r="B3729" s="94">
        <v>305.89999999999998</v>
      </c>
      <c r="C3729" s="94"/>
    </row>
    <row r="3730" spans="1:3">
      <c r="A3730" s="93" t="s">
        <v>3623</v>
      </c>
      <c r="B3730" s="94">
        <v>172.49</v>
      </c>
      <c r="C3730" s="94"/>
    </row>
    <row r="3731" spans="1:3">
      <c r="A3731" s="93" t="s">
        <v>3624</v>
      </c>
      <c r="B3731" s="94">
        <v>157.11000000000001</v>
      </c>
      <c r="C3731" s="94"/>
    </row>
    <row r="3732" spans="1:3">
      <c r="A3732" s="93" t="s">
        <v>3625</v>
      </c>
      <c r="B3732" s="94">
        <v>173.57</v>
      </c>
      <c r="C3732" s="94"/>
    </row>
    <row r="3733" spans="1:3">
      <c r="A3733" s="93" t="s">
        <v>3626</v>
      </c>
      <c r="B3733" s="94">
        <v>157.62</v>
      </c>
      <c r="C3733" s="94"/>
    </row>
    <row r="3734" spans="1:3">
      <c r="A3734" s="93" t="s">
        <v>3627</v>
      </c>
      <c r="B3734" s="94">
        <v>221.75</v>
      </c>
      <c r="C3734" s="94"/>
    </row>
    <row r="3735" spans="1:3">
      <c r="A3735" s="93" t="s">
        <v>3628</v>
      </c>
      <c r="B3735" s="94">
        <v>206.11</v>
      </c>
      <c r="C3735" s="94"/>
    </row>
    <row r="3736" spans="1:3">
      <c r="A3736" s="93" t="s">
        <v>3629</v>
      </c>
      <c r="B3736" s="94">
        <v>277.19</v>
      </c>
      <c r="C3736" s="94"/>
    </row>
    <row r="3737" spans="1:3">
      <c r="A3737" s="93" t="s">
        <v>3630</v>
      </c>
      <c r="B3737" s="94">
        <v>257.64</v>
      </c>
      <c r="C3737" s="94"/>
    </row>
    <row r="3738" spans="1:3">
      <c r="A3738" s="93" t="s">
        <v>3631</v>
      </c>
      <c r="B3738" s="94">
        <v>232.84</v>
      </c>
      <c r="C3738" s="94"/>
    </row>
    <row r="3739" spans="1:3">
      <c r="A3739" s="93" t="s">
        <v>3632</v>
      </c>
      <c r="B3739" s="94">
        <v>216.42</v>
      </c>
      <c r="C3739" s="94"/>
    </row>
    <row r="3740" spans="1:3">
      <c r="A3740" s="93" t="s">
        <v>3633</v>
      </c>
      <c r="B3740" s="94">
        <v>299.37</v>
      </c>
      <c r="C3740" s="94"/>
    </row>
    <row r="3741" spans="1:3">
      <c r="A3741" s="93" t="s">
        <v>3634</v>
      </c>
      <c r="B3741" s="94">
        <v>278.25</v>
      </c>
      <c r="C3741" s="94"/>
    </row>
    <row r="3742" spans="1:3">
      <c r="A3742" s="93" t="s">
        <v>3635</v>
      </c>
      <c r="B3742" s="94">
        <v>144.57</v>
      </c>
      <c r="C3742" s="94"/>
    </row>
    <row r="3743" spans="1:3">
      <c r="A3743" s="93" t="s">
        <v>3636</v>
      </c>
      <c r="B3743" s="94">
        <v>131.75</v>
      </c>
      <c r="C3743" s="94"/>
    </row>
    <row r="3744" spans="1:3">
      <c r="A3744" s="93" t="s">
        <v>3637</v>
      </c>
      <c r="B3744" s="94">
        <v>145.97</v>
      </c>
      <c r="C3744" s="94"/>
    </row>
    <row r="3745" spans="1:3">
      <c r="A3745" s="93" t="s">
        <v>3638</v>
      </c>
      <c r="B3745" s="94">
        <v>132.69</v>
      </c>
      <c r="C3745" s="94"/>
    </row>
    <row r="3746" spans="1:3">
      <c r="A3746" s="93" t="s">
        <v>3639</v>
      </c>
      <c r="B3746" s="94">
        <v>175.62</v>
      </c>
      <c r="C3746" s="94"/>
    </row>
    <row r="3747" spans="1:3">
      <c r="A3747" s="93" t="s">
        <v>3640</v>
      </c>
      <c r="B3747" s="94">
        <v>161.49</v>
      </c>
      <c r="C3747" s="94"/>
    </row>
    <row r="3748" spans="1:3">
      <c r="A3748" s="93" t="s">
        <v>3641</v>
      </c>
      <c r="B3748" s="94">
        <v>205.49</v>
      </c>
      <c r="C3748" s="94"/>
    </row>
    <row r="3749" spans="1:3">
      <c r="A3749" s="93" t="s">
        <v>3642</v>
      </c>
      <c r="B3749" s="94">
        <v>191.36</v>
      </c>
      <c r="C3749" s="94"/>
    </row>
    <row r="3750" spans="1:3">
      <c r="A3750" s="93" t="s">
        <v>3643</v>
      </c>
      <c r="B3750" s="94">
        <v>255.99</v>
      </c>
      <c r="C3750" s="94"/>
    </row>
    <row r="3751" spans="1:3">
      <c r="A3751" s="93" t="s">
        <v>3644</v>
      </c>
      <c r="B3751" s="94">
        <v>242.14</v>
      </c>
      <c r="C3751" s="94"/>
    </row>
    <row r="3752" spans="1:3">
      <c r="A3752" s="93" t="s">
        <v>3645</v>
      </c>
      <c r="B3752" s="94">
        <v>134.25</v>
      </c>
      <c r="C3752" s="94"/>
    </row>
    <row r="3753" spans="1:3">
      <c r="A3753" s="93" t="s">
        <v>3646</v>
      </c>
      <c r="B3753" s="94">
        <v>123.45</v>
      </c>
      <c r="C3753" s="94"/>
    </row>
    <row r="3754" spans="1:3">
      <c r="A3754" s="93" t="s">
        <v>3647</v>
      </c>
      <c r="B3754" s="94">
        <v>73.680000000000007</v>
      </c>
      <c r="C3754" s="94"/>
    </row>
    <row r="3755" spans="1:3">
      <c r="A3755" s="93" t="s">
        <v>3648</v>
      </c>
      <c r="B3755" s="94">
        <v>66.849999999999994</v>
      </c>
      <c r="C3755" s="94"/>
    </row>
    <row r="3756" spans="1:3">
      <c r="A3756" s="93" t="s">
        <v>3649</v>
      </c>
      <c r="B3756" s="94">
        <v>76.86</v>
      </c>
      <c r="C3756" s="94"/>
    </row>
    <row r="3757" spans="1:3">
      <c r="A3757" s="93" t="s">
        <v>3650</v>
      </c>
      <c r="B3757" s="94">
        <v>76.11</v>
      </c>
      <c r="C3757" s="94"/>
    </row>
    <row r="3758" spans="1:3">
      <c r="A3758" s="93" t="s">
        <v>3651</v>
      </c>
      <c r="B3758" s="94">
        <v>125.32</v>
      </c>
      <c r="C3758" s="94"/>
    </row>
    <row r="3759" spans="1:3">
      <c r="A3759" s="93" t="s">
        <v>3652</v>
      </c>
      <c r="B3759" s="94">
        <v>117</v>
      </c>
      <c r="C3759" s="94"/>
    </row>
    <row r="3760" spans="1:3">
      <c r="A3760" s="93" t="s">
        <v>3653</v>
      </c>
      <c r="B3760" s="94">
        <v>76.75</v>
      </c>
      <c r="C3760" s="94"/>
    </row>
    <row r="3761" spans="1:3">
      <c r="A3761" s="93" t="s">
        <v>3654</v>
      </c>
      <c r="B3761" s="94">
        <v>74.77</v>
      </c>
      <c r="C3761" s="94"/>
    </row>
    <row r="3762" spans="1:3">
      <c r="A3762" s="93" t="s">
        <v>3655</v>
      </c>
      <c r="B3762" s="94">
        <v>102.86</v>
      </c>
      <c r="C3762" s="94"/>
    </row>
    <row r="3763" spans="1:3">
      <c r="A3763" s="93" t="s">
        <v>3656</v>
      </c>
      <c r="B3763" s="94">
        <v>100.32</v>
      </c>
      <c r="C3763" s="94"/>
    </row>
    <row r="3764" spans="1:3">
      <c r="A3764" s="93" t="s">
        <v>3657</v>
      </c>
      <c r="B3764" s="94">
        <v>179.99</v>
      </c>
      <c r="C3764" s="94"/>
    </row>
    <row r="3765" spans="1:3">
      <c r="A3765" s="93" t="s">
        <v>3658</v>
      </c>
      <c r="B3765" s="94">
        <v>172.17</v>
      </c>
      <c r="C3765" s="94"/>
    </row>
    <row r="3766" spans="1:3">
      <c r="A3766" s="93" t="s">
        <v>3659</v>
      </c>
      <c r="B3766" s="94">
        <v>6.9</v>
      </c>
      <c r="C3766" s="94"/>
    </row>
    <row r="3767" spans="1:3">
      <c r="A3767" s="93" t="s">
        <v>3660</v>
      </c>
      <c r="B3767" s="94">
        <v>6.9</v>
      </c>
      <c r="C3767" s="94"/>
    </row>
    <row r="3768" spans="1:3">
      <c r="A3768" s="93" t="s">
        <v>3661</v>
      </c>
      <c r="B3768" s="94">
        <v>13</v>
      </c>
      <c r="C3768" s="94"/>
    </row>
    <row r="3769" spans="1:3">
      <c r="A3769" s="93" t="s">
        <v>3662</v>
      </c>
      <c r="B3769" s="94">
        <v>13</v>
      </c>
      <c r="C3769" s="94"/>
    </row>
    <row r="3770" spans="1:3">
      <c r="A3770" s="93" t="s">
        <v>3663</v>
      </c>
      <c r="B3770" s="94">
        <v>240</v>
      </c>
      <c r="C3770" s="94"/>
    </row>
    <row r="3771" spans="1:3">
      <c r="A3771" s="93" t="s">
        <v>3664</v>
      </c>
      <c r="B3771" s="94">
        <v>240</v>
      </c>
      <c r="C3771" s="94"/>
    </row>
    <row r="3772" spans="1:3">
      <c r="A3772" s="93" t="s">
        <v>3665</v>
      </c>
      <c r="B3772" s="94">
        <v>6.96</v>
      </c>
      <c r="C3772" s="94"/>
    </row>
    <row r="3773" spans="1:3">
      <c r="A3773" s="93" t="s">
        <v>3666</v>
      </c>
      <c r="B3773" s="94">
        <v>6.96</v>
      </c>
      <c r="C3773" s="94"/>
    </row>
    <row r="3774" spans="1:3">
      <c r="A3774" s="93" t="s">
        <v>3667</v>
      </c>
      <c r="B3774" s="94">
        <v>31.15</v>
      </c>
      <c r="C3774" s="94"/>
    </row>
    <row r="3775" spans="1:3">
      <c r="A3775" s="93" t="s">
        <v>3668</v>
      </c>
      <c r="B3775" s="94">
        <v>31.15</v>
      </c>
      <c r="C3775" s="94"/>
    </row>
    <row r="3776" spans="1:3">
      <c r="A3776" s="93" t="s">
        <v>3669</v>
      </c>
      <c r="B3776" s="94">
        <v>6744</v>
      </c>
      <c r="C3776" s="94"/>
    </row>
    <row r="3777" spans="1:3">
      <c r="A3777" s="93" t="s">
        <v>3670</v>
      </c>
      <c r="B3777" s="94">
        <v>6133</v>
      </c>
      <c r="C3777" s="94"/>
    </row>
    <row r="3778" spans="1:3">
      <c r="A3778" s="93" t="s">
        <v>3671</v>
      </c>
      <c r="B3778" s="94">
        <v>5190</v>
      </c>
      <c r="C3778" s="94"/>
    </row>
    <row r="3779" spans="1:3">
      <c r="A3779" s="93" t="s">
        <v>3672</v>
      </c>
      <c r="B3779" s="94">
        <v>5190</v>
      </c>
      <c r="C3779" s="94"/>
    </row>
    <row r="3780" spans="1:3">
      <c r="A3780" s="93" t="s">
        <v>3673</v>
      </c>
      <c r="B3780" s="94">
        <v>3067.68</v>
      </c>
      <c r="C3780" s="94"/>
    </row>
    <row r="3781" spans="1:3">
      <c r="A3781" s="93" t="s">
        <v>3674</v>
      </c>
      <c r="B3781" s="94">
        <v>2659.36</v>
      </c>
      <c r="C3781" s="94"/>
    </row>
    <row r="3782" spans="1:3">
      <c r="A3782" s="93" t="s">
        <v>3675</v>
      </c>
      <c r="B3782" s="94">
        <v>5566.88</v>
      </c>
      <c r="C3782" s="94"/>
    </row>
    <row r="3783" spans="1:3">
      <c r="A3783" s="93" t="s">
        <v>3676</v>
      </c>
      <c r="B3783" s="94">
        <v>4822.3999999999996</v>
      </c>
      <c r="C3783" s="94"/>
    </row>
    <row r="3784" spans="1:3">
      <c r="A3784" s="93" t="s">
        <v>3677</v>
      </c>
      <c r="B3784" s="94">
        <v>4331.3599999999997</v>
      </c>
      <c r="C3784" s="94"/>
    </row>
    <row r="3785" spans="1:3">
      <c r="A3785" s="93" t="s">
        <v>3678</v>
      </c>
      <c r="B3785" s="94">
        <v>3754.08</v>
      </c>
      <c r="C3785" s="94"/>
    </row>
    <row r="3786" spans="1:3">
      <c r="A3786" s="93" t="s">
        <v>3679</v>
      </c>
      <c r="B3786" s="94">
        <v>4023.36</v>
      </c>
      <c r="C3786" s="94"/>
    </row>
    <row r="3787" spans="1:3">
      <c r="A3787" s="93" t="s">
        <v>3680</v>
      </c>
      <c r="B3787" s="94">
        <v>3486.56</v>
      </c>
      <c r="C3787" s="94"/>
    </row>
    <row r="3788" spans="1:3">
      <c r="A3788" s="93" t="s">
        <v>3681</v>
      </c>
      <c r="B3788" s="94">
        <v>4023.36</v>
      </c>
      <c r="C3788" s="94"/>
    </row>
    <row r="3789" spans="1:3">
      <c r="A3789" s="93" t="s">
        <v>3682</v>
      </c>
      <c r="B3789" s="94">
        <v>3486.56</v>
      </c>
      <c r="C3789" s="94"/>
    </row>
    <row r="3790" spans="1:3">
      <c r="A3790" s="93" t="s">
        <v>3683</v>
      </c>
      <c r="B3790" s="94">
        <v>4331.3599999999997</v>
      </c>
      <c r="C3790" s="94"/>
    </row>
    <row r="3791" spans="1:3">
      <c r="A3791" s="93" t="s">
        <v>3684</v>
      </c>
      <c r="B3791" s="94">
        <v>3754.08</v>
      </c>
      <c r="C3791" s="94"/>
    </row>
    <row r="3792" spans="1:3">
      <c r="A3792" s="93" t="s">
        <v>3685</v>
      </c>
      <c r="B3792" s="94">
        <v>4023.36</v>
      </c>
      <c r="C3792" s="94"/>
    </row>
    <row r="3793" spans="1:3">
      <c r="A3793" s="93" t="s">
        <v>3686</v>
      </c>
      <c r="B3793" s="94">
        <v>3486.56</v>
      </c>
      <c r="C3793" s="94"/>
    </row>
    <row r="3794" spans="1:3">
      <c r="A3794" s="93" t="s">
        <v>3687</v>
      </c>
      <c r="B3794" s="94">
        <v>4023.36</v>
      </c>
      <c r="C3794" s="94"/>
    </row>
    <row r="3795" spans="1:3">
      <c r="A3795" s="93" t="s">
        <v>3688</v>
      </c>
      <c r="B3795" s="94">
        <v>3486.56</v>
      </c>
      <c r="C3795" s="94"/>
    </row>
    <row r="3796" spans="1:3">
      <c r="A3796" s="93" t="s">
        <v>3689</v>
      </c>
      <c r="B3796" s="94">
        <v>4023.36</v>
      </c>
      <c r="C3796" s="94"/>
    </row>
    <row r="3797" spans="1:3">
      <c r="A3797" s="93" t="s">
        <v>3690</v>
      </c>
      <c r="B3797" s="94">
        <v>3486.56</v>
      </c>
      <c r="C3797" s="94"/>
    </row>
    <row r="3798" spans="1:3">
      <c r="A3798" s="93" t="s">
        <v>3691</v>
      </c>
      <c r="B3798" s="94">
        <v>4023.36</v>
      </c>
      <c r="C3798" s="94"/>
    </row>
    <row r="3799" spans="1:3">
      <c r="A3799" s="93" t="s">
        <v>3692</v>
      </c>
      <c r="B3799" s="94">
        <v>3486.56</v>
      </c>
      <c r="C3799" s="94"/>
    </row>
    <row r="3800" spans="1:3">
      <c r="A3800" s="93" t="s">
        <v>3693</v>
      </c>
      <c r="B3800" s="94">
        <v>4023.36</v>
      </c>
      <c r="C3800" s="94"/>
    </row>
    <row r="3801" spans="1:3">
      <c r="A3801" s="93" t="s">
        <v>3694</v>
      </c>
      <c r="B3801" s="94">
        <v>3486.56</v>
      </c>
      <c r="C3801" s="94"/>
    </row>
    <row r="3802" spans="1:3">
      <c r="A3802" s="93" t="s">
        <v>3695</v>
      </c>
      <c r="B3802" s="94">
        <v>4331.3599999999997</v>
      </c>
      <c r="C3802" s="94"/>
    </row>
    <row r="3803" spans="1:3">
      <c r="A3803" s="93" t="s">
        <v>3696</v>
      </c>
      <c r="B3803" s="94">
        <v>3754.08</v>
      </c>
      <c r="C3803" s="94"/>
    </row>
    <row r="3804" spans="1:3">
      <c r="A3804" s="93" t="s">
        <v>3697</v>
      </c>
      <c r="B3804" s="94">
        <v>4023.36</v>
      </c>
      <c r="C3804" s="94"/>
    </row>
    <row r="3805" spans="1:3">
      <c r="A3805" s="93" t="s">
        <v>3698</v>
      </c>
      <c r="B3805" s="94">
        <v>3486.56</v>
      </c>
      <c r="C3805" s="94"/>
    </row>
    <row r="3806" spans="1:3">
      <c r="A3806" s="93" t="s">
        <v>3699</v>
      </c>
      <c r="B3806" s="94">
        <v>4023.36</v>
      </c>
      <c r="C3806" s="94"/>
    </row>
    <row r="3807" spans="1:3">
      <c r="A3807" s="93" t="s">
        <v>3700</v>
      </c>
      <c r="B3807" s="94">
        <v>3486.56</v>
      </c>
      <c r="C3807" s="94"/>
    </row>
    <row r="3808" spans="1:3">
      <c r="A3808" s="93" t="s">
        <v>3701</v>
      </c>
      <c r="B3808" s="94">
        <v>2912.8</v>
      </c>
      <c r="C3808" s="94"/>
    </row>
    <row r="3809" spans="1:3">
      <c r="A3809" s="93" t="s">
        <v>3702</v>
      </c>
      <c r="B3809" s="94">
        <v>2523.84</v>
      </c>
      <c r="C3809" s="94"/>
    </row>
    <row r="3810" spans="1:3">
      <c r="A3810" s="93" t="s">
        <v>3703</v>
      </c>
      <c r="B3810" s="94">
        <v>2912.8</v>
      </c>
      <c r="C3810" s="94"/>
    </row>
    <row r="3811" spans="1:3">
      <c r="A3811" s="93" t="s">
        <v>3704</v>
      </c>
      <c r="B3811" s="94">
        <v>2523.84</v>
      </c>
      <c r="C3811" s="94"/>
    </row>
    <row r="3812" spans="1:3">
      <c r="A3812" s="93" t="s">
        <v>3705</v>
      </c>
      <c r="B3812" s="94">
        <v>4331.3599999999997</v>
      </c>
      <c r="C3812" s="94"/>
    </row>
    <row r="3813" spans="1:3">
      <c r="A3813" s="93" t="s">
        <v>3706</v>
      </c>
      <c r="B3813" s="94">
        <v>3754.08</v>
      </c>
      <c r="C3813" s="94"/>
    </row>
    <row r="3814" spans="1:3">
      <c r="A3814" s="93" t="s">
        <v>3707</v>
      </c>
      <c r="B3814" s="94">
        <v>4023.36</v>
      </c>
      <c r="C3814" s="94"/>
    </row>
    <row r="3815" spans="1:3">
      <c r="A3815" s="93" t="s">
        <v>3708</v>
      </c>
      <c r="B3815" s="94">
        <v>3486.56</v>
      </c>
      <c r="C3815" s="94"/>
    </row>
    <row r="3816" spans="1:3">
      <c r="A3816" s="93" t="s">
        <v>3709</v>
      </c>
      <c r="B3816" s="94">
        <v>4023.36</v>
      </c>
      <c r="C3816" s="94"/>
    </row>
    <row r="3817" spans="1:3">
      <c r="A3817" s="93" t="s">
        <v>3710</v>
      </c>
      <c r="B3817" s="94">
        <v>3486.56</v>
      </c>
      <c r="C3817" s="94"/>
    </row>
    <row r="3818" spans="1:3">
      <c r="A3818" s="93" t="s">
        <v>3711</v>
      </c>
      <c r="B3818" s="94">
        <v>3769.92</v>
      </c>
      <c r="C3818" s="94"/>
    </row>
    <row r="3819" spans="1:3">
      <c r="A3819" s="93" t="s">
        <v>3712</v>
      </c>
      <c r="B3819" s="94">
        <v>3266.56</v>
      </c>
      <c r="C3819" s="94"/>
    </row>
    <row r="3820" spans="1:3">
      <c r="A3820" s="93" t="s">
        <v>3713</v>
      </c>
      <c r="B3820" s="94">
        <v>4519.68</v>
      </c>
      <c r="C3820" s="94"/>
    </row>
    <row r="3821" spans="1:3">
      <c r="A3821" s="93" t="s">
        <v>3714</v>
      </c>
      <c r="B3821" s="94">
        <v>3916</v>
      </c>
      <c r="C3821" s="94"/>
    </row>
    <row r="3822" spans="1:3">
      <c r="A3822" s="93" t="s">
        <v>3715</v>
      </c>
      <c r="B3822" s="94">
        <v>4762.5600000000004</v>
      </c>
      <c r="C3822" s="94"/>
    </row>
    <row r="3823" spans="1:3">
      <c r="A3823" s="93" t="s">
        <v>3716</v>
      </c>
      <c r="B3823" s="94">
        <v>4127.2</v>
      </c>
      <c r="C3823" s="94"/>
    </row>
    <row r="3824" spans="1:3">
      <c r="A3824" s="93" t="s">
        <v>3717</v>
      </c>
      <c r="B3824" s="94">
        <v>4762.5600000000004</v>
      </c>
      <c r="C3824" s="94"/>
    </row>
    <row r="3825" spans="1:3">
      <c r="A3825" s="93" t="s">
        <v>3718</v>
      </c>
      <c r="B3825" s="94">
        <v>4127.2</v>
      </c>
      <c r="C3825" s="94"/>
    </row>
    <row r="3826" spans="1:3">
      <c r="A3826" s="93" t="s">
        <v>3719</v>
      </c>
      <c r="B3826" s="94">
        <v>3067.68</v>
      </c>
      <c r="C3826" s="94"/>
    </row>
    <row r="3827" spans="1:3">
      <c r="A3827" s="93" t="s">
        <v>3720</v>
      </c>
      <c r="B3827" s="94">
        <v>2659.36</v>
      </c>
      <c r="C3827" s="94"/>
    </row>
    <row r="3828" spans="1:3">
      <c r="A3828" s="93" t="s">
        <v>3721</v>
      </c>
      <c r="B3828" s="94">
        <v>1458</v>
      </c>
      <c r="C3828" s="94"/>
    </row>
    <row r="3829" spans="1:3">
      <c r="A3829" s="93" t="s">
        <v>3722</v>
      </c>
      <c r="B3829" s="94">
        <v>1263.5999999999999</v>
      </c>
      <c r="C3829" s="94"/>
    </row>
    <row r="3830" spans="1:3">
      <c r="A3830" s="93" t="s">
        <v>3723</v>
      </c>
      <c r="B3830" s="94">
        <v>3067.68</v>
      </c>
      <c r="C3830" s="94"/>
    </row>
    <row r="3831" spans="1:3">
      <c r="A3831" s="93" t="s">
        <v>3724</v>
      </c>
      <c r="B3831" s="94">
        <v>2659.36</v>
      </c>
      <c r="C3831" s="94"/>
    </row>
    <row r="3832" spans="1:3">
      <c r="A3832" s="93" t="s">
        <v>3725</v>
      </c>
      <c r="B3832" s="94">
        <v>5566.88</v>
      </c>
      <c r="C3832" s="94"/>
    </row>
    <row r="3833" spans="1:3">
      <c r="A3833" s="93" t="s">
        <v>3726</v>
      </c>
      <c r="B3833" s="94">
        <v>4822.3999999999996</v>
      </c>
      <c r="C3833" s="94"/>
    </row>
    <row r="3834" spans="1:3">
      <c r="A3834" s="93" t="s">
        <v>3727</v>
      </c>
      <c r="B3834" s="94">
        <v>6698.56</v>
      </c>
      <c r="C3834" s="94"/>
    </row>
    <row r="3835" spans="1:3">
      <c r="A3835" s="93" t="s">
        <v>3728</v>
      </c>
      <c r="B3835" s="94">
        <v>5804.48</v>
      </c>
      <c r="C3835" s="94"/>
    </row>
    <row r="3836" spans="1:3">
      <c r="A3836" s="93" t="s">
        <v>3729</v>
      </c>
      <c r="B3836" s="94">
        <v>9201.2800000000007</v>
      </c>
      <c r="C3836" s="94"/>
    </row>
    <row r="3837" spans="1:3">
      <c r="A3837" s="93" t="s">
        <v>3730</v>
      </c>
      <c r="B3837" s="94">
        <v>7972.8</v>
      </c>
      <c r="C3837" s="94"/>
    </row>
    <row r="3838" spans="1:3">
      <c r="A3838" s="93" t="s">
        <v>3731</v>
      </c>
      <c r="B3838" s="94">
        <v>6698.56</v>
      </c>
      <c r="C3838" s="94"/>
    </row>
    <row r="3839" spans="1:3">
      <c r="A3839" s="93" t="s">
        <v>3732</v>
      </c>
      <c r="B3839" s="94">
        <v>5804.48</v>
      </c>
      <c r="C3839" s="94"/>
    </row>
    <row r="3840" spans="1:3">
      <c r="A3840" s="93" t="s">
        <v>3733</v>
      </c>
      <c r="B3840" s="94">
        <v>18182.560000000001</v>
      </c>
      <c r="C3840" s="94"/>
    </row>
    <row r="3841" spans="1:3">
      <c r="A3841" s="93" t="s">
        <v>3734</v>
      </c>
      <c r="B3841" s="94">
        <v>15755.52</v>
      </c>
      <c r="C3841" s="94"/>
    </row>
    <row r="3842" spans="1:3">
      <c r="A3842" s="93" t="s">
        <v>3735</v>
      </c>
      <c r="B3842" s="94">
        <v>36366.879999999997</v>
      </c>
      <c r="C3842" s="94"/>
    </row>
    <row r="3843" spans="1:3">
      <c r="A3843" s="93" t="s">
        <v>3736</v>
      </c>
      <c r="B3843" s="94">
        <v>31511.040000000001</v>
      </c>
      <c r="C3843" s="94"/>
    </row>
    <row r="3844" spans="1:3">
      <c r="A3844" s="93" t="s">
        <v>3737</v>
      </c>
      <c r="B3844" s="94">
        <v>41821.120000000003</v>
      </c>
      <c r="C3844" s="94"/>
    </row>
    <row r="3845" spans="1:3">
      <c r="A3845" s="93" t="s">
        <v>3738</v>
      </c>
      <c r="B3845" s="94">
        <v>36238.400000000001</v>
      </c>
      <c r="C3845" s="94"/>
    </row>
    <row r="3846" spans="1:3">
      <c r="A3846" s="93" t="s">
        <v>3739</v>
      </c>
      <c r="B3846" s="94">
        <v>5566.88</v>
      </c>
      <c r="C3846" s="94"/>
    </row>
    <row r="3847" spans="1:3">
      <c r="A3847" s="93" t="s">
        <v>3740</v>
      </c>
      <c r="B3847" s="94">
        <v>4822.3999999999996</v>
      </c>
      <c r="C3847" s="94"/>
    </row>
    <row r="3848" spans="1:3">
      <c r="A3848" s="93" t="s">
        <v>3741</v>
      </c>
      <c r="B3848" s="94">
        <v>3685.44</v>
      </c>
      <c r="C3848" s="94"/>
    </row>
    <row r="3849" spans="1:3">
      <c r="A3849" s="93" t="s">
        <v>3742</v>
      </c>
      <c r="B3849" s="94">
        <v>3192.64</v>
      </c>
      <c r="C3849" s="94"/>
    </row>
    <row r="3850" spans="1:3">
      <c r="A3850" s="93" t="s">
        <v>3743</v>
      </c>
      <c r="B3850" s="94">
        <v>6427.52</v>
      </c>
      <c r="C3850" s="94"/>
    </row>
    <row r="3851" spans="1:3">
      <c r="A3851" s="93" t="s">
        <v>3744</v>
      </c>
      <c r="B3851" s="94">
        <v>5568.64</v>
      </c>
      <c r="C3851" s="94"/>
    </row>
    <row r="3852" spans="1:3">
      <c r="A3852" s="93" t="s">
        <v>3745</v>
      </c>
      <c r="B3852" s="94">
        <v>4762.5600000000004</v>
      </c>
      <c r="C3852" s="94"/>
    </row>
    <row r="3853" spans="1:3">
      <c r="A3853" s="93" t="s">
        <v>3746</v>
      </c>
      <c r="B3853" s="94">
        <v>4127.2</v>
      </c>
      <c r="C3853" s="94"/>
    </row>
    <row r="3854" spans="1:3">
      <c r="A3854" s="93" t="s">
        <v>21898</v>
      </c>
      <c r="B3854" s="94">
        <v>25669.599999999999</v>
      </c>
      <c r="C3854" s="94"/>
    </row>
    <row r="3855" spans="1:3">
      <c r="A3855" s="93" t="s">
        <v>21899</v>
      </c>
      <c r="B3855" s="94">
        <v>22242.880000000001</v>
      </c>
      <c r="C3855" s="94"/>
    </row>
    <row r="3856" spans="1:3">
      <c r="A3856" s="93" t="s">
        <v>3747</v>
      </c>
      <c r="B3856" s="94">
        <v>3685.44</v>
      </c>
      <c r="C3856" s="94"/>
    </row>
    <row r="3857" spans="1:3">
      <c r="A3857" s="93" t="s">
        <v>3748</v>
      </c>
      <c r="B3857" s="94">
        <v>3192.64</v>
      </c>
      <c r="C3857" s="94"/>
    </row>
    <row r="3858" spans="1:3">
      <c r="A3858" s="93" t="s">
        <v>3749</v>
      </c>
      <c r="B3858" s="94">
        <v>3685.44</v>
      </c>
      <c r="C3858" s="94"/>
    </row>
    <row r="3859" spans="1:3">
      <c r="A3859" s="93" t="s">
        <v>3750</v>
      </c>
      <c r="B3859" s="94">
        <v>3192.64</v>
      </c>
      <c r="C3859" s="94"/>
    </row>
    <row r="3860" spans="1:3">
      <c r="A3860" s="93" t="s">
        <v>3751</v>
      </c>
      <c r="B3860" s="94">
        <v>4023.36</v>
      </c>
      <c r="C3860" s="94"/>
    </row>
    <row r="3861" spans="1:3">
      <c r="A3861" s="93" t="s">
        <v>3752</v>
      </c>
      <c r="B3861" s="94">
        <v>3486.56</v>
      </c>
      <c r="C3861" s="94"/>
    </row>
    <row r="3862" spans="1:3">
      <c r="A3862" s="93" t="s">
        <v>3753</v>
      </c>
      <c r="B3862" s="94">
        <v>4023.36</v>
      </c>
      <c r="C3862" s="94"/>
    </row>
    <row r="3863" spans="1:3">
      <c r="A3863" s="93" t="s">
        <v>3754</v>
      </c>
      <c r="B3863" s="94">
        <v>3486.56</v>
      </c>
      <c r="C3863" s="94"/>
    </row>
    <row r="3864" spans="1:3">
      <c r="A3864" s="93" t="s">
        <v>3755</v>
      </c>
      <c r="B3864" s="94">
        <v>5566.88</v>
      </c>
      <c r="C3864" s="94"/>
    </row>
    <row r="3865" spans="1:3">
      <c r="A3865" s="93" t="s">
        <v>3756</v>
      </c>
      <c r="B3865" s="94">
        <v>4822.3999999999996</v>
      </c>
      <c r="C3865" s="94"/>
    </row>
    <row r="3866" spans="1:3">
      <c r="A3866" s="93" t="s">
        <v>3757</v>
      </c>
      <c r="B3866" s="94">
        <v>4023.36</v>
      </c>
      <c r="C3866" s="94"/>
    </row>
    <row r="3867" spans="1:3">
      <c r="A3867" s="93" t="s">
        <v>3758</v>
      </c>
      <c r="B3867" s="94">
        <v>3486.56</v>
      </c>
      <c r="C3867" s="94"/>
    </row>
    <row r="3868" spans="1:3">
      <c r="A3868" s="93" t="s">
        <v>3759</v>
      </c>
      <c r="B3868" s="94">
        <v>6698.56</v>
      </c>
      <c r="C3868" s="94"/>
    </row>
    <row r="3869" spans="1:3">
      <c r="A3869" s="93" t="s">
        <v>3760</v>
      </c>
      <c r="B3869" s="94">
        <v>5804.48</v>
      </c>
      <c r="C3869" s="94"/>
    </row>
    <row r="3870" spans="1:3">
      <c r="A3870" s="93" t="s">
        <v>3761</v>
      </c>
      <c r="B3870" s="94">
        <v>5566.88</v>
      </c>
      <c r="C3870" s="94"/>
    </row>
    <row r="3871" spans="1:3">
      <c r="A3871" s="93" t="s">
        <v>3762</v>
      </c>
      <c r="B3871" s="94">
        <v>4822.3999999999996</v>
      </c>
      <c r="C3871" s="94"/>
    </row>
    <row r="3872" spans="1:3">
      <c r="A3872" s="93" t="s">
        <v>3763</v>
      </c>
      <c r="B3872" s="94">
        <v>3067.68</v>
      </c>
      <c r="C3872" s="94"/>
    </row>
    <row r="3873" spans="1:3">
      <c r="A3873" s="93" t="s">
        <v>3764</v>
      </c>
      <c r="B3873" s="94">
        <v>2659.36</v>
      </c>
      <c r="C3873" s="94"/>
    </row>
    <row r="3874" spans="1:3">
      <c r="A3874" s="93" t="s">
        <v>3765</v>
      </c>
      <c r="B3874" s="94">
        <v>5566.88</v>
      </c>
      <c r="C3874" s="94"/>
    </row>
    <row r="3875" spans="1:3">
      <c r="A3875" s="93" t="s">
        <v>3766</v>
      </c>
      <c r="B3875" s="94">
        <v>4822.3999999999996</v>
      </c>
      <c r="C3875" s="94"/>
    </row>
    <row r="3876" spans="1:3">
      <c r="A3876" s="93" t="s">
        <v>3767</v>
      </c>
      <c r="B3876" s="94">
        <v>4023.36</v>
      </c>
      <c r="C3876" s="94"/>
    </row>
    <row r="3877" spans="1:3">
      <c r="A3877" s="93" t="s">
        <v>3768</v>
      </c>
      <c r="B3877" s="94">
        <v>3486.56</v>
      </c>
      <c r="C3877" s="94"/>
    </row>
    <row r="3878" spans="1:3">
      <c r="A3878" s="93" t="s">
        <v>3769</v>
      </c>
      <c r="B3878" s="94">
        <v>4331.3599999999997</v>
      </c>
      <c r="C3878" s="94"/>
    </row>
    <row r="3879" spans="1:3">
      <c r="A3879" s="93" t="s">
        <v>3770</v>
      </c>
      <c r="B3879" s="94">
        <v>3754.08</v>
      </c>
      <c r="C3879" s="94"/>
    </row>
    <row r="3880" spans="1:3">
      <c r="A3880" s="93" t="s">
        <v>3771</v>
      </c>
      <c r="B3880" s="94">
        <v>4331.3599999999997</v>
      </c>
      <c r="C3880" s="94"/>
    </row>
    <row r="3881" spans="1:3">
      <c r="A3881" s="93" t="s">
        <v>3772</v>
      </c>
      <c r="B3881" s="94">
        <v>3754.08</v>
      </c>
      <c r="C3881" s="94"/>
    </row>
    <row r="3882" spans="1:3">
      <c r="A3882" s="93" t="s">
        <v>3773</v>
      </c>
      <c r="B3882" s="94">
        <v>4519.68</v>
      </c>
      <c r="C3882" s="94"/>
    </row>
    <row r="3883" spans="1:3">
      <c r="A3883" s="93" t="s">
        <v>3774</v>
      </c>
      <c r="B3883" s="94">
        <v>3916</v>
      </c>
      <c r="C3883" s="94"/>
    </row>
    <row r="3884" spans="1:3">
      <c r="A3884" s="93" t="s">
        <v>3775</v>
      </c>
      <c r="B3884" s="94">
        <v>4023.36</v>
      </c>
      <c r="C3884" s="94"/>
    </row>
    <row r="3885" spans="1:3">
      <c r="A3885" s="93" t="s">
        <v>3776</v>
      </c>
      <c r="B3885" s="94">
        <v>3486.56</v>
      </c>
      <c r="C3885" s="94"/>
    </row>
    <row r="3886" spans="1:3">
      <c r="A3886" s="93" t="s">
        <v>3777</v>
      </c>
      <c r="B3886" s="94">
        <v>4048</v>
      </c>
      <c r="C3886" s="94"/>
    </row>
    <row r="3887" spans="1:3">
      <c r="A3887" s="93" t="s">
        <v>3778</v>
      </c>
      <c r="B3887" s="94">
        <v>3507.68</v>
      </c>
      <c r="C3887" s="94"/>
    </row>
    <row r="3888" spans="1:3">
      <c r="A3888" s="93" t="s">
        <v>3779</v>
      </c>
      <c r="B3888" s="94">
        <v>2493.92</v>
      </c>
      <c r="C3888" s="94"/>
    </row>
    <row r="3889" spans="1:3">
      <c r="A3889" s="93" t="s">
        <v>3780</v>
      </c>
      <c r="B3889" s="94">
        <v>2161.2800000000002</v>
      </c>
      <c r="C3889" s="94"/>
    </row>
    <row r="3890" spans="1:3">
      <c r="A3890" s="93" t="s">
        <v>3781</v>
      </c>
      <c r="B3890" s="94">
        <v>4762.5600000000004</v>
      </c>
      <c r="C3890" s="94"/>
    </row>
    <row r="3891" spans="1:3">
      <c r="A3891" s="93" t="s">
        <v>3782</v>
      </c>
      <c r="B3891" s="94">
        <v>4127.2</v>
      </c>
      <c r="C3891" s="94"/>
    </row>
    <row r="3892" spans="1:3">
      <c r="A3892" s="93" t="s">
        <v>3783</v>
      </c>
      <c r="B3892" s="94">
        <v>8340.64</v>
      </c>
      <c r="C3892" s="94"/>
    </row>
    <row r="3893" spans="1:3">
      <c r="A3893" s="93" t="s">
        <v>3784</v>
      </c>
      <c r="B3893" s="94">
        <v>7226.56</v>
      </c>
      <c r="C3893" s="94"/>
    </row>
    <row r="3894" spans="1:3">
      <c r="A3894" s="93" t="s">
        <v>3785</v>
      </c>
      <c r="B3894" s="94">
        <v>4331.3599999999997</v>
      </c>
      <c r="C3894" s="94"/>
    </row>
    <row r="3895" spans="1:3">
      <c r="A3895" s="93" t="s">
        <v>3786</v>
      </c>
      <c r="B3895" s="94">
        <v>3754.08</v>
      </c>
      <c r="C3895" s="94"/>
    </row>
    <row r="3896" spans="1:3">
      <c r="A3896" s="93" t="s">
        <v>3787</v>
      </c>
      <c r="B3896" s="94">
        <v>9201.2800000000007</v>
      </c>
      <c r="C3896" s="94"/>
    </row>
    <row r="3897" spans="1:3">
      <c r="A3897" s="93" t="s">
        <v>3788</v>
      </c>
      <c r="B3897" s="94">
        <v>7972.8</v>
      </c>
      <c r="C3897" s="94"/>
    </row>
    <row r="3898" spans="1:3">
      <c r="A3898" s="93" t="s">
        <v>3789</v>
      </c>
      <c r="B3898" s="94">
        <v>6698.56</v>
      </c>
      <c r="C3898" s="94"/>
    </row>
    <row r="3899" spans="1:3">
      <c r="A3899" s="93" t="s">
        <v>3790</v>
      </c>
      <c r="B3899" s="94">
        <v>5804.48</v>
      </c>
      <c r="C3899" s="94"/>
    </row>
    <row r="3900" spans="1:3">
      <c r="A3900" s="93" t="s">
        <v>3791</v>
      </c>
      <c r="B3900" s="94">
        <v>18182.560000000001</v>
      </c>
      <c r="C3900" s="94"/>
    </row>
    <row r="3901" spans="1:3">
      <c r="A3901" s="93" t="s">
        <v>3792</v>
      </c>
      <c r="B3901" s="94">
        <v>15755.52</v>
      </c>
      <c r="C3901" s="94"/>
    </row>
    <row r="3902" spans="1:3">
      <c r="A3902" s="93" t="s">
        <v>3793</v>
      </c>
      <c r="B3902" s="94">
        <v>6698.56</v>
      </c>
      <c r="C3902" s="94"/>
    </row>
    <row r="3903" spans="1:3">
      <c r="A3903" s="93" t="s">
        <v>3794</v>
      </c>
      <c r="B3903" s="94">
        <v>5804.48</v>
      </c>
      <c r="C3903" s="94"/>
    </row>
    <row r="3904" spans="1:3">
      <c r="A3904" s="93" t="s">
        <v>3795</v>
      </c>
      <c r="B3904" s="94">
        <v>6698.56</v>
      </c>
      <c r="C3904" s="94"/>
    </row>
    <row r="3905" spans="1:3">
      <c r="A3905" s="93" t="s">
        <v>3796</v>
      </c>
      <c r="B3905" s="94">
        <v>5804.48</v>
      </c>
      <c r="C3905" s="94"/>
    </row>
    <row r="3906" spans="1:3">
      <c r="A3906" s="93" t="s">
        <v>3797</v>
      </c>
      <c r="B3906" s="94">
        <v>3685.44</v>
      </c>
      <c r="C3906" s="94"/>
    </row>
    <row r="3907" spans="1:3">
      <c r="A3907" s="93" t="s">
        <v>3798</v>
      </c>
      <c r="B3907" s="94">
        <v>3192.64</v>
      </c>
      <c r="C3907" s="94"/>
    </row>
    <row r="3908" spans="1:3">
      <c r="A3908" s="93" t="s">
        <v>3799</v>
      </c>
      <c r="B3908" s="94">
        <v>6698.56</v>
      </c>
      <c r="C3908" s="94"/>
    </row>
    <row r="3909" spans="1:3">
      <c r="A3909" s="93" t="s">
        <v>3800</v>
      </c>
      <c r="B3909" s="94">
        <v>5804.48</v>
      </c>
      <c r="C3909" s="94"/>
    </row>
    <row r="3910" spans="1:3">
      <c r="A3910" s="93" t="s">
        <v>3801</v>
      </c>
      <c r="B3910" s="94">
        <v>6698.56</v>
      </c>
      <c r="C3910" s="94"/>
    </row>
    <row r="3911" spans="1:3">
      <c r="A3911" s="93" t="s">
        <v>3802</v>
      </c>
      <c r="B3911" s="94">
        <v>5804.48</v>
      </c>
      <c r="C3911" s="94"/>
    </row>
    <row r="3912" spans="1:3">
      <c r="A3912" s="93" t="s">
        <v>3803</v>
      </c>
      <c r="B3912" s="94">
        <v>18182.560000000001</v>
      </c>
      <c r="C3912" s="94"/>
    </row>
    <row r="3913" spans="1:3">
      <c r="A3913" s="93" t="s">
        <v>3804</v>
      </c>
      <c r="B3913" s="94">
        <v>15755.52</v>
      </c>
      <c r="C3913" s="94"/>
    </row>
    <row r="3914" spans="1:3">
      <c r="A3914" s="93" t="s">
        <v>3805</v>
      </c>
      <c r="B3914" s="94">
        <v>4762.5600000000004</v>
      </c>
      <c r="C3914" s="94"/>
    </row>
    <row r="3915" spans="1:3">
      <c r="A3915" s="93" t="s">
        <v>3806</v>
      </c>
      <c r="B3915" s="94">
        <v>4127.2</v>
      </c>
      <c r="C3915" s="94"/>
    </row>
    <row r="3916" spans="1:3">
      <c r="A3916" s="93" t="s">
        <v>3807</v>
      </c>
      <c r="B3916" s="94">
        <v>3685.44</v>
      </c>
      <c r="C3916" s="94"/>
    </row>
    <row r="3917" spans="1:3">
      <c r="A3917" s="93" t="s">
        <v>3808</v>
      </c>
      <c r="B3917" s="94">
        <v>3192.64</v>
      </c>
      <c r="C3917" s="94"/>
    </row>
    <row r="3918" spans="1:3">
      <c r="A3918" s="93" t="s">
        <v>3809</v>
      </c>
      <c r="B3918" s="94">
        <v>4331.3599999999997</v>
      </c>
      <c r="C3918" s="94"/>
    </row>
    <row r="3919" spans="1:3">
      <c r="A3919" s="93" t="s">
        <v>3810</v>
      </c>
      <c r="B3919" s="94">
        <v>3754.08</v>
      </c>
      <c r="C3919" s="94"/>
    </row>
    <row r="3920" spans="1:3">
      <c r="A3920" s="93" t="s">
        <v>3811</v>
      </c>
      <c r="B3920" s="94">
        <v>4331.3599999999997</v>
      </c>
      <c r="C3920" s="94"/>
    </row>
    <row r="3921" spans="1:3">
      <c r="A3921" s="93" t="s">
        <v>3812</v>
      </c>
      <c r="B3921" s="94">
        <v>3754.08</v>
      </c>
      <c r="C3921" s="94"/>
    </row>
    <row r="3922" spans="1:3">
      <c r="A3922" s="93" t="s">
        <v>3813</v>
      </c>
      <c r="B3922" s="94">
        <v>2912.8</v>
      </c>
      <c r="C3922" s="94"/>
    </row>
    <row r="3923" spans="1:3">
      <c r="A3923" s="93" t="s">
        <v>3814</v>
      </c>
      <c r="B3923" s="94">
        <v>2523.84</v>
      </c>
      <c r="C3923" s="94"/>
    </row>
    <row r="3924" spans="1:3">
      <c r="A3924" s="93" t="s">
        <v>3815</v>
      </c>
      <c r="B3924" s="94">
        <v>2912.8</v>
      </c>
      <c r="C3924" s="94"/>
    </row>
    <row r="3925" spans="1:3">
      <c r="A3925" s="93" t="s">
        <v>3816</v>
      </c>
      <c r="B3925" s="94">
        <v>2523.84</v>
      </c>
      <c r="C3925" s="94"/>
    </row>
    <row r="3926" spans="1:3">
      <c r="A3926" s="93" t="s">
        <v>3817</v>
      </c>
      <c r="B3926" s="94">
        <v>14383.06</v>
      </c>
      <c r="C3926" s="94"/>
    </row>
    <row r="3927" spans="1:3">
      <c r="A3927" s="93" t="s">
        <v>3818</v>
      </c>
      <c r="B3927" s="94">
        <v>12468.62</v>
      </c>
      <c r="C3927" s="94"/>
    </row>
    <row r="3928" spans="1:3">
      <c r="A3928" s="93" t="s">
        <v>3819</v>
      </c>
      <c r="B3928" s="94">
        <v>28766.12</v>
      </c>
      <c r="C3928" s="94"/>
    </row>
    <row r="3929" spans="1:3">
      <c r="A3929" s="93" t="s">
        <v>3820</v>
      </c>
      <c r="B3929" s="94">
        <v>24937.24</v>
      </c>
      <c r="C3929" s="94"/>
    </row>
    <row r="3930" spans="1:3">
      <c r="A3930" s="93" t="s">
        <v>3821</v>
      </c>
      <c r="B3930" s="94">
        <v>43149.18</v>
      </c>
      <c r="C3930" s="94"/>
    </row>
    <row r="3931" spans="1:3">
      <c r="A3931" s="93" t="s">
        <v>3822</v>
      </c>
      <c r="B3931" s="94">
        <v>37405.86</v>
      </c>
      <c r="C3931" s="94"/>
    </row>
    <row r="3932" spans="1:3">
      <c r="A3932" s="93" t="s">
        <v>21900</v>
      </c>
      <c r="B3932" s="94">
        <v>57532.24</v>
      </c>
      <c r="C3932" s="94"/>
    </row>
    <row r="3933" spans="1:3">
      <c r="A3933" s="93" t="s">
        <v>21901</v>
      </c>
      <c r="B3933" s="94">
        <v>49874.48</v>
      </c>
      <c r="C3933" s="94"/>
    </row>
    <row r="3934" spans="1:3">
      <c r="A3934" s="93" t="s">
        <v>3823</v>
      </c>
      <c r="B3934" s="94">
        <v>11145.96</v>
      </c>
      <c r="C3934" s="94"/>
    </row>
    <row r="3935" spans="1:3">
      <c r="A3935" s="93" t="s">
        <v>3824</v>
      </c>
      <c r="B3935" s="94">
        <v>9662.39</v>
      </c>
      <c r="C3935" s="94"/>
    </row>
    <row r="3936" spans="1:3">
      <c r="A3936" s="93" t="s">
        <v>3825</v>
      </c>
      <c r="B3936" s="94">
        <v>22291.919999999998</v>
      </c>
      <c r="C3936" s="94"/>
    </row>
    <row r="3937" spans="1:3">
      <c r="A3937" s="93" t="s">
        <v>3826</v>
      </c>
      <c r="B3937" s="94">
        <v>19324.78</v>
      </c>
      <c r="C3937" s="94"/>
    </row>
    <row r="3938" spans="1:3">
      <c r="A3938" s="93" t="s">
        <v>3827</v>
      </c>
      <c r="B3938" s="94">
        <v>33437.879999999997</v>
      </c>
      <c r="C3938" s="94"/>
    </row>
    <row r="3939" spans="1:3">
      <c r="A3939" s="93" t="s">
        <v>3828</v>
      </c>
      <c r="B3939" s="94">
        <v>28987.17</v>
      </c>
      <c r="C3939" s="94"/>
    </row>
    <row r="3940" spans="1:3">
      <c r="A3940" s="93" t="s">
        <v>21902</v>
      </c>
      <c r="B3940" s="94">
        <v>44583.839999999997</v>
      </c>
      <c r="C3940" s="94"/>
    </row>
    <row r="3941" spans="1:3">
      <c r="A3941" s="93" t="s">
        <v>21903</v>
      </c>
      <c r="B3941" s="94">
        <v>38649.56</v>
      </c>
      <c r="C3941" s="94"/>
    </row>
    <row r="3942" spans="1:3">
      <c r="A3942" s="93" t="s">
        <v>3829</v>
      </c>
      <c r="B3942" s="94">
        <v>9014</v>
      </c>
      <c r="C3942" s="94"/>
    </row>
    <row r="3943" spans="1:3">
      <c r="A3943" s="93" t="s">
        <v>3830</v>
      </c>
      <c r="B3943" s="94">
        <v>7811</v>
      </c>
      <c r="C3943" s="94"/>
    </row>
    <row r="3944" spans="1:3">
      <c r="A3944" s="93" t="s">
        <v>3831</v>
      </c>
      <c r="B3944" s="94">
        <v>17906.62</v>
      </c>
      <c r="C3944" s="94"/>
    </row>
    <row r="3945" spans="1:3">
      <c r="A3945" s="93" t="s">
        <v>3832</v>
      </c>
      <c r="B3945" s="94">
        <v>15513.57</v>
      </c>
      <c r="C3945" s="94"/>
    </row>
    <row r="3946" spans="1:3">
      <c r="A3946" s="93" t="s">
        <v>3833</v>
      </c>
      <c r="B3946" s="94">
        <v>35813.24</v>
      </c>
      <c r="C3946" s="94"/>
    </row>
    <row r="3947" spans="1:3">
      <c r="A3947" s="93" t="s">
        <v>3834</v>
      </c>
      <c r="B3947" s="94">
        <v>31027.14</v>
      </c>
      <c r="C3947" s="94"/>
    </row>
    <row r="3948" spans="1:3">
      <c r="A3948" s="93" t="s">
        <v>3835</v>
      </c>
      <c r="B3948" s="94">
        <v>53719.86</v>
      </c>
      <c r="C3948" s="94"/>
    </row>
    <row r="3949" spans="1:3">
      <c r="A3949" s="93" t="s">
        <v>3836</v>
      </c>
      <c r="B3949" s="94">
        <v>46540.71</v>
      </c>
      <c r="C3949" s="94"/>
    </row>
    <row r="3950" spans="1:3">
      <c r="A3950" s="93" t="s">
        <v>3837</v>
      </c>
      <c r="B3950" s="94">
        <v>71626.490000000005</v>
      </c>
      <c r="C3950" s="94"/>
    </row>
    <row r="3951" spans="1:3">
      <c r="A3951" s="93" t="s">
        <v>3838</v>
      </c>
      <c r="B3951" s="94">
        <v>62054.28</v>
      </c>
      <c r="C3951" s="94"/>
    </row>
    <row r="3952" spans="1:3">
      <c r="A3952" s="93" t="s">
        <v>3839</v>
      </c>
      <c r="B3952" s="94">
        <v>13876.49</v>
      </c>
      <c r="C3952" s="94"/>
    </row>
    <row r="3953" spans="1:3">
      <c r="A3953" s="93" t="s">
        <v>3840</v>
      </c>
      <c r="B3953" s="94">
        <v>12022.03</v>
      </c>
      <c r="C3953" s="94"/>
    </row>
    <row r="3954" spans="1:3">
      <c r="A3954" s="93" t="s">
        <v>3841</v>
      </c>
      <c r="B3954" s="94">
        <v>27752.99</v>
      </c>
      <c r="C3954" s="94"/>
    </row>
    <row r="3955" spans="1:3">
      <c r="A3955" s="93" t="s">
        <v>3842</v>
      </c>
      <c r="B3955" s="94">
        <v>24044.07</v>
      </c>
      <c r="C3955" s="94"/>
    </row>
    <row r="3956" spans="1:3">
      <c r="A3956" s="93" t="s">
        <v>3843</v>
      </c>
      <c r="B3956" s="94">
        <v>41629.49</v>
      </c>
      <c r="C3956" s="94"/>
    </row>
    <row r="3957" spans="1:3">
      <c r="A3957" s="93" t="s">
        <v>3844</v>
      </c>
      <c r="B3957" s="94">
        <v>36066.1</v>
      </c>
      <c r="C3957" s="94"/>
    </row>
    <row r="3958" spans="1:3">
      <c r="A3958" s="93" t="s">
        <v>3845</v>
      </c>
      <c r="B3958" s="94">
        <v>55505.99</v>
      </c>
      <c r="C3958" s="94"/>
    </row>
    <row r="3959" spans="1:3">
      <c r="A3959" s="93" t="s">
        <v>3846</v>
      </c>
      <c r="B3959" s="94">
        <v>48088.14</v>
      </c>
      <c r="C3959" s="94"/>
    </row>
    <row r="3960" spans="1:3">
      <c r="A3960" s="93" t="s">
        <v>3847</v>
      </c>
      <c r="B3960" s="94">
        <v>5080</v>
      </c>
      <c r="C3960" s="94"/>
    </row>
    <row r="3961" spans="1:3">
      <c r="A3961" s="93" t="s">
        <v>3848</v>
      </c>
      <c r="B3961" s="94">
        <v>4542</v>
      </c>
      <c r="C3961" s="94"/>
    </row>
    <row r="3962" spans="1:3">
      <c r="A3962" s="93" t="s">
        <v>3849</v>
      </c>
      <c r="B3962" s="94">
        <v>28.33</v>
      </c>
      <c r="C3962" s="94"/>
    </row>
    <row r="3963" spans="1:3">
      <c r="A3963" s="93" t="s">
        <v>3850</v>
      </c>
      <c r="B3963" s="94">
        <v>24.6</v>
      </c>
      <c r="C3963" s="94"/>
    </row>
    <row r="3964" spans="1:3">
      <c r="A3964" s="93" t="s">
        <v>3851</v>
      </c>
      <c r="B3964" s="94">
        <v>41.49</v>
      </c>
      <c r="C3964" s="94"/>
    </row>
    <row r="3965" spans="1:3">
      <c r="A3965" s="93" t="s">
        <v>3852</v>
      </c>
      <c r="B3965" s="94">
        <v>36.049999999999997</v>
      </c>
      <c r="C3965" s="94"/>
    </row>
    <row r="3966" spans="1:3">
      <c r="A3966" s="93" t="s">
        <v>3853</v>
      </c>
      <c r="B3966" s="94">
        <v>58.73</v>
      </c>
      <c r="C3966" s="94"/>
    </row>
    <row r="3967" spans="1:3">
      <c r="A3967" s="93" t="s">
        <v>3854</v>
      </c>
      <c r="B3967" s="94">
        <v>51.51</v>
      </c>
      <c r="C3967" s="94"/>
    </row>
    <row r="3968" spans="1:3">
      <c r="A3968" s="93" t="s">
        <v>3855</v>
      </c>
      <c r="B3968" s="94">
        <v>75.33</v>
      </c>
      <c r="C3968" s="94"/>
    </row>
    <row r="3969" spans="1:3">
      <c r="A3969" s="93" t="s">
        <v>3856</v>
      </c>
      <c r="B3969" s="94">
        <v>66.27</v>
      </c>
      <c r="C3969" s="94"/>
    </row>
    <row r="3970" spans="1:3">
      <c r="A3970" s="93" t="s">
        <v>3857</v>
      </c>
      <c r="B3970" s="94">
        <v>88.75</v>
      </c>
      <c r="C3970" s="94"/>
    </row>
    <row r="3971" spans="1:3">
      <c r="A3971" s="93" t="s">
        <v>3858</v>
      </c>
      <c r="B3971" s="94">
        <v>78.11</v>
      </c>
      <c r="C3971" s="94"/>
    </row>
    <row r="3972" spans="1:3">
      <c r="A3972" s="93" t="s">
        <v>3859</v>
      </c>
      <c r="B3972" s="94">
        <v>42.15</v>
      </c>
      <c r="C3972" s="94"/>
    </row>
    <row r="3973" spans="1:3">
      <c r="A3973" s="93" t="s">
        <v>3860</v>
      </c>
      <c r="B3973" s="94">
        <v>36.979999999999997</v>
      </c>
      <c r="C3973" s="94"/>
    </row>
    <row r="3974" spans="1:3">
      <c r="A3974" s="93" t="s">
        <v>3861</v>
      </c>
      <c r="B3974" s="94">
        <v>62.52</v>
      </c>
      <c r="C3974" s="94"/>
    </row>
    <row r="3975" spans="1:3">
      <c r="A3975" s="93" t="s">
        <v>3862</v>
      </c>
      <c r="B3975" s="94">
        <v>54.84</v>
      </c>
      <c r="C3975" s="94"/>
    </row>
    <row r="3976" spans="1:3">
      <c r="A3976" s="93" t="s">
        <v>3863</v>
      </c>
      <c r="B3976" s="94">
        <v>77.94</v>
      </c>
      <c r="C3976" s="94"/>
    </row>
    <row r="3977" spans="1:3">
      <c r="A3977" s="93" t="s">
        <v>3864</v>
      </c>
      <c r="B3977" s="94">
        <v>68.58</v>
      </c>
      <c r="C3977" s="94"/>
    </row>
    <row r="3978" spans="1:3">
      <c r="A3978" s="93" t="s">
        <v>3865</v>
      </c>
      <c r="B3978" s="94">
        <v>97.13</v>
      </c>
      <c r="C3978" s="94"/>
    </row>
    <row r="3979" spans="1:3">
      <c r="A3979" s="93" t="s">
        <v>3866</v>
      </c>
      <c r="B3979" s="94">
        <v>85.41</v>
      </c>
      <c r="C3979" s="94"/>
    </row>
    <row r="3980" spans="1:3">
      <c r="A3980" s="93" t="s">
        <v>3867</v>
      </c>
      <c r="B3980" s="94">
        <v>113.19</v>
      </c>
      <c r="C3980" s="94"/>
    </row>
    <row r="3981" spans="1:3">
      <c r="A3981" s="93" t="s">
        <v>3868</v>
      </c>
      <c r="B3981" s="94">
        <v>99.69</v>
      </c>
      <c r="C3981" s="94"/>
    </row>
    <row r="3982" spans="1:3">
      <c r="A3982" s="93" t="s">
        <v>3869</v>
      </c>
      <c r="B3982" s="94">
        <v>139.65</v>
      </c>
      <c r="C3982" s="94"/>
    </row>
    <row r="3983" spans="1:3">
      <c r="A3983" s="93" t="s">
        <v>3870</v>
      </c>
      <c r="B3983" s="94">
        <v>123.02</v>
      </c>
      <c r="C3983" s="94"/>
    </row>
    <row r="3984" spans="1:3">
      <c r="A3984" s="93" t="s">
        <v>3871</v>
      </c>
      <c r="B3984" s="94">
        <v>161.79</v>
      </c>
      <c r="C3984" s="94"/>
    </row>
    <row r="3985" spans="1:3">
      <c r="A3985" s="93" t="s">
        <v>3872</v>
      </c>
      <c r="B3985" s="94">
        <v>142.63999999999999</v>
      </c>
      <c r="C3985" s="94"/>
    </row>
    <row r="3986" spans="1:3">
      <c r="A3986" s="93" t="s">
        <v>3873</v>
      </c>
      <c r="B3986" s="94">
        <v>246.28</v>
      </c>
      <c r="C3986" s="94"/>
    </row>
    <row r="3987" spans="1:3">
      <c r="A3987" s="93" t="s">
        <v>3874</v>
      </c>
      <c r="B3987" s="94">
        <v>224.39</v>
      </c>
      <c r="C3987" s="94"/>
    </row>
    <row r="3988" spans="1:3">
      <c r="A3988" s="93" t="s">
        <v>3875</v>
      </c>
      <c r="B3988" s="94">
        <v>273.16000000000003</v>
      </c>
      <c r="C3988" s="94"/>
    </row>
    <row r="3989" spans="1:3">
      <c r="A3989" s="93" t="s">
        <v>3876</v>
      </c>
      <c r="B3989" s="94">
        <v>249.27</v>
      </c>
      <c r="C3989" s="94"/>
    </row>
    <row r="3990" spans="1:3">
      <c r="A3990" s="93" t="s">
        <v>3877</v>
      </c>
      <c r="B3990" s="94">
        <v>307.83999999999997</v>
      </c>
      <c r="C3990" s="94"/>
    </row>
    <row r="3991" spans="1:3">
      <c r="A3991" s="93" t="s">
        <v>3878</v>
      </c>
      <c r="B3991" s="94">
        <v>280.91000000000003</v>
      </c>
      <c r="C3991" s="94"/>
    </row>
    <row r="3992" spans="1:3">
      <c r="A3992" s="93" t="s">
        <v>3879</v>
      </c>
      <c r="B3992" s="94">
        <v>373.59</v>
      </c>
      <c r="C3992" s="94"/>
    </row>
    <row r="3993" spans="1:3">
      <c r="A3993" s="93" t="s">
        <v>3880</v>
      </c>
      <c r="B3993" s="94">
        <v>339.82</v>
      </c>
      <c r="C3993" s="94"/>
    </row>
    <row r="3994" spans="1:3">
      <c r="A3994" s="93" t="s">
        <v>3881</v>
      </c>
      <c r="B3994" s="94">
        <v>442.99</v>
      </c>
      <c r="C3994" s="94"/>
    </row>
    <row r="3995" spans="1:3">
      <c r="A3995" s="93" t="s">
        <v>3882</v>
      </c>
      <c r="B3995" s="94">
        <v>402.1</v>
      </c>
      <c r="C3995" s="94"/>
    </row>
    <row r="3996" spans="1:3">
      <c r="A3996" s="93" t="s">
        <v>3883</v>
      </c>
      <c r="B3996" s="94">
        <v>493.93</v>
      </c>
      <c r="C3996" s="94"/>
    </row>
    <row r="3997" spans="1:3">
      <c r="A3997" s="93" t="s">
        <v>3884</v>
      </c>
      <c r="B3997" s="94">
        <v>447.78</v>
      </c>
      <c r="C3997" s="94"/>
    </row>
    <row r="3998" spans="1:3">
      <c r="A3998" s="93" t="s">
        <v>3885</v>
      </c>
      <c r="B3998" s="94">
        <v>29.96</v>
      </c>
      <c r="C3998" s="94"/>
    </row>
    <row r="3999" spans="1:3">
      <c r="A3999" s="93" t="s">
        <v>3886</v>
      </c>
      <c r="B3999" s="94">
        <v>26.5</v>
      </c>
      <c r="C3999" s="94"/>
    </row>
    <row r="4000" spans="1:3">
      <c r="A4000" s="93" t="s">
        <v>3887</v>
      </c>
      <c r="B4000" s="94">
        <v>40.22</v>
      </c>
      <c r="C4000" s="94"/>
    </row>
    <row r="4001" spans="1:3">
      <c r="A4001" s="93" t="s">
        <v>3888</v>
      </c>
      <c r="B4001" s="94">
        <v>35.4</v>
      </c>
      <c r="C4001" s="94"/>
    </row>
    <row r="4002" spans="1:3">
      <c r="A4002" s="93" t="s">
        <v>3889</v>
      </c>
      <c r="B4002" s="94">
        <v>56.28</v>
      </c>
      <c r="C4002" s="94"/>
    </row>
    <row r="4003" spans="1:3">
      <c r="A4003" s="93" t="s">
        <v>3890</v>
      </c>
      <c r="B4003" s="94">
        <v>49.65</v>
      </c>
      <c r="C4003" s="94"/>
    </row>
    <row r="4004" spans="1:3">
      <c r="A4004" s="93" t="s">
        <v>3891</v>
      </c>
      <c r="B4004" s="94">
        <v>67.39</v>
      </c>
      <c r="C4004" s="94"/>
    </row>
    <row r="4005" spans="1:3">
      <c r="A4005" s="93" t="s">
        <v>3892</v>
      </c>
      <c r="B4005" s="94">
        <v>59.45</v>
      </c>
      <c r="C4005" s="94"/>
    </row>
    <row r="4006" spans="1:3">
      <c r="A4006" s="93" t="s">
        <v>3893</v>
      </c>
      <c r="B4006" s="94">
        <v>80.45</v>
      </c>
      <c r="C4006" s="94"/>
    </row>
    <row r="4007" spans="1:3">
      <c r="A4007" s="93" t="s">
        <v>3894</v>
      </c>
      <c r="B4007" s="94">
        <v>71.010000000000005</v>
      </c>
      <c r="C4007" s="94"/>
    </row>
    <row r="4008" spans="1:3">
      <c r="A4008" s="93" t="s">
        <v>3895</v>
      </c>
      <c r="B4008" s="94">
        <v>98.16</v>
      </c>
      <c r="C4008" s="94"/>
    </row>
    <row r="4009" spans="1:3">
      <c r="A4009" s="93" t="s">
        <v>3896</v>
      </c>
      <c r="B4009" s="94">
        <v>86.65</v>
      </c>
      <c r="C4009" s="94"/>
    </row>
    <row r="4010" spans="1:3">
      <c r="A4010" s="93" t="s">
        <v>3897</v>
      </c>
      <c r="B4010" s="94">
        <v>114.78</v>
      </c>
      <c r="C4010" s="94"/>
    </row>
    <row r="4011" spans="1:3">
      <c r="A4011" s="93" t="s">
        <v>3898</v>
      </c>
      <c r="B4011" s="94">
        <v>101.39</v>
      </c>
      <c r="C4011" s="94"/>
    </row>
    <row r="4012" spans="1:3">
      <c r="A4012" s="93" t="s">
        <v>3899</v>
      </c>
      <c r="B4012" s="94">
        <v>190.34</v>
      </c>
      <c r="C4012" s="94"/>
    </row>
    <row r="4013" spans="1:3">
      <c r="A4013" s="93" t="s">
        <v>3900</v>
      </c>
      <c r="B4013" s="94">
        <v>175.4</v>
      </c>
      <c r="C4013" s="94"/>
    </row>
    <row r="4014" spans="1:3">
      <c r="A4014" s="93" t="s">
        <v>3901</v>
      </c>
      <c r="B4014" s="94">
        <v>210.49</v>
      </c>
      <c r="C4014" s="94"/>
    </row>
    <row r="4015" spans="1:3">
      <c r="A4015" s="93" t="s">
        <v>3902</v>
      </c>
      <c r="B4015" s="94">
        <v>194.37</v>
      </c>
      <c r="C4015" s="94"/>
    </row>
    <row r="4016" spans="1:3">
      <c r="A4016" s="93" t="s">
        <v>3903</v>
      </c>
      <c r="B4016" s="94">
        <v>239.29</v>
      </c>
      <c r="C4016" s="94"/>
    </row>
    <row r="4017" spans="1:3">
      <c r="A4017" s="93" t="s">
        <v>3904</v>
      </c>
      <c r="B4017" s="94">
        <v>220.83</v>
      </c>
      <c r="C4017" s="94"/>
    </row>
    <row r="4018" spans="1:3">
      <c r="A4018" s="93" t="s">
        <v>3905</v>
      </c>
      <c r="B4018" s="94">
        <v>284.02</v>
      </c>
      <c r="C4018" s="94"/>
    </row>
    <row r="4019" spans="1:3">
      <c r="A4019" s="93" t="s">
        <v>3906</v>
      </c>
      <c r="B4019" s="94">
        <v>261.08</v>
      </c>
      <c r="C4019" s="94"/>
    </row>
    <row r="4020" spans="1:3">
      <c r="A4020" s="93" t="s">
        <v>3907</v>
      </c>
      <c r="B4020" s="94">
        <v>331.16</v>
      </c>
      <c r="C4020" s="94"/>
    </row>
    <row r="4021" spans="1:3">
      <c r="A4021" s="93" t="s">
        <v>3908</v>
      </c>
      <c r="B4021" s="94">
        <v>304.33</v>
      </c>
      <c r="C4021" s="94"/>
    </row>
    <row r="4022" spans="1:3">
      <c r="A4022" s="93" t="s">
        <v>3909</v>
      </c>
      <c r="B4022" s="94">
        <v>378.3</v>
      </c>
      <c r="C4022" s="94"/>
    </row>
    <row r="4023" spans="1:3">
      <c r="A4023" s="93" t="s">
        <v>3910</v>
      </c>
      <c r="B4023" s="94">
        <v>347.58</v>
      </c>
      <c r="C4023" s="94"/>
    </row>
    <row r="4024" spans="1:3">
      <c r="A4024" s="93" t="s">
        <v>3911</v>
      </c>
      <c r="B4024" s="94">
        <v>4.67</v>
      </c>
      <c r="C4024" s="94"/>
    </row>
    <row r="4025" spans="1:3">
      <c r="A4025" s="93" t="s">
        <v>3912</v>
      </c>
      <c r="B4025" s="94">
        <v>4.05</v>
      </c>
      <c r="C4025" s="94"/>
    </row>
    <row r="4026" spans="1:3">
      <c r="A4026" s="93" t="s">
        <v>3913</v>
      </c>
      <c r="B4026" s="94">
        <v>5.42</v>
      </c>
      <c r="C4026" s="94"/>
    </row>
    <row r="4027" spans="1:3">
      <c r="A4027" s="93" t="s">
        <v>3914</v>
      </c>
      <c r="B4027" s="94">
        <v>4.6900000000000004</v>
      </c>
      <c r="C4027" s="94"/>
    </row>
    <row r="4028" spans="1:3">
      <c r="A4028" s="93" t="s">
        <v>3915</v>
      </c>
      <c r="B4028" s="94">
        <v>6.25</v>
      </c>
      <c r="C4028" s="94"/>
    </row>
    <row r="4029" spans="1:3">
      <c r="A4029" s="93" t="s">
        <v>3916</v>
      </c>
      <c r="B4029" s="94">
        <v>5.41</v>
      </c>
      <c r="C4029" s="94"/>
    </row>
    <row r="4030" spans="1:3">
      <c r="A4030" s="93" t="s">
        <v>3917</v>
      </c>
      <c r="B4030" s="94">
        <v>7.17</v>
      </c>
      <c r="C4030" s="94"/>
    </row>
    <row r="4031" spans="1:3">
      <c r="A4031" s="93" t="s">
        <v>3918</v>
      </c>
      <c r="B4031" s="94">
        <v>6.21</v>
      </c>
      <c r="C4031" s="94"/>
    </row>
    <row r="4032" spans="1:3">
      <c r="A4032" s="93" t="s">
        <v>3919</v>
      </c>
      <c r="B4032" s="94">
        <v>8.17</v>
      </c>
      <c r="C4032" s="94"/>
    </row>
    <row r="4033" spans="1:3">
      <c r="A4033" s="93" t="s">
        <v>3920</v>
      </c>
      <c r="B4033" s="94">
        <v>7.08</v>
      </c>
      <c r="C4033" s="94"/>
    </row>
    <row r="4034" spans="1:3">
      <c r="A4034" s="93" t="s">
        <v>3921</v>
      </c>
      <c r="B4034" s="94">
        <v>9.26</v>
      </c>
      <c r="C4034" s="94"/>
    </row>
    <row r="4035" spans="1:3">
      <c r="A4035" s="93" t="s">
        <v>3922</v>
      </c>
      <c r="B4035" s="94">
        <v>8.02</v>
      </c>
      <c r="C4035" s="94"/>
    </row>
    <row r="4036" spans="1:3">
      <c r="A4036" s="93" t="s">
        <v>3923</v>
      </c>
      <c r="B4036" s="94">
        <v>23.61</v>
      </c>
      <c r="C4036" s="94"/>
    </row>
    <row r="4037" spans="1:3">
      <c r="A4037" s="93" t="s">
        <v>3924</v>
      </c>
      <c r="B4037" s="94">
        <v>20.54</v>
      </c>
      <c r="C4037" s="94"/>
    </row>
    <row r="4038" spans="1:3">
      <c r="A4038" s="93" t="s">
        <v>3925</v>
      </c>
      <c r="B4038" s="94">
        <v>28.26</v>
      </c>
      <c r="C4038" s="94"/>
    </row>
    <row r="4039" spans="1:3">
      <c r="A4039" s="93" t="s">
        <v>3926</v>
      </c>
      <c r="B4039" s="94">
        <v>24.58</v>
      </c>
      <c r="C4039" s="94"/>
    </row>
    <row r="4040" spans="1:3">
      <c r="A4040" s="93" t="s">
        <v>3927</v>
      </c>
      <c r="B4040" s="94">
        <v>33.04</v>
      </c>
      <c r="C4040" s="94"/>
    </row>
    <row r="4041" spans="1:3">
      <c r="A4041" s="93" t="s">
        <v>3928</v>
      </c>
      <c r="B4041" s="94">
        <v>28.74</v>
      </c>
      <c r="C4041" s="94"/>
    </row>
    <row r="4042" spans="1:3">
      <c r="A4042" s="93" t="s">
        <v>3929</v>
      </c>
      <c r="B4042" s="94">
        <v>42.29</v>
      </c>
      <c r="C4042" s="94"/>
    </row>
    <row r="4043" spans="1:3">
      <c r="A4043" s="93" t="s">
        <v>3930</v>
      </c>
      <c r="B4043" s="94">
        <v>36.83</v>
      </c>
      <c r="C4043" s="94"/>
    </row>
    <row r="4044" spans="1:3">
      <c r="A4044" s="93" t="s">
        <v>3931</v>
      </c>
      <c r="B4044" s="94">
        <v>47.44</v>
      </c>
      <c r="C4044" s="94"/>
    </row>
    <row r="4045" spans="1:3">
      <c r="A4045" s="93" t="s">
        <v>3932</v>
      </c>
      <c r="B4045" s="94">
        <v>41.35</v>
      </c>
      <c r="C4045" s="94"/>
    </row>
    <row r="4046" spans="1:3">
      <c r="A4046" s="93" t="s">
        <v>3933</v>
      </c>
      <c r="B4046" s="94">
        <v>15.6</v>
      </c>
      <c r="C4046" s="94"/>
    </row>
    <row r="4047" spans="1:3">
      <c r="A4047" s="93" t="s">
        <v>3934</v>
      </c>
      <c r="B4047" s="94">
        <v>13.51</v>
      </c>
      <c r="C4047" s="94"/>
    </row>
    <row r="4048" spans="1:3">
      <c r="A4048" s="93" t="s">
        <v>3935</v>
      </c>
      <c r="B4048" s="94">
        <v>18.920000000000002</v>
      </c>
      <c r="C4048" s="94"/>
    </row>
    <row r="4049" spans="1:3">
      <c r="A4049" s="93" t="s">
        <v>3936</v>
      </c>
      <c r="B4049" s="94">
        <v>16.399999999999999</v>
      </c>
      <c r="C4049" s="94"/>
    </row>
    <row r="4050" spans="1:3">
      <c r="A4050" s="93" t="s">
        <v>3937</v>
      </c>
      <c r="B4050" s="94">
        <v>22.59</v>
      </c>
      <c r="C4050" s="94"/>
    </row>
    <row r="4051" spans="1:3">
      <c r="A4051" s="93" t="s">
        <v>3938</v>
      </c>
      <c r="B4051" s="94">
        <v>19.579999999999998</v>
      </c>
      <c r="C4051" s="94"/>
    </row>
    <row r="4052" spans="1:3">
      <c r="A4052" s="93" t="s">
        <v>3939</v>
      </c>
      <c r="B4052" s="94">
        <v>26.6</v>
      </c>
      <c r="C4052" s="94"/>
    </row>
    <row r="4053" spans="1:3">
      <c r="A4053" s="93" t="s">
        <v>3940</v>
      </c>
      <c r="B4053" s="94">
        <v>23.05</v>
      </c>
      <c r="C4053" s="94"/>
    </row>
    <row r="4054" spans="1:3">
      <c r="A4054" s="93" t="s">
        <v>3941</v>
      </c>
      <c r="B4054" s="94">
        <v>30.96</v>
      </c>
      <c r="C4054" s="94"/>
    </row>
    <row r="4055" spans="1:3">
      <c r="A4055" s="93" t="s">
        <v>3942</v>
      </c>
      <c r="B4055" s="94">
        <v>26.82</v>
      </c>
      <c r="C4055" s="94"/>
    </row>
    <row r="4056" spans="1:3">
      <c r="A4056" s="93" t="s">
        <v>3943</v>
      </c>
      <c r="B4056" s="94">
        <v>33.86</v>
      </c>
      <c r="C4056" s="94"/>
    </row>
    <row r="4057" spans="1:3">
      <c r="A4057" s="93" t="s">
        <v>3944</v>
      </c>
      <c r="B4057" s="94">
        <v>29.41</v>
      </c>
      <c r="C4057" s="94"/>
    </row>
    <row r="4058" spans="1:3">
      <c r="A4058" s="93" t="s">
        <v>3945</v>
      </c>
      <c r="B4058" s="94">
        <v>42.06</v>
      </c>
      <c r="C4058" s="94"/>
    </row>
    <row r="4059" spans="1:3">
      <c r="A4059" s="93" t="s">
        <v>3946</v>
      </c>
      <c r="B4059" s="94">
        <v>36.53</v>
      </c>
      <c r="C4059" s="94"/>
    </row>
    <row r="4060" spans="1:3">
      <c r="A4060" s="93" t="s">
        <v>3947</v>
      </c>
      <c r="B4060" s="94">
        <v>58.59</v>
      </c>
      <c r="C4060" s="94"/>
    </row>
    <row r="4061" spans="1:3">
      <c r="A4061" s="93" t="s">
        <v>3948</v>
      </c>
      <c r="B4061" s="94">
        <v>50.88</v>
      </c>
      <c r="C4061" s="94"/>
    </row>
    <row r="4062" spans="1:3">
      <c r="A4062" s="93" t="s">
        <v>3949</v>
      </c>
      <c r="B4062" s="94">
        <v>66.91</v>
      </c>
      <c r="C4062" s="94"/>
    </row>
    <row r="4063" spans="1:3">
      <c r="A4063" s="93" t="s">
        <v>3950</v>
      </c>
      <c r="B4063" s="94">
        <v>58.12</v>
      </c>
      <c r="C4063" s="94"/>
    </row>
    <row r="4064" spans="1:3">
      <c r="A4064" s="93" t="s">
        <v>3951</v>
      </c>
      <c r="B4064" s="94">
        <v>19.420000000000002</v>
      </c>
      <c r="C4064" s="94"/>
    </row>
    <row r="4065" spans="1:3">
      <c r="A4065" s="93" t="s">
        <v>3952</v>
      </c>
      <c r="B4065" s="94">
        <v>16.87</v>
      </c>
      <c r="C4065" s="94"/>
    </row>
    <row r="4066" spans="1:3">
      <c r="A4066" s="93" t="s">
        <v>3953</v>
      </c>
      <c r="B4066" s="94">
        <v>27.04</v>
      </c>
      <c r="C4066" s="94"/>
    </row>
    <row r="4067" spans="1:3">
      <c r="A4067" s="93" t="s">
        <v>3954</v>
      </c>
      <c r="B4067" s="94">
        <v>23.51</v>
      </c>
      <c r="C4067" s="94"/>
    </row>
    <row r="4068" spans="1:3">
      <c r="A4068" s="93" t="s">
        <v>3955</v>
      </c>
      <c r="B4068" s="94">
        <v>33.17</v>
      </c>
      <c r="C4068" s="94"/>
    </row>
    <row r="4069" spans="1:3">
      <c r="A4069" s="93" t="s">
        <v>3956</v>
      </c>
      <c r="B4069" s="94">
        <v>28.82</v>
      </c>
      <c r="C4069" s="94"/>
    </row>
    <row r="4070" spans="1:3">
      <c r="A4070" s="93" t="s">
        <v>3957</v>
      </c>
      <c r="B4070" s="94">
        <v>36.869999999999997</v>
      </c>
      <c r="C4070" s="94"/>
    </row>
    <row r="4071" spans="1:3">
      <c r="A4071" s="93" t="s">
        <v>3958</v>
      </c>
      <c r="B4071" s="94">
        <v>32.03</v>
      </c>
      <c r="C4071" s="94"/>
    </row>
    <row r="4072" spans="1:3">
      <c r="A4072" s="93" t="s">
        <v>3959</v>
      </c>
      <c r="B4072" s="94">
        <v>36.82</v>
      </c>
      <c r="C4072" s="94"/>
    </row>
    <row r="4073" spans="1:3">
      <c r="A4073" s="93" t="s">
        <v>3960</v>
      </c>
      <c r="B4073" s="94">
        <v>31.99</v>
      </c>
      <c r="C4073" s="94"/>
    </row>
    <row r="4074" spans="1:3">
      <c r="A4074" s="93" t="s">
        <v>3961</v>
      </c>
      <c r="B4074" s="94">
        <v>42.03</v>
      </c>
      <c r="C4074" s="94"/>
    </row>
    <row r="4075" spans="1:3">
      <c r="A4075" s="93" t="s">
        <v>3962</v>
      </c>
      <c r="B4075" s="94">
        <v>36.53</v>
      </c>
      <c r="C4075" s="94"/>
    </row>
    <row r="4076" spans="1:3">
      <c r="A4076" s="93" t="s">
        <v>3963</v>
      </c>
      <c r="B4076" s="94">
        <v>52.06</v>
      </c>
      <c r="C4076" s="94"/>
    </row>
    <row r="4077" spans="1:3">
      <c r="A4077" s="93" t="s">
        <v>3964</v>
      </c>
      <c r="B4077" s="94">
        <v>45.26</v>
      </c>
      <c r="C4077" s="94"/>
    </row>
    <row r="4078" spans="1:3">
      <c r="A4078" s="93" t="s">
        <v>3965</v>
      </c>
      <c r="B4078" s="94">
        <v>57.18</v>
      </c>
      <c r="C4078" s="94"/>
    </row>
    <row r="4079" spans="1:3">
      <c r="A4079" s="93" t="s">
        <v>3966</v>
      </c>
      <c r="B4079" s="94">
        <v>49.72</v>
      </c>
      <c r="C4079" s="94"/>
    </row>
    <row r="4080" spans="1:3">
      <c r="A4080" s="93" t="s">
        <v>3967</v>
      </c>
      <c r="B4080" s="94">
        <v>77.239999999999995</v>
      </c>
      <c r="C4080" s="94"/>
    </row>
    <row r="4081" spans="1:3">
      <c r="A4081" s="93" t="s">
        <v>3968</v>
      </c>
      <c r="B4081" s="94">
        <v>67.180000000000007</v>
      </c>
      <c r="C4081" s="94"/>
    </row>
    <row r="4082" spans="1:3">
      <c r="A4082" s="93" t="s">
        <v>3969</v>
      </c>
      <c r="B4082" s="94">
        <v>13.31</v>
      </c>
      <c r="C4082" s="94"/>
    </row>
    <row r="4083" spans="1:3">
      <c r="A4083" s="93" t="s">
        <v>3970</v>
      </c>
      <c r="B4083" s="94">
        <v>11.53</v>
      </c>
      <c r="C4083" s="94"/>
    </row>
    <row r="4084" spans="1:3">
      <c r="A4084" s="93" t="s">
        <v>3971</v>
      </c>
      <c r="B4084" s="94">
        <v>16.510000000000002</v>
      </c>
      <c r="C4084" s="94"/>
    </row>
    <row r="4085" spans="1:3">
      <c r="A4085" s="93" t="s">
        <v>3972</v>
      </c>
      <c r="B4085" s="94">
        <v>14.31</v>
      </c>
      <c r="C4085" s="94"/>
    </row>
    <row r="4086" spans="1:3">
      <c r="A4086" s="93" t="s">
        <v>3973</v>
      </c>
      <c r="B4086" s="94">
        <v>22.65</v>
      </c>
      <c r="C4086" s="94"/>
    </row>
    <row r="4087" spans="1:3">
      <c r="A4087" s="93" t="s">
        <v>3974</v>
      </c>
      <c r="B4087" s="94">
        <v>19.63</v>
      </c>
      <c r="C4087" s="94"/>
    </row>
    <row r="4088" spans="1:3">
      <c r="A4088" s="93" t="s">
        <v>3975</v>
      </c>
      <c r="B4088" s="94">
        <v>26.85</v>
      </c>
      <c r="C4088" s="94"/>
    </row>
    <row r="4089" spans="1:3">
      <c r="A4089" s="93" t="s">
        <v>3976</v>
      </c>
      <c r="B4089" s="94">
        <v>23.26</v>
      </c>
      <c r="C4089" s="94"/>
    </row>
    <row r="4090" spans="1:3">
      <c r="A4090" s="93" t="s">
        <v>3977</v>
      </c>
      <c r="B4090" s="94">
        <v>31.58</v>
      </c>
      <c r="C4090" s="94"/>
    </row>
    <row r="4091" spans="1:3">
      <c r="A4091" s="93" t="s">
        <v>3978</v>
      </c>
      <c r="B4091" s="94">
        <v>27.37</v>
      </c>
      <c r="C4091" s="94"/>
    </row>
    <row r="4092" spans="1:3">
      <c r="A4092" s="93" t="s">
        <v>3979</v>
      </c>
      <c r="B4092" s="94">
        <v>37.72</v>
      </c>
      <c r="C4092" s="94"/>
    </row>
    <row r="4093" spans="1:3">
      <c r="A4093" s="93" t="s">
        <v>3980</v>
      </c>
      <c r="B4093" s="94">
        <v>32.68</v>
      </c>
      <c r="C4093" s="94"/>
    </row>
    <row r="4094" spans="1:3">
      <c r="A4094" s="93" t="s">
        <v>3981</v>
      </c>
      <c r="B4094" s="94">
        <v>44.36</v>
      </c>
      <c r="C4094" s="94"/>
    </row>
    <row r="4095" spans="1:3">
      <c r="A4095" s="93" t="s">
        <v>3982</v>
      </c>
      <c r="B4095" s="94">
        <v>38.44</v>
      </c>
      <c r="C4095" s="94"/>
    </row>
    <row r="4096" spans="1:3">
      <c r="A4096" s="93" t="s">
        <v>3983</v>
      </c>
      <c r="B4096" s="94">
        <v>50.96</v>
      </c>
      <c r="C4096" s="94"/>
    </row>
    <row r="4097" spans="1:3">
      <c r="A4097" s="93" t="s">
        <v>3984</v>
      </c>
      <c r="B4097" s="94">
        <v>44.16</v>
      </c>
      <c r="C4097" s="94"/>
    </row>
    <row r="4098" spans="1:3">
      <c r="A4098" s="93" t="s">
        <v>3985</v>
      </c>
      <c r="B4098" s="94">
        <v>59.89</v>
      </c>
      <c r="C4098" s="94"/>
    </row>
    <row r="4099" spans="1:3">
      <c r="A4099" s="93" t="s">
        <v>3986</v>
      </c>
      <c r="B4099" s="94">
        <v>51.9</v>
      </c>
      <c r="C4099" s="94"/>
    </row>
    <row r="4100" spans="1:3">
      <c r="A4100" s="93" t="s">
        <v>3987</v>
      </c>
      <c r="B4100" s="94">
        <v>71.94</v>
      </c>
      <c r="C4100" s="94"/>
    </row>
    <row r="4101" spans="1:3">
      <c r="A4101" s="93" t="s">
        <v>3988</v>
      </c>
      <c r="B4101" s="94">
        <v>62.34</v>
      </c>
      <c r="C4101" s="94"/>
    </row>
    <row r="4102" spans="1:3">
      <c r="A4102" s="93" t="s">
        <v>3989</v>
      </c>
      <c r="B4102" s="94">
        <v>104.88</v>
      </c>
      <c r="C4102" s="94"/>
    </row>
    <row r="4103" spans="1:3">
      <c r="A4103" s="93" t="s">
        <v>3990</v>
      </c>
      <c r="B4103" s="94">
        <v>90.88</v>
      </c>
      <c r="C4103" s="94"/>
    </row>
    <row r="4104" spans="1:3">
      <c r="A4104" s="93" t="s">
        <v>3991</v>
      </c>
      <c r="B4104" s="94">
        <v>135.6</v>
      </c>
      <c r="C4104" s="94"/>
    </row>
    <row r="4105" spans="1:3">
      <c r="A4105" s="93" t="s">
        <v>3992</v>
      </c>
      <c r="B4105" s="94">
        <v>117.51</v>
      </c>
      <c r="C4105" s="94"/>
    </row>
    <row r="4106" spans="1:3">
      <c r="A4106" s="93" t="s">
        <v>3993</v>
      </c>
      <c r="B4106" s="94">
        <v>159.34</v>
      </c>
      <c r="C4106" s="94"/>
    </row>
    <row r="4107" spans="1:3">
      <c r="A4107" s="93" t="s">
        <v>3994</v>
      </c>
      <c r="B4107" s="94">
        <v>138.07</v>
      </c>
      <c r="C4107" s="94"/>
    </row>
    <row r="4108" spans="1:3">
      <c r="A4108" s="93" t="s">
        <v>3995</v>
      </c>
      <c r="B4108" s="94">
        <v>232.09</v>
      </c>
      <c r="C4108" s="94"/>
    </row>
    <row r="4109" spans="1:3">
      <c r="A4109" s="93" t="s">
        <v>3996</v>
      </c>
      <c r="B4109" s="94">
        <v>201.12</v>
      </c>
      <c r="C4109" s="94"/>
    </row>
    <row r="4110" spans="1:3">
      <c r="A4110" s="93" t="s">
        <v>3997</v>
      </c>
      <c r="B4110" s="94">
        <v>322.01</v>
      </c>
      <c r="C4110" s="94"/>
    </row>
    <row r="4111" spans="1:3">
      <c r="A4111" s="93" t="s">
        <v>3998</v>
      </c>
      <c r="B4111" s="94">
        <v>279.04000000000002</v>
      </c>
      <c r="C4111" s="94"/>
    </row>
    <row r="4112" spans="1:3">
      <c r="A4112" s="93" t="s">
        <v>3999</v>
      </c>
      <c r="B4112" s="94">
        <v>7.87</v>
      </c>
      <c r="C4112" s="94"/>
    </row>
    <row r="4113" spans="1:3">
      <c r="A4113" s="93" t="s">
        <v>4000</v>
      </c>
      <c r="B4113" s="94">
        <v>6.82</v>
      </c>
      <c r="C4113" s="94"/>
    </row>
    <row r="4114" spans="1:3">
      <c r="A4114" s="93" t="s">
        <v>4001</v>
      </c>
      <c r="B4114" s="94">
        <v>10.8</v>
      </c>
      <c r="C4114" s="94"/>
    </row>
    <row r="4115" spans="1:3">
      <c r="A4115" s="93" t="s">
        <v>4002</v>
      </c>
      <c r="B4115" s="94">
        <v>9.35</v>
      </c>
      <c r="C4115" s="94"/>
    </row>
    <row r="4116" spans="1:3">
      <c r="A4116" s="93" t="s">
        <v>4003</v>
      </c>
      <c r="B4116" s="94">
        <v>13.72</v>
      </c>
      <c r="C4116" s="94"/>
    </row>
    <row r="4117" spans="1:3">
      <c r="A4117" s="93" t="s">
        <v>4004</v>
      </c>
      <c r="B4117" s="94">
        <v>11.89</v>
      </c>
      <c r="C4117" s="94"/>
    </row>
    <row r="4118" spans="1:3">
      <c r="A4118" s="93" t="s">
        <v>4005</v>
      </c>
      <c r="B4118" s="94">
        <v>16.649999999999999</v>
      </c>
      <c r="C4118" s="94"/>
    </row>
    <row r="4119" spans="1:3">
      <c r="A4119" s="93" t="s">
        <v>4006</v>
      </c>
      <c r="B4119" s="94">
        <v>14.42</v>
      </c>
      <c r="C4119" s="94"/>
    </row>
    <row r="4120" spans="1:3">
      <c r="A4120" s="93" t="s">
        <v>4007</v>
      </c>
      <c r="B4120" s="94">
        <v>19.57</v>
      </c>
      <c r="C4120" s="94"/>
    </row>
    <row r="4121" spans="1:3">
      <c r="A4121" s="93" t="s">
        <v>4008</v>
      </c>
      <c r="B4121" s="94">
        <v>16.96</v>
      </c>
      <c r="C4121" s="94"/>
    </row>
    <row r="4122" spans="1:3">
      <c r="A4122" s="93" t="s">
        <v>4009</v>
      </c>
      <c r="B4122" s="94">
        <v>22.49</v>
      </c>
      <c r="C4122" s="94"/>
    </row>
    <row r="4123" spans="1:3">
      <c r="A4123" s="93" t="s">
        <v>4010</v>
      </c>
      <c r="B4123" s="94">
        <v>19.489999999999998</v>
      </c>
      <c r="C4123" s="94"/>
    </row>
    <row r="4124" spans="1:3">
      <c r="A4124" s="93" t="s">
        <v>4011</v>
      </c>
      <c r="B4124" s="94">
        <v>25.42</v>
      </c>
      <c r="C4124" s="94"/>
    </row>
    <row r="4125" spans="1:3">
      <c r="A4125" s="93" t="s">
        <v>4012</v>
      </c>
      <c r="B4125" s="94">
        <v>22.03</v>
      </c>
      <c r="C4125" s="94"/>
    </row>
    <row r="4126" spans="1:3">
      <c r="A4126" s="93" t="s">
        <v>4013</v>
      </c>
      <c r="B4126" s="94">
        <v>2.7</v>
      </c>
      <c r="C4126" s="94"/>
    </row>
    <row r="4127" spans="1:3">
      <c r="A4127" s="93" t="s">
        <v>4014</v>
      </c>
      <c r="B4127" s="94">
        <v>2.35</v>
      </c>
      <c r="C4127" s="94"/>
    </row>
    <row r="4128" spans="1:3">
      <c r="A4128" s="93" t="s">
        <v>4015</v>
      </c>
      <c r="B4128" s="94">
        <v>4.68</v>
      </c>
      <c r="C4128" s="94"/>
    </row>
    <row r="4129" spans="1:3">
      <c r="A4129" s="93" t="s">
        <v>4016</v>
      </c>
      <c r="B4129" s="94">
        <v>4.08</v>
      </c>
      <c r="C4129" s="94"/>
    </row>
    <row r="4130" spans="1:3">
      <c r="A4130" s="93" t="s">
        <v>4017</v>
      </c>
      <c r="B4130" s="94">
        <v>6.31</v>
      </c>
      <c r="C4130" s="94"/>
    </row>
    <row r="4131" spans="1:3">
      <c r="A4131" s="93" t="s">
        <v>4018</v>
      </c>
      <c r="B4131" s="94">
        <v>5.5</v>
      </c>
      <c r="C4131" s="94"/>
    </row>
    <row r="4132" spans="1:3">
      <c r="A4132" s="93" t="s">
        <v>4019</v>
      </c>
      <c r="B4132" s="94">
        <v>9.56</v>
      </c>
      <c r="C4132" s="94"/>
    </row>
    <row r="4133" spans="1:3">
      <c r="A4133" s="93" t="s">
        <v>4020</v>
      </c>
      <c r="B4133" s="94">
        <v>8.33</v>
      </c>
      <c r="C4133" s="94"/>
    </row>
    <row r="4134" spans="1:3">
      <c r="A4134" s="93" t="s">
        <v>4021</v>
      </c>
      <c r="B4134" s="94">
        <v>13.35</v>
      </c>
      <c r="C4134" s="94"/>
    </row>
    <row r="4135" spans="1:3">
      <c r="A4135" s="93" t="s">
        <v>4022</v>
      </c>
      <c r="B4135" s="94">
        <v>11.65</v>
      </c>
      <c r="C4135" s="94"/>
    </row>
    <row r="4136" spans="1:3">
      <c r="A4136" s="93" t="s">
        <v>4023</v>
      </c>
      <c r="B4136" s="94">
        <v>17.2</v>
      </c>
      <c r="C4136" s="94"/>
    </row>
    <row r="4137" spans="1:3">
      <c r="A4137" s="93" t="s">
        <v>4024</v>
      </c>
      <c r="B4137" s="94">
        <v>15.03</v>
      </c>
      <c r="C4137" s="94"/>
    </row>
    <row r="4138" spans="1:3">
      <c r="A4138" s="93" t="s">
        <v>4025</v>
      </c>
      <c r="B4138" s="94">
        <v>21.26</v>
      </c>
      <c r="C4138" s="94"/>
    </row>
    <row r="4139" spans="1:3">
      <c r="A4139" s="93" t="s">
        <v>4026</v>
      </c>
      <c r="B4139" s="94">
        <v>18.59</v>
      </c>
      <c r="C4139" s="94"/>
    </row>
    <row r="4140" spans="1:3">
      <c r="A4140" s="93" t="s">
        <v>4027</v>
      </c>
      <c r="B4140" s="94">
        <v>28.27</v>
      </c>
      <c r="C4140" s="94"/>
    </row>
    <row r="4141" spans="1:3">
      <c r="A4141" s="93" t="s">
        <v>4028</v>
      </c>
      <c r="B4141" s="94">
        <v>24.75</v>
      </c>
      <c r="C4141" s="94"/>
    </row>
    <row r="4142" spans="1:3">
      <c r="A4142" s="93" t="s">
        <v>4029</v>
      </c>
      <c r="B4142" s="94">
        <v>35.28</v>
      </c>
      <c r="C4142" s="94"/>
    </row>
    <row r="4143" spans="1:3">
      <c r="A4143" s="93" t="s">
        <v>4030</v>
      </c>
      <c r="B4143" s="94">
        <v>30.91</v>
      </c>
      <c r="C4143" s="94"/>
    </row>
    <row r="4144" spans="1:3">
      <c r="A4144" s="93" t="s">
        <v>4031</v>
      </c>
      <c r="B4144" s="94">
        <v>6.49</v>
      </c>
      <c r="C4144" s="94"/>
    </row>
    <row r="4145" spans="1:3">
      <c r="A4145" s="93" t="s">
        <v>4032</v>
      </c>
      <c r="B4145" s="94">
        <v>5.62</v>
      </c>
      <c r="C4145" s="94"/>
    </row>
    <row r="4146" spans="1:3">
      <c r="A4146" s="93" t="s">
        <v>4033</v>
      </c>
      <c r="B4146" s="94">
        <v>9.74</v>
      </c>
      <c r="C4146" s="94"/>
    </row>
    <row r="4147" spans="1:3">
      <c r="A4147" s="93" t="s">
        <v>4034</v>
      </c>
      <c r="B4147" s="94">
        <v>8.44</v>
      </c>
      <c r="C4147" s="94"/>
    </row>
    <row r="4148" spans="1:3">
      <c r="A4148" s="93" t="s">
        <v>4035</v>
      </c>
      <c r="B4148" s="94">
        <v>12.98</v>
      </c>
      <c r="C4148" s="94"/>
    </row>
    <row r="4149" spans="1:3">
      <c r="A4149" s="93" t="s">
        <v>4036</v>
      </c>
      <c r="B4149" s="94">
        <v>11.25</v>
      </c>
      <c r="C4149" s="94"/>
    </row>
    <row r="4150" spans="1:3">
      <c r="A4150" s="93" t="s">
        <v>4037</v>
      </c>
      <c r="B4150" s="94">
        <v>16.23</v>
      </c>
      <c r="C4150" s="94"/>
    </row>
    <row r="4151" spans="1:3">
      <c r="A4151" s="93" t="s">
        <v>4038</v>
      </c>
      <c r="B4151" s="94">
        <v>14.06</v>
      </c>
      <c r="C4151" s="94"/>
    </row>
    <row r="4152" spans="1:3">
      <c r="A4152" s="93" t="s">
        <v>4039</v>
      </c>
      <c r="B4152" s="94">
        <v>19.48</v>
      </c>
      <c r="C4152" s="94"/>
    </row>
    <row r="4153" spans="1:3">
      <c r="A4153" s="93" t="s">
        <v>4040</v>
      </c>
      <c r="B4153" s="94">
        <v>16.88</v>
      </c>
      <c r="C4153" s="94"/>
    </row>
    <row r="4154" spans="1:3">
      <c r="A4154" s="93" t="s">
        <v>4041</v>
      </c>
      <c r="B4154" s="94">
        <v>22.73</v>
      </c>
      <c r="C4154" s="94"/>
    </row>
    <row r="4155" spans="1:3">
      <c r="A4155" s="93" t="s">
        <v>4042</v>
      </c>
      <c r="B4155" s="94">
        <v>19.690000000000001</v>
      </c>
      <c r="C4155" s="94"/>
    </row>
    <row r="4156" spans="1:3">
      <c r="A4156" s="93" t="s">
        <v>4043</v>
      </c>
      <c r="B4156" s="94">
        <v>25.97</v>
      </c>
      <c r="C4156" s="94"/>
    </row>
    <row r="4157" spans="1:3">
      <c r="A4157" s="93" t="s">
        <v>4044</v>
      </c>
      <c r="B4157" s="94">
        <v>22.51</v>
      </c>
      <c r="C4157" s="94"/>
    </row>
    <row r="4158" spans="1:3">
      <c r="A4158" s="93" t="s">
        <v>4045</v>
      </c>
      <c r="B4158" s="94">
        <v>29.22</v>
      </c>
      <c r="C4158" s="94"/>
    </row>
    <row r="4159" spans="1:3">
      <c r="A4159" s="93" t="s">
        <v>4046</v>
      </c>
      <c r="B4159" s="94">
        <v>25.32</v>
      </c>
      <c r="C4159" s="94"/>
    </row>
    <row r="4160" spans="1:3">
      <c r="A4160" s="93" t="s">
        <v>4047</v>
      </c>
      <c r="B4160" s="94">
        <v>32.47</v>
      </c>
      <c r="C4160" s="94"/>
    </row>
    <row r="4161" spans="1:3">
      <c r="A4161" s="93" t="s">
        <v>4048</v>
      </c>
      <c r="B4161" s="94">
        <v>28.13</v>
      </c>
      <c r="C4161" s="94"/>
    </row>
    <row r="4162" spans="1:3">
      <c r="A4162" s="93" t="s">
        <v>4049</v>
      </c>
      <c r="B4162" s="94">
        <v>38.96</v>
      </c>
      <c r="C4162" s="94"/>
    </row>
    <row r="4163" spans="1:3">
      <c r="A4163" s="93" t="s">
        <v>4050</v>
      </c>
      <c r="B4163" s="94">
        <v>33.76</v>
      </c>
      <c r="C4163" s="94"/>
    </row>
    <row r="4164" spans="1:3">
      <c r="A4164" s="93" t="s">
        <v>4051</v>
      </c>
      <c r="B4164" s="94">
        <v>1.54</v>
      </c>
      <c r="C4164" s="94"/>
    </row>
    <row r="4165" spans="1:3">
      <c r="A4165" s="93" t="s">
        <v>4052</v>
      </c>
      <c r="B4165" s="94">
        <v>1.33</v>
      </c>
      <c r="C4165" s="94"/>
    </row>
    <row r="4166" spans="1:3">
      <c r="A4166" s="93" t="s">
        <v>4053</v>
      </c>
      <c r="B4166" s="94">
        <v>1.7</v>
      </c>
      <c r="C4166" s="94"/>
    </row>
    <row r="4167" spans="1:3">
      <c r="A4167" s="93" t="s">
        <v>4054</v>
      </c>
      <c r="B4167" s="94">
        <v>1.47</v>
      </c>
      <c r="C4167" s="94"/>
    </row>
    <row r="4168" spans="1:3">
      <c r="A4168" s="93" t="s">
        <v>4055</v>
      </c>
      <c r="B4168" s="94">
        <v>2.02</v>
      </c>
      <c r="C4168" s="94"/>
    </row>
    <row r="4169" spans="1:3">
      <c r="A4169" s="93" t="s">
        <v>4056</v>
      </c>
      <c r="B4169" s="94">
        <v>1.75</v>
      </c>
      <c r="C4169" s="94"/>
    </row>
    <row r="4170" spans="1:3">
      <c r="A4170" s="93" t="s">
        <v>4057</v>
      </c>
      <c r="B4170" s="94">
        <v>2.4300000000000002</v>
      </c>
      <c r="C4170" s="94"/>
    </row>
    <row r="4171" spans="1:3">
      <c r="A4171" s="93" t="s">
        <v>4058</v>
      </c>
      <c r="B4171" s="94">
        <v>2.11</v>
      </c>
      <c r="C4171" s="94"/>
    </row>
    <row r="4172" spans="1:3">
      <c r="A4172" s="93" t="s">
        <v>4059</v>
      </c>
      <c r="B4172" s="94">
        <v>2.67</v>
      </c>
      <c r="C4172" s="94"/>
    </row>
    <row r="4173" spans="1:3">
      <c r="A4173" s="93" t="s">
        <v>4060</v>
      </c>
      <c r="B4173" s="94">
        <v>2.3199999999999998</v>
      </c>
      <c r="C4173" s="94"/>
    </row>
    <row r="4174" spans="1:3">
      <c r="A4174" s="93" t="s">
        <v>4061</v>
      </c>
      <c r="B4174" s="94">
        <v>3.45</v>
      </c>
      <c r="C4174" s="94"/>
    </row>
    <row r="4175" spans="1:3">
      <c r="A4175" s="93" t="s">
        <v>4062</v>
      </c>
      <c r="B4175" s="94">
        <v>2.98</v>
      </c>
      <c r="C4175" s="94"/>
    </row>
    <row r="4176" spans="1:3">
      <c r="A4176" s="93" t="s">
        <v>4063</v>
      </c>
      <c r="B4176" s="94">
        <v>4.42</v>
      </c>
      <c r="C4176" s="94"/>
    </row>
    <row r="4177" spans="1:3">
      <c r="A4177" s="93" t="s">
        <v>4064</v>
      </c>
      <c r="B4177" s="94">
        <v>3.83</v>
      </c>
      <c r="C4177" s="94"/>
    </row>
    <row r="4178" spans="1:3">
      <c r="A4178" s="93" t="s">
        <v>4065</v>
      </c>
      <c r="B4178" s="94">
        <v>1554.45</v>
      </c>
      <c r="C4178" s="94"/>
    </row>
    <row r="4179" spans="1:3">
      <c r="A4179" s="93" t="s">
        <v>4066</v>
      </c>
      <c r="B4179" s="94">
        <v>1349.54</v>
      </c>
      <c r="C4179" s="94"/>
    </row>
    <row r="4180" spans="1:3">
      <c r="A4180" s="93" t="s">
        <v>4067</v>
      </c>
      <c r="B4180" s="94">
        <v>767.89</v>
      </c>
      <c r="C4180" s="94"/>
    </row>
    <row r="4181" spans="1:3">
      <c r="A4181" s="93" t="s">
        <v>4068</v>
      </c>
      <c r="B4181" s="94">
        <v>666.75</v>
      </c>
      <c r="C4181" s="94"/>
    </row>
    <row r="4182" spans="1:3">
      <c r="A4182" s="93" t="s">
        <v>4069</v>
      </c>
      <c r="B4182" s="94">
        <v>399.73</v>
      </c>
      <c r="C4182" s="94"/>
    </row>
    <row r="4183" spans="1:3">
      <c r="A4183" s="93" t="s">
        <v>4070</v>
      </c>
      <c r="B4183" s="94">
        <v>347.07</v>
      </c>
      <c r="C4183" s="94"/>
    </row>
    <row r="4184" spans="1:3">
      <c r="A4184" s="93" t="s">
        <v>4071</v>
      </c>
      <c r="B4184" s="94">
        <v>40.299999999999997</v>
      </c>
      <c r="C4184" s="94"/>
    </row>
    <row r="4185" spans="1:3">
      <c r="A4185" s="93" t="s">
        <v>4072</v>
      </c>
      <c r="B4185" s="94">
        <v>35.58</v>
      </c>
      <c r="C4185" s="94"/>
    </row>
    <row r="4186" spans="1:3">
      <c r="A4186" s="93" t="s">
        <v>4073</v>
      </c>
      <c r="B4186" s="94">
        <v>50.11</v>
      </c>
      <c r="C4186" s="94"/>
    </row>
    <row r="4187" spans="1:3">
      <c r="A4187" s="93" t="s">
        <v>4074</v>
      </c>
      <c r="B4187" s="94">
        <v>44.25</v>
      </c>
      <c r="C4187" s="94"/>
    </row>
    <row r="4188" spans="1:3">
      <c r="A4188" s="93" t="s">
        <v>4075</v>
      </c>
      <c r="B4188" s="94">
        <v>150.07</v>
      </c>
      <c r="C4188" s="94"/>
    </row>
    <row r="4189" spans="1:3">
      <c r="A4189" s="93" t="s">
        <v>4076</v>
      </c>
      <c r="B4189" s="94">
        <v>141.44999999999999</v>
      </c>
      <c r="C4189" s="94"/>
    </row>
    <row r="4190" spans="1:3">
      <c r="A4190" s="93" t="s">
        <v>4077</v>
      </c>
      <c r="B4190" s="94">
        <v>164.57</v>
      </c>
      <c r="C4190" s="94"/>
    </row>
    <row r="4191" spans="1:3">
      <c r="A4191" s="93" t="s">
        <v>4078</v>
      </c>
      <c r="B4191" s="94">
        <v>155.9</v>
      </c>
      <c r="C4191" s="94"/>
    </row>
    <row r="4192" spans="1:3">
      <c r="A4192" s="93" t="s">
        <v>4079</v>
      </c>
      <c r="B4192" s="94">
        <v>195.92</v>
      </c>
      <c r="C4192" s="94"/>
    </row>
    <row r="4193" spans="1:3">
      <c r="A4193" s="93" t="s">
        <v>4080</v>
      </c>
      <c r="B4193" s="94">
        <v>185.54</v>
      </c>
      <c r="C4193" s="94"/>
    </row>
    <row r="4194" spans="1:3">
      <c r="A4194" s="93" t="s">
        <v>4081</v>
      </c>
      <c r="B4194" s="94">
        <v>210.37</v>
      </c>
      <c r="C4194" s="94"/>
    </row>
    <row r="4195" spans="1:3">
      <c r="A4195" s="93" t="s">
        <v>4082</v>
      </c>
      <c r="B4195" s="94">
        <v>198.65</v>
      </c>
      <c r="C4195" s="94"/>
    </row>
    <row r="4196" spans="1:3">
      <c r="A4196" s="93" t="s">
        <v>4083</v>
      </c>
      <c r="B4196" s="94">
        <v>225.12</v>
      </c>
      <c r="C4196" s="94"/>
    </row>
    <row r="4197" spans="1:3">
      <c r="A4197" s="93" t="s">
        <v>4084</v>
      </c>
      <c r="B4197" s="94">
        <v>212.57</v>
      </c>
      <c r="C4197" s="94"/>
    </row>
    <row r="4198" spans="1:3">
      <c r="A4198" s="93" t="s">
        <v>4085</v>
      </c>
      <c r="B4198" s="94">
        <v>48.86</v>
      </c>
      <c r="C4198" s="94"/>
    </row>
    <row r="4199" spans="1:3">
      <c r="A4199" s="93" t="s">
        <v>4086</v>
      </c>
      <c r="B4199" s="94">
        <v>43</v>
      </c>
      <c r="C4199" s="94"/>
    </row>
    <row r="4200" spans="1:3">
      <c r="A4200" s="93" t="s">
        <v>4087</v>
      </c>
      <c r="B4200" s="94">
        <v>50.23</v>
      </c>
      <c r="C4200" s="94"/>
    </row>
    <row r="4201" spans="1:3">
      <c r="A4201" s="93" t="s">
        <v>4088</v>
      </c>
      <c r="B4201" s="94">
        <v>44.35</v>
      </c>
      <c r="C4201" s="94"/>
    </row>
    <row r="4202" spans="1:3">
      <c r="A4202" s="93" t="s">
        <v>4089</v>
      </c>
      <c r="B4202" s="94">
        <v>149.21</v>
      </c>
      <c r="C4202" s="94"/>
    </row>
    <row r="4203" spans="1:3">
      <c r="A4203" s="93" t="s">
        <v>4090</v>
      </c>
      <c r="B4203" s="94">
        <v>140.62</v>
      </c>
      <c r="C4203" s="94"/>
    </row>
    <row r="4204" spans="1:3">
      <c r="A4204" s="93" t="s">
        <v>4091</v>
      </c>
      <c r="B4204" s="94">
        <v>163.85</v>
      </c>
      <c r="C4204" s="94"/>
    </row>
    <row r="4205" spans="1:3">
      <c r="A4205" s="93" t="s">
        <v>4092</v>
      </c>
      <c r="B4205" s="94">
        <v>155.22</v>
      </c>
      <c r="C4205" s="94"/>
    </row>
    <row r="4206" spans="1:3">
      <c r="A4206" s="93" t="s">
        <v>4093</v>
      </c>
      <c r="B4206" s="94">
        <v>197.1</v>
      </c>
      <c r="C4206" s="94"/>
    </row>
    <row r="4207" spans="1:3">
      <c r="A4207" s="93" t="s">
        <v>4094</v>
      </c>
      <c r="B4207" s="94">
        <v>186.66</v>
      </c>
      <c r="C4207" s="94"/>
    </row>
    <row r="4208" spans="1:3">
      <c r="A4208" s="93" t="s">
        <v>4095</v>
      </c>
      <c r="B4208" s="94">
        <v>11.32</v>
      </c>
      <c r="C4208" s="94"/>
    </row>
    <row r="4209" spans="1:3">
      <c r="A4209" s="93" t="s">
        <v>4096</v>
      </c>
      <c r="B4209" s="94">
        <v>10.050000000000001</v>
      </c>
      <c r="C4209" s="94"/>
    </row>
    <row r="4210" spans="1:3">
      <c r="A4210" s="93" t="s">
        <v>4097</v>
      </c>
      <c r="B4210" s="94">
        <v>41.83</v>
      </c>
      <c r="C4210" s="94"/>
    </row>
    <row r="4211" spans="1:3">
      <c r="A4211" s="93" t="s">
        <v>4098</v>
      </c>
      <c r="B4211" s="94">
        <v>36.39</v>
      </c>
      <c r="C4211" s="94"/>
    </row>
    <row r="4212" spans="1:3">
      <c r="A4212" s="93" t="s">
        <v>4099</v>
      </c>
      <c r="B4212" s="94">
        <v>166.5</v>
      </c>
      <c r="C4212" s="94"/>
    </row>
    <row r="4213" spans="1:3">
      <c r="A4213" s="93" t="s">
        <v>4100</v>
      </c>
      <c r="B4213" s="94">
        <v>144.75</v>
      </c>
      <c r="C4213" s="94"/>
    </row>
    <row r="4214" spans="1:3">
      <c r="A4214" s="93" t="s">
        <v>8</v>
      </c>
      <c r="B4214" s="94">
        <v>229.83</v>
      </c>
      <c r="C4214" s="94"/>
    </row>
    <row r="4215" spans="1:3">
      <c r="A4215" s="93" t="s">
        <v>4101</v>
      </c>
      <c r="B4215" s="94">
        <v>199.62</v>
      </c>
      <c r="C4215" s="94"/>
    </row>
    <row r="4216" spans="1:3">
      <c r="A4216" s="93" t="s">
        <v>4102</v>
      </c>
      <c r="B4216" s="94">
        <v>83.25</v>
      </c>
      <c r="C4216" s="94"/>
    </row>
    <row r="4217" spans="1:3">
      <c r="A4217" s="93" t="s">
        <v>4103</v>
      </c>
      <c r="B4217" s="94">
        <v>72.37</v>
      </c>
      <c r="C4217" s="94"/>
    </row>
    <row r="4218" spans="1:3">
      <c r="A4218" s="93" t="s">
        <v>4104</v>
      </c>
      <c r="B4218" s="94">
        <v>83.25</v>
      </c>
      <c r="C4218" s="94"/>
    </row>
    <row r="4219" spans="1:3">
      <c r="A4219" s="93" t="s">
        <v>4105</v>
      </c>
      <c r="B4219" s="94">
        <v>72.37</v>
      </c>
      <c r="C4219" s="94"/>
    </row>
    <row r="4220" spans="1:3">
      <c r="A4220" s="93" t="s">
        <v>4106</v>
      </c>
      <c r="B4220" s="94">
        <v>166.5</v>
      </c>
      <c r="C4220" s="94"/>
    </row>
    <row r="4221" spans="1:3">
      <c r="A4221" s="93" t="s">
        <v>4107</v>
      </c>
      <c r="B4221" s="94">
        <v>144.75</v>
      </c>
      <c r="C4221" s="94"/>
    </row>
    <row r="4222" spans="1:3">
      <c r="A4222" s="93" t="s">
        <v>4108</v>
      </c>
      <c r="B4222" s="94">
        <v>249.76</v>
      </c>
      <c r="C4222" s="94"/>
    </row>
    <row r="4223" spans="1:3">
      <c r="A4223" s="93" t="s">
        <v>4109</v>
      </c>
      <c r="B4223" s="94">
        <v>217.12</v>
      </c>
      <c r="C4223" s="94"/>
    </row>
    <row r="4224" spans="1:3">
      <c r="A4224" s="93" t="s">
        <v>4110</v>
      </c>
      <c r="B4224" s="94">
        <v>422.47</v>
      </c>
      <c r="C4224" s="94"/>
    </row>
    <row r="4225" spans="1:3">
      <c r="A4225" s="93" t="s">
        <v>4111</v>
      </c>
      <c r="B4225" s="94">
        <v>367.96</v>
      </c>
      <c r="C4225" s="94"/>
    </row>
    <row r="4226" spans="1:3">
      <c r="A4226" s="93" t="s">
        <v>4112</v>
      </c>
      <c r="B4226" s="94">
        <v>108.85</v>
      </c>
      <c r="C4226" s="94"/>
    </row>
    <row r="4227" spans="1:3">
      <c r="A4227" s="93" t="s">
        <v>4113</v>
      </c>
      <c r="B4227" s="94">
        <v>94.69</v>
      </c>
      <c r="C4227" s="94"/>
    </row>
    <row r="4228" spans="1:3">
      <c r="A4228" s="93" t="s">
        <v>4114</v>
      </c>
      <c r="B4228" s="94">
        <v>62.95</v>
      </c>
      <c r="C4228" s="94"/>
    </row>
    <row r="4229" spans="1:3">
      <c r="A4229" s="93" t="s">
        <v>4115</v>
      </c>
      <c r="B4229" s="94">
        <v>54.78</v>
      </c>
      <c r="C4229" s="94"/>
    </row>
    <row r="4230" spans="1:3">
      <c r="A4230" s="93" t="s">
        <v>4116</v>
      </c>
      <c r="B4230" s="94">
        <v>4.26</v>
      </c>
      <c r="C4230" s="94"/>
    </row>
    <row r="4231" spans="1:3">
      <c r="A4231" s="93" t="s">
        <v>4117</v>
      </c>
      <c r="B4231" s="94">
        <v>3.73</v>
      </c>
      <c r="C4231" s="94"/>
    </row>
    <row r="4232" spans="1:3">
      <c r="A4232" s="93" t="s">
        <v>4118</v>
      </c>
      <c r="B4232" s="94">
        <v>6.91</v>
      </c>
      <c r="C4232" s="94"/>
    </row>
    <row r="4233" spans="1:3">
      <c r="A4233" s="93" t="s">
        <v>4119</v>
      </c>
      <c r="B4233" s="94">
        <v>6.04</v>
      </c>
      <c r="C4233" s="94"/>
    </row>
    <row r="4234" spans="1:3">
      <c r="A4234" s="93" t="s">
        <v>4120</v>
      </c>
      <c r="B4234" s="94">
        <v>10.050000000000001</v>
      </c>
      <c r="C4234" s="94"/>
    </row>
    <row r="4235" spans="1:3">
      <c r="A4235" s="93" t="s">
        <v>4121</v>
      </c>
      <c r="B4235" s="94">
        <v>8.7799999999999994</v>
      </c>
      <c r="C4235" s="94"/>
    </row>
    <row r="4236" spans="1:3">
      <c r="A4236" s="93" t="s">
        <v>4122</v>
      </c>
      <c r="B4236" s="94">
        <v>16.489999999999998</v>
      </c>
      <c r="C4236" s="94"/>
    </row>
    <row r="4237" spans="1:3">
      <c r="A4237" s="93" t="s">
        <v>4123</v>
      </c>
      <c r="B4237" s="94">
        <v>14.4</v>
      </c>
      <c r="C4237" s="94"/>
    </row>
    <row r="4238" spans="1:3">
      <c r="A4238" s="93" t="s">
        <v>4124</v>
      </c>
      <c r="B4238" s="94">
        <v>24.73</v>
      </c>
      <c r="C4238" s="94"/>
    </row>
    <row r="4239" spans="1:3">
      <c r="A4239" s="93" t="s">
        <v>4125</v>
      </c>
      <c r="B4239" s="94">
        <v>21.58</v>
      </c>
      <c r="C4239" s="94"/>
    </row>
    <row r="4240" spans="1:3">
      <c r="A4240" s="93" t="s">
        <v>4126</v>
      </c>
      <c r="B4240" s="94">
        <v>32.270000000000003</v>
      </c>
      <c r="C4240" s="94"/>
    </row>
    <row r="4241" spans="1:3">
      <c r="A4241" s="93" t="s">
        <v>4127</v>
      </c>
      <c r="B4241" s="94">
        <v>28.15</v>
      </c>
      <c r="C4241" s="94"/>
    </row>
    <row r="4242" spans="1:3">
      <c r="A4242" s="93" t="s">
        <v>4128</v>
      </c>
      <c r="B4242" s="94">
        <v>35.97</v>
      </c>
      <c r="C4242" s="94"/>
    </row>
    <row r="4243" spans="1:3">
      <c r="A4243" s="93" t="s">
        <v>4129</v>
      </c>
      <c r="B4243" s="94">
        <v>31.92</v>
      </c>
      <c r="C4243" s="94"/>
    </row>
    <row r="4244" spans="1:3">
      <c r="A4244" s="93" t="s">
        <v>4130</v>
      </c>
      <c r="B4244" s="94">
        <v>41.72</v>
      </c>
      <c r="C4244" s="94"/>
    </row>
    <row r="4245" spans="1:3">
      <c r="A4245" s="93" t="s">
        <v>4131</v>
      </c>
      <c r="B4245" s="94">
        <v>37.03</v>
      </c>
      <c r="C4245" s="94"/>
    </row>
    <row r="4246" spans="1:3">
      <c r="A4246" s="93" t="s">
        <v>4132</v>
      </c>
      <c r="B4246" s="94">
        <v>48.73</v>
      </c>
      <c r="C4246" s="94"/>
    </row>
    <row r="4247" spans="1:3">
      <c r="A4247" s="93" t="s">
        <v>4133</v>
      </c>
      <c r="B4247" s="94">
        <v>43.26</v>
      </c>
      <c r="C4247" s="94"/>
    </row>
    <row r="4248" spans="1:3">
      <c r="A4248" s="93" t="s">
        <v>4134</v>
      </c>
      <c r="B4248" s="94">
        <v>62.53</v>
      </c>
      <c r="C4248" s="94"/>
    </row>
    <row r="4249" spans="1:3">
      <c r="A4249" s="93" t="s">
        <v>4135</v>
      </c>
      <c r="B4249" s="94">
        <v>56.15</v>
      </c>
      <c r="C4249" s="94"/>
    </row>
    <row r="4250" spans="1:3">
      <c r="A4250" s="93" t="s">
        <v>4136</v>
      </c>
      <c r="B4250" s="94">
        <v>62.18</v>
      </c>
      <c r="C4250" s="94"/>
    </row>
    <row r="4251" spans="1:3">
      <c r="A4251" s="93" t="s">
        <v>4137</v>
      </c>
      <c r="B4251" s="94">
        <v>55.23</v>
      </c>
      <c r="C4251" s="94"/>
    </row>
    <row r="4252" spans="1:3">
      <c r="A4252" s="93" t="s">
        <v>4138</v>
      </c>
      <c r="B4252" s="94">
        <v>76.2</v>
      </c>
      <c r="C4252" s="94"/>
    </row>
    <row r="4253" spans="1:3">
      <c r="A4253" s="93" t="s">
        <v>4139</v>
      </c>
      <c r="B4253" s="94">
        <v>67.72</v>
      </c>
      <c r="C4253" s="94"/>
    </row>
    <row r="4254" spans="1:3">
      <c r="A4254" s="93" t="s">
        <v>4140</v>
      </c>
      <c r="B4254" s="94">
        <v>113.27</v>
      </c>
      <c r="C4254" s="94"/>
    </row>
    <row r="4255" spans="1:3">
      <c r="A4255" s="93" t="s">
        <v>4141</v>
      </c>
      <c r="B4255" s="94">
        <v>103.51</v>
      </c>
      <c r="C4255" s="94"/>
    </row>
    <row r="4256" spans="1:3">
      <c r="A4256" s="93" t="s">
        <v>4142</v>
      </c>
      <c r="B4256" s="94">
        <v>134.77000000000001</v>
      </c>
      <c r="C4256" s="94"/>
    </row>
    <row r="4257" spans="1:3">
      <c r="A4257" s="93" t="s">
        <v>4143</v>
      </c>
      <c r="B4257" s="94">
        <v>123.22</v>
      </c>
      <c r="C4257" s="94"/>
    </row>
    <row r="4258" spans="1:3">
      <c r="A4258" s="93" t="s">
        <v>4144</v>
      </c>
      <c r="B4258" s="94">
        <v>161.37</v>
      </c>
      <c r="C4258" s="94"/>
    </row>
    <row r="4259" spans="1:3">
      <c r="A4259" s="93" t="s">
        <v>4145</v>
      </c>
      <c r="B4259" s="94">
        <v>147.72</v>
      </c>
      <c r="C4259" s="94"/>
    </row>
    <row r="4260" spans="1:3">
      <c r="A4260" s="93" t="s">
        <v>4146</v>
      </c>
      <c r="B4260" s="94">
        <v>188.07</v>
      </c>
      <c r="C4260" s="94"/>
    </row>
    <row r="4261" spans="1:3">
      <c r="A4261" s="93" t="s">
        <v>4147</v>
      </c>
      <c r="B4261" s="94">
        <v>172.27</v>
      </c>
      <c r="C4261" s="94"/>
    </row>
    <row r="4262" spans="1:3">
      <c r="A4262" s="93" t="s">
        <v>4148</v>
      </c>
      <c r="B4262" s="94">
        <v>233.76</v>
      </c>
      <c r="C4262" s="94"/>
    </row>
    <row r="4263" spans="1:3">
      <c r="A4263" s="93" t="s">
        <v>4149</v>
      </c>
      <c r="B4263" s="94">
        <v>214.13</v>
      </c>
      <c r="C4263" s="94"/>
    </row>
    <row r="4264" spans="1:3">
      <c r="A4264" s="93" t="s">
        <v>4150</v>
      </c>
      <c r="B4264" s="94">
        <v>2.87</v>
      </c>
      <c r="C4264" s="94"/>
    </row>
    <row r="4265" spans="1:3">
      <c r="A4265" s="93" t="s">
        <v>4151</v>
      </c>
      <c r="B4265" s="94">
        <v>2.5299999999999998</v>
      </c>
      <c r="C4265" s="94"/>
    </row>
    <row r="4266" spans="1:3">
      <c r="A4266" s="93" t="s">
        <v>4152</v>
      </c>
      <c r="B4266" s="94">
        <v>4.6900000000000004</v>
      </c>
      <c r="C4266" s="94"/>
    </row>
    <row r="4267" spans="1:3">
      <c r="A4267" s="93" t="s">
        <v>4153</v>
      </c>
      <c r="B4267" s="94">
        <v>4.12</v>
      </c>
      <c r="C4267" s="94"/>
    </row>
    <row r="4268" spans="1:3">
      <c r="A4268" s="93" t="s">
        <v>4154</v>
      </c>
      <c r="B4268" s="94">
        <v>6.94</v>
      </c>
      <c r="C4268" s="94"/>
    </row>
    <row r="4269" spans="1:3">
      <c r="A4269" s="93" t="s">
        <v>4155</v>
      </c>
      <c r="B4269" s="94">
        <v>6.08</v>
      </c>
      <c r="C4269" s="94"/>
    </row>
    <row r="4270" spans="1:3">
      <c r="A4270" s="93" t="s">
        <v>4156</v>
      </c>
      <c r="B4270" s="94">
        <v>11.57</v>
      </c>
      <c r="C4270" s="94"/>
    </row>
    <row r="4271" spans="1:3">
      <c r="A4271" s="93" t="s">
        <v>4157</v>
      </c>
      <c r="B4271" s="94">
        <v>10.130000000000001</v>
      </c>
      <c r="C4271" s="94"/>
    </row>
    <row r="4272" spans="1:3">
      <c r="A4272" s="93" t="s">
        <v>4158</v>
      </c>
      <c r="B4272" s="94">
        <v>17.66</v>
      </c>
      <c r="C4272" s="94"/>
    </row>
    <row r="4273" spans="1:3">
      <c r="A4273" s="93" t="s">
        <v>4159</v>
      </c>
      <c r="B4273" s="94">
        <v>15.45</v>
      </c>
      <c r="C4273" s="94"/>
    </row>
    <row r="4274" spans="1:3">
      <c r="A4274" s="93" t="s">
        <v>4160</v>
      </c>
      <c r="B4274" s="94">
        <v>23.2</v>
      </c>
      <c r="C4274" s="94"/>
    </row>
    <row r="4275" spans="1:3">
      <c r="A4275" s="93" t="s">
        <v>4161</v>
      </c>
      <c r="B4275" s="94">
        <v>20.3</v>
      </c>
      <c r="C4275" s="94"/>
    </row>
    <row r="4276" spans="1:3">
      <c r="A4276" s="93" t="s">
        <v>4162</v>
      </c>
      <c r="B4276" s="94">
        <v>27.15</v>
      </c>
      <c r="C4276" s="94"/>
    </row>
    <row r="4277" spans="1:3">
      <c r="A4277" s="93" t="s">
        <v>4163</v>
      </c>
      <c r="B4277" s="94">
        <v>24.28</v>
      </c>
      <c r="C4277" s="94"/>
    </row>
    <row r="4278" spans="1:3">
      <c r="A4278" s="93" t="s">
        <v>4164</v>
      </c>
      <c r="B4278" s="94">
        <v>32.06</v>
      </c>
      <c r="C4278" s="94"/>
    </row>
    <row r="4279" spans="1:3">
      <c r="A4279" s="93" t="s">
        <v>4165</v>
      </c>
      <c r="B4279" s="94">
        <v>28.67</v>
      </c>
      <c r="C4279" s="94"/>
    </row>
    <row r="4280" spans="1:3">
      <c r="A4280" s="93" t="s">
        <v>4166</v>
      </c>
      <c r="B4280" s="94">
        <v>36.96</v>
      </c>
      <c r="C4280" s="94"/>
    </row>
    <row r="4281" spans="1:3">
      <c r="A4281" s="93" t="s">
        <v>4167</v>
      </c>
      <c r="B4281" s="94">
        <v>33.06</v>
      </c>
      <c r="C4281" s="94"/>
    </row>
    <row r="4282" spans="1:3">
      <c r="A4282" s="93" t="s">
        <v>4168</v>
      </c>
      <c r="B4282" s="94">
        <v>42.21</v>
      </c>
      <c r="C4282" s="94"/>
    </row>
    <row r="4283" spans="1:3">
      <c r="A4283" s="93" t="s">
        <v>4169</v>
      </c>
      <c r="B4283" s="94">
        <v>37.770000000000003</v>
      </c>
      <c r="C4283" s="94"/>
    </row>
    <row r="4284" spans="1:3">
      <c r="A4284" s="93" t="s">
        <v>4170</v>
      </c>
      <c r="B4284" s="94">
        <v>47.47</v>
      </c>
      <c r="C4284" s="94"/>
    </row>
    <row r="4285" spans="1:3">
      <c r="A4285" s="93" t="s">
        <v>4171</v>
      </c>
      <c r="B4285" s="94">
        <v>42.48</v>
      </c>
      <c r="C4285" s="94"/>
    </row>
    <row r="4286" spans="1:3">
      <c r="A4286" s="93" t="s">
        <v>4172</v>
      </c>
      <c r="B4286" s="94">
        <v>58.55</v>
      </c>
      <c r="C4286" s="94"/>
    </row>
    <row r="4287" spans="1:3">
      <c r="A4287" s="93" t="s">
        <v>4173</v>
      </c>
      <c r="B4287" s="94">
        <v>52.42</v>
      </c>
      <c r="C4287" s="94"/>
    </row>
    <row r="4288" spans="1:3">
      <c r="A4288" s="93" t="s">
        <v>4174</v>
      </c>
      <c r="B4288" s="94">
        <v>92.15</v>
      </c>
      <c r="C4288" s="94"/>
    </row>
    <row r="4289" spans="1:3">
      <c r="A4289" s="93" t="s">
        <v>4175</v>
      </c>
      <c r="B4289" s="94">
        <v>85.2</v>
      </c>
      <c r="C4289" s="94"/>
    </row>
    <row r="4290" spans="1:3">
      <c r="A4290" s="93" t="s">
        <v>4176</v>
      </c>
      <c r="B4290" s="94">
        <v>110.55</v>
      </c>
      <c r="C4290" s="94"/>
    </row>
    <row r="4291" spans="1:3">
      <c r="A4291" s="93" t="s">
        <v>4177</v>
      </c>
      <c r="B4291" s="94">
        <v>102.23</v>
      </c>
      <c r="C4291" s="94"/>
    </row>
    <row r="4292" spans="1:3">
      <c r="A4292" s="93" t="s">
        <v>4178</v>
      </c>
      <c r="B4292" s="94">
        <v>133.52000000000001</v>
      </c>
      <c r="C4292" s="94"/>
    </row>
    <row r="4293" spans="1:3">
      <c r="A4293" s="93" t="s">
        <v>4179</v>
      </c>
      <c r="B4293" s="94">
        <v>123.59</v>
      </c>
      <c r="C4293" s="94"/>
    </row>
    <row r="4294" spans="1:3">
      <c r="A4294" s="93" t="s">
        <v>4180</v>
      </c>
      <c r="B4294" s="94">
        <v>156.6</v>
      </c>
      <c r="C4294" s="94"/>
    </row>
    <row r="4295" spans="1:3">
      <c r="A4295" s="93" t="s">
        <v>4181</v>
      </c>
      <c r="B4295" s="94">
        <v>145</v>
      </c>
      <c r="C4295" s="94"/>
    </row>
    <row r="4296" spans="1:3">
      <c r="A4296" s="93" t="s">
        <v>4182</v>
      </c>
      <c r="B4296" s="94">
        <v>195.72</v>
      </c>
      <c r="C4296" s="94"/>
    </row>
    <row r="4297" spans="1:3">
      <c r="A4297" s="93" t="s">
        <v>4183</v>
      </c>
      <c r="B4297" s="94">
        <v>181.17</v>
      </c>
      <c r="C4297" s="94"/>
    </row>
    <row r="4298" spans="1:3">
      <c r="A4298" s="93" t="s">
        <v>4184</v>
      </c>
      <c r="B4298" s="94">
        <v>9.86</v>
      </c>
      <c r="C4298" s="94"/>
    </row>
    <row r="4299" spans="1:3">
      <c r="A4299" s="93" t="s">
        <v>4185</v>
      </c>
      <c r="B4299" s="94">
        <v>8.59</v>
      </c>
      <c r="C4299" s="94"/>
    </row>
    <row r="4300" spans="1:3">
      <c r="A4300" s="93" t="s">
        <v>4186</v>
      </c>
      <c r="B4300" s="94">
        <v>16.25</v>
      </c>
      <c r="C4300" s="94"/>
    </row>
    <row r="4301" spans="1:3">
      <c r="A4301" s="93" t="s">
        <v>4187</v>
      </c>
      <c r="B4301" s="94">
        <v>14.16</v>
      </c>
      <c r="C4301" s="94"/>
    </row>
    <row r="4302" spans="1:3">
      <c r="A4302" s="93" t="s">
        <v>4188</v>
      </c>
      <c r="B4302" s="94">
        <v>24.44</v>
      </c>
      <c r="C4302" s="94"/>
    </row>
    <row r="4303" spans="1:3">
      <c r="A4303" s="93" t="s">
        <v>4189</v>
      </c>
      <c r="B4303" s="94">
        <v>21.29</v>
      </c>
      <c r="C4303" s="94"/>
    </row>
    <row r="4304" spans="1:3">
      <c r="A4304" s="93" t="s">
        <v>4190</v>
      </c>
      <c r="B4304" s="94">
        <v>31.87</v>
      </c>
      <c r="C4304" s="94"/>
    </row>
    <row r="4305" spans="1:3">
      <c r="A4305" s="93" t="s">
        <v>4191</v>
      </c>
      <c r="B4305" s="94">
        <v>27.76</v>
      </c>
      <c r="C4305" s="94"/>
    </row>
    <row r="4306" spans="1:3">
      <c r="A4306" s="93" t="s">
        <v>4192</v>
      </c>
      <c r="B4306" s="94">
        <v>35.44</v>
      </c>
      <c r="C4306" s="94"/>
    </row>
    <row r="4307" spans="1:3">
      <c r="A4307" s="93" t="s">
        <v>4193</v>
      </c>
      <c r="B4307" s="94">
        <v>31.4</v>
      </c>
      <c r="C4307" s="94"/>
    </row>
    <row r="4308" spans="1:3">
      <c r="A4308" s="93" t="s">
        <v>4194</v>
      </c>
      <c r="B4308" s="94">
        <v>8.11</v>
      </c>
      <c r="C4308" s="94"/>
    </row>
    <row r="4309" spans="1:3">
      <c r="A4309" s="93" t="s">
        <v>4195</v>
      </c>
      <c r="B4309" s="94">
        <v>7.03</v>
      </c>
      <c r="C4309" s="94"/>
    </row>
    <row r="4310" spans="1:3">
      <c r="A4310" s="93" t="s">
        <v>4196</v>
      </c>
      <c r="B4310" s="94">
        <v>12.17</v>
      </c>
      <c r="C4310" s="94"/>
    </row>
    <row r="4311" spans="1:3">
      <c r="A4311" s="93" t="s">
        <v>4197</v>
      </c>
      <c r="B4311" s="94">
        <v>10.55</v>
      </c>
      <c r="C4311" s="94"/>
    </row>
    <row r="4312" spans="1:3">
      <c r="A4312" s="93" t="s">
        <v>4198</v>
      </c>
      <c r="B4312" s="94">
        <v>16.23</v>
      </c>
      <c r="C4312" s="94"/>
    </row>
    <row r="4313" spans="1:3">
      <c r="A4313" s="93" t="s">
        <v>4199</v>
      </c>
      <c r="B4313" s="94">
        <v>14.06</v>
      </c>
      <c r="C4313" s="94"/>
    </row>
    <row r="4314" spans="1:3">
      <c r="A4314" s="93" t="s">
        <v>4200</v>
      </c>
      <c r="B4314" s="94">
        <v>20.29</v>
      </c>
      <c r="C4314" s="94"/>
    </row>
    <row r="4315" spans="1:3">
      <c r="A4315" s="93" t="s">
        <v>4201</v>
      </c>
      <c r="B4315" s="94">
        <v>17.579999999999998</v>
      </c>
      <c r="C4315" s="94"/>
    </row>
    <row r="4316" spans="1:3">
      <c r="A4316" s="93" t="s">
        <v>4202</v>
      </c>
      <c r="B4316" s="94">
        <v>24.35</v>
      </c>
      <c r="C4316" s="94"/>
    </row>
    <row r="4317" spans="1:3">
      <c r="A4317" s="93" t="s">
        <v>4203</v>
      </c>
      <c r="B4317" s="94">
        <v>21.1</v>
      </c>
      <c r="C4317" s="94"/>
    </row>
    <row r="4318" spans="1:3">
      <c r="A4318" s="93" t="s">
        <v>4204</v>
      </c>
      <c r="B4318" s="94">
        <v>28.41</v>
      </c>
      <c r="C4318" s="94"/>
    </row>
    <row r="4319" spans="1:3">
      <c r="A4319" s="93" t="s">
        <v>4205</v>
      </c>
      <c r="B4319" s="94">
        <v>24.62</v>
      </c>
      <c r="C4319" s="94"/>
    </row>
    <row r="4320" spans="1:3">
      <c r="A4320" s="93" t="s">
        <v>4206</v>
      </c>
      <c r="B4320" s="94">
        <v>32.47</v>
      </c>
      <c r="C4320" s="94"/>
    </row>
    <row r="4321" spans="1:3">
      <c r="A4321" s="93" t="s">
        <v>4207</v>
      </c>
      <c r="B4321" s="94">
        <v>28.13</v>
      </c>
      <c r="C4321" s="94"/>
    </row>
    <row r="4322" spans="1:3">
      <c r="A4322" s="93" t="s">
        <v>4208</v>
      </c>
      <c r="B4322" s="94">
        <v>36.53</v>
      </c>
      <c r="C4322" s="94"/>
    </row>
    <row r="4323" spans="1:3">
      <c r="A4323" s="93" t="s">
        <v>4209</v>
      </c>
      <c r="B4323" s="94">
        <v>31.65</v>
      </c>
      <c r="C4323" s="94"/>
    </row>
    <row r="4324" spans="1:3">
      <c r="A4324" s="93" t="s">
        <v>4210</v>
      </c>
      <c r="B4324" s="94">
        <v>40.590000000000003</v>
      </c>
      <c r="C4324" s="94"/>
    </row>
    <row r="4325" spans="1:3">
      <c r="A4325" s="93" t="s">
        <v>4211</v>
      </c>
      <c r="B4325" s="94">
        <v>35.17</v>
      </c>
      <c r="C4325" s="94"/>
    </row>
    <row r="4326" spans="1:3">
      <c r="A4326" s="93" t="s">
        <v>4212</v>
      </c>
      <c r="B4326" s="94">
        <v>44.65</v>
      </c>
      <c r="C4326" s="94"/>
    </row>
    <row r="4327" spans="1:3">
      <c r="A4327" s="93" t="s">
        <v>4213</v>
      </c>
      <c r="B4327" s="94">
        <v>38.69</v>
      </c>
      <c r="C4327" s="94"/>
    </row>
    <row r="4328" spans="1:3">
      <c r="A4328" s="93" t="s">
        <v>4214</v>
      </c>
      <c r="B4328" s="94">
        <v>48.71</v>
      </c>
      <c r="C4328" s="94"/>
    </row>
    <row r="4329" spans="1:3">
      <c r="A4329" s="93" t="s">
        <v>4215</v>
      </c>
      <c r="B4329" s="94">
        <v>42.2</v>
      </c>
      <c r="C4329" s="94"/>
    </row>
    <row r="4330" spans="1:3">
      <c r="A4330" s="93" t="s">
        <v>4216</v>
      </c>
      <c r="B4330" s="94">
        <v>52.76</v>
      </c>
      <c r="C4330" s="94"/>
    </row>
    <row r="4331" spans="1:3">
      <c r="A4331" s="93" t="s">
        <v>4217</v>
      </c>
      <c r="B4331" s="94">
        <v>45.72</v>
      </c>
      <c r="C4331" s="94"/>
    </row>
    <row r="4332" spans="1:3">
      <c r="A4332" s="93" t="s">
        <v>4218</v>
      </c>
      <c r="B4332" s="94">
        <v>56.82</v>
      </c>
      <c r="C4332" s="94"/>
    </row>
    <row r="4333" spans="1:3">
      <c r="A4333" s="93" t="s">
        <v>4219</v>
      </c>
      <c r="B4333" s="94">
        <v>49.24</v>
      </c>
      <c r="C4333" s="94"/>
    </row>
    <row r="4334" spans="1:3">
      <c r="A4334" s="93" t="s">
        <v>4220</v>
      </c>
      <c r="B4334" s="94">
        <v>60.88</v>
      </c>
      <c r="C4334" s="94"/>
    </row>
    <row r="4335" spans="1:3">
      <c r="A4335" s="93" t="s">
        <v>4221</v>
      </c>
      <c r="B4335" s="94">
        <v>52.76</v>
      </c>
      <c r="C4335" s="94"/>
    </row>
    <row r="4336" spans="1:3">
      <c r="A4336" s="93" t="s">
        <v>4222</v>
      </c>
      <c r="B4336" s="94">
        <v>64.94</v>
      </c>
      <c r="C4336" s="94"/>
    </row>
    <row r="4337" spans="1:3">
      <c r="A4337" s="93" t="s">
        <v>4223</v>
      </c>
      <c r="B4337" s="94">
        <v>56.27</v>
      </c>
      <c r="C4337" s="94"/>
    </row>
    <row r="4338" spans="1:3">
      <c r="A4338" s="93" t="s">
        <v>4224</v>
      </c>
      <c r="B4338" s="94">
        <v>69</v>
      </c>
      <c r="C4338" s="94"/>
    </row>
    <row r="4339" spans="1:3">
      <c r="A4339" s="93" t="s">
        <v>4225</v>
      </c>
      <c r="B4339" s="94">
        <v>59.79</v>
      </c>
      <c r="C4339" s="94"/>
    </row>
    <row r="4340" spans="1:3">
      <c r="A4340" s="93" t="s">
        <v>4226</v>
      </c>
      <c r="B4340" s="94">
        <v>77.12</v>
      </c>
      <c r="C4340" s="94"/>
    </row>
    <row r="4341" spans="1:3">
      <c r="A4341" s="93" t="s">
        <v>4227</v>
      </c>
      <c r="B4341" s="94">
        <v>66.83</v>
      </c>
      <c r="C4341" s="94"/>
    </row>
    <row r="4342" spans="1:3">
      <c r="A4342" s="93" t="s">
        <v>4228</v>
      </c>
      <c r="B4342" s="94">
        <v>20.29</v>
      </c>
      <c r="C4342" s="94"/>
    </row>
    <row r="4343" spans="1:3">
      <c r="A4343" s="93" t="s">
        <v>4229</v>
      </c>
      <c r="B4343" s="94">
        <v>17.579999999999998</v>
      </c>
      <c r="C4343" s="94"/>
    </row>
    <row r="4344" spans="1:3">
      <c r="A4344" s="93" t="s">
        <v>4230</v>
      </c>
      <c r="B4344" s="94">
        <v>30.03</v>
      </c>
      <c r="C4344" s="94"/>
    </row>
    <row r="4345" spans="1:3">
      <c r="A4345" s="93" t="s">
        <v>4231</v>
      </c>
      <c r="B4345" s="94">
        <v>26.02</v>
      </c>
      <c r="C4345" s="94"/>
    </row>
    <row r="4346" spans="1:3">
      <c r="A4346" s="93" t="s">
        <v>4232</v>
      </c>
      <c r="B4346" s="94">
        <v>39.369999999999997</v>
      </c>
      <c r="C4346" s="94"/>
    </row>
    <row r="4347" spans="1:3">
      <c r="A4347" s="93" t="s">
        <v>4233</v>
      </c>
      <c r="B4347" s="94">
        <v>34.11</v>
      </c>
      <c r="C4347" s="94"/>
    </row>
    <row r="4348" spans="1:3">
      <c r="A4348" s="93" t="s">
        <v>4234</v>
      </c>
      <c r="B4348" s="94">
        <v>58.45</v>
      </c>
      <c r="C4348" s="94"/>
    </row>
    <row r="4349" spans="1:3">
      <c r="A4349" s="93" t="s">
        <v>4235</v>
      </c>
      <c r="B4349" s="94">
        <v>50.65</v>
      </c>
      <c r="C4349" s="94"/>
    </row>
    <row r="4350" spans="1:3">
      <c r="A4350" s="93" t="s">
        <v>4236</v>
      </c>
      <c r="B4350" s="94">
        <v>75.900000000000006</v>
      </c>
      <c r="C4350" s="94"/>
    </row>
    <row r="4351" spans="1:3">
      <c r="A4351" s="93" t="s">
        <v>4237</v>
      </c>
      <c r="B4351" s="94">
        <v>65.77</v>
      </c>
      <c r="C4351" s="94"/>
    </row>
    <row r="4352" spans="1:3">
      <c r="A4352" s="93" t="s">
        <v>4238</v>
      </c>
      <c r="B4352" s="94">
        <v>92.95</v>
      </c>
      <c r="C4352" s="94"/>
    </row>
    <row r="4353" spans="1:3">
      <c r="A4353" s="93" t="s">
        <v>4239</v>
      </c>
      <c r="B4353" s="94">
        <v>80.540000000000006</v>
      </c>
      <c r="C4353" s="94"/>
    </row>
    <row r="4354" spans="1:3">
      <c r="A4354" s="93" t="s">
        <v>4240</v>
      </c>
      <c r="B4354" s="94">
        <v>109.19</v>
      </c>
      <c r="C4354" s="94"/>
    </row>
    <row r="4355" spans="1:3">
      <c r="A4355" s="93" t="s">
        <v>4241</v>
      </c>
      <c r="B4355" s="94">
        <v>94.61</v>
      </c>
      <c r="C4355" s="94"/>
    </row>
    <row r="4356" spans="1:3">
      <c r="A4356" s="93" t="s">
        <v>4242</v>
      </c>
      <c r="B4356" s="94">
        <v>124.21</v>
      </c>
      <c r="C4356" s="94"/>
    </row>
    <row r="4357" spans="1:3">
      <c r="A4357" s="93" t="s">
        <v>4243</v>
      </c>
      <c r="B4357" s="94">
        <v>107.63</v>
      </c>
      <c r="C4357" s="94"/>
    </row>
    <row r="4358" spans="1:3">
      <c r="A4358" s="93" t="s">
        <v>4244</v>
      </c>
      <c r="B4358" s="94">
        <v>138.41</v>
      </c>
      <c r="C4358" s="94"/>
    </row>
    <row r="4359" spans="1:3">
      <c r="A4359" s="93" t="s">
        <v>4245</v>
      </c>
      <c r="B4359" s="94">
        <v>119.94</v>
      </c>
      <c r="C4359" s="94"/>
    </row>
    <row r="4360" spans="1:3">
      <c r="A4360" s="93" t="s">
        <v>4246</v>
      </c>
      <c r="B4360" s="94">
        <v>152.22</v>
      </c>
      <c r="C4360" s="94"/>
    </row>
    <row r="4361" spans="1:3">
      <c r="A4361" s="93" t="s">
        <v>4247</v>
      </c>
      <c r="B4361" s="94">
        <v>131.9</v>
      </c>
      <c r="C4361" s="94"/>
    </row>
    <row r="4362" spans="1:3">
      <c r="A4362" s="93" t="s">
        <v>4248</v>
      </c>
      <c r="B4362" s="94">
        <v>164.8</v>
      </c>
      <c r="C4362" s="94"/>
    </row>
    <row r="4363" spans="1:3">
      <c r="A4363" s="93" t="s">
        <v>4249</v>
      </c>
      <c r="B4363" s="94">
        <v>142.80000000000001</v>
      </c>
      <c r="C4363" s="94"/>
    </row>
    <row r="4364" spans="1:3">
      <c r="A4364" s="93" t="s">
        <v>4250</v>
      </c>
      <c r="B4364" s="94">
        <v>187.94</v>
      </c>
      <c r="C4364" s="94"/>
    </row>
    <row r="4365" spans="1:3">
      <c r="A4365" s="93" t="s">
        <v>4251</v>
      </c>
      <c r="B4365" s="94">
        <v>162.85</v>
      </c>
      <c r="C4365" s="94"/>
    </row>
    <row r="4366" spans="1:3">
      <c r="A4366" s="93" t="s">
        <v>4252</v>
      </c>
      <c r="B4366" s="94">
        <v>207.42</v>
      </c>
      <c r="C4366" s="94"/>
    </row>
    <row r="4367" spans="1:3">
      <c r="A4367" s="93" t="s">
        <v>4253</v>
      </c>
      <c r="B4367" s="94">
        <v>179.74</v>
      </c>
      <c r="C4367" s="94"/>
    </row>
    <row r="4368" spans="1:3">
      <c r="A4368" s="93" t="s">
        <v>4254</v>
      </c>
      <c r="B4368" s="94">
        <v>216.76</v>
      </c>
      <c r="C4368" s="94"/>
    </row>
    <row r="4369" spans="1:3">
      <c r="A4369" s="93" t="s">
        <v>4255</v>
      </c>
      <c r="B4369" s="94">
        <v>187.83</v>
      </c>
      <c r="C4369" s="94"/>
    </row>
    <row r="4370" spans="1:3">
      <c r="A4370" s="93" t="s">
        <v>4256</v>
      </c>
      <c r="B4370" s="94">
        <v>223.66</v>
      </c>
      <c r="C4370" s="94"/>
    </row>
    <row r="4371" spans="1:3">
      <c r="A4371" s="93" t="s">
        <v>4257</v>
      </c>
      <c r="B4371" s="94">
        <v>193.81</v>
      </c>
      <c r="C4371" s="94"/>
    </row>
    <row r="4372" spans="1:3">
      <c r="A4372" s="93" t="s">
        <v>4258</v>
      </c>
      <c r="B4372" s="94">
        <v>245.58</v>
      </c>
      <c r="C4372" s="94"/>
    </row>
    <row r="4373" spans="1:3">
      <c r="A4373" s="93" t="s">
        <v>4259</v>
      </c>
      <c r="B4373" s="94">
        <v>212.8</v>
      </c>
      <c r="C4373" s="94"/>
    </row>
    <row r="4374" spans="1:3">
      <c r="A4374" s="93" t="s">
        <v>4260</v>
      </c>
      <c r="B4374" s="94">
        <v>254.51</v>
      </c>
      <c r="C4374" s="94"/>
    </row>
    <row r="4375" spans="1:3">
      <c r="A4375" s="93" t="s">
        <v>4261</v>
      </c>
      <c r="B4375" s="94">
        <v>220.54</v>
      </c>
      <c r="C4375" s="94"/>
    </row>
    <row r="4376" spans="1:3">
      <c r="A4376" s="93" t="s">
        <v>4262</v>
      </c>
      <c r="B4376" s="94">
        <v>25.39</v>
      </c>
      <c r="C4376" s="94"/>
    </row>
    <row r="4377" spans="1:3">
      <c r="A4377" s="93" t="s">
        <v>4263</v>
      </c>
      <c r="B4377" s="94">
        <v>22</v>
      </c>
      <c r="C4377" s="94"/>
    </row>
    <row r="4378" spans="1:3">
      <c r="A4378" s="93" t="s">
        <v>4264</v>
      </c>
      <c r="B4378" s="94">
        <v>36.68</v>
      </c>
      <c r="C4378" s="94"/>
    </row>
    <row r="4379" spans="1:3">
      <c r="A4379" s="93" t="s">
        <v>4265</v>
      </c>
      <c r="B4379" s="94">
        <v>31.79</v>
      </c>
      <c r="C4379" s="94"/>
    </row>
    <row r="4380" spans="1:3">
      <c r="A4380" s="93" t="s">
        <v>4266</v>
      </c>
      <c r="B4380" s="94">
        <v>130.04</v>
      </c>
      <c r="C4380" s="94"/>
    </row>
    <row r="4381" spans="1:3">
      <c r="A4381" s="93" t="s">
        <v>4267</v>
      </c>
      <c r="B4381" s="94">
        <v>122.86</v>
      </c>
      <c r="C4381" s="94"/>
    </row>
    <row r="4382" spans="1:3">
      <c r="A4382" s="93" t="s">
        <v>4268</v>
      </c>
      <c r="B4382" s="94">
        <v>19.329999999999998</v>
      </c>
      <c r="C4382" s="94"/>
    </row>
    <row r="4383" spans="1:3">
      <c r="A4383" s="93" t="s">
        <v>4269</v>
      </c>
      <c r="B4383" s="94">
        <v>16.75</v>
      </c>
      <c r="C4383" s="94"/>
    </row>
    <row r="4384" spans="1:3">
      <c r="A4384" s="93" t="s">
        <v>4270</v>
      </c>
      <c r="B4384" s="94">
        <v>23.91</v>
      </c>
      <c r="C4384" s="94"/>
    </row>
    <row r="4385" spans="1:3">
      <c r="A4385" s="93" t="s">
        <v>4271</v>
      </c>
      <c r="B4385" s="94">
        <v>20.72</v>
      </c>
      <c r="C4385" s="94"/>
    </row>
    <row r="4386" spans="1:3">
      <c r="A4386" s="93" t="s">
        <v>4272</v>
      </c>
      <c r="B4386" s="94">
        <v>26.87</v>
      </c>
      <c r="C4386" s="94"/>
    </row>
    <row r="4387" spans="1:3">
      <c r="A4387" s="93" t="s">
        <v>4273</v>
      </c>
      <c r="B4387" s="94">
        <v>23.29</v>
      </c>
      <c r="C4387" s="94"/>
    </row>
    <row r="4388" spans="1:3">
      <c r="A4388" s="93" t="s">
        <v>4274</v>
      </c>
      <c r="B4388" s="94">
        <v>31.27</v>
      </c>
      <c r="C4388" s="94"/>
    </row>
    <row r="4389" spans="1:3">
      <c r="A4389" s="93" t="s">
        <v>4275</v>
      </c>
      <c r="B4389" s="94">
        <v>27.1</v>
      </c>
      <c r="C4389" s="94"/>
    </row>
    <row r="4390" spans="1:3">
      <c r="A4390" s="93" t="s">
        <v>4276</v>
      </c>
      <c r="B4390" s="94">
        <v>34.17</v>
      </c>
      <c r="C4390" s="94"/>
    </row>
    <row r="4391" spans="1:3">
      <c r="A4391" s="93" t="s">
        <v>4277</v>
      </c>
      <c r="B4391" s="94">
        <v>29.61</v>
      </c>
      <c r="C4391" s="94"/>
    </row>
    <row r="4392" spans="1:3">
      <c r="A4392" s="93" t="s">
        <v>4278</v>
      </c>
      <c r="B4392" s="94">
        <v>64.73</v>
      </c>
      <c r="C4392" s="94"/>
    </row>
    <row r="4393" spans="1:3">
      <c r="A4393" s="93" t="s">
        <v>4279</v>
      </c>
      <c r="B4393" s="94">
        <v>57.18</v>
      </c>
      <c r="C4393" s="94"/>
    </row>
    <row r="4394" spans="1:3">
      <c r="A4394" s="93" t="s">
        <v>4280</v>
      </c>
      <c r="B4394" s="94">
        <v>82.54</v>
      </c>
      <c r="C4394" s="94"/>
    </row>
    <row r="4395" spans="1:3">
      <c r="A4395" s="93" t="s">
        <v>4281</v>
      </c>
      <c r="B4395" s="94">
        <v>72.84</v>
      </c>
      <c r="C4395" s="94"/>
    </row>
    <row r="4396" spans="1:3">
      <c r="A4396" s="93" t="s">
        <v>4282</v>
      </c>
      <c r="B4396" s="94">
        <v>85.16</v>
      </c>
      <c r="C4396" s="94"/>
    </row>
    <row r="4397" spans="1:3">
      <c r="A4397" s="93" t="s">
        <v>4283</v>
      </c>
      <c r="B4397" s="94">
        <v>75.44</v>
      </c>
      <c r="C4397" s="94"/>
    </row>
    <row r="4398" spans="1:3">
      <c r="A4398" s="93" t="s">
        <v>4284</v>
      </c>
      <c r="B4398" s="94">
        <v>201.16</v>
      </c>
      <c r="C4398" s="94"/>
    </row>
    <row r="4399" spans="1:3">
      <c r="A4399" s="93" t="s">
        <v>4285</v>
      </c>
      <c r="B4399" s="94">
        <v>186.83</v>
      </c>
      <c r="C4399" s="94"/>
    </row>
    <row r="4400" spans="1:3">
      <c r="A4400" s="93" t="s">
        <v>4286</v>
      </c>
      <c r="B4400" s="94">
        <v>229.53</v>
      </c>
      <c r="C4400" s="94"/>
    </row>
    <row r="4401" spans="1:3">
      <c r="A4401" s="93" t="s">
        <v>4287</v>
      </c>
      <c r="B4401" s="94">
        <v>215.15</v>
      </c>
      <c r="C4401" s="94"/>
    </row>
    <row r="4402" spans="1:3">
      <c r="A4402" s="93" t="s">
        <v>4288</v>
      </c>
      <c r="B4402" s="94">
        <v>279.56</v>
      </c>
      <c r="C4402" s="94"/>
    </row>
    <row r="4403" spans="1:3">
      <c r="A4403" s="93" t="s">
        <v>4289</v>
      </c>
      <c r="B4403" s="94">
        <v>262.27</v>
      </c>
      <c r="C4403" s="94"/>
    </row>
    <row r="4404" spans="1:3">
      <c r="A4404" s="93" t="s">
        <v>4290</v>
      </c>
      <c r="B4404" s="94">
        <v>302.99</v>
      </c>
      <c r="C4404" s="94"/>
    </row>
    <row r="4405" spans="1:3">
      <c r="A4405" s="93" t="s">
        <v>4291</v>
      </c>
      <c r="B4405" s="94">
        <v>283.61</v>
      </c>
      <c r="C4405" s="94"/>
    </row>
    <row r="4406" spans="1:3">
      <c r="A4406" s="93" t="s">
        <v>4292</v>
      </c>
      <c r="B4406" s="94">
        <v>305.39</v>
      </c>
      <c r="C4406" s="94"/>
    </row>
    <row r="4407" spans="1:3">
      <c r="A4407" s="93" t="s">
        <v>4293</v>
      </c>
      <c r="B4407" s="94">
        <v>285.98</v>
      </c>
      <c r="C4407" s="94"/>
    </row>
    <row r="4408" spans="1:3">
      <c r="A4408" s="93" t="s">
        <v>4294</v>
      </c>
      <c r="B4408" s="94">
        <v>333.29</v>
      </c>
      <c r="C4408" s="94"/>
    </row>
    <row r="4409" spans="1:3">
      <c r="A4409" s="93" t="s">
        <v>4295</v>
      </c>
      <c r="B4409" s="94">
        <v>310.45</v>
      </c>
      <c r="C4409" s="94"/>
    </row>
    <row r="4410" spans="1:3">
      <c r="A4410" s="93" t="s">
        <v>4296</v>
      </c>
      <c r="B4410" s="94">
        <v>361.58</v>
      </c>
      <c r="C4410" s="94"/>
    </row>
    <row r="4411" spans="1:3">
      <c r="A4411" s="93" t="s">
        <v>4297</v>
      </c>
      <c r="B4411" s="94">
        <v>336.75</v>
      </c>
      <c r="C4411" s="94"/>
    </row>
    <row r="4412" spans="1:3">
      <c r="A4412" s="93" t="s">
        <v>4298</v>
      </c>
      <c r="B4412" s="94">
        <v>394.01</v>
      </c>
      <c r="C4412" s="94"/>
    </row>
    <row r="4413" spans="1:3">
      <c r="A4413" s="93" t="s">
        <v>4299</v>
      </c>
      <c r="B4413" s="94">
        <v>365.31</v>
      </c>
      <c r="C4413" s="94"/>
    </row>
    <row r="4414" spans="1:3">
      <c r="A4414" s="93" t="s">
        <v>4300</v>
      </c>
      <c r="B4414" s="94">
        <v>434.48</v>
      </c>
      <c r="C4414" s="94"/>
    </row>
    <row r="4415" spans="1:3">
      <c r="A4415" s="93" t="s">
        <v>4301</v>
      </c>
      <c r="B4415" s="94">
        <v>403.32</v>
      </c>
      <c r="C4415" s="94"/>
    </row>
    <row r="4416" spans="1:3">
      <c r="A4416" s="93" t="s">
        <v>4302</v>
      </c>
      <c r="B4416" s="94">
        <v>478.34</v>
      </c>
      <c r="C4416" s="94"/>
    </row>
    <row r="4417" spans="1:3">
      <c r="A4417" s="93" t="s">
        <v>4303</v>
      </c>
      <c r="B4417" s="94">
        <v>442.93</v>
      </c>
      <c r="C4417" s="94"/>
    </row>
    <row r="4418" spans="1:3">
      <c r="A4418" s="93" t="s">
        <v>4304</v>
      </c>
      <c r="B4418" s="94">
        <v>524.25</v>
      </c>
      <c r="C4418" s="94"/>
    </row>
    <row r="4419" spans="1:3">
      <c r="A4419" s="93" t="s">
        <v>4305</v>
      </c>
      <c r="B4419" s="94">
        <v>486.03</v>
      </c>
      <c r="C4419" s="94"/>
    </row>
    <row r="4420" spans="1:3">
      <c r="A4420" s="93" t="s">
        <v>4306</v>
      </c>
      <c r="B4420" s="94">
        <v>607.72</v>
      </c>
      <c r="C4420" s="94"/>
    </row>
    <row r="4421" spans="1:3">
      <c r="A4421" s="93" t="s">
        <v>4307</v>
      </c>
      <c r="B4421" s="94">
        <v>561.45000000000005</v>
      </c>
      <c r="C4421" s="94"/>
    </row>
    <row r="4422" spans="1:3">
      <c r="A4422" s="93" t="s">
        <v>4308</v>
      </c>
      <c r="B4422" s="94">
        <v>688.39</v>
      </c>
      <c r="C4422" s="94"/>
    </row>
    <row r="4423" spans="1:3">
      <c r="A4423" s="93" t="s">
        <v>4309</v>
      </c>
      <c r="B4423" s="94">
        <v>634.74</v>
      </c>
      <c r="C4423" s="94"/>
    </row>
    <row r="4424" spans="1:3">
      <c r="A4424" s="93" t="s">
        <v>4310</v>
      </c>
      <c r="B4424" s="94">
        <v>731.38</v>
      </c>
      <c r="C4424" s="94"/>
    </row>
    <row r="4425" spans="1:3">
      <c r="A4425" s="93" t="s">
        <v>4311</v>
      </c>
      <c r="B4425" s="94">
        <v>676.01</v>
      </c>
      <c r="C4425" s="94"/>
    </row>
    <row r="4426" spans="1:3">
      <c r="A4426" s="93" t="s">
        <v>4312</v>
      </c>
      <c r="B4426" s="94">
        <v>29.8</v>
      </c>
      <c r="C4426" s="94"/>
    </row>
    <row r="4427" spans="1:3">
      <c r="A4427" s="93" t="s">
        <v>4313</v>
      </c>
      <c r="B4427" s="94">
        <v>25.82</v>
      </c>
      <c r="C4427" s="94"/>
    </row>
    <row r="4428" spans="1:3">
      <c r="A4428" s="93" t="s">
        <v>4314</v>
      </c>
      <c r="B4428" s="94">
        <v>29.84</v>
      </c>
      <c r="C4428" s="94"/>
    </row>
    <row r="4429" spans="1:3">
      <c r="A4429" s="93" t="s">
        <v>4315</v>
      </c>
      <c r="B4429" s="94">
        <v>25.86</v>
      </c>
      <c r="C4429" s="94"/>
    </row>
    <row r="4430" spans="1:3">
      <c r="A4430" s="93" t="s">
        <v>4316</v>
      </c>
      <c r="B4430" s="94">
        <v>32.81</v>
      </c>
      <c r="C4430" s="94"/>
    </row>
    <row r="4431" spans="1:3">
      <c r="A4431" s="93" t="s">
        <v>4317</v>
      </c>
      <c r="B4431" s="94">
        <v>28.43</v>
      </c>
      <c r="C4431" s="94"/>
    </row>
    <row r="4432" spans="1:3">
      <c r="A4432" s="93" t="s">
        <v>4318</v>
      </c>
      <c r="B4432" s="94">
        <v>32.85</v>
      </c>
      <c r="C4432" s="94"/>
    </row>
    <row r="4433" spans="1:3">
      <c r="A4433" s="93" t="s">
        <v>4319</v>
      </c>
      <c r="B4433" s="94">
        <v>28.47</v>
      </c>
      <c r="C4433" s="94"/>
    </row>
    <row r="4434" spans="1:3">
      <c r="A4434" s="93" t="s">
        <v>4320</v>
      </c>
      <c r="B4434" s="94">
        <v>32.85</v>
      </c>
      <c r="C4434" s="94"/>
    </row>
    <row r="4435" spans="1:3">
      <c r="A4435" s="93" t="s">
        <v>4321</v>
      </c>
      <c r="B4435" s="94">
        <v>28.47</v>
      </c>
      <c r="C4435" s="94"/>
    </row>
    <row r="4436" spans="1:3">
      <c r="A4436" s="93" t="s">
        <v>4322</v>
      </c>
      <c r="B4436" s="94">
        <v>44.32</v>
      </c>
      <c r="C4436" s="94"/>
    </row>
    <row r="4437" spans="1:3">
      <c r="A4437" s="93" t="s">
        <v>4323</v>
      </c>
      <c r="B4437" s="94">
        <v>38.4</v>
      </c>
      <c r="C4437" s="94"/>
    </row>
    <row r="4438" spans="1:3">
      <c r="A4438" s="93" t="s">
        <v>4324</v>
      </c>
      <c r="B4438" s="94">
        <v>44.32</v>
      </c>
      <c r="C4438" s="94"/>
    </row>
    <row r="4439" spans="1:3">
      <c r="A4439" s="93" t="s">
        <v>4325</v>
      </c>
      <c r="B4439" s="94">
        <v>38.4</v>
      </c>
      <c r="C4439" s="94"/>
    </row>
    <row r="4440" spans="1:3">
      <c r="A4440" s="93" t="s">
        <v>4326</v>
      </c>
      <c r="B4440" s="94">
        <v>47.34</v>
      </c>
      <c r="C4440" s="94"/>
    </row>
    <row r="4441" spans="1:3">
      <c r="A4441" s="93" t="s">
        <v>4327</v>
      </c>
      <c r="B4441" s="94">
        <v>41.03</v>
      </c>
      <c r="C4441" s="94"/>
    </row>
    <row r="4442" spans="1:3">
      <c r="A4442" s="93" t="s">
        <v>4328</v>
      </c>
      <c r="B4442" s="94">
        <v>50.37</v>
      </c>
      <c r="C4442" s="94"/>
    </row>
    <row r="4443" spans="1:3">
      <c r="A4443" s="93" t="s">
        <v>4329</v>
      </c>
      <c r="B4443" s="94">
        <v>43.65</v>
      </c>
      <c r="C4443" s="94"/>
    </row>
    <row r="4444" spans="1:3">
      <c r="A4444" s="93" t="s">
        <v>4330</v>
      </c>
      <c r="B4444" s="94">
        <v>50.43</v>
      </c>
      <c r="C4444" s="94"/>
    </row>
    <row r="4445" spans="1:3">
      <c r="A4445" s="93" t="s">
        <v>4331</v>
      </c>
      <c r="B4445" s="94">
        <v>43.7</v>
      </c>
      <c r="C4445" s="94"/>
    </row>
    <row r="4446" spans="1:3">
      <c r="A4446" s="93" t="s">
        <v>4332</v>
      </c>
      <c r="B4446" s="94">
        <v>141.6</v>
      </c>
      <c r="C4446" s="94"/>
    </row>
    <row r="4447" spans="1:3">
      <c r="A4447" s="93" t="s">
        <v>4333</v>
      </c>
      <c r="B4447" s="94">
        <v>132.75</v>
      </c>
      <c r="C4447" s="94"/>
    </row>
    <row r="4448" spans="1:3">
      <c r="A4448" s="93" t="s">
        <v>4334</v>
      </c>
      <c r="B4448" s="94">
        <v>144.77000000000001</v>
      </c>
      <c r="C4448" s="94"/>
    </row>
    <row r="4449" spans="1:3">
      <c r="A4449" s="93" t="s">
        <v>4335</v>
      </c>
      <c r="B4449" s="94">
        <v>135.52000000000001</v>
      </c>
      <c r="C4449" s="94"/>
    </row>
    <row r="4450" spans="1:3">
      <c r="A4450" s="93" t="s">
        <v>4336</v>
      </c>
      <c r="B4450" s="94">
        <v>147.13</v>
      </c>
      <c r="C4450" s="94"/>
    </row>
    <row r="4451" spans="1:3">
      <c r="A4451" s="93" t="s">
        <v>4337</v>
      </c>
      <c r="B4451" s="94">
        <v>137.76</v>
      </c>
      <c r="C4451" s="94"/>
    </row>
    <row r="4452" spans="1:3">
      <c r="A4452" s="93" t="s">
        <v>4338</v>
      </c>
      <c r="B4452" s="94">
        <v>153.58000000000001</v>
      </c>
      <c r="C4452" s="94"/>
    </row>
    <row r="4453" spans="1:3">
      <c r="A4453" s="93" t="s">
        <v>4339</v>
      </c>
      <c r="B4453" s="94">
        <v>143.38999999999999</v>
      </c>
      <c r="C4453" s="94"/>
    </row>
    <row r="4454" spans="1:3">
      <c r="A4454" s="93" t="s">
        <v>4340</v>
      </c>
      <c r="B4454" s="94">
        <v>157.26</v>
      </c>
      <c r="C4454" s="94"/>
    </row>
    <row r="4455" spans="1:3">
      <c r="A4455" s="93" t="s">
        <v>4341</v>
      </c>
      <c r="B4455" s="94">
        <v>146.65</v>
      </c>
      <c r="C4455" s="94"/>
    </row>
    <row r="4456" spans="1:3">
      <c r="A4456" s="93" t="s">
        <v>4342</v>
      </c>
      <c r="B4456" s="94">
        <v>161.66</v>
      </c>
      <c r="C4456" s="94"/>
    </row>
    <row r="4457" spans="1:3">
      <c r="A4457" s="93" t="s">
        <v>4343</v>
      </c>
      <c r="B4457" s="94">
        <v>150.59</v>
      </c>
      <c r="C4457" s="94"/>
    </row>
    <row r="4458" spans="1:3">
      <c r="A4458" s="93" t="s">
        <v>4344</v>
      </c>
      <c r="B4458" s="94">
        <v>175.89</v>
      </c>
      <c r="C4458" s="94"/>
    </row>
    <row r="4459" spans="1:3">
      <c r="A4459" s="93" t="s">
        <v>4345</v>
      </c>
      <c r="B4459" s="94">
        <v>163.12</v>
      </c>
      <c r="C4459" s="94"/>
    </row>
    <row r="4460" spans="1:3">
      <c r="A4460" s="93" t="s">
        <v>4346</v>
      </c>
      <c r="B4460" s="94">
        <v>181.22</v>
      </c>
      <c r="C4460" s="94"/>
    </row>
    <row r="4461" spans="1:3">
      <c r="A4461" s="93" t="s">
        <v>4347</v>
      </c>
      <c r="B4461" s="94">
        <v>167.93</v>
      </c>
      <c r="C4461" s="94"/>
    </row>
    <row r="4462" spans="1:3">
      <c r="A4462" s="93" t="s">
        <v>4348</v>
      </c>
      <c r="B4462" s="94">
        <v>26.86</v>
      </c>
      <c r="C4462" s="94"/>
    </row>
    <row r="4463" spans="1:3">
      <c r="A4463" s="93" t="s">
        <v>4349</v>
      </c>
      <c r="B4463" s="94">
        <v>23.97</v>
      </c>
      <c r="C4463" s="94"/>
    </row>
    <row r="4464" spans="1:3">
      <c r="A4464" s="93" t="s">
        <v>4350</v>
      </c>
      <c r="B4464" s="94">
        <v>27.44</v>
      </c>
      <c r="C4464" s="94"/>
    </row>
    <row r="4465" spans="1:3">
      <c r="A4465" s="93" t="s">
        <v>4351</v>
      </c>
      <c r="B4465" s="94">
        <v>24.46</v>
      </c>
      <c r="C4465" s="94"/>
    </row>
    <row r="4466" spans="1:3">
      <c r="A4466" s="93" t="s">
        <v>4352</v>
      </c>
      <c r="B4466" s="94">
        <v>28.27</v>
      </c>
      <c r="C4466" s="94"/>
    </row>
    <row r="4467" spans="1:3">
      <c r="A4467" s="93" t="s">
        <v>4353</v>
      </c>
      <c r="B4467" s="94">
        <v>25.21</v>
      </c>
      <c r="C4467" s="94"/>
    </row>
    <row r="4468" spans="1:3">
      <c r="A4468" s="93" t="s">
        <v>4354</v>
      </c>
      <c r="B4468" s="94">
        <v>29.1</v>
      </c>
      <c r="C4468" s="94"/>
    </row>
    <row r="4469" spans="1:3">
      <c r="A4469" s="93" t="s">
        <v>4355</v>
      </c>
      <c r="B4469" s="94">
        <v>25.96</v>
      </c>
      <c r="C4469" s="94"/>
    </row>
    <row r="4470" spans="1:3">
      <c r="A4470" s="93" t="s">
        <v>4356</v>
      </c>
      <c r="B4470" s="94">
        <v>29.93</v>
      </c>
      <c r="C4470" s="94"/>
    </row>
    <row r="4471" spans="1:3">
      <c r="A4471" s="93" t="s">
        <v>4357</v>
      </c>
      <c r="B4471" s="94">
        <v>26.7</v>
      </c>
      <c r="C4471" s="94"/>
    </row>
    <row r="4472" spans="1:3">
      <c r="A4472" s="93" t="s">
        <v>4358</v>
      </c>
      <c r="B4472" s="94">
        <v>30.76</v>
      </c>
      <c r="C4472" s="94"/>
    </row>
    <row r="4473" spans="1:3">
      <c r="A4473" s="93" t="s">
        <v>4359</v>
      </c>
      <c r="B4473" s="94">
        <v>27.45</v>
      </c>
      <c r="C4473" s="94"/>
    </row>
    <row r="4474" spans="1:3">
      <c r="A4474" s="93" t="s">
        <v>4360</v>
      </c>
      <c r="B4474" s="94">
        <v>31.58</v>
      </c>
      <c r="C4474" s="94"/>
    </row>
    <row r="4475" spans="1:3">
      <c r="A4475" s="93" t="s">
        <v>4361</v>
      </c>
      <c r="B4475" s="94">
        <v>28.19</v>
      </c>
      <c r="C4475" s="94"/>
    </row>
    <row r="4476" spans="1:3">
      <c r="A4476" s="93" t="s">
        <v>4362</v>
      </c>
      <c r="B4476" s="94">
        <v>32.409999999999997</v>
      </c>
      <c r="C4476" s="94"/>
    </row>
    <row r="4477" spans="1:3">
      <c r="A4477" s="93" t="s">
        <v>4363</v>
      </c>
      <c r="B4477" s="94">
        <v>28.94</v>
      </c>
      <c r="C4477" s="94"/>
    </row>
    <row r="4478" spans="1:3">
      <c r="A4478" s="93" t="s">
        <v>4364</v>
      </c>
      <c r="B4478" s="94">
        <v>39.51</v>
      </c>
      <c r="C4478" s="94"/>
    </row>
    <row r="4479" spans="1:3">
      <c r="A4479" s="93" t="s">
        <v>4365</v>
      </c>
      <c r="B4479" s="94">
        <v>35.57</v>
      </c>
      <c r="C4479" s="94"/>
    </row>
    <row r="4480" spans="1:3">
      <c r="A4480" s="93" t="s">
        <v>4366</v>
      </c>
      <c r="B4480" s="94">
        <v>52.64</v>
      </c>
      <c r="C4480" s="94"/>
    </row>
    <row r="4481" spans="1:3">
      <c r="A4481" s="93" t="s">
        <v>4367</v>
      </c>
      <c r="B4481" s="94">
        <v>47.96</v>
      </c>
      <c r="C4481" s="94"/>
    </row>
    <row r="4482" spans="1:3">
      <c r="A4482" s="93" t="s">
        <v>4368</v>
      </c>
      <c r="B4482" s="94">
        <v>63.05</v>
      </c>
      <c r="C4482" s="94"/>
    </row>
    <row r="4483" spans="1:3">
      <c r="A4483" s="93" t="s">
        <v>4369</v>
      </c>
      <c r="B4483" s="94">
        <v>58.26</v>
      </c>
      <c r="C4483" s="94"/>
    </row>
    <row r="4484" spans="1:3">
      <c r="A4484" s="93" t="s">
        <v>4370</v>
      </c>
      <c r="B4484" s="94">
        <v>87</v>
      </c>
      <c r="C4484" s="94"/>
    </row>
    <row r="4485" spans="1:3">
      <c r="A4485" s="93" t="s">
        <v>4371</v>
      </c>
      <c r="B4485" s="94">
        <v>81.22</v>
      </c>
      <c r="C4485" s="94"/>
    </row>
    <row r="4486" spans="1:3">
      <c r="A4486" s="93" t="s">
        <v>4372</v>
      </c>
      <c r="B4486" s="94">
        <v>196.36</v>
      </c>
      <c r="C4486" s="94"/>
    </row>
    <row r="4487" spans="1:3">
      <c r="A4487" s="93" t="s">
        <v>4373</v>
      </c>
      <c r="B4487" s="94">
        <v>189.85</v>
      </c>
      <c r="C4487" s="94"/>
    </row>
    <row r="4488" spans="1:3">
      <c r="A4488" s="93" t="s">
        <v>4374</v>
      </c>
      <c r="B4488" s="94">
        <v>251.28</v>
      </c>
      <c r="C4488" s="94"/>
    </row>
    <row r="4489" spans="1:3">
      <c r="A4489" s="93" t="s">
        <v>4375</v>
      </c>
      <c r="B4489" s="94">
        <v>244.65</v>
      </c>
      <c r="C4489" s="94"/>
    </row>
    <row r="4490" spans="1:3">
      <c r="A4490" s="93" t="s">
        <v>4376</v>
      </c>
      <c r="B4490" s="94">
        <v>320.99</v>
      </c>
      <c r="C4490" s="94"/>
    </row>
    <row r="4491" spans="1:3">
      <c r="A4491" s="93" t="s">
        <v>4377</v>
      </c>
      <c r="B4491" s="94">
        <v>313.05</v>
      </c>
      <c r="C4491" s="94"/>
    </row>
    <row r="4492" spans="1:3">
      <c r="A4492" s="93" t="s">
        <v>4378</v>
      </c>
      <c r="B4492" s="94">
        <v>395.32</v>
      </c>
      <c r="C4492" s="94"/>
    </row>
    <row r="4493" spans="1:3">
      <c r="A4493" s="93" t="s">
        <v>4379</v>
      </c>
      <c r="B4493" s="94">
        <v>385.88</v>
      </c>
      <c r="C4493" s="94"/>
    </row>
    <row r="4494" spans="1:3">
      <c r="A4494" s="93" t="s">
        <v>4380</v>
      </c>
      <c r="B4494" s="94">
        <v>492.99</v>
      </c>
      <c r="C4494" s="94"/>
    </row>
    <row r="4495" spans="1:3">
      <c r="A4495" s="93" t="s">
        <v>4381</v>
      </c>
      <c r="B4495" s="94">
        <v>481.48</v>
      </c>
      <c r="C4495" s="94"/>
    </row>
    <row r="4496" spans="1:3">
      <c r="A4496" s="93" t="s">
        <v>4382</v>
      </c>
      <c r="B4496" s="94">
        <v>690.12</v>
      </c>
      <c r="C4496" s="94"/>
    </row>
    <row r="4497" spans="1:3">
      <c r="A4497" s="93" t="s">
        <v>4383</v>
      </c>
      <c r="B4497" s="94">
        <v>676.73</v>
      </c>
      <c r="C4497" s="94"/>
    </row>
    <row r="4498" spans="1:3">
      <c r="A4498" s="93" t="s">
        <v>4384</v>
      </c>
      <c r="B4498" s="94">
        <v>766.2</v>
      </c>
      <c r="C4498" s="94"/>
    </row>
    <row r="4499" spans="1:3">
      <c r="A4499" s="93" t="s">
        <v>4385</v>
      </c>
      <c r="B4499" s="94">
        <v>751.26</v>
      </c>
      <c r="C4499" s="94"/>
    </row>
    <row r="4500" spans="1:3">
      <c r="A4500" s="93" t="s">
        <v>4386</v>
      </c>
      <c r="B4500" s="94">
        <v>1024.29</v>
      </c>
      <c r="C4500" s="94"/>
    </row>
    <row r="4501" spans="1:3">
      <c r="A4501" s="93" t="s">
        <v>4387</v>
      </c>
      <c r="B4501" s="94">
        <v>1005.83</v>
      </c>
      <c r="C4501" s="94"/>
    </row>
    <row r="4502" spans="1:3">
      <c r="A4502" s="93" t="s">
        <v>4388</v>
      </c>
      <c r="B4502" s="94">
        <v>1589.02</v>
      </c>
      <c r="C4502" s="94"/>
    </row>
    <row r="4503" spans="1:3">
      <c r="A4503" s="93" t="s">
        <v>4389</v>
      </c>
      <c r="B4503" s="94">
        <v>1566.08</v>
      </c>
      <c r="C4503" s="94"/>
    </row>
    <row r="4504" spans="1:3">
      <c r="A4504" s="93" t="s">
        <v>4390</v>
      </c>
      <c r="B4504" s="94">
        <v>2513.0300000000002</v>
      </c>
      <c r="C4504" s="94"/>
    </row>
    <row r="4505" spans="1:3">
      <c r="A4505" s="93" t="s">
        <v>4391</v>
      </c>
      <c r="B4505" s="94">
        <v>2485.08</v>
      </c>
      <c r="C4505" s="94"/>
    </row>
    <row r="4506" spans="1:3">
      <c r="A4506" s="93" t="s">
        <v>4392</v>
      </c>
      <c r="B4506" s="94">
        <v>2847.78</v>
      </c>
      <c r="C4506" s="94"/>
    </row>
    <row r="4507" spans="1:3">
      <c r="A4507" s="93" t="s">
        <v>4393</v>
      </c>
      <c r="B4507" s="94">
        <v>2817.25</v>
      </c>
      <c r="C4507" s="94"/>
    </row>
    <row r="4508" spans="1:3">
      <c r="A4508" s="93" t="s">
        <v>4394</v>
      </c>
      <c r="B4508" s="94">
        <v>185.22</v>
      </c>
      <c r="C4508" s="94"/>
    </row>
    <row r="4509" spans="1:3">
      <c r="A4509" s="93" t="s">
        <v>4395</v>
      </c>
      <c r="B4509" s="94">
        <v>180.4</v>
      </c>
      <c r="C4509" s="94"/>
    </row>
    <row r="4510" spans="1:3">
      <c r="A4510" s="93" t="s">
        <v>4396</v>
      </c>
      <c r="B4510" s="94">
        <v>261.27999999999997</v>
      </c>
      <c r="C4510" s="94"/>
    </row>
    <row r="4511" spans="1:3">
      <c r="A4511" s="93" t="s">
        <v>4397</v>
      </c>
      <c r="B4511" s="94">
        <v>254.65</v>
      </c>
      <c r="C4511" s="94"/>
    </row>
    <row r="4512" spans="1:3">
      <c r="A4512" s="93" t="s">
        <v>4398</v>
      </c>
      <c r="B4512" s="94">
        <v>320.99</v>
      </c>
      <c r="C4512" s="94"/>
    </row>
    <row r="4513" spans="1:3">
      <c r="A4513" s="93" t="s">
        <v>4399</v>
      </c>
      <c r="B4513" s="94">
        <v>313.05</v>
      </c>
      <c r="C4513" s="94"/>
    </row>
    <row r="4514" spans="1:3">
      <c r="A4514" s="93" t="s">
        <v>4400</v>
      </c>
      <c r="B4514" s="94">
        <v>457.21</v>
      </c>
      <c r="C4514" s="94"/>
    </row>
    <row r="4515" spans="1:3">
      <c r="A4515" s="93" t="s">
        <v>4401</v>
      </c>
      <c r="B4515" s="94">
        <v>447.77</v>
      </c>
      <c r="C4515" s="94"/>
    </row>
    <row r="4516" spans="1:3">
      <c r="A4516" s="93" t="s">
        <v>4402</v>
      </c>
      <c r="B4516" s="94">
        <v>582.74</v>
      </c>
      <c r="C4516" s="94"/>
    </row>
    <row r="4517" spans="1:3">
      <c r="A4517" s="93" t="s">
        <v>4403</v>
      </c>
      <c r="B4517" s="94">
        <v>571.23</v>
      </c>
      <c r="C4517" s="94"/>
    </row>
    <row r="4518" spans="1:3">
      <c r="A4518" s="93" t="s">
        <v>4404</v>
      </c>
      <c r="B4518" s="94">
        <v>714.24</v>
      </c>
      <c r="C4518" s="94"/>
    </row>
    <row r="4519" spans="1:3">
      <c r="A4519" s="93" t="s">
        <v>4405</v>
      </c>
      <c r="B4519" s="94">
        <v>700.85</v>
      </c>
      <c r="C4519" s="94"/>
    </row>
    <row r="4520" spans="1:3">
      <c r="A4520" s="93" t="s">
        <v>4406</v>
      </c>
      <c r="B4520" s="94">
        <v>855.01</v>
      </c>
      <c r="C4520" s="94"/>
    </row>
    <row r="4521" spans="1:3">
      <c r="A4521" s="93" t="s">
        <v>4407</v>
      </c>
      <c r="B4521" s="94">
        <v>840.07</v>
      </c>
      <c r="C4521" s="94"/>
    </row>
    <row r="4522" spans="1:3">
      <c r="A4522" s="93" t="s">
        <v>4408</v>
      </c>
      <c r="B4522" s="94">
        <v>1238.4000000000001</v>
      </c>
      <c r="C4522" s="94"/>
    </row>
    <row r="4523" spans="1:3">
      <c r="A4523" s="93" t="s">
        <v>4409</v>
      </c>
      <c r="B4523" s="94">
        <v>1219.94</v>
      </c>
      <c r="C4523" s="94"/>
    </row>
    <row r="4524" spans="1:3">
      <c r="A4524" s="93" t="s">
        <v>4410</v>
      </c>
      <c r="B4524" s="94">
        <v>1629.02</v>
      </c>
      <c r="C4524" s="94"/>
    </row>
    <row r="4525" spans="1:3">
      <c r="A4525" s="93" t="s">
        <v>4411</v>
      </c>
      <c r="B4525" s="94">
        <v>1606.08</v>
      </c>
      <c r="C4525" s="94"/>
    </row>
    <row r="4526" spans="1:3">
      <c r="A4526" s="93" t="s">
        <v>4412</v>
      </c>
      <c r="B4526" s="94">
        <v>195.22</v>
      </c>
      <c r="C4526" s="94"/>
    </row>
    <row r="4527" spans="1:3">
      <c r="A4527" s="93" t="s">
        <v>4413</v>
      </c>
      <c r="B4527" s="94">
        <v>190.4</v>
      </c>
      <c r="C4527" s="94"/>
    </row>
    <row r="4528" spans="1:3">
      <c r="A4528" s="93" t="s">
        <v>4414</v>
      </c>
      <c r="B4528" s="94">
        <v>271.27999999999997</v>
      </c>
      <c r="C4528" s="94"/>
    </row>
    <row r="4529" spans="1:3">
      <c r="A4529" s="93" t="s">
        <v>4415</v>
      </c>
      <c r="B4529" s="94">
        <v>264.64999999999998</v>
      </c>
      <c r="C4529" s="94"/>
    </row>
    <row r="4530" spans="1:3">
      <c r="A4530" s="93" t="s">
        <v>4416</v>
      </c>
      <c r="B4530" s="94">
        <v>385.7</v>
      </c>
      <c r="C4530" s="94"/>
    </row>
    <row r="4531" spans="1:3">
      <c r="A4531" s="93" t="s">
        <v>4417</v>
      </c>
      <c r="B4531" s="94">
        <v>377.76</v>
      </c>
      <c r="C4531" s="94"/>
    </row>
    <row r="4532" spans="1:3">
      <c r="A4532" s="93" t="s">
        <v>4418</v>
      </c>
      <c r="B4532" s="94">
        <v>462.48</v>
      </c>
      <c r="C4532" s="94"/>
    </row>
    <row r="4533" spans="1:3">
      <c r="A4533" s="93" t="s">
        <v>4419</v>
      </c>
      <c r="B4533" s="94">
        <v>453.04</v>
      </c>
      <c r="C4533" s="94"/>
    </row>
    <row r="4534" spans="1:3">
      <c r="A4534" s="93" t="s">
        <v>4420</v>
      </c>
      <c r="B4534" s="94">
        <v>612.77</v>
      </c>
      <c r="C4534" s="94"/>
    </row>
    <row r="4535" spans="1:3">
      <c r="A4535" s="93" t="s">
        <v>4421</v>
      </c>
      <c r="B4535" s="94">
        <v>601.26</v>
      </c>
      <c r="C4535" s="94"/>
    </row>
    <row r="4536" spans="1:3">
      <c r="A4536" s="93" t="s">
        <v>4422</v>
      </c>
      <c r="B4536" s="94">
        <v>723.71</v>
      </c>
      <c r="C4536" s="94"/>
    </row>
    <row r="4537" spans="1:3">
      <c r="A4537" s="93" t="s">
        <v>4423</v>
      </c>
      <c r="B4537" s="94">
        <v>710.32</v>
      </c>
      <c r="C4537" s="94"/>
    </row>
    <row r="4538" spans="1:3">
      <c r="A4538" s="93" t="s">
        <v>4424</v>
      </c>
      <c r="B4538" s="94">
        <v>864.5</v>
      </c>
      <c r="C4538" s="94"/>
    </row>
    <row r="4539" spans="1:3">
      <c r="A4539" s="93" t="s">
        <v>4425</v>
      </c>
      <c r="B4539" s="94">
        <v>849.56</v>
      </c>
      <c r="C4539" s="94"/>
    </row>
    <row r="4540" spans="1:3">
      <c r="A4540" s="93" t="s">
        <v>4426</v>
      </c>
      <c r="B4540" s="94">
        <v>1159.77</v>
      </c>
      <c r="C4540" s="94"/>
    </row>
    <row r="4541" spans="1:3">
      <c r="A4541" s="93" t="s">
        <v>4427</v>
      </c>
      <c r="B4541" s="94">
        <v>1141.31</v>
      </c>
      <c r="C4541" s="94"/>
    </row>
    <row r="4542" spans="1:3">
      <c r="A4542" s="93" t="s">
        <v>4428</v>
      </c>
      <c r="B4542" s="94">
        <v>1799.02</v>
      </c>
      <c r="C4542" s="94"/>
    </row>
    <row r="4543" spans="1:3">
      <c r="A4543" s="93" t="s">
        <v>4429</v>
      </c>
      <c r="B4543" s="94">
        <v>1776.08</v>
      </c>
      <c r="C4543" s="94"/>
    </row>
    <row r="4544" spans="1:3">
      <c r="A4544" s="93" t="s">
        <v>4430</v>
      </c>
      <c r="B4544" s="94">
        <v>52.23</v>
      </c>
      <c r="C4544" s="94"/>
    </row>
    <row r="4545" spans="1:3">
      <c r="A4545" s="93" t="s">
        <v>4431</v>
      </c>
      <c r="B4545" s="94">
        <v>49.69</v>
      </c>
      <c r="C4545" s="94"/>
    </row>
    <row r="4546" spans="1:3">
      <c r="A4546" s="93" t="s">
        <v>4432</v>
      </c>
      <c r="B4546" s="94">
        <v>73.23</v>
      </c>
      <c r="C4546" s="94"/>
    </row>
    <row r="4547" spans="1:3">
      <c r="A4547" s="93" t="s">
        <v>4433</v>
      </c>
      <c r="B4547" s="94">
        <v>68.33</v>
      </c>
      <c r="C4547" s="94"/>
    </row>
    <row r="4548" spans="1:3">
      <c r="A4548" s="93" t="s">
        <v>4434</v>
      </c>
      <c r="B4548" s="94">
        <v>114.49</v>
      </c>
      <c r="C4548" s="94"/>
    </row>
    <row r="4549" spans="1:3">
      <c r="A4549" s="93" t="s">
        <v>4435</v>
      </c>
      <c r="B4549" s="94">
        <v>106.46</v>
      </c>
      <c r="C4549" s="94"/>
    </row>
    <row r="4550" spans="1:3">
      <c r="A4550" s="93" t="s">
        <v>4436</v>
      </c>
      <c r="B4550" s="94">
        <v>154.88999999999999</v>
      </c>
      <c r="C4550" s="94"/>
    </row>
    <row r="4551" spans="1:3">
      <c r="A4551" s="93" t="s">
        <v>4437</v>
      </c>
      <c r="B4551" s="94">
        <v>142.63</v>
      </c>
      <c r="C4551" s="94"/>
    </row>
    <row r="4552" spans="1:3">
      <c r="A4552" s="93" t="s">
        <v>4438</v>
      </c>
      <c r="B4552" s="94">
        <v>457.05</v>
      </c>
      <c r="C4552" s="94"/>
    </row>
    <row r="4553" spans="1:3">
      <c r="A4553" s="93" t="s">
        <v>4439</v>
      </c>
      <c r="B4553" s="94">
        <v>445.13</v>
      </c>
      <c r="C4553" s="94"/>
    </row>
    <row r="4554" spans="1:3">
      <c r="A4554" s="93" t="s">
        <v>4440</v>
      </c>
      <c r="B4554" s="94">
        <v>627.26</v>
      </c>
      <c r="C4554" s="94"/>
    </row>
    <row r="4555" spans="1:3">
      <c r="A4555" s="93" t="s">
        <v>4441</v>
      </c>
      <c r="B4555" s="94">
        <v>610.54999999999995</v>
      </c>
      <c r="C4555" s="94"/>
    </row>
    <row r="4556" spans="1:3">
      <c r="A4556" s="93" t="s">
        <v>4442</v>
      </c>
      <c r="B4556" s="94">
        <v>70.02</v>
      </c>
      <c r="C4556" s="94"/>
    </row>
    <row r="4557" spans="1:3">
      <c r="A4557" s="93" t="s">
        <v>4443</v>
      </c>
      <c r="B4557" s="94">
        <v>65.89</v>
      </c>
      <c r="C4557" s="94"/>
    </row>
    <row r="4558" spans="1:3">
      <c r="A4558" s="93" t="s">
        <v>4444</v>
      </c>
      <c r="B4558" s="94">
        <v>85.88</v>
      </c>
      <c r="C4558" s="94"/>
    </row>
    <row r="4559" spans="1:3">
      <c r="A4559" s="93" t="s">
        <v>4445</v>
      </c>
      <c r="B4559" s="94">
        <v>80.44</v>
      </c>
      <c r="C4559" s="94"/>
    </row>
    <row r="4560" spans="1:3">
      <c r="A4560" s="93" t="s">
        <v>4446</v>
      </c>
      <c r="B4560" s="94">
        <v>126.08</v>
      </c>
      <c r="C4560" s="94"/>
    </row>
    <row r="4561" spans="1:3">
      <c r="A4561" s="93" t="s">
        <v>4447</v>
      </c>
      <c r="B4561" s="94">
        <v>118.86</v>
      </c>
      <c r="C4561" s="94"/>
    </row>
    <row r="4562" spans="1:3">
      <c r="A4562" s="93" t="s">
        <v>4448</v>
      </c>
      <c r="B4562" s="94">
        <v>176.35</v>
      </c>
      <c r="C4562" s="94"/>
    </row>
    <row r="4563" spans="1:3">
      <c r="A4563" s="93" t="s">
        <v>4449</v>
      </c>
      <c r="B4563" s="94">
        <v>167.29</v>
      </c>
      <c r="C4563" s="94"/>
    </row>
    <row r="4564" spans="1:3">
      <c r="A4564" s="93" t="s">
        <v>4450</v>
      </c>
      <c r="B4564" s="94">
        <v>225.13</v>
      </c>
      <c r="C4564" s="94"/>
    </row>
    <row r="4565" spans="1:3">
      <c r="A4565" s="93" t="s">
        <v>4451</v>
      </c>
      <c r="B4565" s="94">
        <v>214.49</v>
      </c>
      <c r="C4565" s="94"/>
    </row>
    <row r="4566" spans="1:3">
      <c r="A4566" s="93" t="s">
        <v>4452</v>
      </c>
      <c r="B4566" s="94">
        <v>106.33</v>
      </c>
      <c r="C4566" s="94"/>
    </row>
    <row r="4567" spans="1:3">
      <c r="A4567" s="93" t="s">
        <v>4453</v>
      </c>
      <c r="B4567" s="94">
        <v>102.6</v>
      </c>
      <c r="C4567" s="94"/>
    </row>
    <row r="4568" spans="1:3">
      <c r="A4568" s="93" t="s">
        <v>4454</v>
      </c>
      <c r="B4568" s="94">
        <v>128.08000000000001</v>
      </c>
      <c r="C4568" s="94"/>
    </row>
    <row r="4569" spans="1:3">
      <c r="A4569" s="93" t="s">
        <v>4455</v>
      </c>
      <c r="B4569" s="94">
        <v>122.64</v>
      </c>
      <c r="C4569" s="94"/>
    </row>
    <row r="4570" spans="1:3">
      <c r="A4570" s="93" t="s">
        <v>4456</v>
      </c>
      <c r="B4570" s="94">
        <v>165.38</v>
      </c>
      <c r="C4570" s="94"/>
    </row>
    <row r="4571" spans="1:3">
      <c r="A4571" s="93" t="s">
        <v>4457</v>
      </c>
      <c r="B4571" s="94">
        <v>158.16</v>
      </c>
      <c r="C4571" s="94"/>
    </row>
    <row r="4572" spans="1:3">
      <c r="A4572" s="93" t="s">
        <v>4458</v>
      </c>
      <c r="B4572" s="94">
        <v>238.61</v>
      </c>
      <c r="C4572" s="94"/>
    </row>
    <row r="4573" spans="1:3">
      <c r="A4573" s="93" t="s">
        <v>4459</v>
      </c>
      <c r="B4573" s="94">
        <v>229.55</v>
      </c>
      <c r="C4573" s="94"/>
    </row>
    <row r="4574" spans="1:3">
      <c r="A4574" s="93" t="s">
        <v>4460</v>
      </c>
      <c r="B4574" s="94">
        <v>295.68</v>
      </c>
      <c r="C4574" s="94"/>
    </row>
    <row r="4575" spans="1:3">
      <c r="A4575" s="93" t="s">
        <v>4461</v>
      </c>
      <c r="B4575" s="94">
        <v>285.04000000000002</v>
      </c>
      <c r="C4575" s="94"/>
    </row>
    <row r="4576" spans="1:3">
      <c r="A4576" s="93" t="s">
        <v>4462</v>
      </c>
      <c r="B4576" s="94">
        <v>154.36000000000001</v>
      </c>
      <c r="C4576" s="94"/>
    </row>
    <row r="4577" spans="1:3">
      <c r="A4577" s="93" t="s">
        <v>4463</v>
      </c>
      <c r="B4577" s="94">
        <v>148.62</v>
      </c>
      <c r="C4577" s="94"/>
    </row>
    <row r="4578" spans="1:3">
      <c r="A4578" s="93" t="s">
        <v>4464</v>
      </c>
      <c r="B4578" s="94">
        <v>180.56</v>
      </c>
      <c r="C4578" s="94"/>
    </row>
    <row r="4579" spans="1:3">
      <c r="A4579" s="93" t="s">
        <v>4465</v>
      </c>
      <c r="B4579" s="94">
        <v>173.34</v>
      </c>
      <c r="C4579" s="94"/>
    </row>
    <row r="4580" spans="1:3">
      <c r="A4580" s="93" t="s">
        <v>4466</v>
      </c>
      <c r="B4580" s="94">
        <v>244.33</v>
      </c>
      <c r="C4580" s="94"/>
    </row>
    <row r="4581" spans="1:3">
      <c r="A4581" s="93" t="s">
        <v>4467</v>
      </c>
      <c r="B4581" s="94">
        <v>235.27</v>
      </c>
      <c r="C4581" s="94"/>
    </row>
    <row r="4582" spans="1:3">
      <c r="A4582" s="93" t="s">
        <v>4468</v>
      </c>
      <c r="B4582" s="94">
        <v>258.75</v>
      </c>
      <c r="C4582" s="94"/>
    </row>
    <row r="4583" spans="1:3">
      <c r="A4583" s="93" t="s">
        <v>4469</v>
      </c>
      <c r="B4583" s="94">
        <v>248.11</v>
      </c>
      <c r="C4583" s="94"/>
    </row>
    <row r="4584" spans="1:3">
      <c r="A4584" s="93" t="s">
        <v>4470</v>
      </c>
      <c r="B4584" s="94">
        <v>335.67</v>
      </c>
      <c r="C4584" s="94"/>
    </row>
    <row r="4585" spans="1:3">
      <c r="A4585" s="93" t="s">
        <v>4471</v>
      </c>
      <c r="B4585" s="94">
        <v>323.36</v>
      </c>
      <c r="C4585" s="94"/>
    </row>
    <row r="4586" spans="1:3">
      <c r="A4586" s="93" t="s">
        <v>4472</v>
      </c>
      <c r="B4586" s="94">
        <v>407.17</v>
      </c>
      <c r="C4586" s="94"/>
    </row>
    <row r="4587" spans="1:3">
      <c r="A4587" s="93" t="s">
        <v>4473</v>
      </c>
      <c r="B4587" s="94">
        <v>393.19</v>
      </c>
      <c r="C4587" s="94"/>
    </row>
    <row r="4588" spans="1:3">
      <c r="A4588" s="93" t="s">
        <v>4474</v>
      </c>
      <c r="B4588" s="94">
        <v>525.74</v>
      </c>
      <c r="C4588" s="94"/>
    </row>
    <row r="4589" spans="1:3">
      <c r="A4589" s="93" t="s">
        <v>4475</v>
      </c>
      <c r="B4589" s="94">
        <v>507.05</v>
      </c>
      <c r="C4589" s="94"/>
    </row>
    <row r="4590" spans="1:3">
      <c r="A4590" s="93" t="s">
        <v>4476</v>
      </c>
      <c r="B4590" s="94">
        <v>612.34</v>
      </c>
      <c r="C4590" s="94"/>
    </row>
    <row r="4591" spans="1:3">
      <c r="A4591" s="93" t="s">
        <v>4477</v>
      </c>
      <c r="B4591" s="94">
        <v>591.78</v>
      </c>
      <c r="C4591" s="94"/>
    </row>
    <row r="4592" spans="1:3">
      <c r="A4592" s="93" t="s">
        <v>4478</v>
      </c>
      <c r="B4592" s="94">
        <v>734.56</v>
      </c>
      <c r="C4592" s="94"/>
    </row>
    <row r="4593" spans="1:3">
      <c r="A4593" s="93" t="s">
        <v>4479</v>
      </c>
      <c r="B4593" s="94">
        <v>711.06</v>
      </c>
      <c r="C4593" s="94"/>
    </row>
    <row r="4594" spans="1:3">
      <c r="A4594" s="93" t="s">
        <v>4480</v>
      </c>
      <c r="B4594" s="94">
        <v>980.67</v>
      </c>
      <c r="C4594" s="94"/>
    </row>
    <row r="4595" spans="1:3">
      <c r="A4595" s="93" t="s">
        <v>4481</v>
      </c>
      <c r="B4595" s="94">
        <v>954.29</v>
      </c>
      <c r="C4595" s="94"/>
    </row>
    <row r="4596" spans="1:3">
      <c r="A4596" s="93" t="s">
        <v>4482</v>
      </c>
      <c r="B4596" s="94">
        <v>1246.31</v>
      </c>
      <c r="C4596" s="94"/>
    </row>
    <row r="4597" spans="1:3">
      <c r="A4597" s="93" t="s">
        <v>4483</v>
      </c>
      <c r="B4597" s="94">
        <v>1212.92</v>
      </c>
      <c r="C4597" s="94"/>
    </row>
    <row r="4598" spans="1:3">
      <c r="A4598" s="93" t="s">
        <v>4484</v>
      </c>
      <c r="B4598" s="94">
        <v>2483.4</v>
      </c>
      <c r="C4598" s="94"/>
    </row>
    <row r="4599" spans="1:3">
      <c r="A4599" s="93" t="s">
        <v>4485</v>
      </c>
      <c r="B4599" s="94">
        <v>2438.4299999999998</v>
      </c>
      <c r="C4599" s="94"/>
    </row>
    <row r="4600" spans="1:3">
      <c r="A4600" s="93" t="s">
        <v>4486</v>
      </c>
      <c r="B4600" s="94">
        <v>135.13999999999999</v>
      </c>
      <c r="C4600" s="94"/>
    </row>
    <row r="4601" spans="1:3">
      <c r="A4601" s="93" t="s">
        <v>4487</v>
      </c>
      <c r="B4601" s="94">
        <v>129.4</v>
      </c>
      <c r="C4601" s="94"/>
    </row>
    <row r="4602" spans="1:3">
      <c r="A4602" s="93" t="s">
        <v>4488</v>
      </c>
      <c r="B4602" s="94">
        <v>175.41</v>
      </c>
      <c r="C4602" s="94"/>
    </row>
    <row r="4603" spans="1:3">
      <c r="A4603" s="93" t="s">
        <v>4489</v>
      </c>
      <c r="B4603" s="94">
        <v>168.19</v>
      </c>
      <c r="C4603" s="94"/>
    </row>
    <row r="4604" spans="1:3">
      <c r="A4604" s="93" t="s">
        <v>4490</v>
      </c>
      <c r="B4604" s="94">
        <v>265.7</v>
      </c>
      <c r="C4604" s="94"/>
    </row>
    <row r="4605" spans="1:3">
      <c r="A4605" s="93" t="s">
        <v>4491</v>
      </c>
      <c r="B4605" s="94">
        <v>256.64</v>
      </c>
      <c r="C4605" s="94"/>
    </row>
    <row r="4606" spans="1:3">
      <c r="A4606" s="93" t="s">
        <v>4492</v>
      </c>
      <c r="B4606" s="94">
        <v>315.64999999999998</v>
      </c>
      <c r="C4606" s="94"/>
    </row>
    <row r="4607" spans="1:3">
      <c r="A4607" s="93" t="s">
        <v>4493</v>
      </c>
      <c r="B4607" s="94">
        <v>305.01</v>
      </c>
      <c r="C4607" s="94"/>
    </row>
    <row r="4608" spans="1:3">
      <c r="A4608" s="93" t="s">
        <v>4494</v>
      </c>
      <c r="B4608" s="94">
        <v>351.97</v>
      </c>
      <c r="C4608" s="94"/>
    </row>
    <row r="4609" spans="1:3">
      <c r="A4609" s="93" t="s">
        <v>4495</v>
      </c>
      <c r="B4609" s="94">
        <v>339.66</v>
      </c>
      <c r="C4609" s="94"/>
    </row>
    <row r="4610" spans="1:3">
      <c r="A4610" s="93" t="s">
        <v>4496</v>
      </c>
      <c r="B4610" s="94">
        <v>394.17</v>
      </c>
      <c r="C4610" s="94"/>
    </row>
    <row r="4611" spans="1:3">
      <c r="A4611" s="93" t="s">
        <v>4497</v>
      </c>
      <c r="B4611" s="94">
        <v>380.19</v>
      </c>
      <c r="C4611" s="94"/>
    </row>
    <row r="4612" spans="1:3">
      <c r="A4612" s="93" t="s">
        <v>4498</v>
      </c>
      <c r="B4612" s="94">
        <v>486.31</v>
      </c>
      <c r="C4612" s="94"/>
    </row>
    <row r="4613" spans="1:3">
      <c r="A4613" s="93" t="s">
        <v>4499</v>
      </c>
      <c r="B4613" s="94">
        <v>467.62</v>
      </c>
      <c r="C4613" s="94"/>
    </row>
    <row r="4614" spans="1:3">
      <c r="A4614" s="93" t="s">
        <v>4500</v>
      </c>
      <c r="B4614" s="94">
        <v>744.34</v>
      </c>
      <c r="C4614" s="94"/>
    </row>
    <row r="4615" spans="1:3">
      <c r="A4615" s="93" t="s">
        <v>4501</v>
      </c>
      <c r="B4615" s="94">
        <v>723.78</v>
      </c>
      <c r="C4615" s="94"/>
    </row>
    <row r="4616" spans="1:3">
      <c r="A4616" s="93" t="s">
        <v>4502</v>
      </c>
      <c r="B4616" s="94">
        <v>870.67</v>
      </c>
      <c r="C4616" s="94"/>
    </row>
    <row r="4617" spans="1:3">
      <c r="A4617" s="93" t="s">
        <v>4503</v>
      </c>
      <c r="B4617" s="94">
        <v>844.29</v>
      </c>
      <c r="C4617" s="94"/>
    </row>
    <row r="4618" spans="1:3">
      <c r="A4618" s="93" t="s">
        <v>4504</v>
      </c>
      <c r="B4618" s="94">
        <v>1137.8499999999999</v>
      </c>
      <c r="C4618" s="94"/>
    </row>
    <row r="4619" spans="1:3">
      <c r="A4619" s="93" t="s">
        <v>4505</v>
      </c>
      <c r="B4619" s="94">
        <v>1104.46</v>
      </c>
      <c r="C4619" s="94"/>
    </row>
    <row r="4620" spans="1:3">
      <c r="A4620" s="93" t="s">
        <v>4506</v>
      </c>
      <c r="B4620" s="94">
        <v>2724.77</v>
      </c>
      <c r="C4620" s="94"/>
    </row>
    <row r="4621" spans="1:3">
      <c r="A4621" s="93" t="s">
        <v>4507</v>
      </c>
      <c r="B4621" s="94">
        <v>2679.8</v>
      </c>
      <c r="C4621" s="94"/>
    </row>
    <row r="4622" spans="1:3">
      <c r="A4622" s="93" t="s">
        <v>4508</v>
      </c>
      <c r="B4622" s="94">
        <v>178.57</v>
      </c>
      <c r="C4622" s="94"/>
    </row>
    <row r="4623" spans="1:3">
      <c r="A4623" s="93" t="s">
        <v>4509</v>
      </c>
      <c r="B4623" s="94">
        <v>172.83</v>
      </c>
      <c r="C4623" s="94"/>
    </row>
    <row r="4624" spans="1:3">
      <c r="A4624" s="93" t="s">
        <v>4510</v>
      </c>
      <c r="B4624" s="94">
        <v>205.56</v>
      </c>
      <c r="C4624" s="94"/>
    </row>
    <row r="4625" spans="1:3">
      <c r="A4625" s="93" t="s">
        <v>4511</v>
      </c>
      <c r="B4625" s="94">
        <v>198.34</v>
      </c>
      <c r="C4625" s="94"/>
    </row>
    <row r="4626" spans="1:3">
      <c r="A4626" s="93" t="s">
        <v>4512</v>
      </c>
      <c r="B4626" s="94">
        <v>273.2</v>
      </c>
      <c r="C4626" s="94"/>
    </row>
    <row r="4627" spans="1:3">
      <c r="A4627" s="93" t="s">
        <v>4513</v>
      </c>
      <c r="B4627" s="94">
        <v>264.14</v>
      </c>
      <c r="C4627" s="94"/>
    </row>
    <row r="4628" spans="1:3">
      <c r="A4628" s="93" t="s">
        <v>4514</v>
      </c>
      <c r="B4628" s="94">
        <v>354.77</v>
      </c>
      <c r="C4628" s="94"/>
    </row>
    <row r="4629" spans="1:3">
      <c r="A4629" s="93" t="s">
        <v>4515</v>
      </c>
      <c r="B4629" s="94">
        <v>344.13</v>
      </c>
      <c r="C4629" s="94"/>
    </row>
    <row r="4630" spans="1:3">
      <c r="A4630" s="93" t="s">
        <v>4516</v>
      </c>
      <c r="B4630" s="94">
        <v>485.38</v>
      </c>
      <c r="C4630" s="94"/>
    </row>
    <row r="4631" spans="1:3">
      <c r="A4631" s="93" t="s">
        <v>4517</v>
      </c>
      <c r="B4631" s="94">
        <v>473.07</v>
      </c>
      <c r="C4631" s="94"/>
    </row>
    <row r="4632" spans="1:3">
      <c r="A4632" s="93" t="s">
        <v>4518</v>
      </c>
      <c r="B4632" s="94">
        <v>563.47</v>
      </c>
      <c r="C4632" s="94"/>
    </row>
    <row r="4633" spans="1:3">
      <c r="A4633" s="93" t="s">
        <v>4519</v>
      </c>
      <c r="B4633" s="94">
        <v>549.49</v>
      </c>
      <c r="C4633" s="94"/>
    </row>
    <row r="4634" spans="1:3">
      <c r="A4634" s="93" t="s">
        <v>4520</v>
      </c>
      <c r="B4634" s="94">
        <v>997.83</v>
      </c>
      <c r="C4634" s="94"/>
    </row>
    <row r="4635" spans="1:3">
      <c r="A4635" s="93" t="s">
        <v>4521</v>
      </c>
      <c r="B4635" s="94">
        <v>977.27</v>
      </c>
      <c r="C4635" s="94"/>
    </row>
    <row r="4636" spans="1:3">
      <c r="A4636" s="93" t="s">
        <v>4522</v>
      </c>
      <c r="B4636" s="94">
        <v>1415.54</v>
      </c>
      <c r="C4636" s="94"/>
    </row>
    <row r="4637" spans="1:3">
      <c r="A4637" s="93" t="s">
        <v>4523</v>
      </c>
      <c r="B4637" s="94">
        <v>1389.16</v>
      </c>
      <c r="C4637" s="94"/>
    </row>
    <row r="4638" spans="1:3">
      <c r="A4638" s="93" t="s">
        <v>4524</v>
      </c>
      <c r="B4638" s="94">
        <v>1815.55</v>
      </c>
      <c r="C4638" s="94"/>
    </row>
    <row r="4639" spans="1:3">
      <c r="A4639" s="93" t="s">
        <v>4525</v>
      </c>
      <c r="B4639" s="94">
        <v>1782.16</v>
      </c>
      <c r="C4639" s="94"/>
    </row>
    <row r="4640" spans="1:3">
      <c r="A4640" s="93" t="s">
        <v>4526</v>
      </c>
      <c r="B4640" s="94">
        <v>186.57</v>
      </c>
      <c r="C4640" s="94"/>
    </row>
    <row r="4641" spans="1:3">
      <c r="A4641" s="93" t="s">
        <v>4527</v>
      </c>
      <c r="B4641" s="94">
        <v>180.83</v>
      </c>
      <c r="C4641" s="94"/>
    </row>
    <row r="4642" spans="1:3">
      <c r="A4642" s="93" t="s">
        <v>4528</v>
      </c>
      <c r="B4642" s="94">
        <v>218.85</v>
      </c>
      <c r="C4642" s="94"/>
    </row>
    <row r="4643" spans="1:3">
      <c r="A4643" s="93" t="s">
        <v>4529</v>
      </c>
      <c r="B4643" s="94">
        <v>211.17</v>
      </c>
      <c r="C4643" s="94"/>
    </row>
    <row r="4644" spans="1:3">
      <c r="A4644" s="93" t="s">
        <v>4530</v>
      </c>
      <c r="B4644" s="94">
        <v>286.31</v>
      </c>
      <c r="C4644" s="94"/>
    </row>
    <row r="4645" spans="1:3">
      <c r="A4645" s="93" t="s">
        <v>4531</v>
      </c>
      <c r="B4645" s="94">
        <v>276.95</v>
      </c>
      <c r="C4645" s="94"/>
    </row>
    <row r="4646" spans="1:3">
      <c r="A4646" s="93" t="s">
        <v>4532</v>
      </c>
      <c r="B4646" s="94">
        <v>376.15</v>
      </c>
      <c r="C4646" s="94"/>
    </row>
    <row r="4647" spans="1:3">
      <c r="A4647" s="93" t="s">
        <v>4533</v>
      </c>
      <c r="B4647" s="94">
        <v>364.43</v>
      </c>
      <c r="C4647" s="94"/>
    </row>
    <row r="4648" spans="1:3">
      <c r="A4648" s="93" t="s">
        <v>4534</v>
      </c>
      <c r="B4648" s="94">
        <v>483.19</v>
      </c>
      <c r="C4648" s="94"/>
    </row>
    <row r="4649" spans="1:3">
      <c r="A4649" s="93" t="s">
        <v>4535</v>
      </c>
      <c r="B4649" s="94">
        <v>469.69</v>
      </c>
      <c r="C4649" s="94"/>
    </row>
    <row r="4650" spans="1:3">
      <c r="A4650" s="93" t="s">
        <v>4536</v>
      </c>
      <c r="B4650" s="94">
        <v>601.45000000000005</v>
      </c>
      <c r="C4650" s="94"/>
    </row>
    <row r="4651" spans="1:3">
      <c r="A4651" s="93" t="s">
        <v>4537</v>
      </c>
      <c r="B4651" s="94">
        <v>584.82000000000005</v>
      </c>
      <c r="C4651" s="94"/>
    </row>
    <row r="4652" spans="1:3">
      <c r="A4652" s="93" t="s">
        <v>4538</v>
      </c>
      <c r="B4652" s="94">
        <v>736.08</v>
      </c>
      <c r="C4652" s="94"/>
    </row>
    <row r="4653" spans="1:3">
      <c r="A4653" s="93" t="s">
        <v>4539</v>
      </c>
      <c r="B4653" s="94">
        <v>716.93</v>
      </c>
      <c r="C4653" s="94"/>
    </row>
    <row r="4654" spans="1:3">
      <c r="A4654" s="93" t="s">
        <v>4540</v>
      </c>
      <c r="B4654" s="94">
        <v>1050.27</v>
      </c>
      <c r="C4654" s="94"/>
    </row>
    <row r="4655" spans="1:3">
      <c r="A4655" s="93" t="s">
        <v>4541</v>
      </c>
      <c r="B4655" s="94">
        <v>1028.3800000000001</v>
      </c>
      <c r="C4655" s="94"/>
    </row>
    <row r="4656" spans="1:3">
      <c r="A4656" s="93" t="s">
        <v>4542</v>
      </c>
      <c r="B4656" s="94">
        <v>1147.56</v>
      </c>
      <c r="C4656" s="94"/>
    </row>
    <row r="4657" spans="1:3">
      <c r="A4657" s="93" t="s">
        <v>4543</v>
      </c>
      <c r="B4657" s="94">
        <v>1123.67</v>
      </c>
      <c r="C4657" s="94"/>
    </row>
    <row r="4658" spans="1:3">
      <c r="A4658" s="93" t="s">
        <v>4544</v>
      </c>
      <c r="B4658" s="94">
        <v>1469.21</v>
      </c>
      <c r="C4658" s="94"/>
    </row>
    <row r="4659" spans="1:3">
      <c r="A4659" s="93" t="s">
        <v>4545</v>
      </c>
      <c r="B4659" s="94">
        <v>1442.28</v>
      </c>
      <c r="C4659" s="94"/>
    </row>
    <row r="4660" spans="1:3">
      <c r="A4660" s="93" t="s">
        <v>4546</v>
      </c>
      <c r="B4660" s="94">
        <v>1863.93</v>
      </c>
      <c r="C4660" s="94"/>
    </row>
    <row r="4661" spans="1:3">
      <c r="A4661" s="93" t="s">
        <v>4547</v>
      </c>
      <c r="B4661" s="94">
        <v>1830.16</v>
      </c>
      <c r="C4661" s="94"/>
    </row>
    <row r="4662" spans="1:3">
      <c r="A4662" s="93" t="s">
        <v>4548</v>
      </c>
      <c r="B4662" s="94">
        <v>861.43</v>
      </c>
      <c r="C4662" s="94"/>
    </row>
    <row r="4663" spans="1:3">
      <c r="A4663" s="93" t="s">
        <v>4549</v>
      </c>
      <c r="B4663" s="94">
        <v>805.41</v>
      </c>
      <c r="C4663" s="94"/>
    </row>
    <row r="4664" spans="1:3">
      <c r="A4664" s="93" t="s">
        <v>4550</v>
      </c>
      <c r="B4664" s="94">
        <v>967.52</v>
      </c>
      <c r="C4664" s="94"/>
    </row>
    <row r="4665" spans="1:3">
      <c r="A4665" s="93" t="s">
        <v>4551</v>
      </c>
      <c r="B4665" s="94">
        <v>908.48</v>
      </c>
      <c r="C4665" s="94"/>
    </row>
    <row r="4666" spans="1:3">
      <c r="A4666" s="93" t="s">
        <v>4552</v>
      </c>
      <c r="B4666" s="94">
        <v>6425.44</v>
      </c>
      <c r="C4666" s="94"/>
    </row>
    <row r="4667" spans="1:3">
      <c r="A4667" s="93" t="s">
        <v>4553</v>
      </c>
      <c r="B4667" s="94">
        <v>6224.75</v>
      </c>
      <c r="C4667" s="94"/>
    </row>
    <row r="4668" spans="1:3">
      <c r="A4668" s="93" t="s">
        <v>4554</v>
      </c>
      <c r="B4668" s="94">
        <v>6668.12</v>
      </c>
      <c r="C4668" s="94"/>
    </row>
    <row r="4669" spans="1:3">
      <c r="A4669" s="93" t="s">
        <v>4555</v>
      </c>
      <c r="B4669" s="94">
        <v>6449.81</v>
      </c>
      <c r="C4669" s="94"/>
    </row>
    <row r="4670" spans="1:3">
      <c r="A4670" s="93" t="s">
        <v>4556</v>
      </c>
      <c r="B4670" s="94">
        <v>7451.28</v>
      </c>
      <c r="C4670" s="94"/>
    </row>
    <row r="4671" spans="1:3">
      <c r="A4671" s="93" t="s">
        <v>4557</v>
      </c>
      <c r="B4671" s="94">
        <v>7209.14</v>
      </c>
      <c r="C4671" s="94"/>
    </row>
    <row r="4672" spans="1:3">
      <c r="A4672" s="93" t="s">
        <v>4558</v>
      </c>
      <c r="B4672" s="94">
        <v>11478.62</v>
      </c>
      <c r="C4672" s="94"/>
    </row>
    <row r="4673" spans="1:3">
      <c r="A4673" s="93" t="s">
        <v>4559</v>
      </c>
      <c r="B4673" s="94">
        <v>11023.74</v>
      </c>
      <c r="C4673" s="94"/>
    </row>
    <row r="4674" spans="1:3">
      <c r="A4674" s="93" t="s">
        <v>4560</v>
      </c>
      <c r="B4674" s="94">
        <v>9727.3700000000008</v>
      </c>
      <c r="C4674" s="94"/>
    </row>
    <row r="4675" spans="1:3">
      <c r="A4675" s="93" t="s">
        <v>4561</v>
      </c>
      <c r="B4675" s="94">
        <v>9433.4500000000007</v>
      </c>
      <c r="C4675" s="94"/>
    </row>
    <row r="4676" spans="1:3">
      <c r="A4676" s="93" t="s">
        <v>4562</v>
      </c>
      <c r="B4676" s="94">
        <v>12147.66</v>
      </c>
      <c r="C4676" s="94"/>
    </row>
    <row r="4677" spans="1:3">
      <c r="A4677" s="93" t="s">
        <v>4563</v>
      </c>
      <c r="B4677" s="94">
        <v>11767.08</v>
      </c>
      <c r="C4677" s="94"/>
    </row>
    <row r="4678" spans="1:3">
      <c r="A4678" s="93" t="s">
        <v>4564</v>
      </c>
      <c r="B4678" s="94">
        <v>12179.66</v>
      </c>
      <c r="C4678" s="94"/>
    </row>
    <row r="4679" spans="1:3">
      <c r="A4679" s="93" t="s">
        <v>4565</v>
      </c>
      <c r="B4679" s="94">
        <v>11797.06</v>
      </c>
      <c r="C4679" s="94"/>
    </row>
    <row r="4680" spans="1:3">
      <c r="A4680" s="93" t="s">
        <v>4566</v>
      </c>
      <c r="B4680" s="94">
        <v>18344.27</v>
      </c>
      <c r="C4680" s="94"/>
    </row>
    <row r="4681" spans="1:3">
      <c r="A4681" s="93" t="s">
        <v>4567</v>
      </c>
      <c r="B4681" s="94">
        <v>17621.14</v>
      </c>
      <c r="C4681" s="94"/>
    </row>
    <row r="4682" spans="1:3">
      <c r="A4682" s="93" t="s">
        <v>4568</v>
      </c>
      <c r="B4682" s="94">
        <v>13523.63</v>
      </c>
      <c r="C4682" s="94"/>
    </row>
    <row r="4683" spans="1:3">
      <c r="A4683" s="93" t="s">
        <v>4569</v>
      </c>
      <c r="B4683" s="94">
        <v>13131.64</v>
      </c>
      <c r="C4683" s="94"/>
    </row>
    <row r="4684" spans="1:3">
      <c r="A4684" s="93" t="s">
        <v>4570</v>
      </c>
      <c r="B4684" s="94">
        <v>15066.05</v>
      </c>
      <c r="C4684" s="94"/>
    </row>
    <row r="4685" spans="1:3">
      <c r="A4685" s="93" t="s">
        <v>4571</v>
      </c>
      <c r="B4685" s="94">
        <v>14598.87</v>
      </c>
      <c r="C4685" s="94"/>
    </row>
    <row r="4686" spans="1:3">
      <c r="A4686" s="93" t="s">
        <v>4572</v>
      </c>
      <c r="B4686" s="94">
        <v>16020.19</v>
      </c>
      <c r="C4686" s="94"/>
    </row>
    <row r="4687" spans="1:3">
      <c r="A4687" s="93" t="s">
        <v>4573</v>
      </c>
      <c r="B4687" s="94">
        <v>15523.74</v>
      </c>
      <c r="C4687" s="94"/>
    </row>
    <row r="4688" spans="1:3">
      <c r="A4688" s="93" t="s">
        <v>4574</v>
      </c>
      <c r="B4688" s="94">
        <v>24187.75</v>
      </c>
      <c r="C4688" s="94"/>
    </row>
    <row r="4689" spans="1:3">
      <c r="A4689" s="93" t="s">
        <v>4575</v>
      </c>
      <c r="B4689" s="94">
        <v>23237.68</v>
      </c>
      <c r="C4689" s="94"/>
    </row>
    <row r="4690" spans="1:3">
      <c r="A4690" s="93" t="s">
        <v>4576</v>
      </c>
      <c r="B4690" s="94">
        <v>3551.84</v>
      </c>
      <c r="C4690" s="94"/>
    </row>
    <row r="4691" spans="1:3">
      <c r="A4691" s="93" t="s">
        <v>4577</v>
      </c>
      <c r="B4691" s="94">
        <v>3324.73</v>
      </c>
      <c r="C4691" s="94"/>
    </row>
    <row r="4692" spans="1:3">
      <c r="A4692" s="93" t="s">
        <v>4578</v>
      </c>
      <c r="B4692" s="94">
        <v>4466.32</v>
      </c>
      <c r="C4692" s="94"/>
    </row>
    <row r="4693" spans="1:3">
      <c r="A4693" s="93" t="s">
        <v>4579</v>
      </c>
      <c r="B4693" s="94">
        <v>4181.6899999999996</v>
      </c>
      <c r="C4693" s="94"/>
    </row>
    <row r="4694" spans="1:3">
      <c r="A4694" s="93" t="s">
        <v>4580</v>
      </c>
      <c r="B4694" s="94">
        <v>5725.38</v>
      </c>
      <c r="C4694" s="94"/>
    </row>
    <row r="4695" spans="1:3">
      <c r="A4695" s="93" t="s">
        <v>4581</v>
      </c>
      <c r="B4695" s="94">
        <v>5360.81</v>
      </c>
      <c r="C4695" s="94"/>
    </row>
    <row r="4696" spans="1:3">
      <c r="A4696" s="93" t="s">
        <v>4582</v>
      </c>
      <c r="B4696" s="94">
        <v>6242.25</v>
      </c>
      <c r="C4696" s="94"/>
    </row>
    <row r="4697" spans="1:3">
      <c r="A4697" s="93" t="s">
        <v>4583</v>
      </c>
      <c r="B4697" s="94">
        <v>5844.06</v>
      </c>
      <c r="C4697" s="94"/>
    </row>
    <row r="4698" spans="1:3">
      <c r="A4698" s="93" t="s">
        <v>4584</v>
      </c>
      <c r="B4698" s="94">
        <v>7156.73</v>
      </c>
      <c r="C4698" s="94"/>
    </row>
    <row r="4699" spans="1:3">
      <c r="A4699" s="93" t="s">
        <v>4585</v>
      </c>
      <c r="B4699" s="94">
        <v>6701.01</v>
      </c>
      <c r="C4699" s="94"/>
    </row>
    <row r="4700" spans="1:3">
      <c r="A4700" s="93" t="s">
        <v>4586</v>
      </c>
      <c r="B4700" s="94">
        <v>8018.17</v>
      </c>
      <c r="C4700" s="94"/>
    </row>
    <row r="4701" spans="1:3">
      <c r="A4701" s="93" t="s">
        <v>4587</v>
      </c>
      <c r="B4701" s="94">
        <v>7506.43</v>
      </c>
      <c r="C4701" s="94"/>
    </row>
    <row r="4702" spans="1:3">
      <c r="A4702" s="93" t="s">
        <v>4588</v>
      </c>
      <c r="B4702" s="94">
        <v>8932.65</v>
      </c>
      <c r="C4702" s="94"/>
    </row>
    <row r="4703" spans="1:3">
      <c r="A4703" s="93" t="s">
        <v>4589</v>
      </c>
      <c r="B4703" s="94">
        <v>8363.3799999999992</v>
      </c>
      <c r="C4703" s="94"/>
    </row>
    <row r="4704" spans="1:3">
      <c r="A4704" s="93" t="s">
        <v>4590</v>
      </c>
      <c r="B4704" s="94">
        <v>9847.14</v>
      </c>
      <c r="C4704" s="94"/>
    </row>
    <row r="4705" spans="1:3">
      <c r="A4705" s="93" t="s">
        <v>4591</v>
      </c>
      <c r="B4705" s="94">
        <v>9220.33</v>
      </c>
      <c r="C4705" s="94"/>
    </row>
    <row r="4706" spans="1:3">
      <c r="A4706" s="93" t="s">
        <v>4592</v>
      </c>
      <c r="B4706" s="94">
        <v>42.51</v>
      </c>
      <c r="C4706" s="94"/>
    </row>
    <row r="4707" spans="1:3">
      <c r="A4707" s="93" t="s">
        <v>4593</v>
      </c>
      <c r="B4707" s="94">
        <v>39.44</v>
      </c>
      <c r="C4707" s="94"/>
    </row>
    <row r="4708" spans="1:3">
      <c r="A4708" s="93" t="s">
        <v>4594</v>
      </c>
      <c r="B4708" s="94">
        <v>57.66</v>
      </c>
      <c r="C4708" s="94"/>
    </row>
    <row r="4709" spans="1:3">
      <c r="A4709" s="93" t="s">
        <v>4595</v>
      </c>
      <c r="B4709" s="94">
        <v>53.98</v>
      </c>
      <c r="C4709" s="94"/>
    </row>
    <row r="4710" spans="1:3">
      <c r="A4710" s="93" t="s">
        <v>4596</v>
      </c>
      <c r="B4710" s="94">
        <v>79.239999999999995</v>
      </c>
      <c r="C4710" s="94"/>
    </row>
    <row r="4711" spans="1:3">
      <c r="A4711" s="93" t="s">
        <v>4597</v>
      </c>
      <c r="B4711" s="94">
        <v>74.94</v>
      </c>
      <c r="C4711" s="94"/>
    </row>
    <row r="4712" spans="1:3">
      <c r="A4712" s="93" t="s">
        <v>4598</v>
      </c>
      <c r="B4712" s="94">
        <v>128.38999999999999</v>
      </c>
      <c r="C4712" s="94"/>
    </row>
    <row r="4713" spans="1:3">
      <c r="A4713" s="93" t="s">
        <v>4599</v>
      </c>
      <c r="B4713" s="94">
        <v>122.93</v>
      </c>
      <c r="C4713" s="94"/>
    </row>
    <row r="4714" spans="1:3">
      <c r="A4714" s="93" t="s">
        <v>4600</v>
      </c>
      <c r="B4714" s="94">
        <v>162.94</v>
      </c>
      <c r="C4714" s="94"/>
    </row>
    <row r="4715" spans="1:3">
      <c r="A4715" s="93" t="s">
        <v>4601</v>
      </c>
      <c r="B4715" s="94">
        <v>156.85</v>
      </c>
      <c r="C4715" s="94"/>
    </row>
    <row r="4716" spans="1:3">
      <c r="A4716" s="93" t="s">
        <v>4602</v>
      </c>
      <c r="B4716" s="94">
        <v>297.91000000000003</v>
      </c>
      <c r="C4716" s="94"/>
    </row>
    <row r="4717" spans="1:3">
      <c r="A4717" s="93" t="s">
        <v>4603</v>
      </c>
      <c r="B4717" s="94">
        <v>286.07</v>
      </c>
      <c r="C4717" s="94"/>
    </row>
    <row r="4718" spans="1:3">
      <c r="A4718" s="93" t="s">
        <v>4604</v>
      </c>
      <c r="B4718" s="94">
        <v>49.64</v>
      </c>
      <c r="C4718" s="94"/>
    </row>
    <row r="4719" spans="1:3">
      <c r="A4719" s="93" t="s">
        <v>4605</v>
      </c>
      <c r="B4719" s="94">
        <v>47.55</v>
      </c>
      <c r="C4719" s="94"/>
    </row>
    <row r="4720" spans="1:3">
      <c r="A4720" s="93" t="s">
        <v>4606</v>
      </c>
      <c r="B4720" s="94">
        <v>181.3</v>
      </c>
      <c r="C4720" s="94"/>
    </row>
    <row r="4721" spans="1:3">
      <c r="A4721" s="93" t="s">
        <v>4607</v>
      </c>
      <c r="B4721" s="94">
        <v>174.09</v>
      </c>
      <c r="C4721" s="94"/>
    </row>
    <row r="4722" spans="1:3">
      <c r="A4722" s="93" t="s">
        <v>4608</v>
      </c>
      <c r="B4722" s="94">
        <v>32.29</v>
      </c>
      <c r="C4722" s="94"/>
    </row>
    <row r="4723" spans="1:3">
      <c r="A4723" s="93" t="s">
        <v>4609</v>
      </c>
      <c r="B4723" s="94">
        <v>30.9</v>
      </c>
      <c r="C4723" s="94"/>
    </row>
    <row r="4724" spans="1:3">
      <c r="A4724" s="93" t="s">
        <v>4610</v>
      </c>
      <c r="B4724" s="94">
        <v>123.5</v>
      </c>
      <c r="C4724" s="94"/>
    </row>
    <row r="4725" spans="1:3">
      <c r="A4725" s="93" t="s">
        <v>4611</v>
      </c>
      <c r="B4725" s="94">
        <v>118.76</v>
      </c>
      <c r="C4725" s="94"/>
    </row>
    <row r="4726" spans="1:3">
      <c r="A4726" s="93" t="s">
        <v>4612</v>
      </c>
      <c r="B4726" s="94">
        <v>185.41</v>
      </c>
      <c r="C4726" s="94"/>
    </row>
    <row r="4727" spans="1:3">
      <c r="A4727" s="93" t="s">
        <v>4613</v>
      </c>
      <c r="B4727" s="94">
        <v>175.03</v>
      </c>
      <c r="C4727" s="94"/>
    </row>
    <row r="4728" spans="1:3">
      <c r="A4728" s="93" t="s">
        <v>4614</v>
      </c>
      <c r="B4728" s="94">
        <v>115.61</v>
      </c>
      <c r="C4728" s="94"/>
    </row>
    <row r="4729" spans="1:3">
      <c r="A4729" s="93" t="s">
        <v>4615</v>
      </c>
      <c r="B4729" s="94">
        <v>107.43</v>
      </c>
      <c r="C4729" s="94"/>
    </row>
    <row r="4730" spans="1:3">
      <c r="A4730" s="93" t="s">
        <v>4616</v>
      </c>
      <c r="B4730" s="94">
        <v>259.07</v>
      </c>
      <c r="C4730" s="94"/>
    </row>
    <row r="4731" spans="1:3">
      <c r="A4731" s="93" t="s">
        <v>4617</v>
      </c>
      <c r="B4731" s="94">
        <v>246.27</v>
      </c>
      <c r="C4731" s="94"/>
    </row>
    <row r="4732" spans="1:3">
      <c r="A4732" s="93" t="s">
        <v>4618</v>
      </c>
      <c r="B4732" s="94">
        <v>149.04</v>
      </c>
      <c r="C4732" s="94"/>
    </row>
    <row r="4733" spans="1:3">
      <c r="A4733" s="93" t="s">
        <v>4619</v>
      </c>
      <c r="B4733" s="94">
        <v>139.1</v>
      </c>
      <c r="C4733" s="94"/>
    </row>
    <row r="4734" spans="1:3">
      <c r="A4734" s="93" t="s">
        <v>4620</v>
      </c>
      <c r="B4734" s="94">
        <v>415.77</v>
      </c>
      <c r="C4734" s="94"/>
    </row>
    <row r="4735" spans="1:3">
      <c r="A4735" s="93" t="s">
        <v>4621</v>
      </c>
      <c r="B4735" s="94">
        <v>399.86</v>
      </c>
      <c r="C4735" s="94"/>
    </row>
    <row r="4736" spans="1:3">
      <c r="A4736" s="93" t="s">
        <v>4622</v>
      </c>
      <c r="B4736" s="94">
        <v>188.37</v>
      </c>
      <c r="C4736" s="94"/>
    </row>
    <row r="4737" spans="1:3">
      <c r="A4737" s="93" t="s">
        <v>4623</v>
      </c>
      <c r="B4737" s="94">
        <v>176.69</v>
      </c>
      <c r="C4737" s="94"/>
    </row>
    <row r="4738" spans="1:3">
      <c r="A4738" s="93" t="s">
        <v>4624</v>
      </c>
      <c r="B4738" s="94">
        <v>1011.26</v>
      </c>
      <c r="C4738" s="94"/>
    </row>
    <row r="4739" spans="1:3">
      <c r="A4739" s="93" t="s">
        <v>4625</v>
      </c>
      <c r="B4739" s="94">
        <v>991.27</v>
      </c>
      <c r="C4739" s="94"/>
    </row>
    <row r="4740" spans="1:3">
      <c r="A4740" s="93" t="s">
        <v>4626</v>
      </c>
      <c r="B4740" s="94">
        <v>255.28</v>
      </c>
      <c r="C4740" s="94"/>
    </row>
    <row r="4741" spans="1:3">
      <c r="A4741" s="93" t="s">
        <v>4627</v>
      </c>
      <c r="B4741" s="94">
        <v>241.31</v>
      </c>
      <c r="C4741" s="94"/>
    </row>
    <row r="4742" spans="1:3">
      <c r="A4742" s="93" t="s">
        <v>4628</v>
      </c>
      <c r="B4742" s="94">
        <v>1489.16</v>
      </c>
      <c r="C4742" s="94"/>
    </row>
    <row r="4743" spans="1:3">
      <c r="A4743" s="93" t="s">
        <v>4629</v>
      </c>
      <c r="B4743" s="94">
        <v>1465.52</v>
      </c>
      <c r="C4743" s="94"/>
    </row>
    <row r="4744" spans="1:3">
      <c r="A4744" s="93" t="s">
        <v>4630</v>
      </c>
      <c r="B4744" s="94">
        <v>314.38</v>
      </c>
      <c r="C4744" s="94"/>
    </row>
    <row r="4745" spans="1:3">
      <c r="A4745" s="93" t="s">
        <v>4631</v>
      </c>
      <c r="B4745" s="94">
        <v>298.31</v>
      </c>
      <c r="C4745" s="94"/>
    </row>
    <row r="4746" spans="1:3">
      <c r="A4746" s="93" t="s">
        <v>4632</v>
      </c>
      <c r="B4746" s="94">
        <v>83.91</v>
      </c>
      <c r="C4746" s="94"/>
    </row>
    <row r="4747" spans="1:3">
      <c r="A4747" s="93" t="s">
        <v>4633</v>
      </c>
      <c r="B4747" s="94">
        <v>80.959999999999994</v>
      </c>
      <c r="C4747" s="94"/>
    </row>
    <row r="4748" spans="1:3">
      <c r="A4748" s="93" t="s">
        <v>4634</v>
      </c>
      <c r="B4748" s="94">
        <v>114.88</v>
      </c>
      <c r="C4748" s="94"/>
    </row>
    <row r="4749" spans="1:3">
      <c r="A4749" s="93" t="s">
        <v>4635</v>
      </c>
      <c r="B4749" s="94">
        <v>111.2</v>
      </c>
      <c r="C4749" s="94"/>
    </row>
    <row r="4750" spans="1:3">
      <c r="A4750" s="93" t="s">
        <v>4636</v>
      </c>
      <c r="B4750" s="94">
        <v>36.76</v>
      </c>
      <c r="C4750" s="94"/>
    </row>
    <row r="4751" spans="1:3">
      <c r="A4751" s="93" t="s">
        <v>4637</v>
      </c>
      <c r="B4751" s="94">
        <v>32.369999999999997</v>
      </c>
      <c r="C4751" s="94"/>
    </row>
    <row r="4752" spans="1:3">
      <c r="A4752" s="93" t="s">
        <v>4638</v>
      </c>
      <c r="B4752" s="94">
        <v>46.28</v>
      </c>
      <c r="C4752" s="94"/>
    </row>
    <row r="4753" spans="1:3">
      <c r="A4753" s="93" t="s">
        <v>4639</v>
      </c>
      <c r="B4753" s="94">
        <v>40.74</v>
      </c>
      <c r="C4753" s="94"/>
    </row>
    <row r="4754" spans="1:3">
      <c r="A4754" s="93" t="s">
        <v>4640</v>
      </c>
      <c r="B4754" s="94">
        <v>62.92</v>
      </c>
      <c r="C4754" s="94"/>
    </row>
    <row r="4755" spans="1:3">
      <c r="A4755" s="93" t="s">
        <v>4641</v>
      </c>
      <c r="B4755" s="94">
        <v>55.39</v>
      </c>
      <c r="C4755" s="94"/>
    </row>
    <row r="4756" spans="1:3">
      <c r="A4756" s="93" t="s">
        <v>4642</v>
      </c>
      <c r="B4756" s="94">
        <v>77.52</v>
      </c>
      <c r="C4756" s="94"/>
    </row>
    <row r="4757" spans="1:3">
      <c r="A4757" s="93" t="s">
        <v>4643</v>
      </c>
      <c r="B4757" s="94">
        <v>68.22</v>
      </c>
      <c r="C4757" s="94"/>
    </row>
    <row r="4758" spans="1:3">
      <c r="A4758" s="93" t="s">
        <v>4644</v>
      </c>
      <c r="B4758" s="94">
        <v>83.21</v>
      </c>
      <c r="C4758" s="94"/>
    </row>
    <row r="4759" spans="1:3">
      <c r="A4759" s="93" t="s">
        <v>4645</v>
      </c>
      <c r="B4759" s="94">
        <v>73.260000000000005</v>
      </c>
      <c r="C4759" s="94"/>
    </row>
    <row r="4760" spans="1:3">
      <c r="A4760" s="93" t="s">
        <v>4646</v>
      </c>
      <c r="B4760" s="94">
        <v>94.77</v>
      </c>
      <c r="C4760" s="94"/>
    </row>
    <row r="4761" spans="1:3">
      <c r="A4761" s="93" t="s">
        <v>4647</v>
      </c>
      <c r="B4761" s="94">
        <v>83.43</v>
      </c>
      <c r="C4761" s="94"/>
    </row>
    <row r="4762" spans="1:3">
      <c r="A4762" s="93" t="s">
        <v>4648</v>
      </c>
      <c r="B4762" s="94">
        <v>112.53</v>
      </c>
      <c r="C4762" s="94"/>
    </row>
    <row r="4763" spans="1:3">
      <c r="A4763" s="93" t="s">
        <v>4649</v>
      </c>
      <c r="B4763" s="94">
        <v>99.11</v>
      </c>
      <c r="C4763" s="94"/>
    </row>
    <row r="4764" spans="1:3">
      <c r="A4764" s="93" t="s">
        <v>4650</v>
      </c>
      <c r="B4764" s="94">
        <v>56.34</v>
      </c>
      <c r="C4764" s="94"/>
    </row>
    <row r="4765" spans="1:3">
      <c r="A4765" s="93" t="s">
        <v>4651</v>
      </c>
      <c r="B4765" s="94">
        <v>50.7</v>
      </c>
      <c r="C4765" s="94"/>
    </row>
    <row r="4766" spans="1:3">
      <c r="A4766" s="93" t="s">
        <v>4652</v>
      </c>
      <c r="B4766" s="94">
        <v>75.290000000000006</v>
      </c>
      <c r="C4766" s="94"/>
    </row>
    <row r="4767" spans="1:3">
      <c r="A4767" s="93" t="s">
        <v>4653</v>
      </c>
      <c r="B4767" s="94">
        <v>67.709999999999994</v>
      </c>
      <c r="C4767" s="94"/>
    </row>
    <row r="4768" spans="1:3">
      <c r="A4768" s="93" t="s">
        <v>4654</v>
      </c>
      <c r="B4768" s="94">
        <v>115.66</v>
      </c>
      <c r="C4768" s="94"/>
    </row>
    <row r="4769" spans="1:3">
      <c r="A4769" s="93" t="s">
        <v>4655</v>
      </c>
      <c r="B4769" s="94">
        <v>104.28</v>
      </c>
      <c r="C4769" s="94"/>
    </row>
    <row r="4770" spans="1:3">
      <c r="A4770" s="93" t="s">
        <v>4656</v>
      </c>
      <c r="B4770" s="94">
        <v>180.89</v>
      </c>
      <c r="C4770" s="94"/>
    </row>
    <row r="4771" spans="1:3">
      <c r="A4771" s="93" t="s">
        <v>4657</v>
      </c>
      <c r="B4771" s="94">
        <v>162.69</v>
      </c>
      <c r="C4771" s="94"/>
    </row>
    <row r="4772" spans="1:3">
      <c r="A4772" s="93" t="s">
        <v>4658</v>
      </c>
      <c r="B4772" s="94">
        <v>234.4</v>
      </c>
      <c r="C4772" s="94"/>
    </row>
    <row r="4773" spans="1:3">
      <c r="A4773" s="93" t="s">
        <v>4659</v>
      </c>
      <c r="B4773" s="94">
        <v>210.79</v>
      </c>
      <c r="C4773" s="94"/>
    </row>
    <row r="4774" spans="1:3">
      <c r="A4774" s="93" t="s">
        <v>4660</v>
      </c>
      <c r="B4774" s="94">
        <v>287.81</v>
      </c>
      <c r="C4774" s="94"/>
    </row>
    <row r="4775" spans="1:3">
      <c r="A4775" s="93" t="s">
        <v>4661</v>
      </c>
      <c r="B4775" s="94">
        <v>258.97000000000003</v>
      </c>
      <c r="C4775" s="94"/>
    </row>
    <row r="4776" spans="1:3">
      <c r="A4776" s="93" t="s">
        <v>4662</v>
      </c>
      <c r="B4776" s="94">
        <v>113.49</v>
      </c>
      <c r="C4776" s="94"/>
    </row>
    <row r="4777" spans="1:3">
      <c r="A4777" s="93" t="s">
        <v>4663</v>
      </c>
      <c r="B4777" s="94">
        <v>102.11</v>
      </c>
      <c r="C4777" s="94"/>
    </row>
    <row r="4778" spans="1:3">
      <c r="A4778" s="93" t="s">
        <v>4664</v>
      </c>
      <c r="B4778" s="94">
        <v>147.62</v>
      </c>
      <c r="C4778" s="94"/>
    </row>
    <row r="4779" spans="1:3">
      <c r="A4779" s="93" t="s">
        <v>4665</v>
      </c>
      <c r="B4779" s="94">
        <v>132.99</v>
      </c>
      <c r="C4779" s="94"/>
    </row>
    <row r="4780" spans="1:3">
      <c r="A4780" s="93" t="s">
        <v>4666</v>
      </c>
      <c r="B4780" s="94">
        <v>230.38</v>
      </c>
      <c r="C4780" s="94"/>
    </row>
    <row r="4781" spans="1:3">
      <c r="A4781" s="93" t="s">
        <v>4667</v>
      </c>
      <c r="B4781" s="94">
        <v>207.9</v>
      </c>
      <c r="C4781" s="94"/>
    </row>
    <row r="4782" spans="1:3">
      <c r="A4782" s="93" t="s">
        <v>4668</v>
      </c>
      <c r="B4782" s="94">
        <v>361.78</v>
      </c>
      <c r="C4782" s="94"/>
    </row>
    <row r="4783" spans="1:3">
      <c r="A4783" s="93" t="s">
        <v>4669</v>
      </c>
      <c r="B4783" s="94">
        <v>325.38</v>
      </c>
      <c r="C4783" s="94"/>
    </row>
    <row r="4784" spans="1:3">
      <c r="A4784" s="93" t="s">
        <v>4670</v>
      </c>
      <c r="B4784" s="94">
        <v>469.88</v>
      </c>
      <c r="C4784" s="94"/>
    </row>
    <row r="4785" spans="1:3">
      <c r="A4785" s="93" t="s">
        <v>4671</v>
      </c>
      <c r="B4785" s="94">
        <v>422.68</v>
      </c>
      <c r="C4785" s="94"/>
    </row>
    <row r="4786" spans="1:3">
      <c r="A4786" s="93" t="s">
        <v>4672</v>
      </c>
      <c r="B4786" s="94">
        <v>574.54</v>
      </c>
      <c r="C4786" s="94"/>
    </row>
    <row r="4787" spans="1:3">
      <c r="A4787" s="93" t="s">
        <v>4673</v>
      </c>
      <c r="B4787" s="94">
        <v>516.85</v>
      </c>
      <c r="C4787" s="94"/>
    </row>
    <row r="4788" spans="1:3">
      <c r="A4788" s="93" t="s">
        <v>4674</v>
      </c>
      <c r="B4788" s="94">
        <v>113.49</v>
      </c>
      <c r="C4788" s="94"/>
    </row>
    <row r="4789" spans="1:3">
      <c r="A4789" s="93" t="s">
        <v>4675</v>
      </c>
      <c r="B4789" s="94">
        <v>102.11</v>
      </c>
      <c r="C4789" s="94"/>
    </row>
    <row r="4790" spans="1:3">
      <c r="A4790" s="93" t="s">
        <v>4676</v>
      </c>
      <c r="B4790" s="94">
        <v>148.71</v>
      </c>
      <c r="C4790" s="94"/>
    </row>
    <row r="4791" spans="1:3">
      <c r="A4791" s="93" t="s">
        <v>4677</v>
      </c>
      <c r="B4791" s="94">
        <v>134.08000000000001</v>
      </c>
      <c r="C4791" s="94"/>
    </row>
    <row r="4792" spans="1:3">
      <c r="A4792" s="93" t="s">
        <v>4678</v>
      </c>
      <c r="B4792" s="94">
        <v>228.35</v>
      </c>
      <c r="C4792" s="94"/>
    </row>
    <row r="4793" spans="1:3">
      <c r="A4793" s="93" t="s">
        <v>4679</v>
      </c>
      <c r="B4793" s="94">
        <v>206.14</v>
      </c>
      <c r="C4793" s="94"/>
    </row>
    <row r="4794" spans="1:3">
      <c r="A4794" s="93" t="s">
        <v>4680</v>
      </c>
      <c r="B4794" s="94">
        <v>155.51</v>
      </c>
      <c r="C4794" s="94"/>
    </row>
    <row r="4795" spans="1:3">
      <c r="A4795" s="93" t="s">
        <v>4681</v>
      </c>
      <c r="B4795" s="94">
        <v>141.43</v>
      </c>
      <c r="C4795" s="94"/>
    </row>
    <row r="4796" spans="1:3">
      <c r="A4796" s="93" t="s">
        <v>4682</v>
      </c>
      <c r="B4796" s="94">
        <v>200.45</v>
      </c>
      <c r="C4796" s="94"/>
    </row>
    <row r="4797" spans="1:3">
      <c r="A4797" s="93" t="s">
        <v>4683</v>
      </c>
      <c r="B4797" s="94">
        <v>180.95</v>
      </c>
      <c r="C4797" s="94"/>
    </row>
    <row r="4798" spans="1:3">
      <c r="A4798" s="93" t="s">
        <v>4684</v>
      </c>
      <c r="B4798" s="94">
        <v>334.36</v>
      </c>
      <c r="C4798" s="94"/>
    </row>
    <row r="4799" spans="1:3">
      <c r="A4799" s="93" t="s">
        <v>4685</v>
      </c>
      <c r="B4799" s="94">
        <v>305.11</v>
      </c>
      <c r="C4799" s="94"/>
    </row>
    <row r="4800" spans="1:3">
      <c r="A4800" s="93" t="s">
        <v>4686</v>
      </c>
      <c r="B4800" s="94">
        <v>549.20000000000005</v>
      </c>
      <c r="C4800" s="94"/>
    </row>
    <row r="4801" spans="1:3">
      <c r="A4801" s="93" t="s">
        <v>4687</v>
      </c>
      <c r="B4801" s="94">
        <v>501.99</v>
      </c>
      <c r="C4801" s="94"/>
    </row>
    <row r="4802" spans="1:3">
      <c r="A4802" s="93" t="s">
        <v>4688</v>
      </c>
      <c r="B4802" s="94">
        <v>755.5</v>
      </c>
      <c r="C4802" s="94"/>
    </row>
    <row r="4803" spans="1:3">
      <c r="A4803" s="93" t="s">
        <v>4689</v>
      </c>
      <c r="B4803" s="94">
        <v>694.11</v>
      </c>
      <c r="C4803" s="94"/>
    </row>
    <row r="4804" spans="1:3">
      <c r="A4804" s="93" t="s">
        <v>4690</v>
      </c>
      <c r="B4804" s="94">
        <v>905.13</v>
      </c>
      <c r="C4804" s="94"/>
    </row>
    <row r="4805" spans="1:3">
      <c r="A4805" s="93" t="s">
        <v>4691</v>
      </c>
      <c r="B4805" s="94">
        <v>829.85</v>
      </c>
      <c r="C4805" s="94"/>
    </row>
    <row r="4806" spans="1:3">
      <c r="A4806" s="93" t="s">
        <v>4692</v>
      </c>
      <c r="B4806" s="94">
        <v>168.23</v>
      </c>
      <c r="C4806" s="94"/>
    </row>
    <row r="4807" spans="1:3">
      <c r="A4807" s="93" t="s">
        <v>4693</v>
      </c>
      <c r="B4807" s="94">
        <v>166.64</v>
      </c>
      <c r="C4807" s="94"/>
    </row>
    <row r="4808" spans="1:3">
      <c r="A4808" s="93" t="s">
        <v>4694</v>
      </c>
      <c r="B4808" s="94">
        <v>204.76</v>
      </c>
      <c r="C4808" s="94"/>
    </row>
    <row r="4809" spans="1:3">
      <c r="A4809" s="93" t="s">
        <v>4695</v>
      </c>
      <c r="B4809" s="94">
        <v>202.64</v>
      </c>
      <c r="C4809" s="94"/>
    </row>
    <row r="4810" spans="1:3">
      <c r="A4810" s="93" t="s">
        <v>4696</v>
      </c>
      <c r="B4810" s="94">
        <v>233.81</v>
      </c>
      <c r="C4810" s="94"/>
    </row>
    <row r="4811" spans="1:3">
      <c r="A4811" s="93" t="s">
        <v>4697</v>
      </c>
      <c r="B4811" s="94">
        <v>231.14</v>
      </c>
      <c r="C4811" s="94"/>
    </row>
    <row r="4812" spans="1:3">
      <c r="A4812" s="93" t="s">
        <v>4698</v>
      </c>
      <c r="B4812" s="94">
        <v>304.57</v>
      </c>
      <c r="C4812" s="94"/>
    </row>
    <row r="4813" spans="1:3">
      <c r="A4813" s="93" t="s">
        <v>4699</v>
      </c>
      <c r="B4813" s="94">
        <v>301.63</v>
      </c>
      <c r="C4813" s="94"/>
    </row>
    <row r="4814" spans="1:3">
      <c r="A4814" s="93" t="s">
        <v>4700</v>
      </c>
      <c r="B4814" s="94">
        <v>340.98</v>
      </c>
      <c r="C4814" s="94"/>
    </row>
    <row r="4815" spans="1:3">
      <c r="A4815" s="93" t="s">
        <v>4701</v>
      </c>
      <c r="B4815" s="94">
        <v>337.77</v>
      </c>
      <c r="C4815" s="94"/>
    </row>
    <row r="4816" spans="1:3">
      <c r="A4816" s="93" t="s">
        <v>4702</v>
      </c>
      <c r="B4816" s="94">
        <v>608.61</v>
      </c>
      <c r="C4816" s="94"/>
    </row>
    <row r="4817" spans="1:3">
      <c r="A4817" s="93" t="s">
        <v>4703</v>
      </c>
      <c r="B4817" s="94">
        <v>604.86</v>
      </c>
      <c r="C4817" s="94"/>
    </row>
    <row r="4818" spans="1:3">
      <c r="A4818" s="93" t="s">
        <v>4704</v>
      </c>
      <c r="B4818" s="94">
        <v>995.6</v>
      </c>
      <c r="C4818" s="94"/>
    </row>
    <row r="4819" spans="1:3">
      <c r="A4819" s="93" t="s">
        <v>4705</v>
      </c>
      <c r="B4819" s="94">
        <v>991.31</v>
      </c>
      <c r="C4819" s="94"/>
    </row>
    <row r="4820" spans="1:3">
      <c r="A4820" s="93" t="s">
        <v>4706</v>
      </c>
      <c r="B4820" s="94">
        <v>1656.71</v>
      </c>
      <c r="C4820" s="94"/>
    </row>
    <row r="4821" spans="1:3">
      <c r="A4821" s="93" t="s">
        <v>4707</v>
      </c>
      <c r="B4821" s="94">
        <v>1651.87</v>
      </c>
      <c r="C4821" s="94"/>
    </row>
    <row r="4822" spans="1:3">
      <c r="A4822" s="93" t="s">
        <v>4708</v>
      </c>
      <c r="B4822" s="94">
        <v>4326.46</v>
      </c>
      <c r="C4822" s="94"/>
    </row>
    <row r="4823" spans="1:3">
      <c r="A4823" s="93" t="s">
        <v>4709</v>
      </c>
      <c r="B4823" s="94">
        <v>4321.09</v>
      </c>
      <c r="C4823" s="94"/>
    </row>
    <row r="4824" spans="1:3">
      <c r="A4824" s="93" t="s">
        <v>4710</v>
      </c>
      <c r="B4824" s="94">
        <v>5263.96</v>
      </c>
      <c r="C4824" s="94"/>
    </row>
    <row r="4825" spans="1:3">
      <c r="A4825" s="93" t="s">
        <v>4711</v>
      </c>
      <c r="B4825" s="94">
        <v>5258.05</v>
      </c>
      <c r="C4825" s="94"/>
    </row>
    <row r="4826" spans="1:3">
      <c r="A4826" s="93" t="s">
        <v>4712</v>
      </c>
      <c r="B4826" s="94">
        <v>7092.69</v>
      </c>
      <c r="C4826" s="94"/>
    </row>
    <row r="4827" spans="1:3">
      <c r="A4827" s="93" t="s">
        <v>4713</v>
      </c>
      <c r="B4827" s="94">
        <v>7086.24</v>
      </c>
      <c r="C4827" s="94"/>
    </row>
    <row r="4828" spans="1:3">
      <c r="A4828" s="93" t="s">
        <v>4714</v>
      </c>
      <c r="B4828" s="94">
        <v>252.04</v>
      </c>
      <c r="C4828" s="94"/>
    </row>
    <row r="4829" spans="1:3">
      <c r="A4829" s="93" t="s">
        <v>4715</v>
      </c>
      <c r="B4829" s="94">
        <v>249.38</v>
      </c>
      <c r="C4829" s="94"/>
    </row>
    <row r="4830" spans="1:3">
      <c r="A4830" s="93" t="s">
        <v>4716</v>
      </c>
      <c r="B4830" s="94">
        <v>389.72</v>
      </c>
      <c r="C4830" s="94"/>
    </row>
    <row r="4831" spans="1:3">
      <c r="A4831" s="93" t="s">
        <v>4717</v>
      </c>
      <c r="B4831" s="94">
        <v>386.51</v>
      </c>
      <c r="C4831" s="94"/>
    </row>
    <row r="4832" spans="1:3">
      <c r="A4832" s="93" t="s">
        <v>4718</v>
      </c>
      <c r="B4832" s="94">
        <v>170.42</v>
      </c>
      <c r="C4832" s="94"/>
    </row>
    <row r="4833" spans="1:3">
      <c r="A4833" s="93" t="s">
        <v>4719</v>
      </c>
      <c r="B4833" s="94">
        <v>169.83</v>
      </c>
      <c r="C4833" s="94"/>
    </row>
    <row r="4834" spans="1:3">
      <c r="A4834" s="93" t="s">
        <v>4720</v>
      </c>
      <c r="B4834" s="94">
        <v>240.44</v>
      </c>
      <c r="C4834" s="94"/>
    </row>
    <row r="4835" spans="1:3">
      <c r="A4835" s="93" t="s">
        <v>4721</v>
      </c>
      <c r="B4835" s="94">
        <v>239.6</v>
      </c>
      <c r="C4835" s="94"/>
    </row>
    <row r="4836" spans="1:3">
      <c r="A4836" s="93" t="s">
        <v>4722</v>
      </c>
      <c r="B4836" s="94">
        <v>330.6</v>
      </c>
      <c r="C4836" s="94"/>
    </row>
    <row r="4837" spans="1:3">
      <c r="A4837" s="93" t="s">
        <v>4723</v>
      </c>
      <c r="B4837" s="94">
        <v>329.64</v>
      </c>
      <c r="C4837" s="94"/>
    </row>
    <row r="4838" spans="1:3">
      <c r="A4838" s="93" t="s">
        <v>4724</v>
      </c>
      <c r="B4838" s="94">
        <v>400.84</v>
      </c>
      <c r="C4838" s="94"/>
    </row>
    <row r="4839" spans="1:3">
      <c r="A4839" s="93" t="s">
        <v>4725</v>
      </c>
      <c r="B4839" s="94">
        <v>399.97</v>
      </c>
      <c r="C4839" s="94"/>
    </row>
    <row r="4840" spans="1:3">
      <c r="A4840" s="93" t="s">
        <v>4726</v>
      </c>
      <c r="B4840" s="94">
        <v>395.14</v>
      </c>
      <c r="C4840" s="94"/>
    </row>
    <row r="4841" spans="1:3">
      <c r="A4841" s="93" t="s">
        <v>4727</v>
      </c>
      <c r="B4841" s="94">
        <v>393.87</v>
      </c>
      <c r="C4841" s="94"/>
    </row>
    <row r="4842" spans="1:3">
      <c r="A4842" s="93" t="s">
        <v>4728</v>
      </c>
      <c r="B4842" s="94">
        <v>474.24</v>
      </c>
      <c r="C4842" s="94"/>
    </row>
    <row r="4843" spans="1:3">
      <c r="A4843" s="93" t="s">
        <v>4729</v>
      </c>
      <c r="B4843" s="94">
        <v>472.15</v>
      </c>
      <c r="C4843" s="94"/>
    </row>
    <row r="4844" spans="1:3">
      <c r="A4844" s="93" t="s">
        <v>4730</v>
      </c>
      <c r="B4844" s="94">
        <v>581.9</v>
      </c>
      <c r="C4844" s="94"/>
    </row>
    <row r="4845" spans="1:3">
      <c r="A4845" s="93" t="s">
        <v>4731</v>
      </c>
      <c r="B4845" s="94">
        <v>578.75</v>
      </c>
      <c r="C4845" s="94"/>
    </row>
    <row r="4846" spans="1:3">
      <c r="A4846" s="93" t="s">
        <v>4732</v>
      </c>
      <c r="B4846" s="94">
        <v>715.55</v>
      </c>
      <c r="C4846" s="94"/>
    </row>
    <row r="4847" spans="1:3">
      <c r="A4847" s="93" t="s">
        <v>4733</v>
      </c>
      <c r="B4847" s="94">
        <v>711.43</v>
      </c>
      <c r="C4847" s="94"/>
    </row>
    <row r="4848" spans="1:3">
      <c r="A4848" s="93" t="s">
        <v>4734</v>
      </c>
      <c r="B4848" s="94">
        <v>842.38</v>
      </c>
      <c r="C4848" s="94"/>
    </row>
    <row r="4849" spans="1:3">
      <c r="A4849" s="93" t="s">
        <v>4735</v>
      </c>
      <c r="B4849" s="94">
        <v>838.33</v>
      </c>
      <c r="C4849" s="94"/>
    </row>
    <row r="4850" spans="1:3">
      <c r="A4850" s="93" t="s">
        <v>4736</v>
      </c>
      <c r="B4850" s="94">
        <v>1149.74</v>
      </c>
      <c r="C4850" s="94"/>
    </row>
    <row r="4851" spans="1:3">
      <c r="A4851" s="93" t="s">
        <v>4737</v>
      </c>
      <c r="B4851" s="94">
        <v>1144.27</v>
      </c>
      <c r="C4851" s="94"/>
    </row>
    <row r="4852" spans="1:3">
      <c r="A4852" s="93" t="s">
        <v>4738</v>
      </c>
      <c r="B4852" s="94">
        <v>1478.7</v>
      </c>
      <c r="C4852" s="94"/>
    </row>
    <row r="4853" spans="1:3">
      <c r="A4853" s="93" t="s">
        <v>4739</v>
      </c>
      <c r="B4853" s="94">
        <v>1471.75</v>
      </c>
      <c r="C4853" s="94"/>
    </row>
    <row r="4854" spans="1:3">
      <c r="A4854" s="93" t="s">
        <v>4740</v>
      </c>
      <c r="B4854" s="94">
        <v>1913.54</v>
      </c>
      <c r="C4854" s="94"/>
    </row>
    <row r="4855" spans="1:3">
      <c r="A4855" s="93" t="s">
        <v>4741</v>
      </c>
      <c r="B4855" s="94">
        <v>1905.06</v>
      </c>
      <c r="C4855" s="94"/>
    </row>
    <row r="4856" spans="1:3">
      <c r="A4856" s="93" t="s">
        <v>4742</v>
      </c>
      <c r="B4856" s="94">
        <v>2677.19</v>
      </c>
      <c r="C4856" s="94"/>
    </row>
    <row r="4857" spans="1:3">
      <c r="A4857" s="93" t="s">
        <v>4743</v>
      </c>
      <c r="B4857" s="94">
        <v>2667.29</v>
      </c>
      <c r="C4857" s="94"/>
    </row>
    <row r="4858" spans="1:3">
      <c r="A4858" s="93" t="s">
        <v>4744</v>
      </c>
      <c r="B4858" s="94">
        <v>3200.88</v>
      </c>
      <c r="C4858" s="94"/>
    </row>
    <row r="4859" spans="1:3">
      <c r="A4859" s="93" t="s">
        <v>4745</v>
      </c>
      <c r="B4859" s="94">
        <v>3189.57</v>
      </c>
      <c r="C4859" s="94"/>
    </row>
    <row r="4860" spans="1:3">
      <c r="A4860" s="93" t="s">
        <v>4746</v>
      </c>
      <c r="B4860" s="94">
        <v>3741.98</v>
      </c>
      <c r="C4860" s="94"/>
    </row>
    <row r="4861" spans="1:3">
      <c r="A4861" s="93" t="s">
        <v>4747</v>
      </c>
      <c r="B4861" s="94">
        <v>3729.26</v>
      </c>
      <c r="C4861" s="94"/>
    </row>
    <row r="4862" spans="1:3">
      <c r="A4862" s="93" t="s">
        <v>4748</v>
      </c>
      <c r="B4862" s="94">
        <v>4358.42</v>
      </c>
      <c r="C4862" s="94"/>
    </row>
    <row r="4863" spans="1:3">
      <c r="A4863" s="93" t="s">
        <v>4749</v>
      </c>
      <c r="B4863" s="94">
        <v>4344.29</v>
      </c>
      <c r="C4863" s="94"/>
    </row>
    <row r="4864" spans="1:3">
      <c r="A4864" s="93" t="s">
        <v>4750</v>
      </c>
      <c r="B4864" s="94">
        <v>5684.43</v>
      </c>
      <c r="C4864" s="94"/>
    </row>
    <row r="4865" spans="1:3">
      <c r="A4865" s="93" t="s">
        <v>4751</v>
      </c>
      <c r="B4865" s="94">
        <v>5667.73</v>
      </c>
      <c r="C4865" s="94"/>
    </row>
    <row r="4866" spans="1:3">
      <c r="A4866" s="93" t="s">
        <v>4752</v>
      </c>
      <c r="B4866" s="94">
        <v>443.25</v>
      </c>
      <c r="C4866" s="94"/>
    </row>
    <row r="4867" spans="1:3">
      <c r="A4867" s="93" t="s">
        <v>4753</v>
      </c>
      <c r="B4867" s="94">
        <v>441.16</v>
      </c>
      <c r="C4867" s="94"/>
    </row>
    <row r="4868" spans="1:3">
      <c r="A4868" s="93" t="s">
        <v>4754</v>
      </c>
      <c r="B4868" s="94">
        <v>534.91</v>
      </c>
      <c r="C4868" s="94"/>
    </row>
    <row r="4869" spans="1:3">
      <c r="A4869" s="93" t="s">
        <v>4755</v>
      </c>
      <c r="B4869" s="94">
        <v>531.76</v>
      </c>
      <c r="C4869" s="94"/>
    </row>
    <row r="4870" spans="1:3">
      <c r="A4870" s="93" t="s">
        <v>4756</v>
      </c>
      <c r="B4870" s="94">
        <v>656.16</v>
      </c>
      <c r="C4870" s="94"/>
    </row>
    <row r="4871" spans="1:3">
      <c r="A4871" s="93" t="s">
        <v>4757</v>
      </c>
      <c r="B4871" s="94">
        <v>652.04</v>
      </c>
      <c r="C4871" s="94"/>
    </row>
    <row r="4872" spans="1:3">
      <c r="A4872" s="93" t="s">
        <v>4758</v>
      </c>
      <c r="B4872" s="94">
        <v>747.71</v>
      </c>
      <c r="C4872" s="94"/>
    </row>
    <row r="4873" spans="1:3">
      <c r="A4873" s="93" t="s">
        <v>4759</v>
      </c>
      <c r="B4873" s="94">
        <v>743.66</v>
      </c>
      <c r="C4873" s="94"/>
    </row>
    <row r="4874" spans="1:3">
      <c r="A4874" s="93" t="s">
        <v>4760</v>
      </c>
      <c r="B4874" s="94">
        <v>1050.74</v>
      </c>
      <c r="C4874" s="94"/>
    </row>
    <row r="4875" spans="1:3">
      <c r="A4875" s="93" t="s">
        <v>4761</v>
      </c>
      <c r="B4875" s="94">
        <v>1045.27</v>
      </c>
      <c r="C4875" s="94"/>
    </row>
    <row r="4876" spans="1:3">
      <c r="A4876" s="93" t="s">
        <v>4762</v>
      </c>
      <c r="B4876" s="94">
        <v>1311.57</v>
      </c>
      <c r="C4876" s="94"/>
    </row>
    <row r="4877" spans="1:3">
      <c r="A4877" s="93" t="s">
        <v>4763</v>
      </c>
      <c r="B4877" s="94">
        <v>1304.6199999999999</v>
      </c>
      <c r="C4877" s="94"/>
    </row>
    <row r="4878" spans="1:3">
      <c r="A4878" s="93" t="s">
        <v>4764</v>
      </c>
      <c r="B4878" s="94">
        <v>1680.87</v>
      </c>
      <c r="C4878" s="94"/>
    </row>
    <row r="4879" spans="1:3">
      <c r="A4879" s="93" t="s">
        <v>4765</v>
      </c>
      <c r="B4879" s="94">
        <v>1673.82</v>
      </c>
      <c r="C4879" s="94"/>
    </row>
    <row r="4880" spans="1:3">
      <c r="A4880" s="93" t="s">
        <v>4766</v>
      </c>
      <c r="B4880" s="94">
        <v>2373.0700000000002</v>
      </c>
      <c r="C4880" s="94"/>
    </row>
    <row r="4881" spans="1:3">
      <c r="A4881" s="93" t="s">
        <v>4767</v>
      </c>
      <c r="B4881" s="94">
        <v>2364.84</v>
      </c>
      <c r="C4881" s="94"/>
    </row>
    <row r="4882" spans="1:3">
      <c r="A4882" s="93" t="s">
        <v>4768</v>
      </c>
      <c r="B4882" s="94">
        <v>2753.09</v>
      </c>
      <c r="C4882" s="94"/>
    </row>
    <row r="4883" spans="1:3">
      <c r="A4883" s="93" t="s">
        <v>4769</v>
      </c>
      <c r="B4883" s="94">
        <v>2743.69</v>
      </c>
      <c r="C4883" s="94"/>
    </row>
    <row r="4884" spans="1:3">
      <c r="A4884" s="93" t="s">
        <v>4770</v>
      </c>
      <c r="B4884" s="94">
        <v>3177.71</v>
      </c>
      <c r="C4884" s="94"/>
    </row>
    <row r="4885" spans="1:3">
      <c r="A4885" s="93" t="s">
        <v>4771</v>
      </c>
      <c r="B4885" s="94">
        <v>3167.14</v>
      </c>
      <c r="C4885" s="94"/>
    </row>
    <row r="4886" spans="1:3">
      <c r="A4886" s="93" t="s">
        <v>4772</v>
      </c>
      <c r="B4886" s="94">
        <v>3729.4</v>
      </c>
      <c r="C4886" s="94"/>
    </row>
    <row r="4887" spans="1:3">
      <c r="A4887" s="93" t="s">
        <v>4773</v>
      </c>
      <c r="B4887" s="94">
        <v>3717.66</v>
      </c>
      <c r="C4887" s="94"/>
    </row>
    <row r="4888" spans="1:3">
      <c r="A4888" s="93" t="s">
        <v>4774</v>
      </c>
      <c r="B4888" s="94">
        <v>4948.26</v>
      </c>
      <c r="C4888" s="94"/>
    </row>
    <row r="4889" spans="1:3">
      <c r="A4889" s="93" t="s">
        <v>4775</v>
      </c>
      <c r="B4889" s="94">
        <v>4934.17</v>
      </c>
      <c r="C4889" s="94"/>
    </row>
    <row r="4890" spans="1:3">
      <c r="A4890" s="93" t="s">
        <v>4776</v>
      </c>
      <c r="B4890" s="94">
        <v>303.20999999999998</v>
      </c>
      <c r="C4890" s="94"/>
    </row>
    <row r="4891" spans="1:3">
      <c r="A4891" s="93" t="s">
        <v>4777</v>
      </c>
      <c r="B4891" s="94">
        <v>287.04000000000002</v>
      </c>
      <c r="C4891" s="94"/>
    </row>
    <row r="4892" spans="1:3">
      <c r="A4892" s="93" t="s">
        <v>4778</v>
      </c>
      <c r="B4892" s="94">
        <v>159.31</v>
      </c>
      <c r="C4892" s="94"/>
    </row>
    <row r="4893" spans="1:3">
      <c r="A4893" s="93" t="s">
        <v>4779</v>
      </c>
      <c r="B4893" s="94">
        <v>151.83000000000001</v>
      </c>
      <c r="C4893" s="94"/>
    </row>
    <row r="4894" spans="1:3">
      <c r="A4894" s="93" t="s">
        <v>4780</v>
      </c>
      <c r="B4894" s="94">
        <v>680.54</v>
      </c>
      <c r="C4894" s="94"/>
    </row>
    <row r="4895" spans="1:3">
      <c r="A4895" s="93" t="s">
        <v>4781</v>
      </c>
      <c r="B4895" s="94">
        <v>660.68</v>
      </c>
      <c r="C4895" s="94"/>
    </row>
    <row r="4896" spans="1:3">
      <c r="A4896" s="93" t="s">
        <v>4782</v>
      </c>
      <c r="B4896" s="94">
        <v>236.81</v>
      </c>
      <c r="C4896" s="94"/>
    </row>
    <row r="4897" spans="1:3">
      <c r="A4897" s="93" t="s">
        <v>4783</v>
      </c>
      <c r="B4897" s="94">
        <v>227.79</v>
      </c>
      <c r="C4897" s="94"/>
    </row>
    <row r="4898" spans="1:3">
      <c r="A4898" s="93" t="s">
        <v>4784</v>
      </c>
      <c r="B4898" s="94">
        <v>1304.3900000000001</v>
      </c>
      <c r="C4898" s="94"/>
    </row>
    <row r="4899" spans="1:3">
      <c r="A4899" s="93" t="s">
        <v>4785</v>
      </c>
      <c r="B4899" s="94">
        <v>1280.8399999999999</v>
      </c>
      <c r="C4899" s="94"/>
    </row>
    <row r="4900" spans="1:3">
      <c r="A4900" s="93" t="s">
        <v>4786</v>
      </c>
      <c r="B4900" s="94">
        <v>326.51</v>
      </c>
      <c r="C4900" s="94"/>
    </row>
    <row r="4901" spans="1:3">
      <c r="A4901" s="93" t="s">
        <v>4787</v>
      </c>
      <c r="B4901" s="94">
        <v>315.95999999999998</v>
      </c>
      <c r="C4901" s="94"/>
    </row>
    <row r="4902" spans="1:3">
      <c r="A4902" s="93" t="s">
        <v>4788</v>
      </c>
      <c r="B4902" s="94">
        <v>2398.16</v>
      </c>
      <c r="C4902" s="94"/>
    </row>
    <row r="4903" spans="1:3">
      <c r="A4903" s="93" t="s">
        <v>4789</v>
      </c>
      <c r="B4903" s="94">
        <v>2384.59</v>
      </c>
      <c r="C4903" s="94"/>
    </row>
    <row r="4904" spans="1:3">
      <c r="A4904" s="93" t="s">
        <v>4790</v>
      </c>
      <c r="B4904" s="94">
        <v>451.3</v>
      </c>
      <c r="C4904" s="94"/>
    </row>
    <row r="4905" spans="1:3">
      <c r="A4905" s="93" t="s">
        <v>4791</v>
      </c>
      <c r="B4905" s="94">
        <v>439.23</v>
      </c>
      <c r="C4905" s="94"/>
    </row>
    <row r="4906" spans="1:3">
      <c r="A4906" s="93" t="s">
        <v>4792</v>
      </c>
      <c r="B4906" s="94">
        <v>4945.07</v>
      </c>
      <c r="C4906" s="94"/>
    </row>
    <row r="4907" spans="1:3">
      <c r="A4907" s="93" t="s">
        <v>4793</v>
      </c>
      <c r="B4907" s="94">
        <v>4929.42</v>
      </c>
      <c r="C4907" s="94"/>
    </row>
    <row r="4908" spans="1:3">
      <c r="A4908" s="93" t="s">
        <v>4794</v>
      </c>
      <c r="B4908" s="94">
        <v>640.17999999999995</v>
      </c>
      <c r="C4908" s="94"/>
    </row>
    <row r="4909" spans="1:3">
      <c r="A4909" s="93" t="s">
        <v>4795</v>
      </c>
      <c r="B4909" s="94">
        <v>626.27</v>
      </c>
      <c r="C4909" s="94"/>
    </row>
    <row r="4910" spans="1:3">
      <c r="A4910" s="93" t="s">
        <v>4796</v>
      </c>
      <c r="B4910" s="94">
        <v>37.06</v>
      </c>
      <c r="C4910" s="94"/>
    </row>
    <row r="4911" spans="1:3">
      <c r="A4911" s="93" t="s">
        <v>4797</v>
      </c>
      <c r="B4911" s="94">
        <v>34.979999999999997</v>
      </c>
      <c r="C4911" s="94"/>
    </row>
    <row r="4912" spans="1:3">
      <c r="A4912" s="93" t="s">
        <v>4798</v>
      </c>
      <c r="B4912" s="94">
        <v>37.81</v>
      </c>
      <c r="C4912" s="94"/>
    </row>
    <row r="4913" spans="1:3">
      <c r="A4913" s="93" t="s">
        <v>4799</v>
      </c>
      <c r="B4913" s="94">
        <v>35.700000000000003</v>
      </c>
      <c r="C4913" s="94"/>
    </row>
    <row r="4914" spans="1:3">
      <c r="A4914" s="93" t="s">
        <v>4800</v>
      </c>
      <c r="B4914" s="94">
        <v>85.09</v>
      </c>
      <c r="C4914" s="94"/>
    </row>
    <row r="4915" spans="1:3">
      <c r="A4915" s="93" t="s">
        <v>4801</v>
      </c>
      <c r="B4915" s="94">
        <v>82.22</v>
      </c>
      <c r="C4915" s="94"/>
    </row>
    <row r="4916" spans="1:3">
      <c r="A4916" s="93" t="s">
        <v>4802</v>
      </c>
      <c r="B4916" s="94">
        <v>93.21</v>
      </c>
      <c r="C4916" s="94"/>
    </row>
    <row r="4917" spans="1:3">
      <c r="A4917" s="93" t="s">
        <v>4803</v>
      </c>
      <c r="B4917" s="94">
        <v>89.37</v>
      </c>
      <c r="C4917" s="94"/>
    </row>
    <row r="4918" spans="1:3">
      <c r="A4918" s="93" t="s">
        <v>4804</v>
      </c>
      <c r="B4918" s="94">
        <v>95.27</v>
      </c>
      <c r="C4918" s="94"/>
    </row>
    <row r="4919" spans="1:3">
      <c r="A4919" s="93" t="s">
        <v>4805</v>
      </c>
      <c r="B4919" s="94">
        <v>91.33</v>
      </c>
      <c r="C4919" s="94"/>
    </row>
    <row r="4920" spans="1:3">
      <c r="A4920" s="93" t="s">
        <v>4806</v>
      </c>
      <c r="B4920" s="94">
        <v>171.86</v>
      </c>
      <c r="C4920" s="94"/>
    </row>
    <row r="4921" spans="1:3">
      <c r="A4921" s="93" t="s">
        <v>4807</v>
      </c>
      <c r="B4921" s="94">
        <v>166.65</v>
      </c>
      <c r="C4921" s="94"/>
    </row>
    <row r="4922" spans="1:3">
      <c r="A4922" s="93" t="s">
        <v>4808</v>
      </c>
      <c r="B4922" s="94">
        <v>185.86</v>
      </c>
      <c r="C4922" s="94"/>
    </row>
    <row r="4923" spans="1:3">
      <c r="A4923" s="93" t="s">
        <v>4809</v>
      </c>
      <c r="B4923" s="94">
        <v>180.62</v>
      </c>
      <c r="C4923" s="94"/>
    </row>
    <row r="4924" spans="1:3">
      <c r="A4924" s="93" t="s">
        <v>4810</v>
      </c>
      <c r="B4924" s="94">
        <v>236.76</v>
      </c>
      <c r="C4924" s="94"/>
    </row>
    <row r="4925" spans="1:3">
      <c r="A4925" s="93" t="s">
        <v>4811</v>
      </c>
      <c r="B4925" s="94">
        <v>230.6</v>
      </c>
      <c r="C4925" s="94"/>
    </row>
    <row r="4926" spans="1:3">
      <c r="A4926" s="93" t="s">
        <v>4812</v>
      </c>
      <c r="B4926" s="94">
        <v>320.08</v>
      </c>
      <c r="C4926" s="94"/>
    </row>
    <row r="4927" spans="1:3">
      <c r="A4927" s="93" t="s">
        <v>4813</v>
      </c>
      <c r="B4927" s="94">
        <v>313.17</v>
      </c>
      <c r="C4927" s="94"/>
    </row>
    <row r="4928" spans="1:3">
      <c r="A4928" s="93" t="s">
        <v>4814</v>
      </c>
      <c r="B4928" s="94">
        <v>373.78</v>
      </c>
      <c r="C4928" s="94"/>
    </row>
    <row r="4929" spans="1:3">
      <c r="A4929" s="93" t="s">
        <v>4815</v>
      </c>
      <c r="B4929" s="94">
        <v>366.3</v>
      </c>
      <c r="C4929" s="94"/>
    </row>
    <row r="4930" spans="1:3">
      <c r="A4930" s="93" t="s">
        <v>4816</v>
      </c>
      <c r="B4930" s="94">
        <v>378.99</v>
      </c>
      <c r="C4930" s="94"/>
    </row>
    <row r="4931" spans="1:3">
      <c r="A4931" s="93" t="s">
        <v>4817</v>
      </c>
      <c r="B4931" s="94">
        <v>370.95</v>
      </c>
      <c r="C4931" s="94"/>
    </row>
    <row r="4932" spans="1:3">
      <c r="A4932" s="93" t="s">
        <v>4818</v>
      </c>
      <c r="B4932" s="94">
        <v>477.57</v>
      </c>
      <c r="C4932" s="94"/>
    </row>
    <row r="4933" spans="1:3">
      <c r="A4933" s="93" t="s">
        <v>4819</v>
      </c>
      <c r="B4933" s="94">
        <v>468.78</v>
      </c>
      <c r="C4933" s="94"/>
    </row>
    <row r="4934" spans="1:3">
      <c r="A4934" s="93" t="s">
        <v>4820</v>
      </c>
      <c r="B4934" s="94">
        <v>554.25</v>
      </c>
      <c r="C4934" s="94"/>
    </row>
    <row r="4935" spans="1:3">
      <c r="A4935" s="93" t="s">
        <v>4821</v>
      </c>
      <c r="B4935" s="94">
        <v>544.19000000000005</v>
      </c>
      <c r="C4935" s="94"/>
    </row>
    <row r="4936" spans="1:3">
      <c r="A4936" s="93" t="s">
        <v>4822</v>
      </c>
      <c r="B4936" s="94">
        <v>1068.7</v>
      </c>
      <c r="C4936" s="94"/>
    </row>
    <row r="4937" spans="1:3">
      <c r="A4937" s="93" t="s">
        <v>4823</v>
      </c>
      <c r="B4937" s="94">
        <v>1057.75</v>
      </c>
      <c r="C4937" s="94"/>
    </row>
    <row r="4938" spans="1:3">
      <c r="A4938" s="93" t="s">
        <v>4824</v>
      </c>
      <c r="B4938" s="94">
        <v>1233.6500000000001</v>
      </c>
      <c r="C4938" s="94"/>
    </row>
    <row r="4939" spans="1:3">
      <c r="A4939" s="93" t="s">
        <v>4825</v>
      </c>
      <c r="B4939" s="94">
        <v>1221.28</v>
      </c>
      <c r="C4939" s="94"/>
    </row>
    <row r="4940" spans="1:3">
      <c r="A4940" s="93" t="s">
        <v>4826</v>
      </c>
      <c r="B4940" s="94">
        <v>1425.52</v>
      </c>
      <c r="C4940" s="94"/>
    </row>
    <row r="4941" spans="1:3">
      <c r="A4941" s="93" t="s">
        <v>4827</v>
      </c>
      <c r="B4941" s="94">
        <v>1412.12</v>
      </c>
      <c r="C4941" s="94"/>
    </row>
    <row r="4942" spans="1:3">
      <c r="A4942" s="93" t="s">
        <v>4828</v>
      </c>
      <c r="B4942" s="94">
        <v>2021.79</v>
      </c>
      <c r="C4942" s="94"/>
    </row>
    <row r="4943" spans="1:3">
      <c r="A4943" s="93" t="s">
        <v>4829</v>
      </c>
      <c r="B4943" s="94">
        <v>2005.64</v>
      </c>
      <c r="C4943" s="94"/>
    </row>
    <row r="4944" spans="1:3">
      <c r="A4944" s="93" t="s">
        <v>4830</v>
      </c>
      <c r="B4944" s="94">
        <v>37.06</v>
      </c>
      <c r="C4944" s="94"/>
    </row>
    <row r="4945" spans="1:3">
      <c r="A4945" s="93" t="s">
        <v>4831</v>
      </c>
      <c r="B4945" s="94">
        <v>34.979999999999997</v>
      </c>
      <c r="C4945" s="94"/>
    </row>
    <row r="4946" spans="1:3">
      <c r="A4946" s="93" t="s">
        <v>4832</v>
      </c>
      <c r="B4946" s="94">
        <v>37.81</v>
      </c>
      <c r="C4946" s="94"/>
    </row>
    <row r="4947" spans="1:3">
      <c r="A4947" s="93" t="s">
        <v>4833</v>
      </c>
      <c r="B4947" s="94">
        <v>35.700000000000003</v>
      </c>
      <c r="C4947" s="94"/>
    </row>
    <row r="4948" spans="1:3">
      <c r="A4948" s="93" t="s">
        <v>4834</v>
      </c>
      <c r="B4948" s="94">
        <v>63.89</v>
      </c>
      <c r="C4948" s="94"/>
    </row>
    <row r="4949" spans="1:3">
      <c r="A4949" s="93" t="s">
        <v>4835</v>
      </c>
      <c r="B4949" s="94">
        <v>61.02</v>
      </c>
      <c r="C4949" s="94"/>
    </row>
    <row r="4950" spans="1:3">
      <c r="A4950" s="93" t="s">
        <v>4836</v>
      </c>
      <c r="B4950" s="94">
        <v>93.21</v>
      </c>
      <c r="C4950" s="94"/>
    </row>
    <row r="4951" spans="1:3">
      <c r="A4951" s="93" t="s">
        <v>4837</v>
      </c>
      <c r="B4951" s="94">
        <v>89.37</v>
      </c>
      <c r="C4951" s="94"/>
    </row>
    <row r="4952" spans="1:3">
      <c r="A4952" s="93" t="s">
        <v>4838</v>
      </c>
      <c r="B4952" s="94">
        <v>131.82</v>
      </c>
      <c r="C4952" s="94"/>
    </row>
    <row r="4953" spans="1:3">
      <c r="A4953" s="93" t="s">
        <v>4839</v>
      </c>
      <c r="B4953" s="94">
        <v>126.96</v>
      </c>
      <c r="C4953" s="94"/>
    </row>
    <row r="4954" spans="1:3">
      <c r="A4954" s="93" t="s">
        <v>4840</v>
      </c>
      <c r="B4954" s="94">
        <v>231.43</v>
      </c>
      <c r="C4954" s="94"/>
    </row>
    <row r="4955" spans="1:3">
      <c r="A4955" s="93" t="s">
        <v>4841</v>
      </c>
      <c r="B4955" s="94">
        <v>225.68</v>
      </c>
      <c r="C4955" s="94"/>
    </row>
    <row r="4956" spans="1:3">
      <c r="A4956" s="93" t="s">
        <v>4842</v>
      </c>
      <c r="B4956" s="94">
        <v>245.42</v>
      </c>
      <c r="C4956" s="94"/>
    </row>
    <row r="4957" spans="1:3">
      <c r="A4957" s="93" t="s">
        <v>4843</v>
      </c>
      <c r="B4957" s="94">
        <v>239.65</v>
      </c>
      <c r="C4957" s="94"/>
    </row>
    <row r="4958" spans="1:3">
      <c r="A4958" s="93" t="s">
        <v>4844</v>
      </c>
      <c r="B4958" s="94">
        <v>393.34</v>
      </c>
      <c r="C4958" s="94"/>
    </row>
    <row r="4959" spans="1:3">
      <c r="A4959" s="93" t="s">
        <v>4845</v>
      </c>
      <c r="B4959" s="94">
        <v>385.88</v>
      </c>
      <c r="C4959" s="94"/>
    </row>
    <row r="4960" spans="1:3">
      <c r="A4960" s="93" t="s">
        <v>4846</v>
      </c>
      <c r="B4960" s="94">
        <v>467.02</v>
      </c>
      <c r="C4960" s="94"/>
    </row>
    <row r="4961" spans="1:3">
      <c r="A4961" s="93" t="s">
        <v>4847</v>
      </c>
      <c r="B4961" s="94">
        <v>458.59</v>
      </c>
      <c r="C4961" s="94"/>
    </row>
    <row r="4962" spans="1:3">
      <c r="A4962" s="93" t="s">
        <v>4848</v>
      </c>
      <c r="B4962" s="94">
        <v>890.06</v>
      </c>
      <c r="C4962" s="94"/>
    </row>
    <row r="4963" spans="1:3">
      <c r="A4963" s="93" t="s">
        <v>4849</v>
      </c>
      <c r="B4963" s="94">
        <v>880.64</v>
      </c>
      <c r="C4963" s="94"/>
    </row>
    <row r="4964" spans="1:3">
      <c r="A4964" s="93" t="s">
        <v>4850</v>
      </c>
      <c r="B4964" s="94">
        <v>902.58</v>
      </c>
      <c r="C4964" s="94"/>
    </row>
    <row r="4965" spans="1:3">
      <c r="A4965" s="93" t="s">
        <v>4851</v>
      </c>
      <c r="B4965" s="94">
        <v>892.41</v>
      </c>
      <c r="C4965" s="94"/>
    </row>
    <row r="4966" spans="1:3">
      <c r="A4966" s="93" t="s">
        <v>4852</v>
      </c>
      <c r="B4966" s="94">
        <v>1211.18</v>
      </c>
      <c r="C4966" s="94"/>
    </row>
    <row r="4967" spans="1:3">
      <c r="A4967" s="93" t="s">
        <v>4853</v>
      </c>
      <c r="B4967" s="94">
        <v>1199.47</v>
      </c>
      <c r="C4967" s="94"/>
    </row>
    <row r="4968" spans="1:3">
      <c r="A4968" s="93" t="s">
        <v>4854</v>
      </c>
      <c r="B4968" s="94">
        <v>1522.66</v>
      </c>
      <c r="C4968" s="94"/>
    </row>
    <row r="4969" spans="1:3">
      <c r="A4969" s="93" t="s">
        <v>4855</v>
      </c>
      <c r="B4969" s="94">
        <v>1510.07</v>
      </c>
      <c r="C4969" s="94"/>
    </row>
    <row r="4970" spans="1:3">
      <c r="A4970" s="93" t="s">
        <v>4856</v>
      </c>
      <c r="B4970" s="94">
        <v>1763.58</v>
      </c>
      <c r="C4970" s="94"/>
    </row>
    <row r="4971" spans="1:3">
      <c r="A4971" s="93" t="s">
        <v>4857</v>
      </c>
      <c r="B4971" s="94">
        <v>1749.29</v>
      </c>
      <c r="C4971" s="94"/>
    </row>
    <row r="4972" spans="1:3">
      <c r="A4972" s="93" t="s">
        <v>4858</v>
      </c>
      <c r="B4972" s="94">
        <v>2127.33</v>
      </c>
      <c r="C4972" s="94"/>
    </row>
    <row r="4973" spans="1:3">
      <c r="A4973" s="93" t="s">
        <v>4859</v>
      </c>
      <c r="B4973" s="94">
        <v>2111.9899999999998</v>
      </c>
      <c r="C4973" s="94"/>
    </row>
    <row r="4974" spans="1:3">
      <c r="A4974" s="93" t="s">
        <v>4860</v>
      </c>
      <c r="B4974" s="94">
        <v>4016.19</v>
      </c>
      <c r="C4974" s="94"/>
    </row>
    <row r="4975" spans="1:3">
      <c r="A4975" s="93" t="s">
        <v>4861</v>
      </c>
      <c r="B4975" s="94">
        <v>3996.73</v>
      </c>
      <c r="C4975" s="94"/>
    </row>
    <row r="4976" spans="1:3">
      <c r="A4976" s="93" t="s">
        <v>4862</v>
      </c>
      <c r="B4976" s="94">
        <v>2.81</v>
      </c>
      <c r="C4976" s="94"/>
    </row>
    <row r="4977" spans="1:3">
      <c r="A4977" s="93" t="s">
        <v>4863</v>
      </c>
      <c r="B4977" s="94">
        <v>2.4300000000000002</v>
      </c>
      <c r="C4977" s="94"/>
    </row>
    <row r="4978" spans="1:3">
      <c r="A4978" s="93" t="s">
        <v>4864</v>
      </c>
      <c r="B4978" s="94">
        <v>10.26</v>
      </c>
      <c r="C4978" s="94"/>
    </row>
    <row r="4979" spans="1:3">
      <c r="A4979" s="93" t="s">
        <v>4865</v>
      </c>
      <c r="B4979" s="94">
        <v>9.81</v>
      </c>
      <c r="C4979" s="94"/>
    </row>
    <row r="4980" spans="1:3">
      <c r="A4980" s="93" t="s">
        <v>4866</v>
      </c>
      <c r="B4980" s="94">
        <v>10.26</v>
      </c>
      <c r="C4980" s="94"/>
    </row>
    <row r="4981" spans="1:3">
      <c r="A4981" s="93" t="s">
        <v>4867</v>
      </c>
      <c r="B4981" s="94">
        <v>9.81</v>
      </c>
      <c r="C4981" s="94"/>
    </row>
    <row r="4982" spans="1:3">
      <c r="A4982" s="93" t="s">
        <v>4868</v>
      </c>
      <c r="B4982" s="94">
        <v>10.43</v>
      </c>
      <c r="C4982" s="94"/>
    </row>
    <row r="4983" spans="1:3">
      <c r="A4983" s="93" t="s">
        <v>4869</v>
      </c>
      <c r="B4983" s="94">
        <v>9.9700000000000006</v>
      </c>
      <c r="C4983" s="94"/>
    </row>
    <row r="4984" spans="1:3">
      <c r="A4984" s="93" t="s">
        <v>4870</v>
      </c>
      <c r="B4984" s="94">
        <v>10.43</v>
      </c>
      <c r="C4984" s="94"/>
    </row>
    <row r="4985" spans="1:3">
      <c r="A4985" s="93" t="s">
        <v>4871</v>
      </c>
      <c r="B4985" s="94">
        <v>9.9700000000000006</v>
      </c>
      <c r="C4985" s="94"/>
    </row>
    <row r="4986" spans="1:3">
      <c r="A4986" s="93" t="s">
        <v>4872</v>
      </c>
      <c r="B4986" s="94">
        <v>10.85</v>
      </c>
      <c r="C4986" s="94"/>
    </row>
    <row r="4987" spans="1:3">
      <c r="A4987" s="93" t="s">
        <v>4873</v>
      </c>
      <c r="B4987" s="94">
        <v>10.37</v>
      </c>
      <c r="C4987" s="94"/>
    </row>
    <row r="4988" spans="1:3">
      <c r="A4988" s="93" t="s">
        <v>4874</v>
      </c>
      <c r="B4988" s="94">
        <v>10.89</v>
      </c>
      <c r="C4988" s="94"/>
    </row>
    <row r="4989" spans="1:3">
      <c r="A4989" s="93" t="s">
        <v>4875</v>
      </c>
      <c r="B4989" s="94">
        <v>10.41</v>
      </c>
      <c r="C4989" s="94"/>
    </row>
    <row r="4990" spans="1:3">
      <c r="A4990" s="93" t="s">
        <v>4876</v>
      </c>
      <c r="B4990" s="94">
        <v>11.06</v>
      </c>
      <c r="C4990" s="94"/>
    </row>
    <row r="4991" spans="1:3">
      <c r="A4991" s="93" t="s">
        <v>4877</v>
      </c>
      <c r="B4991" s="94">
        <v>10.57</v>
      </c>
      <c r="C4991" s="94"/>
    </row>
    <row r="4992" spans="1:3">
      <c r="A4992" s="93" t="s">
        <v>4878</v>
      </c>
      <c r="B4992" s="94">
        <v>11.1</v>
      </c>
      <c r="C4992" s="94"/>
    </row>
    <row r="4993" spans="1:3">
      <c r="A4993" s="93" t="s">
        <v>4879</v>
      </c>
      <c r="B4993" s="94">
        <v>10.6</v>
      </c>
      <c r="C4993" s="94"/>
    </row>
    <row r="4994" spans="1:3">
      <c r="A4994" s="93" t="s">
        <v>4880</v>
      </c>
      <c r="B4994" s="94">
        <v>11.27</v>
      </c>
      <c r="C4994" s="94"/>
    </row>
    <row r="4995" spans="1:3">
      <c r="A4995" s="93" t="s">
        <v>4881</v>
      </c>
      <c r="B4995" s="94">
        <v>10.77</v>
      </c>
      <c r="C4995" s="94"/>
    </row>
    <row r="4996" spans="1:3">
      <c r="A4996" s="93" t="s">
        <v>4882</v>
      </c>
      <c r="B4996" s="94">
        <v>11.69</v>
      </c>
      <c r="C4996" s="94"/>
    </row>
    <row r="4997" spans="1:3">
      <c r="A4997" s="93" t="s">
        <v>4883</v>
      </c>
      <c r="B4997" s="94">
        <v>11.17</v>
      </c>
      <c r="C4997" s="94"/>
    </row>
    <row r="4998" spans="1:3">
      <c r="A4998" s="93" t="s">
        <v>4884</v>
      </c>
      <c r="B4998" s="94">
        <v>12.14</v>
      </c>
      <c r="C4998" s="94"/>
    </row>
    <row r="4999" spans="1:3">
      <c r="A4999" s="93" t="s">
        <v>4885</v>
      </c>
      <c r="B4999" s="94">
        <v>11.61</v>
      </c>
      <c r="C4999" s="94"/>
    </row>
    <row r="5000" spans="1:3">
      <c r="A5000" s="93" t="s">
        <v>4886</v>
      </c>
      <c r="B5000" s="94">
        <v>12.77</v>
      </c>
      <c r="C5000" s="94"/>
    </row>
    <row r="5001" spans="1:3">
      <c r="A5001" s="93" t="s">
        <v>4887</v>
      </c>
      <c r="B5001" s="94">
        <v>12.21</v>
      </c>
      <c r="C5001" s="94"/>
    </row>
    <row r="5002" spans="1:3">
      <c r="A5002" s="93" t="s">
        <v>4888</v>
      </c>
      <c r="B5002" s="94">
        <v>13.15</v>
      </c>
      <c r="C5002" s="94"/>
    </row>
    <row r="5003" spans="1:3">
      <c r="A5003" s="93" t="s">
        <v>4889</v>
      </c>
      <c r="B5003" s="94">
        <v>12.57</v>
      </c>
      <c r="C5003" s="94"/>
    </row>
    <row r="5004" spans="1:3">
      <c r="A5004" s="93" t="s">
        <v>4890</v>
      </c>
      <c r="B5004" s="94">
        <v>13.91</v>
      </c>
      <c r="C5004" s="94"/>
    </row>
    <row r="5005" spans="1:3">
      <c r="A5005" s="93" t="s">
        <v>4891</v>
      </c>
      <c r="B5005" s="94">
        <v>13.29</v>
      </c>
      <c r="C5005" s="94"/>
    </row>
    <row r="5006" spans="1:3">
      <c r="A5006" s="93" t="s">
        <v>4892</v>
      </c>
      <c r="B5006" s="94">
        <v>14.54</v>
      </c>
      <c r="C5006" s="94"/>
    </row>
    <row r="5007" spans="1:3">
      <c r="A5007" s="93" t="s">
        <v>4893</v>
      </c>
      <c r="B5007" s="94">
        <v>13.89</v>
      </c>
      <c r="C5007" s="94"/>
    </row>
    <row r="5008" spans="1:3">
      <c r="A5008" s="93" t="s">
        <v>4894</v>
      </c>
      <c r="B5008" s="94">
        <v>16.38</v>
      </c>
      <c r="C5008" s="94"/>
    </row>
    <row r="5009" spans="1:3">
      <c r="A5009" s="93" t="s">
        <v>4895</v>
      </c>
      <c r="B5009" s="94">
        <v>15.66</v>
      </c>
      <c r="C5009" s="94"/>
    </row>
    <row r="5010" spans="1:3">
      <c r="A5010" s="93" t="s">
        <v>4896</v>
      </c>
      <c r="B5010" s="94">
        <v>37.020000000000003</v>
      </c>
      <c r="C5010" s="94"/>
    </row>
    <row r="5011" spans="1:3">
      <c r="A5011" s="93" t="s">
        <v>4897</v>
      </c>
      <c r="B5011" s="94">
        <v>34.94</v>
      </c>
      <c r="C5011" s="94"/>
    </row>
    <row r="5012" spans="1:3">
      <c r="A5012" s="93" t="s">
        <v>4898</v>
      </c>
      <c r="B5012" s="94">
        <v>37.94</v>
      </c>
      <c r="C5012" s="94"/>
    </row>
    <row r="5013" spans="1:3">
      <c r="A5013" s="93" t="s">
        <v>4899</v>
      </c>
      <c r="B5013" s="94">
        <v>35.81</v>
      </c>
      <c r="C5013" s="94"/>
    </row>
    <row r="5014" spans="1:3">
      <c r="A5014" s="93" t="s">
        <v>4900</v>
      </c>
      <c r="B5014" s="94">
        <v>67.94</v>
      </c>
      <c r="C5014" s="94"/>
    </row>
    <row r="5015" spans="1:3">
      <c r="A5015" s="93" t="s">
        <v>4901</v>
      </c>
      <c r="B5015" s="94">
        <v>64.53</v>
      </c>
      <c r="C5015" s="94"/>
    </row>
    <row r="5016" spans="1:3">
      <c r="A5016" s="93" t="s">
        <v>4902</v>
      </c>
      <c r="B5016" s="94">
        <v>93.73</v>
      </c>
      <c r="C5016" s="94"/>
    </row>
    <row r="5017" spans="1:3">
      <c r="A5017" s="93" t="s">
        <v>4903</v>
      </c>
      <c r="B5017" s="94">
        <v>89.82</v>
      </c>
      <c r="C5017" s="94"/>
    </row>
    <row r="5018" spans="1:3">
      <c r="A5018" s="93" t="s">
        <v>4904</v>
      </c>
      <c r="B5018" s="94">
        <v>132.31</v>
      </c>
      <c r="C5018" s="94"/>
    </row>
    <row r="5019" spans="1:3">
      <c r="A5019" s="93" t="s">
        <v>4905</v>
      </c>
      <c r="B5019" s="94">
        <v>128.01</v>
      </c>
      <c r="C5019" s="94"/>
    </row>
    <row r="5020" spans="1:3">
      <c r="A5020" s="93" t="s">
        <v>4906</v>
      </c>
      <c r="B5020" s="94">
        <v>172.2</v>
      </c>
      <c r="C5020" s="94"/>
    </row>
    <row r="5021" spans="1:3">
      <c r="A5021" s="93" t="s">
        <v>4907</v>
      </c>
      <c r="B5021" s="94">
        <v>166.98</v>
      </c>
      <c r="C5021" s="94"/>
    </row>
    <row r="5022" spans="1:3">
      <c r="A5022" s="93" t="s">
        <v>4908</v>
      </c>
      <c r="B5022" s="94">
        <v>186.9</v>
      </c>
      <c r="C5022" s="94"/>
    </row>
    <row r="5023" spans="1:3">
      <c r="A5023" s="93" t="s">
        <v>4909</v>
      </c>
      <c r="B5023" s="94">
        <v>181.63</v>
      </c>
      <c r="C5023" s="94"/>
    </row>
    <row r="5024" spans="1:3">
      <c r="A5024" s="93" t="s">
        <v>4910</v>
      </c>
      <c r="B5024" s="94">
        <v>239</v>
      </c>
      <c r="C5024" s="94"/>
    </row>
    <row r="5025" spans="1:3">
      <c r="A5025" s="93" t="s">
        <v>4911</v>
      </c>
      <c r="B5025" s="94">
        <v>232.74</v>
      </c>
      <c r="C5025" s="94"/>
    </row>
    <row r="5026" spans="1:3">
      <c r="A5026" s="93" t="s">
        <v>4912</v>
      </c>
      <c r="B5026" s="94">
        <v>322.77999999999997</v>
      </c>
      <c r="C5026" s="94"/>
    </row>
    <row r="5027" spans="1:3">
      <c r="A5027" s="93" t="s">
        <v>4913</v>
      </c>
      <c r="B5027" s="94">
        <v>315.74</v>
      </c>
      <c r="C5027" s="94"/>
    </row>
    <row r="5028" spans="1:3">
      <c r="A5028" s="93" t="s">
        <v>4914</v>
      </c>
      <c r="B5028" s="94">
        <v>377.91</v>
      </c>
      <c r="C5028" s="94"/>
    </row>
    <row r="5029" spans="1:3">
      <c r="A5029" s="93" t="s">
        <v>4915</v>
      </c>
      <c r="B5029" s="94">
        <v>370.25</v>
      </c>
      <c r="C5029" s="94"/>
    </row>
    <row r="5030" spans="1:3">
      <c r="A5030" s="93" t="s">
        <v>4916</v>
      </c>
      <c r="B5030" s="94">
        <v>384.97</v>
      </c>
      <c r="C5030" s="94"/>
    </row>
    <row r="5031" spans="1:3">
      <c r="A5031" s="93" t="s">
        <v>4917</v>
      </c>
      <c r="B5031" s="94">
        <v>376.66</v>
      </c>
      <c r="C5031" s="94"/>
    </row>
    <row r="5032" spans="1:3">
      <c r="A5032" s="93" t="s">
        <v>4918</v>
      </c>
      <c r="B5032" s="94">
        <v>486.6</v>
      </c>
      <c r="C5032" s="94"/>
    </row>
    <row r="5033" spans="1:3">
      <c r="A5033" s="93" t="s">
        <v>4919</v>
      </c>
      <c r="B5033" s="94">
        <v>477.41</v>
      </c>
      <c r="C5033" s="94"/>
    </row>
    <row r="5034" spans="1:3">
      <c r="A5034" s="93" t="s">
        <v>4920</v>
      </c>
      <c r="B5034" s="94">
        <v>569.25</v>
      </c>
      <c r="C5034" s="94"/>
    </row>
    <row r="5035" spans="1:3">
      <c r="A5035" s="93" t="s">
        <v>4921</v>
      </c>
      <c r="B5035" s="94">
        <v>558.52</v>
      </c>
      <c r="C5035" s="94"/>
    </row>
    <row r="5036" spans="1:3">
      <c r="A5036" s="93" t="s">
        <v>4922</v>
      </c>
      <c r="B5036" s="94">
        <v>1085.79</v>
      </c>
      <c r="C5036" s="94"/>
    </row>
    <row r="5037" spans="1:3">
      <c r="A5037" s="93" t="s">
        <v>4923</v>
      </c>
      <c r="B5037" s="94">
        <v>1074.06</v>
      </c>
      <c r="C5037" s="94"/>
    </row>
    <row r="5038" spans="1:3">
      <c r="A5038" s="93" t="s">
        <v>4924</v>
      </c>
      <c r="B5038" s="94">
        <v>1259.02</v>
      </c>
      <c r="C5038" s="94"/>
    </row>
    <row r="5039" spans="1:3">
      <c r="A5039" s="93" t="s">
        <v>4925</v>
      </c>
      <c r="B5039" s="94">
        <v>1245.52</v>
      </c>
      <c r="C5039" s="94"/>
    </row>
    <row r="5040" spans="1:3">
      <c r="A5040" s="93" t="s">
        <v>4926</v>
      </c>
      <c r="B5040" s="94">
        <v>1513.98</v>
      </c>
      <c r="C5040" s="94"/>
    </row>
    <row r="5041" spans="1:3">
      <c r="A5041" s="93" t="s">
        <v>4927</v>
      </c>
      <c r="B5041" s="94">
        <v>1498.3</v>
      </c>
      <c r="C5041" s="94"/>
    </row>
    <row r="5042" spans="1:3">
      <c r="A5042" s="93" t="s">
        <v>4928</v>
      </c>
      <c r="B5042" s="94">
        <v>2136.5500000000002</v>
      </c>
      <c r="C5042" s="94"/>
    </row>
    <row r="5043" spans="1:3">
      <c r="A5043" s="93" t="s">
        <v>4929</v>
      </c>
      <c r="B5043" s="94">
        <v>2117.2800000000002</v>
      </c>
      <c r="C5043" s="94"/>
    </row>
    <row r="5044" spans="1:3">
      <c r="A5044" s="93" t="s">
        <v>4930</v>
      </c>
      <c r="B5044" s="94">
        <v>37.020000000000003</v>
      </c>
      <c r="C5044" s="94"/>
    </row>
    <row r="5045" spans="1:3">
      <c r="A5045" s="93" t="s">
        <v>4931</v>
      </c>
      <c r="B5045" s="94">
        <v>34.94</v>
      </c>
      <c r="C5045" s="94"/>
    </row>
    <row r="5046" spans="1:3">
      <c r="A5046" s="93" t="s">
        <v>4932</v>
      </c>
      <c r="B5046" s="94">
        <v>37.94</v>
      </c>
      <c r="C5046" s="94"/>
    </row>
    <row r="5047" spans="1:3">
      <c r="A5047" s="93" t="s">
        <v>4933</v>
      </c>
      <c r="B5047" s="94">
        <v>35.81</v>
      </c>
      <c r="C5047" s="94"/>
    </row>
    <row r="5048" spans="1:3">
      <c r="A5048" s="93" t="s">
        <v>4934</v>
      </c>
      <c r="B5048" s="94">
        <v>67.94</v>
      </c>
      <c r="C5048" s="94"/>
    </row>
    <row r="5049" spans="1:3">
      <c r="A5049" s="93" t="s">
        <v>4935</v>
      </c>
      <c r="B5049" s="94">
        <v>64.53</v>
      </c>
      <c r="C5049" s="94"/>
    </row>
    <row r="5050" spans="1:3">
      <c r="A5050" s="93" t="s">
        <v>4936</v>
      </c>
      <c r="B5050" s="94">
        <v>93.73</v>
      </c>
      <c r="C5050" s="94"/>
    </row>
    <row r="5051" spans="1:3">
      <c r="A5051" s="93" t="s">
        <v>4937</v>
      </c>
      <c r="B5051" s="94">
        <v>89.82</v>
      </c>
      <c r="C5051" s="94"/>
    </row>
    <row r="5052" spans="1:3">
      <c r="A5052" s="93" t="s">
        <v>4938</v>
      </c>
      <c r="B5052" s="94">
        <v>168.94</v>
      </c>
      <c r="C5052" s="94"/>
    </row>
    <row r="5053" spans="1:3">
      <c r="A5053" s="93" t="s">
        <v>4939</v>
      </c>
      <c r="B5053" s="94">
        <v>163.65</v>
      </c>
      <c r="C5053" s="94"/>
    </row>
    <row r="5054" spans="1:3">
      <c r="A5054" s="93" t="s">
        <v>4940</v>
      </c>
      <c r="B5054" s="94">
        <v>232.02</v>
      </c>
      <c r="C5054" s="94"/>
    </row>
    <row r="5055" spans="1:3">
      <c r="A5055" s="93" t="s">
        <v>4941</v>
      </c>
      <c r="B5055" s="94">
        <v>226.24</v>
      </c>
      <c r="C5055" s="94"/>
    </row>
    <row r="5056" spans="1:3">
      <c r="A5056" s="93" t="s">
        <v>4942</v>
      </c>
      <c r="B5056" s="94">
        <v>243.27</v>
      </c>
      <c r="C5056" s="94"/>
    </row>
    <row r="5057" spans="1:3">
      <c r="A5057" s="93" t="s">
        <v>4943</v>
      </c>
      <c r="B5057" s="94">
        <v>237.53</v>
      </c>
      <c r="C5057" s="94"/>
    </row>
    <row r="5058" spans="1:3">
      <c r="A5058" s="93" t="s">
        <v>4944</v>
      </c>
      <c r="B5058" s="94">
        <v>314.51</v>
      </c>
      <c r="C5058" s="94"/>
    </row>
    <row r="5059" spans="1:3">
      <c r="A5059" s="93" t="s">
        <v>4945</v>
      </c>
      <c r="B5059" s="94">
        <v>307.83999999999997</v>
      </c>
      <c r="C5059" s="94"/>
    </row>
    <row r="5060" spans="1:3">
      <c r="A5060" s="93" t="s">
        <v>4946</v>
      </c>
      <c r="B5060" s="94">
        <v>396.82</v>
      </c>
      <c r="C5060" s="94"/>
    </row>
    <row r="5061" spans="1:3">
      <c r="A5061" s="93" t="s">
        <v>4947</v>
      </c>
      <c r="B5061" s="94">
        <v>389.21</v>
      </c>
      <c r="C5061" s="94"/>
    </row>
    <row r="5062" spans="1:3">
      <c r="A5062" s="93" t="s">
        <v>4948</v>
      </c>
      <c r="B5062" s="94">
        <v>471.86</v>
      </c>
      <c r="C5062" s="94"/>
    </row>
    <row r="5063" spans="1:3">
      <c r="A5063" s="93" t="s">
        <v>4949</v>
      </c>
      <c r="B5063" s="94">
        <v>463.22</v>
      </c>
      <c r="C5063" s="94"/>
    </row>
    <row r="5064" spans="1:3">
      <c r="A5064" s="93" t="s">
        <v>4950</v>
      </c>
      <c r="B5064" s="94">
        <v>896.03</v>
      </c>
      <c r="C5064" s="94"/>
    </row>
    <row r="5065" spans="1:3">
      <c r="A5065" s="93" t="s">
        <v>4951</v>
      </c>
      <c r="B5065" s="94">
        <v>886.35</v>
      </c>
      <c r="C5065" s="94"/>
    </row>
    <row r="5066" spans="1:3">
      <c r="A5066" s="93" t="s">
        <v>4952</v>
      </c>
      <c r="B5066" s="94">
        <v>1024.01</v>
      </c>
      <c r="C5066" s="94"/>
    </row>
    <row r="5067" spans="1:3">
      <c r="A5067" s="93" t="s">
        <v>4953</v>
      </c>
      <c r="B5067" s="94">
        <v>1014.82</v>
      </c>
      <c r="C5067" s="94"/>
    </row>
    <row r="5068" spans="1:3">
      <c r="A5068" s="93" t="s">
        <v>4954</v>
      </c>
      <c r="B5068" s="94">
        <v>1225.9000000000001</v>
      </c>
      <c r="C5068" s="94"/>
    </row>
    <row r="5069" spans="1:3">
      <c r="A5069" s="93" t="s">
        <v>4955</v>
      </c>
      <c r="B5069" s="94">
        <v>1213.53</v>
      </c>
      <c r="C5069" s="94"/>
    </row>
    <row r="5070" spans="1:3">
      <c r="A5070" s="93" t="s">
        <v>4956</v>
      </c>
      <c r="B5070" s="94">
        <v>1540.48</v>
      </c>
      <c r="C5070" s="94"/>
    </row>
    <row r="5071" spans="1:3">
      <c r="A5071" s="93" t="s">
        <v>4957</v>
      </c>
      <c r="B5071" s="94">
        <v>1527.16</v>
      </c>
      <c r="C5071" s="94"/>
    </row>
    <row r="5072" spans="1:3">
      <c r="A5072" s="93" t="s">
        <v>4958</v>
      </c>
      <c r="B5072" s="94">
        <v>1789</v>
      </c>
      <c r="C5072" s="94"/>
    </row>
    <row r="5073" spans="1:3">
      <c r="A5073" s="93" t="s">
        <v>4959</v>
      </c>
      <c r="B5073" s="94">
        <v>1773.58</v>
      </c>
      <c r="C5073" s="94"/>
    </row>
    <row r="5074" spans="1:3">
      <c r="A5074" s="93" t="s">
        <v>4960</v>
      </c>
      <c r="B5074" s="94">
        <v>2157.04</v>
      </c>
      <c r="C5074" s="94"/>
    </row>
    <row r="5075" spans="1:3">
      <c r="A5075" s="93" t="s">
        <v>4961</v>
      </c>
      <c r="B5075" s="94">
        <v>2140.39</v>
      </c>
      <c r="C5075" s="94"/>
    </row>
    <row r="5076" spans="1:3">
      <c r="A5076" s="93" t="s">
        <v>4962</v>
      </c>
      <c r="B5076" s="94">
        <v>4105.1899999999996</v>
      </c>
      <c r="C5076" s="94"/>
    </row>
    <row r="5077" spans="1:3">
      <c r="A5077" s="93" t="s">
        <v>4963</v>
      </c>
      <c r="B5077" s="94">
        <v>4083.11</v>
      </c>
      <c r="C5077" s="94"/>
    </row>
    <row r="5078" spans="1:3">
      <c r="A5078" s="93" t="s">
        <v>4964</v>
      </c>
      <c r="B5078" s="94">
        <v>38.19</v>
      </c>
      <c r="C5078" s="94"/>
    </row>
    <row r="5079" spans="1:3">
      <c r="A5079" s="93" t="s">
        <v>4965</v>
      </c>
      <c r="B5079" s="94">
        <v>36.03</v>
      </c>
      <c r="C5079" s="94"/>
    </row>
    <row r="5080" spans="1:3">
      <c r="A5080" s="93" t="s">
        <v>4966</v>
      </c>
      <c r="B5080" s="94">
        <v>68.16</v>
      </c>
      <c r="C5080" s="94"/>
    </row>
    <row r="5081" spans="1:3">
      <c r="A5081" s="93" t="s">
        <v>4967</v>
      </c>
      <c r="B5081" s="94">
        <v>64.72</v>
      </c>
      <c r="C5081" s="94"/>
    </row>
    <row r="5082" spans="1:3">
      <c r="A5082" s="93" t="s">
        <v>4968</v>
      </c>
      <c r="B5082" s="94">
        <v>93.51</v>
      </c>
      <c r="C5082" s="94"/>
    </row>
    <row r="5083" spans="1:3">
      <c r="A5083" s="93" t="s">
        <v>4969</v>
      </c>
      <c r="B5083" s="94">
        <v>89.63</v>
      </c>
      <c r="C5083" s="94"/>
    </row>
    <row r="5084" spans="1:3">
      <c r="A5084" s="93" t="s">
        <v>4970</v>
      </c>
      <c r="B5084" s="94">
        <v>132.13999999999999</v>
      </c>
      <c r="C5084" s="94"/>
    </row>
    <row r="5085" spans="1:3">
      <c r="A5085" s="93" t="s">
        <v>4971</v>
      </c>
      <c r="B5085" s="94">
        <v>127.85</v>
      </c>
      <c r="C5085" s="94"/>
    </row>
    <row r="5086" spans="1:3">
      <c r="A5086" s="93" t="s">
        <v>4972</v>
      </c>
      <c r="B5086" s="94">
        <v>171.99</v>
      </c>
      <c r="C5086" s="94"/>
    </row>
    <row r="5087" spans="1:3">
      <c r="A5087" s="93" t="s">
        <v>4973</v>
      </c>
      <c r="B5087" s="94">
        <v>166.78</v>
      </c>
      <c r="C5087" s="94"/>
    </row>
    <row r="5088" spans="1:3">
      <c r="A5088" s="93" t="s">
        <v>4974</v>
      </c>
      <c r="B5088" s="94">
        <v>186.27</v>
      </c>
      <c r="C5088" s="94"/>
    </row>
    <row r="5089" spans="1:3">
      <c r="A5089" s="93" t="s">
        <v>4975</v>
      </c>
      <c r="B5089" s="94">
        <v>181.03</v>
      </c>
      <c r="C5089" s="94"/>
    </row>
    <row r="5090" spans="1:3">
      <c r="A5090" s="93" t="s">
        <v>4976</v>
      </c>
      <c r="B5090" s="94">
        <v>236.93</v>
      </c>
      <c r="C5090" s="94"/>
    </row>
    <row r="5091" spans="1:3">
      <c r="A5091" s="93" t="s">
        <v>4977</v>
      </c>
      <c r="B5091" s="94">
        <v>230.76</v>
      </c>
      <c r="C5091" s="94"/>
    </row>
    <row r="5092" spans="1:3">
      <c r="A5092" s="93" t="s">
        <v>4978</v>
      </c>
      <c r="B5092" s="94">
        <v>320.49</v>
      </c>
      <c r="C5092" s="94"/>
    </row>
    <row r="5093" spans="1:3">
      <c r="A5093" s="93" t="s">
        <v>4979</v>
      </c>
      <c r="B5093" s="94">
        <v>313.57</v>
      </c>
      <c r="C5093" s="94"/>
    </row>
    <row r="5094" spans="1:3">
      <c r="A5094" s="93" t="s">
        <v>4980</v>
      </c>
      <c r="B5094" s="94">
        <v>373.98</v>
      </c>
      <c r="C5094" s="94"/>
    </row>
    <row r="5095" spans="1:3">
      <c r="A5095" s="93" t="s">
        <v>4981</v>
      </c>
      <c r="B5095" s="94">
        <v>366.48</v>
      </c>
      <c r="C5095" s="94"/>
    </row>
    <row r="5096" spans="1:3">
      <c r="A5096" s="93" t="s">
        <v>4982</v>
      </c>
      <c r="B5096" s="94">
        <v>379.65</v>
      </c>
      <c r="C5096" s="94"/>
    </row>
    <row r="5097" spans="1:3">
      <c r="A5097" s="93" t="s">
        <v>4983</v>
      </c>
      <c r="B5097" s="94">
        <v>371.57</v>
      </c>
      <c r="C5097" s="94"/>
    </row>
    <row r="5098" spans="1:3">
      <c r="A5098" s="93" t="s">
        <v>4984</v>
      </c>
      <c r="B5098" s="94">
        <v>478.97</v>
      </c>
      <c r="C5098" s="94"/>
    </row>
    <row r="5099" spans="1:3">
      <c r="A5099" s="93" t="s">
        <v>4985</v>
      </c>
      <c r="B5099" s="94">
        <v>470.12</v>
      </c>
      <c r="C5099" s="94"/>
    </row>
    <row r="5100" spans="1:3">
      <c r="A5100" s="93" t="s">
        <v>4986</v>
      </c>
      <c r="B5100" s="94">
        <v>555.72</v>
      </c>
      <c r="C5100" s="94"/>
    </row>
    <row r="5101" spans="1:3">
      <c r="A5101" s="93" t="s">
        <v>4987</v>
      </c>
      <c r="B5101" s="94">
        <v>545.59</v>
      </c>
      <c r="C5101" s="94"/>
    </row>
    <row r="5102" spans="1:3">
      <c r="A5102" s="93" t="s">
        <v>4988</v>
      </c>
      <c r="B5102" s="94">
        <v>1073.58</v>
      </c>
      <c r="C5102" s="94"/>
    </row>
    <row r="5103" spans="1:3">
      <c r="A5103" s="93" t="s">
        <v>4989</v>
      </c>
      <c r="B5103" s="94">
        <v>1062.42</v>
      </c>
      <c r="C5103" s="94"/>
    </row>
    <row r="5104" spans="1:3">
      <c r="A5104" s="93" t="s">
        <v>4990</v>
      </c>
      <c r="B5104" s="94">
        <v>1239.1300000000001</v>
      </c>
      <c r="C5104" s="94"/>
    </row>
    <row r="5105" spans="1:3">
      <c r="A5105" s="93" t="s">
        <v>4991</v>
      </c>
      <c r="B5105" s="94">
        <v>1226.51</v>
      </c>
      <c r="C5105" s="94"/>
    </row>
    <row r="5106" spans="1:3">
      <c r="A5106" s="93" t="s">
        <v>4992</v>
      </c>
      <c r="B5106" s="94">
        <v>1431.27</v>
      </c>
      <c r="C5106" s="94"/>
    </row>
    <row r="5107" spans="1:3">
      <c r="A5107" s="93" t="s">
        <v>4993</v>
      </c>
      <c r="B5107" s="94">
        <v>1417.6</v>
      </c>
      <c r="C5107" s="94"/>
    </row>
    <row r="5108" spans="1:3">
      <c r="A5108" s="93" t="s">
        <v>4994</v>
      </c>
      <c r="B5108" s="94">
        <v>2033.5</v>
      </c>
      <c r="C5108" s="94"/>
    </row>
    <row r="5109" spans="1:3">
      <c r="A5109" s="93" t="s">
        <v>4995</v>
      </c>
      <c r="B5109" s="94">
        <v>2016.83</v>
      </c>
      <c r="C5109" s="94"/>
    </row>
    <row r="5110" spans="1:3">
      <c r="A5110" s="93" t="s">
        <v>4996</v>
      </c>
      <c r="B5110" s="94">
        <v>42.13</v>
      </c>
      <c r="C5110" s="94"/>
    </row>
    <row r="5111" spans="1:3">
      <c r="A5111" s="93" t="s">
        <v>4997</v>
      </c>
      <c r="B5111" s="94">
        <v>39.44</v>
      </c>
      <c r="C5111" s="94"/>
    </row>
    <row r="5112" spans="1:3">
      <c r="A5112" s="93" t="s">
        <v>4998</v>
      </c>
      <c r="B5112" s="94">
        <v>68.28</v>
      </c>
      <c r="C5112" s="94"/>
    </row>
    <row r="5113" spans="1:3">
      <c r="A5113" s="93" t="s">
        <v>4999</v>
      </c>
      <c r="B5113" s="94">
        <v>64.819999999999993</v>
      </c>
      <c r="C5113" s="94"/>
    </row>
    <row r="5114" spans="1:3">
      <c r="A5114" s="93" t="s">
        <v>5000</v>
      </c>
      <c r="B5114" s="94">
        <v>93.33</v>
      </c>
      <c r="C5114" s="94"/>
    </row>
    <row r="5115" spans="1:3">
      <c r="A5115" s="93" t="s">
        <v>5001</v>
      </c>
      <c r="B5115" s="94">
        <v>89.47</v>
      </c>
      <c r="C5115" s="94"/>
    </row>
    <row r="5116" spans="1:3">
      <c r="A5116" s="93" t="s">
        <v>5002</v>
      </c>
      <c r="B5116" s="94">
        <v>168.86</v>
      </c>
      <c r="C5116" s="94"/>
    </row>
    <row r="5117" spans="1:3">
      <c r="A5117" s="93" t="s">
        <v>5003</v>
      </c>
      <c r="B5117" s="94">
        <v>163.65</v>
      </c>
      <c r="C5117" s="94"/>
    </row>
    <row r="5118" spans="1:3">
      <c r="A5118" s="93" t="s">
        <v>5004</v>
      </c>
      <c r="B5118" s="94">
        <v>232</v>
      </c>
      <c r="C5118" s="94"/>
    </row>
    <row r="5119" spans="1:3">
      <c r="A5119" s="93" t="s">
        <v>5005</v>
      </c>
      <c r="B5119" s="94">
        <v>226.23</v>
      </c>
      <c r="C5119" s="94"/>
    </row>
    <row r="5120" spans="1:3">
      <c r="A5120" s="93" t="s">
        <v>5006</v>
      </c>
      <c r="B5120" s="94">
        <v>245.62</v>
      </c>
      <c r="C5120" s="94"/>
    </row>
    <row r="5121" spans="1:3">
      <c r="A5121" s="93" t="s">
        <v>5007</v>
      </c>
      <c r="B5121" s="94">
        <v>239.84</v>
      </c>
      <c r="C5121" s="94"/>
    </row>
    <row r="5122" spans="1:3">
      <c r="A5122" s="93" t="s">
        <v>5008</v>
      </c>
      <c r="B5122" s="94">
        <v>314.24</v>
      </c>
      <c r="C5122" s="94"/>
    </row>
    <row r="5123" spans="1:3">
      <c r="A5123" s="93" t="s">
        <v>5009</v>
      </c>
      <c r="B5123" s="94">
        <v>307.61</v>
      </c>
      <c r="C5123" s="94"/>
    </row>
    <row r="5124" spans="1:3">
      <c r="A5124" s="93" t="s">
        <v>5010</v>
      </c>
      <c r="B5124" s="94">
        <v>393.78</v>
      </c>
      <c r="C5124" s="94"/>
    </row>
    <row r="5125" spans="1:3">
      <c r="A5125" s="93" t="s">
        <v>5011</v>
      </c>
      <c r="B5125" s="94">
        <v>386.31</v>
      </c>
      <c r="C5125" s="94"/>
    </row>
    <row r="5126" spans="1:3">
      <c r="A5126" s="93" t="s">
        <v>5012</v>
      </c>
      <c r="B5126" s="94">
        <v>468.02</v>
      </c>
      <c r="C5126" s="94"/>
    </row>
    <row r="5127" spans="1:3">
      <c r="A5127" s="93" t="s">
        <v>5013</v>
      </c>
      <c r="B5127" s="94">
        <v>459.56</v>
      </c>
      <c r="C5127" s="94"/>
    </row>
    <row r="5128" spans="1:3">
      <c r="A5128" s="93" t="s">
        <v>5014</v>
      </c>
      <c r="B5128" s="94">
        <v>891.12</v>
      </c>
      <c r="C5128" s="94"/>
    </row>
    <row r="5129" spans="1:3">
      <c r="A5129" s="93" t="s">
        <v>5015</v>
      </c>
      <c r="B5129" s="94">
        <v>881.66</v>
      </c>
      <c r="C5129" s="94"/>
    </row>
    <row r="5130" spans="1:3">
      <c r="A5130" s="93" t="s">
        <v>5016</v>
      </c>
      <c r="B5130" s="94">
        <v>1026.0999999999999</v>
      </c>
      <c r="C5130" s="94"/>
    </row>
    <row r="5131" spans="1:3">
      <c r="A5131" s="93" t="s">
        <v>5017</v>
      </c>
      <c r="B5131" s="94">
        <v>1015.9</v>
      </c>
      <c r="C5131" s="94"/>
    </row>
    <row r="5132" spans="1:3">
      <c r="A5132" s="93" t="s">
        <v>5018</v>
      </c>
      <c r="B5132" s="94">
        <v>1213.29</v>
      </c>
      <c r="C5132" s="94"/>
    </row>
    <row r="5133" spans="1:3">
      <c r="A5133" s="93" t="s">
        <v>5019</v>
      </c>
      <c r="B5133" s="94">
        <v>1201.49</v>
      </c>
      <c r="C5133" s="94"/>
    </row>
    <row r="5134" spans="1:3">
      <c r="A5134" s="93" t="s">
        <v>5020</v>
      </c>
      <c r="B5134" s="94">
        <v>1528.15</v>
      </c>
      <c r="C5134" s="94"/>
    </row>
    <row r="5135" spans="1:3">
      <c r="A5135" s="93" t="s">
        <v>5021</v>
      </c>
      <c r="B5135" s="94">
        <v>1515.32</v>
      </c>
      <c r="C5135" s="94"/>
    </row>
    <row r="5136" spans="1:3">
      <c r="A5136" s="93" t="s">
        <v>5022</v>
      </c>
      <c r="B5136" s="94">
        <v>1771.62</v>
      </c>
      <c r="C5136" s="94"/>
    </row>
    <row r="5137" spans="1:3">
      <c r="A5137" s="93" t="s">
        <v>5023</v>
      </c>
      <c r="B5137" s="94">
        <v>1757</v>
      </c>
      <c r="C5137" s="94"/>
    </row>
    <row r="5138" spans="1:3">
      <c r="A5138" s="93" t="s">
        <v>5024</v>
      </c>
      <c r="B5138" s="94">
        <v>2133.6999999999998</v>
      </c>
      <c r="C5138" s="94"/>
    </row>
    <row r="5139" spans="1:3">
      <c r="A5139" s="93" t="s">
        <v>5025</v>
      </c>
      <c r="B5139" s="94">
        <v>2118.08</v>
      </c>
      <c r="C5139" s="94"/>
    </row>
    <row r="5140" spans="1:3">
      <c r="A5140" s="93" t="s">
        <v>5026</v>
      </c>
      <c r="B5140" s="94">
        <v>4028.99</v>
      </c>
      <c r="C5140" s="94"/>
    </row>
    <row r="5141" spans="1:3">
      <c r="A5141" s="93" t="s">
        <v>5027</v>
      </c>
      <c r="B5141" s="94">
        <v>4008.97</v>
      </c>
      <c r="C5141" s="94"/>
    </row>
    <row r="5142" spans="1:3">
      <c r="A5142" s="93" t="s">
        <v>5028</v>
      </c>
      <c r="B5142" s="94">
        <v>108.07</v>
      </c>
      <c r="C5142" s="94"/>
    </row>
    <row r="5143" spans="1:3">
      <c r="A5143" s="93" t="s">
        <v>5029</v>
      </c>
      <c r="B5143" s="94">
        <v>104.49</v>
      </c>
      <c r="C5143" s="94"/>
    </row>
    <row r="5144" spans="1:3">
      <c r="A5144" s="93" t="s">
        <v>5030</v>
      </c>
      <c r="B5144" s="94">
        <v>197.71</v>
      </c>
      <c r="C5144" s="94"/>
    </row>
    <row r="5145" spans="1:3">
      <c r="A5145" s="93" t="s">
        <v>5031</v>
      </c>
      <c r="B5145" s="94">
        <v>193.34</v>
      </c>
      <c r="C5145" s="94"/>
    </row>
    <row r="5146" spans="1:3">
      <c r="A5146" s="93" t="s">
        <v>5032</v>
      </c>
      <c r="B5146" s="94">
        <v>304.35000000000002</v>
      </c>
      <c r="C5146" s="94"/>
    </row>
    <row r="5147" spans="1:3">
      <c r="A5147" s="93" t="s">
        <v>5033</v>
      </c>
      <c r="B5147" s="94">
        <v>299.63</v>
      </c>
      <c r="C5147" s="94"/>
    </row>
    <row r="5148" spans="1:3">
      <c r="A5148" s="93" t="s">
        <v>5034</v>
      </c>
      <c r="B5148" s="94">
        <v>409.8</v>
      </c>
      <c r="C5148" s="94"/>
    </row>
    <row r="5149" spans="1:3">
      <c r="A5149" s="93" t="s">
        <v>5035</v>
      </c>
      <c r="B5149" s="94">
        <v>402.97</v>
      </c>
      <c r="C5149" s="94"/>
    </row>
    <row r="5150" spans="1:3">
      <c r="A5150" s="93" t="s">
        <v>5036</v>
      </c>
      <c r="B5150" s="94">
        <v>712.32</v>
      </c>
      <c r="C5150" s="94"/>
    </row>
    <row r="5151" spans="1:3">
      <c r="A5151" s="93" t="s">
        <v>5037</v>
      </c>
      <c r="B5151" s="94">
        <v>703.75</v>
      </c>
      <c r="C5151" s="94"/>
    </row>
    <row r="5152" spans="1:3">
      <c r="A5152" s="93" t="s">
        <v>5038</v>
      </c>
      <c r="B5152" s="94">
        <v>925.78</v>
      </c>
      <c r="C5152" s="94"/>
    </row>
    <row r="5153" spans="1:3">
      <c r="A5153" s="93" t="s">
        <v>5039</v>
      </c>
      <c r="B5153" s="94">
        <v>916.22</v>
      </c>
      <c r="C5153" s="94"/>
    </row>
    <row r="5154" spans="1:3">
      <c r="A5154" s="93" t="s">
        <v>5040</v>
      </c>
      <c r="B5154" s="94">
        <v>1345.3</v>
      </c>
      <c r="C5154" s="94"/>
    </row>
    <row r="5155" spans="1:3">
      <c r="A5155" s="93" t="s">
        <v>5041</v>
      </c>
      <c r="B5155" s="94">
        <v>1335.03</v>
      </c>
      <c r="C5155" s="94"/>
    </row>
    <row r="5156" spans="1:3">
      <c r="A5156" s="93" t="s">
        <v>5042</v>
      </c>
      <c r="B5156" s="94">
        <v>1687.53</v>
      </c>
      <c r="C5156" s="94"/>
    </row>
    <row r="5157" spans="1:3">
      <c r="A5157" s="93" t="s">
        <v>5043</v>
      </c>
      <c r="B5157" s="94">
        <v>1676.06</v>
      </c>
      <c r="C5157" s="94"/>
    </row>
    <row r="5158" spans="1:3">
      <c r="A5158" s="93" t="s">
        <v>5044</v>
      </c>
      <c r="B5158" s="94">
        <v>2871</v>
      </c>
      <c r="C5158" s="94"/>
    </row>
    <row r="5159" spans="1:3">
      <c r="A5159" s="93" t="s">
        <v>5045</v>
      </c>
      <c r="B5159" s="94">
        <v>2858.81</v>
      </c>
      <c r="C5159" s="94"/>
    </row>
    <row r="5160" spans="1:3">
      <c r="A5160" s="93" t="s">
        <v>5046</v>
      </c>
      <c r="B5160" s="94">
        <v>3408.04</v>
      </c>
      <c r="C5160" s="94"/>
    </row>
    <row r="5161" spans="1:3">
      <c r="A5161" s="93" t="s">
        <v>5047</v>
      </c>
      <c r="B5161" s="94">
        <v>3394.43</v>
      </c>
      <c r="C5161" s="94"/>
    </row>
    <row r="5162" spans="1:3">
      <c r="A5162" s="93" t="s">
        <v>5048</v>
      </c>
      <c r="B5162" s="94">
        <v>4766.32</v>
      </c>
      <c r="C5162" s="94"/>
    </row>
    <row r="5163" spans="1:3">
      <c r="A5163" s="93" t="s">
        <v>5049</v>
      </c>
      <c r="B5163" s="94">
        <v>4751.66</v>
      </c>
      <c r="C5163" s="94"/>
    </row>
    <row r="5164" spans="1:3">
      <c r="A5164" s="93" t="s">
        <v>5050</v>
      </c>
      <c r="B5164" s="94">
        <v>6122.35</v>
      </c>
      <c r="C5164" s="94"/>
    </row>
    <row r="5165" spans="1:3">
      <c r="A5165" s="93" t="s">
        <v>5051</v>
      </c>
      <c r="B5165" s="94">
        <v>6106.18</v>
      </c>
      <c r="C5165" s="94"/>
    </row>
    <row r="5166" spans="1:3">
      <c r="A5166" s="93" t="s">
        <v>5052</v>
      </c>
      <c r="B5166" s="94">
        <v>11522.55</v>
      </c>
      <c r="C5166" s="94"/>
    </row>
    <row r="5167" spans="1:3">
      <c r="A5167" s="93" t="s">
        <v>5053</v>
      </c>
      <c r="B5167" s="94">
        <v>11505.17</v>
      </c>
      <c r="C5167" s="94"/>
    </row>
    <row r="5168" spans="1:3">
      <c r="A5168" s="93" t="s">
        <v>5054</v>
      </c>
      <c r="B5168" s="94">
        <v>15621.62</v>
      </c>
      <c r="C5168" s="94"/>
    </row>
    <row r="5169" spans="1:3">
      <c r="A5169" s="93" t="s">
        <v>5055</v>
      </c>
      <c r="B5169" s="94">
        <v>15600.94</v>
      </c>
      <c r="C5169" s="94"/>
    </row>
    <row r="5170" spans="1:3">
      <c r="A5170" s="93" t="s">
        <v>5056</v>
      </c>
      <c r="B5170" s="94">
        <v>108.07</v>
      </c>
      <c r="C5170" s="94"/>
    </row>
    <row r="5171" spans="1:3">
      <c r="A5171" s="93" t="s">
        <v>5057</v>
      </c>
      <c r="B5171" s="94">
        <v>104.49</v>
      </c>
      <c r="C5171" s="94"/>
    </row>
    <row r="5172" spans="1:3">
      <c r="A5172" s="93" t="s">
        <v>5058</v>
      </c>
      <c r="B5172" s="94">
        <v>193.64</v>
      </c>
      <c r="C5172" s="94"/>
    </row>
    <row r="5173" spans="1:3">
      <c r="A5173" s="93" t="s">
        <v>5059</v>
      </c>
      <c r="B5173" s="94">
        <v>189.27</v>
      </c>
      <c r="C5173" s="94"/>
    </row>
    <row r="5174" spans="1:3">
      <c r="A5174" s="93" t="s">
        <v>5060</v>
      </c>
      <c r="B5174" s="94">
        <v>303.06</v>
      </c>
      <c r="C5174" s="94"/>
    </row>
    <row r="5175" spans="1:3">
      <c r="A5175" s="93" t="s">
        <v>5061</v>
      </c>
      <c r="B5175" s="94">
        <v>298.35000000000002</v>
      </c>
      <c r="C5175" s="94"/>
    </row>
    <row r="5176" spans="1:3">
      <c r="A5176" s="93" t="s">
        <v>5062</v>
      </c>
      <c r="B5176" s="94">
        <v>442.96</v>
      </c>
      <c r="C5176" s="94"/>
    </row>
    <row r="5177" spans="1:3">
      <c r="A5177" s="93" t="s">
        <v>5063</v>
      </c>
      <c r="B5177" s="94">
        <v>437.28</v>
      </c>
      <c r="C5177" s="94"/>
    </row>
    <row r="5178" spans="1:3">
      <c r="A5178" s="93" t="s">
        <v>5064</v>
      </c>
      <c r="B5178" s="94">
        <v>726.47</v>
      </c>
      <c r="C5178" s="94"/>
    </row>
    <row r="5179" spans="1:3">
      <c r="A5179" s="93" t="s">
        <v>5065</v>
      </c>
      <c r="B5179" s="94">
        <v>719.14</v>
      </c>
      <c r="C5179" s="94"/>
    </row>
    <row r="5180" spans="1:3">
      <c r="A5180" s="93" t="s">
        <v>5066</v>
      </c>
      <c r="B5180" s="94">
        <v>999.31</v>
      </c>
      <c r="C5180" s="94"/>
    </row>
    <row r="5181" spans="1:3">
      <c r="A5181" s="93" t="s">
        <v>5067</v>
      </c>
      <c r="B5181" s="94">
        <v>990.24</v>
      </c>
      <c r="C5181" s="94"/>
    </row>
    <row r="5182" spans="1:3">
      <c r="A5182" s="93" t="s">
        <v>5068</v>
      </c>
      <c r="B5182" s="94">
        <v>1376.95</v>
      </c>
      <c r="C5182" s="94"/>
    </row>
    <row r="5183" spans="1:3">
      <c r="A5183" s="93" t="s">
        <v>5069</v>
      </c>
      <c r="B5183" s="94">
        <v>1366.71</v>
      </c>
      <c r="C5183" s="94"/>
    </row>
    <row r="5184" spans="1:3">
      <c r="A5184" s="93" t="s">
        <v>5070</v>
      </c>
      <c r="B5184" s="94">
        <v>2245.12</v>
      </c>
      <c r="C5184" s="94"/>
    </row>
    <row r="5185" spans="1:3">
      <c r="A5185" s="93" t="s">
        <v>5071</v>
      </c>
      <c r="B5185" s="94">
        <v>2234.34</v>
      </c>
      <c r="C5185" s="94"/>
    </row>
    <row r="5186" spans="1:3">
      <c r="A5186" s="93" t="s">
        <v>5072</v>
      </c>
      <c r="B5186" s="94">
        <v>3908.95</v>
      </c>
      <c r="C5186" s="94"/>
    </row>
    <row r="5187" spans="1:3">
      <c r="A5187" s="93" t="s">
        <v>5073</v>
      </c>
      <c r="B5187" s="94">
        <v>3896.21</v>
      </c>
      <c r="C5187" s="94"/>
    </row>
    <row r="5188" spans="1:3">
      <c r="A5188" s="93" t="s">
        <v>5074</v>
      </c>
      <c r="B5188" s="94">
        <v>4462.45</v>
      </c>
      <c r="C5188" s="94"/>
    </row>
    <row r="5189" spans="1:3">
      <c r="A5189" s="93" t="s">
        <v>5075</v>
      </c>
      <c r="B5189" s="94">
        <v>4448.99</v>
      </c>
      <c r="C5189" s="94"/>
    </row>
    <row r="5190" spans="1:3">
      <c r="A5190" s="93" t="s">
        <v>5076</v>
      </c>
      <c r="B5190" s="94">
        <v>5403.72</v>
      </c>
      <c r="C5190" s="94"/>
    </row>
    <row r="5191" spans="1:3">
      <c r="A5191" s="93" t="s">
        <v>5077</v>
      </c>
      <c r="B5191" s="94">
        <v>5388.58</v>
      </c>
      <c r="C5191" s="94"/>
    </row>
    <row r="5192" spans="1:3">
      <c r="A5192" s="93" t="s">
        <v>5078</v>
      </c>
      <c r="B5192" s="94">
        <v>11581.53</v>
      </c>
      <c r="C5192" s="94"/>
    </row>
    <row r="5193" spans="1:3">
      <c r="A5193" s="93" t="s">
        <v>5079</v>
      </c>
      <c r="B5193" s="94">
        <v>11565.34</v>
      </c>
      <c r="C5193" s="94"/>
    </row>
    <row r="5194" spans="1:3">
      <c r="A5194" s="93" t="s">
        <v>5080</v>
      </c>
      <c r="B5194" s="94">
        <v>13528.38</v>
      </c>
      <c r="C5194" s="94"/>
    </row>
    <row r="5195" spans="1:3">
      <c r="A5195" s="93" t="s">
        <v>5081</v>
      </c>
      <c r="B5195" s="94">
        <v>13510.42</v>
      </c>
      <c r="C5195" s="94"/>
    </row>
    <row r="5196" spans="1:3">
      <c r="A5196" s="93" t="s">
        <v>5082</v>
      </c>
      <c r="B5196" s="94">
        <v>16614.59</v>
      </c>
      <c r="C5196" s="94"/>
    </row>
    <row r="5197" spans="1:3">
      <c r="A5197" s="93" t="s">
        <v>5083</v>
      </c>
      <c r="B5197" s="94">
        <v>16595.43</v>
      </c>
      <c r="C5197" s="94"/>
    </row>
    <row r="5198" spans="1:3">
      <c r="A5198" s="93" t="s">
        <v>5084</v>
      </c>
      <c r="B5198" s="94">
        <v>28350.06</v>
      </c>
      <c r="C5198" s="94"/>
    </row>
    <row r="5199" spans="1:3">
      <c r="A5199" s="93" t="s">
        <v>5085</v>
      </c>
      <c r="B5199" s="94">
        <v>28326.32</v>
      </c>
      <c r="C5199" s="94"/>
    </row>
    <row r="5200" spans="1:3">
      <c r="A5200" s="93" t="s">
        <v>5086</v>
      </c>
      <c r="B5200" s="94">
        <v>105.31</v>
      </c>
      <c r="C5200" s="94"/>
    </row>
    <row r="5201" spans="1:3">
      <c r="A5201" s="93" t="s">
        <v>5087</v>
      </c>
      <c r="B5201" s="94">
        <v>103.12</v>
      </c>
      <c r="C5201" s="94"/>
    </row>
    <row r="5202" spans="1:3">
      <c r="A5202" s="93" t="s">
        <v>5088</v>
      </c>
      <c r="B5202" s="94">
        <v>105.21</v>
      </c>
      <c r="C5202" s="94"/>
    </row>
    <row r="5203" spans="1:3">
      <c r="A5203" s="93" t="s">
        <v>5089</v>
      </c>
      <c r="B5203" s="94">
        <v>103.1</v>
      </c>
      <c r="C5203" s="94"/>
    </row>
    <row r="5204" spans="1:3">
      <c r="A5204" s="93" t="s">
        <v>5090</v>
      </c>
      <c r="B5204" s="94">
        <v>323.17</v>
      </c>
      <c r="C5204" s="94"/>
    </row>
    <row r="5205" spans="1:3">
      <c r="A5205" s="93" t="s">
        <v>5091</v>
      </c>
      <c r="B5205" s="94">
        <v>320.3</v>
      </c>
      <c r="C5205" s="94"/>
    </row>
    <row r="5206" spans="1:3">
      <c r="A5206" s="93" t="s">
        <v>5092</v>
      </c>
      <c r="B5206" s="94">
        <v>331.29</v>
      </c>
      <c r="C5206" s="94"/>
    </row>
    <row r="5207" spans="1:3">
      <c r="A5207" s="93" t="s">
        <v>5093</v>
      </c>
      <c r="B5207" s="94">
        <v>327.45</v>
      </c>
      <c r="C5207" s="94"/>
    </row>
    <row r="5208" spans="1:3">
      <c r="A5208" s="93" t="s">
        <v>5094</v>
      </c>
      <c r="B5208" s="94">
        <v>333.35</v>
      </c>
      <c r="C5208" s="94"/>
    </row>
    <row r="5209" spans="1:3">
      <c r="A5209" s="93" t="s">
        <v>5095</v>
      </c>
      <c r="B5209" s="94">
        <v>329.41</v>
      </c>
      <c r="C5209" s="94"/>
    </row>
    <row r="5210" spans="1:3">
      <c r="A5210" s="93" t="s">
        <v>5096</v>
      </c>
      <c r="B5210" s="94">
        <v>528.98</v>
      </c>
      <c r="C5210" s="94"/>
    </row>
    <row r="5211" spans="1:3">
      <c r="A5211" s="93" t="s">
        <v>5097</v>
      </c>
      <c r="B5211" s="94">
        <v>523.77</v>
      </c>
      <c r="C5211" s="94"/>
    </row>
    <row r="5212" spans="1:3">
      <c r="A5212" s="93" t="s">
        <v>5098</v>
      </c>
      <c r="B5212" s="94">
        <v>542.98</v>
      </c>
      <c r="C5212" s="94"/>
    </row>
    <row r="5213" spans="1:3">
      <c r="A5213" s="93" t="s">
        <v>5099</v>
      </c>
      <c r="B5213" s="94">
        <v>537.74</v>
      </c>
      <c r="C5213" s="94"/>
    </row>
    <row r="5214" spans="1:3">
      <c r="A5214" s="93" t="s">
        <v>5100</v>
      </c>
      <c r="B5214" s="94">
        <v>712.92</v>
      </c>
      <c r="C5214" s="94"/>
    </row>
    <row r="5215" spans="1:3">
      <c r="A5215" s="93" t="s">
        <v>5101</v>
      </c>
      <c r="B5215" s="94">
        <v>706.76</v>
      </c>
      <c r="C5215" s="94"/>
    </row>
    <row r="5216" spans="1:3">
      <c r="A5216" s="93" t="s">
        <v>5102</v>
      </c>
      <c r="B5216" s="94">
        <v>1322.88</v>
      </c>
      <c r="C5216" s="94"/>
    </row>
    <row r="5217" spans="1:3">
      <c r="A5217" s="93" t="s">
        <v>5103</v>
      </c>
      <c r="B5217" s="94">
        <v>1315.97</v>
      </c>
      <c r="C5217" s="94"/>
    </row>
    <row r="5218" spans="1:3">
      <c r="A5218" s="93" t="s">
        <v>5104</v>
      </c>
      <c r="B5218" s="94">
        <v>1628.47</v>
      </c>
      <c r="C5218" s="94"/>
    </row>
    <row r="5219" spans="1:3">
      <c r="A5219" s="93" t="s">
        <v>5105</v>
      </c>
      <c r="B5219" s="94">
        <v>1620.8</v>
      </c>
      <c r="C5219" s="94"/>
    </row>
    <row r="5220" spans="1:3">
      <c r="A5220" s="93" t="s">
        <v>5106</v>
      </c>
      <c r="B5220" s="94">
        <v>1632.5</v>
      </c>
      <c r="C5220" s="94"/>
    </row>
    <row r="5221" spans="1:3">
      <c r="A5221" s="93" t="s">
        <v>5107</v>
      </c>
      <c r="B5221" s="94">
        <v>1624.45</v>
      </c>
      <c r="C5221" s="94"/>
    </row>
    <row r="5222" spans="1:3">
      <c r="A5222" s="93" t="s">
        <v>5108</v>
      </c>
      <c r="B5222" s="94">
        <v>3902.21</v>
      </c>
      <c r="C5222" s="94"/>
    </row>
    <row r="5223" spans="1:3">
      <c r="A5223" s="93" t="s">
        <v>5109</v>
      </c>
      <c r="B5223" s="94">
        <v>3893.42</v>
      </c>
      <c r="C5223" s="94"/>
    </row>
    <row r="5224" spans="1:3">
      <c r="A5224" s="93" t="s">
        <v>5110</v>
      </c>
      <c r="B5224" s="94">
        <v>4663.82</v>
      </c>
      <c r="C5224" s="94"/>
    </row>
    <row r="5225" spans="1:3">
      <c r="A5225" s="93" t="s">
        <v>5111</v>
      </c>
      <c r="B5225" s="94">
        <v>4653.76</v>
      </c>
      <c r="C5225" s="94"/>
    </row>
    <row r="5226" spans="1:3">
      <c r="A5226" s="93" t="s">
        <v>5112</v>
      </c>
      <c r="B5226" s="94">
        <v>5774.88</v>
      </c>
      <c r="C5226" s="94"/>
    </row>
    <row r="5227" spans="1:3">
      <c r="A5227" s="93" t="s">
        <v>5113</v>
      </c>
      <c r="B5227" s="94">
        <v>5763.92</v>
      </c>
      <c r="C5227" s="94"/>
    </row>
    <row r="5228" spans="1:3">
      <c r="A5228" s="93" t="s">
        <v>5114</v>
      </c>
      <c r="B5228" s="94">
        <v>6724.18</v>
      </c>
      <c r="C5228" s="94"/>
    </row>
    <row r="5229" spans="1:3">
      <c r="A5229" s="93" t="s">
        <v>5115</v>
      </c>
      <c r="B5229" s="94">
        <v>6711.82</v>
      </c>
      <c r="C5229" s="94"/>
    </row>
    <row r="5230" spans="1:3">
      <c r="A5230" s="93" t="s">
        <v>5116</v>
      </c>
      <c r="B5230" s="94">
        <v>9239.42</v>
      </c>
      <c r="C5230" s="94"/>
    </row>
    <row r="5231" spans="1:3">
      <c r="A5231" s="93" t="s">
        <v>5117</v>
      </c>
      <c r="B5231" s="94">
        <v>9226.01</v>
      </c>
      <c r="C5231" s="94"/>
    </row>
    <row r="5232" spans="1:3">
      <c r="A5232" s="93" t="s">
        <v>5118</v>
      </c>
      <c r="B5232" s="94">
        <v>12735.78</v>
      </c>
      <c r="C5232" s="94"/>
    </row>
    <row r="5233" spans="1:3">
      <c r="A5233" s="93" t="s">
        <v>5119</v>
      </c>
      <c r="B5233" s="94">
        <v>12719.63</v>
      </c>
      <c r="C5233" s="94"/>
    </row>
    <row r="5234" spans="1:3">
      <c r="A5234" s="93" t="s">
        <v>5120</v>
      </c>
      <c r="B5234" s="94">
        <v>104.42</v>
      </c>
      <c r="C5234" s="94"/>
    </row>
    <row r="5235" spans="1:3">
      <c r="A5235" s="93" t="s">
        <v>5121</v>
      </c>
      <c r="B5235" s="94">
        <v>102.34</v>
      </c>
      <c r="C5235" s="94"/>
    </row>
    <row r="5236" spans="1:3">
      <c r="A5236" s="93" t="s">
        <v>5122</v>
      </c>
      <c r="B5236" s="94">
        <v>105.34</v>
      </c>
      <c r="C5236" s="94"/>
    </row>
    <row r="5237" spans="1:3">
      <c r="A5237" s="93" t="s">
        <v>5123</v>
      </c>
      <c r="B5237" s="94">
        <v>103.21</v>
      </c>
      <c r="C5237" s="94"/>
    </row>
    <row r="5238" spans="1:3">
      <c r="A5238" s="93" t="s">
        <v>5124</v>
      </c>
      <c r="B5238" s="94">
        <v>202.74</v>
      </c>
      <c r="C5238" s="94"/>
    </row>
    <row r="5239" spans="1:3">
      <c r="A5239" s="93" t="s">
        <v>5125</v>
      </c>
      <c r="B5239" s="94">
        <v>199.33</v>
      </c>
      <c r="C5239" s="94"/>
    </row>
    <row r="5240" spans="1:3">
      <c r="A5240" s="93" t="s">
        <v>5126</v>
      </c>
      <c r="B5240" s="94">
        <v>331.81</v>
      </c>
      <c r="C5240" s="94"/>
    </row>
    <row r="5241" spans="1:3">
      <c r="A5241" s="93" t="s">
        <v>5127</v>
      </c>
      <c r="B5241" s="94">
        <v>327.9</v>
      </c>
      <c r="C5241" s="94"/>
    </row>
    <row r="5242" spans="1:3">
      <c r="A5242" s="93" t="s">
        <v>5128</v>
      </c>
      <c r="B5242" s="94">
        <v>370.39</v>
      </c>
      <c r="C5242" s="94"/>
    </row>
    <row r="5243" spans="1:3">
      <c r="A5243" s="93" t="s">
        <v>5129</v>
      </c>
      <c r="B5243" s="94">
        <v>366.09</v>
      </c>
      <c r="C5243" s="94"/>
    </row>
    <row r="5244" spans="1:3">
      <c r="A5244" s="93" t="s">
        <v>5130</v>
      </c>
      <c r="B5244" s="94">
        <v>529.32000000000005</v>
      </c>
      <c r="C5244" s="94"/>
    </row>
    <row r="5245" spans="1:3">
      <c r="A5245" s="93" t="s">
        <v>5131</v>
      </c>
      <c r="B5245" s="94">
        <v>524.1</v>
      </c>
      <c r="C5245" s="94"/>
    </row>
    <row r="5246" spans="1:3">
      <c r="A5246" s="93" t="s">
        <v>5132</v>
      </c>
      <c r="B5246" s="94">
        <v>544.02</v>
      </c>
      <c r="C5246" s="94"/>
    </row>
    <row r="5247" spans="1:3">
      <c r="A5247" s="93" t="s">
        <v>5133</v>
      </c>
      <c r="B5247" s="94">
        <v>538.75</v>
      </c>
      <c r="C5247" s="94"/>
    </row>
    <row r="5248" spans="1:3">
      <c r="A5248" s="93" t="s">
        <v>5134</v>
      </c>
      <c r="B5248" s="94">
        <v>715.16</v>
      </c>
      <c r="C5248" s="94"/>
    </row>
    <row r="5249" spans="1:3">
      <c r="A5249" s="93" t="s">
        <v>5135</v>
      </c>
      <c r="B5249" s="94">
        <v>708.9</v>
      </c>
      <c r="C5249" s="94"/>
    </row>
    <row r="5250" spans="1:3">
      <c r="A5250" s="93" t="s">
        <v>5136</v>
      </c>
      <c r="B5250" s="94">
        <v>1325.58</v>
      </c>
      <c r="C5250" s="94"/>
    </row>
    <row r="5251" spans="1:3">
      <c r="A5251" s="93" t="s">
        <v>5137</v>
      </c>
      <c r="B5251" s="94">
        <v>1318.55</v>
      </c>
      <c r="C5251" s="94"/>
    </row>
    <row r="5252" spans="1:3">
      <c r="A5252" s="93" t="s">
        <v>5138</v>
      </c>
      <c r="B5252" s="94">
        <v>1631.84</v>
      </c>
      <c r="C5252" s="94"/>
    </row>
    <row r="5253" spans="1:3">
      <c r="A5253" s="93" t="s">
        <v>5139</v>
      </c>
      <c r="B5253" s="94">
        <v>1624.04</v>
      </c>
      <c r="C5253" s="94"/>
    </row>
    <row r="5254" spans="1:3">
      <c r="A5254" s="93" t="s">
        <v>5140</v>
      </c>
      <c r="B5254" s="94">
        <v>1638.47</v>
      </c>
      <c r="C5254" s="94"/>
    </row>
    <row r="5255" spans="1:3">
      <c r="A5255" s="93" t="s">
        <v>5141</v>
      </c>
      <c r="B5255" s="94">
        <v>1630.17</v>
      </c>
      <c r="C5255" s="94"/>
    </row>
    <row r="5256" spans="1:3">
      <c r="A5256" s="93" t="s">
        <v>5142</v>
      </c>
      <c r="B5256" s="94">
        <v>3911.24</v>
      </c>
      <c r="C5256" s="94"/>
    </row>
    <row r="5257" spans="1:3">
      <c r="A5257" s="93" t="s">
        <v>5143</v>
      </c>
      <c r="B5257" s="94">
        <v>3902.05</v>
      </c>
      <c r="C5257" s="94"/>
    </row>
    <row r="5258" spans="1:3">
      <c r="A5258" s="93" t="s">
        <v>5144</v>
      </c>
      <c r="B5258" s="94">
        <v>4678.82</v>
      </c>
      <c r="C5258" s="94"/>
    </row>
    <row r="5259" spans="1:3">
      <c r="A5259" s="93" t="s">
        <v>5145</v>
      </c>
      <c r="B5259" s="94">
        <v>4668.09</v>
      </c>
      <c r="C5259" s="94"/>
    </row>
    <row r="5260" spans="1:3">
      <c r="A5260" s="93" t="s">
        <v>5146</v>
      </c>
      <c r="B5260" s="94">
        <v>5791.96</v>
      </c>
      <c r="C5260" s="94"/>
    </row>
    <row r="5261" spans="1:3">
      <c r="A5261" s="93" t="s">
        <v>5147</v>
      </c>
      <c r="B5261" s="94">
        <v>5780.24</v>
      </c>
      <c r="C5261" s="94"/>
    </row>
    <row r="5262" spans="1:3">
      <c r="A5262" s="93" t="s">
        <v>5148</v>
      </c>
      <c r="B5262" s="94">
        <v>6749.55</v>
      </c>
      <c r="C5262" s="94"/>
    </row>
    <row r="5263" spans="1:3">
      <c r="A5263" s="93" t="s">
        <v>5149</v>
      </c>
      <c r="B5263" s="94">
        <v>6736.05</v>
      </c>
      <c r="C5263" s="94"/>
    </row>
    <row r="5264" spans="1:3">
      <c r="A5264" s="93" t="s">
        <v>5150</v>
      </c>
      <c r="B5264" s="94">
        <v>9327.8700000000008</v>
      </c>
      <c r="C5264" s="94"/>
    </row>
    <row r="5265" spans="1:3">
      <c r="A5265" s="93" t="s">
        <v>5151</v>
      </c>
      <c r="B5265" s="94">
        <v>9312.19</v>
      </c>
      <c r="C5265" s="94"/>
    </row>
    <row r="5266" spans="1:3">
      <c r="A5266" s="93" t="s">
        <v>5152</v>
      </c>
      <c r="B5266" s="94">
        <v>12850.54</v>
      </c>
      <c r="C5266" s="94"/>
    </row>
    <row r="5267" spans="1:3">
      <c r="A5267" s="93" t="s">
        <v>5153</v>
      </c>
      <c r="B5267" s="94">
        <v>12831.27</v>
      </c>
      <c r="C5267" s="94"/>
    </row>
    <row r="5268" spans="1:3">
      <c r="A5268" s="93" t="s">
        <v>5154</v>
      </c>
      <c r="B5268" s="94">
        <v>3409.09</v>
      </c>
      <c r="C5268" s="94"/>
    </row>
    <row r="5269" spans="1:3">
      <c r="A5269" s="93" t="s">
        <v>5155</v>
      </c>
      <c r="B5269" s="94">
        <v>3229.1</v>
      </c>
      <c r="C5269" s="94"/>
    </row>
    <row r="5270" spans="1:3">
      <c r="A5270" s="93" t="s">
        <v>5156</v>
      </c>
      <c r="B5270" s="94">
        <v>3573.34</v>
      </c>
      <c r="C5270" s="94"/>
    </row>
    <row r="5271" spans="1:3">
      <c r="A5271" s="93" t="s">
        <v>5157</v>
      </c>
      <c r="B5271" s="94">
        <v>3383.52</v>
      </c>
      <c r="C5271" s="94"/>
    </row>
    <row r="5272" spans="1:3">
      <c r="A5272" s="93" t="s">
        <v>5158</v>
      </c>
      <c r="B5272" s="94">
        <v>3988.72</v>
      </c>
      <c r="C5272" s="94"/>
    </row>
    <row r="5273" spans="1:3">
      <c r="A5273" s="93" t="s">
        <v>5159</v>
      </c>
      <c r="B5273" s="94">
        <v>3779.79</v>
      </c>
      <c r="C5273" s="94"/>
    </row>
    <row r="5274" spans="1:3">
      <c r="A5274" s="93" t="s">
        <v>5160</v>
      </c>
      <c r="B5274" s="94">
        <v>4436.24</v>
      </c>
      <c r="C5274" s="94"/>
    </row>
    <row r="5275" spans="1:3">
      <c r="A5275" s="93" t="s">
        <v>5161</v>
      </c>
      <c r="B5275" s="94">
        <v>4201.41</v>
      </c>
      <c r="C5275" s="94"/>
    </row>
    <row r="5276" spans="1:3">
      <c r="A5276" s="93" t="s">
        <v>5162</v>
      </c>
      <c r="B5276" s="94">
        <v>4826.33</v>
      </c>
      <c r="C5276" s="94"/>
    </row>
    <row r="5277" spans="1:3">
      <c r="A5277" s="93" t="s">
        <v>5163</v>
      </c>
      <c r="B5277" s="94">
        <v>4569.22</v>
      </c>
      <c r="C5277" s="94"/>
    </row>
    <row r="5278" spans="1:3">
      <c r="A5278" s="93" t="s">
        <v>5164</v>
      </c>
      <c r="B5278" s="94">
        <v>5546.88</v>
      </c>
      <c r="C5278" s="94"/>
    </row>
    <row r="5279" spans="1:3">
      <c r="A5279" s="93" t="s">
        <v>5165</v>
      </c>
      <c r="B5279" s="94">
        <v>5250.5</v>
      </c>
      <c r="C5279" s="94"/>
    </row>
    <row r="5280" spans="1:3">
      <c r="A5280" s="93" t="s">
        <v>5166</v>
      </c>
      <c r="B5280" s="94">
        <v>6131.99</v>
      </c>
      <c r="C5280" s="94"/>
    </row>
    <row r="5281" spans="1:3">
      <c r="A5281" s="93" t="s">
        <v>5167</v>
      </c>
      <c r="B5281" s="94">
        <v>5804.69</v>
      </c>
      <c r="C5281" s="94"/>
    </row>
    <row r="5282" spans="1:3">
      <c r="A5282" s="93" t="s">
        <v>5168</v>
      </c>
      <c r="B5282" s="94">
        <v>6761.63</v>
      </c>
      <c r="C5282" s="94"/>
    </row>
    <row r="5283" spans="1:3">
      <c r="A5283" s="93" t="s">
        <v>5169</v>
      </c>
      <c r="B5283" s="94">
        <v>6403.36</v>
      </c>
      <c r="C5283" s="94"/>
    </row>
    <row r="5284" spans="1:3">
      <c r="A5284" s="93" t="s">
        <v>5170</v>
      </c>
      <c r="B5284" s="94">
        <v>7546.07</v>
      </c>
      <c r="C5284" s="94"/>
    </row>
    <row r="5285" spans="1:3">
      <c r="A5285" s="93" t="s">
        <v>5171</v>
      </c>
      <c r="B5285" s="94">
        <v>7147.13</v>
      </c>
      <c r="C5285" s="94"/>
    </row>
    <row r="5286" spans="1:3">
      <c r="A5286" s="93" t="s">
        <v>5172</v>
      </c>
      <c r="B5286" s="94">
        <v>2486.96</v>
      </c>
      <c r="C5286" s="94"/>
    </row>
    <row r="5287" spans="1:3">
      <c r="A5287" s="93" t="s">
        <v>5173</v>
      </c>
      <c r="B5287" s="94">
        <v>2353.46</v>
      </c>
      <c r="C5287" s="94"/>
    </row>
    <row r="5288" spans="1:3">
      <c r="A5288" s="93" t="s">
        <v>5174</v>
      </c>
      <c r="B5288" s="94">
        <v>2867.07</v>
      </c>
      <c r="C5288" s="94"/>
    </row>
    <row r="5289" spans="1:3">
      <c r="A5289" s="93" t="s">
        <v>5175</v>
      </c>
      <c r="B5289" s="94">
        <v>2716.04</v>
      </c>
      <c r="C5289" s="94"/>
    </row>
    <row r="5290" spans="1:3">
      <c r="A5290" s="93" t="s">
        <v>5176</v>
      </c>
      <c r="B5290" s="94">
        <v>3118.83</v>
      </c>
      <c r="C5290" s="94"/>
    </row>
    <row r="5291" spans="1:3">
      <c r="A5291" s="93" t="s">
        <v>5177</v>
      </c>
      <c r="B5291" s="94">
        <v>2954.64</v>
      </c>
      <c r="C5291" s="94"/>
    </row>
    <row r="5292" spans="1:3">
      <c r="A5292" s="93" t="s">
        <v>5178</v>
      </c>
      <c r="B5292" s="94">
        <v>3517.93</v>
      </c>
      <c r="C5292" s="94"/>
    </row>
    <row r="5293" spans="1:3">
      <c r="A5293" s="93" t="s">
        <v>5179</v>
      </c>
      <c r="B5293" s="94">
        <v>3329.94</v>
      </c>
      <c r="C5293" s="94"/>
    </row>
    <row r="5294" spans="1:3">
      <c r="A5294" s="93" t="s">
        <v>5180</v>
      </c>
      <c r="B5294" s="94">
        <v>4104.5600000000004</v>
      </c>
      <c r="C5294" s="94"/>
    </row>
    <row r="5295" spans="1:3">
      <c r="A5295" s="93" t="s">
        <v>5181</v>
      </c>
      <c r="B5295" s="94">
        <v>3886.75</v>
      </c>
      <c r="C5295" s="94"/>
    </row>
    <row r="5296" spans="1:3">
      <c r="A5296" s="93" t="s">
        <v>5182</v>
      </c>
      <c r="B5296" s="94">
        <v>4530.72</v>
      </c>
      <c r="C5296" s="94"/>
    </row>
    <row r="5297" spans="1:3">
      <c r="A5297" s="93" t="s">
        <v>5183</v>
      </c>
      <c r="B5297" s="94">
        <v>4286.26</v>
      </c>
      <c r="C5297" s="94"/>
    </row>
    <row r="5298" spans="1:3">
      <c r="A5298" s="93" t="s">
        <v>5184</v>
      </c>
      <c r="B5298" s="94">
        <v>4915.8</v>
      </c>
      <c r="C5298" s="94"/>
    </row>
    <row r="5299" spans="1:3">
      <c r="A5299" s="93" t="s">
        <v>5185</v>
      </c>
      <c r="B5299" s="94">
        <v>4651.43</v>
      </c>
      <c r="C5299" s="94"/>
    </row>
    <row r="5300" spans="1:3">
      <c r="A5300" s="93" t="s">
        <v>5186</v>
      </c>
      <c r="B5300" s="94">
        <v>5288.08</v>
      </c>
      <c r="C5300" s="94"/>
    </row>
    <row r="5301" spans="1:3">
      <c r="A5301" s="93" t="s">
        <v>5187</v>
      </c>
      <c r="B5301" s="94">
        <v>5004.28</v>
      </c>
      <c r="C5301" s="94"/>
    </row>
    <row r="5302" spans="1:3">
      <c r="A5302" s="93" t="s">
        <v>5188</v>
      </c>
      <c r="B5302" s="94">
        <v>2377.66</v>
      </c>
      <c r="C5302" s="94"/>
    </row>
    <row r="5303" spans="1:3">
      <c r="A5303" s="93" t="s">
        <v>5189</v>
      </c>
      <c r="B5303" s="94">
        <v>2238.34</v>
      </c>
      <c r="C5303" s="94"/>
    </row>
    <row r="5304" spans="1:3">
      <c r="A5304" s="93" t="s">
        <v>5190</v>
      </c>
      <c r="B5304" s="94">
        <v>2177.09</v>
      </c>
      <c r="C5304" s="94"/>
    </row>
    <row r="5305" spans="1:3">
      <c r="A5305" s="93" t="s">
        <v>5191</v>
      </c>
      <c r="B5305" s="94">
        <v>2050.38</v>
      </c>
      <c r="C5305" s="94"/>
    </row>
    <row r="5306" spans="1:3">
      <c r="A5306" s="93" t="s">
        <v>5192</v>
      </c>
      <c r="B5306" s="94">
        <v>2063.1999999999998</v>
      </c>
      <c r="C5306" s="94"/>
    </row>
    <row r="5307" spans="1:3">
      <c r="A5307" s="93" t="s">
        <v>5193</v>
      </c>
      <c r="B5307" s="94">
        <v>1941.86</v>
      </c>
      <c r="C5307" s="94"/>
    </row>
    <row r="5308" spans="1:3">
      <c r="A5308" s="93" t="s">
        <v>5194</v>
      </c>
      <c r="B5308" s="94">
        <v>1814.12</v>
      </c>
      <c r="C5308" s="94"/>
    </row>
    <row r="5309" spans="1:3">
      <c r="A5309" s="93" t="s">
        <v>5195</v>
      </c>
      <c r="B5309" s="94">
        <v>1709.41</v>
      </c>
      <c r="C5309" s="94"/>
    </row>
    <row r="5310" spans="1:3">
      <c r="A5310" s="93" t="s">
        <v>5196</v>
      </c>
      <c r="B5310" s="94">
        <v>1740.21</v>
      </c>
      <c r="C5310" s="94"/>
    </row>
    <row r="5311" spans="1:3">
      <c r="A5311" s="93" t="s">
        <v>5197</v>
      </c>
      <c r="B5311" s="94">
        <v>1639.11</v>
      </c>
      <c r="C5311" s="94"/>
    </row>
    <row r="5312" spans="1:3">
      <c r="A5312" s="93" t="s">
        <v>5198</v>
      </c>
      <c r="B5312" s="94">
        <v>5231.1499999999996</v>
      </c>
      <c r="C5312" s="94"/>
    </row>
    <row r="5313" spans="1:3">
      <c r="A5313" s="93" t="s">
        <v>5199</v>
      </c>
      <c r="B5313" s="94">
        <v>4813.3900000000003</v>
      </c>
      <c r="C5313" s="94"/>
    </row>
    <row r="5314" spans="1:3">
      <c r="A5314" s="93" t="s">
        <v>5200</v>
      </c>
      <c r="B5314" s="94">
        <v>5736.08</v>
      </c>
      <c r="C5314" s="94"/>
    </row>
    <row r="5315" spans="1:3">
      <c r="A5315" s="93" t="s">
        <v>5201</v>
      </c>
      <c r="B5315" s="94">
        <v>5277.71</v>
      </c>
      <c r="C5315" s="94"/>
    </row>
    <row r="5316" spans="1:3">
      <c r="A5316" s="93" t="s">
        <v>5202</v>
      </c>
      <c r="B5316" s="94">
        <v>6276.1</v>
      </c>
      <c r="C5316" s="94"/>
    </row>
    <row r="5317" spans="1:3">
      <c r="A5317" s="93" t="s">
        <v>5203</v>
      </c>
      <c r="B5317" s="94">
        <v>5777.41</v>
      </c>
      <c r="C5317" s="94"/>
    </row>
    <row r="5318" spans="1:3">
      <c r="A5318" s="93" t="s">
        <v>5204</v>
      </c>
      <c r="B5318" s="94">
        <v>6835.2</v>
      </c>
      <c r="C5318" s="94"/>
    </row>
    <row r="5319" spans="1:3">
      <c r="A5319" s="93" t="s">
        <v>5205</v>
      </c>
      <c r="B5319" s="94">
        <v>6294.73</v>
      </c>
      <c r="C5319" s="94"/>
    </row>
    <row r="5320" spans="1:3">
      <c r="A5320" s="93" t="s">
        <v>5206</v>
      </c>
      <c r="B5320" s="94">
        <v>7594.68</v>
      </c>
      <c r="C5320" s="94"/>
    </row>
    <row r="5321" spans="1:3">
      <c r="A5321" s="93" t="s">
        <v>5207</v>
      </c>
      <c r="B5321" s="94">
        <v>6991.54</v>
      </c>
      <c r="C5321" s="94"/>
    </row>
    <row r="5322" spans="1:3">
      <c r="A5322" s="93" t="s">
        <v>5208</v>
      </c>
      <c r="B5322" s="94">
        <v>8313.07</v>
      </c>
      <c r="C5322" s="94"/>
    </row>
    <row r="5323" spans="1:3">
      <c r="A5323" s="93" t="s">
        <v>5209</v>
      </c>
      <c r="B5323" s="94">
        <v>7647.54</v>
      </c>
      <c r="C5323" s="94"/>
    </row>
    <row r="5324" spans="1:3">
      <c r="A5324" s="93" t="s">
        <v>5210</v>
      </c>
      <c r="B5324" s="94">
        <v>8464.2199999999993</v>
      </c>
      <c r="C5324" s="94"/>
    </row>
    <row r="5325" spans="1:3">
      <c r="A5325" s="93" t="s">
        <v>5211</v>
      </c>
      <c r="B5325" s="94">
        <v>7793.05</v>
      </c>
      <c r="C5325" s="94"/>
    </row>
    <row r="5326" spans="1:3">
      <c r="A5326" s="93" t="s">
        <v>5212</v>
      </c>
      <c r="B5326" s="94">
        <v>8624.44</v>
      </c>
      <c r="C5326" s="94"/>
    </row>
    <row r="5327" spans="1:3">
      <c r="A5327" s="93" t="s">
        <v>5213</v>
      </c>
      <c r="B5327" s="94">
        <v>7946.48</v>
      </c>
      <c r="C5327" s="94"/>
    </row>
    <row r="5328" spans="1:3">
      <c r="A5328" s="93" t="s">
        <v>5214</v>
      </c>
      <c r="B5328" s="94">
        <v>9053.7900000000009</v>
      </c>
      <c r="C5328" s="94"/>
    </row>
    <row r="5329" spans="1:3">
      <c r="A5329" s="93" t="s">
        <v>5215</v>
      </c>
      <c r="B5329" s="94">
        <v>8359.0300000000007</v>
      </c>
      <c r="C5329" s="94"/>
    </row>
    <row r="5330" spans="1:3">
      <c r="A5330" s="93" t="s">
        <v>5216</v>
      </c>
      <c r="B5330" s="94">
        <v>9472.57</v>
      </c>
      <c r="C5330" s="94"/>
    </row>
    <row r="5331" spans="1:3">
      <c r="A5331" s="93" t="s">
        <v>5217</v>
      </c>
      <c r="B5331" s="94">
        <v>8743.7099999999991</v>
      </c>
      <c r="C5331" s="94"/>
    </row>
    <row r="5332" spans="1:3">
      <c r="A5332" s="93" t="s">
        <v>5218</v>
      </c>
      <c r="B5332" s="94">
        <v>9928.06</v>
      </c>
      <c r="C5332" s="94"/>
    </row>
    <row r="5333" spans="1:3">
      <c r="A5333" s="93" t="s">
        <v>5219</v>
      </c>
      <c r="B5333" s="94">
        <v>9165.33</v>
      </c>
      <c r="C5333" s="94"/>
    </row>
    <row r="5334" spans="1:3">
      <c r="A5334" s="93" t="s">
        <v>5220</v>
      </c>
      <c r="B5334" s="94">
        <v>10385.379999999999</v>
      </c>
      <c r="C5334" s="94"/>
    </row>
    <row r="5335" spans="1:3">
      <c r="A5335" s="93" t="s">
        <v>5221</v>
      </c>
      <c r="B5335" s="94">
        <v>9588.5499999999993</v>
      </c>
      <c r="C5335" s="94"/>
    </row>
    <row r="5336" spans="1:3">
      <c r="A5336" s="93" t="s">
        <v>5222</v>
      </c>
      <c r="B5336" s="94">
        <v>10842.58</v>
      </c>
      <c r="C5336" s="94"/>
    </row>
    <row r="5337" spans="1:3">
      <c r="A5337" s="93" t="s">
        <v>5223</v>
      </c>
      <c r="B5337" s="94">
        <v>10011.65</v>
      </c>
      <c r="C5337" s="94"/>
    </row>
    <row r="5338" spans="1:3">
      <c r="A5338" s="93" t="s">
        <v>5224</v>
      </c>
      <c r="B5338" s="94">
        <v>11259.65</v>
      </c>
      <c r="C5338" s="94"/>
    </row>
    <row r="5339" spans="1:3">
      <c r="A5339" s="93" t="s">
        <v>5225</v>
      </c>
      <c r="B5339" s="94">
        <v>10394.85</v>
      </c>
      <c r="C5339" s="94"/>
    </row>
    <row r="5340" spans="1:3">
      <c r="A5340" s="93" t="s">
        <v>5226</v>
      </c>
      <c r="B5340" s="94">
        <v>11716.85</v>
      </c>
      <c r="C5340" s="94"/>
    </row>
    <row r="5341" spans="1:3">
      <c r="A5341" s="93" t="s">
        <v>5227</v>
      </c>
      <c r="B5341" s="94">
        <v>10817.95</v>
      </c>
      <c r="C5341" s="94"/>
    </row>
    <row r="5342" spans="1:3">
      <c r="A5342" s="93" t="s">
        <v>5228</v>
      </c>
      <c r="B5342" s="94">
        <v>12174.16</v>
      </c>
      <c r="C5342" s="94"/>
    </row>
    <row r="5343" spans="1:3">
      <c r="A5343" s="93" t="s">
        <v>5229</v>
      </c>
      <c r="B5343" s="94">
        <v>11241.16</v>
      </c>
      <c r="C5343" s="94"/>
    </row>
    <row r="5344" spans="1:3">
      <c r="A5344" s="93" t="s">
        <v>5230</v>
      </c>
      <c r="B5344" s="94">
        <v>12629.66</v>
      </c>
      <c r="C5344" s="94"/>
    </row>
    <row r="5345" spans="1:3">
      <c r="A5345" s="93" t="s">
        <v>5231</v>
      </c>
      <c r="B5345" s="94">
        <v>11662.79</v>
      </c>
      <c r="C5345" s="94"/>
    </row>
    <row r="5346" spans="1:3">
      <c r="A5346" s="93" t="s">
        <v>5232</v>
      </c>
      <c r="B5346" s="94">
        <v>6448.13</v>
      </c>
      <c r="C5346" s="94"/>
    </row>
    <row r="5347" spans="1:3">
      <c r="A5347" s="93" t="s">
        <v>5233</v>
      </c>
      <c r="B5347" s="94">
        <v>5934.21</v>
      </c>
      <c r="C5347" s="94"/>
    </row>
    <row r="5348" spans="1:3">
      <c r="A5348" s="93" t="s">
        <v>5234</v>
      </c>
      <c r="B5348" s="94">
        <v>7030.85</v>
      </c>
      <c r="C5348" s="94"/>
    </row>
    <row r="5349" spans="1:3">
      <c r="A5349" s="93" t="s">
        <v>5235</v>
      </c>
      <c r="B5349" s="94">
        <v>6473.28</v>
      </c>
      <c r="C5349" s="94"/>
    </row>
    <row r="5350" spans="1:3">
      <c r="A5350" s="93" t="s">
        <v>5236</v>
      </c>
      <c r="B5350" s="94">
        <v>7613.86</v>
      </c>
      <c r="C5350" s="94"/>
    </row>
    <row r="5351" spans="1:3">
      <c r="A5351" s="93" t="s">
        <v>5237</v>
      </c>
      <c r="B5351" s="94">
        <v>7012.66</v>
      </c>
      <c r="C5351" s="94"/>
    </row>
    <row r="5352" spans="1:3">
      <c r="A5352" s="93" t="s">
        <v>5238</v>
      </c>
      <c r="B5352" s="94">
        <v>8408.2800000000007</v>
      </c>
      <c r="C5352" s="94"/>
    </row>
    <row r="5353" spans="1:3">
      <c r="A5353" s="93" t="s">
        <v>5239</v>
      </c>
      <c r="B5353" s="94">
        <v>7739.56</v>
      </c>
      <c r="C5353" s="94"/>
    </row>
    <row r="5354" spans="1:3">
      <c r="A5354" s="93" t="s">
        <v>5240</v>
      </c>
      <c r="B5354" s="94">
        <v>9206.7000000000007</v>
      </c>
      <c r="C5354" s="94"/>
    </row>
    <row r="5355" spans="1:3">
      <c r="A5355" s="93" t="s">
        <v>5241</v>
      </c>
      <c r="B5355" s="94">
        <v>8470.42</v>
      </c>
      <c r="C5355" s="94"/>
    </row>
    <row r="5356" spans="1:3">
      <c r="A5356" s="93" t="s">
        <v>5242</v>
      </c>
      <c r="B5356" s="94">
        <v>9592.25</v>
      </c>
      <c r="C5356" s="94"/>
    </row>
    <row r="5357" spans="1:3">
      <c r="A5357" s="93" t="s">
        <v>5243</v>
      </c>
      <c r="B5357" s="94">
        <v>8834.09</v>
      </c>
      <c r="C5357" s="94"/>
    </row>
    <row r="5358" spans="1:3">
      <c r="A5358" s="93" t="s">
        <v>5244</v>
      </c>
      <c r="B5358" s="94">
        <v>9887.76</v>
      </c>
      <c r="C5358" s="94"/>
    </row>
    <row r="5359" spans="1:3">
      <c r="A5359" s="93" t="s">
        <v>5245</v>
      </c>
      <c r="B5359" s="94">
        <v>9104.35</v>
      </c>
      <c r="C5359" s="94"/>
    </row>
    <row r="5360" spans="1:3">
      <c r="A5360" s="93" t="s">
        <v>5246</v>
      </c>
      <c r="B5360" s="94">
        <v>10293.049999999999</v>
      </c>
      <c r="C5360" s="94"/>
    </row>
    <row r="5361" spans="1:3">
      <c r="A5361" s="93" t="s">
        <v>5247</v>
      </c>
      <c r="B5361" s="94">
        <v>9477.01</v>
      </c>
      <c r="C5361" s="94"/>
    </row>
    <row r="5362" spans="1:3">
      <c r="A5362" s="93" t="s">
        <v>5248</v>
      </c>
      <c r="B5362" s="94">
        <v>10445.58</v>
      </c>
      <c r="C5362" s="94"/>
    </row>
    <row r="5363" spans="1:3">
      <c r="A5363" s="93" t="s">
        <v>5249</v>
      </c>
      <c r="B5363" s="94">
        <v>9638.65</v>
      </c>
      <c r="C5363" s="94"/>
    </row>
    <row r="5364" spans="1:3">
      <c r="A5364" s="93" t="s">
        <v>5250</v>
      </c>
      <c r="B5364" s="94">
        <v>10901.08</v>
      </c>
      <c r="C5364" s="94"/>
    </row>
    <row r="5365" spans="1:3">
      <c r="A5365" s="93" t="s">
        <v>5251</v>
      </c>
      <c r="B5365" s="94">
        <v>10060.280000000001</v>
      </c>
      <c r="C5365" s="94"/>
    </row>
    <row r="5366" spans="1:3">
      <c r="A5366" s="93" t="s">
        <v>5252</v>
      </c>
      <c r="B5366" s="94">
        <v>11358.39</v>
      </c>
      <c r="C5366" s="94"/>
    </row>
    <row r="5367" spans="1:3">
      <c r="A5367" s="93" t="s">
        <v>5253</v>
      </c>
      <c r="B5367" s="94">
        <v>10483.49</v>
      </c>
      <c r="C5367" s="94"/>
    </row>
    <row r="5368" spans="1:3">
      <c r="A5368" s="93" t="s">
        <v>5254</v>
      </c>
      <c r="B5368" s="94">
        <v>11777.17</v>
      </c>
      <c r="C5368" s="94"/>
    </row>
    <row r="5369" spans="1:3">
      <c r="A5369" s="93" t="s">
        <v>5255</v>
      </c>
      <c r="B5369" s="94">
        <v>10868.17</v>
      </c>
      <c r="C5369" s="94"/>
    </row>
    <row r="5370" spans="1:3">
      <c r="A5370" s="93" t="s">
        <v>5256</v>
      </c>
      <c r="B5370" s="94">
        <v>12232.66</v>
      </c>
      <c r="C5370" s="94"/>
    </row>
    <row r="5371" spans="1:3">
      <c r="A5371" s="93" t="s">
        <v>5257</v>
      </c>
      <c r="B5371" s="94">
        <v>11289.79</v>
      </c>
      <c r="C5371" s="94"/>
    </row>
    <row r="5372" spans="1:3">
      <c r="A5372" s="93" t="s">
        <v>5258</v>
      </c>
      <c r="B5372" s="94">
        <v>12689.87</v>
      </c>
      <c r="C5372" s="94"/>
    </row>
    <row r="5373" spans="1:3">
      <c r="A5373" s="93" t="s">
        <v>5259</v>
      </c>
      <c r="B5373" s="94">
        <v>11712.89</v>
      </c>
      <c r="C5373" s="94"/>
    </row>
    <row r="5374" spans="1:3">
      <c r="A5374" s="93" t="s">
        <v>5260</v>
      </c>
      <c r="B5374" s="94">
        <v>13147.18</v>
      </c>
      <c r="C5374" s="94"/>
    </row>
    <row r="5375" spans="1:3">
      <c r="A5375" s="93" t="s">
        <v>5261</v>
      </c>
      <c r="B5375" s="94">
        <v>12136.11</v>
      </c>
      <c r="C5375" s="94"/>
    </row>
    <row r="5376" spans="1:3">
      <c r="A5376" s="93" t="s">
        <v>5262</v>
      </c>
      <c r="B5376" s="94">
        <v>13564.25</v>
      </c>
      <c r="C5376" s="94"/>
    </row>
    <row r="5377" spans="1:3">
      <c r="A5377" s="93" t="s">
        <v>5263</v>
      </c>
      <c r="B5377" s="94">
        <v>12519.31</v>
      </c>
      <c r="C5377" s="94"/>
    </row>
    <row r="5378" spans="1:3">
      <c r="A5378" s="93" t="s">
        <v>5264</v>
      </c>
      <c r="B5378" s="94">
        <v>7344.84</v>
      </c>
      <c r="C5378" s="94"/>
    </row>
    <row r="5379" spans="1:3">
      <c r="A5379" s="93" t="s">
        <v>5265</v>
      </c>
      <c r="B5379" s="94">
        <v>6758.62</v>
      </c>
      <c r="C5379" s="94"/>
    </row>
    <row r="5380" spans="1:3">
      <c r="A5380" s="93" t="s">
        <v>5266</v>
      </c>
      <c r="B5380" s="94">
        <v>7982.13</v>
      </c>
      <c r="C5380" s="94"/>
    </row>
    <row r="5381" spans="1:3">
      <c r="A5381" s="93" t="s">
        <v>5267</v>
      </c>
      <c r="B5381" s="94">
        <v>7347.32</v>
      </c>
      <c r="C5381" s="94"/>
    </row>
    <row r="5382" spans="1:3">
      <c r="A5382" s="93" t="s">
        <v>5268</v>
      </c>
      <c r="B5382" s="94">
        <v>8577.9500000000007</v>
      </c>
      <c r="C5382" s="94"/>
    </row>
    <row r="5383" spans="1:3">
      <c r="A5383" s="93" t="s">
        <v>5269</v>
      </c>
      <c r="B5383" s="94">
        <v>7895.3</v>
      </c>
      <c r="C5383" s="94"/>
    </row>
    <row r="5384" spans="1:3">
      <c r="A5384" s="93" t="s">
        <v>5270</v>
      </c>
      <c r="B5384" s="94">
        <v>9259.5400000000009</v>
      </c>
      <c r="C5384" s="94"/>
    </row>
    <row r="5385" spans="1:3">
      <c r="A5385" s="93" t="s">
        <v>5271</v>
      </c>
      <c r="B5385" s="94">
        <v>8522.76</v>
      </c>
      <c r="C5385" s="94"/>
    </row>
    <row r="5386" spans="1:3">
      <c r="A5386" s="93" t="s">
        <v>5272</v>
      </c>
      <c r="B5386" s="94">
        <v>10131.23</v>
      </c>
      <c r="C5386" s="94"/>
    </row>
    <row r="5387" spans="1:3">
      <c r="A5387" s="93" t="s">
        <v>5273</v>
      </c>
      <c r="B5387" s="94">
        <v>9321.98</v>
      </c>
      <c r="C5387" s="94"/>
    </row>
    <row r="5388" spans="1:3">
      <c r="A5388" s="93" t="s">
        <v>5274</v>
      </c>
      <c r="B5388" s="94">
        <v>10752.26</v>
      </c>
      <c r="C5388" s="94"/>
    </row>
    <row r="5389" spans="1:3">
      <c r="A5389" s="93" t="s">
        <v>5275</v>
      </c>
      <c r="B5389" s="94">
        <v>9906.8700000000008</v>
      </c>
      <c r="C5389" s="94"/>
    </row>
    <row r="5390" spans="1:3">
      <c r="A5390" s="93" t="s">
        <v>5276</v>
      </c>
      <c r="B5390" s="94">
        <v>10983.35</v>
      </c>
      <c r="C5390" s="94"/>
    </row>
    <row r="5391" spans="1:3">
      <c r="A5391" s="93" t="s">
        <v>5277</v>
      </c>
      <c r="B5391" s="94">
        <v>10109.23</v>
      </c>
      <c r="C5391" s="94"/>
    </row>
    <row r="5392" spans="1:3">
      <c r="A5392" s="93" t="s">
        <v>5278</v>
      </c>
      <c r="B5392" s="94">
        <v>11274.93</v>
      </c>
      <c r="C5392" s="94"/>
    </row>
    <row r="5393" spans="1:3">
      <c r="A5393" s="93" t="s">
        <v>5279</v>
      </c>
      <c r="B5393" s="94">
        <v>10380.98</v>
      </c>
      <c r="C5393" s="94"/>
    </row>
    <row r="5394" spans="1:3">
      <c r="A5394" s="93" t="s">
        <v>5280</v>
      </c>
      <c r="B5394" s="94">
        <v>11706.34</v>
      </c>
      <c r="C5394" s="94"/>
    </row>
    <row r="5395" spans="1:3">
      <c r="A5395" s="93" t="s">
        <v>5281</v>
      </c>
      <c r="B5395" s="94">
        <v>10795.39</v>
      </c>
      <c r="C5395" s="94"/>
    </row>
    <row r="5396" spans="1:3">
      <c r="A5396" s="93" t="s">
        <v>5282</v>
      </c>
      <c r="B5396" s="94">
        <v>12161.78</v>
      </c>
      <c r="C5396" s="94"/>
    </row>
    <row r="5397" spans="1:3">
      <c r="A5397" s="93" t="s">
        <v>5283</v>
      </c>
      <c r="B5397" s="94">
        <v>11216.96</v>
      </c>
      <c r="C5397" s="94"/>
    </row>
    <row r="5398" spans="1:3">
      <c r="A5398" s="93" t="s">
        <v>5284</v>
      </c>
      <c r="B5398" s="94">
        <v>12580.67</v>
      </c>
      <c r="C5398" s="94"/>
    </row>
    <row r="5399" spans="1:3">
      <c r="A5399" s="93" t="s">
        <v>5285</v>
      </c>
      <c r="B5399" s="94">
        <v>11601.75</v>
      </c>
      <c r="C5399" s="94"/>
    </row>
    <row r="5400" spans="1:3">
      <c r="A5400" s="93" t="s">
        <v>5286</v>
      </c>
      <c r="B5400" s="94">
        <v>13034.93</v>
      </c>
      <c r="C5400" s="94"/>
    </row>
    <row r="5401" spans="1:3">
      <c r="A5401" s="93" t="s">
        <v>5287</v>
      </c>
      <c r="B5401" s="94">
        <v>12021.91</v>
      </c>
      <c r="C5401" s="94"/>
    </row>
    <row r="5402" spans="1:3">
      <c r="A5402" s="93" t="s">
        <v>5288</v>
      </c>
      <c r="B5402" s="94">
        <v>13493.37</v>
      </c>
      <c r="C5402" s="94"/>
    </row>
    <row r="5403" spans="1:3">
      <c r="A5403" s="93" t="s">
        <v>5289</v>
      </c>
      <c r="B5403" s="94">
        <v>12446.47</v>
      </c>
      <c r="C5403" s="94"/>
    </row>
    <row r="5404" spans="1:3">
      <c r="A5404" s="93" t="s">
        <v>5290</v>
      </c>
      <c r="B5404" s="94">
        <v>13950.57</v>
      </c>
      <c r="C5404" s="94"/>
    </row>
    <row r="5405" spans="1:3">
      <c r="A5405" s="93" t="s">
        <v>5291</v>
      </c>
      <c r="B5405" s="94">
        <v>12869.58</v>
      </c>
      <c r="C5405" s="94"/>
    </row>
    <row r="5406" spans="1:3">
      <c r="A5406" s="93" t="s">
        <v>5292</v>
      </c>
      <c r="B5406" s="94">
        <v>14368.38</v>
      </c>
      <c r="C5406" s="94"/>
    </row>
    <row r="5407" spans="1:3">
      <c r="A5407" s="93" t="s">
        <v>5293</v>
      </c>
      <c r="B5407" s="94">
        <v>13253.29</v>
      </c>
      <c r="C5407" s="94"/>
    </row>
    <row r="5408" spans="1:3">
      <c r="A5408" s="93" t="s">
        <v>5294</v>
      </c>
      <c r="B5408" s="94">
        <v>14825.15</v>
      </c>
      <c r="C5408" s="94"/>
    </row>
    <row r="5409" spans="1:3">
      <c r="A5409" s="93" t="s">
        <v>5295</v>
      </c>
      <c r="B5409" s="94">
        <v>13676.18</v>
      </c>
      <c r="C5409" s="94"/>
    </row>
    <row r="5410" spans="1:3">
      <c r="A5410" s="93" t="s">
        <v>5296</v>
      </c>
      <c r="B5410" s="94">
        <v>8775.84</v>
      </c>
      <c r="C5410" s="94"/>
    </row>
    <row r="5411" spans="1:3">
      <c r="A5411" s="93" t="s">
        <v>5297</v>
      </c>
      <c r="B5411" s="94">
        <v>8074.4</v>
      </c>
      <c r="C5411" s="94"/>
    </row>
    <row r="5412" spans="1:3">
      <c r="A5412" s="93" t="s">
        <v>5298</v>
      </c>
      <c r="B5412" s="94">
        <v>9460.7900000000009</v>
      </c>
      <c r="C5412" s="94"/>
    </row>
    <row r="5413" spans="1:3">
      <c r="A5413" s="93" t="s">
        <v>5299</v>
      </c>
      <c r="B5413" s="94">
        <v>8707.48</v>
      </c>
      <c r="C5413" s="94"/>
    </row>
    <row r="5414" spans="1:3">
      <c r="A5414" s="93" t="s">
        <v>5300</v>
      </c>
      <c r="B5414" s="94">
        <v>10145.66</v>
      </c>
      <c r="C5414" s="94"/>
    </row>
    <row r="5415" spans="1:3">
      <c r="A5415" s="93" t="s">
        <v>5301</v>
      </c>
      <c r="B5415" s="94">
        <v>9340.48</v>
      </c>
      <c r="C5415" s="94"/>
    </row>
    <row r="5416" spans="1:3">
      <c r="A5416" s="93" t="s">
        <v>5302</v>
      </c>
      <c r="B5416" s="94">
        <v>11075.11</v>
      </c>
      <c r="C5416" s="94"/>
    </row>
    <row r="5417" spans="1:3">
      <c r="A5417" s="93" t="s">
        <v>5303</v>
      </c>
      <c r="B5417" s="94">
        <v>10192.540000000001</v>
      </c>
      <c r="C5417" s="94"/>
    </row>
    <row r="5418" spans="1:3">
      <c r="A5418" s="93" t="s">
        <v>5304</v>
      </c>
      <c r="B5418" s="94">
        <v>12032.21</v>
      </c>
      <c r="C5418" s="94"/>
    </row>
    <row r="5419" spans="1:3">
      <c r="A5419" s="93" t="s">
        <v>5305</v>
      </c>
      <c r="B5419" s="94">
        <v>11072.48</v>
      </c>
      <c r="C5419" s="94"/>
    </row>
    <row r="5420" spans="1:3">
      <c r="A5420" s="93" t="s">
        <v>5306</v>
      </c>
      <c r="B5420" s="94">
        <v>12207.45</v>
      </c>
      <c r="C5420" s="94"/>
    </row>
    <row r="5421" spans="1:3">
      <c r="A5421" s="93" t="s">
        <v>5307</v>
      </c>
      <c r="B5421" s="94">
        <v>11238.93</v>
      </c>
      <c r="C5421" s="94"/>
    </row>
    <row r="5422" spans="1:3">
      <c r="A5422" s="93" t="s">
        <v>5308</v>
      </c>
      <c r="B5422" s="94">
        <v>12274.57</v>
      </c>
      <c r="C5422" s="94"/>
    </row>
    <row r="5423" spans="1:3">
      <c r="A5423" s="93" t="s">
        <v>5309</v>
      </c>
      <c r="B5423" s="94">
        <v>11302.41</v>
      </c>
      <c r="C5423" s="94"/>
    </row>
    <row r="5424" spans="1:3">
      <c r="A5424" s="93" t="s">
        <v>5310</v>
      </c>
      <c r="B5424" s="94">
        <v>12705.1</v>
      </c>
      <c r="C5424" s="94"/>
    </row>
    <row r="5425" spans="1:3">
      <c r="A5425" s="93" t="s">
        <v>5311</v>
      </c>
      <c r="B5425" s="94">
        <v>11716.11</v>
      </c>
      <c r="C5425" s="94"/>
    </row>
    <row r="5426" spans="1:3">
      <c r="A5426" s="93" t="s">
        <v>5312</v>
      </c>
      <c r="B5426" s="94">
        <v>13123.87</v>
      </c>
      <c r="C5426" s="94"/>
    </row>
    <row r="5427" spans="1:3">
      <c r="A5427" s="93" t="s">
        <v>5313</v>
      </c>
      <c r="B5427" s="94">
        <v>12100.79</v>
      </c>
      <c r="C5427" s="94"/>
    </row>
    <row r="5428" spans="1:3">
      <c r="A5428" s="93" t="s">
        <v>5314</v>
      </c>
      <c r="B5428" s="94">
        <v>13581.08</v>
      </c>
      <c r="C5428" s="94"/>
    </row>
    <row r="5429" spans="1:3">
      <c r="A5429" s="93" t="s">
        <v>5315</v>
      </c>
      <c r="B5429" s="94">
        <v>12523.89</v>
      </c>
      <c r="C5429" s="94"/>
    </row>
    <row r="5430" spans="1:3">
      <c r="A5430" s="93" t="s">
        <v>5316</v>
      </c>
      <c r="B5430" s="94">
        <v>14036.68</v>
      </c>
      <c r="C5430" s="94"/>
    </row>
    <row r="5431" spans="1:3">
      <c r="A5431" s="93" t="s">
        <v>5317</v>
      </c>
      <c r="B5431" s="94">
        <v>12945.62</v>
      </c>
      <c r="C5431" s="94"/>
    </row>
    <row r="5432" spans="1:3">
      <c r="A5432" s="93" t="s">
        <v>5318</v>
      </c>
      <c r="B5432" s="94">
        <v>14493.88</v>
      </c>
      <c r="C5432" s="94"/>
    </row>
    <row r="5433" spans="1:3">
      <c r="A5433" s="93" t="s">
        <v>5319</v>
      </c>
      <c r="B5433" s="94">
        <v>13368.72</v>
      </c>
      <c r="C5433" s="94"/>
    </row>
    <row r="5434" spans="1:3">
      <c r="A5434" s="93" t="s">
        <v>5320</v>
      </c>
      <c r="B5434" s="94">
        <v>14912.66</v>
      </c>
      <c r="C5434" s="94"/>
    </row>
    <row r="5435" spans="1:3">
      <c r="A5435" s="93" t="s">
        <v>5321</v>
      </c>
      <c r="B5435" s="94">
        <v>13753.4</v>
      </c>
      <c r="C5435" s="94"/>
    </row>
    <row r="5436" spans="1:3">
      <c r="A5436" s="93" t="s">
        <v>5322</v>
      </c>
      <c r="B5436" s="94">
        <v>15368.16</v>
      </c>
      <c r="C5436" s="94"/>
    </row>
    <row r="5437" spans="1:3">
      <c r="A5437" s="93" t="s">
        <v>5323</v>
      </c>
      <c r="B5437" s="94">
        <v>14175.03</v>
      </c>
      <c r="C5437" s="94"/>
    </row>
    <row r="5438" spans="1:3">
      <c r="A5438" s="93" t="s">
        <v>5324</v>
      </c>
      <c r="B5438" s="94">
        <v>15825.47</v>
      </c>
      <c r="C5438" s="94"/>
    </row>
    <row r="5439" spans="1:3">
      <c r="A5439" s="93" t="s">
        <v>5325</v>
      </c>
      <c r="B5439" s="94">
        <v>14598.24</v>
      </c>
      <c r="C5439" s="94"/>
    </row>
    <row r="5440" spans="1:3">
      <c r="A5440" s="93" t="s">
        <v>5326</v>
      </c>
      <c r="B5440" s="94">
        <v>9870.86</v>
      </c>
      <c r="C5440" s="94"/>
    </row>
    <row r="5441" spans="1:3">
      <c r="A5441" s="93" t="s">
        <v>5327</v>
      </c>
      <c r="B5441" s="94">
        <v>9078.49</v>
      </c>
      <c r="C5441" s="94"/>
    </row>
    <row r="5442" spans="1:3">
      <c r="A5442" s="93" t="s">
        <v>5328</v>
      </c>
      <c r="B5442" s="94">
        <v>10593.01</v>
      </c>
      <c r="C5442" s="94"/>
    </row>
    <row r="5443" spans="1:3">
      <c r="A5443" s="93" t="s">
        <v>5329</v>
      </c>
      <c r="B5443" s="94">
        <v>9745.27</v>
      </c>
      <c r="C5443" s="94"/>
    </row>
    <row r="5444" spans="1:3">
      <c r="A5444" s="93" t="s">
        <v>5330</v>
      </c>
      <c r="B5444" s="94">
        <v>11327.76</v>
      </c>
      <c r="C5444" s="94"/>
    </row>
    <row r="5445" spans="1:3">
      <c r="A5445" s="93" t="s">
        <v>5331</v>
      </c>
      <c r="B5445" s="94">
        <v>10423.85</v>
      </c>
      <c r="C5445" s="94"/>
    </row>
    <row r="5446" spans="1:3">
      <c r="A5446" s="93" t="s">
        <v>5332</v>
      </c>
      <c r="B5446" s="94">
        <v>12028.78</v>
      </c>
      <c r="C5446" s="94"/>
    </row>
    <row r="5447" spans="1:3">
      <c r="A5447" s="93" t="s">
        <v>5333</v>
      </c>
      <c r="B5447" s="94">
        <v>11068.41</v>
      </c>
      <c r="C5447" s="94"/>
    </row>
    <row r="5448" spans="1:3">
      <c r="A5448" s="93" t="s">
        <v>5334</v>
      </c>
      <c r="B5448" s="94">
        <v>13077.76</v>
      </c>
      <c r="C5448" s="94"/>
    </row>
    <row r="5449" spans="1:3">
      <c r="A5449" s="93" t="s">
        <v>5335</v>
      </c>
      <c r="B5449" s="94">
        <v>12035.06</v>
      </c>
      <c r="C5449" s="94"/>
    </row>
    <row r="5450" spans="1:3">
      <c r="A5450" s="93" t="s">
        <v>5336</v>
      </c>
      <c r="B5450" s="94">
        <v>13556.07</v>
      </c>
      <c r="C5450" s="94"/>
    </row>
    <row r="5451" spans="1:3">
      <c r="A5451" s="93" t="s">
        <v>5337</v>
      </c>
      <c r="B5451" s="94">
        <v>12484.73</v>
      </c>
      <c r="C5451" s="94"/>
    </row>
    <row r="5452" spans="1:3">
      <c r="A5452" s="93" t="s">
        <v>5338</v>
      </c>
      <c r="B5452" s="94">
        <v>13782.94</v>
      </c>
      <c r="C5452" s="94"/>
    </row>
    <row r="5453" spans="1:3">
      <c r="A5453" s="93" t="s">
        <v>5339</v>
      </c>
      <c r="B5453" s="94">
        <v>12685.5</v>
      </c>
      <c r="C5453" s="94"/>
    </row>
    <row r="5454" spans="1:3">
      <c r="A5454" s="93" t="s">
        <v>5340</v>
      </c>
      <c r="B5454" s="94">
        <v>14278.34</v>
      </c>
      <c r="C5454" s="94"/>
    </row>
    <row r="5455" spans="1:3">
      <c r="A5455" s="93" t="s">
        <v>5341</v>
      </c>
      <c r="B5455" s="94">
        <v>13140.13</v>
      </c>
      <c r="C5455" s="94"/>
    </row>
    <row r="5456" spans="1:3">
      <c r="A5456" s="93" t="s">
        <v>5342</v>
      </c>
      <c r="B5456" s="94">
        <v>14357.01</v>
      </c>
      <c r="C5456" s="94"/>
    </row>
    <row r="5457" spans="1:3">
      <c r="A5457" s="93" t="s">
        <v>5343</v>
      </c>
      <c r="B5457" s="94">
        <v>13234.63</v>
      </c>
      <c r="C5457" s="94"/>
    </row>
    <row r="5458" spans="1:3">
      <c r="A5458" s="93" t="s">
        <v>5344</v>
      </c>
      <c r="B5458" s="94">
        <v>14813.04</v>
      </c>
      <c r="C5458" s="94"/>
    </row>
    <row r="5459" spans="1:3">
      <c r="A5459" s="93" t="s">
        <v>5345</v>
      </c>
      <c r="B5459" s="94">
        <v>13656.79</v>
      </c>
      <c r="C5459" s="94"/>
    </row>
    <row r="5460" spans="1:3">
      <c r="A5460" s="93" t="s">
        <v>5346</v>
      </c>
      <c r="B5460" s="94">
        <v>15270.25</v>
      </c>
      <c r="C5460" s="94"/>
    </row>
    <row r="5461" spans="1:3">
      <c r="A5461" s="93" t="s">
        <v>5347</v>
      </c>
      <c r="B5461" s="94">
        <v>14079.9</v>
      </c>
      <c r="C5461" s="94"/>
    </row>
    <row r="5462" spans="1:3">
      <c r="A5462" s="93" t="s">
        <v>5348</v>
      </c>
      <c r="B5462" s="94">
        <v>15689.02</v>
      </c>
      <c r="C5462" s="94"/>
    </row>
    <row r="5463" spans="1:3">
      <c r="A5463" s="93" t="s">
        <v>5349</v>
      </c>
      <c r="B5463" s="94">
        <v>14464.57</v>
      </c>
      <c r="C5463" s="94"/>
    </row>
    <row r="5464" spans="1:3">
      <c r="A5464" s="93" t="s">
        <v>5350</v>
      </c>
      <c r="B5464" s="94">
        <v>16144.63</v>
      </c>
      <c r="C5464" s="94"/>
    </row>
    <row r="5465" spans="1:3">
      <c r="A5465" s="93" t="s">
        <v>5351</v>
      </c>
      <c r="B5465" s="94">
        <v>14886.31</v>
      </c>
      <c r="C5465" s="94"/>
    </row>
    <row r="5466" spans="1:3">
      <c r="A5466" s="93" t="s">
        <v>5352</v>
      </c>
      <c r="B5466" s="94">
        <v>16601.830000000002</v>
      </c>
      <c r="C5466" s="94"/>
    </row>
    <row r="5467" spans="1:3">
      <c r="A5467" s="93" t="s">
        <v>5353</v>
      </c>
      <c r="B5467" s="94">
        <v>15309.41</v>
      </c>
      <c r="C5467" s="94"/>
    </row>
    <row r="5468" spans="1:3">
      <c r="A5468" s="93" t="s">
        <v>5354</v>
      </c>
      <c r="B5468" s="94">
        <v>17059.03</v>
      </c>
      <c r="C5468" s="94"/>
    </row>
    <row r="5469" spans="1:3">
      <c r="A5469" s="93" t="s">
        <v>5355</v>
      </c>
      <c r="B5469" s="94">
        <v>15732.51</v>
      </c>
      <c r="C5469" s="94"/>
    </row>
    <row r="5470" spans="1:3">
      <c r="A5470" s="93" t="s">
        <v>5356</v>
      </c>
      <c r="B5470" s="94">
        <v>11722.87</v>
      </c>
      <c r="C5470" s="94"/>
    </row>
    <row r="5471" spans="1:3">
      <c r="A5471" s="93" t="s">
        <v>5357</v>
      </c>
      <c r="B5471" s="94">
        <v>10731.71</v>
      </c>
      <c r="C5471" s="94"/>
    </row>
    <row r="5472" spans="1:3">
      <c r="A5472" s="93" t="s">
        <v>5358</v>
      </c>
      <c r="B5472" s="94">
        <v>11981.85</v>
      </c>
      <c r="C5472" s="94"/>
    </row>
    <row r="5473" spans="1:3">
      <c r="A5473" s="93" t="s">
        <v>5359</v>
      </c>
      <c r="B5473" s="94">
        <v>10979.18</v>
      </c>
      <c r="C5473" s="94"/>
    </row>
    <row r="5474" spans="1:3">
      <c r="A5474" s="93" t="s">
        <v>5360</v>
      </c>
      <c r="B5474" s="94">
        <v>12828.01</v>
      </c>
      <c r="C5474" s="94"/>
    </row>
    <row r="5475" spans="1:3">
      <c r="A5475" s="93" t="s">
        <v>5361</v>
      </c>
      <c r="B5475" s="94">
        <v>11731.04</v>
      </c>
      <c r="C5475" s="94"/>
    </row>
    <row r="5476" spans="1:3">
      <c r="A5476" s="93" t="s">
        <v>5362</v>
      </c>
      <c r="B5476" s="94">
        <v>13068.56</v>
      </c>
      <c r="C5476" s="94"/>
    </row>
    <row r="5477" spans="1:3">
      <c r="A5477" s="93" t="s">
        <v>5363</v>
      </c>
      <c r="B5477" s="94">
        <v>12027.49</v>
      </c>
      <c r="C5477" s="94"/>
    </row>
    <row r="5478" spans="1:3">
      <c r="A5478" s="93" t="s">
        <v>5364</v>
      </c>
      <c r="B5478" s="94">
        <v>14176.62</v>
      </c>
      <c r="C5478" s="94"/>
    </row>
    <row r="5479" spans="1:3">
      <c r="A5479" s="93" t="s">
        <v>5365</v>
      </c>
      <c r="B5479" s="94">
        <v>13048.35</v>
      </c>
      <c r="C5479" s="94"/>
    </row>
    <row r="5480" spans="1:3">
      <c r="A5480" s="93" t="s">
        <v>5366</v>
      </c>
      <c r="B5480" s="94">
        <v>15001.77</v>
      </c>
      <c r="C5480" s="94"/>
    </row>
    <row r="5481" spans="1:3">
      <c r="A5481" s="93" t="s">
        <v>5367</v>
      </c>
      <c r="B5481" s="94">
        <v>13812.93</v>
      </c>
      <c r="C5481" s="94"/>
    </row>
    <row r="5482" spans="1:3">
      <c r="A5482" s="93" t="s">
        <v>5368</v>
      </c>
      <c r="B5482" s="94">
        <v>15103.88</v>
      </c>
      <c r="C5482" s="94"/>
    </row>
    <row r="5483" spans="1:3">
      <c r="A5483" s="93" t="s">
        <v>5369</v>
      </c>
      <c r="B5483" s="94">
        <v>13899.3</v>
      </c>
      <c r="C5483" s="94"/>
    </row>
    <row r="5484" spans="1:3">
      <c r="A5484" s="93" t="s">
        <v>5370</v>
      </c>
      <c r="B5484" s="94">
        <v>15467.12</v>
      </c>
      <c r="C5484" s="94"/>
    </row>
    <row r="5485" spans="1:3">
      <c r="A5485" s="93" t="s">
        <v>5371</v>
      </c>
      <c r="B5485" s="94">
        <v>14238.75</v>
      </c>
      <c r="C5485" s="94"/>
    </row>
    <row r="5486" spans="1:3">
      <c r="A5486" s="93" t="s">
        <v>5372</v>
      </c>
      <c r="B5486" s="94">
        <v>15695.41</v>
      </c>
      <c r="C5486" s="94"/>
    </row>
    <row r="5487" spans="1:3">
      <c r="A5487" s="93" t="s">
        <v>5373</v>
      </c>
      <c r="B5487" s="94">
        <v>14466.56</v>
      </c>
      <c r="C5487" s="94"/>
    </row>
    <row r="5488" spans="1:3">
      <c r="A5488" s="93" t="s">
        <v>5374</v>
      </c>
      <c r="B5488" s="94">
        <v>15991.57</v>
      </c>
      <c r="C5488" s="94"/>
    </row>
    <row r="5489" spans="1:3">
      <c r="A5489" s="93" t="s">
        <v>5375</v>
      </c>
      <c r="B5489" s="94">
        <v>14728.73</v>
      </c>
      <c r="C5489" s="94"/>
    </row>
    <row r="5490" spans="1:3">
      <c r="A5490" s="93" t="s">
        <v>5376</v>
      </c>
      <c r="B5490" s="94">
        <v>16539.009999999998</v>
      </c>
      <c r="C5490" s="94"/>
    </row>
    <row r="5491" spans="1:3">
      <c r="A5491" s="93" t="s">
        <v>5377</v>
      </c>
      <c r="B5491" s="94">
        <v>15246.31</v>
      </c>
      <c r="C5491" s="94"/>
    </row>
    <row r="5492" spans="1:3">
      <c r="A5492" s="93" t="s">
        <v>5378</v>
      </c>
      <c r="B5492" s="94">
        <v>16957.41</v>
      </c>
      <c r="C5492" s="94"/>
    </row>
    <row r="5493" spans="1:3">
      <c r="A5493" s="93" t="s">
        <v>5379</v>
      </c>
      <c r="B5493" s="94">
        <v>15635.8</v>
      </c>
      <c r="C5493" s="94"/>
    </row>
    <row r="5494" spans="1:3">
      <c r="A5494" s="93" t="s">
        <v>5380</v>
      </c>
      <c r="B5494" s="94">
        <v>17483.599999999999</v>
      </c>
      <c r="C5494" s="94"/>
    </row>
    <row r="5495" spans="1:3">
      <c r="A5495" s="93" t="s">
        <v>5381</v>
      </c>
      <c r="B5495" s="94">
        <v>16118.69</v>
      </c>
      <c r="C5495" s="94"/>
    </row>
    <row r="5496" spans="1:3">
      <c r="A5496" s="93" t="s">
        <v>5382</v>
      </c>
      <c r="B5496" s="94">
        <v>17940.8</v>
      </c>
      <c r="C5496" s="94"/>
    </row>
    <row r="5497" spans="1:3">
      <c r="A5497" s="93" t="s">
        <v>5383</v>
      </c>
      <c r="B5497" s="94">
        <v>16541.79</v>
      </c>
      <c r="C5497" s="94"/>
    </row>
    <row r="5498" spans="1:3">
      <c r="A5498" s="93" t="s">
        <v>5384</v>
      </c>
      <c r="B5498" s="94">
        <v>18374.419999999998</v>
      </c>
      <c r="C5498" s="94"/>
    </row>
    <row r="5499" spans="1:3">
      <c r="A5499" s="93" t="s">
        <v>5385</v>
      </c>
      <c r="B5499" s="94">
        <v>16939.32</v>
      </c>
      <c r="C5499" s="94"/>
    </row>
    <row r="5500" spans="1:3">
      <c r="A5500" s="93" t="s">
        <v>5386</v>
      </c>
      <c r="B5500" s="94">
        <v>13099.83</v>
      </c>
      <c r="C5500" s="94"/>
    </row>
    <row r="5501" spans="1:3">
      <c r="A5501" s="93" t="s">
        <v>5387</v>
      </c>
      <c r="B5501" s="94">
        <v>11972.77</v>
      </c>
      <c r="C5501" s="94"/>
    </row>
    <row r="5502" spans="1:3">
      <c r="A5502" s="93" t="s">
        <v>5388</v>
      </c>
      <c r="B5502" s="94">
        <v>13334.13</v>
      </c>
      <c r="C5502" s="94"/>
    </row>
    <row r="5503" spans="1:3">
      <c r="A5503" s="93" t="s">
        <v>5389</v>
      </c>
      <c r="B5503" s="94">
        <v>12176.53</v>
      </c>
      <c r="C5503" s="94"/>
    </row>
    <row r="5504" spans="1:3">
      <c r="A5504" s="93" t="s">
        <v>5390</v>
      </c>
      <c r="B5504" s="94">
        <v>13501.61</v>
      </c>
      <c r="C5504" s="94"/>
    </row>
    <row r="5505" spans="1:3">
      <c r="A5505" s="93" t="s">
        <v>5391</v>
      </c>
      <c r="B5505" s="94">
        <v>12327.13</v>
      </c>
      <c r="C5505" s="94"/>
    </row>
    <row r="5506" spans="1:3">
      <c r="A5506" s="93" t="s">
        <v>5392</v>
      </c>
      <c r="B5506" s="94">
        <v>14340.18</v>
      </c>
      <c r="C5506" s="94"/>
    </row>
    <row r="5507" spans="1:3">
      <c r="A5507" s="93" t="s">
        <v>5393</v>
      </c>
      <c r="B5507" s="94">
        <v>13187.45</v>
      </c>
      <c r="C5507" s="94"/>
    </row>
    <row r="5508" spans="1:3">
      <c r="A5508" s="93" t="s">
        <v>5394</v>
      </c>
      <c r="B5508" s="94">
        <v>15275.48</v>
      </c>
      <c r="C5508" s="94"/>
    </row>
    <row r="5509" spans="1:3">
      <c r="A5509" s="93" t="s">
        <v>5395</v>
      </c>
      <c r="B5509" s="94">
        <v>14061.64</v>
      </c>
      <c r="C5509" s="94"/>
    </row>
    <row r="5510" spans="1:3">
      <c r="A5510" s="93" t="s">
        <v>5396</v>
      </c>
      <c r="B5510" s="94">
        <v>16407.95</v>
      </c>
      <c r="C5510" s="94"/>
    </row>
    <row r="5511" spans="1:3">
      <c r="A5511" s="93" t="s">
        <v>5397</v>
      </c>
      <c r="B5511" s="94">
        <v>15101.62</v>
      </c>
      <c r="C5511" s="94"/>
    </row>
    <row r="5512" spans="1:3">
      <c r="A5512" s="93" t="s">
        <v>5398</v>
      </c>
      <c r="B5512" s="94">
        <v>16488.39</v>
      </c>
      <c r="C5512" s="94"/>
    </row>
    <row r="5513" spans="1:3">
      <c r="A5513" s="93" t="s">
        <v>5399</v>
      </c>
      <c r="B5513" s="94">
        <v>15176.64</v>
      </c>
      <c r="C5513" s="94"/>
    </row>
    <row r="5514" spans="1:3">
      <c r="A5514" s="93" t="s">
        <v>5400</v>
      </c>
      <c r="B5514" s="94">
        <v>16579.05</v>
      </c>
      <c r="C5514" s="94"/>
    </row>
    <row r="5515" spans="1:3">
      <c r="A5515" s="93" t="s">
        <v>5401</v>
      </c>
      <c r="B5515" s="94">
        <v>15260.53</v>
      </c>
      <c r="C5515" s="94"/>
    </row>
    <row r="5516" spans="1:3">
      <c r="A5516" s="93" t="s">
        <v>5402</v>
      </c>
      <c r="B5516" s="94">
        <v>17008.689999999999</v>
      </c>
      <c r="C5516" s="94"/>
    </row>
    <row r="5517" spans="1:3">
      <c r="A5517" s="93" t="s">
        <v>5403</v>
      </c>
      <c r="B5517" s="94">
        <v>15673.36</v>
      </c>
      <c r="C5517" s="94"/>
    </row>
    <row r="5518" spans="1:3">
      <c r="A5518" s="93" t="s">
        <v>5404</v>
      </c>
      <c r="B5518" s="94">
        <v>17427.46</v>
      </c>
      <c r="C5518" s="94"/>
    </row>
    <row r="5519" spans="1:3">
      <c r="A5519" s="93" t="s">
        <v>5405</v>
      </c>
      <c r="B5519" s="94">
        <v>16058.04</v>
      </c>
      <c r="C5519" s="94"/>
    </row>
    <row r="5520" spans="1:3">
      <c r="A5520" s="93" t="s">
        <v>5406</v>
      </c>
      <c r="B5520" s="94">
        <v>17821.09</v>
      </c>
      <c r="C5520" s="94"/>
    </row>
    <row r="5521" spans="1:3">
      <c r="A5521" s="93" t="s">
        <v>5407</v>
      </c>
      <c r="B5521" s="94">
        <v>16426.05</v>
      </c>
      <c r="C5521" s="94"/>
    </row>
    <row r="5522" spans="1:3">
      <c r="A5522" s="93" t="s">
        <v>5408</v>
      </c>
      <c r="B5522" s="94">
        <v>18341.98</v>
      </c>
      <c r="C5522" s="94"/>
    </row>
    <row r="5523" spans="1:3">
      <c r="A5523" s="93" t="s">
        <v>5409</v>
      </c>
      <c r="B5523" s="94">
        <v>16904.349999999999</v>
      </c>
      <c r="C5523" s="94"/>
    </row>
    <row r="5524" spans="1:3">
      <c r="A5524" s="93" t="s">
        <v>5410</v>
      </c>
      <c r="B5524" s="94">
        <v>18797.47</v>
      </c>
      <c r="C5524" s="94"/>
    </row>
    <row r="5525" spans="1:3">
      <c r="A5525" s="93" t="s">
        <v>5411</v>
      </c>
      <c r="B5525" s="94">
        <v>17325.97</v>
      </c>
      <c r="C5525" s="94"/>
    </row>
    <row r="5526" spans="1:3">
      <c r="A5526" s="93" t="s">
        <v>5412</v>
      </c>
      <c r="B5526" s="94">
        <v>19216.25</v>
      </c>
      <c r="C5526" s="94"/>
    </row>
    <row r="5527" spans="1:3">
      <c r="A5527" s="93" t="s">
        <v>5413</v>
      </c>
      <c r="B5527" s="94">
        <v>17710.650000000001</v>
      </c>
      <c r="C5527" s="94"/>
    </row>
    <row r="5528" spans="1:3">
      <c r="A5528" s="93" t="s">
        <v>5414</v>
      </c>
      <c r="B5528" s="94">
        <v>19672.98</v>
      </c>
      <c r="C5528" s="94"/>
    </row>
    <row r="5529" spans="1:3">
      <c r="A5529" s="93" t="s">
        <v>5415</v>
      </c>
      <c r="B5529" s="94">
        <v>18133.34</v>
      </c>
      <c r="C5529" s="94"/>
    </row>
    <row r="5530" spans="1:3">
      <c r="A5530" s="93" t="s">
        <v>5416</v>
      </c>
      <c r="B5530" s="94">
        <v>17516.45</v>
      </c>
      <c r="C5530" s="94"/>
    </row>
    <row r="5531" spans="1:3">
      <c r="A5531" s="93" t="s">
        <v>5417</v>
      </c>
      <c r="B5531" s="94">
        <v>16099.44</v>
      </c>
      <c r="C5531" s="94"/>
    </row>
    <row r="5532" spans="1:3">
      <c r="A5532" s="93" t="s">
        <v>5418</v>
      </c>
      <c r="B5532" s="94">
        <v>19442.060000000001</v>
      </c>
      <c r="C5532" s="94"/>
    </row>
    <row r="5533" spans="1:3">
      <c r="A5533" s="93" t="s">
        <v>5419</v>
      </c>
      <c r="B5533" s="94">
        <v>17889.599999999999</v>
      </c>
      <c r="C5533" s="94"/>
    </row>
    <row r="5534" spans="1:3">
      <c r="A5534" s="93" t="s">
        <v>5420</v>
      </c>
      <c r="B5534" s="94">
        <v>21298.67</v>
      </c>
      <c r="C5534" s="94"/>
    </row>
    <row r="5535" spans="1:3">
      <c r="A5535" s="93" t="s">
        <v>5421</v>
      </c>
      <c r="B5535" s="94">
        <v>19596.009999999998</v>
      </c>
      <c r="C5535" s="94"/>
    </row>
    <row r="5536" spans="1:3">
      <c r="A5536" s="93" t="s">
        <v>5422</v>
      </c>
      <c r="B5536" s="94">
        <v>23940.7</v>
      </c>
      <c r="C5536" s="94"/>
    </row>
    <row r="5537" spans="1:3">
      <c r="A5537" s="93" t="s">
        <v>5423</v>
      </c>
      <c r="B5537" s="94">
        <v>22023.77</v>
      </c>
      <c r="C5537" s="94"/>
    </row>
    <row r="5538" spans="1:3">
      <c r="A5538" s="93" t="s">
        <v>5424</v>
      </c>
      <c r="B5538" s="94">
        <v>24333.73</v>
      </c>
      <c r="C5538" s="94"/>
    </row>
    <row r="5539" spans="1:3">
      <c r="A5539" s="93" t="s">
        <v>5425</v>
      </c>
      <c r="B5539" s="94">
        <v>22413.91</v>
      </c>
      <c r="C5539" s="94"/>
    </row>
    <row r="5540" spans="1:3">
      <c r="A5540" s="93" t="s">
        <v>5426</v>
      </c>
      <c r="B5540" s="94">
        <v>24437.71</v>
      </c>
      <c r="C5540" s="94"/>
    </row>
    <row r="5541" spans="1:3">
      <c r="A5541" s="93" t="s">
        <v>5427</v>
      </c>
      <c r="B5541" s="94">
        <v>22509.42</v>
      </c>
      <c r="C5541" s="94"/>
    </row>
    <row r="5542" spans="1:3">
      <c r="A5542" s="93" t="s">
        <v>5428</v>
      </c>
      <c r="B5542" s="94">
        <v>24681.15</v>
      </c>
      <c r="C5542" s="94"/>
    </row>
    <row r="5543" spans="1:3">
      <c r="A5543" s="93" t="s">
        <v>5429</v>
      </c>
      <c r="B5543" s="94">
        <v>22704.38</v>
      </c>
      <c r="C5543" s="94"/>
    </row>
    <row r="5544" spans="1:3">
      <c r="A5544" s="93" t="s">
        <v>5430</v>
      </c>
      <c r="B5544" s="94">
        <v>25254.95</v>
      </c>
      <c r="C5544" s="94"/>
    </row>
    <row r="5545" spans="1:3">
      <c r="A5545" s="93" t="s">
        <v>5431</v>
      </c>
      <c r="B5545" s="94">
        <v>23228.69</v>
      </c>
      <c r="C5545" s="94"/>
    </row>
    <row r="5546" spans="1:3">
      <c r="A5546" s="93" t="s">
        <v>5432</v>
      </c>
      <c r="B5546" s="94">
        <v>25698.799999999999</v>
      </c>
      <c r="C5546" s="94"/>
    </row>
    <row r="5547" spans="1:3">
      <c r="A5547" s="93" t="s">
        <v>5433</v>
      </c>
      <c r="B5547" s="94">
        <v>23635.26</v>
      </c>
      <c r="C5547" s="94"/>
    </row>
    <row r="5548" spans="1:3">
      <c r="A5548" s="93" t="s">
        <v>5434</v>
      </c>
      <c r="B5548" s="94">
        <v>26364.25</v>
      </c>
      <c r="C5548" s="94"/>
    </row>
    <row r="5549" spans="1:3">
      <c r="A5549" s="93" t="s">
        <v>5435</v>
      </c>
      <c r="B5549" s="94">
        <v>24239.01</v>
      </c>
      <c r="C5549" s="94"/>
    </row>
    <row r="5550" spans="1:3">
      <c r="A5550" s="93" t="s">
        <v>5436</v>
      </c>
      <c r="B5550" s="94">
        <v>26942.04</v>
      </c>
      <c r="C5550" s="94"/>
    </row>
    <row r="5551" spans="1:3">
      <c r="A5551" s="93" t="s">
        <v>5437</v>
      </c>
      <c r="B5551" s="94">
        <v>24767.65</v>
      </c>
      <c r="C5551" s="94"/>
    </row>
    <row r="5552" spans="1:3">
      <c r="A5552" s="93" t="s">
        <v>5438</v>
      </c>
      <c r="B5552" s="94">
        <v>27552.49</v>
      </c>
      <c r="C5552" s="94"/>
    </row>
    <row r="5553" spans="1:3">
      <c r="A5553" s="93" t="s">
        <v>5439</v>
      </c>
      <c r="B5553" s="94">
        <v>25322.85</v>
      </c>
      <c r="C5553" s="94"/>
    </row>
    <row r="5554" spans="1:3">
      <c r="A5554" s="93" t="s">
        <v>5440</v>
      </c>
      <c r="B5554" s="94">
        <v>28088.080000000002</v>
      </c>
      <c r="C5554" s="94"/>
    </row>
    <row r="5555" spans="1:3">
      <c r="A5555" s="93" t="s">
        <v>5441</v>
      </c>
      <c r="B5555" s="94">
        <v>25808.93</v>
      </c>
      <c r="C5555" s="94"/>
    </row>
    <row r="5556" spans="1:3">
      <c r="A5556" s="93" t="s">
        <v>5442</v>
      </c>
      <c r="B5556" s="94">
        <v>3383.5</v>
      </c>
      <c r="C5556" s="94"/>
    </row>
    <row r="5557" spans="1:3">
      <c r="A5557" s="93" t="s">
        <v>5443</v>
      </c>
      <c r="B5557" s="94">
        <v>3225.72</v>
      </c>
      <c r="C5557" s="94"/>
    </row>
    <row r="5558" spans="1:3">
      <c r="A5558" s="93" t="s">
        <v>5444</v>
      </c>
      <c r="B5558" s="94">
        <v>3554.1</v>
      </c>
      <c r="C5558" s="94"/>
    </row>
    <row r="5559" spans="1:3">
      <c r="A5559" s="93" t="s">
        <v>5445</v>
      </c>
      <c r="B5559" s="94">
        <v>3382.91</v>
      </c>
      <c r="C5559" s="94"/>
    </row>
    <row r="5560" spans="1:3">
      <c r="A5560" s="93" t="s">
        <v>5446</v>
      </c>
      <c r="B5560" s="94">
        <v>3899.45</v>
      </c>
      <c r="C5560" s="94"/>
    </row>
    <row r="5561" spans="1:3">
      <c r="A5561" s="93" t="s">
        <v>5447</v>
      </c>
      <c r="B5561" s="94">
        <v>3717.82</v>
      </c>
      <c r="C5561" s="94"/>
    </row>
    <row r="5562" spans="1:3">
      <c r="A5562" s="93" t="s">
        <v>5448</v>
      </c>
      <c r="B5562" s="94">
        <v>4361.08</v>
      </c>
      <c r="C5562" s="94"/>
    </row>
    <row r="5563" spans="1:3">
      <c r="A5563" s="93" t="s">
        <v>5449</v>
      </c>
      <c r="B5563" s="94">
        <v>4152.8599999999997</v>
      </c>
      <c r="C5563" s="94"/>
    </row>
    <row r="5564" spans="1:3">
      <c r="A5564" s="93" t="s">
        <v>5450</v>
      </c>
      <c r="B5564" s="94">
        <v>4878.9399999999996</v>
      </c>
      <c r="C5564" s="94"/>
    </row>
    <row r="5565" spans="1:3">
      <c r="A5565" s="93" t="s">
        <v>5451</v>
      </c>
      <c r="B5565" s="94">
        <v>4640.22</v>
      </c>
      <c r="C5565" s="94"/>
    </row>
    <row r="5566" spans="1:3">
      <c r="A5566" s="93" t="s">
        <v>5452</v>
      </c>
      <c r="B5566" s="94">
        <v>597.89</v>
      </c>
      <c r="C5566" s="94"/>
    </row>
    <row r="5567" spans="1:3">
      <c r="A5567" s="93" t="s">
        <v>5453</v>
      </c>
      <c r="B5567" s="94">
        <v>563.88</v>
      </c>
      <c r="C5567" s="94"/>
    </row>
    <row r="5568" spans="1:3">
      <c r="A5568" s="93" t="s">
        <v>5454</v>
      </c>
      <c r="B5568" s="94">
        <v>716.33</v>
      </c>
      <c r="C5568" s="94"/>
    </row>
    <row r="5569" spans="1:3">
      <c r="A5569" s="93" t="s">
        <v>5455</v>
      </c>
      <c r="B5569" s="94">
        <v>674.39</v>
      </c>
      <c r="C5569" s="94"/>
    </row>
    <row r="5570" spans="1:3">
      <c r="A5570" s="93" t="s">
        <v>5456</v>
      </c>
      <c r="B5570" s="94">
        <v>1050.48</v>
      </c>
      <c r="C5570" s="94"/>
    </row>
    <row r="5571" spans="1:3">
      <c r="A5571" s="93" t="s">
        <v>5457</v>
      </c>
      <c r="B5571" s="94">
        <v>990.4</v>
      </c>
      <c r="C5571" s="94"/>
    </row>
    <row r="5572" spans="1:3">
      <c r="A5572" s="93" t="s">
        <v>5458</v>
      </c>
      <c r="B5572" s="94">
        <v>1375.7</v>
      </c>
      <c r="C5572" s="94"/>
    </row>
    <row r="5573" spans="1:3">
      <c r="A5573" s="93" t="s">
        <v>5459</v>
      </c>
      <c r="B5573" s="94">
        <v>1295.3499999999999</v>
      </c>
      <c r="C5573" s="94"/>
    </row>
    <row r="5574" spans="1:3">
      <c r="A5574" s="93" t="s">
        <v>5460</v>
      </c>
      <c r="B5574" s="94">
        <v>2158.15</v>
      </c>
      <c r="C5574" s="94"/>
    </row>
    <row r="5575" spans="1:3">
      <c r="A5575" s="93" t="s">
        <v>5461</v>
      </c>
      <c r="B5575" s="94">
        <v>2028.48</v>
      </c>
      <c r="C5575" s="94"/>
    </row>
    <row r="5576" spans="1:3">
      <c r="A5576" s="93" t="s">
        <v>5462</v>
      </c>
      <c r="B5576" s="94">
        <v>713.1</v>
      </c>
      <c r="C5576" s="94"/>
    </row>
    <row r="5577" spans="1:3">
      <c r="A5577" s="93" t="s">
        <v>5463</v>
      </c>
      <c r="B5577" s="94">
        <v>674.31</v>
      </c>
      <c r="C5577" s="94"/>
    </row>
    <row r="5578" spans="1:3">
      <c r="A5578" s="93" t="s">
        <v>5464</v>
      </c>
      <c r="B5578" s="94">
        <v>867.72</v>
      </c>
      <c r="C5578" s="94"/>
    </row>
    <row r="5579" spans="1:3">
      <c r="A5579" s="93" t="s">
        <v>5465</v>
      </c>
      <c r="B5579" s="94">
        <v>818.5</v>
      </c>
      <c r="C5579" s="94"/>
    </row>
    <row r="5580" spans="1:3">
      <c r="A5580" s="93" t="s">
        <v>5466</v>
      </c>
      <c r="B5580" s="94">
        <v>1217.05</v>
      </c>
      <c r="C5580" s="94"/>
    </row>
    <row r="5581" spans="1:3">
      <c r="A5581" s="93" t="s">
        <v>5467</v>
      </c>
      <c r="B5581" s="94">
        <v>1149.93</v>
      </c>
      <c r="C5581" s="94"/>
    </row>
    <row r="5582" spans="1:3">
      <c r="A5582" s="93" t="s">
        <v>5468</v>
      </c>
      <c r="B5582" s="94">
        <v>1542.27</v>
      </c>
      <c r="C5582" s="94"/>
    </row>
    <row r="5583" spans="1:3">
      <c r="A5583" s="93" t="s">
        <v>5469</v>
      </c>
      <c r="B5583" s="94">
        <v>1454.87</v>
      </c>
      <c r="C5583" s="94"/>
    </row>
    <row r="5584" spans="1:3">
      <c r="A5584" s="93" t="s">
        <v>5470</v>
      </c>
      <c r="B5584" s="94">
        <v>2475.81</v>
      </c>
      <c r="C5584" s="94"/>
    </row>
    <row r="5585" spans="1:3">
      <c r="A5585" s="93" t="s">
        <v>5471</v>
      </c>
      <c r="B5585" s="94">
        <v>2334.5</v>
      </c>
      <c r="C5585" s="94"/>
    </row>
    <row r="5586" spans="1:3">
      <c r="A5586" s="93" t="s">
        <v>5472</v>
      </c>
      <c r="B5586" s="94">
        <v>2520.31</v>
      </c>
      <c r="C5586" s="94"/>
    </row>
    <row r="5587" spans="1:3">
      <c r="A5587" s="93" t="s">
        <v>5473</v>
      </c>
      <c r="B5587" s="94">
        <v>2411.4899999999998</v>
      </c>
      <c r="C5587" s="94"/>
    </row>
    <row r="5588" spans="1:3">
      <c r="A5588" s="93" t="s">
        <v>5474</v>
      </c>
      <c r="B5588" s="94">
        <v>1696.96</v>
      </c>
      <c r="C5588" s="94"/>
    </row>
    <row r="5589" spans="1:3">
      <c r="A5589" s="93" t="s">
        <v>5475</v>
      </c>
      <c r="B5589" s="94">
        <v>1625.25</v>
      </c>
      <c r="C5589" s="94"/>
    </row>
    <row r="5590" spans="1:3">
      <c r="A5590" s="93" t="s">
        <v>5476</v>
      </c>
      <c r="B5590" s="94">
        <v>2026.65</v>
      </c>
      <c r="C5590" s="94"/>
    </row>
    <row r="5591" spans="1:3">
      <c r="A5591" s="93" t="s">
        <v>5477</v>
      </c>
      <c r="B5591" s="94">
        <v>1949.53</v>
      </c>
      <c r="C5591" s="94"/>
    </row>
    <row r="5592" spans="1:3">
      <c r="A5592" s="93" t="s">
        <v>5478</v>
      </c>
      <c r="B5592" s="94">
        <v>1773.67</v>
      </c>
      <c r="C5592" s="94"/>
    </row>
    <row r="5593" spans="1:3">
      <c r="A5593" s="93" t="s">
        <v>5479</v>
      </c>
      <c r="B5593" s="94">
        <v>1691.72</v>
      </c>
      <c r="C5593" s="94"/>
    </row>
    <row r="5594" spans="1:3">
      <c r="A5594" s="93" t="s">
        <v>5480</v>
      </c>
      <c r="B5594" s="94">
        <v>427.45</v>
      </c>
      <c r="C5594" s="94"/>
    </row>
    <row r="5595" spans="1:3">
      <c r="A5595" s="93" t="s">
        <v>5481</v>
      </c>
      <c r="B5595" s="94">
        <v>403.49</v>
      </c>
      <c r="C5595" s="94"/>
    </row>
    <row r="5596" spans="1:3">
      <c r="A5596" s="93" t="s">
        <v>5482</v>
      </c>
      <c r="B5596" s="94">
        <v>822.22</v>
      </c>
      <c r="C5596" s="94"/>
    </row>
    <row r="5597" spans="1:3">
      <c r="A5597" s="93" t="s">
        <v>5483</v>
      </c>
      <c r="B5597" s="94">
        <v>780.36</v>
      </c>
      <c r="C5597" s="94"/>
    </row>
    <row r="5598" spans="1:3">
      <c r="A5598" s="93" t="s">
        <v>5484</v>
      </c>
      <c r="B5598" s="94">
        <v>977.26</v>
      </c>
      <c r="C5598" s="94"/>
    </row>
    <row r="5599" spans="1:3">
      <c r="A5599" s="93" t="s">
        <v>5485</v>
      </c>
      <c r="B5599" s="94">
        <v>928.01</v>
      </c>
      <c r="C5599" s="94"/>
    </row>
    <row r="5600" spans="1:3">
      <c r="A5600" s="93" t="s">
        <v>5486</v>
      </c>
      <c r="B5600" s="94">
        <v>413.35</v>
      </c>
      <c r="C5600" s="94"/>
    </row>
    <row r="5601" spans="1:3">
      <c r="A5601" s="93" t="s">
        <v>5487</v>
      </c>
      <c r="B5601" s="94">
        <v>393.63</v>
      </c>
      <c r="C5601" s="94"/>
    </row>
    <row r="5602" spans="1:3">
      <c r="A5602" s="93" t="s">
        <v>5488</v>
      </c>
      <c r="B5602" s="94">
        <v>568.39</v>
      </c>
      <c r="C5602" s="94"/>
    </row>
    <row r="5603" spans="1:3">
      <c r="A5603" s="93" t="s">
        <v>5489</v>
      </c>
      <c r="B5603" s="94">
        <v>541.28</v>
      </c>
      <c r="C5603" s="94"/>
    </row>
    <row r="5604" spans="1:3">
      <c r="A5604" s="93" t="s">
        <v>5490</v>
      </c>
      <c r="B5604" s="94">
        <v>723.14</v>
      </c>
      <c r="C5604" s="94"/>
    </row>
    <row r="5605" spans="1:3">
      <c r="A5605" s="93" t="s">
        <v>5491</v>
      </c>
      <c r="B5605" s="94">
        <v>688.66</v>
      </c>
      <c r="C5605" s="94"/>
    </row>
    <row r="5606" spans="1:3">
      <c r="A5606" s="93" t="s">
        <v>5492</v>
      </c>
      <c r="B5606" s="94">
        <v>265.85000000000002</v>
      </c>
      <c r="C5606" s="94"/>
    </row>
    <row r="5607" spans="1:3">
      <c r="A5607" s="93" t="s">
        <v>5493</v>
      </c>
      <c r="B5607" s="94">
        <v>249.65</v>
      </c>
      <c r="C5607" s="94"/>
    </row>
    <row r="5608" spans="1:3">
      <c r="A5608" s="93" t="s">
        <v>5494</v>
      </c>
      <c r="B5608" s="94">
        <v>372.29</v>
      </c>
      <c r="C5608" s="94"/>
    </row>
    <row r="5609" spans="1:3">
      <c r="A5609" s="93" t="s">
        <v>5495</v>
      </c>
      <c r="B5609" s="94">
        <v>350.59</v>
      </c>
      <c r="C5609" s="94"/>
    </row>
    <row r="5610" spans="1:3">
      <c r="A5610" s="93" t="s">
        <v>5496</v>
      </c>
      <c r="B5610" s="94">
        <v>473.72</v>
      </c>
      <c r="C5610" s="94"/>
    </row>
    <row r="5611" spans="1:3">
      <c r="A5611" s="93" t="s">
        <v>5497</v>
      </c>
      <c r="B5611" s="94">
        <v>447</v>
      </c>
      <c r="C5611" s="94"/>
    </row>
    <row r="5612" spans="1:3">
      <c r="A5612" s="93" t="s">
        <v>5498</v>
      </c>
      <c r="B5612" s="94">
        <v>183.38</v>
      </c>
      <c r="C5612" s="94"/>
    </row>
    <row r="5613" spans="1:3">
      <c r="A5613" s="93" t="s">
        <v>5499</v>
      </c>
      <c r="B5613" s="94">
        <v>175.25</v>
      </c>
      <c r="C5613" s="94"/>
    </row>
    <row r="5614" spans="1:3">
      <c r="A5614" s="93" t="s">
        <v>5500</v>
      </c>
      <c r="B5614" s="94">
        <v>304.58</v>
      </c>
      <c r="C5614" s="94"/>
    </row>
    <row r="5615" spans="1:3">
      <c r="A5615" s="93" t="s">
        <v>5501</v>
      </c>
      <c r="B5615" s="94">
        <v>289.5</v>
      </c>
      <c r="C5615" s="94"/>
    </row>
    <row r="5616" spans="1:3">
      <c r="A5616" s="93" t="s">
        <v>5502</v>
      </c>
      <c r="B5616" s="94">
        <v>406.3</v>
      </c>
      <c r="C5616" s="94"/>
    </row>
    <row r="5617" spans="1:3">
      <c r="A5617" s="93" t="s">
        <v>5503</v>
      </c>
      <c r="B5617" s="94">
        <v>386.18</v>
      </c>
      <c r="C5617" s="94"/>
    </row>
    <row r="5618" spans="1:3">
      <c r="A5618" s="93" t="s">
        <v>5504</v>
      </c>
      <c r="B5618" s="94">
        <v>2571.7600000000002</v>
      </c>
      <c r="C5618" s="94"/>
    </row>
    <row r="5619" spans="1:3">
      <c r="A5619" s="93" t="s">
        <v>5505</v>
      </c>
      <c r="B5619" s="94">
        <v>2461.9699999999998</v>
      </c>
      <c r="C5619" s="94"/>
    </row>
    <row r="5620" spans="1:3">
      <c r="A5620" s="93" t="s">
        <v>5506</v>
      </c>
      <c r="B5620" s="94">
        <v>2707.99</v>
      </c>
      <c r="C5620" s="94"/>
    </row>
    <row r="5621" spans="1:3">
      <c r="A5621" s="93" t="s">
        <v>5507</v>
      </c>
      <c r="B5621" s="94">
        <v>2594.2600000000002</v>
      </c>
      <c r="C5621" s="94"/>
    </row>
    <row r="5622" spans="1:3">
      <c r="A5622" s="93" t="s">
        <v>5508</v>
      </c>
      <c r="B5622" s="94">
        <v>3063.04</v>
      </c>
      <c r="C5622" s="94"/>
    </row>
    <row r="5623" spans="1:3">
      <c r="A5623" s="93" t="s">
        <v>5509</v>
      </c>
      <c r="B5623" s="94">
        <v>2934.77</v>
      </c>
      <c r="C5623" s="94"/>
    </row>
    <row r="5624" spans="1:3">
      <c r="A5624" s="93" t="s">
        <v>5510</v>
      </c>
      <c r="B5624" s="94">
        <v>3376.52</v>
      </c>
      <c r="C5624" s="94"/>
    </row>
    <row r="5625" spans="1:3">
      <c r="A5625" s="93" t="s">
        <v>5511</v>
      </c>
      <c r="B5625" s="94">
        <v>3233.93</v>
      </c>
      <c r="C5625" s="94"/>
    </row>
    <row r="5626" spans="1:3">
      <c r="A5626" s="93" t="s">
        <v>5512</v>
      </c>
      <c r="B5626" s="94">
        <v>3799.99</v>
      </c>
      <c r="C5626" s="94"/>
    </row>
    <row r="5627" spans="1:3">
      <c r="A5627" s="93" t="s">
        <v>5513</v>
      </c>
      <c r="B5627" s="94">
        <v>3630.57</v>
      </c>
      <c r="C5627" s="94"/>
    </row>
    <row r="5628" spans="1:3">
      <c r="A5628" s="93" t="s">
        <v>5514</v>
      </c>
      <c r="B5628" s="94">
        <v>4165.16</v>
      </c>
      <c r="C5628" s="94"/>
    </row>
    <row r="5629" spans="1:3">
      <c r="A5629" s="93" t="s">
        <v>5515</v>
      </c>
      <c r="B5629" s="94">
        <v>3978.13</v>
      </c>
      <c r="C5629" s="94"/>
    </row>
    <row r="5630" spans="1:3">
      <c r="A5630" s="93" t="s">
        <v>5516</v>
      </c>
      <c r="B5630" s="94">
        <v>5397.86</v>
      </c>
      <c r="C5630" s="94"/>
    </row>
    <row r="5631" spans="1:3">
      <c r="A5631" s="93" t="s">
        <v>5517</v>
      </c>
      <c r="B5631" s="94">
        <v>5153.04</v>
      </c>
      <c r="C5631" s="94"/>
    </row>
    <row r="5632" spans="1:3">
      <c r="A5632" s="93" t="s">
        <v>5518</v>
      </c>
      <c r="B5632" s="94">
        <v>909.42</v>
      </c>
      <c r="C5632" s="94"/>
    </row>
    <row r="5633" spans="1:3">
      <c r="A5633" s="93" t="s">
        <v>5519</v>
      </c>
      <c r="B5633" s="94">
        <v>880.87</v>
      </c>
      <c r="C5633" s="94"/>
    </row>
    <row r="5634" spans="1:3">
      <c r="A5634" s="93" t="s">
        <v>5520</v>
      </c>
      <c r="B5634" s="94">
        <v>3371.68</v>
      </c>
      <c r="C5634" s="94"/>
    </row>
    <row r="5635" spans="1:3">
      <c r="A5635" s="93" t="s">
        <v>5521</v>
      </c>
      <c r="B5635" s="94">
        <v>3261.33</v>
      </c>
      <c r="C5635" s="94"/>
    </row>
    <row r="5636" spans="1:3">
      <c r="A5636" s="93" t="s">
        <v>5522</v>
      </c>
      <c r="B5636" s="94">
        <v>561.87</v>
      </c>
      <c r="C5636" s="94"/>
    </row>
    <row r="5637" spans="1:3">
      <c r="A5637" s="93" t="s">
        <v>5523</v>
      </c>
      <c r="B5637" s="94">
        <v>517.36</v>
      </c>
      <c r="C5637" s="94"/>
    </row>
    <row r="5638" spans="1:3">
      <c r="A5638" s="93" t="s">
        <v>5524</v>
      </c>
      <c r="B5638" s="94">
        <v>429.01</v>
      </c>
      <c r="C5638" s="94"/>
    </row>
    <row r="5639" spans="1:3">
      <c r="A5639" s="93" t="s">
        <v>5525</v>
      </c>
      <c r="B5639" s="94">
        <v>400.75</v>
      </c>
      <c r="C5639" s="94"/>
    </row>
    <row r="5640" spans="1:3">
      <c r="A5640" s="93" t="s">
        <v>5526</v>
      </c>
      <c r="B5640" s="94">
        <v>428.69</v>
      </c>
      <c r="C5640" s="94"/>
    </row>
    <row r="5641" spans="1:3">
      <c r="A5641" s="93" t="s">
        <v>5527</v>
      </c>
      <c r="B5641" s="94">
        <v>395.29</v>
      </c>
      <c r="C5641" s="94"/>
    </row>
    <row r="5642" spans="1:3">
      <c r="A5642" s="93" t="s">
        <v>5528</v>
      </c>
      <c r="B5642" s="94">
        <v>374.02</v>
      </c>
      <c r="C5642" s="94"/>
    </row>
    <row r="5643" spans="1:3">
      <c r="A5643" s="93" t="s">
        <v>5529</v>
      </c>
      <c r="B5643" s="94">
        <v>363.14</v>
      </c>
      <c r="C5643" s="94"/>
    </row>
    <row r="5644" spans="1:3">
      <c r="A5644" s="93" t="s">
        <v>5530</v>
      </c>
      <c r="B5644" s="94">
        <v>488.25</v>
      </c>
      <c r="C5644" s="94"/>
    </row>
    <row r="5645" spans="1:3">
      <c r="A5645" s="93" t="s">
        <v>5531</v>
      </c>
      <c r="B5645" s="94">
        <v>477.37</v>
      </c>
      <c r="C5645" s="94"/>
    </row>
    <row r="5646" spans="1:3">
      <c r="A5646" s="93" t="s">
        <v>5532</v>
      </c>
      <c r="B5646" s="94">
        <v>75.06</v>
      </c>
      <c r="C5646" s="94"/>
    </row>
    <row r="5647" spans="1:3">
      <c r="A5647" s="93" t="s">
        <v>5533</v>
      </c>
      <c r="B5647" s="94">
        <v>69.62</v>
      </c>
      <c r="C5647" s="94"/>
    </row>
    <row r="5648" spans="1:3">
      <c r="A5648" s="93" t="s">
        <v>5534</v>
      </c>
      <c r="B5648" s="94">
        <v>227.92</v>
      </c>
      <c r="C5648" s="94"/>
    </row>
    <row r="5649" spans="1:3">
      <c r="A5649" s="93" t="s">
        <v>5535</v>
      </c>
      <c r="B5649" s="94">
        <v>222.47</v>
      </c>
      <c r="C5649" s="94"/>
    </row>
    <row r="5650" spans="1:3">
      <c r="A5650" s="93" t="s">
        <v>5536</v>
      </c>
      <c r="B5650" s="94">
        <v>501.49</v>
      </c>
      <c r="C5650" s="94"/>
    </row>
    <row r="5651" spans="1:3">
      <c r="A5651" s="93" t="s">
        <v>5537</v>
      </c>
      <c r="B5651" s="94">
        <v>487.34</v>
      </c>
      <c r="C5651" s="94"/>
    </row>
    <row r="5652" spans="1:3">
      <c r="A5652" s="93" t="s">
        <v>5538</v>
      </c>
      <c r="B5652" s="94">
        <v>513.85</v>
      </c>
      <c r="C5652" s="94"/>
    </row>
    <row r="5653" spans="1:3">
      <c r="A5653" s="93" t="s">
        <v>5539</v>
      </c>
      <c r="B5653" s="94">
        <v>499.69</v>
      </c>
      <c r="C5653" s="94"/>
    </row>
    <row r="5654" spans="1:3">
      <c r="A5654" s="93" t="s">
        <v>5540</v>
      </c>
      <c r="B5654" s="94">
        <v>3745.25</v>
      </c>
      <c r="C5654" s="94"/>
    </row>
    <row r="5655" spans="1:3">
      <c r="A5655" s="93" t="s">
        <v>5541</v>
      </c>
      <c r="B5655" s="94">
        <v>3710.45</v>
      </c>
      <c r="C5655" s="94"/>
    </row>
    <row r="5656" spans="1:3">
      <c r="A5656" s="93" t="s">
        <v>5542</v>
      </c>
      <c r="B5656" s="94">
        <v>269.61</v>
      </c>
      <c r="C5656" s="94"/>
    </row>
    <row r="5657" spans="1:3">
      <c r="A5657" s="93" t="s">
        <v>5543</v>
      </c>
      <c r="B5657" s="94">
        <v>261.44</v>
      </c>
      <c r="C5657" s="94"/>
    </row>
    <row r="5658" spans="1:3">
      <c r="A5658" s="93" t="s">
        <v>5544</v>
      </c>
      <c r="B5658" s="94">
        <v>551.66999999999996</v>
      </c>
      <c r="C5658" s="94"/>
    </row>
    <row r="5659" spans="1:3">
      <c r="A5659" s="93" t="s">
        <v>5545</v>
      </c>
      <c r="B5659" s="94">
        <v>542.4</v>
      </c>
      <c r="C5659" s="94"/>
    </row>
    <row r="5660" spans="1:3">
      <c r="A5660" s="93" t="s">
        <v>5546</v>
      </c>
      <c r="B5660" s="94">
        <v>582.01</v>
      </c>
      <c r="C5660" s="94"/>
    </row>
    <row r="5661" spans="1:3">
      <c r="A5661" s="93" t="s">
        <v>5547</v>
      </c>
      <c r="B5661" s="94">
        <v>565.69000000000005</v>
      </c>
      <c r="C5661" s="94"/>
    </row>
    <row r="5662" spans="1:3">
      <c r="A5662" s="93" t="s">
        <v>5548</v>
      </c>
      <c r="B5662" s="94">
        <v>96.18</v>
      </c>
      <c r="C5662" s="94"/>
    </row>
    <row r="5663" spans="1:3">
      <c r="A5663" s="93" t="s">
        <v>5549</v>
      </c>
      <c r="B5663" s="94">
        <v>95.82</v>
      </c>
      <c r="C5663" s="94"/>
    </row>
    <row r="5664" spans="1:3">
      <c r="A5664" s="93" t="s">
        <v>5550</v>
      </c>
      <c r="B5664" s="94">
        <v>104.49</v>
      </c>
      <c r="C5664" s="94"/>
    </row>
    <row r="5665" spans="1:3">
      <c r="A5665" s="93" t="s">
        <v>5551</v>
      </c>
      <c r="B5665" s="94">
        <v>104.13</v>
      </c>
      <c r="C5665" s="94"/>
    </row>
    <row r="5666" spans="1:3">
      <c r="A5666" s="93" t="s">
        <v>5552</v>
      </c>
      <c r="B5666" s="94">
        <v>127.72</v>
      </c>
      <c r="C5666" s="94"/>
    </row>
    <row r="5667" spans="1:3">
      <c r="A5667" s="93" t="s">
        <v>5553</v>
      </c>
      <c r="B5667" s="94">
        <v>127.36</v>
      </c>
      <c r="C5667" s="94"/>
    </row>
    <row r="5668" spans="1:3">
      <c r="A5668" s="93" t="s">
        <v>5554</v>
      </c>
      <c r="B5668" s="94">
        <v>228.82</v>
      </c>
      <c r="C5668" s="94"/>
    </row>
    <row r="5669" spans="1:3">
      <c r="A5669" s="93" t="s">
        <v>5555</v>
      </c>
      <c r="B5669" s="94">
        <v>228.46</v>
      </c>
      <c r="C5669" s="94"/>
    </row>
    <row r="5670" spans="1:3">
      <c r="A5670" s="93" t="s">
        <v>5556</v>
      </c>
      <c r="B5670" s="94">
        <v>312.18</v>
      </c>
      <c r="C5670" s="94"/>
    </row>
    <row r="5671" spans="1:3">
      <c r="A5671" s="93" t="s">
        <v>5557</v>
      </c>
      <c r="B5671" s="94">
        <v>304.02</v>
      </c>
      <c r="C5671" s="94"/>
    </row>
    <row r="5672" spans="1:3">
      <c r="A5672" s="93" t="s">
        <v>5558</v>
      </c>
      <c r="B5672" s="94">
        <v>805.66</v>
      </c>
      <c r="C5672" s="94"/>
    </row>
    <row r="5673" spans="1:3">
      <c r="A5673" s="93" t="s">
        <v>5559</v>
      </c>
      <c r="B5673" s="94">
        <v>797.49</v>
      </c>
      <c r="C5673" s="94"/>
    </row>
    <row r="5674" spans="1:3">
      <c r="A5674" s="93" t="s">
        <v>5560</v>
      </c>
      <c r="B5674" s="94">
        <v>95.61</v>
      </c>
      <c r="C5674" s="94"/>
    </row>
    <row r="5675" spans="1:3">
      <c r="A5675" s="93" t="s">
        <v>5561</v>
      </c>
      <c r="B5675" s="94">
        <v>87.99</v>
      </c>
      <c r="C5675" s="94"/>
    </row>
    <row r="5676" spans="1:3">
      <c r="A5676" s="93" t="s">
        <v>5562</v>
      </c>
      <c r="B5676" s="94">
        <v>436.33</v>
      </c>
      <c r="C5676" s="94"/>
    </row>
    <row r="5677" spans="1:3">
      <c r="A5677" s="93" t="s">
        <v>5563</v>
      </c>
      <c r="B5677" s="94">
        <v>425.45</v>
      </c>
      <c r="C5677" s="94"/>
    </row>
    <row r="5678" spans="1:3">
      <c r="A5678" s="93" t="s">
        <v>5564</v>
      </c>
      <c r="B5678" s="94">
        <v>245.31</v>
      </c>
      <c r="C5678" s="94"/>
    </row>
    <row r="5679" spans="1:3">
      <c r="A5679" s="93" t="s">
        <v>5565</v>
      </c>
      <c r="B5679" s="94">
        <v>237.15</v>
      </c>
      <c r="C5679" s="94"/>
    </row>
    <row r="5680" spans="1:3">
      <c r="A5680" s="93" t="s">
        <v>5566</v>
      </c>
      <c r="B5680" s="94">
        <v>306.81</v>
      </c>
      <c r="C5680" s="94"/>
    </row>
    <row r="5681" spans="1:3">
      <c r="A5681" s="93" t="s">
        <v>5567</v>
      </c>
      <c r="B5681" s="94">
        <v>298.27</v>
      </c>
      <c r="C5681" s="94"/>
    </row>
    <row r="5682" spans="1:3">
      <c r="A5682" s="93" t="s">
        <v>5568</v>
      </c>
      <c r="B5682" s="94">
        <v>481.85</v>
      </c>
      <c r="C5682" s="94"/>
    </row>
    <row r="5683" spans="1:3">
      <c r="A5683" s="93" t="s">
        <v>5569</v>
      </c>
      <c r="B5683" s="94">
        <v>471.09</v>
      </c>
      <c r="C5683" s="94"/>
    </row>
    <row r="5684" spans="1:3">
      <c r="A5684" s="93" t="s">
        <v>5570</v>
      </c>
      <c r="B5684" s="94">
        <v>566.64</v>
      </c>
      <c r="C5684" s="94"/>
    </row>
    <row r="5685" spans="1:3">
      <c r="A5685" s="93" t="s">
        <v>5571</v>
      </c>
      <c r="B5685" s="94">
        <v>554.35</v>
      </c>
      <c r="C5685" s="94"/>
    </row>
    <row r="5686" spans="1:3">
      <c r="A5686" s="93" t="s">
        <v>5572</v>
      </c>
      <c r="B5686" s="94">
        <v>1210.1400000000001</v>
      </c>
      <c r="C5686" s="94"/>
    </row>
    <row r="5687" spans="1:3">
      <c r="A5687" s="93" t="s">
        <v>5573</v>
      </c>
      <c r="B5687" s="94">
        <v>1195.57</v>
      </c>
      <c r="C5687" s="94"/>
    </row>
    <row r="5688" spans="1:3">
      <c r="A5688" s="93" t="s">
        <v>5574</v>
      </c>
      <c r="B5688" s="94">
        <v>1265.07</v>
      </c>
      <c r="C5688" s="94"/>
    </row>
    <row r="5689" spans="1:3">
      <c r="A5689" s="93" t="s">
        <v>5575</v>
      </c>
      <c r="B5689" s="94">
        <v>1249.1099999999999</v>
      </c>
      <c r="C5689" s="94"/>
    </row>
    <row r="5690" spans="1:3">
      <c r="A5690" s="93" t="s">
        <v>5576</v>
      </c>
      <c r="B5690" s="94">
        <v>1444.44</v>
      </c>
      <c r="C5690" s="94"/>
    </row>
    <row r="5691" spans="1:3">
      <c r="A5691" s="93" t="s">
        <v>5577</v>
      </c>
      <c r="B5691" s="94">
        <v>1426.29</v>
      </c>
      <c r="C5691" s="94"/>
    </row>
    <row r="5692" spans="1:3">
      <c r="A5692" s="93" t="s">
        <v>5578</v>
      </c>
      <c r="B5692" s="94">
        <v>1486.67</v>
      </c>
      <c r="C5692" s="94"/>
    </row>
    <row r="5693" spans="1:3">
      <c r="A5693" s="93" t="s">
        <v>5579</v>
      </c>
      <c r="B5693" s="94">
        <v>1467.77</v>
      </c>
      <c r="C5693" s="94"/>
    </row>
    <row r="5694" spans="1:3">
      <c r="A5694" s="93" t="s">
        <v>5580</v>
      </c>
      <c r="B5694" s="94">
        <v>1480.35</v>
      </c>
      <c r="C5694" s="94"/>
    </row>
    <row r="5695" spans="1:3">
      <c r="A5695" s="93" t="s">
        <v>5581</v>
      </c>
      <c r="B5695" s="94">
        <v>1460.76</v>
      </c>
      <c r="C5695" s="94"/>
    </row>
    <row r="5696" spans="1:3">
      <c r="A5696" s="93" t="s">
        <v>5582</v>
      </c>
      <c r="B5696" s="94">
        <v>1668.95</v>
      </c>
      <c r="C5696" s="94"/>
    </row>
    <row r="5697" spans="1:3">
      <c r="A5697" s="93" t="s">
        <v>5583</v>
      </c>
      <c r="B5697" s="94">
        <v>1647.84</v>
      </c>
      <c r="C5697" s="94"/>
    </row>
    <row r="5698" spans="1:3">
      <c r="A5698" s="93" t="s">
        <v>5584</v>
      </c>
      <c r="B5698" s="94">
        <v>1798.11</v>
      </c>
      <c r="C5698" s="94"/>
    </row>
    <row r="5699" spans="1:3">
      <c r="A5699" s="93" t="s">
        <v>5585</v>
      </c>
      <c r="B5699" s="94">
        <v>1774.11</v>
      </c>
      <c r="C5699" s="94"/>
    </row>
    <row r="5700" spans="1:3">
      <c r="A5700" s="93" t="s">
        <v>5586</v>
      </c>
      <c r="B5700" s="94">
        <v>1905.54</v>
      </c>
      <c r="C5700" s="94"/>
    </row>
    <row r="5701" spans="1:3">
      <c r="A5701" s="93" t="s">
        <v>5587</v>
      </c>
      <c r="B5701" s="94">
        <v>1881.54</v>
      </c>
      <c r="C5701" s="94"/>
    </row>
    <row r="5702" spans="1:3">
      <c r="A5702" s="93" t="s">
        <v>5588</v>
      </c>
      <c r="B5702" s="94">
        <v>2060.34</v>
      </c>
      <c r="C5702" s="94"/>
    </row>
    <row r="5703" spans="1:3">
      <c r="A5703" s="93" t="s">
        <v>5589</v>
      </c>
      <c r="B5703" s="94">
        <v>2030.48</v>
      </c>
      <c r="C5703" s="94"/>
    </row>
    <row r="5704" spans="1:3">
      <c r="A5704" s="93" t="s">
        <v>5590</v>
      </c>
      <c r="B5704" s="94">
        <v>2280.71</v>
      </c>
      <c r="C5704" s="94"/>
    </row>
    <row r="5705" spans="1:3">
      <c r="A5705" s="93" t="s">
        <v>5591</v>
      </c>
      <c r="B5705" s="94">
        <v>2247.98</v>
      </c>
      <c r="C5705" s="94"/>
    </row>
    <row r="5706" spans="1:3">
      <c r="A5706" s="93" t="s">
        <v>5592</v>
      </c>
      <c r="B5706" s="94">
        <v>2505.4499999999998</v>
      </c>
      <c r="C5706" s="94"/>
    </row>
    <row r="5707" spans="1:3">
      <c r="A5707" s="93" t="s">
        <v>5593</v>
      </c>
      <c r="B5707" s="94">
        <v>2469.73</v>
      </c>
      <c r="C5707" s="94"/>
    </row>
    <row r="5708" spans="1:3">
      <c r="A5708" s="93" t="s">
        <v>5594</v>
      </c>
      <c r="B5708" s="94">
        <v>2744.91</v>
      </c>
      <c r="C5708" s="94"/>
    </row>
    <row r="5709" spans="1:3">
      <c r="A5709" s="93" t="s">
        <v>5595</v>
      </c>
      <c r="B5709" s="94">
        <v>2703.77</v>
      </c>
      <c r="C5709" s="94"/>
    </row>
    <row r="5710" spans="1:3">
      <c r="A5710" s="93" t="s">
        <v>5596</v>
      </c>
      <c r="B5710" s="94">
        <v>2950.55</v>
      </c>
      <c r="C5710" s="94"/>
    </row>
    <row r="5711" spans="1:3">
      <c r="A5711" s="93" t="s">
        <v>5597</v>
      </c>
      <c r="B5711" s="94">
        <v>2908.99</v>
      </c>
      <c r="C5711" s="94"/>
    </row>
    <row r="5712" spans="1:3">
      <c r="A5712" s="93" t="s">
        <v>5598</v>
      </c>
      <c r="B5712" s="94">
        <v>3170.92</v>
      </c>
      <c r="C5712" s="94"/>
    </row>
    <row r="5713" spans="1:3">
      <c r="A5713" s="93" t="s">
        <v>5599</v>
      </c>
      <c r="B5713" s="94">
        <v>3126.48</v>
      </c>
      <c r="C5713" s="94"/>
    </row>
    <row r="5714" spans="1:3">
      <c r="A5714" s="93" t="s">
        <v>5600</v>
      </c>
      <c r="B5714" s="94">
        <v>3395.66</v>
      </c>
      <c r="C5714" s="94"/>
    </row>
    <row r="5715" spans="1:3">
      <c r="A5715" s="93" t="s">
        <v>5601</v>
      </c>
      <c r="B5715" s="94">
        <v>3348.24</v>
      </c>
      <c r="C5715" s="94"/>
    </row>
    <row r="5716" spans="1:3">
      <c r="A5716" s="93" t="s">
        <v>5602</v>
      </c>
      <c r="B5716" s="94">
        <v>3408.99</v>
      </c>
      <c r="C5716" s="94"/>
    </row>
    <row r="5717" spans="1:3">
      <c r="A5717" s="93" t="s">
        <v>5603</v>
      </c>
      <c r="B5717" s="94">
        <v>3358.7</v>
      </c>
      <c r="C5717" s="94"/>
    </row>
    <row r="5718" spans="1:3">
      <c r="A5718" s="93" t="s">
        <v>5604</v>
      </c>
      <c r="B5718" s="94">
        <v>3840.59</v>
      </c>
      <c r="C5718" s="94"/>
    </row>
    <row r="5719" spans="1:3">
      <c r="A5719" s="93" t="s">
        <v>5605</v>
      </c>
      <c r="B5719" s="94">
        <v>3787.34</v>
      </c>
      <c r="C5719" s="94"/>
    </row>
    <row r="5720" spans="1:3">
      <c r="A5720" s="93" t="s">
        <v>5606</v>
      </c>
      <c r="B5720" s="94">
        <v>4061.13</v>
      </c>
      <c r="C5720" s="94"/>
    </row>
    <row r="5721" spans="1:3">
      <c r="A5721" s="93" t="s">
        <v>5607</v>
      </c>
      <c r="B5721" s="94">
        <v>4004.98</v>
      </c>
      <c r="C5721" s="94"/>
    </row>
    <row r="5722" spans="1:3">
      <c r="A5722" s="93" t="s">
        <v>5608</v>
      </c>
      <c r="B5722" s="94">
        <v>4287.9799999999996</v>
      </c>
      <c r="C5722" s="94"/>
    </row>
    <row r="5723" spans="1:3">
      <c r="A5723" s="93" t="s">
        <v>5609</v>
      </c>
      <c r="B5723" s="94">
        <v>4228.57</v>
      </c>
      <c r="C5723" s="94"/>
    </row>
    <row r="5724" spans="1:3">
      <c r="A5724" s="93" t="s">
        <v>5610</v>
      </c>
      <c r="B5724" s="94">
        <v>4506.2299999999996</v>
      </c>
      <c r="C5724" s="94"/>
    </row>
    <row r="5725" spans="1:3">
      <c r="A5725" s="93" t="s">
        <v>5611</v>
      </c>
      <c r="B5725" s="94">
        <v>4444.2299999999996</v>
      </c>
      <c r="C5725" s="94"/>
    </row>
    <row r="5726" spans="1:3">
      <c r="A5726" s="93" t="s">
        <v>5612</v>
      </c>
      <c r="B5726" s="94">
        <v>4730.5</v>
      </c>
      <c r="C5726" s="94"/>
    </row>
    <row r="5727" spans="1:3">
      <c r="A5727" s="93" t="s">
        <v>5613</v>
      </c>
      <c r="B5727" s="94">
        <v>4665.58</v>
      </c>
      <c r="C5727" s="94"/>
    </row>
    <row r="5728" spans="1:3">
      <c r="A5728" s="93" t="s">
        <v>5614</v>
      </c>
      <c r="B5728" s="94">
        <v>4951.33</v>
      </c>
      <c r="C5728" s="94"/>
    </row>
    <row r="5729" spans="1:3">
      <c r="A5729" s="93" t="s">
        <v>5615</v>
      </c>
      <c r="B5729" s="94">
        <v>4883.4799999999996</v>
      </c>
      <c r="C5729" s="94"/>
    </row>
    <row r="5730" spans="1:3">
      <c r="A5730" s="93" t="s">
        <v>5616</v>
      </c>
      <c r="B5730" s="94">
        <v>5176.07</v>
      </c>
      <c r="C5730" s="94"/>
    </row>
    <row r="5731" spans="1:3">
      <c r="A5731" s="93" t="s">
        <v>5617</v>
      </c>
      <c r="B5731" s="94">
        <v>5105.24</v>
      </c>
      <c r="C5731" s="94"/>
    </row>
    <row r="5732" spans="1:3">
      <c r="A5732" s="93" t="s">
        <v>5618</v>
      </c>
      <c r="B5732" s="94">
        <v>5396.44</v>
      </c>
      <c r="C5732" s="94"/>
    </row>
    <row r="5733" spans="1:3">
      <c r="A5733" s="93" t="s">
        <v>5619</v>
      </c>
      <c r="B5733" s="94">
        <v>5322.73</v>
      </c>
      <c r="C5733" s="94"/>
    </row>
    <row r="5734" spans="1:3">
      <c r="A5734" s="93" t="s">
        <v>5620</v>
      </c>
      <c r="B5734" s="94">
        <v>122.66</v>
      </c>
      <c r="C5734" s="94"/>
    </row>
    <row r="5735" spans="1:3">
      <c r="A5735" s="93" t="s">
        <v>5621</v>
      </c>
      <c r="B5735" s="94">
        <v>119.95</v>
      </c>
      <c r="C5735" s="94"/>
    </row>
    <row r="5736" spans="1:3">
      <c r="A5736" s="93" t="s">
        <v>5622</v>
      </c>
      <c r="B5736" s="94">
        <v>499.4</v>
      </c>
      <c r="C5736" s="94"/>
    </row>
    <row r="5737" spans="1:3">
      <c r="A5737" s="93" t="s">
        <v>5623</v>
      </c>
      <c r="B5737" s="94">
        <v>494.42</v>
      </c>
      <c r="C5737" s="94"/>
    </row>
    <row r="5738" spans="1:3">
      <c r="A5738" s="93" t="s">
        <v>5624</v>
      </c>
      <c r="B5738" s="94">
        <v>824.53</v>
      </c>
      <c r="C5738" s="94"/>
    </row>
    <row r="5739" spans="1:3">
      <c r="A5739" s="93" t="s">
        <v>5625</v>
      </c>
      <c r="B5739" s="94">
        <v>815.05</v>
      </c>
      <c r="C5739" s="94"/>
    </row>
    <row r="5740" spans="1:3">
      <c r="A5740" s="93" t="s">
        <v>5626</v>
      </c>
      <c r="B5740" s="94">
        <v>1271.67</v>
      </c>
      <c r="C5740" s="94"/>
    </row>
    <row r="5741" spans="1:3">
      <c r="A5741" s="93" t="s">
        <v>5627</v>
      </c>
      <c r="B5741" s="94">
        <v>1259.48</v>
      </c>
      <c r="C5741" s="94"/>
    </row>
    <row r="5742" spans="1:3">
      <c r="A5742" s="93" t="s">
        <v>5628</v>
      </c>
      <c r="B5742" s="94">
        <v>339.42</v>
      </c>
      <c r="C5742" s="94"/>
    </row>
    <row r="5743" spans="1:3">
      <c r="A5743" s="93" t="s">
        <v>5629</v>
      </c>
      <c r="B5743" s="94">
        <v>329.71</v>
      </c>
      <c r="C5743" s="94"/>
    </row>
    <row r="5744" spans="1:3">
      <c r="A5744" s="93" t="s">
        <v>5630</v>
      </c>
      <c r="B5744" s="94">
        <v>673.31</v>
      </c>
      <c r="C5744" s="94"/>
    </row>
    <row r="5745" spans="1:3">
      <c r="A5745" s="93" t="s">
        <v>5631</v>
      </c>
      <c r="B5745" s="94">
        <v>655.54</v>
      </c>
      <c r="C5745" s="94"/>
    </row>
    <row r="5746" spans="1:3">
      <c r="A5746" s="93" t="s">
        <v>5632</v>
      </c>
      <c r="B5746" s="94">
        <v>933.55</v>
      </c>
      <c r="C5746" s="94"/>
    </row>
    <row r="5747" spans="1:3">
      <c r="A5747" s="93" t="s">
        <v>5633</v>
      </c>
      <c r="B5747" s="94">
        <v>908.95</v>
      </c>
      <c r="C5747" s="94"/>
    </row>
    <row r="5748" spans="1:3">
      <c r="A5748" s="93" t="s">
        <v>5634</v>
      </c>
      <c r="B5748" s="94">
        <v>1297.49</v>
      </c>
      <c r="C5748" s="94"/>
    </row>
    <row r="5749" spans="1:3">
      <c r="A5749" s="93" t="s">
        <v>5635</v>
      </c>
      <c r="B5749" s="94">
        <v>1265.01</v>
      </c>
      <c r="C5749" s="94"/>
    </row>
    <row r="5750" spans="1:3">
      <c r="A5750" s="93" t="s">
        <v>5636</v>
      </c>
      <c r="B5750" s="94">
        <v>467.37</v>
      </c>
      <c r="C5750" s="94"/>
    </row>
    <row r="5751" spans="1:3">
      <c r="A5751" s="93" t="s">
        <v>5637</v>
      </c>
      <c r="B5751" s="94">
        <v>457.66</v>
      </c>
      <c r="C5751" s="94"/>
    </row>
    <row r="5752" spans="1:3">
      <c r="A5752" s="93" t="s">
        <v>5638</v>
      </c>
      <c r="B5752" s="94">
        <v>801.25</v>
      </c>
      <c r="C5752" s="94"/>
    </row>
    <row r="5753" spans="1:3">
      <c r="A5753" s="93" t="s">
        <v>5639</v>
      </c>
      <c r="B5753" s="94">
        <v>783.49</v>
      </c>
      <c r="C5753" s="94"/>
    </row>
    <row r="5754" spans="1:3">
      <c r="A5754" s="93" t="s">
        <v>5640</v>
      </c>
      <c r="B5754" s="94">
        <v>1061.5</v>
      </c>
      <c r="C5754" s="94"/>
    </row>
    <row r="5755" spans="1:3">
      <c r="A5755" s="93" t="s">
        <v>5641</v>
      </c>
      <c r="B5755" s="94">
        <v>1036.9000000000001</v>
      </c>
      <c r="C5755" s="94"/>
    </row>
    <row r="5756" spans="1:3">
      <c r="A5756" s="93" t="s">
        <v>5642</v>
      </c>
      <c r="B5756" s="94">
        <v>1425.44</v>
      </c>
      <c r="C5756" s="94"/>
    </row>
    <row r="5757" spans="1:3">
      <c r="A5757" s="93" t="s">
        <v>5643</v>
      </c>
      <c r="B5757" s="94">
        <v>1392.96</v>
      </c>
      <c r="C5757" s="94"/>
    </row>
    <row r="5758" spans="1:3">
      <c r="A5758" s="93" t="s">
        <v>5644</v>
      </c>
      <c r="B5758" s="94">
        <v>266.06</v>
      </c>
      <c r="C5758" s="94"/>
    </row>
    <row r="5759" spans="1:3">
      <c r="A5759" s="93" t="s">
        <v>5645</v>
      </c>
      <c r="B5759" s="94">
        <v>256.49</v>
      </c>
      <c r="C5759" s="94"/>
    </row>
    <row r="5760" spans="1:3">
      <c r="A5760" s="93" t="s">
        <v>5646</v>
      </c>
      <c r="B5760" s="94">
        <v>235.7</v>
      </c>
      <c r="C5760" s="94"/>
    </row>
    <row r="5761" spans="1:3">
      <c r="A5761" s="93" t="s">
        <v>5647</v>
      </c>
      <c r="B5761" s="94">
        <v>230.18</v>
      </c>
      <c r="C5761" s="94"/>
    </row>
    <row r="5762" spans="1:3">
      <c r="A5762" s="93" t="s">
        <v>5648</v>
      </c>
      <c r="B5762" s="94">
        <v>131.86000000000001</v>
      </c>
      <c r="C5762" s="94"/>
    </row>
    <row r="5763" spans="1:3">
      <c r="A5763" s="93" t="s">
        <v>5649</v>
      </c>
      <c r="B5763" s="94">
        <v>129.07</v>
      </c>
      <c r="C5763" s="94"/>
    </row>
    <row r="5764" spans="1:3">
      <c r="A5764" s="93" t="s">
        <v>5650</v>
      </c>
      <c r="B5764" s="94">
        <v>2202.36</v>
      </c>
      <c r="C5764" s="94"/>
    </row>
    <row r="5765" spans="1:3">
      <c r="A5765" s="93" t="s">
        <v>5651</v>
      </c>
      <c r="B5765" s="94">
        <v>2046.17</v>
      </c>
      <c r="C5765" s="94"/>
    </row>
    <row r="5766" spans="1:3">
      <c r="A5766" s="93" t="s">
        <v>5652</v>
      </c>
      <c r="B5766" s="94">
        <v>1190.28</v>
      </c>
      <c r="C5766" s="94"/>
    </row>
    <row r="5767" spans="1:3">
      <c r="A5767" s="93" t="s">
        <v>5653</v>
      </c>
      <c r="B5767" s="94">
        <v>1103.7</v>
      </c>
      <c r="C5767" s="94"/>
    </row>
    <row r="5768" spans="1:3">
      <c r="A5768" s="93" t="s">
        <v>5654</v>
      </c>
      <c r="B5768" s="94">
        <v>1560.43</v>
      </c>
      <c r="C5768" s="94"/>
    </row>
    <row r="5769" spans="1:3">
      <c r="A5769" s="93" t="s">
        <v>5655</v>
      </c>
      <c r="B5769" s="94">
        <v>1448.09</v>
      </c>
      <c r="C5769" s="94"/>
    </row>
    <row r="5770" spans="1:3">
      <c r="A5770" s="93" t="s">
        <v>5656</v>
      </c>
      <c r="B5770" s="94">
        <v>2987.48</v>
      </c>
      <c r="C5770" s="94"/>
    </row>
    <row r="5771" spans="1:3">
      <c r="A5771" s="93" t="s">
        <v>5657</v>
      </c>
      <c r="B5771" s="94">
        <v>2780.29</v>
      </c>
      <c r="C5771" s="94"/>
    </row>
    <row r="5772" spans="1:3">
      <c r="A5772" s="93" t="s">
        <v>5658</v>
      </c>
      <c r="B5772" s="94">
        <v>3837.97</v>
      </c>
      <c r="C5772" s="94"/>
    </row>
    <row r="5773" spans="1:3">
      <c r="A5773" s="93" t="s">
        <v>5659</v>
      </c>
      <c r="B5773" s="94">
        <v>3575.14</v>
      </c>
      <c r="C5773" s="94"/>
    </row>
    <row r="5774" spans="1:3">
      <c r="A5774" s="93" t="s">
        <v>5660</v>
      </c>
      <c r="B5774" s="94">
        <v>21.03</v>
      </c>
      <c r="C5774" s="94"/>
    </row>
    <row r="5775" spans="1:3">
      <c r="A5775" s="93" t="s">
        <v>5661</v>
      </c>
      <c r="B5775" s="94">
        <v>18.34</v>
      </c>
      <c r="C5775" s="94"/>
    </row>
    <row r="5776" spans="1:3">
      <c r="A5776" s="93" t="s">
        <v>5662</v>
      </c>
      <c r="B5776" s="94">
        <v>32.47</v>
      </c>
      <c r="C5776" s="94"/>
    </row>
    <row r="5777" spans="1:3">
      <c r="A5777" s="93" t="s">
        <v>5663</v>
      </c>
      <c r="B5777" s="94">
        <v>28.37</v>
      </c>
      <c r="C5777" s="94"/>
    </row>
    <row r="5778" spans="1:3">
      <c r="A5778" s="93" t="s">
        <v>5664</v>
      </c>
      <c r="B5778" s="94">
        <v>39.299999999999997</v>
      </c>
      <c r="C5778" s="94"/>
    </row>
    <row r="5779" spans="1:3">
      <c r="A5779" s="93" t="s">
        <v>5665</v>
      </c>
      <c r="B5779" s="94">
        <v>34.42</v>
      </c>
      <c r="C5779" s="94"/>
    </row>
    <row r="5780" spans="1:3">
      <c r="A5780" s="93" t="s">
        <v>5666</v>
      </c>
      <c r="B5780" s="94">
        <v>37.33</v>
      </c>
      <c r="C5780" s="94"/>
    </row>
    <row r="5781" spans="1:3">
      <c r="A5781" s="93" t="s">
        <v>5667</v>
      </c>
      <c r="B5781" s="94">
        <v>35.28</v>
      </c>
      <c r="C5781" s="94"/>
    </row>
    <row r="5782" spans="1:3">
      <c r="A5782" s="93" t="s">
        <v>5668</v>
      </c>
      <c r="B5782" s="94">
        <v>41.6</v>
      </c>
      <c r="C5782" s="94"/>
    </row>
    <row r="5783" spans="1:3">
      <c r="A5783" s="93" t="s">
        <v>5669</v>
      </c>
      <c r="B5783" s="94">
        <v>39.28</v>
      </c>
      <c r="C5783" s="94"/>
    </row>
    <row r="5784" spans="1:3">
      <c r="A5784" s="93" t="s">
        <v>5670</v>
      </c>
      <c r="B5784" s="94">
        <v>44.39</v>
      </c>
      <c r="C5784" s="94"/>
    </row>
    <row r="5785" spans="1:3">
      <c r="A5785" s="93" t="s">
        <v>5671</v>
      </c>
      <c r="B5785" s="94">
        <v>41.89</v>
      </c>
      <c r="C5785" s="94"/>
    </row>
    <row r="5786" spans="1:3">
      <c r="A5786" s="93" t="s">
        <v>5672</v>
      </c>
      <c r="B5786" s="94">
        <v>48.7</v>
      </c>
      <c r="C5786" s="94"/>
    </row>
    <row r="5787" spans="1:3">
      <c r="A5787" s="93" t="s">
        <v>5673</v>
      </c>
      <c r="B5787" s="94">
        <v>45.94</v>
      </c>
      <c r="C5787" s="94"/>
    </row>
    <row r="5788" spans="1:3">
      <c r="A5788" s="93" t="s">
        <v>5674</v>
      </c>
      <c r="B5788" s="94">
        <v>51.11</v>
      </c>
      <c r="C5788" s="94"/>
    </row>
    <row r="5789" spans="1:3">
      <c r="A5789" s="93" t="s">
        <v>5675</v>
      </c>
      <c r="B5789" s="94">
        <v>48.22</v>
      </c>
      <c r="C5789" s="94"/>
    </row>
    <row r="5790" spans="1:3">
      <c r="A5790" s="93" t="s">
        <v>5676</v>
      </c>
      <c r="B5790" s="94">
        <v>56.83</v>
      </c>
      <c r="C5790" s="94"/>
    </row>
    <row r="5791" spans="1:3">
      <c r="A5791" s="93" t="s">
        <v>5677</v>
      </c>
      <c r="B5791" s="94">
        <v>53.54</v>
      </c>
      <c r="C5791" s="94"/>
    </row>
    <row r="5792" spans="1:3">
      <c r="A5792" s="93" t="s">
        <v>5678</v>
      </c>
      <c r="B5792" s="94">
        <v>59.73</v>
      </c>
      <c r="C5792" s="94"/>
    </row>
    <row r="5793" spans="1:3">
      <c r="A5793" s="93" t="s">
        <v>5679</v>
      </c>
      <c r="B5793" s="94">
        <v>56.24</v>
      </c>
      <c r="C5793" s="94"/>
    </row>
    <row r="5794" spans="1:3">
      <c r="A5794" s="93" t="s">
        <v>5680</v>
      </c>
      <c r="B5794" s="94">
        <v>64.099999999999994</v>
      </c>
      <c r="C5794" s="94"/>
    </row>
    <row r="5795" spans="1:3">
      <c r="A5795" s="93" t="s">
        <v>5681</v>
      </c>
      <c r="B5795" s="94">
        <v>60.35</v>
      </c>
      <c r="C5795" s="94"/>
    </row>
    <row r="5796" spans="1:3">
      <c r="A5796" s="93" t="s">
        <v>5682</v>
      </c>
      <c r="B5796" s="94">
        <v>39.57</v>
      </c>
      <c r="C5796" s="94"/>
    </row>
    <row r="5797" spans="1:3">
      <c r="A5797" s="93" t="s">
        <v>5683</v>
      </c>
      <c r="B5797" s="94">
        <v>37.36</v>
      </c>
      <c r="C5797" s="94"/>
    </row>
    <row r="5798" spans="1:3">
      <c r="A5798" s="93" t="s">
        <v>5684</v>
      </c>
      <c r="B5798" s="94">
        <v>44.53</v>
      </c>
      <c r="C5798" s="94"/>
    </row>
    <row r="5799" spans="1:3">
      <c r="A5799" s="93" t="s">
        <v>5685</v>
      </c>
      <c r="B5799" s="94">
        <v>42.02</v>
      </c>
      <c r="C5799" s="94"/>
    </row>
    <row r="5800" spans="1:3">
      <c r="A5800" s="93" t="s">
        <v>5686</v>
      </c>
      <c r="B5800" s="94">
        <v>48.02</v>
      </c>
      <c r="C5800" s="94"/>
    </row>
    <row r="5801" spans="1:3">
      <c r="A5801" s="93" t="s">
        <v>5687</v>
      </c>
      <c r="B5801" s="94">
        <v>45.27</v>
      </c>
      <c r="C5801" s="94"/>
    </row>
    <row r="5802" spans="1:3">
      <c r="A5802" s="93" t="s">
        <v>5688</v>
      </c>
      <c r="B5802" s="94">
        <v>53.08</v>
      </c>
      <c r="C5802" s="94"/>
    </row>
    <row r="5803" spans="1:3">
      <c r="A5803" s="93" t="s">
        <v>5689</v>
      </c>
      <c r="B5803" s="94">
        <v>50.03</v>
      </c>
      <c r="C5803" s="94"/>
    </row>
    <row r="5804" spans="1:3">
      <c r="A5804" s="93" t="s">
        <v>5690</v>
      </c>
      <c r="B5804" s="94">
        <v>56.71</v>
      </c>
      <c r="C5804" s="94"/>
    </row>
    <row r="5805" spans="1:3">
      <c r="A5805" s="93" t="s">
        <v>5691</v>
      </c>
      <c r="B5805" s="94">
        <v>53.41</v>
      </c>
      <c r="C5805" s="94"/>
    </row>
    <row r="5806" spans="1:3">
      <c r="A5806" s="93" t="s">
        <v>5692</v>
      </c>
      <c r="B5806" s="94">
        <v>62.69</v>
      </c>
      <c r="C5806" s="94"/>
    </row>
    <row r="5807" spans="1:3">
      <c r="A5807" s="93" t="s">
        <v>5693</v>
      </c>
      <c r="B5807" s="94">
        <v>59</v>
      </c>
      <c r="C5807" s="94"/>
    </row>
    <row r="5808" spans="1:3">
      <c r="A5808" s="93" t="s">
        <v>5694</v>
      </c>
      <c r="B5808" s="94">
        <v>66.040000000000006</v>
      </c>
      <c r="C5808" s="94"/>
    </row>
    <row r="5809" spans="1:3">
      <c r="A5809" s="93" t="s">
        <v>5695</v>
      </c>
      <c r="B5809" s="94">
        <v>62.13</v>
      </c>
      <c r="C5809" s="94"/>
    </row>
    <row r="5810" spans="1:3">
      <c r="A5810" s="93" t="s">
        <v>5696</v>
      </c>
      <c r="B5810" s="94">
        <v>71.84</v>
      </c>
      <c r="C5810" s="94"/>
    </row>
    <row r="5811" spans="1:3">
      <c r="A5811" s="93" t="s">
        <v>5697</v>
      </c>
      <c r="B5811" s="94">
        <v>67.56</v>
      </c>
      <c r="C5811" s="94"/>
    </row>
    <row r="5812" spans="1:3">
      <c r="A5812" s="93" t="s">
        <v>5698</v>
      </c>
      <c r="B5812" s="94">
        <v>78.67</v>
      </c>
      <c r="C5812" s="94"/>
    </row>
    <row r="5813" spans="1:3">
      <c r="A5813" s="93" t="s">
        <v>5699</v>
      </c>
      <c r="B5813" s="94">
        <v>73.94</v>
      </c>
      <c r="C5813" s="94"/>
    </row>
    <row r="5814" spans="1:3">
      <c r="A5814" s="93" t="s">
        <v>5700</v>
      </c>
      <c r="B5814" s="94">
        <v>151.86000000000001</v>
      </c>
      <c r="C5814" s="94"/>
    </row>
    <row r="5815" spans="1:3">
      <c r="A5815" s="93" t="s">
        <v>5701</v>
      </c>
      <c r="B5815" s="94">
        <v>139</v>
      </c>
      <c r="C5815" s="94"/>
    </row>
    <row r="5816" spans="1:3">
      <c r="A5816" s="93" t="s">
        <v>5702</v>
      </c>
      <c r="B5816" s="94">
        <v>159.12</v>
      </c>
      <c r="C5816" s="94"/>
    </row>
    <row r="5817" spans="1:3">
      <c r="A5817" s="93" t="s">
        <v>5703</v>
      </c>
      <c r="B5817" s="94">
        <v>145.77000000000001</v>
      </c>
      <c r="C5817" s="94"/>
    </row>
    <row r="5818" spans="1:3">
      <c r="A5818" s="93" t="s">
        <v>5704</v>
      </c>
      <c r="B5818" s="94">
        <v>88.13</v>
      </c>
      <c r="C5818" s="94"/>
    </row>
    <row r="5819" spans="1:3">
      <c r="A5819" s="93" t="s">
        <v>5705</v>
      </c>
      <c r="B5819" s="94">
        <v>81.42</v>
      </c>
      <c r="C5819" s="94"/>
    </row>
    <row r="5820" spans="1:3">
      <c r="A5820" s="93" t="s">
        <v>5706</v>
      </c>
      <c r="B5820" s="94">
        <v>91.39</v>
      </c>
      <c r="C5820" s="94"/>
    </row>
    <row r="5821" spans="1:3">
      <c r="A5821" s="93" t="s">
        <v>5707</v>
      </c>
      <c r="B5821" s="94">
        <v>84.4</v>
      </c>
      <c r="C5821" s="94"/>
    </row>
    <row r="5822" spans="1:3">
      <c r="A5822" s="93" t="s">
        <v>5708</v>
      </c>
      <c r="B5822" s="94">
        <v>99.48</v>
      </c>
      <c r="C5822" s="94"/>
    </row>
    <row r="5823" spans="1:3">
      <c r="A5823" s="93" t="s">
        <v>5709</v>
      </c>
      <c r="B5823" s="94">
        <v>91.91</v>
      </c>
      <c r="C5823" s="94"/>
    </row>
    <row r="5824" spans="1:3">
      <c r="A5824" s="93" t="s">
        <v>5710</v>
      </c>
      <c r="B5824" s="94">
        <v>104</v>
      </c>
      <c r="C5824" s="94"/>
    </row>
    <row r="5825" spans="1:3">
      <c r="A5825" s="93" t="s">
        <v>5711</v>
      </c>
      <c r="B5825" s="94">
        <v>96.13</v>
      </c>
      <c r="C5825" s="94"/>
    </row>
    <row r="5826" spans="1:3">
      <c r="A5826" s="93" t="s">
        <v>5712</v>
      </c>
      <c r="B5826" s="94">
        <v>129.54</v>
      </c>
      <c r="C5826" s="94"/>
    </row>
    <row r="5827" spans="1:3">
      <c r="A5827" s="93" t="s">
        <v>5713</v>
      </c>
      <c r="B5827" s="94">
        <v>119.14</v>
      </c>
      <c r="C5827" s="94"/>
    </row>
    <row r="5828" spans="1:3">
      <c r="A5828" s="93" t="s">
        <v>5714</v>
      </c>
      <c r="B5828" s="94">
        <v>159.79</v>
      </c>
      <c r="C5828" s="94"/>
    </row>
    <row r="5829" spans="1:3">
      <c r="A5829" s="93" t="s">
        <v>5715</v>
      </c>
      <c r="B5829" s="94">
        <v>146.44</v>
      </c>
      <c r="C5829" s="94"/>
    </row>
    <row r="5830" spans="1:3">
      <c r="A5830" s="93" t="s">
        <v>5716</v>
      </c>
      <c r="B5830" s="94">
        <v>170.34</v>
      </c>
      <c r="C5830" s="94"/>
    </row>
    <row r="5831" spans="1:3">
      <c r="A5831" s="93" t="s">
        <v>5717</v>
      </c>
      <c r="B5831" s="94">
        <v>156.28</v>
      </c>
      <c r="C5831" s="94"/>
    </row>
    <row r="5832" spans="1:3">
      <c r="A5832" s="93" t="s">
        <v>5718</v>
      </c>
      <c r="B5832" s="94">
        <v>179.47</v>
      </c>
      <c r="C5832" s="94"/>
    </row>
    <row r="5833" spans="1:3">
      <c r="A5833" s="93" t="s">
        <v>5719</v>
      </c>
      <c r="B5833" s="94">
        <v>164.81</v>
      </c>
      <c r="C5833" s="94"/>
    </row>
    <row r="5834" spans="1:3">
      <c r="A5834" s="93" t="s">
        <v>5720</v>
      </c>
      <c r="B5834" s="94">
        <v>198.22</v>
      </c>
      <c r="C5834" s="94"/>
    </row>
    <row r="5835" spans="1:3">
      <c r="A5835" s="93" t="s">
        <v>5721</v>
      </c>
      <c r="B5835" s="94">
        <v>182.06</v>
      </c>
      <c r="C5835" s="94"/>
    </row>
    <row r="5836" spans="1:3">
      <c r="A5836" s="93" t="s">
        <v>5722</v>
      </c>
      <c r="B5836" s="94">
        <v>217.15</v>
      </c>
      <c r="C5836" s="94"/>
    </row>
    <row r="5837" spans="1:3">
      <c r="A5837" s="93" t="s">
        <v>5723</v>
      </c>
      <c r="B5837" s="94">
        <v>199.48</v>
      </c>
      <c r="C5837" s="94"/>
    </row>
    <row r="5838" spans="1:3">
      <c r="A5838" s="93" t="s">
        <v>5724</v>
      </c>
      <c r="B5838" s="94">
        <v>253.08</v>
      </c>
      <c r="C5838" s="94"/>
    </row>
    <row r="5839" spans="1:3">
      <c r="A5839" s="93" t="s">
        <v>5725</v>
      </c>
      <c r="B5839" s="94">
        <v>232.65</v>
      </c>
      <c r="C5839" s="94"/>
    </row>
    <row r="5840" spans="1:3">
      <c r="A5840" s="93" t="s">
        <v>5726</v>
      </c>
      <c r="B5840" s="94">
        <v>105.5</v>
      </c>
      <c r="C5840" s="94"/>
    </row>
    <row r="5841" spans="1:3">
      <c r="A5841" s="93" t="s">
        <v>5727</v>
      </c>
      <c r="B5841" s="94">
        <v>97.45</v>
      </c>
      <c r="C5841" s="94"/>
    </row>
    <row r="5842" spans="1:3">
      <c r="A5842" s="93" t="s">
        <v>5728</v>
      </c>
      <c r="B5842" s="94">
        <v>114.9</v>
      </c>
      <c r="C5842" s="94"/>
    </row>
    <row r="5843" spans="1:3">
      <c r="A5843" s="93" t="s">
        <v>5729</v>
      </c>
      <c r="B5843" s="94">
        <v>106.2</v>
      </c>
      <c r="C5843" s="94"/>
    </row>
    <row r="5844" spans="1:3">
      <c r="A5844" s="93" t="s">
        <v>5730</v>
      </c>
      <c r="B5844" s="94">
        <v>126.46</v>
      </c>
      <c r="C5844" s="94"/>
    </row>
    <row r="5845" spans="1:3">
      <c r="A5845" s="93" t="s">
        <v>5731</v>
      </c>
      <c r="B5845" s="94">
        <v>116.93</v>
      </c>
      <c r="C5845" s="94"/>
    </row>
    <row r="5846" spans="1:3">
      <c r="A5846" s="93" t="s">
        <v>5732</v>
      </c>
      <c r="B5846" s="94">
        <v>138.52000000000001</v>
      </c>
      <c r="C5846" s="94"/>
    </row>
    <row r="5847" spans="1:3">
      <c r="A5847" s="93" t="s">
        <v>5733</v>
      </c>
      <c r="B5847" s="94">
        <v>128.12</v>
      </c>
      <c r="C5847" s="94"/>
    </row>
    <row r="5848" spans="1:3">
      <c r="A5848" s="93" t="s">
        <v>5734</v>
      </c>
      <c r="B5848" s="94">
        <v>163.59</v>
      </c>
      <c r="C5848" s="94"/>
    </row>
    <row r="5849" spans="1:3">
      <c r="A5849" s="93" t="s">
        <v>5735</v>
      </c>
      <c r="B5849" s="94">
        <v>150.69999999999999</v>
      </c>
      <c r="C5849" s="94"/>
    </row>
    <row r="5850" spans="1:3">
      <c r="A5850" s="93" t="s">
        <v>5736</v>
      </c>
      <c r="B5850" s="94">
        <v>200.14</v>
      </c>
      <c r="C5850" s="94"/>
    </row>
    <row r="5851" spans="1:3">
      <c r="A5851" s="93" t="s">
        <v>5737</v>
      </c>
      <c r="B5851" s="94">
        <v>183.84</v>
      </c>
      <c r="C5851" s="94"/>
    </row>
    <row r="5852" spans="1:3">
      <c r="A5852" s="93" t="s">
        <v>5738</v>
      </c>
      <c r="B5852" s="94">
        <v>217.88</v>
      </c>
      <c r="C5852" s="94"/>
    </row>
    <row r="5853" spans="1:3">
      <c r="A5853" s="93" t="s">
        <v>5739</v>
      </c>
      <c r="B5853" s="94">
        <v>200.35</v>
      </c>
      <c r="C5853" s="94"/>
    </row>
    <row r="5854" spans="1:3">
      <c r="A5854" s="93" t="s">
        <v>5740</v>
      </c>
      <c r="B5854" s="94">
        <v>258.5</v>
      </c>
      <c r="C5854" s="94"/>
    </row>
    <row r="5855" spans="1:3">
      <c r="A5855" s="93" t="s">
        <v>5741</v>
      </c>
      <c r="B5855" s="94">
        <v>237.67</v>
      </c>
      <c r="C5855" s="94"/>
    </row>
    <row r="5856" spans="1:3">
      <c r="A5856" s="93" t="s">
        <v>5742</v>
      </c>
      <c r="B5856" s="94">
        <v>274.33999999999997</v>
      </c>
      <c r="C5856" s="94"/>
    </row>
    <row r="5857" spans="1:3">
      <c r="A5857" s="93" t="s">
        <v>5743</v>
      </c>
      <c r="B5857" s="94">
        <v>252.41</v>
      </c>
      <c r="C5857" s="94"/>
    </row>
    <row r="5858" spans="1:3">
      <c r="A5858" s="93" t="s">
        <v>5744</v>
      </c>
      <c r="B5858" s="94">
        <v>316.8</v>
      </c>
      <c r="C5858" s="94"/>
    </row>
    <row r="5859" spans="1:3">
      <c r="A5859" s="93" t="s">
        <v>5745</v>
      </c>
      <c r="B5859" s="94">
        <v>291.08999999999997</v>
      </c>
      <c r="C5859" s="94"/>
    </row>
    <row r="5860" spans="1:3">
      <c r="A5860" s="93" t="s">
        <v>5746</v>
      </c>
      <c r="B5860" s="94">
        <v>348.48</v>
      </c>
      <c r="C5860" s="94"/>
    </row>
    <row r="5861" spans="1:3">
      <c r="A5861" s="93" t="s">
        <v>5747</v>
      </c>
      <c r="B5861" s="94">
        <v>320.58</v>
      </c>
      <c r="C5861" s="94"/>
    </row>
    <row r="5862" spans="1:3">
      <c r="A5862" s="93" t="s">
        <v>5748</v>
      </c>
      <c r="B5862" s="94">
        <v>398.45</v>
      </c>
      <c r="C5862" s="94"/>
    </row>
    <row r="5863" spans="1:3">
      <c r="A5863" s="93" t="s">
        <v>5749</v>
      </c>
      <c r="B5863" s="94">
        <v>365.71</v>
      </c>
      <c r="C5863" s="94"/>
    </row>
    <row r="5864" spans="1:3">
      <c r="A5864" s="93" t="s">
        <v>5750</v>
      </c>
      <c r="B5864" s="94">
        <v>430.14</v>
      </c>
      <c r="C5864" s="94"/>
    </row>
    <row r="5865" spans="1:3">
      <c r="A5865" s="93" t="s">
        <v>5751</v>
      </c>
      <c r="B5865" s="94">
        <v>395.21</v>
      </c>
      <c r="C5865" s="94"/>
    </row>
    <row r="5866" spans="1:3">
      <c r="A5866" s="93" t="s">
        <v>5752</v>
      </c>
      <c r="B5866" s="94">
        <v>568.77</v>
      </c>
      <c r="C5866" s="94"/>
    </row>
    <row r="5867" spans="1:3">
      <c r="A5867" s="93" t="s">
        <v>5753</v>
      </c>
      <c r="B5867" s="94">
        <v>522.61</v>
      </c>
      <c r="C5867" s="94"/>
    </row>
    <row r="5868" spans="1:3">
      <c r="A5868" s="93" t="s">
        <v>5754</v>
      </c>
      <c r="B5868" s="94">
        <v>704.81</v>
      </c>
      <c r="C5868" s="94"/>
    </row>
    <row r="5869" spans="1:3">
      <c r="A5869" s="93" t="s">
        <v>5755</v>
      </c>
      <c r="B5869" s="94">
        <v>647.66999999999996</v>
      </c>
      <c r="C5869" s="94"/>
    </row>
    <row r="5870" spans="1:3">
      <c r="A5870" s="93" t="s">
        <v>5756</v>
      </c>
      <c r="B5870" s="94">
        <v>158.05000000000001</v>
      </c>
      <c r="C5870" s="94"/>
    </row>
    <row r="5871" spans="1:3">
      <c r="A5871" s="93" t="s">
        <v>5757</v>
      </c>
      <c r="B5871" s="94">
        <v>148.38999999999999</v>
      </c>
      <c r="C5871" s="94"/>
    </row>
    <row r="5872" spans="1:3">
      <c r="A5872" s="93" t="s">
        <v>5758</v>
      </c>
      <c r="B5872" s="94">
        <v>254.34</v>
      </c>
      <c r="C5872" s="94"/>
    </row>
    <row r="5873" spans="1:3">
      <c r="A5873" s="93" t="s">
        <v>5759</v>
      </c>
      <c r="B5873" s="94">
        <v>233.78</v>
      </c>
      <c r="C5873" s="94"/>
    </row>
    <row r="5874" spans="1:3">
      <c r="A5874" s="93" t="s">
        <v>5760</v>
      </c>
      <c r="B5874" s="94">
        <v>276.45999999999998</v>
      </c>
      <c r="C5874" s="94"/>
    </row>
    <row r="5875" spans="1:3">
      <c r="A5875" s="93" t="s">
        <v>5761</v>
      </c>
      <c r="B5875" s="94">
        <v>254.47</v>
      </c>
      <c r="C5875" s="94"/>
    </row>
    <row r="5876" spans="1:3">
      <c r="A5876" s="93" t="s">
        <v>5762</v>
      </c>
      <c r="B5876" s="94">
        <v>315.38</v>
      </c>
      <c r="C5876" s="94"/>
    </row>
    <row r="5877" spans="1:3">
      <c r="A5877" s="93" t="s">
        <v>5763</v>
      </c>
      <c r="B5877" s="94">
        <v>290.31</v>
      </c>
      <c r="C5877" s="94"/>
    </row>
    <row r="5878" spans="1:3">
      <c r="A5878" s="93" t="s">
        <v>5764</v>
      </c>
      <c r="B5878" s="94">
        <v>336.5</v>
      </c>
      <c r="C5878" s="94"/>
    </row>
    <row r="5879" spans="1:3">
      <c r="A5879" s="93" t="s">
        <v>5765</v>
      </c>
      <c r="B5879" s="94">
        <v>309.97000000000003</v>
      </c>
      <c r="C5879" s="94"/>
    </row>
    <row r="5880" spans="1:3">
      <c r="A5880" s="93" t="s">
        <v>5766</v>
      </c>
      <c r="B5880" s="94">
        <v>383.34</v>
      </c>
      <c r="C5880" s="94"/>
    </row>
    <row r="5881" spans="1:3">
      <c r="A5881" s="93" t="s">
        <v>5767</v>
      </c>
      <c r="B5881" s="94">
        <v>352.65</v>
      </c>
      <c r="C5881" s="94"/>
    </row>
    <row r="5882" spans="1:3">
      <c r="A5882" s="93" t="s">
        <v>5768</v>
      </c>
      <c r="B5882" s="94">
        <v>429.8</v>
      </c>
      <c r="C5882" s="94"/>
    </row>
    <row r="5883" spans="1:3">
      <c r="A5883" s="93" t="s">
        <v>5769</v>
      </c>
      <c r="B5883" s="94">
        <v>395.9</v>
      </c>
      <c r="C5883" s="94"/>
    </row>
    <row r="5884" spans="1:3">
      <c r="A5884" s="93" t="s">
        <v>5770</v>
      </c>
      <c r="B5884" s="94">
        <v>530.65</v>
      </c>
      <c r="C5884" s="94"/>
    </row>
    <row r="5885" spans="1:3">
      <c r="A5885" s="93" t="s">
        <v>5771</v>
      </c>
      <c r="B5885" s="94">
        <v>488.26</v>
      </c>
      <c r="C5885" s="94"/>
    </row>
    <row r="5886" spans="1:3">
      <c r="A5886" s="93" t="s">
        <v>5772</v>
      </c>
      <c r="B5886" s="94">
        <v>619.77</v>
      </c>
      <c r="C5886" s="94"/>
    </row>
    <row r="5887" spans="1:3">
      <c r="A5887" s="93" t="s">
        <v>5773</v>
      </c>
      <c r="B5887" s="94">
        <v>570.35</v>
      </c>
      <c r="C5887" s="94"/>
    </row>
    <row r="5888" spans="1:3">
      <c r="A5888" s="93" t="s">
        <v>5774</v>
      </c>
      <c r="B5888" s="94">
        <v>628.21</v>
      </c>
      <c r="C5888" s="94"/>
    </row>
    <row r="5889" spans="1:3">
      <c r="A5889" s="93" t="s">
        <v>5775</v>
      </c>
      <c r="B5889" s="94">
        <v>578.22</v>
      </c>
      <c r="C5889" s="94"/>
    </row>
    <row r="5890" spans="1:3">
      <c r="A5890" s="93" t="s">
        <v>5776</v>
      </c>
      <c r="B5890" s="94">
        <v>690.5</v>
      </c>
      <c r="C5890" s="94"/>
    </row>
    <row r="5891" spans="1:3">
      <c r="A5891" s="93" t="s">
        <v>5777</v>
      </c>
      <c r="B5891" s="94">
        <v>635.73</v>
      </c>
      <c r="C5891" s="94"/>
    </row>
    <row r="5892" spans="1:3">
      <c r="A5892" s="93" t="s">
        <v>5778</v>
      </c>
      <c r="B5892" s="94">
        <v>849.8</v>
      </c>
      <c r="C5892" s="94"/>
    </row>
    <row r="5893" spans="1:3">
      <c r="A5893" s="93" t="s">
        <v>5779</v>
      </c>
      <c r="B5893" s="94">
        <v>782.63</v>
      </c>
      <c r="C5893" s="94"/>
    </row>
    <row r="5894" spans="1:3">
      <c r="A5894" s="93" t="s">
        <v>5780</v>
      </c>
      <c r="B5894" s="94">
        <v>747.48</v>
      </c>
      <c r="C5894" s="94"/>
    </row>
    <row r="5895" spans="1:3">
      <c r="A5895" s="93" t="s">
        <v>5781</v>
      </c>
      <c r="B5895" s="94">
        <v>689.24</v>
      </c>
      <c r="C5895" s="94"/>
    </row>
    <row r="5896" spans="1:3">
      <c r="A5896" s="93" t="s">
        <v>5782</v>
      </c>
      <c r="B5896" s="94">
        <v>823.71</v>
      </c>
      <c r="C5896" s="94"/>
    </row>
    <row r="5897" spans="1:3">
      <c r="A5897" s="93" t="s">
        <v>5783</v>
      </c>
      <c r="B5897" s="94">
        <v>759.75</v>
      </c>
      <c r="C5897" s="94"/>
    </row>
    <row r="5898" spans="1:3">
      <c r="A5898" s="93" t="s">
        <v>5784</v>
      </c>
      <c r="B5898" s="94">
        <v>1016.01</v>
      </c>
      <c r="C5898" s="94"/>
    </row>
    <row r="5899" spans="1:3">
      <c r="A5899" s="93" t="s">
        <v>5785</v>
      </c>
      <c r="B5899" s="94">
        <v>937.35</v>
      </c>
      <c r="C5899" s="94"/>
    </row>
    <row r="5900" spans="1:3">
      <c r="A5900" s="93" t="s">
        <v>5786</v>
      </c>
      <c r="B5900" s="94">
        <v>22.16</v>
      </c>
      <c r="C5900" s="94"/>
    </row>
    <row r="5901" spans="1:3">
      <c r="A5901" s="93" t="s">
        <v>5787</v>
      </c>
      <c r="B5901" s="94">
        <v>20.95</v>
      </c>
      <c r="C5901" s="94"/>
    </row>
    <row r="5902" spans="1:3">
      <c r="A5902" s="93" t="s">
        <v>5788</v>
      </c>
      <c r="B5902" s="94">
        <v>24.25</v>
      </c>
      <c r="C5902" s="94"/>
    </row>
    <row r="5903" spans="1:3">
      <c r="A5903" s="93" t="s">
        <v>5789</v>
      </c>
      <c r="B5903" s="94">
        <v>22.91</v>
      </c>
      <c r="C5903" s="94"/>
    </row>
    <row r="5904" spans="1:3">
      <c r="A5904" s="93" t="s">
        <v>5790</v>
      </c>
      <c r="B5904" s="94">
        <v>25.7</v>
      </c>
      <c r="C5904" s="94"/>
    </row>
    <row r="5905" spans="1:3">
      <c r="A5905" s="93" t="s">
        <v>5791</v>
      </c>
      <c r="B5905" s="94">
        <v>24.26</v>
      </c>
      <c r="C5905" s="94"/>
    </row>
    <row r="5906" spans="1:3">
      <c r="A5906" s="93" t="s">
        <v>5792</v>
      </c>
      <c r="B5906" s="94">
        <v>26.66</v>
      </c>
      <c r="C5906" s="94"/>
    </row>
    <row r="5907" spans="1:3">
      <c r="A5907" s="93" t="s">
        <v>5793</v>
      </c>
      <c r="B5907" s="94">
        <v>25.19</v>
      </c>
      <c r="C5907" s="94"/>
    </row>
    <row r="5908" spans="1:3">
      <c r="A5908" s="93" t="s">
        <v>5794</v>
      </c>
      <c r="B5908" s="94">
        <v>29.68</v>
      </c>
      <c r="C5908" s="94"/>
    </row>
    <row r="5909" spans="1:3">
      <c r="A5909" s="93" t="s">
        <v>5795</v>
      </c>
      <c r="B5909" s="94">
        <v>28</v>
      </c>
      <c r="C5909" s="94"/>
    </row>
    <row r="5910" spans="1:3">
      <c r="A5910" s="93" t="s">
        <v>5796</v>
      </c>
      <c r="B5910" s="94">
        <v>32.340000000000003</v>
      </c>
      <c r="C5910" s="94"/>
    </row>
    <row r="5911" spans="1:3">
      <c r="A5911" s="93" t="s">
        <v>5797</v>
      </c>
      <c r="B5911" s="94">
        <v>30.49</v>
      </c>
      <c r="C5911" s="94"/>
    </row>
    <row r="5912" spans="1:3">
      <c r="A5912" s="93" t="s">
        <v>5798</v>
      </c>
      <c r="B5912" s="94">
        <v>33.090000000000003</v>
      </c>
      <c r="C5912" s="94"/>
    </row>
    <row r="5913" spans="1:3">
      <c r="A5913" s="93" t="s">
        <v>5799</v>
      </c>
      <c r="B5913" s="94">
        <v>31.15</v>
      </c>
      <c r="C5913" s="94"/>
    </row>
    <row r="5914" spans="1:3">
      <c r="A5914" s="93" t="s">
        <v>5800</v>
      </c>
      <c r="B5914" s="94">
        <v>36.14</v>
      </c>
      <c r="C5914" s="94"/>
    </row>
    <row r="5915" spans="1:3">
      <c r="A5915" s="93" t="s">
        <v>5801</v>
      </c>
      <c r="B5915" s="94">
        <v>34.049999999999997</v>
      </c>
      <c r="C5915" s="94"/>
    </row>
    <row r="5916" spans="1:3">
      <c r="A5916" s="93" t="s">
        <v>5802</v>
      </c>
      <c r="B5916" s="94">
        <v>23.27</v>
      </c>
      <c r="C5916" s="94"/>
    </row>
    <row r="5917" spans="1:3">
      <c r="A5917" s="93" t="s">
        <v>5803</v>
      </c>
      <c r="B5917" s="94">
        <v>21.99</v>
      </c>
      <c r="C5917" s="94"/>
    </row>
    <row r="5918" spans="1:3">
      <c r="A5918" s="93" t="s">
        <v>5804</v>
      </c>
      <c r="B5918" s="94">
        <v>25.7</v>
      </c>
      <c r="C5918" s="94"/>
    </row>
    <row r="5919" spans="1:3">
      <c r="A5919" s="93" t="s">
        <v>5805</v>
      </c>
      <c r="B5919" s="94">
        <v>24.26</v>
      </c>
      <c r="C5919" s="94"/>
    </row>
    <row r="5920" spans="1:3">
      <c r="A5920" s="93" t="s">
        <v>5806</v>
      </c>
      <c r="B5920" s="94">
        <v>27.51</v>
      </c>
      <c r="C5920" s="94"/>
    </row>
    <row r="5921" spans="1:3">
      <c r="A5921" s="93" t="s">
        <v>5807</v>
      </c>
      <c r="B5921" s="94">
        <v>25.95</v>
      </c>
      <c r="C5921" s="94"/>
    </row>
    <row r="5922" spans="1:3">
      <c r="A5922" s="93" t="s">
        <v>5808</v>
      </c>
      <c r="B5922" s="94">
        <v>28.48</v>
      </c>
      <c r="C5922" s="94"/>
    </row>
    <row r="5923" spans="1:3">
      <c r="A5923" s="93" t="s">
        <v>5809</v>
      </c>
      <c r="B5923" s="94">
        <v>26.88</v>
      </c>
      <c r="C5923" s="94"/>
    </row>
    <row r="5924" spans="1:3">
      <c r="A5924" s="93" t="s">
        <v>5810</v>
      </c>
      <c r="B5924" s="94">
        <v>32.24</v>
      </c>
      <c r="C5924" s="94"/>
    </row>
    <row r="5925" spans="1:3">
      <c r="A5925" s="93" t="s">
        <v>5811</v>
      </c>
      <c r="B5925" s="94">
        <v>30.4</v>
      </c>
      <c r="C5925" s="94"/>
    </row>
    <row r="5926" spans="1:3">
      <c r="A5926" s="93" t="s">
        <v>5812</v>
      </c>
      <c r="B5926" s="94">
        <v>35.24</v>
      </c>
      <c r="C5926" s="94"/>
    </row>
    <row r="5927" spans="1:3">
      <c r="A5927" s="93" t="s">
        <v>5813</v>
      </c>
      <c r="B5927" s="94">
        <v>33.200000000000003</v>
      </c>
      <c r="C5927" s="94"/>
    </row>
    <row r="5928" spans="1:3">
      <c r="A5928" s="93" t="s">
        <v>5814</v>
      </c>
      <c r="B5928" s="94">
        <v>37.33</v>
      </c>
      <c r="C5928" s="94"/>
    </row>
    <row r="5929" spans="1:3">
      <c r="A5929" s="93" t="s">
        <v>5815</v>
      </c>
      <c r="B5929" s="94">
        <v>35.15</v>
      </c>
      <c r="C5929" s="94"/>
    </row>
    <row r="5930" spans="1:3">
      <c r="A5930" s="93" t="s">
        <v>5816</v>
      </c>
      <c r="B5930" s="94">
        <v>39.85</v>
      </c>
      <c r="C5930" s="94"/>
    </row>
    <row r="5931" spans="1:3">
      <c r="A5931" s="93" t="s">
        <v>5817</v>
      </c>
      <c r="B5931" s="94">
        <v>37.5</v>
      </c>
      <c r="C5931" s="94"/>
    </row>
    <row r="5932" spans="1:3">
      <c r="A5932" s="93" t="s">
        <v>5818</v>
      </c>
      <c r="B5932" s="94">
        <v>43.48</v>
      </c>
      <c r="C5932" s="94"/>
    </row>
    <row r="5933" spans="1:3">
      <c r="A5933" s="93" t="s">
        <v>5819</v>
      </c>
      <c r="B5933" s="94">
        <v>40.9</v>
      </c>
      <c r="C5933" s="94"/>
    </row>
    <row r="5934" spans="1:3">
      <c r="A5934" s="93" t="s">
        <v>5820</v>
      </c>
      <c r="B5934" s="94">
        <v>88.25</v>
      </c>
      <c r="C5934" s="94"/>
    </row>
    <row r="5935" spans="1:3">
      <c r="A5935" s="93" t="s">
        <v>5821</v>
      </c>
      <c r="B5935" s="94">
        <v>80.66</v>
      </c>
      <c r="C5935" s="94"/>
    </row>
    <row r="5936" spans="1:3">
      <c r="A5936" s="93" t="s">
        <v>5822</v>
      </c>
      <c r="B5936" s="94">
        <v>91.87</v>
      </c>
      <c r="C5936" s="94"/>
    </row>
    <row r="5937" spans="1:3">
      <c r="A5937" s="93" t="s">
        <v>5823</v>
      </c>
      <c r="B5937" s="94">
        <v>84.04</v>
      </c>
      <c r="C5937" s="94"/>
    </row>
    <row r="5938" spans="1:3">
      <c r="A5938" s="93" t="s">
        <v>5824</v>
      </c>
      <c r="B5938" s="94">
        <v>47.64</v>
      </c>
      <c r="C5938" s="94"/>
    </row>
    <row r="5939" spans="1:3">
      <c r="A5939" s="93" t="s">
        <v>5825</v>
      </c>
      <c r="B5939" s="94">
        <v>43.9</v>
      </c>
      <c r="C5939" s="94"/>
    </row>
    <row r="5940" spans="1:3">
      <c r="A5940" s="93" t="s">
        <v>5826</v>
      </c>
      <c r="B5940" s="94">
        <v>52.72</v>
      </c>
      <c r="C5940" s="94"/>
    </row>
    <row r="5941" spans="1:3">
      <c r="A5941" s="93" t="s">
        <v>5827</v>
      </c>
      <c r="B5941" s="94">
        <v>48.64</v>
      </c>
      <c r="C5941" s="94"/>
    </row>
    <row r="5942" spans="1:3">
      <c r="A5942" s="93" t="s">
        <v>5828</v>
      </c>
      <c r="B5942" s="94">
        <v>56.63</v>
      </c>
      <c r="C5942" s="94"/>
    </row>
    <row r="5943" spans="1:3">
      <c r="A5943" s="93" t="s">
        <v>5829</v>
      </c>
      <c r="B5943" s="94">
        <v>52.27</v>
      </c>
      <c r="C5943" s="94"/>
    </row>
    <row r="5944" spans="1:3">
      <c r="A5944" s="93" t="s">
        <v>5830</v>
      </c>
      <c r="B5944" s="94">
        <v>59.45</v>
      </c>
      <c r="C5944" s="94"/>
    </row>
    <row r="5945" spans="1:3">
      <c r="A5945" s="93" t="s">
        <v>5831</v>
      </c>
      <c r="B5945" s="94">
        <v>54.91</v>
      </c>
      <c r="C5945" s="94"/>
    </row>
    <row r="5946" spans="1:3">
      <c r="A5946" s="93" t="s">
        <v>5832</v>
      </c>
      <c r="B5946" s="94">
        <v>80.680000000000007</v>
      </c>
      <c r="C5946" s="94"/>
    </row>
    <row r="5947" spans="1:3">
      <c r="A5947" s="93" t="s">
        <v>5833</v>
      </c>
      <c r="B5947" s="94">
        <v>73.78</v>
      </c>
      <c r="C5947" s="94"/>
    </row>
    <row r="5948" spans="1:3">
      <c r="A5948" s="93" t="s">
        <v>5834</v>
      </c>
      <c r="B5948" s="94">
        <v>92.28</v>
      </c>
      <c r="C5948" s="94"/>
    </row>
    <row r="5949" spans="1:3">
      <c r="A5949" s="93" t="s">
        <v>5835</v>
      </c>
      <c r="B5949" s="94">
        <v>84.44</v>
      </c>
      <c r="C5949" s="94"/>
    </row>
    <row r="5950" spans="1:3">
      <c r="A5950" s="93" t="s">
        <v>5836</v>
      </c>
      <c r="B5950" s="94">
        <v>97.17</v>
      </c>
      <c r="C5950" s="94"/>
    </row>
    <row r="5951" spans="1:3">
      <c r="A5951" s="93" t="s">
        <v>5837</v>
      </c>
      <c r="B5951" s="94">
        <v>89.01</v>
      </c>
      <c r="C5951" s="94"/>
    </row>
    <row r="5952" spans="1:3">
      <c r="A5952" s="93" t="s">
        <v>5838</v>
      </c>
      <c r="B5952" s="94">
        <v>102.07</v>
      </c>
      <c r="C5952" s="94"/>
    </row>
    <row r="5953" spans="1:3">
      <c r="A5953" s="93" t="s">
        <v>5839</v>
      </c>
      <c r="B5953" s="94">
        <v>93.58</v>
      </c>
      <c r="C5953" s="94"/>
    </row>
    <row r="5954" spans="1:3">
      <c r="A5954" s="93" t="s">
        <v>5840</v>
      </c>
      <c r="B5954" s="94">
        <v>112.66</v>
      </c>
      <c r="C5954" s="94"/>
    </row>
    <row r="5955" spans="1:3">
      <c r="A5955" s="93" t="s">
        <v>5841</v>
      </c>
      <c r="B5955" s="94">
        <v>103.32</v>
      </c>
      <c r="C5955" s="94"/>
    </row>
    <row r="5956" spans="1:3">
      <c r="A5956" s="93" t="s">
        <v>5842</v>
      </c>
      <c r="B5956" s="94">
        <v>123.23</v>
      </c>
      <c r="C5956" s="94"/>
    </row>
    <row r="5957" spans="1:3">
      <c r="A5957" s="93" t="s">
        <v>5843</v>
      </c>
      <c r="B5957" s="94">
        <v>113.03</v>
      </c>
      <c r="C5957" s="94"/>
    </row>
    <row r="5958" spans="1:3">
      <c r="A5958" s="93" t="s">
        <v>5844</v>
      </c>
      <c r="B5958" s="94">
        <v>143.06</v>
      </c>
      <c r="C5958" s="94"/>
    </row>
    <row r="5959" spans="1:3">
      <c r="A5959" s="93" t="s">
        <v>5845</v>
      </c>
      <c r="B5959" s="94">
        <v>131.31</v>
      </c>
      <c r="C5959" s="94"/>
    </row>
    <row r="5960" spans="1:3">
      <c r="A5960" s="93" t="s">
        <v>5846</v>
      </c>
      <c r="B5960" s="94">
        <v>59.69</v>
      </c>
      <c r="C5960" s="94"/>
    </row>
    <row r="5961" spans="1:3">
      <c r="A5961" s="93" t="s">
        <v>5847</v>
      </c>
      <c r="B5961" s="94">
        <v>55.1</v>
      </c>
      <c r="C5961" s="94"/>
    </row>
    <row r="5962" spans="1:3">
      <c r="A5962" s="93" t="s">
        <v>5848</v>
      </c>
      <c r="B5962" s="94">
        <v>64.540000000000006</v>
      </c>
      <c r="C5962" s="94"/>
    </row>
    <row r="5963" spans="1:3">
      <c r="A5963" s="93" t="s">
        <v>5849</v>
      </c>
      <c r="B5963" s="94">
        <v>59.6</v>
      </c>
      <c r="C5963" s="94"/>
    </row>
    <row r="5964" spans="1:3">
      <c r="A5964" s="93" t="s">
        <v>5850</v>
      </c>
      <c r="B5964" s="94">
        <v>69.989999999999995</v>
      </c>
      <c r="C5964" s="94"/>
    </row>
    <row r="5965" spans="1:3">
      <c r="A5965" s="93" t="s">
        <v>5851</v>
      </c>
      <c r="B5965" s="94">
        <v>64.66</v>
      </c>
      <c r="C5965" s="94"/>
    </row>
    <row r="5966" spans="1:3">
      <c r="A5966" s="93" t="s">
        <v>5852</v>
      </c>
      <c r="B5966" s="94">
        <v>79.790000000000006</v>
      </c>
      <c r="C5966" s="94"/>
    </row>
    <row r="5967" spans="1:3">
      <c r="A5967" s="93" t="s">
        <v>5853</v>
      </c>
      <c r="B5967" s="94">
        <v>73.680000000000007</v>
      </c>
      <c r="C5967" s="94"/>
    </row>
    <row r="5968" spans="1:3">
      <c r="A5968" s="93" t="s">
        <v>5854</v>
      </c>
      <c r="B5968" s="94">
        <v>97.52</v>
      </c>
      <c r="C5968" s="94"/>
    </row>
    <row r="5969" spans="1:3">
      <c r="A5969" s="93" t="s">
        <v>5855</v>
      </c>
      <c r="B5969" s="94">
        <v>89.39</v>
      </c>
      <c r="C5969" s="94"/>
    </row>
    <row r="5970" spans="1:3">
      <c r="A5970" s="93" t="s">
        <v>5856</v>
      </c>
      <c r="B5970" s="94">
        <v>112.45</v>
      </c>
      <c r="C5970" s="94"/>
    </row>
    <row r="5971" spans="1:3">
      <c r="A5971" s="93" t="s">
        <v>5857</v>
      </c>
      <c r="B5971" s="94">
        <v>103.14</v>
      </c>
      <c r="C5971" s="94"/>
    </row>
    <row r="5972" spans="1:3">
      <c r="A5972" s="93" t="s">
        <v>5858</v>
      </c>
      <c r="B5972" s="94">
        <v>120.69</v>
      </c>
      <c r="C5972" s="94"/>
    </row>
    <row r="5973" spans="1:3">
      <c r="A5973" s="93" t="s">
        <v>5859</v>
      </c>
      <c r="B5973" s="94">
        <v>110.81</v>
      </c>
      <c r="C5973" s="94"/>
    </row>
    <row r="5974" spans="1:3">
      <c r="A5974" s="93" t="s">
        <v>5860</v>
      </c>
      <c r="B5974" s="94">
        <v>144.61000000000001</v>
      </c>
      <c r="C5974" s="94"/>
    </row>
    <row r="5975" spans="1:3">
      <c r="A5975" s="93" t="s">
        <v>5861</v>
      </c>
      <c r="B5975" s="94">
        <v>132.77000000000001</v>
      </c>
      <c r="C5975" s="94"/>
    </row>
    <row r="5976" spans="1:3">
      <c r="A5976" s="93" t="s">
        <v>5862</v>
      </c>
      <c r="B5976" s="94">
        <v>150.94999999999999</v>
      </c>
      <c r="C5976" s="94"/>
    </row>
    <row r="5977" spans="1:3">
      <c r="A5977" s="93" t="s">
        <v>5863</v>
      </c>
      <c r="B5977" s="94">
        <v>138.66999999999999</v>
      </c>
      <c r="C5977" s="94"/>
    </row>
    <row r="5978" spans="1:3">
      <c r="A5978" s="93" t="s">
        <v>5864</v>
      </c>
      <c r="B5978" s="94">
        <v>175.68</v>
      </c>
      <c r="C5978" s="94"/>
    </row>
    <row r="5979" spans="1:3">
      <c r="A5979" s="93" t="s">
        <v>5865</v>
      </c>
      <c r="B5979" s="94">
        <v>161.16999999999999</v>
      </c>
      <c r="C5979" s="94"/>
    </row>
    <row r="5980" spans="1:3">
      <c r="A5980" s="93" t="s">
        <v>5866</v>
      </c>
      <c r="B5980" s="94">
        <v>190.89</v>
      </c>
      <c r="C5980" s="94"/>
    </row>
    <row r="5981" spans="1:3">
      <c r="A5981" s="93" t="s">
        <v>5867</v>
      </c>
      <c r="B5981" s="94">
        <v>175.32</v>
      </c>
      <c r="C5981" s="94"/>
    </row>
    <row r="5982" spans="1:3">
      <c r="A5982" s="93" t="s">
        <v>5868</v>
      </c>
      <c r="B5982" s="94">
        <v>221.57</v>
      </c>
      <c r="C5982" s="94"/>
    </row>
    <row r="5983" spans="1:3">
      <c r="A5983" s="93" t="s">
        <v>5869</v>
      </c>
      <c r="B5983" s="94">
        <v>203.03</v>
      </c>
      <c r="C5983" s="94"/>
    </row>
    <row r="5984" spans="1:3">
      <c r="A5984" s="93" t="s">
        <v>5870</v>
      </c>
      <c r="B5984" s="94">
        <v>237.41</v>
      </c>
      <c r="C5984" s="94"/>
    </row>
    <row r="5985" spans="1:3">
      <c r="A5985" s="93" t="s">
        <v>5871</v>
      </c>
      <c r="B5985" s="94">
        <v>217.78</v>
      </c>
      <c r="C5985" s="94"/>
    </row>
    <row r="5986" spans="1:3">
      <c r="A5986" s="93" t="s">
        <v>5872</v>
      </c>
      <c r="B5986" s="94">
        <v>313.52</v>
      </c>
      <c r="C5986" s="94"/>
    </row>
    <row r="5987" spans="1:3">
      <c r="A5987" s="93" t="s">
        <v>5873</v>
      </c>
      <c r="B5987" s="94">
        <v>287.58999999999997</v>
      </c>
      <c r="C5987" s="94"/>
    </row>
    <row r="5988" spans="1:3">
      <c r="A5988" s="93" t="s">
        <v>5874</v>
      </c>
      <c r="B5988" s="94">
        <v>388.19</v>
      </c>
      <c r="C5988" s="94"/>
    </row>
    <row r="5989" spans="1:3">
      <c r="A5989" s="93" t="s">
        <v>5875</v>
      </c>
      <c r="B5989" s="94">
        <v>356.13</v>
      </c>
      <c r="C5989" s="94"/>
    </row>
    <row r="5990" spans="1:3">
      <c r="A5990" s="93" t="s">
        <v>5876</v>
      </c>
      <c r="B5990" s="94">
        <v>84.69</v>
      </c>
      <c r="C5990" s="94"/>
    </row>
    <row r="5991" spans="1:3">
      <c r="A5991" s="93" t="s">
        <v>5877</v>
      </c>
      <c r="B5991" s="94">
        <v>79.63</v>
      </c>
      <c r="C5991" s="94"/>
    </row>
    <row r="5992" spans="1:3">
      <c r="A5992" s="93" t="s">
        <v>5878</v>
      </c>
      <c r="B5992" s="94">
        <v>142.05000000000001</v>
      </c>
      <c r="C5992" s="94"/>
    </row>
    <row r="5993" spans="1:3">
      <c r="A5993" s="93" t="s">
        <v>5879</v>
      </c>
      <c r="B5993" s="94">
        <v>130.38</v>
      </c>
      <c r="C5993" s="94"/>
    </row>
    <row r="5994" spans="1:3">
      <c r="A5994" s="93" t="s">
        <v>5880</v>
      </c>
      <c r="B5994" s="94">
        <v>153.03</v>
      </c>
      <c r="C5994" s="94"/>
    </row>
    <row r="5995" spans="1:3">
      <c r="A5995" s="93" t="s">
        <v>5881</v>
      </c>
      <c r="B5995" s="94">
        <v>140.61000000000001</v>
      </c>
      <c r="C5995" s="94"/>
    </row>
    <row r="5996" spans="1:3">
      <c r="A5996" s="93" t="s">
        <v>5882</v>
      </c>
      <c r="B5996" s="94">
        <v>174.69</v>
      </c>
      <c r="C5996" s="94"/>
    </row>
    <row r="5997" spans="1:3">
      <c r="A5997" s="93" t="s">
        <v>5883</v>
      </c>
      <c r="B5997" s="94">
        <v>160.59</v>
      </c>
      <c r="C5997" s="94"/>
    </row>
    <row r="5998" spans="1:3">
      <c r="A5998" s="93" t="s">
        <v>5884</v>
      </c>
      <c r="B5998" s="94">
        <v>183.14</v>
      </c>
      <c r="C5998" s="94"/>
    </row>
    <row r="5999" spans="1:3">
      <c r="A5999" s="93" t="s">
        <v>5885</v>
      </c>
      <c r="B5999" s="94">
        <v>168.45</v>
      </c>
      <c r="C5999" s="94"/>
    </row>
    <row r="6000" spans="1:3">
      <c r="A6000" s="93" t="s">
        <v>5886</v>
      </c>
      <c r="B6000" s="94">
        <v>212.46</v>
      </c>
      <c r="C6000" s="94"/>
    </row>
    <row r="6001" spans="1:3">
      <c r="A6001" s="93" t="s">
        <v>5887</v>
      </c>
      <c r="B6001" s="94">
        <v>195.17</v>
      </c>
      <c r="C6001" s="94"/>
    </row>
    <row r="6002" spans="1:3">
      <c r="A6002" s="93" t="s">
        <v>5888</v>
      </c>
      <c r="B6002" s="94">
        <v>232.74</v>
      </c>
      <c r="C6002" s="94"/>
    </row>
    <row r="6003" spans="1:3">
      <c r="A6003" s="93" t="s">
        <v>5889</v>
      </c>
      <c r="B6003" s="94">
        <v>214.05</v>
      </c>
      <c r="C6003" s="94"/>
    </row>
    <row r="6004" spans="1:3">
      <c r="A6004" s="93" t="s">
        <v>5890</v>
      </c>
      <c r="B6004" s="94">
        <v>289.97000000000003</v>
      </c>
      <c r="C6004" s="94"/>
    </row>
    <row r="6005" spans="1:3">
      <c r="A6005" s="93" t="s">
        <v>5891</v>
      </c>
      <c r="B6005" s="94">
        <v>266.38</v>
      </c>
      <c r="C6005" s="94"/>
    </row>
    <row r="6006" spans="1:3">
      <c r="A6006" s="93" t="s">
        <v>5892</v>
      </c>
      <c r="B6006" s="94">
        <v>337.66</v>
      </c>
      <c r="C6006" s="94"/>
    </row>
    <row r="6007" spans="1:3">
      <c r="A6007" s="93" t="s">
        <v>5893</v>
      </c>
      <c r="B6007" s="94">
        <v>310.20999999999998</v>
      </c>
      <c r="C6007" s="94"/>
    </row>
    <row r="6008" spans="1:3">
      <c r="A6008" s="93" t="s">
        <v>5894</v>
      </c>
      <c r="B6008" s="94">
        <v>341.89</v>
      </c>
      <c r="C6008" s="94"/>
    </row>
    <row r="6009" spans="1:3">
      <c r="A6009" s="93" t="s">
        <v>5895</v>
      </c>
      <c r="B6009" s="94">
        <v>314.14999999999998</v>
      </c>
      <c r="C6009" s="94"/>
    </row>
    <row r="6010" spans="1:3">
      <c r="A6010" s="93" t="s">
        <v>5896</v>
      </c>
      <c r="B6010" s="94">
        <v>373.26</v>
      </c>
      <c r="C6010" s="94"/>
    </row>
    <row r="6011" spans="1:3">
      <c r="A6011" s="93" t="s">
        <v>5897</v>
      </c>
      <c r="B6011" s="94">
        <v>343.08</v>
      </c>
      <c r="C6011" s="94"/>
    </row>
    <row r="6012" spans="1:3">
      <c r="A6012" s="93" t="s">
        <v>5898</v>
      </c>
      <c r="B6012" s="94">
        <v>459.07</v>
      </c>
      <c r="C6012" s="94"/>
    </row>
    <row r="6013" spans="1:3">
      <c r="A6013" s="93" t="s">
        <v>5899</v>
      </c>
      <c r="B6013" s="94">
        <v>422.1</v>
      </c>
      <c r="C6013" s="94"/>
    </row>
    <row r="6014" spans="1:3">
      <c r="A6014" s="93" t="s">
        <v>5900</v>
      </c>
      <c r="B6014" s="94">
        <v>401.52</v>
      </c>
      <c r="C6014" s="94"/>
    </row>
    <row r="6015" spans="1:3">
      <c r="A6015" s="93" t="s">
        <v>5901</v>
      </c>
      <c r="B6015" s="94">
        <v>369.66</v>
      </c>
      <c r="C6015" s="94"/>
    </row>
    <row r="6016" spans="1:3">
      <c r="A6016" s="93" t="s">
        <v>5902</v>
      </c>
      <c r="B6016" s="94">
        <v>439.24</v>
      </c>
      <c r="C6016" s="94"/>
    </row>
    <row r="6017" spans="1:3">
      <c r="A6017" s="93" t="s">
        <v>5903</v>
      </c>
      <c r="B6017" s="94">
        <v>404.5</v>
      </c>
      <c r="C6017" s="94"/>
    </row>
    <row r="6018" spans="1:3">
      <c r="A6018" s="93" t="s">
        <v>5904</v>
      </c>
      <c r="B6018" s="94">
        <v>541.54</v>
      </c>
      <c r="C6018" s="94"/>
    </row>
    <row r="6019" spans="1:3">
      <c r="A6019" s="93" t="s">
        <v>5905</v>
      </c>
      <c r="B6019" s="94">
        <v>498.87</v>
      </c>
      <c r="C6019" s="94"/>
    </row>
    <row r="6020" spans="1:3">
      <c r="A6020" s="93" t="s">
        <v>5906</v>
      </c>
      <c r="B6020" s="94">
        <v>10.89</v>
      </c>
      <c r="C6020" s="94"/>
    </row>
    <row r="6021" spans="1:3">
      <c r="A6021" s="93" t="s">
        <v>5907</v>
      </c>
      <c r="B6021" s="94">
        <v>9.5500000000000007</v>
      </c>
      <c r="C6021" s="94"/>
    </row>
    <row r="6022" spans="1:3">
      <c r="A6022" s="93" t="s">
        <v>5908</v>
      </c>
      <c r="B6022" s="94">
        <v>20.29</v>
      </c>
      <c r="C6022" s="94"/>
    </row>
    <row r="6023" spans="1:3">
      <c r="A6023" s="93" t="s">
        <v>5909</v>
      </c>
      <c r="B6023" s="94">
        <v>17.82</v>
      </c>
      <c r="C6023" s="94"/>
    </row>
    <row r="6024" spans="1:3">
      <c r="A6024" s="93" t="s">
        <v>5910</v>
      </c>
      <c r="B6024" s="94">
        <v>25.1</v>
      </c>
      <c r="C6024" s="94"/>
    </row>
    <row r="6025" spans="1:3">
      <c r="A6025" s="93" t="s">
        <v>5911</v>
      </c>
      <c r="B6025" s="94">
        <v>22.11</v>
      </c>
      <c r="C6025" s="94"/>
    </row>
    <row r="6026" spans="1:3">
      <c r="A6026" s="93" t="s">
        <v>5912</v>
      </c>
      <c r="B6026" s="94">
        <v>156.83000000000001</v>
      </c>
      <c r="C6026" s="94"/>
    </row>
    <row r="6027" spans="1:3">
      <c r="A6027" s="93" t="s">
        <v>5913</v>
      </c>
      <c r="B6027" s="94">
        <v>142.97999999999999</v>
      </c>
      <c r="C6027" s="94"/>
    </row>
    <row r="6028" spans="1:3">
      <c r="A6028" s="93" t="s">
        <v>5914</v>
      </c>
      <c r="B6028" s="94">
        <v>194.12</v>
      </c>
      <c r="C6028" s="94"/>
    </row>
    <row r="6029" spans="1:3">
      <c r="A6029" s="93" t="s">
        <v>5915</v>
      </c>
      <c r="B6029" s="94">
        <v>177.71</v>
      </c>
      <c r="C6029" s="94"/>
    </row>
    <row r="6030" spans="1:3">
      <c r="A6030" s="93" t="s">
        <v>5916</v>
      </c>
      <c r="B6030" s="94">
        <v>229.09</v>
      </c>
      <c r="C6030" s="94"/>
    </row>
    <row r="6031" spans="1:3">
      <c r="A6031" s="93" t="s">
        <v>5917</v>
      </c>
      <c r="B6031" s="94">
        <v>210.34</v>
      </c>
      <c r="C6031" s="94"/>
    </row>
    <row r="6032" spans="1:3">
      <c r="A6032" s="93" t="s">
        <v>5918</v>
      </c>
      <c r="B6032" s="94">
        <v>268.79000000000002</v>
      </c>
      <c r="C6032" s="94"/>
    </row>
    <row r="6033" spans="1:3">
      <c r="A6033" s="93" t="s">
        <v>5919</v>
      </c>
      <c r="B6033" s="94">
        <v>247.08</v>
      </c>
      <c r="C6033" s="94"/>
    </row>
    <row r="6034" spans="1:3">
      <c r="A6034" s="93" t="s">
        <v>5920</v>
      </c>
      <c r="B6034" s="94">
        <v>304.73</v>
      </c>
      <c r="C6034" s="94"/>
    </row>
    <row r="6035" spans="1:3">
      <c r="A6035" s="93" t="s">
        <v>5921</v>
      </c>
      <c r="B6035" s="94">
        <v>280.62</v>
      </c>
      <c r="C6035" s="94"/>
    </row>
    <row r="6036" spans="1:3">
      <c r="A6036" s="93" t="s">
        <v>5922</v>
      </c>
      <c r="B6036" s="94">
        <v>345.45</v>
      </c>
      <c r="C6036" s="94"/>
    </row>
    <row r="6037" spans="1:3">
      <c r="A6037" s="93" t="s">
        <v>5923</v>
      </c>
      <c r="B6037" s="94">
        <v>318.24</v>
      </c>
      <c r="C6037" s="94"/>
    </row>
    <row r="6038" spans="1:3">
      <c r="A6038" s="93" t="s">
        <v>5924</v>
      </c>
      <c r="B6038" s="94">
        <v>381.5</v>
      </c>
      <c r="C6038" s="94"/>
    </row>
    <row r="6039" spans="1:3">
      <c r="A6039" s="93" t="s">
        <v>5925</v>
      </c>
      <c r="B6039" s="94">
        <v>351.88</v>
      </c>
      <c r="C6039" s="94"/>
    </row>
    <row r="6040" spans="1:3">
      <c r="A6040" s="93" t="s">
        <v>5926</v>
      </c>
      <c r="B6040" s="94">
        <v>419.05</v>
      </c>
      <c r="C6040" s="94"/>
    </row>
    <row r="6041" spans="1:3">
      <c r="A6041" s="93" t="s">
        <v>5927</v>
      </c>
      <c r="B6041" s="94">
        <v>386.76</v>
      </c>
      <c r="C6041" s="94"/>
    </row>
    <row r="6042" spans="1:3">
      <c r="A6042" s="93" t="s">
        <v>5928</v>
      </c>
      <c r="B6042" s="94">
        <v>183.43</v>
      </c>
      <c r="C6042" s="94"/>
    </row>
    <row r="6043" spans="1:3">
      <c r="A6043" s="93" t="s">
        <v>5929</v>
      </c>
      <c r="B6043" s="94">
        <v>167.81</v>
      </c>
      <c r="C6043" s="94"/>
    </row>
    <row r="6044" spans="1:3">
      <c r="A6044" s="93" t="s">
        <v>5930</v>
      </c>
      <c r="B6044" s="94">
        <v>229.76</v>
      </c>
      <c r="C6044" s="94"/>
    </row>
    <row r="6045" spans="1:3">
      <c r="A6045" s="93" t="s">
        <v>5931</v>
      </c>
      <c r="B6045" s="94">
        <v>210.98</v>
      </c>
      <c r="C6045" s="94"/>
    </row>
    <row r="6046" spans="1:3">
      <c r="A6046" s="93" t="s">
        <v>5932</v>
      </c>
      <c r="B6046" s="94">
        <v>273.48</v>
      </c>
      <c r="C6046" s="94"/>
    </row>
    <row r="6047" spans="1:3">
      <c r="A6047" s="93" t="s">
        <v>5933</v>
      </c>
      <c r="B6047" s="94">
        <v>251.79</v>
      </c>
      <c r="C6047" s="94"/>
    </row>
    <row r="6048" spans="1:3">
      <c r="A6048" s="93" t="s">
        <v>5934</v>
      </c>
      <c r="B6048" s="94">
        <v>321.94</v>
      </c>
      <c r="C6048" s="94"/>
    </row>
    <row r="6049" spans="1:3">
      <c r="A6049" s="93" t="s">
        <v>5935</v>
      </c>
      <c r="B6049" s="94">
        <v>296.7</v>
      </c>
      <c r="C6049" s="94"/>
    </row>
    <row r="6050" spans="1:3">
      <c r="A6050" s="93" t="s">
        <v>5936</v>
      </c>
      <c r="B6050" s="94">
        <v>367.07</v>
      </c>
      <c r="C6050" s="94"/>
    </row>
    <row r="6051" spans="1:3">
      <c r="A6051" s="93" t="s">
        <v>5937</v>
      </c>
      <c r="B6051" s="94">
        <v>338.82</v>
      </c>
      <c r="C6051" s="94"/>
    </row>
    <row r="6052" spans="1:3">
      <c r="A6052" s="93" t="s">
        <v>5938</v>
      </c>
      <c r="B6052" s="94">
        <v>416.55</v>
      </c>
      <c r="C6052" s="94"/>
    </row>
    <row r="6053" spans="1:3">
      <c r="A6053" s="93" t="s">
        <v>5939</v>
      </c>
      <c r="B6053" s="94">
        <v>384.62</v>
      </c>
      <c r="C6053" s="94"/>
    </row>
    <row r="6054" spans="1:3">
      <c r="A6054" s="93" t="s">
        <v>5940</v>
      </c>
      <c r="B6054" s="94">
        <v>461.69</v>
      </c>
      <c r="C6054" s="94"/>
    </row>
    <row r="6055" spans="1:3">
      <c r="A6055" s="93" t="s">
        <v>5941</v>
      </c>
      <c r="B6055" s="94">
        <v>426.75</v>
      </c>
      <c r="C6055" s="94"/>
    </row>
    <row r="6056" spans="1:3">
      <c r="A6056" s="93" t="s">
        <v>5942</v>
      </c>
      <c r="B6056" s="94">
        <v>508.1</v>
      </c>
      <c r="C6056" s="94"/>
    </row>
    <row r="6057" spans="1:3">
      <c r="A6057" s="93" t="s">
        <v>5943</v>
      </c>
      <c r="B6057" s="94">
        <v>469.89</v>
      </c>
      <c r="C6057" s="94"/>
    </row>
    <row r="6058" spans="1:3">
      <c r="A6058" s="93" t="s">
        <v>5944</v>
      </c>
      <c r="B6058" s="94">
        <v>609.37</v>
      </c>
      <c r="C6058" s="94"/>
    </row>
    <row r="6059" spans="1:3">
      <c r="A6059" s="93" t="s">
        <v>5945</v>
      </c>
      <c r="B6059" s="94">
        <v>565.03</v>
      </c>
      <c r="C6059" s="94"/>
    </row>
    <row r="6060" spans="1:3">
      <c r="A6060" s="93" t="s">
        <v>5946</v>
      </c>
      <c r="B6060" s="94">
        <v>731.56</v>
      </c>
      <c r="C6060" s="94"/>
    </row>
    <row r="6061" spans="1:3">
      <c r="A6061" s="93" t="s">
        <v>5947</v>
      </c>
      <c r="B6061" s="94">
        <v>677.28</v>
      </c>
      <c r="C6061" s="94"/>
    </row>
    <row r="6062" spans="1:3">
      <c r="A6062" s="93" t="s">
        <v>5948</v>
      </c>
      <c r="B6062" s="94">
        <v>840.82</v>
      </c>
      <c r="C6062" s="94"/>
    </row>
    <row r="6063" spans="1:3">
      <c r="A6063" s="93" t="s">
        <v>5949</v>
      </c>
      <c r="B6063" s="94">
        <v>778.33</v>
      </c>
      <c r="C6063" s="94"/>
    </row>
    <row r="6064" spans="1:3">
      <c r="A6064" s="93" t="s">
        <v>5950</v>
      </c>
      <c r="B6064" s="94">
        <v>444.84</v>
      </c>
      <c r="C6064" s="94"/>
    </row>
    <row r="6065" spans="1:3">
      <c r="A6065" s="93" t="s">
        <v>5951</v>
      </c>
      <c r="B6065" s="94">
        <v>409.66</v>
      </c>
      <c r="C6065" s="94"/>
    </row>
    <row r="6066" spans="1:3">
      <c r="A6066" s="93" t="s">
        <v>5952</v>
      </c>
      <c r="B6066" s="94">
        <v>505.74</v>
      </c>
      <c r="C6066" s="94"/>
    </row>
    <row r="6067" spans="1:3">
      <c r="A6067" s="93" t="s">
        <v>5953</v>
      </c>
      <c r="B6067" s="94">
        <v>466.55</v>
      </c>
      <c r="C6067" s="94"/>
    </row>
    <row r="6068" spans="1:3">
      <c r="A6068" s="93" t="s">
        <v>5954</v>
      </c>
      <c r="B6068" s="94">
        <v>572.48</v>
      </c>
      <c r="C6068" s="94"/>
    </row>
    <row r="6069" spans="1:3">
      <c r="A6069" s="93" t="s">
        <v>5955</v>
      </c>
      <c r="B6069" s="94">
        <v>528.37</v>
      </c>
      <c r="C6069" s="94"/>
    </row>
    <row r="6070" spans="1:3">
      <c r="A6070" s="93" t="s">
        <v>5956</v>
      </c>
      <c r="B6070" s="94">
        <v>633.38</v>
      </c>
      <c r="C6070" s="94"/>
    </row>
    <row r="6071" spans="1:3">
      <c r="A6071" s="93" t="s">
        <v>5957</v>
      </c>
      <c r="B6071" s="94">
        <v>585.26</v>
      </c>
      <c r="C6071" s="94"/>
    </row>
    <row r="6072" spans="1:3">
      <c r="A6072" s="93" t="s">
        <v>5958</v>
      </c>
      <c r="B6072" s="94">
        <v>700.39</v>
      </c>
      <c r="C6072" s="94"/>
    </row>
    <row r="6073" spans="1:3">
      <c r="A6073" s="93" t="s">
        <v>5959</v>
      </c>
      <c r="B6073" s="94">
        <v>647.30999999999995</v>
      </c>
      <c r="C6073" s="94"/>
    </row>
    <row r="6074" spans="1:3">
      <c r="A6074" s="93" t="s">
        <v>5960</v>
      </c>
      <c r="B6074" s="94">
        <v>860.14</v>
      </c>
      <c r="C6074" s="94"/>
    </row>
    <row r="6075" spans="1:3">
      <c r="A6075" s="93" t="s">
        <v>5961</v>
      </c>
      <c r="B6075" s="94">
        <v>795.9</v>
      </c>
      <c r="C6075" s="94"/>
    </row>
    <row r="6076" spans="1:3">
      <c r="A6076" s="93" t="s">
        <v>5962</v>
      </c>
      <c r="B6076" s="94">
        <v>981.85</v>
      </c>
      <c r="C6076" s="94"/>
    </row>
    <row r="6077" spans="1:3">
      <c r="A6077" s="93" t="s">
        <v>5963</v>
      </c>
      <c r="B6077" s="94">
        <v>909.7</v>
      </c>
      <c r="C6077" s="94"/>
    </row>
    <row r="6078" spans="1:3">
      <c r="A6078" s="93" t="s">
        <v>5964</v>
      </c>
      <c r="B6078" s="94">
        <v>1116.4000000000001</v>
      </c>
      <c r="C6078" s="94"/>
    </row>
    <row r="6079" spans="1:3">
      <c r="A6079" s="93" t="s">
        <v>5965</v>
      </c>
      <c r="B6079" s="94">
        <v>1034.8499999999999</v>
      </c>
      <c r="C6079" s="94"/>
    </row>
    <row r="6080" spans="1:3">
      <c r="A6080" s="93" t="s">
        <v>5966</v>
      </c>
      <c r="B6080" s="94">
        <v>1242.48</v>
      </c>
      <c r="C6080" s="94"/>
    </row>
    <row r="6081" spans="1:3">
      <c r="A6081" s="93" t="s">
        <v>5967</v>
      </c>
      <c r="B6081" s="94">
        <v>1152.33</v>
      </c>
      <c r="C6081" s="94"/>
    </row>
    <row r="6082" spans="1:3">
      <c r="A6082" s="93" t="s">
        <v>5968</v>
      </c>
      <c r="B6082" s="94">
        <v>1388.69</v>
      </c>
      <c r="C6082" s="94"/>
    </row>
    <row r="6083" spans="1:3">
      <c r="A6083" s="93" t="s">
        <v>5969</v>
      </c>
      <c r="B6083" s="94">
        <v>1287.79</v>
      </c>
      <c r="C6083" s="94"/>
    </row>
    <row r="6084" spans="1:3">
      <c r="A6084" s="93" t="s">
        <v>5970</v>
      </c>
      <c r="B6084" s="94">
        <v>1636.62</v>
      </c>
      <c r="C6084" s="94"/>
    </row>
    <row r="6085" spans="1:3">
      <c r="A6085" s="93" t="s">
        <v>5971</v>
      </c>
      <c r="B6085" s="94">
        <v>1519.1</v>
      </c>
      <c r="C6085" s="94"/>
    </row>
    <row r="6086" spans="1:3">
      <c r="A6086" s="93" t="s">
        <v>5972</v>
      </c>
      <c r="B6086" s="94">
        <v>680.19</v>
      </c>
      <c r="C6086" s="94"/>
    </row>
    <row r="6087" spans="1:3">
      <c r="A6087" s="93" t="s">
        <v>5973</v>
      </c>
      <c r="B6087" s="94">
        <v>628.39</v>
      </c>
      <c r="C6087" s="94"/>
    </row>
    <row r="6088" spans="1:3">
      <c r="A6088" s="93" t="s">
        <v>5974</v>
      </c>
      <c r="B6088" s="94">
        <v>790.14</v>
      </c>
      <c r="C6088" s="94"/>
    </row>
    <row r="6089" spans="1:3">
      <c r="A6089" s="93" t="s">
        <v>5975</v>
      </c>
      <c r="B6089" s="94">
        <v>730.29</v>
      </c>
      <c r="C6089" s="94"/>
    </row>
    <row r="6090" spans="1:3">
      <c r="A6090" s="93" t="s">
        <v>5976</v>
      </c>
      <c r="B6090" s="94">
        <v>896.97</v>
      </c>
      <c r="C6090" s="94"/>
    </row>
    <row r="6091" spans="1:3">
      <c r="A6091" s="93" t="s">
        <v>5977</v>
      </c>
      <c r="B6091" s="94">
        <v>829.28</v>
      </c>
      <c r="C6091" s="94"/>
    </row>
    <row r="6092" spans="1:3">
      <c r="A6092" s="93" t="s">
        <v>5978</v>
      </c>
      <c r="B6092" s="94">
        <v>1003.33</v>
      </c>
      <c r="C6092" s="94"/>
    </row>
    <row r="6093" spans="1:3">
      <c r="A6093" s="93" t="s">
        <v>5979</v>
      </c>
      <c r="B6093" s="94">
        <v>928.09</v>
      </c>
      <c r="C6093" s="94"/>
    </row>
    <row r="6094" spans="1:3">
      <c r="A6094" s="93" t="s">
        <v>5980</v>
      </c>
      <c r="B6094" s="94">
        <v>1106.3399999999999</v>
      </c>
      <c r="C6094" s="94"/>
    </row>
    <row r="6095" spans="1:3">
      <c r="A6095" s="93" t="s">
        <v>5981</v>
      </c>
      <c r="B6095" s="94">
        <v>1023.77</v>
      </c>
      <c r="C6095" s="94"/>
    </row>
    <row r="6096" spans="1:3">
      <c r="A6096" s="93" t="s">
        <v>5982</v>
      </c>
      <c r="B6096" s="94">
        <v>1346.82</v>
      </c>
      <c r="C6096" s="94"/>
    </row>
    <row r="6097" spans="1:3">
      <c r="A6097" s="93" t="s">
        <v>5983</v>
      </c>
      <c r="B6097" s="94">
        <v>1247.26</v>
      </c>
      <c r="C6097" s="94"/>
    </row>
    <row r="6098" spans="1:3">
      <c r="A6098" s="93" t="s">
        <v>5984</v>
      </c>
      <c r="B6098" s="94">
        <v>1548.12</v>
      </c>
      <c r="C6098" s="94"/>
    </row>
    <row r="6099" spans="1:3">
      <c r="A6099" s="93" t="s">
        <v>5985</v>
      </c>
      <c r="B6099" s="94">
        <v>1434.76</v>
      </c>
      <c r="C6099" s="94"/>
    </row>
    <row r="6100" spans="1:3">
      <c r="A6100" s="93" t="s">
        <v>5986</v>
      </c>
      <c r="B6100" s="94">
        <v>1782.47</v>
      </c>
      <c r="C6100" s="94"/>
    </row>
    <row r="6101" spans="1:3">
      <c r="A6101" s="93" t="s">
        <v>5987</v>
      </c>
      <c r="B6101" s="94">
        <v>1652.02</v>
      </c>
      <c r="C6101" s="94"/>
    </row>
    <row r="6102" spans="1:3">
      <c r="A6102" s="93" t="s">
        <v>5988</v>
      </c>
      <c r="B6102" s="94">
        <v>1980.58</v>
      </c>
      <c r="C6102" s="94"/>
    </row>
    <row r="6103" spans="1:3">
      <c r="A6103" s="93" t="s">
        <v>5989</v>
      </c>
      <c r="B6103" s="94">
        <v>1836.53</v>
      </c>
      <c r="C6103" s="94"/>
    </row>
    <row r="6104" spans="1:3">
      <c r="A6104" s="93" t="s">
        <v>5990</v>
      </c>
      <c r="B6104" s="94">
        <v>2225.81</v>
      </c>
      <c r="C6104" s="94"/>
    </row>
    <row r="6105" spans="1:3">
      <c r="A6105" s="93" t="s">
        <v>5991</v>
      </c>
      <c r="B6105" s="94">
        <v>2063.25</v>
      </c>
      <c r="C6105" s="94"/>
    </row>
    <row r="6106" spans="1:3">
      <c r="A6106" s="93" t="s">
        <v>5992</v>
      </c>
      <c r="B6106" s="94">
        <v>2628.44</v>
      </c>
      <c r="C6106" s="94"/>
    </row>
    <row r="6107" spans="1:3">
      <c r="A6107" s="93" t="s">
        <v>5993</v>
      </c>
      <c r="B6107" s="94">
        <v>2438.2600000000002</v>
      </c>
      <c r="C6107" s="94"/>
    </row>
    <row r="6108" spans="1:3">
      <c r="A6108" s="93" t="s">
        <v>5994</v>
      </c>
      <c r="B6108" s="94">
        <v>2859.09</v>
      </c>
      <c r="C6108" s="94"/>
    </row>
    <row r="6109" spans="1:3">
      <c r="A6109" s="93" t="s">
        <v>5995</v>
      </c>
      <c r="B6109" s="94">
        <v>2651.79</v>
      </c>
      <c r="C6109" s="94"/>
    </row>
    <row r="6110" spans="1:3">
      <c r="A6110" s="93" t="s">
        <v>5996</v>
      </c>
      <c r="B6110" s="94">
        <v>3258.55</v>
      </c>
      <c r="C6110" s="94"/>
    </row>
    <row r="6111" spans="1:3">
      <c r="A6111" s="93" t="s">
        <v>5997</v>
      </c>
      <c r="B6111" s="94">
        <v>3023.85</v>
      </c>
      <c r="C6111" s="94"/>
    </row>
    <row r="6112" spans="1:3">
      <c r="A6112" s="93" t="s">
        <v>5998</v>
      </c>
      <c r="B6112" s="94">
        <v>4304.8999999999996</v>
      </c>
      <c r="C6112" s="94"/>
    </row>
    <row r="6113" spans="1:3">
      <c r="A6113" s="93" t="s">
        <v>5999</v>
      </c>
      <c r="B6113" s="94">
        <v>3996.41</v>
      </c>
      <c r="C6113" s="94"/>
    </row>
    <row r="6114" spans="1:3">
      <c r="A6114" s="93" t="s">
        <v>6000</v>
      </c>
      <c r="B6114" s="94">
        <v>5348.04</v>
      </c>
      <c r="C6114" s="94"/>
    </row>
    <row r="6115" spans="1:3">
      <c r="A6115" s="93" t="s">
        <v>6001</v>
      </c>
      <c r="B6115" s="94">
        <v>4966.0200000000004</v>
      </c>
      <c r="C6115" s="94"/>
    </row>
    <row r="6116" spans="1:3">
      <c r="A6116" s="93" t="s">
        <v>6002</v>
      </c>
      <c r="B6116" s="94">
        <v>1554.73</v>
      </c>
      <c r="C6116" s="94"/>
    </row>
    <row r="6117" spans="1:3">
      <c r="A6117" s="93" t="s">
        <v>6003</v>
      </c>
      <c r="B6117" s="94">
        <v>1434.05</v>
      </c>
      <c r="C6117" s="94"/>
    </row>
    <row r="6118" spans="1:3">
      <c r="A6118" s="93" t="s">
        <v>6004</v>
      </c>
      <c r="B6118" s="94">
        <v>1889.98</v>
      </c>
      <c r="C6118" s="94"/>
    </row>
    <row r="6119" spans="1:3">
      <c r="A6119" s="93" t="s">
        <v>6005</v>
      </c>
      <c r="B6119" s="94">
        <v>1744.46</v>
      </c>
      <c r="C6119" s="94"/>
    </row>
    <row r="6120" spans="1:3">
      <c r="A6120" s="93" t="s">
        <v>6006</v>
      </c>
      <c r="B6120" s="94">
        <v>2158.4</v>
      </c>
      <c r="C6120" s="94"/>
    </row>
    <row r="6121" spans="1:3">
      <c r="A6121" s="93" t="s">
        <v>6007</v>
      </c>
      <c r="B6121" s="94">
        <v>1994.47</v>
      </c>
      <c r="C6121" s="94"/>
    </row>
    <row r="6122" spans="1:3">
      <c r="A6122" s="93" t="s">
        <v>6008</v>
      </c>
      <c r="B6122" s="94">
        <v>2472.48</v>
      </c>
      <c r="C6122" s="94"/>
    </row>
    <row r="6123" spans="1:3">
      <c r="A6123" s="93" t="s">
        <v>6009</v>
      </c>
      <c r="B6123" s="94">
        <v>2285.06</v>
      </c>
      <c r="C6123" s="94"/>
    </row>
    <row r="6124" spans="1:3">
      <c r="A6124" s="93" t="s">
        <v>6010</v>
      </c>
      <c r="B6124" s="94">
        <v>2736.65</v>
      </c>
      <c r="C6124" s="94"/>
    </row>
    <row r="6125" spans="1:3">
      <c r="A6125" s="93" t="s">
        <v>6011</v>
      </c>
      <c r="B6125" s="94">
        <v>2531.12</v>
      </c>
      <c r="C6125" s="94"/>
    </row>
    <row r="6126" spans="1:3">
      <c r="A6126" s="93" t="s">
        <v>6012</v>
      </c>
      <c r="B6126" s="94">
        <v>3055.66</v>
      </c>
      <c r="C6126" s="94"/>
    </row>
    <row r="6127" spans="1:3">
      <c r="A6127" s="93" t="s">
        <v>6013</v>
      </c>
      <c r="B6127" s="94">
        <v>2826.2</v>
      </c>
      <c r="C6127" s="94"/>
    </row>
    <row r="6128" spans="1:3">
      <c r="A6128" s="93" t="s">
        <v>6014</v>
      </c>
      <c r="B6128" s="94">
        <v>3592.5</v>
      </c>
      <c r="C6128" s="94"/>
    </row>
    <row r="6129" spans="1:3">
      <c r="A6129" s="93" t="s">
        <v>6015</v>
      </c>
      <c r="B6129" s="94">
        <v>3326.22</v>
      </c>
      <c r="C6129" s="94"/>
    </row>
    <row r="6130" spans="1:3">
      <c r="A6130" s="93" t="s">
        <v>6016</v>
      </c>
      <c r="B6130" s="94">
        <v>4480.75</v>
      </c>
      <c r="C6130" s="94"/>
    </row>
    <row r="6131" spans="1:3">
      <c r="A6131" s="93" t="s">
        <v>6017</v>
      </c>
      <c r="B6131" s="94">
        <v>4149.07</v>
      </c>
      <c r="C6131" s="94"/>
    </row>
    <row r="6132" spans="1:3">
      <c r="A6132" s="93" t="s">
        <v>6018</v>
      </c>
      <c r="B6132" s="94">
        <v>5228.1499999999996</v>
      </c>
      <c r="C6132" s="94"/>
    </row>
    <row r="6133" spans="1:3">
      <c r="A6133" s="93" t="s">
        <v>6019</v>
      </c>
      <c r="B6133" s="94">
        <v>4841.1000000000004</v>
      </c>
      <c r="C6133" s="94"/>
    </row>
    <row r="6134" spans="1:3">
      <c r="A6134" s="93" t="s">
        <v>6020</v>
      </c>
      <c r="B6134" s="94">
        <v>5364.49</v>
      </c>
      <c r="C6134" s="94"/>
    </row>
    <row r="6135" spans="1:3">
      <c r="A6135" s="93" t="s">
        <v>6021</v>
      </c>
      <c r="B6135" s="94">
        <v>4968.08</v>
      </c>
      <c r="C6135" s="94"/>
    </row>
    <row r="6136" spans="1:3">
      <c r="A6136" s="93" t="s">
        <v>6022</v>
      </c>
      <c r="B6136" s="94">
        <v>5952.1</v>
      </c>
      <c r="C6136" s="94"/>
    </row>
    <row r="6137" spans="1:3">
      <c r="A6137" s="93" t="s">
        <v>6023</v>
      </c>
      <c r="B6137" s="94">
        <v>5512.59</v>
      </c>
      <c r="C6137" s="94"/>
    </row>
    <row r="6138" spans="1:3">
      <c r="A6138" s="93" t="s">
        <v>6024</v>
      </c>
      <c r="B6138" s="94">
        <v>7434.6</v>
      </c>
      <c r="C6138" s="94"/>
    </row>
    <row r="6139" spans="1:3">
      <c r="A6139" s="93" t="s">
        <v>6025</v>
      </c>
      <c r="B6139" s="94">
        <v>6886.24</v>
      </c>
      <c r="C6139" s="94"/>
    </row>
    <row r="6140" spans="1:3">
      <c r="A6140" s="93" t="s">
        <v>6026</v>
      </c>
      <c r="B6140" s="94">
        <v>6809.1</v>
      </c>
      <c r="C6140" s="94"/>
    </row>
    <row r="6141" spans="1:3">
      <c r="A6141" s="93" t="s">
        <v>6027</v>
      </c>
      <c r="B6141" s="94">
        <v>6313.54</v>
      </c>
      <c r="C6141" s="94"/>
    </row>
    <row r="6142" spans="1:3">
      <c r="A6142" s="93" t="s">
        <v>6028</v>
      </c>
      <c r="B6142" s="94">
        <v>7556.38</v>
      </c>
      <c r="C6142" s="94"/>
    </row>
    <row r="6143" spans="1:3">
      <c r="A6143" s="93" t="s">
        <v>6029</v>
      </c>
      <c r="B6143" s="94">
        <v>7006.75</v>
      </c>
      <c r="C6143" s="94"/>
    </row>
    <row r="6144" spans="1:3">
      <c r="A6144" s="93" t="s">
        <v>6030</v>
      </c>
      <c r="B6144" s="94">
        <v>9441.81</v>
      </c>
      <c r="C6144" s="94"/>
    </row>
    <row r="6145" spans="1:3">
      <c r="A6145" s="93" t="s">
        <v>6031</v>
      </c>
      <c r="B6145" s="94">
        <v>8755.7099999999991</v>
      </c>
      <c r="C6145" s="94"/>
    </row>
    <row r="6146" spans="1:3">
      <c r="A6146" s="93" t="s">
        <v>6032</v>
      </c>
      <c r="B6146" s="94">
        <v>83.89</v>
      </c>
      <c r="C6146" s="94"/>
    </row>
    <row r="6147" spans="1:3">
      <c r="A6147" s="93" t="s">
        <v>6033</v>
      </c>
      <c r="B6147" s="94">
        <v>77.25</v>
      </c>
      <c r="C6147" s="94"/>
    </row>
    <row r="6148" spans="1:3">
      <c r="A6148" s="93" t="s">
        <v>6034</v>
      </c>
      <c r="B6148" s="94">
        <v>111.84</v>
      </c>
      <c r="C6148" s="94"/>
    </row>
    <row r="6149" spans="1:3">
      <c r="A6149" s="93" t="s">
        <v>6035</v>
      </c>
      <c r="B6149" s="94">
        <v>102.99</v>
      </c>
      <c r="C6149" s="94"/>
    </row>
    <row r="6150" spans="1:3">
      <c r="A6150" s="93" t="s">
        <v>6036</v>
      </c>
      <c r="B6150" s="94">
        <v>139.82</v>
      </c>
      <c r="C6150" s="94"/>
    </row>
    <row r="6151" spans="1:3">
      <c r="A6151" s="93" t="s">
        <v>6037</v>
      </c>
      <c r="B6151" s="94">
        <v>128.76</v>
      </c>
      <c r="C6151" s="94"/>
    </row>
    <row r="6152" spans="1:3">
      <c r="A6152" s="93" t="s">
        <v>6038</v>
      </c>
      <c r="B6152" s="94">
        <v>167.72</v>
      </c>
      <c r="C6152" s="94"/>
    </row>
    <row r="6153" spans="1:3">
      <c r="A6153" s="93" t="s">
        <v>6039</v>
      </c>
      <c r="B6153" s="94">
        <v>154.44999999999999</v>
      </c>
      <c r="C6153" s="94"/>
    </row>
    <row r="6154" spans="1:3">
      <c r="A6154" s="93" t="s">
        <v>6040</v>
      </c>
      <c r="B6154" s="94">
        <v>223.81</v>
      </c>
      <c r="C6154" s="94"/>
    </row>
    <row r="6155" spans="1:3">
      <c r="A6155" s="93" t="s">
        <v>6041</v>
      </c>
      <c r="B6155" s="94">
        <v>206.11</v>
      </c>
      <c r="C6155" s="94"/>
    </row>
    <row r="6156" spans="1:3">
      <c r="A6156" s="93" t="s">
        <v>6042</v>
      </c>
      <c r="B6156" s="94">
        <v>251.82</v>
      </c>
      <c r="C6156" s="94"/>
    </row>
    <row r="6157" spans="1:3">
      <c r="A6157" s="93" t="s">
        <v>6043</v>
      </c>
      <c r="B6157" s="94">
        <v>231.9</v>
      </c>
      <c r="C6157" s="94"/>
    </row>
    <row r="6158" spans="1:3">
      <c r="A6158" s="93" t="s">
        <v>6044</v>
      </c>
      <c r="B6158" s="94">
        <v>279.39</v>
      </c>
      <c r="C6158" s="94"/>
    </row>
    <row r="6159" spans="1:3">
      <c r="A6159" s="93" t="s">
        <v>6045</v>
      </c>
      <c r="B6159" s="94">
        <v>257.3</v>
      </c>
      <c r="C6159" s="94"/>
    </row>
    <row r="6160" spans="1:3">
      <c r="A6160" s="93" t="s">
        <v>6046</v>
      </c>
      <c r="B6160" s="94">
        <v>335.02</v>
      </c>
      <c r="C6160" s="94"/>
    </row>
    <row r="6161" spans="1:3">
      <c r="A6161" s="93" t="s">
        <v>6047</v>
      </c>
      <c r="B6161" s="94">
        <v>308.51</v>
      </c>
      <c r="C6161" s="94"/>
    </row>
    <row r="6162" spans="1:3">
      <c r="A6162" s="93" t="s">
        <v>6048</v>
      </c>
      <c r="B6162" s="94">
        <v>391.59</v>
      </c>
      <c r="C6162" s="94"/>
    </row>
    <row r="6163" spans="1:3">
      <c r="A6163" s="93" t="s">
        <v>6049</v>
      </c>
      <c r="B6163" s="94">
        <v>360.61</v>
      </c>
      <c r="C6163" s="94"/>
    </row>
    <row r="6164" spans="1:3">
      <c r="A6164" s="93" t="s">
        <v>6050</v>
      </c>
      <c r="B6164" s="94">
        <v>97.51</v>
      </c>
      <c r="C6164" s="94"/>
    </row>
    <row r="6165" spans="1:3">
      <c r="A6165" s="93" t="s">
        <v>6051</v>
      </c>
      <c r="B6165" s="94">
        <v>89.95</v>
      </c>
      <c r="C6165" s="94"/>
    </row>
    <row r="6166" spans="1:3">
      <c r="A6166" s="93" t="s">
        <v>6052</v>
      </c>
      <c r="B6166" s="94">
        <v>129.97</v>
      </c>
      <c r="C6166" s="94"/>
    </row>
    <row r="6167" spans="1:3">
      <c r="A6167" s="93" t="s">
        <v>6053</v>
      </c>
      <c r="B6167" s="94">
        <v>119.89</v>
      </c>
      <c r="C6167" s="94"/>
    </row>
    <row r="6168" spans="1:3">
      <c r="A6168" s="93" t="s">
        <v>6054</v>
      </c>
      <c r="B6168" s="94">
        <v>162.49</v>
      </c>
      <c r="C6168" s="94"/>
    </row>
    <row r="6169" spans="1:3">
      <c r="A6169" s="93" t="s">
        <v>6055</v>
      </c>
      <c r="B6169" s="94">
        <v>149.9</v>
      </c>
      <c r="C6169" s="94"/>
    </row>
    <row r="6170" spans="1:3">
      <c r="A6170" s="93" t="s">
        <v>6056</v>
      </c>
      <c r="B6170" s="94">
        <v>194.93</v>
      </c>
      <c r="C6170" s="94"/>
    </row>
    <row r="6171" spans="1:3">
      <c r="A6171" s="93" t="s">
        <v>6057</v>
      </c>
      <c r="B6171" s="94">
        <v>179.83</v>
      </c>
      <c r="C6171" s="94"/>
    </row>
    <row r="6172" spans="1:3">
      <c r="A6172" s="93" t="s">
        <v>6058</v>
      </c>
      <c r="B6172" s="94">
        <v>227.64</v>
      </c>
      <c r="C6172" s="94"/>
    </row>
    <row r="6173" spans="1:3">
      <c r="A6173" s="93" t="s">
        <v>6059</v>
      </c>
      <c r="B6173" s="94">
        <v>210</v>
      </c>
      <c r="C6173" s="94"/>
    </row>
    <row r="6174" spans="1:3">
      <c r="A6174" s="93" t="s">
        <v>6060</v>
      </c>
      <c r="B6174" s="94">
        <v>260.08</v>
      </c>
      <c r="C6174" s="94"/>
    </row>
    <row r="6175" spans="1:3">
      <c r="A6175" s="93" t="s">
        <v>6061</v>
      </c>
      <c r="B6175" s="94">
        <v>239.93</v>
      </c>
      <c r="C6175" s="94"/>
    </row>
    <row r="6176" spans="1:3">
      <c r="A6176" s="93" t="s">
        <v>6062</v>
      </c>
      <c r="B6176" s="94">
        <v>292.61</v>
      </c>
      <c r="C6176" s="94"/>
    </row>
    <row r="6177" spans="1:3">
      <c r="A6177" s="93" t="s">
        <v>6063</v>
      </c>
      <c r="B6177" s="94">
        <v>269.94</v>
      </c>
      <c r="C6177" s="94"/>
    </row>
    <row r="6178" spans="1:3">
      <c r="A6178" s="93" t="s">
        <v>6064</v>
      </c>
      <c r="B6178" s="94">
        <v>324.74</v>
      </c>
      <c r="C6178" s="94"/>
    </row>
    <row r="6179" spans="1:3">
      <c r="A6179" s="93" t="s">
        <v>6065</v>
      </c>
      <c r="B6179" s="94">
        <v>299.60000000000002</v>
      </c>
      <c r="C6179" s="94"/>
    </row>
    <row r="6180" spans="1:3">
      <c r="A6180" s="93" t="s">
        <v>6066</v>
      </c>
      <c r="B6180" s="94">
        <v>390.09</v>
      </c>
      <c r="C6180" s="94"/>
    </row>
    <row r="6181" spans="1:3">
      <c r="A6181" s="93" t="s">
        <v>6067</v>
      </c>
      <c r="B6181" s="94">
        <v>359.86</v>
      </c>
      <c r="C6181" s="94"/>
    </row>
    <row r="6182" spans="1:3">
      <c r="A6182" s="93" t="s">
        <v>6068</v>
      </c>
      <c r="B6182" s="94">
        <v>455.06</v>
      </c>
      <c r="C6182" s="94"/>
    </row>
    <row r="6183" spans="1:3">
      <c r="A6183" s="93" t="s">
        <v>6069</v>
      </c>
      <c r="B6183" s="94">
        <v>419.79</v>
      </c>
      <c r="C6183" s="94"/>
    </row>
    <row r="6184" spans="1:3">
      <c r="A6184" s="93" t="s">
        <v>6070</v>
      </c>
      <c r="B6184" s="94">
        <v>520.05999999999995</v>
      </c>
      <c r="C6184" s="94"/>
    </row>
    <row r="6185" spans="1:3">
      <c r="A6185" s="93" t="s">
        <v>6071</v>
      </c>
      <c r="B6185" s="94">
        <v>479.76</v>
      </c>
      <c r="C6185" s="94"/>
    </row>
    <row r="6186" spans="1:3">
      <c r="A6186" s="93" t="s">
        <v>6072</v>
      </c>
      <c r="B6186" s="94">
        <v>241.83</v>
      </c>
      <c r="C6186" s="94"/>
    </row>
    <row r="6187" spans="1:3">
      <c r="A6187" s="93" t="s">
        <v>6073</v>
      </c>
      <c r="B6187" s="94">
        <v>223.71</v>
      </c>
      <c r="C6187" s="94"/>
    </row>
    <row r="6188" spans="1:3">
      <c r="A6188" s="93" t="s">
        <v>6074</v>
      </c>
      <c r="B6188" s="94">
        <v>282.33</v>
      </c>
      <c r="C6188" s="94"/>
    </row>
    <row r="6189" spans="1:3">
      <c r="A6189" s="93" t="s">
        <v>6075</v>
      </c>
      <c r="B6189" s="94">
        <v>261.17</v>
      </c>
      <c r="C6189" s="94"/>
    </row>
    <row r="6190" spans="1:3">
      <c r="A6190" s="93" t="s">
        <v>6076</v>
      </c>
      <c r="B6190" s="94">
        <v>322.61</v>
      </c>
      <c r="C6190" s="94"/>
    </row>
    <row r="6191" spans="1:3">
      <c r="A6191" s="93" t="s">
        <v>6077</v>
      </c>
      <c r="B6191" s="94">
        <v>298.43</v>
      </c>
      <c r="C6191" s="94"/>
    </row>
    <row r="6192" spans="1:3">
      <c r="A6192" s="93" t="s">
        <v>6078</v>
      </c>
      <c r="B6192" s="94">
        <v>362.98</v>
      </c>
      <c r="C6192" s="94"/>
    </row>
    <row r="6193" spans="1:3">
      <c r="A6193" s="93" t="s">
        <v>6079</v>
      </c>
      <c r="B6193" s="94">
        <v>335.78</v>
      </c>
      <c r="C6193" s="94"/>
    </row>
    <row r="6194" spans="1:3">
      <c r="A6194" s="93" t="s">
        <v>6080</v>
      </c>
      <c r="B6194" s="94">
        <v>403.27</v>
      </c>
      <c r="C6194" s="94"/>
    </row>
    <row r="6195" spans="1:3">
      <c r="A6195" s="93" t="s">
        <v>6081</v>
      </c>
      <c r="B6195" s="94">
        <v>373.05</v>
      </c>
      <c r="C6195" s="94"/>
    </row>
    <row r="6196" spans="1:3">
      <c r="A6196" s="93" t="s">
        <v>6082</v>
      </c>
      <c r="B6196" s="94">
        <v>483.9</v>
      </c>
      <c r="C6196" s="94"/>
    </row>
    <row r="6197" spans="1:3">
      <c r="A6197" s="93" t="s">
        <v>6083</v>
      </c>
      <c r="B6197" s="94">
        <v>447.64</v>
      </c>
      <c r="C6197" s="94"/>
    </row>
    <row r="6198" spans="1:3">
      <c r="A6198" s="93" t="s">
        <v>6084</v>
      </c>
      <c r="B6198" s="94">
        <v>564.15</v>
      </c>
      <c r="C6198" s="94"/>
    </row>
    <row r="6199" spans="1:3">
      <c r="A6199" s="93" t="s">
        <v>6085</v>
      </c>
      <c r="B6199" s="94">
        <v>521.9</v>
      </c>
      <c r="C6199" s="94"/>
    </row>
    <row r="6200" spans="1:3">
      <c r="A6200" s="93" t="s">
        <v>6086</v>
      </c>
      <c r="B6200" s="94">
        <v>645.12</v>
      </c>
      <c r="C6200" s="94"/>
    </row>
    <row r="6201" spans="1:3">
      <c r="A6201" s="93" t="s">
        <v>6087</v>
      </c>
      <c r="B6201" s="94">
        <v>596.78</v>
      </c>
      <c r="C6201" s="94"/>
    </row>
    <row r="6202" spans="1:3">
      <c r="A6202" s="93" t="s">
        <v>6088</v>
      </c>
      <c r="B6202" s="94">
        <v>725.68</v>
      </c>
      <c r="C6202" s="94"/>
    </row>
    <row r="6203" spans="1:3">
      <c r="A6203" s="93" t="s">
        <v>6089</v>
      </c>
      <c r="B6203" s="94">
        <v>671.3</v>
      </c>
      <c r="C6203" s="94"/>
    </row>
    <row r="6204" spans="1:3">
      <c r="A6204" s="93" t="s">
        <v>6090</v>
      </c>
      <c r="B6204" s="94">
        <v>807.34</v>
      </c>
      <c r="C6204" s="94"/>
    </row>
    <row r="6205" spans="1:3">
      <c r="A6205" s="93" t="s">
        <v>6091</v>
      </c>
      <c r="B6205" s="94">
        <v>746.9</v>
      </c>
      <c r="C6205" s="94"/>
    </row>
    <row r="6206" spans="1:3">
      <c r="A6206" s="93" t="s">
        <v>6092</v>
      </c>
      <c r="B6206" s="94">
        <v>967.74</v>
      </c>
      <c r="C6206" s="94"/>
    </row>
    <row r="6207" spans="1:3">
      <c r="A6207" s="93" t="s">
        <v>6093</v>
      </c>
      <c r="B6207" s="94">
        <v>895.21</v>
      </c>
      <c r="C6207" s="94"/>
    </row>
    <row r="6208" spans="1:3">
      <c r="A6208" s="93" t="s">
        <v>6094</v>
      </c>
      <c r="B6208" s="94">
        <v>364.06</v>
      </c>
      <c r="C6208" s="94"/>
    </row>
    <row r="6209" spans="1:3">
      <c r="A6209" s="93" t="s">
        <v>6095</v>
      </c>
      <c r="B6209" s="94">
        <v>337.03</v>
      </c>
      <c r="C6209" s="94"/>
    </row>
    <row r="6210" spans="1:3">
      <c r="A6210" s="93" t="s">
        <v>6096</v>
      </c>
      <c r="B6210" s="94">
        <v>425.16</v>
      </c>
      <c r="C6210" s="94"/>
    </row>
    <row r="6211" spans="1:3">
      <c r="A6211" s="93" t="s">
        <v>6097</v>
      </c>
      <c r="B6211" s="94">
        <v>393.59</v>
      </c>
      <c r="C6211" s="94"/>
    </row>
    <row r="6212" spans="1:3">
      <c r="A6212" s="93" t="s">
        <v>6098</v>
      </c>
      <c r="B6212" s="94">
        <v>485.79</v>
      </c>
      <c r="C6212" s="94"/>
    </row>
    <row r="6213" spans="1:3">
      <c r="A6213" s="93" t="s">
        <v>6099</v>
      </c>
      <c r="B6213" s="94">
        <v>449.72</v>
      </c>
      <c r="C6213" s="94"/>
    </row>
    <row r="6214" spans="1:3">
      <c r="A6214" s="93" t="s">
        <v>6100</v>
      </c>
      <c r="B6214" s="94">
        <v>546.49</v>
      </c>
      <c r="C6214" s="94"/>
    </row>
    <row r="6215" spans="1:3">
      <c r="A6215" s="93" t="s">
        <v>6101</v>
      </c>
      <c r="B6215" s="94">
        <v>505.91</v>
      </c>
      <c r="C6215" s="94"/>
    </row>
    <row r="6216" spans="1:3">
      <c r="A6216" s="93" t="s">
        <v>6102</v>
      </c>
      <c r="B6216" s="94">
        <v>607.17999999999995</v>
      </c>
      <c r="C6216" s="94"/>
    </row>
    <row r="6217" spans="1:3">
      <c r="A6217" s="93" t="s">
        <v>6103</v>
      </c>
      <c r="B6217" s="94">
        <v>562.09</v>
      </c>
      <c r="C6217" s="94"/>
    </row>
    <row r="6218" spans="1:3">
      <c r="A6218" s="93" t="s">
        <v>6104</v>
      </c>
      <c r="B6218" s="94">
        <v>728.57</v>
      </c>
      <c r="C6218" s="94"/>
    </row>
    <row r="6219" spans="1:3">
      <c r="A6219" s="93" t="s">
        <v>6105</v>
      </c>
      <c r="B6219" s="94">
        <v>674.47</v>
      </c>
      <c r="C6219" s="94"/>
    </row>
    <row r="6220" spans="1:3">
      <c r="A6220" s="93" t="s">
        <v>6106</v>
      </c>
      <c r="B6220" s="94">
        <v>849.9</v>
      </c>
      <c r="C6220" s="94"/>
    </row>
    <row r="6221" spans="1:3">
      <c r="A6221" s="93" t="s">
        <v>6107</v>
      </c>
      <c r="B6221" s="94">
        <v>786.79</v>
      </c>
      <c r="C6221" s="94"/>
    </row>
    <row r="6222" spans="1:3">
      <c r="A6222" s="93" t="s">
        <v>6108</v>
      </c>
      <c r="B6222" s="94">
        <v>971.29</v>
      </c>
      <c r="C6222" s="94"/>
    </row>
    <row r="6223" spans="1:3">
      <c r="A6223" s="93" t="s">
        <v>6109</v>
      </c>
      <c r="B6223" s="94">
        <v>899.17</v>
      </c>
      <c r="C6223" s="94"/>
    </row>
    <row r="6224" spans="1:3">
      <c r="A6224" s="93" t="s">
        <v>6110</v>
      </c>
      <c r="B6224" s="94">
        <v>1092.6400000000001</v>
      </c>
      <c r="C6224" s="94"/>
    </row>
    <row r="6225" spans="1:3">
      <c r="A6225" s="93" t="s">
        <v>6111</v>
      </c>
      <c r="B6225" s="94">
        <v>1011.5</v>
      </c>
      <c r="C6225" s="94"/>
    </row>
    <row r="6226" spans="1:3">
      <c r="A6226" s="93" t="s">
        <v>6112</v>
      </c>
      <c r="B6226" s="94">
        <v>1214.3699999999999</v>
      </c>
      <c r="C6226" s="94"/>
    </row>
    <row r="6227" spans="1:3">
      <c r="A6227" s="93" t="s">
        <v>6113</v>
      </c>
      <c r="B6227" s="94">
        <v>1124.19</v>
      </c>
      <c r="C6227" s="94"/>
    </row>
    <row r="6228" spans="1:3">
      <c r="A6228" s="93" t="s">
        <v>6114</v>
      </c>
      <c r="B6228" s="94">
        <v>1457.11</v>
      </c>
      <c r="C6228" s="94"/>
    </row>
    <row r="6229" spans="1:3">
      <c r="A6229" s="93" t="s">
        <v>6115</v>
      </c>
      <c r="B6229" s="94">
        <v>1348.91</v>
      </c>
      <c r="C6229" s="94"/>
    </row>
    <row r="6230" spans="1:3">
      <c r="A6230" s="93" t="s">
        <v>6116</v>
      </c>
      <c r="B6230" s="94">
        <v>1578.48</v>
      </c>
      <c r="C6230" s="94"/>
    </row>
    <row r="6231" spans="1:3">
      <c r="A6231" s="93" t="s">
        <v>6117</v>
      </c>
      <c r="B6231" s="94">
        <v>1461.27</v>
      </c>
      <c r="C6231" s="94"/>
    </row>
    <row r="6232" spans="1:3">
      <c r="A6232" s="93" t="s">
        <v>6118</v>
      </c>
      <c r="B6232" s="94">
        <v>1821.22</v>
      </c>
      <c r="C6232" s="94"/>
    </row>
    <row r="6233" spans="1:3">
      <c r="A6233" s="93" t="s">
        <v>6119</v>
      </c>
      <c r="B6233" s="94">
        <v>1685.98</v>
      </c>
      <c r="C6233" s="94"/>
    </row>
    <row r="6234" spans="1:3">
      <c r="A6234" s="93" t="s">
        <v>6120</v>
      </c>
      <c r="B6234" s="94">
        <v>2428.4</v>
      </c>
      <c r="C6234" s="94"/>
    </row>
    <row r="6235" spans="1:3">
      <c r="A6235" s="93" t="s">
        <v>6121</v>
      </c>
      <c r="B6235" s="94">
        <v>2248.08</v>
      </c>
      <c r="C6235" s="94"/>
    </row>
    <row r="6236" spans="1:3">
      <c r="A6236" s="93" t="s">
        <v>6122</v>
      </c>
      <c r="B6236" s="94">
        <v>3035.59</v>
      </c>
      <c r="C6236" s="94"/>
    </row>
    <row r="6237" spans="1:3">
      <c r="A6237" s="93" t="s">
        <v>6123</v>
      </c>
      <c r="B6237" s="94">
        <v>2810.18</v>
      </c>
      <c r="C6237" s="94"/>
    </row>
    <row r="6238" spans="1:3">
      <c r="A6238" s="93" t="s">
        <v>6124</v>
      </c>
      <c r="B6238" s="94">
        <v>776.15</v>
      </c>
      <c r="C6238" s="94"/>
    </row>
    <row r="6239" spans="1:3">
      <c r="A6239" s="93" t="s">
        <v>6125</v>
      </c>
      <c r="B6239" s="94">
        <v>719.37</v>
      </c>
      <c r="C6239" s="94"/>
    </row>
    <row r="6240" spans="1:3">
      <c r="A6240" s="93" t="s">
        <v>6126</v>
      </c>
      <c r="B6240" s="94">
        <v>931.29</v>
      </c>
      <c r="C6240" s="94"/>
    </row>
    <row r="6241" spans="1:3">
      <c r="A6241" s="93" t="s">
        <v>6127</v>
      </c>
      <c r="B6241" s="94">
        <v>863.17</v>
      </c>
      <c r="C6241" s="94"/>
    </row>
    <row r="6242" spans="1:3">
      <c r="A6242" s="93" t="s">
        <v>6128</v>
      </c>
      <c r="B6242" s="94">
        <v>1086.4100000000001</v>
      </c>
      <c r="C6242" s="94"/>
    </row>
    <row r="6243" spans="1:3">
      <c r="A6243" s="93" t="s">
        <v>6129</v>
      </c>
      <c r="B6243" s="94">
        <v>1006.94</v>
      </c>
      <c r="C6243" s="94"/>
    </row>
    <row r="6244" spans="1:3">
      <c r="A6244" s="93" t="s">
        <v>6130</v>
      </c>
      <c r="B6244" s="94">
        <v>1241.55</v>
      </c>
      <c r="C6244" s="94"/>
    </row>
    <row r="6245" spans="1:3">
      <c r="A6245" s="93" t="s">
        <v>6131</v>
      </c>
      <c r="B6245" s="94">
        <v>1150.74</v>
      </c>
      <c r="C6245" s="94"/>
    </row>
    <row r="6246" spans="1:3">
      <c r="A6246" s="93" t="s">
        <v>6132</v>
      </c>
      <c r="B6246" s="94">
        <v>1396.68</v>
      </c>
      <c r="C6246" s="94"/>
    </row>
    <row r="6247" spans="1:3">
      <c r="A6247" s="93" t="s">
        <v>6133</v>
      </c>
      <c r="B6247" s="94">
        <v>1294.52</v>
      </c>
      <c r="C6247" s="94"/>
    </row>
    <row r="6248" spans="1:3">
      <c r="A6248" s="93" t="s">
        <v>6134</v>
      </c>
      <c r="B6248" s="94">
        <v>1552.33</v>
      </c>
      <c r="C6248" s="94"/>
    </row>
    <row r="6249" spans="1:3">
      <c r="A6249" s="93" t="s">
        <v>6135</v>
      </c>
      <c r="B6249" s="94">
        <v>1438.79</v>
      </c>
      <c r="C6249" s="94"/>
    </row>
    <row r="6250" spans="1:3">
      <c r="A6250" s="93" t="s">
        <v>6136</v>
      </c>
      <c r="B6250" s="94">
        <v>1862.61</v>
      </c>
      <c r="C6250" s="94"/>
    </row>
    <row r="6251" spans="1:3">
      <c r="A6251" s="93" t="s">
        <v>6137</v>
      </c>
      <c r="B6251" s="94">
        <v>1726.37</v>
      </c>
      <c r="C6251" s="94"/>
    </row>
    <row r="6252" spans="1:3">
      <c r="A6252" s="93" t="s">
        <v>6138</v>
      </c>
      <c r="B6252" s="94">
        <v>2328.04</v>
      </c>
      <c r="C6252" s="94"/>
    </row>
    <row r="6253" spans="1:3">
      <c r="A6253" s="93" t="s">
        <v>6139</v>
      </c>
      <c r="B6253" s="94">
        <v>2157.7600000000002</v>
      </c>
      <c r="C6253" s="94"/>
    </row>
    <row r="6254" spans="1:3">
      <c r="A6254" s="93" t="s">
        <v>6140</v>
      </c>
      <c r="B6254" s="94">
        <v>2716.33</v>
      </c>
      <c r="C6254" s="94"/>
    </row>
    <row r="6255" spans="1:3">
      <c r="A6255" s="93" t="s">
        <v>6141</v>
      </c>
      <c r="B6255" s="94">
        <v>2517.65</v>
      </c>
      <c r="C6255" s="94"/>
    </row>
    <row r="6256" spans="1:3">
      <c r="A6256" s="93" t="s">
        <v>6142</v>
      </c>
      <c r="B6256" s="94">
        <v>2793.91</v>
      </c>
      <c r="C6256" s="94"/>
    </row>
    <row r="6257" spans="1:3">
      <c r="A6257" s="93" t="s">
        <v>6143</v>
      </c>
      <c r="B6257" s="94">
        <v>2589.5500000000002</v>
      </c>
      <c r="C6257" s="94"/>
    </row>
    <row r="6258" spans="1:3">
      <c r="A6258" s="93" t="s">
        <v>6144</v>
      </c>
      <c r="B6258" s="94">
        <v>3104.16</v>
      </c>
      <c r="C6258" s="94"/>
    </row>
    <row r="6259" spans="1:3">
      <c r="A6259" s="93" t="s">
        <v>6145</v>
      </c>
      <c r="B6259" s="94">
        <v>2877.11</v>
      </c>
      <c r="C6259" s="94"/>
    </row>
    <row r="6260" spans="1:3">
      <c r="A6260" s="93" t="s">
        <v>6146</v>
      </c>
      <c r="B6260" s="94">
        <v>3880.31</v>
      </c>
      <c r="C6260" s="94"/>
    </row>
    <row r="6261" spans="1:3">
      <c r="A6261" s="93" t="s">
        <v>6147</v>
      </c>
      <c r="B6261" s="94">
        <v>3596.49</v>
      </c>
      <c r="C6261" s="94"/>
    </row>
    <row r="6262" spans="1:3">
      <c r="A6262" s="93" t="s">
        <v>6148</v>
      </c>
      <c r="B6262" s="94">
        <v>3522.52</v>
      </c>
      <c r="C6262" s="94"/>
    </row>
    <row r="6263" spans="1:3">
      <c r="A6263" s="93" t="s">
        <v>6149</v>
      </c>
      <c r="B6263" s="94">
        <v>3267.8</v>
      </c>
      <c r="C6263" s="94"/>
    </row>
    <row r="6264" spans="1:3">
      <c r="A6264" s="93" t="s">
        <v>6150</v>
      </c>
      <c r="B6264" s="94">
        <v>3913.7</v>
      </c>
      <c r="C6264" s="94"/>
    </row>
    <row r="6265" spans="1:3">
      <c r="A6265" s="93" t="s">
        <v>6151</v>
      </c>
      <c r="B6265" s="94">
        <v>3630.7</v>
      </c>
      <c r="C6265" s="94"/>
    </row>
    <row r="6266" spans="1:3">
      <c r="A6266" s="93" t="s">
        <v>6152</v>
      </c>
      <c r="B6266" s="94">
        <v>4892.3599999999997</v>
      </c>
      <c r="C6266" s="94"/>
    </row>
    <row r="6267" spans="1:3">
      <c r="A6267" s="93" t="s">
        <v>6153</v>
      </c>
      <c r="B6267" s="94">
        <v>4538.58</v>
      </c>
      <c r="C6267" s="94"/>
    </row>
    <row r="6268" spans="1:3">
      <c r="A6268" s="93" t="s">
        <v>6154</v>
      </c>
      <c r="B6268" s="94">
        <v>243.47</v>
      </c>
      <c r="C6268" s="94"/>
    </row>
    <row r="6269" spans="1:3">
      <c r="A6269" s="93" t="s">
        <v>6155</v>
      </c>
      <c r="B6269" s="94">
        <v>230.49</v>
      </c>
      <c r="C6269" s="94"/>
    </row>
    <row r="6270" spans="1:3">
      <c r="A6270" s="93" t="s">
        <v>6156</v>
      </c>
      <c r="B6270" s="94">
        <v>256.2</v>
      </c>
      <c r="C6270" s="94"/>
    </row>
    <row r="6271" spans="1:3">
      <c r="A6271" s="93" t="s">
        <v>6157</v>
      </c>
      <c r="B6271" s="94">
        <v>242.59</v>
      </c>
      <c r="C6271" s="94"/>
    </row>
    <row r="6272" spans="1:3">
      <c r="A6272" s="93" t="s">
        <v>6158</v>
      </c>
      <c r="B6272" s="94">
        <v>196.68</v>
      </c>
      <c r="C6272" s="94"/>
    </row>
    <row r="6273" spans="1:3">
      <c r="A6273" s="93" t="s">
        <v>6159</v>
      </c>
      <c r="B6273" s="94">
        <v>185.03</v>
      </c>
      <c r="C6273" s="94"/>
    </row>
    <row r="6274" spans="1:3">
      <c r="A6274" s="93" t="s">
        <v>6160</v>
      </c>
      <c r="B6274" s="94">
        <v>173.33</v>
      </c>
      <c r="C6274" s="94"/>
    </row>
    <row r="6275" spans="1:3">
      <c r="A6275" s="93" t="s">
        <v>6161</v>
      </c>
      <c r="B6275" s="94">
        <v>162.37</v>
      </c>
      <c r="C6275" s="94"/>
    </row>
    <row r="6276" spans="1:3">
      <c r="A6276" s="93" t="s">
        <v>6162</v>
      </c>
      <c r="B6276" s="94">
        <v>164.14</v>
      </c>
      <c r="C6276" s="94"/>
    </row>
    <row r="6277" spans="1:3">
      <c r="A6277" s="93" t="s">
        <v>6163</v>
      </c>
      <c r="B6277" s="94">
        <v>150.21</v>
      </c>
      <c r="C6277" s="94"/>
    </row>
    <row r="6278" spans="1:3">
      <c r="A6278" s="93" t="s">
        <v>6164</v>
      </c>
      <c r="B6278" s="94">
        <v>205.49</v>
      </c>
      <c r="C6278" s="94"/>
    </row>
    <row r="6279" spans="1:3">
      <c r="A6279" s="93" t="s">
        <v>6165</v>
      </c>
      <c r="B6279" s="94">
        <v>188.77</v>
      </c>
      <c r="C6279" s="94"/>
    </row>
    <row r="6280" spans="1:3">
      <c r="A6280" s="93" t="s">
        <v>6166</v>
      </c>
      <c r="B6280" s="94">
        <v>255.55</v>
      </c>
      <c r="C6280" s="94"/>
    </row>
    <row r="6281" spans="1:3">
      <c r="A6281" s="93" t="s">
        <v>6167</v>
      </c>
      <c r="B6281" s="94">
        <v>234.81</v>
      </c>
      <c r="C6281" s="94"/>
    </row>
    <row r="6282" spans="1:3">
      <c r="A6282" s="93" t="s">
        <v>6168</v>
      </c>
      <c r="B6282" s="94">
        <v>356.34</v>
      </c>
      <c r="C6282" s="94"/>
    </row>
    <row r="6283" spans="1:3">
      <c r="A6283" s="93" t="s">
        <v>6169</v>
      </c>
      <c r="B6283" s="94">
        <v>328.82</v>
      </c>
      <c r="C6283" s="94"/>
    </row>
    <row r="6284" spans="1:3">
      <c r="A6284" s="93" t="s">
        <v>6170</v>
      </c>
      <c r="B6284" s="94">
        <v>413.44</v>
      </c>
      <c r="C6284" s="94"/>
    </row>
    <row r="6285" spans="1:3">
      <c r="A6285" s="93" t="s">
        <v>6171</v>
      </c>
      <c r="B6285" s="94">
        <v>381.62</v>
      </c>
      <c r="C6285" s="94"/>
    </row>
    <row r="6286" spans="1:3">
      <c r="A6286" s="93" t="s">
        <v>6172</v>
      </c>
      <c r="B6286" s="94">
        <v>478.96</v>
      </c>
      <c r="C6286" s="94"/>
    </row>
    <row r="6287" spans="1:3">
      <c r="A6287" s="93" t="s">
        <v>6173</v>
      </c>
      <c r="B6287" s="94">
        <v>441.71</v>
      </c>
      <c r="C6287" s="94"/>
    </row>
    <row r="6288" spans="1:3">
      <c r="A6288" s="93" t="s">
        <v>6174</v>
      </c>
      <c r="B6288" s="94">
        <v>695.62</v>
      </c>
      <c r="C6288" s="94"/>
    </row>
    <row r="6289" spans="1:3">
      <c r="A6289" s="93" t="s">
        <v>6175</v>
      </c>
      <c r="B6289" s="94">
        <v>643.77</v>
      </c>
      <c r="C6289" s="94"/>
    </row>
    <row r="6290" spans="1:3">
      <c r="A6290" s="93" t="s">
        <v>6176</v>
      </c>
      <c r="B6290" s="94">
        <v>766.45</v>
      </c>
      <c r="C6290" s="94"/>
    </row>
    <row r="6291" spans="1:3">
      <c r="A6291" s="93" t="s">
        <v>6177</v>
      </c>
      <c r="B6291" s="94">
        <v>709.69</v>
      </c>
      <c r="C6291" s="94"/>
    </row>
    <row r="6292" spans="1:3">
      <c r="A6292" s="93" t="s">
        <v>6178</v>
      </c>
      <c r="B6292" s="94">
        <v>911.75</v>
      </c>
      <c r="C6292" s="94"/>
    </row>
    <row r="6293" spans="1:3">
      <c r="A6293" s="93" t="s">
        <v>6179</v>
      </c>
      <c r="B6293" s="94">
        <v>844.8</v>
      </c>
      <c r="C6293" s="94"/>
    </row>
    <row r="6294" spans="1:3">
      <c r="A6294" s="93" t="s">
        <v>6180</v>
      </c>
      <c r="B6294" s="94">
        <v>1706.38</v>
      </c>
      <c r="C6294" s="94"/>
    </row>
    <row r="6295" spans="1:3">
      <c r="A6295" s="93" t="s">
        <v>6181</v>
      </c>
      <c r="B6295" s="94">
        <v>1581.71</v>
      </c>
      <c r="C6295" s="94"/>
    </row>
    <row r="6296" spans="1:3">
      <c r="A6296" s="93" t="s">
        <v>6182</v>
      </c>
      <c r="B6296" s="94">
        <v>2031.4</v>
      </c>
      <c r="C6296" s="94"/>
    </row>
    <row r="6297" spans="1:3">
      <c r="A6297" s="93" t="s">
        <v>6183</v>
      </c>
      <c r="B6297" s="94">
        <v>1888.06</v>
      </c>
      <c r="C6297" s="94"/>
    </row>
    <row r="6298" spans="1:3">
      <c r="A6298" s="93" t="s">
        <v>6184</v>
      </c>
      <c r="B6298" s="94">
        <v>2272.44</v>
      </c>
      <c r="C6298" s="94"/>
    </row>
    <row r="6299" spans="1:3">
      <c r="A6299" s="93" t="s">
        <v>6185</v>
      </c>
      <c r="B6299" s="94">
        <v>2111.61</v>
      </c>
      <c r="C6299" s="94"/>
    </row>
    <row r="6300" spans="1:3">
      <c r="A6300" s="93" t="s">
        <v>6186</v>
      </c>
      <c r="B6300" s="94">
        <v>3278.35</v>
      </c>
      <c r="C6300" s="94"/>
    </row>
    <row r="6301" spans="1:3">
      <c r="A6301" s="93" t="s">
        <v>6187</v>
      </c>
      <c r="B6301" s="94">
        <v>3047.45</v>
      </c>
      <c r="C6301" s="94"/>
    </row>
    <row r="6302" spans="1:3">
      <c r="A6302" s="93" t="s">
        <v>6188</v>
      </c>
      <c r="B6302" s="94">
        <v>3911.72</v>
      </c>
      <c r="C6302" s="94"/>
    </row>
    <row r="6303" spans="1:3">
      <c r="A6303" s="93" t="s">
        <v>6189</v>
      </c>
      <c r="B6303" s="94">
        <v>3635.46</v>
      </c>
      <c r="C6303" s="94"/>
    </row>
    <row r="6304" spans="1:3">
      <c r="A6304" s="93" t="s">
        <v>6190</v>
      </c>
      <c r="B6304" s="94">
        <v>4240.1099999999997</v>
      </c>
      <c r="C6304" s="94"/>
    </row>
    <row r="6305" spans="1:3">
      <c r="A6305" s="93" t="s">
        <v>6191</v>
      </c>
      <c r="B6305" s="94">
        <v>3939.63</v>
      </c>
      <c r="C6305" s="94"/>
    </row>
    <row r="6306" spans="1:3">
      <c r="A6306" s="93" t="s">
        <v>6192</v>
      </c>
      <c r="B6306" s="94">
        <v>6245.26</v>
      </c>
      <c r="C6306" s="94"/>
    </row>
    <row r="6307" spans="1:3">
      <c r="A6307" s="93" t="s">
        <v>6193</v>
      </c>
      <c r="B6307" s="94">
        <v>5805.2</v>
      </c>
      <c r="C6307" s="94"/>
    </row>
    <row r="6308" spans="1:3">
      <c r="A6308" s="93" t="s">
        <v>6194</v>
      </c>
      <c r="B6308" s="94">
        <v>8291.18</v>
      </c>
      <c r="C6308" s="94"/>
    </row>
    <row r="6309" spans="1:3">
      <c r="A6309" s="93" t="s">
        <v>6195</v>
      </c>
      <c r="B6309" s="94">
        <v>7705.79</v>
      </c>
      <c r="C6309" s="94"/>
    </row>
    <row r="6310" spans="1:3">
      <c r="A6310" s="93" t="s">
        <v>6196</v>
      </c>
      <c r="B6310" s="94">
        <v>10358.07</v>
      </c>
      <c r="C6310" s="94"/>
    </row>
    <row r="6311" spans="1:3">
      <c r="A6311" s="93" t="s">
        <v>6197</v>
      </c>
      <c r="B6311" s="94">
        <v>9624.91</v>
      </c>
      <c r="C6311" s="94"/>
    </row>
    <row r="6312" spans="1:3">
      <c r="A6312" s="93" t="s">
        <v>6198</v>
      </c>
      <c r="B6312" s="94">
        <v>255.4</v>
      </c>
      <c r="C6312" s="94"/>
    </row>
    <row r="6313" spans="1:3">
      <c r="A6313" s="93" t="s">
        <v>6199</v>
      </c>
      <c r="B6313" s="94">
        <v>234.99</v>
      </c>
      <c r="C6313" s="94"/>
    </row>
    <row r="6314" spans="1:3">
      <c r="A6314" s="93" t="s">
        <v>6200</v>
      </c>
      <c r="B6314" s="94">
        <v>328.45</v>
      </c>
      <c r="C6314" s="94"/>
    </row>
    <row r="6315" spans="1:3">
      <c r="A6315" s="93" t="s">
        <v>6201</v>
      </c>
      <c r="B6315" s="94">
        <v>302.23</v>
      </c>
      <c r="C6315" s="94"/>
    </row>
    <row r="6316" spans="1:3">
      <c r="A6316" s="93" t="s">
        <v>6202</v>
      </c>
      <c r="B6316" s="94">
        <v>380.82</v>
      </c>
      <c r="C6316" s="94"/>
    </row>
    <row r="6317" spans="1:3">
      <c r="A6317" s="93" t="s">
        <v>6203</v>
      </c>
      <c r="B6317" s="94">
        <v>350.25</v>
      </c>
      <c r="C6317" s="94"/>
    </row>
    <row r="6318" spans="1:3">
      <c r="A6318" s="93" t="s">
        <v>6204</v>
      </c>
      <c r="B6318" s="94">
        <v>463.17</v>
      </c>
      <c r="C6318" s="94"/>
    </row>
    <row r="6319" spans="1:3">
      <c r="A6319" s="93" t="s">
        <v>6205</v>
      </c>
      <c r="B6319" s="94">
        <v>425.97</v>
      </c>
      <c r="C6319" s="94"/>
    </row>
    <row r="6320" spans="1:3">
      <c r="A6320" s="93" t="s">
        <v>6206</v>
      </c>
      <c r="B6320" s="94">
        <v>615.32000000000005</v>
      </c>
      <c r="C6320" s="94"/>
    </row>
    <row r="6321" spans="1:3">
      <c r="A6321" s="93" t="s">
        <v>6207</v>
      </c>
      <c r="B6321" s="94">
        <v>566.35</v>
      </c>
      <c r="C6321" s="94"/>
    </row>
    <row r="6322" spans="1:3">
      <c r="A6322" s="93" t="s">
        <v>6208</v>
      </c>
      <c r="B6322" s="94">
        <v>720.05</v>
      </c>
      <c r="C6322" s="94"/>
    </row>
    <row r="6323" spans="1:3">
      <c r="A6323" s="93" t="s">
        <v>6209</v>
      </c>
      <c r="B6323" s="94">
        <v>662.7</v>
      </c>
      <c r="C6323" s="94"/>
    </row>
    <row r="6324" spans="1:3">
      <c r="A6324" s="93" t="s">
        <v>6210</v>
      </c>
      <c r="B6324" s="94">
        <v>878.44</v>
      </c>
      <c r="C6324" s="94"/>
    </row>
    <row r="6325" spans="1:3">
      <c r="A6325" s="93" t="s">
        <v>6211</v>
      </c>
      <c r="B6325" s="94">
        <v>809.3</v>
      </c>
      <c r="C6325" s="94"/>
    </row>
    <row r="6326" spans="1:3">
      <c r="A6326" s="93" t="s">
        <v>6212</v>
      </c>
      <c r="B6326" s="94">
        <v>834.34</v>
      </c>
      <c r="C6326" s="94"/>
    </row>
    <row r="6327" spans="1:3">
      <c r="A6327" s="93" t="s">
        <v>6213</v>
      </c>
      <c r="B6327" s="94">
        <v>767.86</v>
      </c>
      <c r="C6327" s="94"/>
    </row>
    <row r="6328" spans="1:3">
      <c r="A6328" s="93" t="s">
        <v>6214</v>
      </c>
      <c r="B6328" s="94">
        <v>1112.33</v>
      </c>
      <c r="C6328" s="94"/>
    </row>
    <row r="6329" spans="1:3">
      <c r="A6329" s="93" t="s">
        <v>6215</v>
      </c>
      <c r="B6329" s="94">
        <v>1025.1500000000001</v>
      </c>
      <c r="C6329" s="94"/>
    </row>
    <row r="6330" spans="1:3">
      <c r="A6330" s="93" t="s">
        <v>6216</v>
      </c>
      <c r="B6330" s="94">
        <v>1302.83</v>
      </c>
      <c r="C6330" s="94"/>
    </row>
    <row r="6331" spans="1:3">
      <c r="A6331" s="93" t="s">
        <v>6217</v>
      </c>
      <c r="B6331" s="94">
        <v>1200.33</v>
      </c>
      <c r="C6331" s="94"/>
    </row>
    <row r="6332" spans="1:3">
      <c r="A6332" s="93" t="s">
        <v>6218</v>
      </c>
      <c r="B6332" s="94">
        <v>1694.68</v>
      </c>
      <c r="C6332" s="94"/>
    </row>
    <row r="6333" spans="1:3">
      <c r="A6333" s="93" t="s">
        <v>6219</v>
      </c>
      <c r="B6333" s="94">
        <v>1563.49</v>
      </c>
      <c r="C6333" s="94"/>
    </row>
    <row r="6334" spans="1:3">
      <c r="A6334" s="93" t="s">
        <v>6220</v>
      </c>
      <c r="B6334" s="94">
        <v>1908.8</v>
      </c>
      <c r="C6334" s="94"/>
    </row>
    <row r="6335" spans="1:3">
      <c r="A6335" s="93" t="s">
        <v>6221</v>
      </c>
      <c r="B6335" s="94">
        <v>1761.25</v>
      </c>
      <c r="C6335" s="94"/>
    </row>
    <row r="6336" spans="1:3">
      <c r="A6336" s="93" t="s">
        <v>6222</v>
      </c>
      <c r="B6336" s="94">
        <v>581.79</v>
      </c>
      <c r="C6336" s="94"/>
    </row>
    <row r="6337" spans="1:3">
      <c r="A6337" s="93" t="s">
        <v>6223</v>
      </c>
      <c r="B6337" s="94">
        <v>533.94000000000005</v>
      </c>
      <c r="C6337" s="94"/>
    </row>
    <row r="6338" spans="1:3">
      <c r="A6338" s="93" t="s">
        <v>6224</v>
      </c>
      <c r="B6338" s="94">
        <v>748.68</v>
      </c>
      <c r="C6338" s="94"/>
    </row>
    <row r="6339" spans="1:3">
      <c r="A6339" s="93" t="s">
        <v>6225</v>
      </c>
      <c r="B6339" s="94">
        <v>687.19</v>
      </c>
      <c r="C6339" s="94"/>
    </row>
    <row r="6340" spans="1:3">
      <c r="A6340" s="93" t="s">
        <v>6226</v>
      </c>
      <c r="B6340" s="94">
        <v>1010.32</v>
      </c>
      <c r="C6340" s="94"/>
    </row>
    <row r="6341" spans="1:3">
      <c r="A6341" s="93" t="s">
        <v>6227</v>
      </c>
      <c r="B6341" s="94">
        <v>928.63</v>
      </c>
      <c r="C6341" s="94"/>
    </row>
    <row r="6342" spans="1:3">
      <c r="A6342" s="93" t="s">
        <v>6228</v>
      </c>
      <c r="B6342" s="94">
        <v>1226.48</v>
      </c>
      <c r="C6342" s="94"/>
    </row>
    <row r="6343" spans="1:3">
      <c r="A6343" s="93" t="s">
        <v>6229</v>
      </c>
      <c r="B6343" s="94">
        <v>1127.22</v>
      </c>
      <c r="C6343" s="94"/>
    </row>
    <row r="6344" spans="1:3">
      <c r="A6344" s="93" t="s">
        <v>6230</v>
      </c>
      <c r="B6344" s="94">
        <v>1712.39</v>
      </c>
      <c r="C6344" s="94"/>
    </row>
    <row r="6345" spans="1:3">
      <c r="A6345" s="93" t="s">
        <v>6231</v>
      </c>
      <c r="B6345" s="94">
        <v>1576.05</v>
      </c>
      <c r="C6345" s="94"/>
    </row>
    <row r="6346" spans="1:3">
      <c r="A6346" s="93" t="s">
        <v>6232</v>
      </c>
      <c r="B6346" s="94">
        <v>1995.85</v>
      </c>
      <c r="C6346" s="94"/>
    </row>
    <row r="6347" spans="1:3">
      <c r="A6347" s="93" t="s">
        <v>6233</v>
      </c>
      <c r="B6347" s="94">
        <v>1836.64</v>
      </c>
      <c r="C6347" s="94"/>
    </row>
    <row r="6348" spans="1:3">
      <c r="A6348" s="93" t="s">
        <v>6234</v>
      </c>
      <c r="B6348" s="94">
        <v>2605.06</v>
      </c>
      <c r="C6348" s="94"/>
    </row>
    <row r="6349" spans="1:3">
      <c r="A6349" s="93" t="s">
        <v>6235</v>
      </c>
      <c r="B6349" s="94">
        <v>2401.04</v>
      </c>
      <c r="C6349" s="94"/>
    </row>
    <row r="6350" spans="1:3">
      <c r="A6350" s="93" t="s">
        <v>6236</v>
      </c>
      <c r="B6350" s="94">
        <v>2853.6</v>
      </c>
      <c r="C6350" s="94"/>
    </row>
    <row r="6351" spans="1:3">
      <c r="A6351" s="93" t="s">
        <v>6237</v>
      </c>
      <c r="B6351" s="94">
        <v>2630.48</v>
      </c>
      <c r="C6351" s="94"/>
    </row>
    <row r="6352" spans="1:3">
      <c r="A6352" s="93" t="s">
        <v>6238</v>
      </c>
      <c r="B6352" s="94">
        <v>3350.84</v>
      </c>
      <c r="C6352" s="94"/>
    </row>
    <row r="6353" spans="1:3">
      <c r="A6353" s="93" t="s">
        <v>6239</v>
      </c>
      <c r="B6353" s="94">
        <v>3088.96</v>
      </c>
      <c r="C6353" s="94"/>
    </row>
    <row r="6354" spans="1:3">
      <c r="A6354" s="93" t="s">
        <v>6240</v>
      </c>
      <c r="B6354" s="94">
        <v>4364.92</v>
      </c>
      <c r="C6354" s="94"/>
    </row>
    <row r="6355" spans="1:3">
      <c r="A6355" s="93" t="s">
        <v>6241</v>
      </c>
      <c r="B6355" s="94">
        <v>4028.38</v>
      </c>
      <c r="C6355" s="94"/>
    </row>
    <row r="6356" spans="1:3">
      <c r="A6356" s="93" t="s">
        <v>6242</v>
      </c>
      <c r="B6356" s="94">
        <v>5852.13</v>
      </c>
      <c r="C6356" s="94"/>
    </row>
    <row r="6357" spans="1:3">
      <c r="A6357" s="93" t="s">
        <v>6243</v>
      </c>
      <c r="B6357" s="94">
        <v>5408.27</v>
      </c>
      <c r="C6357" s="94"/>
    </row>
    <row r="6358" spans="1:3">
      <c r="A6358" s="93" t="s">
        <v>6244</v>
      </c>
      <c r="B6358" s="94">
        <v>6617.34</v>
      </c>
      <c r="C6358" s="94"/>
    </row>
    <row r="6359" spans="1:3">
      <c r="A6359" s="93" t="s">
        <v>6245</v>
      </c>
      <c r="B6359" s="94">
        <v>6116.26</v>
      </c>
      <c r="C6359" s="94"/>
    </row>
    <row r="6360" spans="1:3">
      <c r="A6360" s="93" t="s">
        <v>6246</v>
      </c>
      <c r="B6360" s="94">
        <v>5485.57</v>
      </c>
      <c r="C6360" s="94"/>
    </row>
    <row r="6361" spans="1:3">
      <c r="A6361" s="93" t="s">
        <v>6247</v>
      </c>
      <c r="B6361" s="94">
        <v>5039.6000000000004</v>
      </c>
      <c r="C6361" s="94"/>
    </row>
    <row r="6362" spans="1:3">
      <c r="A6362" s="93" t="s">
        <v>6248</v>
      </c>
      <c r="B6362" s="94">
        <v>15176.92</v>
      </c>
      <c r="C6362" s="94"/>
    </row>
    <row r="6363" spans="1:3">
      <c r="A6363" s="93" t="s">
        <v>6249</v>
      </c>
      <c r="B6363" s="94">
        <v>14204.56</v>
      </c>
      <c r="C6363" s="94"/>
    </row>
    <row r="6364" spans="1:3">
      <c r="A6364" s="93" t="s">
        <v>6250</v>
      </c>
      <c r="B6364" s="94">
        <v>84.49</v>
      </c>
      <c r="C6364" s="94"/>
    </row>
    <row r="6365" spans="1:3">
      <c r="A6365" s="93" t="s">
        <v>6251</v>
      </c>
      <c r="B6365" s="94">
        <v>82.86</v>
      </c>
      <c r="C6365" s="94"/>
    </row>
    <row r="6366" spans="1:3">
      <c r="A6366" s="93" t="s">
        <v>6252</v>
      </c>
      <c r="B6366" s="94">
        <v>49.39</v>
      </c>
      <c r="C6366" s="94"/>
    </row>
    <row r="6367" spans="1:3">
      <c r="A6367" s="93" t="s">
        <v>6253</v>
      </c>
      <c r="B6367" s="94">
        <v>46.77</v>
      </c>
      <c r="C6367" s="94"/>
    </row>
    <row r="6368" spans="1:3">
      <c r="A6368" s="93" t="s">
        <v>6254</v>
      </c>
      <c r="B6368" s="94">
        <v>78.67</v>
      </c>
      <c r="C6368" s="94"/>
    </row>
    <row r="6369" spans="1:3">
      <c r="A6369" s="93" t="s">
        <v>6255</v>
      </c>
      <c r="B6369" s="94">
        <v>75.400000000000006</v>
      </c>
      <c r="C6369" s="94"/>
    </row>
    <row r="6370" spans="1:3">
      <c r="A6370" s="93" t="s">
        <v>6256</v>
      </c>
      <c r="B6370" s="94">
        <v>148.36000000000001</v>
      </c>
      <c r="C6370" s="94"/>
    </row>
    <row r="6371" spans="1:3">
      <c r="A6371" s="93" t="s">
        <v>6257</v>
      </c>
      <c r="B6371" s="94">
        <v>144.75</v>
      </c>
      <c r="C6371" s="94"/>
    </row>
    <row r="6372" spans="1:3">
      <c r="A6372" s="93" t="s">
        <v>6258</v>
      </c>
      <c r="B6372" s="94">
        <v>336.68</v>
      </c>
      <c r="C6372" s="94"/>
    </row>
    <row r="6373" spans="1:3">
      <c r="A6373" s="93" t="s">
        <v>6259</v>
      </c>
      <c r="B6373" s="94">
        <v>331.76</v>
      </c>
      <c r="C6373" s="94"/>
    </row>
    <row r="6374" spans="1:3">
      <c r="A6374" s="93" t="s">
        <v>6260</v>
      </c>
      <c r="B6374" s="94">
        <v>31.19</v>
      </c>
      <c r="C6374" s="94"/>
    </row>
    <row r="6375" spans="1:3">
      <c r="A6375" s="93" t="s">
        <v>6261</v>
      </c>
      <c r="B6375" s="94">
        <v>29.88</v>
      </c>
      <c r="C6375" s="94"/>
    </row>
    <row r="6376" spans="1:3">
      <c r="A6376" s="93" t="s">
        <v>6262</v>
      </c>
      <c r="B6376" s="94">
        <v>44.83</v>
      </c>
      <c r="C6376" s="94"/>
    </row>
    <row r="6377" spans="1:3">
      <c r="A6377" s="93" t="s">
        <v>6263</v>
      </c>
      <c r="B6377" s="94">
        <v>43.2</v>
      </c>
      <c r="C6377" s="94"/>
    </row>
    <row r="6378" spans="1:3">
      <c r="A6378" s="93" t="s">
        <v>6264</v>
      </c>
      <c r="B6378" s="94">
        <v>79.13</v>
      </c>
      <c r="C6378" s="94"/>
    </row>
    <row r="6379" spans="1:3">
      <c r="A6379" s="93" t="s">
        <v>6265</v>
      </c>
      <c r="B6379" s="94">
        <v>76.67</v>
      </c>
      <c r="C6379" s="94"/>
    </row>
    <row r="6380" spans="1:3">
      <c r="A6380" s="93" t="s">
        <v>6266</v>
      </c>
      <c r="B6380" s="94">
        <v>273.83999999999997</v>
      </c>
      <c r="C6380" s="94"/>
    </row>
    <row r="6381" spans="1:3">
      <c r="A6381" s="93" t="s">
        <v>6267</v>
      </c>
      <c r="B6381" s="94">
        <v>270.56</v>
      </c>
      <c r="C6381" s="94"/>
    </row>
    <row r="6382" spans="1:3">
      <c r="A6382" s="93" t="s">
        <v>6268</v>
      </c>
      <c r="B6382" s="94">
        <v>63.03</v>
      </c>
      <c r="C6382" s="94"/>
    </row>
    <row r="6383" spans="1:3">
      <c r="A6383" s="93" t="s">
        <v>6269</v>
      </c>
      <c r="B6383" s="94">
        <v>60.08</v>
      </c>
      <c r="C6383" s="94"/>
    </row>
    <row r="6384" spans="1:3">
      <c r="A6384" s="93" t="s">
        <v>6270</v>
      </c>
      <c r="B6384" s="94">
        <v>80.33</v>
      </c>
      <c r="C6384" s="94"/>
    </row>
    <row r="6385" spans="1:3">
      <c r="A6385" s="93" t="s">
        <v>6271</v>
      </c>
      <c r="B6385" s="94">
        <v>76.56</v>
      </c>
      <c r="C6385" s="94"/>
    </row>
    <row r="6386" spans="1:3">
      <c r="A6386" s="93" t="s">
        <v>6272</v>
      </c>
      <c r="B6386" s="94">
        <v>85.97</v>
      </c>
      <c r="C6386" s="94"/>
    </row>
    <row r="6387" spans="1:3">
      <c r="A6387" s="93" t="s">
        <v>6273</v>
      </c>
      <c r="B6387" s="94">
        <v>81.88</v>
      </c>
      <c r="C6387" s="94"/>
    </row>
    <row r="6388" spans="1:3">
      <c r="A6388" s="93" t="s">
        <v>6274</v>
      </c>
      <c r="B6388" s="94">
        <v>91.62</v>
      </c>
      <c r="C6388" s="94"/>
    </row>
    <row r="6389" spans="1:3">
      <c r="A6389" s="93" t="s">
        <v>6275</v>
      </c>
      <c r="B6389" s="94">
        <v>87.04</v>
      </c>
      <c r="C6389" s="94"/>
    </row>
    <row r="6390" spans="1:3">
      <c r="A6390" s="93" t="s">
        <v>6276</v>
      </c>
      <c r="B6390" s="94">
        <v>99.27</v>
      </c>
      <c r="C6390" s="94"/>
    </row>
    <row r="6391" spans="1:3">
      <c r="A6391" s="93" t="s">
        <v>6277</v>
      </c>
      <c r="B6391" s="94">
        <v>94.36</v>
      </c>
      <c r="C6391" s="94"/>
    </row>
    <row r="6392" spans="1:3">
      <c r="A6392" s="93" t="s">
        <v>6278</v>
      </c>
      <c r="B6392" s="94">
        <v>99.92</v>
      </c>
      <c r="C6392" s="94"/>
    </row>
    <row r="6393" spans="1:3">
      <c r="A6393" s="93" t="s">
        <v>6279</v>
      </c>
      <c r="B6393" s="94">
        <v>94.52</v>
      </c>
      <c r="C6393" s="94"/>
    </row>
    <row r="6394" spans="1:3">
      <c r="A6394" s="93" t="s">
        <v>6280</v>
      </c>
      <c r="B6394" s="94">
        <v>106.16</v>
      </c>
      <c r="C6394" s="94"/>
    </row>
    <row r="6395" spans="1:3">
      <c r="A6395" s="93" t="s">
        <v>6281</v>
      </c>
      <c r="B6395" s="94">
        <v>100.43</v>
      </c>
      <c r="C6395" s="94"/>
    </row>
    <row r="6396" spans="1:3">
      <c r="A6396" s="93" t="s">
        <v>6282</v>
      </c>
      <c r="B6396" s="94">
        <v>31045.99</v>
      </c>
      <c r="C6396" s="94"/>
    </row>
    <row r="6397" spans="1:3">
      <c r="A6397" s="93" t="s">
        <v>6283</v>
      </c>
      <c r="B6397" s="94">
        <v>28746.82</v>
      </c>
      <c r="C6397" s="94"/>
    </row>
    <row r="6398" spans="1:3">
      <c r="A6398" s="93" t="s">
        <v>6284</v>
      </c>
      <c r="B6398" s="94">
        <v>51225.88</v>
      </c>
      <c r="C6398" s="94"/>
    </row>
    <row r="6399" spans="1:3">
      <c r="A6399" s="93" t="s">
        <v>6285</v>
      </c>
      <c r="B6399" s="94">
        <v>47432.25</v>
      </c>
      <c r="C6399" s="94"/>
    </row>
    <row r="6400" spans="1:3">
      <c r="A6400" s="93" t="s">
        <v>6286</v>
      </c>
      <c r="B6400" s="94">
        <v>415.14</v>
      </c>
      <c r="C6400" s="94"/>
    </row>
    <row r="6401" spans="1:3">
      <c r="A6401" s="93" t="s">
        <v>6287</v>
      </c>
      <c r="B6401" s="94">
        <v>415.14</v>
      </c>
      <c r="C6401" s="94"/>
    </row>
    <row r="6402" spans="1:3">
      <c r="A6402" s="93" t="s">
        <v>6288</v>
      </c>
      <c r="B6402" s="94">
        <v>470.19</v>
      </c>
      <c r="C6402" s="94"/>
    </row>
    <row r="6403" spans="1:3">
      <c r="A6403" s="93" t="s">
        <v>6289</v>
      </c>
      <c r="B6403" s="94">
        <v>470.19</v>
      </c>
      <c r="C6403" s="94"/>
    </row>
    <row r="6404" spans="1:3">
      <c r="A6404" s="93" t="s">
        <v>6290</v>
      </c>
      <c r="B6404" s="94">
        <v>572.02</v>
      </c>
      <c r="C6404" s="94"/>
    </row>
    <row r="6405" spans="1:3">
      <c r="A6405" s="93" t="s">
        <v>6291</v>
      </c>
      <c r="B6405" s="94">
        <v>572.02</v>
      </c>
      <c r="C6405" s="94"/>
    </row>
    <row r="6406" spans="1:3">
      <c r="A6406" s="93" t="s">
        <v>6292</v>
      </c>
      <c r="B6406" s="94">
        <v>644.63</v>
      </c>
      <c r="C6406" s="94"/>
    </row>
    <row r="6407" spans="1:3">
      <c r="A6407" s="93" t="s">
        <v>6293</v>
      </c>
      <c r="B6407" s="94">
        <v>644.63</v>
      </c>
      <c r="C6407" s="94"/>
    </row>
    <row r="6408" spans="1:3">
      <c r="A6408" s="93" t="s">
        <v>6294</v>
      </c>
      <c r="B6408" s="94">
        <v>880.44</v>
      </c>
      <c r="C6408" s="94"/>
    </row>
    <row r="6409" spans="1:3">
      <c r="A6409" s="93" t="s">
        <v>6295</v>
      </c>
      <c r="B6409" s="94">
        <v>880.44</v>
      </c>
      <c r="C6409" s="94"/>
    </row>
    <row r="6410" spans="1:3">
      <c r="A6410" s="93" t="s">
        <v>6296</v>
      </c>
      <c r="B6410" s="94">
        <v>1126.08</v>
      </c>
      <c r="C6410" s="94"/>
    </row>
    <row r="6411" spans="1:3">
      <c r="A6411" s="93" t="s">
        <v>6297</v>
      </c>
      <c r="B6411" s="94">
        <v>1126.08</v>
      </c>
      <c r="C6411" s="94"/>
    </row>
    <row r="6412" spans="1:3">
      <c r="A6412" s="93" t="s">
        <v>6298</v>
      </c>
      <c r="B6412" s="94">
        <v>1333.64</v>
      </c>
      <c r="C6412" s="94"/>
    </row>
    <row r="6413" spans="1:3">
      <c r="A6413" s="93" t="s">
        <v>6299</v>
      </c>
      <c r="B6413" s="94">
        <v>1333.64</v>
      </c>
      <c r="C6413" s="94"/>
    </row>
    <row r="6414" spans="1:3">
      <c r="A6414" s="93" t="s">
        <v>6300</v>
      </c>
      <c r="B6414" s="94">
        <v>1915.63</v>
      </c>
      <c r="C6414" s="94"/>
    </row>
    <row r="6415" spans="1:3">
      <c r="A6415" s="93" t="s">
        <v>6301</v>
      </c>
      <c r="B6415" s="94">
        <v>1915.63</v>
      </c>
      <c r="C6415" s="94"/>
    </row>
    <row r="6416" spans="1:3">
      <c r="A6416" s="93" t="s">
        <v>6302</v>
      </c>
      <c r="B6416" s="94">
        <v>2605.58</v>
      </c>
      <c r="C6416" s="94"/>
    </row>
    <row r="6417" spans="1:3">
      <c r="A6417" s="93" t="s">
        <v>6303</v>
      </c>
      <c r="B6417" s="94">
        <v>2605.58</v>
      </c>
      <c r="C6417" s="94"/>
    </row>
    <row r="6418" spans="1:3">
      <c r="A6418" s="93" t="s">
        <v>6304</v>
      </c>
      <c r="B6418" s="94">
        <v>4234.09</v>
      </c>
      <c r="C6418" s="94"/>
    </row>
    <row r="6419" spans="1:3">
      <c r="A6419" s="93" t="s">
        <v>6305</v>
      </c>
      <c r="B6419" s="94">
        <v>4234.09</v>
      </c>
      <c r="C6419" s="94"/>
    </row>
    <row r="6420" spans="1:3">
      <c r="A6420" s="93" t="s">
        <v>6306</v>
      </c>
      <c r="B6420" s="94">
        <v>14.95</v>
      </c>
      <c r="C6420" s="94"/>
    </row>
    <row r="6421" spans="1:3">
      <c r="A6421" s="93" t="s">
        <v>6307</v>
      </c>
      <c r="B6421" s="94">
        <v>13.93</v>
      </c>
      <c r="C6421" s="94"/>
    </row>
    <row r="6422" spans="1:3">
      <c r="A6422" s="93" t="s">
        <v>6308</v>
      </c>
      <c r="B6422" s="94">
        <v>24.46</v>
      </c>
      <c r="C6422" s="94"/>
    </row>
    <row r="6423" spans="1:3">
      <c r="A6423" s="93" t="s">
        <v>6309</v>
      </c>
      <c r="B6423" s="94">
        <v>23.14</v>
      </c>
      <c r="C6423" s="94"/>
    </row>
    <row r="6424" spans="1:3">
      <c r="A6424" s="93" t="s">
        <v>6310</v>
      </c>
      <c r="B6424" s="94">
        <v>16.73</v>
      </c>
      <c r="C6424" s="94"/>
    </row>
    <row r="6425" spans="1:3">
      <c r="A6425" s="93" t="s">
        <v>6311</v>
      </c>
      <c r="B6425" s="94">
        <v>15.7</v>
      </c>
      <c r="C6425" s="94"/>
    </row>
    <row r="6426" spans="1:3">
      <c r="A6426" s="93" t="s">
        <v>6312</v>
      </c>
      <c r="B6426" s="94">
        <v>28</v>
      </c>
      <c r="C6426" s="94"/>
    </row>
    <row r="6427" spans="1:3">
      <c r="A6427" s="93" t="s">
        <v>6313</v>
      </c>
      <c r="B6427" s="94">
        <v>26.68</v>
      </c>
      <c r="C6427" s="94"/>
    </row>
    <row r="6428" spans="1:3">
      <c r="A6428" s="93" t="s">
        <v>6314</v>
      </c>
      <c r="B6428" s="94">
        <v>18.21</v>
      </c>
      <c r="C6428" s="94"/>
    </row>
    <row r="6429" spans="1:3">
      <c r="A6429" s="93" t="s">
        <v>6315</v>
      </c>
      <c r="B6429" s="94">
        <v>17.190000000000001</v>
      </c>
      <c r="C6429" s="94"/>
    </row>
    <row r="6430" spans="1:3">
      <c r="A6430" s="93" t="s">
        <v>6316</v>
      </c>
      <c r="B6430" s="94">
        <v>30.98</v>
      </c>
      <c r="C6430" s="94"/>
    </row>
    <row r="6431" spans="1:3">
      <c r="A6431" s="93" t="s">
        <v>6317</v>
      </c>
      <c r="B6431" s="94">
        <v>29.66</v>
      </c>
      <c r="C6431" s="94"/>
    </row>
    <row r="6432" spans="1:3">
      <c r="A6432" s="93" t="s">
        <v>6318</v>
      </c>
      <c r="B6432" s="94">
        <v>22.71</v>
      </c>
      <c r="C6432" s="94"/>
    </row>
    <row r="6433" spans="1:3">
      <c r="A6433" s="93" t="s">
        <v>6319</v>
      </c>
      <c r="B6433" s="94">
        <v>21.69</v>
      </c>
      <c r="C6433" s="94"/>
    </row>
    <row r="6434" spans="1:3">
      <c r="A6434" s="93" t="s">
        <v>6320</v>
      </c>
      <c r="B6434" s="94">
        <v>39.979999999999997</v>
      </c>
      <c r="C6434" s="94"/>
    </row>
    <row r="6435" spans="1:3">
      <c r="A6435" s="93" t="s">
        <v>6321</v>
      </c>
      <c r="B6435" s="94">
        <v>38.659999999999997</v>
      </c>
      <c r="C6435" s="94"/>
    </row>
    <row r="6436" spans="1:3">
      <c r="A6436" s="93" t="s">
        <v>6322</v>
      </c>
      <c r="B6436" s="94">
        <v>26.3</v>
      </c>
      <c r="C6436" s="94"/>
    </row>
    <row r="6437" spans="1:3">
      <c r="A6437" s="93" t="s">
        <v>6323</v>
      </c>
      <c r="B6437" s="94">
        <v>25.28</v>
      </c>
      <c r="C6437" s="94"/>
    </row>
    <row r="6438" spans="1:3">
      <c r="A6438" s="93" t="s">
        <v>6324</v>
      </c>
      <c r="B6438" s="94">
        <v>47.15</v>
      </c>
      <c r="C6438" s="94"/>
    </row>
    <row r="6439" spans="1:3">
      <c r="A6439" s="93" t="s">
        <v>6325</v>
      </c>
      <c r="B6439" s="94">
        <v>45.83</v>
      </c>
      <c r="C6439" s="94"/>
    </row>
    <row r="6440" spans="1:3">
      <c r="A6440" s="93" t="s">
        <v>6326</v>
      </c>
      <c r="B6440" s="94">
        <v>31.91</v>
      </c>
      <c r="C6440" s="94"/>
    </row>
    <row r="6441" spans="1:3">
      <c r="A6441" s="93" t="s">
        <v>6327</v>
      </c>
      <c r="B6441" s="94">
        <v>30.89</v>
      </c>
      <c r="C6441" s="94"/>
    </row>
    <row r="6442" spans="1:3">
      <c r="A6442" s="93" t="s">
        <v>6328</v>
      </c>
      <c r="B6442" s="94">
        <v>58.37</v>
      </c>
      <c r="C6442" s="94"/>
    </row>
    <row r="6443" spans="1:3">
      <c r="A6443" s="93" t="s">
        <v>6329</v>
      </c>
      <c r="B6443" s="94">
        <v>57.05</v>
      </c>
      <c r="C6443" s="94"/>
    </row>
    <row r="6444" spans="1:3">
      <c r="A6444" s="93" t="s">
        <v>6330</v>
      </c>
      <c r="B6444" s="94">
        <v>35.450000000000003</v>
      </c>
      <c r="C6444" s="94"/>
    </row>
    <row r="6445" spans="1:3">
      <c r="A6445" s="93" t="s">
        <v>6331</v>
      </c>
      <c r="B6445" s="94">
        <v>34.42</v>
      </c>
      <c r="C6445" s="94"/>
    </row>
    <row r="6446" spans="1:3">
      <c r="A6446" s="93" t="s">
        <v>6332</v>
      </c>
      <c r="B6446" s="94">
        <v>65.44</v>
      </c>
      <c r="C6446" s="94"/>
    </row>
    <row r="6447" spans="1:3">
      <c r="A6447" s="93" t="s">
        <v>6333</v>
      </c>
      <c r="B6447" s="94">
        <v>64.12</v>
      </c>
      <c r="C6447" s="94"/>
    </row>
    <row r="6448" spans="1:3">
      <c r="A6448" s="93" t="s">
        <v>6334</v>
      </c>
      <c r="B6448" s="94">
        <v>16.579999999999998</v>
      </c>
      <c r="C6448" s="94"/>
    </row>
    <row r="6449" spans="1:3">
      <c r="A6449" s="93" t="s">
        <v>6335</v>
      </c>
      <c r="B6449" s="94">
        <v>15.55</v>
      </c>
      <c r="C6449" s="94"/>
    </row>
    <row r="6450" spans="1:3">
      <c r="A6450" s="93" t="s">
        <v>6336</v>
      </c>
      <c r="B6450" s="94">
        <v>27.7</v>
      </c>
      <c r="C6450" s="94"/>
    </row>
    <row r="6451" spans="1:3">
      <c r="A6451" s="93" t="s">
        <v>6337</v>
      </c>
      <c r="B6451" s="94">
        <v>26.38</v>
      </c>
      <c r="C6451" s="94"/>
    </row>
    <row r="6452" spans="1:3">
      <c r="A6452" s="93" t="s">
        <v>6338</v>
      </c>
      <c r="B6452" s="94">
        <v>17.89</v>
      </c>
      <c r="C6452" s="94"/>
    </row>
    <row r="6453" spans="1:3">
      <c r="A6453" s="93" t="s">
        <v>6339</v>
      </c>
      <c r="B6453" s="94">
        <v>16.86</v>
      </c>
      <c r="C6453" s="94"/>
    </row>
    <row r="6454" spans="1:3">
      <c r="A6454" s="93" t="s">
        <v>6340</v>
      </c>
      <c r="B6454" s="94">
        <v>30.32</v>
      </c>
      <c r="C6454" s="94"/>
    </row>
    <row r="6455" spans="1:3">
      <c r="A6455" s="93" t="s">
        <v>6341</v>
      </c>
      <c r="B6455" s="94">
        <v>29</v>
      </c>
      <c r="C6455" s="94"/>
    </row>
    <row r="6456" spans="1:3">
      <c r="A6456" s="93" t="s">
        <v>6342</v>
      </c>
      <c r="B6456" s="94">
        <v>25.36</v>
      </c>
      <c r="C6456" s="94"/>
    </row>
    <row r="6457" spans="1:3">
      <c r="A6457" s="93" t="s">
        <v>6343</v>
      </c>
      <c r="B6457" s="94">
        <v>24.33</v>
      </c>
      <c r="C6457" s="94"/>
    </row>
    <row r="6458" spans="1:3">
      <c r="A6458" s="93" t="s">
        <v>6344</v>
      </c>
      <c r="B6458" s="94">
        <v>45.26</v>
      </c>
      <c r="C6458" s="94"/>
    </row>
    <row r="6459" spans="1:3">
      <c r="A6459" s="93" t="s">
        <v>6345</v>
      </c>
      <c r="B6459" s="94">
        <v>43.94</v>
      </c>
      <c r="C6459" s="94"/>
    </row>
    <row r="6460" spans="1:3">
      <c r="A6460" s="93" t="s">
        <v>6346</v>
      </c>
      <c r="B6460" s="94">
        <v>28.83</v>
      </c>
      <c r="C6460" s="94"/>
    </row>
    <row r="6461" spans="1:3">
      <c r="A6461" s="93" t="s">
        <v>6347</v>
      </c>
      <c r="B6461" s="94">
        <v>27.81</v>
      </c>
      <c r="C6461" s="94"/>
    </row>
    <row r="6462" spans="1:3">
      <c r="A6462" s="93" t="s">
        <v>6348</v>
      </c>
      <c r="B6462" s="94">
        <v>52.21</v>
      </c>
      <c r="C6462" s="94"/>
    </row>
    <row r="6463" spans="1:3">
      <c r="A6463" s="93" t="s">
        <v>6349</v>
      </c>
      <c r="B6463" s="94">
        <v>50.89</v>
      </c>
      <c r="C6463" s="94"/>
    </row>
    <row r="6464" spans="1:3">
      <c r="A6464" s="93" t="s">
        <v>6350</v>
      </c>
      <c r="B6464" s="94">
        <v>45.37</v>
      </c>
      <c r="C6464" s="94"/>
    </row>
    <row r="6465" spans="1:3">
      <c r="A6465" s="93" t="s">
        <v>6351</v>
      </c>
      <c r="B6465" s="94">
        <v>44.35</v>
      </c>
      <c r="C6465" s="94"/>
    </row>
    <row r="6466" spans="1:3">
      <c r="A6466" s="93" t="s">
        <v>6352</v>
      </c>
      <c r="B6466" s="94">
        <v>85.29</v>
      </c>
      <c r="C6466" s="94"/>
    </row>
    <row r="6467" spans="1:3">
      <c r="A6467" s="93" t="s">
        <v>6353</v>
      </c>
      <c r="B6467" s="94">
        <v>83.97</v>
      </c>
      <c r="C6467" s="94"/>
    </row>
    <row r="6468" spans="1:3">
      <c r="A6468" s="93" t="s">
        <v>6354</v>
      </c>
      <c r="B6468" s="94">
        <v>70</v>
      </c>
      <c r="C6468" s="94"/>
    </row>
    <row r="6469" spans="1:3">
      <c r="A6469" s="93" t="s">
        <v>6355</v>
      </c>
      <c r="B6469" s="94">
        <v>68.98</v>
      </c>
      <c r="C6469" s="94"/>
    </row>
    <row r="6470" spans="1:3">
      <c r="A6470" s="93" t="s">
        <v>6356</v>
      </c>
      <c r="B6470" s="94">
        <v>134.55000000000001</v>
      </c>
      <c r="C6470" s="94"/>
    </row>
    <row r="6471" spans="1:3">
      <c r="A6471" s="93" t="s">
        <v>6357</v>
      </c>
      <c r="B6471" s="94">
        <v>133.22999999999999</v>
      </c>
      <c r="C6471" s="94"/>
    </row>
    <row r="6472" spans="1:3">
      <c r="A6472" s="93" t="s">
        <v>6358</v>
      </c>
      <c r="B6472" s="94">
        <v>93.58</v>
      </c>
      <c r="C6472" s="94"/>
    </row>
    <row r="6473" spans="1:3">
      <c r="A6473" s="93" t="s">
        <v>6359</v>
      </c>
      <c r="B6473" s="94">
        <v>92.55</v>
      </c>
      <c r="C6473" s="94"/>
    </row>
    <row r="6474" spans="1:3">
      <c r="A6474" s="93" t="s">
        <v>6360</v>
      </c>
      <c r="B6474" s="94">
        <v>181.7</v>
      </c>
      <c r="C6474" s="94"/>
    </row>
    <row r="6475" spans="1:3">
      <c r="A6475" s="93" t="s">
        <v>6361</v>
      </c>
      <c r="B6475" s="94">
        <v>180.38</v>
      </c>
      <c r="C6475" s="94"/>
    </row>
    <row r="6476" spans="1:3">
      <c r="A6476" s="93" t="s">
        <v>6362</v>
      </c>
      <c r="B6476" s="94">
        <v>152.04</v>
      </c>
      <c r="C6476" s="94"/>
    </row>
    <row r="6477" spans="1:3">
      <c r="A6477" s="93" t="s">
        <v>6363</v>
      </c>
      <c r="B6477" s="94">
        <v>151.01</v>
      </c>
      <c r="C6477" s="94"/>
    </row>
    <row r="6478" spans="1:3">
      <c r="A6478" s="93" t="s">
        <v>6364</v>
      </c>
      <c r="B6478" s="94">
        <v>298.62</v>
      </c>
      <c r="C6478" s="94"/>
    </row>
    <row r="6479" spans="1:3">
      <c r="A6479" s="93" t="s">
        <v>6365</v>
      </c>
      <c r="B6479" s="94">
        <v>297.3</v>
      </c>
      <c r="C6479" s="94"/>
    </row>
    <row r="6480" spans="1:3">
      <c r="A6480" s="93" t="s">
        <v>6366</v>
      </c>
      <c r="B6480" s="94">
        <v>676.17</v>
      </c>
      <c r="C6480" s="94"/>
    </row>
    <row r="6481" spans="1:3">
      <c r="A6481" s="93" t="s">
        <v>6367</v>
      </c>
      <c r="B6481" s="94">
        <v>648.84</v>
      </c>
      <c r="C6481" s="94"/>
    </row>
    <row r="6482" spans="1:3">
      <c r="A6482" s="93" t="s">
        <v>6368</v>
      </c>
      <c r="B6482" s="94">
        <v>844.6</v>
      </c>
      <c r="C6482" s="94"/>
    </row>
    <row r="6483" spans="1:3">
      <c r="A6483" s="93" t="s">
        <v>6369</v>
      </c>
      <c r="B6483" s="94">
        <v>816.31</v>
      </c>
      <c r="C6483" s="94"/>
    </row>
    <row r="6484" spans="1:3">
      <c r="A6484" s="93" t="s">
        <v>6370</v>
      </c>
      <c r="B6484" s="94">
        <v>844.59</v>
      </c>
      <c r="C6484" s="94"/>
    </row>
    <row r="6485" spans="1:3">
      <c r="A6485" s="93" t="s">
        <v>6371</v>
      </c>
      <c r="B6485" s="94">
        <v>817.09</v>
      </c>
      <c r="C6485" s="94"/>
    </row>
    <row r="6486" spans="1:3">
      <c r="A6486" s="93" t="s">
        <v>6372</v>
      </c>
      <c r="B6486" s="94">
        <v>1000.29</v>
      </c>
      <c r="C6486" s="94"/>
    </row>
    <row r="6487" spans="1:3">
      <c r="A6487" s="93" t="s">
        <v>6373</v>
      </c>
      <c r="B6487" s="94">
        <v>972</v>
      </c>
      <c r="C6487" s="94"/>
    </row>
    <row r="6488" spans="1:3">
      <c r="A6488" s="93" t="s">
        <v>6374</v>
      </c>
      <c r="B6488" s="94">
        <v>774.89</v>
      </c>
      <c r="C6488" s="94"/>
    </row>
    <row r="6489" spans="1:3">
      <c r="A6489" s="93" t="s">
        <v>6375</v>
      </c>
      <c r="B6489" s="94">
        <v>747.55</v>
      </c>
      <c r="C6489" s="94"/>
    </row>
    <row r="6490" spans="1:3">
      <c r="A6490" s="93" t="s">
        <v>6376</v>
      </c>
      <c r="B6490" s="94">
        <v>1011.7</v>
      </c>
      <c r="C6490" s="94"/>
    </row>
    <row r="6491" spans="1:3">
      <c r="A6491" s="93" t="s">
        <v>6377</v>
      </c>
      <c r="B6491" s="94">
        <v>983.41</v>
      </c>
      <c r="C6491" s="94"/>
    </row>
    <row r="6492" spans="1:3">
      <c r="A6492" s="93" t="s">
        <v>6378</v>
      </c>
      <c r="B6492" s="94">
        <v>777.9</v>
      </c>
      <c r="C6492" s="94"/>
    </row>
    <row r="6493" spans="1:3">
      <c r="A6493" s="93" t="s">
        <v>6379</v>
      </c>
      <c r="B6493" s="94">
        <v>754.34</v>
      </c>
      <c r="C6493" s="94"/>
    </row>
    <row r="6494" spans="1:3">
      <c r="A6494" s="93" t="s">
        <v>6380</v>
      </c>
      <c r="B6494" s="94">
        <v>324.70999999999998</v>
      </c>
      <c r="C6494" s="94"/>
    </row>
    <row r="6495" spans="1:3">
      <c r="A6495" s="93" t="s">
        <v>6381</v>
      </c>
      <c r="B6495" s="94">
        <v>315.45</v>
      </c>
      <c r="C6495" s="94"/>
    </row>
    <row r="6496" spans="1:3">
      <c r="A6496" s="93" t="s">
        <v>6382</v>
      </c>
      <c r="B6496" s="94">
        <v>286.52</v>
      </c>
      <c r="C6496" s="94"/>
    </row>
    <row r="6497" spans="1:3">
      <c r="A6497" s="93" t="s">
        <v>6383</v>
      </c>
      <c r="B6497" s="94">
        <v>279.39</v>
      </c>
      <c r="C6497" s="94"/>
    </row>
    <row r="6498" spans="1:3">
      <c r="A6498" s="93" t="s">
        <v>6384</v>
      </c>
      <c r="B6498" s="94">
        <v>930.58</v>
      </c>
      <c r="C6498" s="94"/>
    </row>
    <row r="6499" spans="1:3">
      <c r="A6499" s="93" t="s">
        <v>6385</v>
      </c>
      <c r="B6499" s="94">
        <v>903.25</v>
      </c>
      <c r="C6499" s="94"/>
    </row>
    <row r="6500" spans="1:3">
      <c r="A6500" s="93" t="s">
        <v>6386</v>
      </c>
      <c r="B6500" s="94">
        <v>1167.3900000000001</v>
      </c>
      <c r="C6500" s="94"/>
    </row>
    <row r="6501" spans="1:3">
      <c r="A6501" s="93" t="s">
        <v>6387</v>
      </c>
      <c r="B6501" s="94">
        <v>1139.0999999999999</v>
      </c>
      <c r="C6501" s="94"/>
    </row>
    <row r="6502" spans="1:3">
      <c r="A6502" s="93" t="s">
        <v>6388</v>
      </c>
      <c r="B6502" s="94">
        <v>933.59</v>
      </c>
      <c r="C6502" s="94"/>
    </row>
    <row r="6503" spans="1:3">
      <c r="A6503" s="93" t="s">
        <v>6389</v>
      </c>
      <c r="B6503" s="94">
        <v>910.04</v>
      </c>
      <c r="C6503" s="94"/>
    </row>
    <row r="6504" spans="1:3">
      <c r="A6504" s="93" t="s">
        <v>6390</v>
      </c>
      <c r="B6504" s="94">
        <v>371.42</v>
      </c>
      <c r="C6504" s="94"/>
    </row>
    <row r="6505" spans="1:3">
      <c r="A6505" s="93" t="s">
        <v>6391</v>
      </c>
      <c r="B6505" s="94">
        <v>362.16</v>
      </c>
      <c r="C6505" s="94"/>
    </row>
    <row r="6506" spans="1:3">
      <c r="A6506" s="93" t="s">
        <v>6392</v>
      </c>
      <c r="B6506" s="94">
        <v>322.33</v>
      </c>
      <c r="C6506" s="94"/>
    </row>
    <row r="6507" spans="1:3">
      <c r="A6507" s="93" t="s">
        <v>6393</v>
      </c>
      <c r="B6507" s="94">
        <v>315.2</v>
      </c>
      <c r="C6507" s="94"/>
    </row>
    <row r="6508" spans="1:3">
      <c r="A6508" s="93" t="s">
        <v>6394</v>
      </c>
      <c r="B6508" s="94">
        <v>105.94</v>
      </c>
      <c r="C6508" s="94"/>
    </row>
    <row r="6509" spans="1:3">
      <c r="A6509" s="93" t="s">
        <v>6395</v>
      </c>
      <c r="B6509" s="94">
        <v>100.07</v>
      </c>
      <c r="C6509" s="94"/>
    </row>
    <row r="6510" spans="1:3">
      <c r="A6510" s="93" t="s">
        <v>6396</v>
      </c>
      <c r="B6510" s="94">
        <v>28.17</v>
      </c>
      <c r="C6510" s="94"/>
    </row>
    <row r="6511" spans="1:3">
      <c r="A6511" s="93" t="s">
        <v>6397</v>
      </c>
      <c r="B6511" s="94">
        <v>25.78</v>
      </c>
      <c r="C6511" s="94"/>
    </row>
    <row r="6512" spans="1:3">
      <c r="A6512" s="93" t="s">
        <v>6398</v>
      </c>
      <c r="B6512" s="94">
        <v>39.36</v>
      </c>
      <c r="C6512" s="94"/>
    </row>
    <row r="6513" spans="1:3">
      <c r="A6513" s="93" t="s">
        <v>6399</v>
      </c>
      <c r="B6513" s="94">
        <v>36.380000000000003</v>
      </c>
      <c r="C6513" s="94"/>
    </row>
    <row r="6514" spans="1:3">
      <c r="A6514" s="93" t="s">
        <v>6400</v>
      </c>
      <c r="B6514" s="94">
        <v>45.3</v>
      </c>
      <c r="C6514" s="94"/>
    </row>
    <row r="6515" spans="1:3">
      <c r="A6515" s="93" t="s">
        <v>6401</v>
      </c>
      <c r="B6515" s="94">
        <v>41.74</v>
      </c>
      <c r="C6515" s="94"/>
    </row>
    <row r="6516" spans="1:3">
      <c r="A6516" s="93" t="s">
        <v>6402</v>
      </c>
      <c r="B6516" s="94">
        <v>19.21</v>
      </c>
      <c r="C6516" s="94"/>
    </row>
    <row r="6517" spans="1:3">
      <c r="A6517" s="93" t="s">
        <v>6403</v>
      </c>
      <c r="B6517" s="94">
        <v>18.079999999999998</v>
      </c>
      <c r="C6517" s="94"/>
    </row>
    <row r="6518" spans="1:3">
      <c r="A6518" s="93" t="s">
        <v>6404</v>
      </c>
      <c r="B6518" s="94">
        <v>25</v>
      </c>
      <c r="C6518" s="94"/>
    </row>
    <row r="6519" spans="1:3">
      <c r="A6519" s="93" t="s">
        <v>6405</v>
      </c>
      <c r="B6519" s="94">
        <v>23.87</v>
      </c>
      <c r="C6519" s="94"/>
    </row>
    <row r="6520" spans="1:3">
      <c r="A6520" s="93" t="s">
        <v>6406</v>
      </c>
      <c r="B6520" s="94">
        <v>26.59</v>
      </c>
      <c r="C6520" s="94"/>
    </row>
    <row r="6521" spans="1:3">
      <c r="A6521" s="93" t="s">
        <v>6407</v>
      </c>
      <c r="B6521" s="94">
        <v>25.45</v>
      </c>
      <c r="C6521" s="94"/>
    </row>
    <row r="6522" spans="1:3">
      <c r="A6522" s="93" t="s">
        <v>6408</v>
      </c>
      <c r="B6522" s="94">
        <v>23.06</v>
      </c>
      <c r="C6522" s="94"/>
    </row>
    <row r="6523" spans="1:3">
      <c r="A6523" s="93" t="s">
        <v>6409</v>
      </c>
      <c r="B6523" s="94">
        <v>22.15</v>
      </c>
      <c r="C6523" s="94"/>
    </row>
    <row r="6524" spans="1:3">
      <c r="A6524" s="93" t="s">
        <v>6410</v>
      </c>
      <c r="B6524" s="94">
        <v>24.45</v>
      </c>
      <c r="C6524" s="94"/>
    </row>
    <row r="6525" spans="1:3">
      <c r="A6525" s="93" t="s">
        <v>6411</v>
      </c>
      <c r="B6525" s="94">
        <v>23.54</v>
      </c>
      <c r="C6525" s="94"/>
    </row>
    <row r="6526" spans="1:3">
      <c r="A6526" s="93" t="s">
        <v>6412</v>
      </c>
      <c r="B6526" s="94">
        <v>168.54</v>
      </c>
      <c r="C6526" s="94"/>
    </row>
    <row r="6527" spans="1:3">
      <c r="A6527" s="93" t="s">
        <v>6413</v>
      </c>
      <c r="B6527" s="94">
        <v>162.85</v>
      </c>
      <c r="C6527" s="94"/>
    </row>
    <row r="6528" spans="1:3">
      <c r="A6528" s="93" t="s">
        <v>6414</v>
      </c>
      <c r="B6528" s="94">
        <v>11.32</v>
      </c>
      <c r="C6528" s="94"/>
    </row>
    <row r="6529" spans="1:3">
      <c r="A6529" s="93" t="s">
        <v>6415</v>
      </c>
      <c r="B6529" s="94">
        <v>10.18</v>
      </c>
      <c r="C6529" s="94"/>
    </row>
    <row r="6530" spans="1:3">
      <c r="A6530" s="93" t="s">
        <v>6416</v>
      </c>
      <c r="B6530" s="94">
        <v>87.34</v>
      </c>
      <c r="C6530" s="94"/>
    </row>
    <row r="6531" spans="1:3">
      <c r="A6531" s="93" t="s">
        <v>6417</v>
      </c>
      <c r="B6531" s="94">
        <v>80.510000000000005</v>
      </c>
      <c r="C6531" s="94"/>
    </row>
    <row r="6532" spans="1:3">
      <c r="A6532" s="93" t="s">
        <v>6418</v>
      </c>
      <c r="B6532" s="94">
        <v>163.30000000000001</v>
      </c>
      <c r="C6532" s="94"/>
    </row>
    <row r="6533" spans="1:3">
      <c r="A6533" s="93" t="s">
        <v>6419</v>
      </c>
      <c r="B6533" s="94">
        <v>157.61000000000001</v>
      </c>
      <c r="C6533" s="94"/>
    </row>
    <row r="6534" spans="1:3">
      <c r="A6534" s="93" t="s">
        <v>6420</v>
      </c>
      <c r="B6534" s="94">
        <v>176.22</v>
      </c>
      <c r="C6534" s="94"/>
    </row>
    <row r="6535" spans="1:3">
      <c r="A6535" s="93" t="s">
        <v>6421</v>
      </c>
      <c r="B6535" s="94">
        <v>169.39</v>
      </c>
      <c r="C6535" s="94"/>
    </row>
    <row r="6536" spans="1:3">
      <c r="A6536" s="93" t="s">
        <v>6422</v>
      </c>
      <c r="B6536" s="94">
        <v>159.84</v>
      </c>
      <c r="C6536" s="94"/>
    </row>
    <row r="6537" spans="1:3">
      <c r="A6537" s="93" t="s">
        <v>6423</v>
      </c>
      <c r="B6537" s="94">
        <v>154.15</v>
      </c>
      <c r="C6537" s="94"/>
    </row>
    <row r="6538" spans="1:3">
      <c r="A6538" s="93" t="s">
        <v>6424</v>
      </c>
      <c r="B6538" s="94">
        <v>442.77</v>
      </c>
      <c r="C6538" s="94"/>
    </row>
    <row r="6539" spans="1:3">
      <c r="A6539" s="93" t="s">
        <v>6425</v>
      </c>
      <c r="B6539" s="94">
        <v>437.08</v>
      </c>
      <c r="C6539" s="94"/>
    </row>
    <row r="6540" spans="1:3">
      <c r="A6540" s="93" t="s">
        <v>6426</v>
      </c>
      <c r="B6540" s="94">
        <v>171.1</v>
      </c>
      <c r="C6540" s="94"/>
    </row>
    <row r="6541" spans="1:3">
      <c r="A6541" s="93" t="s">
        <v>6427</v>
      </c>
      <c r="B6541" s="94">
        <v>166.55</v>
      </c>
      <c r="C6541" s="94"/>
    </row>
    <row r="6542" spans="1:3">
      <c r="A6542" s="93" t="s">
        <v>6428</v>
      </c>
      <c r="B6542" s="94">
        <v>205.19</v>
      </c>
      <c r="C6542" s="94"/>
    </row>
    <row r="6543" spans="1:3">
      <c r="A6543" s="93" t="s">
        <v>6429</v>
      </c>
      <c r="B6543" s="94">
        <v>196.09</v>
      </c>
      <c r="C6543" s="94"/>
    </row>
    <row r="6544" spans="1:3">
      <c r="A6544" s="93" t="s">
        <v>6430</v>
      </c>
      <c r="B6544" s="94">
        <v>324.57</v>
      </c>
      <c r="C6544" s="94"/>
    </row>
    <row r="6545" spans="1:3">
      <c r="A6545" s="93" t="s">
        <v>6431</v>
      </c>
      <c r="B6545" s="94">
        <v>318.5</v>
      </c>
      <c r="C6545" s="94"/>
    </row>
    <row r="6546" spans="1:3">
      <c r="A6546" s="93" t="s">
        <v>6432</v>
      </c>
      <c r="B6546" s="94">
        <v>192.74</v>
      </c>
      <c r="C6546" s="94"/>
    </row>
    <row r="6547" spans="1:3">
      <c r="A6547" s="93" t="s">
        <v>6433</v>
      </c>
      <c r="B6547" s="94">
        <v>183.63</v>
      </c>
      <c r="C6547" s="94"/>
    </row>
    <row r="6548" spans="1:3">
      <c r="A6548" s="93" t="s">
        <v>6434</v>
      </c>
      <c r="B6548" s="94">
        <v>397.75</v>
      </c>
      <c r="C6548" s="94"/>
    </row>
    <row r="6549" spans="1:3">
      <c r="A6549" s="93" t="s">
        <v>6435</v>
      </c>
      <c r="B6549" s="94">
        <v>359.26</v>
      </c>
      <c r="C6549" s="94"/>
    </row>
    <row r="6550" spans="1:3">
      <c r="A6550" s="93" t="s">
        <v>6436</v>
      </c>
      <c r="B6550" s="94">
        <v>158.91</v>
      </c>
      <c r="C6550" s="94"/>
    </row>
    <row r="6551" spans="1:3">
      <c r="A6551" s="93" t="s">
        <v>6437</v>
      </c>
      <c r="B6551" s="94">
        <v>152.08000000000001</v>
      </c>
      <c r="C6551" s="94"/>
    </row>
    <row r="6552" spans="1:3">
      <c r="A6552" s="93" t="s">
        <v>6438</v>
      </c>
      <c r="B6552" s="94">
        <v>159.84</v>
      </c>
      <c r="C6552" s="94"/>
    </row>
    <row r="6553" spans="1:3">
      <c r="A6553" s="93" t="s">
        <v>6439</v>
      </c>
      <c r="B6553" s="94">
        <v>154.15</v>
      </c>
      <c r="C6553" s="94"/>
    </row>
    <row r="6554" spans="1:3">
      <c r="A6554" s="93" t="s">
        <v>6440</v>
      </c>
      <c r="B6554" s="94">
        <v>187.11</v>
      </c>
      <c r="C6554" s="94"/>
    </row>
    <row r="6555" spans="1:3">
      <c r="A6555" s="93" t="s">
        <v>6441</v>
      </c>
      <c r="B6555" s="94">
        <v>178.01</v>
      </c>
      <c r="C6555" s="94"/>
    </row>
    <row r="6556" spans="1:3">
      <c r="A6556" s="93" t="s">
        <v>6442</v>
      </c>
      <c r="B6556" s="94">
        <v>186.75</v>
      </c>
      <c r="C6556" s="94"/>
    </row>
    <row r="6557" spans="1:3">
      <c r="A6557" s="93" t="s">
        <v>6443</v>
      </c>
      <c r="B6557" s="94">
        <v>177.65</v>
      </c>
      <c r="C6557" s="94"/>
    </row>
    <row r="6558" spans="1:3">
      <c r="A6558" s="93" t="s">
        <v>6444</v>
      </c>
      <c r="B6558" s="94">
        <v>191</v>
      </c>
      <c r="C6558" s="94"/>
    </row>
    <row r="6559" spans="1:3">
      <c r="A6559" s="93" t="s">
        <v>6445</v>
      </c>
      <c r="B6559" s="94">
        <v>181.89</v>
      </c>
      <c r="C6559" s="94"/>
    </row>
    <row r="6560" spans="1:3">
      <c r="A6560" s="93" t="s">
        <v>6446</v>
      </c>
      <c r="B6560" s="94">
        <v>447.13</v>
      </c>
      <c r="C6560" s="94"/>
    </row>
    <row r="6561" spans="1:3">
      <c r="A6561" s="93" t="s">
        <v>6447</v>
      </c>
      <c r="B6561" s="94">
        <v>429.94</v>
      </c>
      <c r="C6561" s="94"/>
    </row>
    <row r="6562" spans="1:3">
      <c r="A6562" s="93" t="s">
        <v>6448</v>
      </c>
      <c r="B6562" s="94">
        <v>1290.29</v>
      </c>
      <c r="C6562" s="94"/>
    </row>
    <row r="6563" spans="1:3">
      <c r="A6563" s="93" t="s">
        <v>6449</v>
      </c>
      <c r="B6563" s="94">
        <v>1235.77</v>
      </c>
      <c r="C6563" s="94"/>
    </row>
    <row r="6564" spans="1:3">
      <c r="A6564" s="93" t="s">
        <v>6450</v>
      </c>
      <c r="B6564" s="94">
        <v>137.05000000000001</v>
      </c>
      <c r="C6564" s="94"/>
    </row>
    <row r="6565" spans="1:3">
      <c r="A6565" s="93" t="s">
        <v>6451</v>
      </c>
      <c r="B6565" s="94">
        <v>132.5</v>
      </c>
      <c r="C6565" s="94"/>
    </row>
    <row r="6566" spans="1:3">
      <c r="A6566" s="93" t="s">
        <v>6452</v>
      </c>
      <c r="B6566" s="94">
        <v>5.62</v>
      </c>
      <c r="C6566" s="94"/>
    </row>
    <row r="6567" spans="1:3">
      <c r="A6567" s="93" t="s">
        <v>6453</v>
      </c>
      <c r="B6567" s="94">
        <v>4.87</v>
      </c>
      <c r="C6567" s="94"/>
    </row>
    <row r="6568" spans="1:3">
      <c r="A6568" s="93" t="s">
        <v>6454</v>
      </c>
      <c r="B6568" s="94">
        <v>26.78</v>
      </c>
      <c r="C6568" s="94"/>
    </row>
    <row r="6569" spans="1:3">
      <c r="A6569" s="93" t="s">
        <v>6455</v>
      </c>
      <c r="B6569" s="94">
        <v>25.58</v>
      </c>
      <c r="C6569" s="94"/>
    </row>
    <row r="6570" spans="1:3">
      <c r="A6570" s="93" t="s">
        <v>6456</v>
      </c>
      <c r="B6570" s="94">
        <v>40.03</v>
      </c>
      <c r="C6570" s="94"/>
    </row>
    <row r="6571" spans="1:3">
      <c r="A6571" s="93" t="s">
        <v>6457</v>
      </c>
      <c r="B6571" s="94">
        <v>38.75</v>
      </c>
      <c r="C6571" s="94"/>
    </row>
    <row r="6572" spans="1:3">
      <c r="A6572" s="93" t="s">
        <v>6458</v>
      </c>
      <c r="B6572" s="94">
        <v>48.18</v>
      </c>
      <c r="C6572" s="94"/>
    </row>
    <row r="6573" spans="1:3">
      <c r="A6573" s="93" t="s">
        <v>6459</v>
      </c>
      <c r="B6573" s="94">
        <v>46.83</v>
      </c>
      <c r="C6573" s="94"/>
    </row>
    <row r="6574" spans="1:3">
      <c r="A6574" s="93" t="s">
        <v>6460</v>
      </c>
      <c r="B6574" s="94">
        <v>68.28</v>
      </c>
      <c r="C6574" s="94"/>
    </row>
    <row r="6575" spans="1:3">
      <c r="A6575" s="93" t="s">
        <v>6461</v>
      </c>
      <c r="B6575" s="94">
        <v>66.78</v>
      </c>
      <c r="C6575" s="94"/>
    </row>
    <row r="6576" spans="1:3">
      <c r="A6576" s="93" t="s">
        <v>6462</v>
      </c>
      <c r="B6576" s="94">
        <v>88.34</v>
      </c>
      <c r="C6576" s="94"/>
    </row>
    <row r="6577" spans="1:3">
      <c r="A6577" s="93" t="s">
        <v>6463</v>
      </c>
      <c r="B6577" s="94">
        <v>86.69</v>
      </c>
      <c r="C6577" s="94"/>
    </row>
    <row r="6578" spans="1:3">
      <c r="A6578" s="93" t="s">
        <v>6464</v>
      </c>
      <c r="B6578" s="94">
        <v>109.17</v>
      </c>
      <c r="C6578" s="94"/>
    </row>
    <row r="6579" spans="1:3">
      <c r="A6579" s="93" t="s">
        <v>6465</v>
      </c>
      <c r="B6579" s="94">
        <v>107.37</v>
      </c>
      <c r="C6579" s="94"/>
    </row>
    <row r="6580" spans="1:3">
      <c r="A6580" s="93" t="s">
        <v>6466</v>
      </c>
      <c r="B6580" s="94">
        <v>65.27</v>
      </c>
      <c r="C6580" s="94"/>
    </row>
    <row r="6581" spans="1:3">
      <c r="A6581" s="93" t="s">
        <v>6467</v>
      </c>
      <c r="B6581" s="94">
        <v>63.92</v>
      </c>
      <c r="C6581" s="94"/>
    </row>
    <row r="6582" spans="1:3">
      <c r="A6582" s="93" t="s">
        <v>6468</v>
      </c>
      <c r="B6582" s="94">
        <v>80.67</v>
      </c>
      <c r="C6582" s="94"/>
    </row>
    <row r="6583" spans="1:3">
      <c r="A6583" s="93" t="s">
        <v>6469</v>
      </c>
      <c r="B6583" s="94">
        <v>79.17</v>
      </c>
      <c r="C6583" s="94"/>
    </row>
    <row r="6584" spans="1:3">
      <c r="A6584" s="93" t="s">
        <v>6470</v>
      </c>
      <c r="B6584" s="94">
        <v>106.08</v>
      </c>
      <c r="C6584" s="94"/>
    </row>
    <row r="6585" spans="1:3">
      <c r="A6585" s="93" t="s">
        <v>6471</v>
      </c>
      <c r="B6585" s="94">
        <v>104.43</v>
      </c>
      <c r="C6585" s="94"/>
    </row>
    <row r="6586" spans="1:3">
      <c r="A6586" s="93" t="s">
        <v>6472</v>
      </c>
      <c r="B6586" s="94">
        <v>6.88</v>
      </c>
      <c r="C6586" s="94"/>
    </row>
    <row r="6587" spans="1:3">
      <c r="A6587" s="93" t="s">
        <v>6473</v>
      </c>
      <c r="B6587" s="94">
        <v>6.72</v>
      </c>
      <c r="C6587" s="94"/>
    </row>
    <row r="6588" spans="1:3">
      <c r="A6588" s="93" t="s">
        <v>6474</v>
      </c>
      <c r="B6588" s="94">
        <v>9.7100000000000009</v>
      </c>
      <c r="C6588" s="94"/>
    </row>
    <row r="6589" spans="1:3">
      <c r="A6589" s="93" t="s">
        <v>6475</v>
      </c>
      <c r="B6589" s="94">
        <v>9.5500000000000007</v>
      </c>
      <c r="C6589" s="94"/>
    </row>
    <row r="6590" spans="1:3">
      <c r="A6590" s="93" t="s">
        <v>6476</v>
      </c>
      <c r="B6590" s="94">
        <v>12.14</v>
      </c>
      <c r="C6590" s="94"/>
    </row>
    <row r="6591" spans="1:3">
      <c r="A6591" s="93" t="s">
        <v>6477</v>
      </c>
      <c r="B6591" s="94">
        <v>12.03</v>
      </c>
      <c r="C6591" s="94"/>
    </row>
    <row r="6592" spans="1:3">
      <c r="A6592" s="93" t="s">
        <v>6478</v>
      </c>
      <c r="B6592" s="94">
        <v>10.52</v>
      </c>
      <c r="C6592" s="94"/>
    </row>
    <row r="6593" spans="1:3">
      <c r="A6593" s="93" t="s">
        <v>6479</v>
      </c>
      <c r="B6593" s="94">
        <v>10.25</v>
      </c>
      <c r="C6593" s="94"/>
    </row>
    <row r="6594" spans="1:3">
      <c r="A6594" s="93" t="s">
        <v>6480</v>
      </c>
      <c r="B6594" s="94">
        <v>17.41</v>
      </c>
      <c r="C6594" s="94"/>
    </row>
    <row r="6595" spans="1:3">
      <c r="A6595" s="93" t="s">
        <v>6481</v>
      </c>
      <c r="B6595" s="94">
        <v>16.600000000000001</v>
      </c>
      <c r="C6595" s="94"/>
    </row>
    <row r="6596" spans="1:3">
      <c r="A6596" s="93" t="s">
        <v>6482</v>
      </c>
      <c r="B6596" s="94">
        <v>16.61</v>
      </c>
      <c r="C6596" s="94"/>
    </row>
    <row r="6597" spans="1:3">
      <c r="A6597" s="93" t="s">
        <v>6483</v>
      </c>
      <c r="B6597" s="94">
        <v>15.53</v>
      </c>
      <c r="C6597" s="94"/>
    </row>
    <row r="6598" spans="1:3">
      <c r="A6598" s="93" t="s">
        <v>6484</v>
      </c>
      <c r="B6598" s="94">
        <v>16.61</v>
      </c>
      <c r="C6598" s="94"/>
    </row>
    <row r="6599" spans="1:3">
      <c r="A6599" s="93" t="s">
        <v>6485</v>
      </c>
      <c r="B6599" s="94">
        <v>15.53</v>
      </c>
      <c r="C6599" s="94"/>
    </row>
    <row r="6600" spans="1:3">
      <c r="A6600" s="93" t="s">
        <v>6486</v>
      </c>
      <c r="B6600" s="94">
        <v>5.82</v>
      </c>
      <c r="C6600" s="94"/>
    </row>
    <row r="6601" spans="1:3">
      <c r="A6601" s="93" t="s">
        <v>6487</v>
      </c>
      <c r="B6601" s="94">
        <v>5.55</v>
      </c>
      <c r="C6601" s="94"/>
    </row>
    <row r="6602" spans="1:3">
      <c r="A6602" s="93" t="s">
        <v>6488</v>
      </c>
      <c r="B6602" s="94">
        <v>7.19</v>
      </c>
      <c r="C6602" s="94"/>
    </row>
    <row r="6603" spans="1:3">
      <c r="A6603" s="93" t="s">
        <v>6489</v>
      </c>
      <c r="B6603" s="94">
        <v>6.87</v>
      </c>
      <c r="C6603" s="94"/>
    </row>
    <row r="6604" spans="1:3">
      <c r="A6604" s="93" t="s">
        <v>6490</v>
      </c>
      <c r="B6604" s="94">
        <v>9.5</v>
      </c>
      <c r="C6604" s="94"/>
    </row>
    <row r="6605" spans="1:3">
      <c r="A6605" s="93" t="s">
        <v>6491</v>
      </c>
      <c r="B6605" s="94">
        <v>9.15</v>
      </c>
      <c r="C6605" s="94"/>
    </row>
    <row r="6606" spans="1:3">
      <c r="A6606" s="93" t="s">
        <v>6492</v>
      </c>
      <c r="B6606" s="94">
        <v>13.14</v>
      </c>
      <c r="C6606" s="94"/>
    </row>
    <row r="6607" spans="1:3">
      <c r="A6607" s="93" t="s">
        <v>6493</v>
      </c>
      <c r="B6607" s="94">
        <v>12.76</v>
      </c>
      <c r="C6607" s="94"/>
    </row>
    <row r="6608" spans="1:3">
      <c r="A6608" s="93" t="s">
        <v>6494</v>
      </c>
      <c r="B6608" s="94">
        <v>18.440000000000001</v>
      </c>
      <c r="C6608" s="94"/>
    </row>
    <row r="6609" spans="1:3">
      <c r="A6609" s="93" t="s">
        <v>6495</v>
      </c>
      <c r="B6609" s="94">
        <v>18.03</v>
      </c>
      <c r="C6609" s="94"/>
    </row>
    <row r="6610" spans="1:3">
      <c r="A6610" s="93" t="s">
        <v>6496</v>
      </c>
      <c r="B6610" s="94">
        <v>5.51</v>
      </c>
      <c r="C6610" s="94"/>
    </row>
    <row r="6611" spans="1:3">
      <c r="A6611" s="93" t="s">
        <v>6497</v>
      </c>
      <c r="B6611" s="94">
        <v>5.27</v>
      </c>
      <c r="C6611" s="94"/>
    </row>
    <row r="6612" spans="1:3">
      <c r="A6612" s="93" t="s">
        <v>6498</v>
      </c>
      <c r="B6612" s="94">
        <v>26.13</v>
      </c>
      <c r="C6612" s="94"/>
    </row>
    <row r="6613" spans="1:3">
      <c r="A6613" s="93" t="s">
        <v>6499</v>
      </c>
      <c r="B6613" s="94">
        <v>25.56</v>
      </c>
      <c r="C6613" s="94"/>
    </row>
    <row r="6614" spans="1:3">
      <c r="A6614" s="93" t="s">
        <v>6500</v>
      </c>
      <c r="B6614" s="94">
        <v>28.34</v>
      </c>
      <c r="C6614" s="94"/>
    </row>
    <row r="6615" spans="1:3">
      <c r="A6615" s="93" t="s">
        <v>6501</v>
      </c>
      <c r="B6615" s="94">
        <v>27.48</v>
      </c>
      <c r="C6615" s="94"/>
    </row>
    <row r="6616" spans="1:3">
      <c r="A6616" s="93" t="s">
        <v>6502</v>
      </c>
      <c r="B6616" s="94">
        <v>34.770000000000003</v>
      </c>
      <c r="C6616" s="94"/>
    </row>
    <row r="6617" spans="1:3">
      <c r="A6617" s="93" t="s">
        <v>6503</v>
      </c>
      <c r="B6617" s="94">
        <v>33.880000000000003</v>
      </c>
      <c r="C6617" s="94"/>
    </row>
    <row r="6618" spans="1:3">
      <c r="A6618" s="93" t="s">
        <v>6504</v>
      </c>
      <c r="B6618" s="94">
        <v>34.94</v>
      </c>
      <c r="C6618" s="94"/>
    </row>
    <row r="6619" spans="1:3">
      <c r="A6619" s="93" t="s">
        <v>6505</v>
      </c>
      <c r="B6619" s="94">
        <v>34.03</v>
      </c>
      <c r="C6619" s="94"/>
    </row>
    <row r="6620" spans="1:3">
      <c r="A6620" s="93" t="s">
        <v>6506</v>
      </c>
      <c r="B6620" s="94">
        <v>46.14</v>
      </c>
      <c r="C6620" s="94"/>
    </row>
    <row r="6621" spans="1:3">
      <c r="A6621" s="93" t="s">
        <v>6507</v>
      </c>
      <c r="B6621" s="94">
        <v>45.21</v>
      </c>
      <c r="C6621" s="94"/>
    </row>
    <row r="6622" spans="1:3">
      <c r="A6622" s="93" t="s">
        <v>6508</v>
      </c>
      <c r="B6622" s="94">
        <v>46.31</v>
      </c>
      <c r="C6622" s="94"/>
    </row>
    <row r="6623" spans="1:3">
      <c r="A6623" s="93" t="s">
        <v>6509</v>
      </c>
      <c r="B6623" s="94">
        <v>45.35</v>
      </c>
      <c r="C6623" s="94"/>
    </row>
    <row r="6624" spans="1:3">
      <c r="A6624" s="93" t="s">
        <v>6510</v>
      </c>
      <c r="B6624" s="94">
        <v>54.21</v>
      </c>
      <c r="C6624" s="94"/>
    </row>
    <row r="6625" spans="1:3">
      <c r="A6625" s="93" t="s">
        <v>6511</v>
      </c>
      <c r="B6625" s="94">
        <v>53.23</v>
      </c>
      <c r="C6625" s="94"/>
    </row>
    <row r="6626" spans="1:3">
      <c r="A6626" s="93" t="s">
        <v>6512</v>
      </c>
      <c r="B6626" s="94">
        <v>54.72</v>
      </c>
      <c r="C6626" s="94"/>
    </row>
    <row r="6627" spans="1:3">
      <c r="A6627" s="93" t="s">
        <v>6513</v>
      </c>
      <c r="B6627" s="94">
        <v>53.67</v>
      </c>
      <c r="C6627" s="94"/>
    </row>
    <row r="6628" spans="1:3">
      <c r="A6628" s="93" t="s">
        <v>6514</v>
      </c>
      <c r="B6628" s="94">
        <v>64.53</v>
      </c>
      <c r="C6628" s="94"/>
    </row>
    <row r="6629" spans="1:3">
      <c r="A6629" s="93" t="s">
        <v>6515</v>
      </c>
      <c r="B6629" s="94">
        <v>63.42</v>
      </c>
      <c r="C6629" s="94"/>
    </row>
    <row r="6630" spans="1:3">
      <c r="A6630" s="93" t="s">
        <v>6516</v>
      </c>
      <c r="B6630" s="94">
        <v>80.569999999999993</v>
      </c>
      <c r="C6630" s="94"/>
    </row>
    <row r="6631" spans="1:3">
      <c r="A6631" s="93" t="s">
        <v>6517</v>
      </c>
      <c r="B6631" s="94">
        <v>79.41</v>
      </c>
      <c r="C6631" s="94"/>
    </row>
    <row r="6632" spans="1:3">
      <c r="A6632" s="93" t="s">
        <v>6518</v>
      </c>
      <c r="B6632" s="94">
        <v>112.17</v>
      </c>
      <c r="C6632" s="94"/>
    </row>
    <row r="6633" spans="1:3">
      <c r="A6633" s="93" t="s">
        <v>6519</v>
      </c>
      <c r="B6633" s="94">
        <v>110.96</v>
      </c>
      <c r="C6633" s="94"/>
    </row>
    <row r="6634" spans="1:3">
      <c r="A6634" s="93" t="s">
        <v>6520</v>
      </c>
      <c r="B6634" s="94">
        <v>143.94</v>
      </c>
      <c r="C6634" s="94"/>
    </row>
    <row r="6635" spans="1:3">
      <c r="A6635" s="93" t="s">
        <v>6521</v>
      </c>
      <c r="B6635" s="94">
        <v>142.66999999999999</v>
      </c>
      <c r="C6635" s="94"/>
    </row>
    <row r="6636" spans="1:3">
      <c r="A6636" s="93" t="s">
        <v>6522</v>
      </c>
      <c r="B6636" s="94">
        <v>54.47</v>
      </c>
      <c r="C6636" s="94"/>
    </row>
    <row r="6637" spans="1:3">
      <c r="A6637" s="93" t="s">
        <v>6523</v>
      </c>
      <c r="B6637" s="94">
        <v>53.15</v>
      </c>
      <c r="C6637" s="94"/>
    </row>
    <row r="6638" spans="1:3">
      <c r="A6638" s="93" t="s">
        <v>6524</v>
      </c>
      <c r="B6638" s="94">
        <v>73.319999999999993</v>
      </c>
      <c r="C6638" s="94"/>
    </row>
    <row r="6639" spans="1:3">
      <c r="A6639" s="93" t="s">
        <v>6525</v>
      </c>
      <c r="B6639" s="94">
        <v>71.95</v>
      </c>
      <c r="C6639" s="94"/>
    </row>
    <row r="6640" spans="1:3">
      <c r="A6640" s="93" t="s">
        <v>6526</v>
      </c>
      <c r="B6640" s="94">
        <v>87.59</v>
      </c>
      <c r="C6640" s="94"/>
    </row>
    <row r="6641" spans="1:3">
      <c r="A6641" s="93" t="s">
        <v>6527</v>
      </c>
      <c r="B6641" s="94">
        <v>86.11</v>
      </c>
      <c r="C6641" s="94"/>
    </row>
    <row r="6642" spans="1:3">
      <c r="A6642" s="93" t="s">
        <v>6528</v>
      </c>
      <c r="B6642" s="94">
        <v>102.8</v>
      </c>
      <c r="C6642" s="94"/>
    </row>
    <row r="6643" spans="1:3">
      <c r="A6643" s="93" t="s">
        <v>6529</v>
      </c>
      <c r="B6643" s="94">
        <v>101.28</v>
      </c>
      <c r="C6643" s="94"/>
    </row>
    <row r="6644" spans="1:3">
      <c r="A6644" s="93" t="s">
        <v>6530</v>
      </c>
      <c r="B6644" s="94">
        <v>127.03</v>
      </c>
      <c r="C6644" s="94"/>
    </row>
    <row r="6645" spans="1:3">
      <c r="A6645" s="93" t="s">
        <v>6531</v>
      </c>
      <c r="B6645" s="94">
        <v>125.46</v>
      </c>
      <c r="C6645" s="94"/>
    </row>
    <row r="6646" spans="1:3">
      <c r="A6646" s="93" t="s">
        <v>6532</v>
      </c>
      <c r="B6646" s="94">
        <v>146.11000000000001</v>
      </c>
      <c r="C6646" s="94"/>
    </row>
    <row r="6647" spans="1:3">
      <c r="A6647" s="93" t="s">
        <v>6533</v>
      </c>
      <c r="B6647" s="94">
        <v>144.47</v>
      </c>
      <c r="C6647" s="94"/>
    </row>
    <row r="6648" spans="1:3">
      <c r="A6648" s="93" t="s">
        <v>6534</v>
      </c>
      <c r="B6648" s="94">
        <v>213.55</v>
      </c>
      <c r="C6648" s="94"/>
    </row>
    <row r="6649" spans="1:3">
      <c r="A6649" s="93" t="s">
        <v>6535</v>
      </c>
      <c r="B6649" s="94">
        <v>211.85</v>
      </c>
      <c r="C6649" s="94"/>
    </row>
    <row r="6650" spans="1:3">
      <c r="A6650" s="93" t="s">
        <v>6536</v>
      </c>
      <c r="B6650" s="94">
        <v>280.81</v>
      </c>
      <c r="C6650" s="94"/>
    </row>
    <row r="6651" spans="1:3">
      <c r="A6651" s="93" t="s">
        <v>6537</v>
      </c>
      <c r="B6651" s="94">
        <v>279.06</v>
      </c>
      <c r="C6651" s="94"/>
    </row>
    <row r="6652" spans="1:3">
      <c r="A6652" s="93" t="s">
        <v>6538</v>
      </c>
      <c r="B6652" s="94">
        <v>25.54</v>
      </c>
      <c r="C6652" s="94"/>
    </row>
    <row r="6653" spans="1:3">
      <c r="A6653" s="93" t="s">
        <v>6539</v>
      </c>
      <c r="B6653" s="94">
        <v>24.66</v>
      </c>
      <c r="C6653" s="94"/>
    </row>
    <row r="6654" spans="1:3">
      <c r="A6654" s="93" t="s">
        <v>6540</v>
      </c>
      <c r="B6654" s="94">
        <v>45.61</v>
      </c>
      <c r="C6654" s="94"/>
    </row>
    <row r="6655" spans="1:3">
      <c r="A6655" s="93" t="s">
        <v>6541</v>
      </c>
      <c r="B6655" s="94">
        <v>44.24</v>
      </c>
      <c r="C6655" s="94"/>
    </row>
    <row r="6656" spans="1:3">
      <c r="A6656" s="93" t="s">
        <v>6542</v>
      </c>
      <c r="B6656" s="94">
        <v>44.45</v>
      </c>
      <c r="C6656" s="94"/>
    </row>
    <row r="6657" spans="1:3">
      <c r="A6657" s="93" t="s">
        <v>6543</v>
      </c>
      <c r="B6657" s="94">
        <v>43.09</v>
      </c>
      <c r="C6657" s="94"/>
    </row>
    <row r="6658" spans="1:3">
      <c r="A6658" s="93" t="s">
        <v>6544</v>
      </c>
      <c r="B6658" s="94">
        <v>47.39</v>
      </c>
      <c r="C6658" s="94"/>
    </row>
    <row r="6659" spans="1:3">
      <c r="A6659" s="93" t="s">
        <v>6545</v>
      </c>
      <c r="B6659" s="94">
        <v>46.03</v>
      </c>
      <c r="C6659" s="94"/>
    </row>
    <row r="6660" spans="1:3">
      <c r="A6660" s="93" t="s">
        <v>6546</v>
      </c>
      <c r="B6660" s="94">
        <v>67.5</v>
      </c>
      <c r="C6660" s="94"/>
    </row>
    <row r="6661" spans="1:3">
      <c r="A6661" s="93" t="s">
        <v>6547</v>
      </c>
      <c r="B6661" s="94">
        <v>64.77</v>
      </c>
      <c r="C6661" s="94"/>
    </row>
    <row r="6662" spans="1:3">
      <c r="A6662" s="93" t="s">
        <v>6548</v>
      </c>
      <c r="B6662" s="94">
        <v>68.260000000000005</v>
      </c>
      <c r="C6662" s="94"/>
    </row>
    <row r="6663" spans="1:3">
      <c r="A6663" s="93" t="s">
        <v>6549</v>
      </c>
      <c r="B6663" s="94">
        <v>65.53</v>
      </c>
      <c r="C6663" s="94"/>
    </row>
    <row r="6664" spans="1:3">
      <c r="A6664" s="93" t="s">
        <v>6550</v>
      </c>
      <c r="B6664" s="94">
        <v>48.13</v>
      </c>
      <c r="C6664" s="94"/>
    </row>
    <row r="6665" spans="1:3">
      <c r="A6665" s="93" t="s">
        <v>6551</v>
      </c>
      <c r="B6665" s="94">
        <v>46.76</v>
      </c>
      <c r="C6665" s="94"/>
    </row>
    <row r="6666" spans="1:3">
      <c r="A6666" s="93" t="s">
        <v>6552</v>
      </c>
      <c r="B6666" s="94">
        <v>72.849999999999994</v>
      </c>
      <c r="C6666" s="94"/>
    </row>
    <row r="6667" spans="1:3">
      <c r="A6667" s="93" t="s">
        <v>6553</v>
      </c>
      <c r="B6667" s="94">
        <v>70.12</v>
      </c>
      <c r="C6667" s="94"/>
    </row>
    <row r="6668" spans="1:3">
      <c r="A6668" s="93" t="s">
        <v>6554</v>
      </c>
      <c r="B6668" s="94">
        <v>80.150000000000006</v>
      </c>
      <c r="C6668" s="94"/>
    </row>
    <row r="6669" spans="1:3">
      <c r="A6669" s="93" t="s">
        <v>6555</v>
      </c>
      <c r="B6669" s="94">
        <v>76.5</v>
      </c>
      <c r="C6669" s="94"/>
    </row>
    <row r="6670" spans="1:3">
      <c r="A6670" s="93" t="s">
        <v>6556</v>
      </c>
      <c r="B6670" s="94">
        <v>90.78</v>
      </c>
      <c r="C6670" s="94"/>
    </row>
    <row r="6671" spans="1:3">
      <c r="A6671" s="93" t="s">
        <v>6557</v>
      </c>
      <c r="B6671" s="94">
        <v>89.3</v>
      </c>
      <c r="C6671" s="94"/>
    </row>
    <row r="6672" spans="1:3">
      <c r="A6672" s="93" t="s">
        <v>6558</v>
      </c>
      <c r="B6672" s="94">
        <v>69.23</v>
      </c>
      <c r="C6672" s="94"/>
    </row>
    <row r="6673" spans="1:3">
      <c r="A6673" s="93" t="s">
        <v>6559</v>
      </c>
      <c r="B6673" s="94">
        <v>65.72</v>
      </c>
      <c r="C6673" s="94"/>
    </row>
    <row r="6674" spans="1:3">
      <c r="A6674" s="93" t="s">
        <v>6560</v>
      </c>
      <c r="B6674" s="94">
        <v>51.62</v>
      </c>
      <c r="C6674" s="94"/>
    </row>
    <row r="6675" spans="1:3">
      <c r="A6675" s="93" t="s">
        <v>6561</v>
      </c>
      <c r="B6675" s="94">
        <v>51.28</v>
      </c>
      <c r="C6675" s="94"/>
    </row>
    <row r="6676" spans="1:3">
      <c r="A6676" s="93" t="s">
        <v>6562</v>
      </c>
      <c r="B6676" s="94">
        <v>223.29</v>
      </c>
      <c r="C6676" s="94"/>
    </row>
    <row r="6677" spans="1:3">
      <c r="A6677" s="93" t="s">
        <v>6563</v>
      </c>
      <c r="B6677" s="94">
        <v>208.7</v>
      </c>
      <c r="C6677" s="94"/>
    </row>
    <row r="6678" spans="1:3">
      <c r="A6678" s="93" t="s">
        <v>6564</v>
      </c>
      <c r="B6678" s="94">
        <v>685.91</v>
      </c>
      <c r="C6678" s="94"/>
    </row>
    <row r="6679" spans="1:3">
      <c r="A6679" s="93" t="s">
        <v>6565</v>
      </c>
      <c r="B6679" s="94">
        <v>685.91</v>
      </c>
      <c r="C6679" s="94"/>
    </row>
    <row r="6680" spans="1:3">
      <c r="A6680" s="93" t="s">
        <v>6566</v>
      </c>
      <c r="B6680" s="94">
        <v>783.3</v>
      </c>
      <c r="C6680" s="94"/>
    </row>
    <row r="6681" spans="1:3">
      <c r="A6681" s="93" t="s">
        <v>6567</v>
      </c>
      <c r="B6681" s="94">
        <v>783.3</v>
      </c>
      <c r="C6681" s="94"/>
    </row>
    <row r="6682" spans="1:3">
      <c r="A6682" s="93" t="s">
        <v>6568</v>
      </c>
      <c r="B6682" s="94">
        <v>867.51</v>
      </c>
      <c r="C6682" s="94"/>
    </row>
    <row r="6683" spans="1:3">
      <c r="A6683" s="93" t="s">
        <v>6569</v>
      </c>
      <c r="B6683" s="94">
        <v>867.51</v>
      </c>
      <c r="C6683" s="94"/>
    </row>
    <row r="6684" spans="1:3">
      <c r="A6684" s="93" t="s">
        <v>6570</v>
      </c>
      <c r="B6684" s="94">
        <v>964.32</v>
      </c>
      <c r="C6684" s="94"/>
    </row>
    <row r="6685" spans="1:3">
      <c r="A6685" s="93" t="s">
        <v>6571</v>
      </c>
      <c r="B6685" s="94">
        <v>964.32</v>
      </c>
      <c r="C6685" s="94"/>
    </row>
    <row r="6686" spans="1:3">
      <c r="A6686" s="93" t="s">
        <v>6572</v>
      </c>
      <c r="B6686" s="94">
        <v>1055.04</v>
      </c>
      <c r="C6686" s="94"/>
    </row>
    <row r="6687" spans="1:3">
      <c r="A6687" s="93" t="s">
        <v>6573</v>
      </c>
      <c r="B6687" s="94">
        <v>1055.04</v>
      </c>
      <c r="C6687" s="94"/>
    </row>
    <row r="6688" spans="1:3">
      <c r="A6688" s="93" t="s">
        <v>6574</v>
      </c>
      <c r="B6688" s="94">
        <v>1148.49</v>
      </c>
      <c r="C6688" s="94"/>
    </row>
    <row r="6689" spans="1:3">
      <c r="A6689" s="93" t="s">
        <v>6575</v>
      </c>
      <c r="B6689" s="94">
        <v>1148.49</v>
      </c>
      <c r="C6689" s="94"/>
    </row>
    <row r="6690" spans="1:3">
      <c r="A6690" s="93" t="s">
        <v>6576</v>
      </c>
      <c r="B6690" s="94">
        <v>1255.5899999999999</v>
      </c>
      <c r="C6690" s="94"/>
    </row>
    <row r="6691" spans="1:3">
      <c r="A6691" s="93" t="s">
        <v>6577</v>
      </c>
      <c r="B6691" s="94">
        <v>1255.5899999999999</v>
      </c>
      <c r="C6691" s="94"/>
    </row>
    <row r="6692" spans="1:3">
      <c r="A6692" s="93" t="s">
        <v>6578</v>
      </c>
      <c r="B6692" s="94">
        <v>1352.61</v>
      </c>
      <c r="C6692" s="94"/>
    </row>
    <row r="6693" spans="1:3">
      <c r="A6693" s="93" t="s">
        <v>6579</v>
      </c>
      <c r="B6693" s="94">
        <v>1352.61</v>
      </c>
      <c r="C6693" s="94"/>
    </row>
    <row r="6694" spans="1:3">
      <c r="A6694" s="93" t="s">
        <v>6580</v>
      </c>
      <c r="B6694" s="94">
        <v>1446.48</v>
      </c>
      <c r="C6694" s="94"/>
    </row>
    <row r="6695" spans="1:3">
      <c r="A6695" s="93" t="s">
        <v>6581</v>
      </c>
      <c r="B6695" s="94">
        <v>1446.48</v>
      </c>
      <c r="C6695" s="94"/>
    </row>
    <row r="6696" spans="1:3">
      <c r="A6696" s="93" t="s">
        <v>6582</v>
      </c>
      <c r="B6696" s="94">
        <v>1540.56</v>
      </c>
      <c r="C6696" s="94"/>
    </row>
    <row r="6697" spans="1:3">
      <c r="A6697" s="93" t="s">
        <v>6583</v>
      </c>
      <c r="B6697" s="94">
        <v>1540.56</v>
      </c>
      <c r="C6697" s="94"/>
    </row>
    <row r="6698" spans="1:3">
      <c r="A6698" s="93" t="s">
        <v>6584</v>
      </c>
      <c r="B6698" s="94">
        <v>857.64</v>
      </c>
      <c r="C6698" s="94"/>
    </row>
    <row r="6699" spans="1:3">
      <c r="A6699" s="93" t="s">
        <v>6585</v>
      </c>
      <c r="B6699" s="94">
        <v>857.64</v>
      </c>
      <c r="C6699" s="94"/>
    </row>
    <row r="6700" spans="1:3">
      <c r="A6700" s="93" t="s">
        <v>6586</v>
      </c>
      <c r="B6700" s="94">
        <v>945</v>
      </c>
      <c r="C6700" s="94"/>
    </row>
    <row r="6701" spans="1:3">
      <c r="A6701" s="93" t="s">
        <v>6587</v>
      </c>
      <c r="B6701" s="94">
        <v>945</v>
      </c>
      <c r="C6701" s="94"/>
    </row>
    <row r="6702" spans="1:3">
      <c r="A6702" s="93" t="s">
        <v>6588</v>
      </c>
      <c r="B6702" s="94">
        <v>1045.17</v>
      </c>
      <c r="C6702" s="94"/>
    </row>
    <row r="6703" spans="1:3">
      <c r="A6703" s="93" t="s">
        <v>6589</v>
      </c>
      <c r="B6703" s="94">
        <v>1045.17</v>
      </c>
      <c r="C6703" s="94"/>
    </row>
    <row r="6704" spans="1:3">
      <c r="A6704" s="93" t="s">
        <v>6590</v>
      </c>
      <c r="B6704" s="94">
        <v>1139.25</v>
      </c>
      <c r="C6704" s="94"/>
    </row>
    <row r="6705" spans="1:3">
      <c r="A6705" s="93" t="s">
        <v>6591</v>
      </c>
      <c r="B6705" s="94">
        <v>1139.25</v>
      </c>
      <c r="C6705" s="94"/>
    </row>
    <row r="6706" spans="1:3">
      <c r="A6706" s="93" t="s">
        <v>6592</v>
      </c>
      <c r="B6706" s="94">
        <v>1229.8699999999999</v>
      </c>
      <c r="C6706" s="94"/>
    </row>
    <row r="6707" spans="1:3">
      <c r="A6707" s="93" t="s">
        <v>6593</v>
      </c>
      <c r="B6707" s="94">
        <v>1229.8699999999999</v>
      </c>
      <c r="C6707" s="94"/>
    </row>
    <row r="6708" spans="1:3">
      <c r="A6708" s="93" t="s">
        <v>6594</v>
      </c>
      <c r="B6708" s="94">
        <v>1236.23</v>
      </c>
      <c r="C6708" s="94"/>
    </row>
    <row r="6709" spans="1:3">
      <c r="A6709" s="93" t="s">
        <v>6595</v>
      </c>
      <c r="B6709" s="94">
        <v>1236.23</v>
      </c>
      <c r="C6709" s="94"/>
    </row>
    <row r="6710" spans="1:3">
      <c r="A6710" s="93" t="s">
        <v>6596</v>
      </c>
      <c r="B6710" s="94">
        <v>1439.97</v>
      </c>
      <c r="C6710" s="94"/>
    </row>
    <row r="6711" spans="1:3">
      <c r="A6711" s="93" t="s">
        <v>6597</v>
      </c>
      <c r="B6711" s="94">
        <v>1439.97</v>
      </c>
      <c r="C6711" s="94"/>
    </row>
    <row r="6712" spans="1:3">
      <c r="A6712" s="93" t="s">
        <v>6598</v>
      </c>
      <c r="B6712" s="94">
        <v>1540.56</v>
      </c>
      <c r="C6712" s="94"/>
    </row>
    <row r="6713" spans="1:3">
      <c r="A6713" s="93" t="s">
        <v>6599</v>
      </c>
      <c r="B6713" s="94">
        <v>1540.56</v>
      </c>
      <c r="C6713" s="94"/>
    </row>
    <row r="6714" spans="1:3">
      <c r="A6714" s="93" t="s">
        <v>6600</v>
      </c>
      <c r="B6714" s="94">
        <v>1634.22</v>
      </c>
      <c r="C6714" s="94"/>
    </row>
    <row r="6715" spans="1:3">
      <c r="A6715" s="93" t="s">
        <v>6601</v>
      </c>
      <c r="B6715" s="94">
        <v>1634.22</v>
      </c>
      <c r="C6715" s="94"/>
    </row>
    <row r="6716" spans="1:3">
      <c r="A6716" s="93" t="s">
        <v>6602</v>
      </c>
      <c r="B6716" s="94">
        <v>1740.9</v>
      </c>
      <c r="C6716" s="94"/>
    </row>
    <row r="6717" spans="1:3">
      <c r="A6717" s="93" t="s">
        <v>6603</v>
      </c>
      <c r="B6717" s="94">
        <v>1740.9</v>
      </c>
      <c r="C6717" s="94"/>
    </row>
    <row r="6718" spans="1:3">
      <c r="A6718" s="93" t="s">
        <v>6604</v>
      </c>
      <c r="B6718" s="94">
        <v>88.55</v>
      </c>
      <c r="C6718" s="94"/>
    </row>
    <row r="6719" spans="1:3">
      <c r="A6719" s="93" t="s">
        <v>6605</v>
      </c>
      <c r="B6719" s="94">
        <v>88.55</v>
      </c>
      <c r="C6719" s="94"/>
    </row>
    <row r="6720" spans="1:3">
      <c r="A6720" s="93" t="s">
        <v>6606</v>
      </c>
      <c r="B6720" s="94">
        <v>1758.3</v>
      </c>
      <c r="C6720" s="94"/>
    </row>
    <row r="6721" spans="1:3">
      <c r="A6721" s="93" t="s">
        <v>6607</v>
      </c>
      <c r="B6721" s="94">
        <v>1627.3</v>
      </c>
      <c r="C6721" s="94"/>
    </row>
    <row r="6722" spans="1:3">
      <c r="A6722" s="93" t="s">
        <v>6608</v>
      </c>
      <c r="B6722" s="94">
        <v>1992.97</v>
      </c>
      <c r="C6722" s="94"/>
    </row>
    <row r="6723" spans="1:3">
      <c r="A6723" s="93" t="s">
        <v>6609</v>
      </c>
      <c r="B6723" s="94">
        <v>1848.2</v>
      </c>
      <c r="C6723" s="94"/>
    </row>
    <row r="6724" spans="1:3">
      <c r="A6724" s="93" t="s">
        <v>6610</v>
      </c>
      <c r="B6724" s="94">
        <v>2406.75</v>
      </c>
      <c r="C6724" s="94"/>
    </row>
    <row r="6725" spans="1:3">
      <c r="A6725" s="93" t="s">
        <v>6611</v>
      </c>
      <c r="B6725" s="94">
        <v>2234.7600000000002</v>
      </c>
      <c r="C6725" s="94"/>
    </row>
    <row r="6726" spans="1:3">
      <c r="A6726" s="93" t="s">
        <v>6612</v>
      </c>
      <c r="B6726" s="94">
        <v>1953.27</v>
      </c>
      <c r="C6726" s="94"/>
    </row>
    <row r="6727" spans="1:3">
      <c r="A6727" s="93" t="s">
        <v>6613</v>
      </c>
      <c r="B6727" s="94">
        <v>1816.84</v>
      </c>
      <c r="C6727" s="94"/>
    </row>
    <row r="6728" spans="1:3">
      <c r="A6728" s="93" t="s">
        <v>6614</v>
      </c>
      <c r="B6728" s="94">
        <v>2343.9</v>
      </c>
      <c r="C6728" s="94"/>
    </row>
    <row r="6729" spans="1:3">
      <c r="A6729" s="93" t="s">
        <v>6615</v>
      </c>
      <c r="B6729" s="94">
        <v>2180.1799999999998</v>
      </c>
      <c r="C6729" s="94"/>
    </row>
    <row r="6730" spans="1:3">
      <c r="A6730" s="93" t="s">
        <v>6616</v>
      </c>
      <c r="B6730" s="94">
        <v>2929.91</v>
      </c>
      <c r="C6730" s="94"/>
    </row>
    <row r="6731" spans="1:3">
      <c r="A6731" s="93" t="s">
        <v>6617</v>
      </c>
      <c r="B6731" s="94">
        <v>2725.26</v>
      </c>
      <c r="C6731" s="94"/>
    </row>
    <row r="6732" spans="1:3">
      <c r="A6732" s="93" t="s">
        <v>6618</v>
      </c>
      <c r="B6732" s="94">
        <v>3906.54</v>
      </c>
      <c r="C6732" s="94"/>
    </row>
    <row r="6733" spans="1:3">
      <c r="A6733" s="93" t="s">
        <v>6619</v>
      </c>
      <c r="B6733" s="94">
        <v>3633.68</v>
      </c>
      <c r="C6733" s="94"/>
    </row>
    <row r="6734" spans="1:3">
      <c r="A6734" s="93" t="s">
        <v>6620</v>
      </c>
      <c r="B6734" s="94">
        <v>4883.18</v>
      </c>
      <c r="C6734" s="94"/>
    </row>
    <row r="6735" spans="1:3">
      <c r="A6735" s="93" t="s">
        <v>6621</v>
      </c>
      <c r="B6735" s="94">
        <v>4542.1000000000004</v>
      </c>
      <c r="C6735" s="94"/>
    </row>
    <row r="6736" spans="1:3">
      <c r="A6736" s="93" t="s">
        <v>6622</v>
      </c>
      <c r="B6736" s="94">
        <v>1406.1</v>
      </c>
      <c r="C6736" s="94"/>
    </row>
    <row r="6737" spans="1:3">
      <c r="A6737" s="93" t="s">
        <v>6623</v>
      </c>
      <c r="B6737" s="94">
        <v>1258.28</v>
      </c>
      <c r="C6737" s="94"/>
    </row>
    <row r="6738" spans="1:3">
      <c r="A6738" s="93" t="s">
        <v>6624</v>
      </c>
      <c r="B6738" s="94">
        <v>378.66</v>
      </c>
      <c r="C6738" s="94"/>
    </row>
    <row r="6739" spans="1:3">
      <c r="A6739" s="93" t="s">
        <v>6625</v>
      </c>
      <c r="B6739" s="94">
        <v>339.92</v>
      </c>
      <c r="C6739" s="94"/>
    </row>
    <row r="6740" spans="1:3">
      <c r="A6740" s="93" t="s">
        <v>6626</v>
      </c>
      <c r="B6740" s="94">
        <v>165.72</v>
      </c>
      <c r="C6740" s="94"/>
    </row>
    <row r="6741" spans="1:3">
      <c r="A6741" s="93" t="s">
        <v>6627</v>
      </c>
      <c r="B6741" s="94">
        <v>165.72</v>
      </c>
      <c r="C6741" s="94"/>
    </row>
    <row r="6742" spans="1:3">
      <c r="A6742" s="93" t="s">
        <v>6628</v>
      </c>
      <c r="B6742" s="94">
        <v>233.77</v>
      </c>
      <c r="C6742" s="94"/>
    </row>
    <row r="6743" spans="1:3">
      <c r="A6743" s="93" t="s">
        <v>6629</v>
      </c>
      <c r="B6743" s="94">
        <v>233.77</v>
      </c>
      <c r="C6743" s="94"/>
    </row>
    <row r="6744" spans="1:3">
      <c r="A6744" s="93" t="s">
        <v>6630</v>
      </c>
      <c r="B6744" s="94">
        <v>323.02</v>
      </c>
      <c r="C6744" s="94"/>
    </row>
    <row r="6745" spans="1:3">
      <c r="A6745" s="93" t="s">
        <v>6631</v>
      </c>
      <c r="B6745" s="94">
        <v>323.02</v>
      </c>
      <c r="C6745" s="94"/>
    </row>
    <row r="6746" spans="1:3">
      <c r="A6746" s="93" t="s">
        <v>6632</v>
      </c>
      <c r="B6746" s="94">
        <v>393.93</v>
      </c>
      <c r="C6746" s="94"/>
    </row>
    <row r="6747" spans="1:3">
      <c r="A6747" s="93" t="s">
        <v>6633</v>
      </c>
      <c r="B6747" s="94">
        <v>393.93</v>
      </c>
      <c r="C6747" s="94"/>
    </row>
    <row r="6748" spans="1:3">
      <c r="A6748" s="93" t="s">
        <v>6634</v>
      </c>
      <c r="B6748" s="94">
        <v>385.09</v>
      </c>
      <c r="C6748" s="94"/>
    </row>
    <row r="6749" spans="1:3">
      <c r="A6749" s="93" t="s">
        <v>6635</v>
      </c>
      <c r="B6749" s="94">
        <v>385.09</v>
      </c>
      <c r="C6749" s="94"/>
    </row>
    <row r="6750" spans="1:3">
      <c r="A6750" s="93" t="s">
        <v>6636</v>
      </c>
      <c r="B6750" s="94">
        <v>457.75</v>
      </c>
      <c r="C6750" s="94"/>
    </row>
    <row r="6751" spans="1:3">
      <c r="A6751" s="93" t="s">
        <v>6637</v>
      </c>
      <c r="B6751" s="94">
        <v>457.75</v>
      </c>
      <c r="C6751" s="94"/>
    </row>
    <row r="6752" spans="1:3">
      <c r="A6752" s="93" t="s">
        <v>6638</v>
      </c>
      <c r="B6752" s="94">
        <v>557.16999999999996</v>
      </c>
      <c r="C6752" s="94"/>
    </row>
    <row r="6753" spans="1:3">
      <c r="A6753" s="93" t="s">
        <v>6639</v>
      </c>
      <c r="B6753" s="94">
        <v>557.16999999999996</v>
      </c>
      <c r="C6753" s="94"/>
    </row>
    <row r="6754" spans="1:3">
      <c r="A6754" s="93" t="s">
        <v>6640</v>
      </c>
      <c r="B6754" s="94">
        <v>683.28</v>
      </c>
      <c r="C6754" s="94"/>
    </row>
    <row r="6755" spans="1:3">
      <c r="A6755" s="93" t="s">
        <v>6641</v>
      </c>
      <c r="B6755" s="94">
        <v>683.28</v>
      </c>
      <c r="C6755" s="94"/>
    </row>
    <row r="6756" spans="1:3">
      <c r="A6756" s="93" t="s">
        <v>6642</v>
      </c>
      <c r="B6756" s="94">
        <v>806.41</v>
      </c>
      <c r="C6756" s="94"/>
    </row>
    <row r="6757" spans="1:3">
      <c r="A6757" s="93" t="s">
        <v>6643</v>
      </c>
      <c r="B6757" s="94">
        <v>806.41</v>
      </c>
      <c r="C6757" s="94"/>
    </row>
    <row r="6758" spans="1:3">
      <c r="A6758" s="93" t="s">
        <v>6644</v>
      </c>
      <c r="B6758" s="94">
        <v>1052.8599999999999</v>
      </c>
      <c r="C6758" s="94"/>
    </row>
    <row r="6759" spans="1:3">
      <c r="A6759" s="93" t="s">
        <v>6645</v>
      </c>
      <c r="B6759" s="94">
        <v>1052.8599999999999</v>
      </c>
      <c r="C6759" s="94"/>
    </row>
    <row r="6760" spans="1:3">
      <c r="A6760" s="93" t="s">
        <v>6646</v>
      </c>
      <c r="B6760" s="94">
        <v>1101.01</v>
      </c>
      <c r="C6760" s="94"/>
    </row>
    <row r="6761" spans="1:3">
      <c r="A6761" s="93" t="s">
        <v>6647</v>
      </c>
      <c r="B6761" s="94">
        <v>1101.01</v>
      </c>
      <c r="C6761" s="94"/>
    </row>
    <row r="6762" spans="1:3">
      <c r="A6762" s="93" t="s">
        <v>6648</v>
      </c>
      <c r="B6762" s="94">
        <v>1288.6199999999999</v>
      </c>
      <c r="C6762" s="94"/>
    </row>
    <row r="6763" spans="1:3">
      <c r="A6763" s="93" t="s">
        <v>6649</v>
      </c>
      <c r="B6763" s="94">
        <v>1288.6199999999999</v>
      </c>
      <c r="C6763" s="94"/>
    </row>
    <row r="6764" spans="1:3">
      <c r="A6764" s="93" t="s">
        <v>6650</v>
      </c>
      <c r="B6764" s="94">
        <v>1416.52</v>
      </c>
      <c r="C6764" s="94"/>
    </row>
    <row r="6765" spans="1:3">
      <c r="A6765" s="93" t="s">
        <v>6651</v>
      </c>
      <c r="B6765" s="94">
        <v>1416.52</v>
      </c>
      <c r="C6765" s="94"/>
    </row>
    <row r="6766" spans="1:3">
      <c r="A6766" s="93" t="s">
        <v>6652</v>
      </c>
      <c r="B6766" s="94">
        <v>1837.34</v>
      </c>
      <c r="C6766" s="94"/>
    </row>
    <row r="6767" spans="1:3">
      <c r="A6767" s="93" t="s">
        <v>6653</v>
      </c>
      <c r="B6767" s="94">
        <v>1837.34</v>
      </c>
      <c r="C6767" s="94"/>
    </row>
    <row r="6768" spans="1:3">
      <c r="A6768" s="93" t="s">
        <v>6654</v>
      </c>
      <c r="B6768" s="94">
        <v>2588.33</v>
      </c>
      <c r="C6768" s="94"/>
    </row>
    <row r="6769" spans="1:3">
      <c r="A6769" s="93" t="s">
        <v>6655</v>
      </c>
      <c r="B6769" s="94">
        <v>2588.33</v>
      </c>
      <c r="C6769" s="94"/>
    </row>
    <row r="6770" spans="1:3">
      <c r="A6770" s="93" t="s">
        <v>6656</v>
      </c>
      <c r="B6770" s="94">
        <v>3099.37</v>
      </c>
      <c r="C6770" s="94"/>
    </row>
    <row r="6771" spans="1:3">
      <c r="A6771" s="93" t="s">
        <v>6657</v>
      </c>
      <c r="B6771" s="94">
        <v>3099.37</v>
      </c>
      <c r="C6771" s="94"/>
    </row>
    <row r="6772" spans="1:3">
      <c r="A6772" s="93" t="s">
        <v>6658</v>
      </c>
      <c r="B6772" s="94">
        <v>3627.82</v>
      </c>
      <c r="C6772" s="94"/>
    </row>
    <row r="6773" spans="1:3">
      <c r="A6773" s="93" t="s">
        <v>6659</v>
      </c>
      <c r="B6773" s="94">
        <v>3627.82</v>
      </c>
      <c r="C6773" s="94"/>
    </row>
    <row r="6774" spans="1:3">
      <c r="A6774" s="93" t="s">
        <v>6660</v>
      </c>
      <c r="B6774" s="94">
        <v>4232.04</v>
      </c>
      <c r="C6774" s="94"/>
    </row>
    <row r="6775" spans="1:3">
      <c r="A6775" s="93" t="s">
        <v>6661</v>
      </c>
      <c r="B6775" s="94">
        <v>4232.04</v>
      </c>
      <c r="C6775" s="94"/>
    </row>
    <row r="6776" spans="1:3">
      <c r="A6776" s="93" t="s">
        <v>6662</v>
      </c>
      <c r="B6776" s="94">
        <v>5547.37</v>
      </c>
      <c r="C6776" s="94"/>
    </row>
    <row r="6777" spans="1:3">
      <c r="A6777" s="93" t="s">
        <v>6663</v>
      </c>
      <c r="B6777" s="94">
        <v>5547.37</v>
      </c>
      <c r="C6777" s="94"/>
    </row>
    <row r="6778" spans="1:3">
      <c r="A6778" s="93" t="s">
        <v>6664</v>
      </c>
      <c r="B6778" s="94">
        <v>426.76</v>
      </c>
      <c r="C6778" s="94"/>
    </row>
    <row r="6779" spans="1:3">
      <c r="A6779" s="93" t="s">
        <v>6665</v>
      </c>
      <c r="B6779" s="94">
        <v>426.76</v>
      </c>
      <c r="C6779" s="94"/>
    </row>
    <row r="6780" spans="1:3">
      <c r="A6780" s="93" t="s">
        <v>6666</v>
      </c>
      <c r="B6780" s="94">
        <v>510.18</v>
      </c>
      <c r="C6780" s="94"/>
    </row>
    <row r="6781" spans="1:3">
      <c r="A6781" s="93" t="s">
        <v>6667</v>
      </c>
      <c r="B6781" s="94">
        <v>510.18</v>
      </c>
      <c r="C6781" s="94"/>
    </row>
    <row r="6782" spans="1:3">
      <c r="A6782" s="93" t="s">
        <v>6668</v>
      </c>
      <c r="B6782" s="94">
        <v>623.89</v>
      </c>
      <c r="C6782" s="94"/>
    </row>
    <row r="6783" spans="1:3">
      <c r="A6783" s="93" t="s">
        <v>6669</v>
      </c>
      <c r="B6783" s="94">
        <v>623.89</v>
      </c>
      <c r="C6783" s="94"/>
    </row>
    <row r="6784" spans="1:3">
      <c r="A6784" s="93" t="s">
        <v>6670</v>
      </c>
      <c r="B6784" s="94">
        <v>711.74</v>
      </c>
      <c r="C6784" s="94"/>
    </row>
    <row r="6785" spans="1:3">
      <c r="A6785" s="93" t="s">
        <v>6671</v>
      </c>
      <c r="B6785" s="94">
        <v>711.74</v>
      </c>
      <c r="C6785" s="94"/>
    </row>
    <row r="6786" spans="1:3">
      <c r="A6786" s="93" t="s">
        <v>6672</v>
      </c>
      <c r="B6786" s="94">
        <v>939.05</v>
      </c>
      <c r="C6786" s="94"/>
    </row>
    <row r="6787" spans="1:3">
      <c r="A6787" s="93" t="s">
        <v>6673</v>
      </c>
      <c r="B6787" s="94">
        <v>939.05</v>
      </c>
      <c r="C6787" s="94"/>
    </row>
    <row r="6788" spans="1:3">
      <c r="A6788" s="93" t="s">
        <v>6674</v>
      </c>
      <c r="B6788" s="94">
        <v>1002.01</v>
      </c>
      <c r="C6788" s="94"/>
    </row>
    <row r="6789" spans="1:3">
      <c r="A6789" s="93" t="s">
        <v>6675</v>
      </c>
      <c r="B6789" s="94">
        <v>1002.01</v>
      </c>
      <c r="C6789" s="94"/>
    </row>
    <row r="6790" spans="1:3">
      <c r="A6790" s="93" t="s">
        <v>6676</v>
      </c>
      <c r="B6790" s="94">
        <v>1173.17</v>
      </c>
      <c r="C6790" s="94"/>
    </row>
    <row r="6791" spans="1:3">
      <c r="A6791" s="93" t="s">
        <v>6677</v>
      </c>
      <c r="B6791" s="94">
        <v>1173.17</v>
      </c>
      <c r="C6791" s="94"/>
    </row>
    <row r="6792" spans="1:3">
      <c r="A6792" s="93" t="s">
        <v>6678</v>
      </c>
      <c r="B6792" s="94">
        <v>1249.3900000000001</v>
      </c>
      <c r="C6792" s="94"/>
    </row>
    <row r="6793" spans="1:3">
      <c r="A6793" s="93" t="s">
        <v>6679</v>
      </c>
      <c r="B6793" s="94">
        <v>1249.3900000000001</v>
      </c>
      <c r="C6793" s="94"/>
    </row>
    <row r="6794" spans="1:3">
      <c r="A6794" s="93" t="s">
        <v>6680</v>
      </c>
      <c r="B6794" s="94">
        <v>1615.41</v>
      </c>
      <c r="C6794" s="94"/>
    </row>
    <row r="6795" spans="1:3">
      <c r="A6795" s="93" t="s">
        <v>6681</v>
      </c>
      <c r="B6795" s="94">
        <v>1615.41</v>
      </c>
      <c r="C6795" s="94"/>
    </row>
    <row r="6796" spans="1:3">
      <c r="A6796" s="93" t="s">
        <v>6682</v>
      </c>
      <c r="B6796" s="94">
        <v>2296.7399999999998</v>
      </c>
      <c r="C6796" s="94"/>
    </row>
    <row r="6797" spans="1:3">
      <c r="A6797" s="93" t="s">
        <v>6683</v>
      </c>
      <c r="B6797" s="94">
        <v>2296.7399999999998</v>
      </c>
      <c r="C6797" s="94"/>
    </row>
    <row r="6798" spans="1:3">
      <c r="A6798" s="93" t="s">
        <v>6684</v>
      </c>
      <c r="B6798" s="94">
        <v>2665.9</v>
      </c>
      <c r="C6798" s="94"/>
    </row>
    <row r="6799" spans="1:3">
      <c r="A6799" s="93" t="s">
        <v>6685</v>
      </c>
      <c r="B6799" s="94">
        <v>2665.9</v>
      </c>
      <c r="C6799" s="94"/>
    </row>
    <row r="6800" spans="1:3">
      <c r="A6800" s="93" t="s">
        <v>6686</v>
      </c>
      <c r="B6800" s="94">
        <v>3079.71</v>
      </c>
      <c r="C6800" s="94"/>
    </row>
    <row r="6801" spans="1:3">
      <c r="A6801" s="93" t="s">
        <v>6687</v>
      </c>
      <c r="B6801" s="94">
        <v>3079.71</v>
      </c>
      <c r="C6801" s="94"/>
    </row>
    <row r="6802" spans="1:3">
      <c r="A6802" s="93" t="s">
        <v>6688</v>
      </c>
      <c r="B6802" s="94">
        <v>3620.51</v>
      </c>
      <c r="C6802" s="94"/>
    </row>
    <row r="6803" spans="1:3">
      <c r="A6803" s="93" t="s">
        <v>6689</v>
      </c>
      <c r="B6803" s="94">
        <v>3620.51</v>
      </c>
      <c r="C6803" s="94"/>
    </row>
    <row r="6804" spans="1:3">
      <c r="A6804" s="93" t="s">
        <v>6690</v>
      </c>
      <c r="B6804" s="94">
        <v>4817.5600000000004</v>
      </c>
      <c r="C6804" s="94"/>
    </row>
    <row r="6805" spans="1:3">
      <c r="A6805" s="93" t="s">
        <v>6691</v>
      </c>
      <c r="B6805" s="94">
        <v>4817.5600000000004</v>
      </c>
      <c r="C6805" s="94"/>
    </row>
    <row r="6806" spans="1:3">
      <c r="A6806" s="93" t="s">
        <v>6692</v>
      </c>
      <c r="B6806" s="94">
        <v>423.34</v>
      </c>
      <c r="C6806" s="94"/>
    </row>
    <row r="6807" spans="1:3">
      <c r="A6807" s="93" t="s">
        <v>6693</v>
      </c>
      <c r="B6807" s="94">
        <v>423.34</v>
      </c>
      <c r="C6807" s="94"/>
    </row>
    <row r="6808" spans="1:3">
      <c r="A6808" s="93" t="s">
        <v>6694</v>
      </c>
      <c r="B6808" s="94">
        <v>423.48</v>
      </c>
      <c r="C6808" s="94"/>
    </row>
    <row r="6809" spans="1:3">
      <c r="A6809" s="93" t="s">
        <v>6695</v>
      </c>
      <c r="B6809" s="94">
        <v>423.48</v>
      </c>
      <c r="C6809" s="94"/>
    </row>
    <row r="6810" spans="1:3">
      <c r="A6810" s="93" t="s">
        <v>6696</v>
      </c>
      <c r="B6810" s="94">
        <v>488.83</v>
      </c>
      <c r="C6810" s="94"/>
    </row>
    <row r="6811" spans="1:3">
      <c r="A6811" s="93" t="s">
        <v>6697</v>
      </c>
      <c r="B6811" s="94">
        <v>488.83</v>
      </c>
      <c r="C6811" s="94"/>
    </row>
    <row r="6812" spans="1:3">
      <c r="A6812" s="93" t="s">
        <v>6698</v>
      </c>
      <c r="B6812" s="94">
        <v>571.72</v>
      </c>
      <c r="C6812" s="94"/>
    </row>
    <row r="6813" spans="1:3">
      <c r="A6813" s="93" t="s">
        <v>6699</v>
      </c>
      <c r="B6813" s="94">
        <v>571.72</v>
      </c>
      <c r="C6813" s="94"/>
    </row>
    <row r="6814" spans="1:3">
      <c r="A6814" s="93" t="s">
        <v>6700</v>
      </c>
      <c r="B6814" s="94">
        <v>709.51</v>
      </c>
      <c r="C6814" s="94"/>
    </row>
    <row r="6815" spans="1:3">
      <c r="A6815" s="93" t="s">
        <v>6701</v>
      </c>
      <c r="B6815" s="94">
        <v>709.51</v>
      </c>
      <c r="C6815" s="94"/>
    </row>
    <row r="6816" spans="1:3">
      <c r="A6816" s="93" t="s">
        <v>6702</v>
      </c>
      <c r="B6816" s="94">
        <v>800.97</v>
      </c>
      <c r="C6816" s="94"/>
    </row>
    <row r="6817" spans="1:3">
      <c r="A6817" s="93" t="s">
        <v>6703</v>
      </c>
      <c r="B6817" s="94">
        <v>800.97</v>
      </c>
      <c r="C6817" s="94"/>
    </row>
    <row r="6818" spans="1:3">
      <c r="A6818" s="93" t="s">
        <v>6704</v>
      </c>
      <c r="B6818" s="94">
        <v>1070.78</v>
      </c>
      <c r="C6818" s="94"/>
    </row>
    <row r="6819" spans="1:3">
      <c r="A6819" s="93" t="s">
        <v>6705</v>
      </c>
      <c r="B6819" s="94">
        <v>1070.78</v>
      </c>
      <c r="C6819" s="94"/>
    </row>
    <row r="6820" spans="1:3">
      <c r="A6820" s="93" t="s">
        <v>6706</v>
      </c>
      <c r="B6820" s="94">
        <v>1171.08</v>
      </c>
      <c r="C6820" s="94"/>
    </row>
    <row r="6821" spans="1:3">
      <c r="A6821" s="93" t="s">
        <v>6707</v>
      </c>
      <c r="B6821" s="94">
        <v>1171.08</v>
      </c>
      <c r="C6821" s="94"/>
    </row>
    <row r="6822" spans="1:3">
      <c r="A6822" s="93" t="s">
        <v>6708</v>
      </c>
      <c r="B6822" s="94">
        <v>1340.42</v>
      </c>
      <c r="C6822" s="94"/>
    </row>
    <row r="6823" spans="1:3">
      <c r="A6823" s="93" t="s">
        <v>6709</v>
      </c>
      <c r="B6823" s="94">
        <v>1340.42</v>
      </c>
      <c r="C6823" s="94"/>
    </row>
    <row r="6824" spans="1:3">
      <c r="A6824" s="93" t="s">
        <v>6710</v>
      </c>
      <c r="B6824" s="94">
        <v>1439.71</v>
      </c>
      <c r="C6824" s="94"/>
    </row>
    <row r="6825" spans="1:3">
      <c r="A6825" s="93" t="s">
        <v>6711</v>
      </c>
      <c r="B6825" s="94">
        <v>1439.71</v>
      </c>
      <c r="C6825" s="94"/>
    </row>
    <row r="6826" spans="1:3">
      <c r="A6826" s="93" t="s">
        <v>6712</v>
      </c>
      <c r="B6826" s="94">
        <v>1911.15</v>
      </c>
      <c r="C6826" s="94"/>
    </row>
    <row r="6827" spans="1:3">
      <c r="A6827" s="93" t="s">
        <v>6713</v>
      </c>
      <c r="B6827" s="94">
        <v>1911.15</v>
      </c>
      <c r="C6827" s="94"/>
    </row>
    <row r="6828" spans="1:3">
      <c r="A6828" s="93" t="s">
        <v>6714</v>
      </c>
      <c r="B6828" s="94">
        <v>2790.4</v>
      </c>
      <c r="C6828" s="94"/>
    </row>
    <row r="6829" spans="1:3">
      <c r="A6829" s="93" t="s">
        <v>6715</v>
      </c>
      <c r="B6829" s="94">
        <v>2790.4</v>
      </c>
      <c r="C6829" s="94"/>
    </row>
    <row r="6830" spans="1:3">
      <c r="A6830" s="93" t="s">
        <v>6716</v>
      </c>
      <c r="B6830" s="94">
        <v>3268.32</v>
      </c>
      <c r="C6830" s="94"/>
    </row>
    <row r="6831" spans="1:3">
      <c r="A6831" s="93" t="s">
        <v>6717</v>
      </c>
      <c r="B6831" s="94">
        <v>3268.32</v>
      </c>
      <c r="C6831" s="94"/>
    </row>
    <row r="6832" spans="1:3">
      <c r="A6832" s="93" t="s">
        <v>6718</v>
      </c>
      <c r="B6832" s="94">
        <v>3886.25</v>
      </c>
      <c r="C6832" s="94"/>
    </row>
    <row r="6833" spans="1:3">
      <c r="A6833" s="93" t="s">
        <v>6719</v>
      </c>
      <c r="B6833" s="94">
        <v>3886.25</v>
      </c>
      <c r="C6833" s="94"/>
    </row>
    <row r="6834" spans="1:3">
      <c r="A6834" s="93" t="s">
        <v>6720</v>
      </c>
      <c r="B6834" s="94">
        <v>4555.63</v>
      </c>
      <c r="C6834" s="94"/>
    </row>
    <row r="6835" spans="1:3">
      <c r="A6835" s="93" t="s">
        <v>6721</v>
      </c>
      <c r="B6835" s="94">
        <v>4555.63</v>
      </c>
      <c r="C6835" s="94"/>
    </row>
    <row r="6836" spans="1:3">
      <c r="A6836" s="93" t="s">
        <v>6722</v>
      </c>
      <c r="B6836" s="94">
        <v>6378.06</v>
      </c>
      <c r="C6836" s="94"/>
    </row>
    <row r="6837" spans="1:3">
      <c r="A6837" s="93" t="s">
        <v>6723</v>
      </c>
      <c r="B6837" s="94">
        <v>6378.06</v>
      </c>
      <c r="C6837" s="94"/>
    </row>
    <row r="6838" spans="1:3">
      <c r="A6838" s="93" t="s">
        <v>6724</v>
      </c>
      <c r="B6838" s="94">
        <v>1404.92</v>
      </c>
      <c r="C6838" s="94"/>
    </row>
    <row r="6839" spans="1:3">
      <c r="A6839" s="93" t="s">
        <v>6725</v>
      </c>
      <c r="B6839" s="94">
        <v>1404.92</v>
      </c>
      <c r="C6839" s="94"/>
    </row>
    <row r="6840" spans="1:3">
      <c r="A6840" s="93" t="s">
        <v>6726</v>
      </c>
      <c r="B6840" s="94">
        <v>1563.75</v>
      </c>
      <c r="C6840" s="94"/>
    </row>
    <row r="6841" spans="1:3">
      <c r="A6841" s="93" t="s">
        <v>6727</v>
      </c>
      <c r="B6841" s="94">
        <v>1563.75</v>
      </c>
      <c r="C6841" s="94"/>
    </row>
    <row r="6842" spans="1:3">
      <c r="A6842" s="93" t="s">
        <v>6728</v>
      </c>
      <c r="B6842" s="94">
        <v>1929.74</v>
      </c>
      <c r="C6842" s="94"/>
    </row>
    <row r="6843" spans="1:3">
      <c r="A6843" s="93" t="s">
        <v>6729</v>
      </c>
      <c r="B6843" s="94">
        <v>1929.74</v>
      </c>
      <c r="C6843" s="94"/>
    </row>
    <row r="6844" spans="1:3">
      <c r="A6844" s="93" t="s">
        <v>6730</v>
      </c>
      <c r="B6844" s="94">
        <v>2331.29</v>
      </c>
      <c r="C6844" s="94"/>
    </row>
    <row r="6845" spans="1:3">
      <c r="A6845" s="93" t="s">
        <v>6731</v>
      </c>
      <c r="B6845" s="94">
        <v>2331.29</v>
      </c>
      <c r="C6845" s="94"/>
    </row>
    <row r="6846" spans="1:3">
      <c r="A6846" s="93" t="s">
        <v>6732</v>
      </c>
      <c r="B6846" s="94">
        <v>2756.56</v>
      </c>
      <c r="C6846" s="94"/>
    </row>
    <row r="6847" spans="1:3">
      <c r="A6847" s="93" t="s">
        <v>6733</v>
      </c>
      <c r="B6847" s="94">
        <v>2756.56</v>
      </c>
      <c r="C6847" s="94"/>
    </row>
    <row r="6848" spans="1:3">
      <c r="A6848" s="93" t="s">
        <v>6734</v>
      </c>
      <c r="B6848" s="94">
        <v>3376.05</v>
      </c>
      <c r="C6848" s="94"/>
    </row>
    <row r="6849" spans="1:3">
      <c r="A6849" s="93" t="s">
        <v>6735</v>
      </c>
      <c r="B6849" s="94">
        <v>3376.05</v>
      </c>
      <c r="C6849" s="94"/>
    </row>
    <row r="6850" spans="1:3">
      <c r="A6850" s="93" t="s">
        <v>6736</v>
      </c>
      <c r="B6850" s="94">
        <v>3923.75</v>
      </c>
      <c r="C6850" s="94"/>
    </row>
    <row r="6851" spans="1:3">
      <c r="A6851" s="93" t="s">
        <v>6737</v>
      </c>
      <c r="B6851" s="94">
        <v>3923.75</v>
      </c>
      <c r="C6851" s="94"/>
    </row>
    <row r="6852" spans="1:3">
      <c r="A6852" s="93" t="s">
        <v>6738</v>
      </c>
      <c r="B6852" s="94">
        <v>4415.1400000000003</v>
      </c>
      <c r="C6852" s="94"/>
    </row>
    <row r="6853" spans="1:3">
      <c r="A6853" s="93" t="s">
        <v>6739</v>
      </c>
      <c r="B6853" s="94">
        <v>4415.1400000000003</v>
      </c>
      <c r="C6853" s="94"/>
    </row>
    <row r="6854" spans="1:3">
      <c r="A6854" s="93" t="s">
        <v>6740</v>
      </c>
      <c r="B6854" s="94">
        <v>5408.79</v>
      </c>
      <c r="C6854" s="94"/>
    </row>
    <row r="6855" spans="1:3">
      <c r="A6855" s="93" t="s">
        <v>6741</v>
      </c>
      <c r="B6855" s="94">
        <v>5408.79</v>
      </c>
      <c r="C6855" s="94"/>
    </row>
    <row r="6856" spans="1:3">
      <c r="A6856" s="93" t="s">
        <v>6742</v>
      </c>
      <c r="B6856" s="94">
        <v>5764.31</v>
      </c>
      <c r="C6856" s="94"/>
    </row>
    <row r="6857" spans="1:3">
      <c r="A6857" s="93" t="s">
        <v>6743</v>
      </c>
      <c r="B6857" s="94">
        <v>5764.31</v>
      </c>
      <c r="C6857" s="94"/>
    </row>
    <row r="6858" spans="1:3">
      <c r="A6858" s="93" t="s">
        <v>6744</v>
      </c>
      <c r="B6858" s="94">
        <v>6981.81</v>
      </c>
      <c r="C6858" s="94"/>
    </row>
    <row r="6859" spans="1:3">
      <c r="A6859" s="93" t="s">
        <v>6745</v>
      </c>
      <c r="B6859" s="94">
        <v>6981.81</v>
      </c>
      <c r="C6859" s="94"/>
    </row>
    <row r="6860" spans="1:3">
      <c r="A6860" s="93" t="s">
        <v>6746</v>
      </c>
      <c r="B6860" s="94">
        <v>15521.74</v>
      </c>
      <c r="C6860" s="94"/>
    </row>
    <row r="6861" spans="1:3">
      <c r="A6861" s="93" t="s">
        <v>6747</v>
      </c>
      <c r="B6861" s="94">
        <v>15521.74</v>
      </c>
      <c r="C6861" s="94"/>
    </row>
    <row r="6862" spans="1:3">
      <c r="A6862" s="93" t="s">
        <v>6748</v>
      </c>
      <c r="B6862" s="94">
        <v>19709.3</v>
      </c>
      <c r="C6862" s="94"/>
    </row>
    <row r="6863" spans="1:3">
      <c r="A6863" s="93" t="s">
        <v>6749</v>
      </c>
      <c r="B6863" s="94">
        <v>19709.3</v>
      </c>
      <c r="C6863" s="94"/>
    </row>
    <row r="6864" spans="1:3">
      <c r="A6864" s="93" t="s">
        <v>6750</v>
      </c>
      <c r="B6864" s="94">
        <v>28630.82</v>
      </c>
      <c r="C6864" s="94"/>
    </row>
    <row r="6865" spans="1:3">
      <c r="A6865" s="93" t="s">
        <v>6751</v>
      </c>
      <c r="B6865" s="94">
        <v>28630.82</v>
      </c>
      <c r="C6865" s="94"/>
    </row>
    <row r="6866" spans="1:3">
      <c r="A6866" s="93" t="s">
        <v>6752</v>
      </c>
      <c r="B6866" s="94">
        <v>29703.1</v>
      </c>
      <c r="C6866" s="94"/>
    </row>
    <row r="6867" spans="1:3">
      <c r="A6867" s="93" t="s">
        <v>6753</v>
      </c>
      <c r="B6867" s="94">
        <v>29703.1</v>
      </c>
      <c r="C6867" s="94"/>
    </row>
    <row r="6868" spans="1:3">
      <c r="A6868" s="93" t="s">
        <v>6754</v>
      </c>
      <c r="B6868" s="94">
        <v>42601.39</v>
      </c>
      <c r="C6868" s="94"/>
    </row>
    <row r="6869" spans="1:3">
      <c r="A6869" s="93" t="s">
        <v>6755</v>
      </c>
      <c r="B6869" s="94">
        <v>42601.39</v>
      </c>
      <c r="C6869" s="94"/>
    </row>
    <row r="6870" spans="1:3">
      <c r="A6870" s="93" t="s">
        <v>6756</v>
      </c>
      <c r="B6870" s="94">
        <v>1404.92</v>
      </c>
      <c r="C6870" s="94"/>
    </row>
    <row r="6871" spans="1:3">
      <c r="A6871" s="93" t="s">
        <v>6757</v>
      </c>
      <c r="B6871" s="94">
        <v>1404.92</v>
      </c>
      <c r="C6871" s="94"/>
    </row>
    <row r="6872" spans="1:3">
      <c r="A6872" s="93" t="s">
        <v>6758</v>
      </c>
      <c r="B6872" s="94">
        <v>1563.75</v>
      </c>
      <c r="C6872" s="94"/>
    </row>
    <row r="6873" spans="1:3">
      <c r="A6873" s="93" t="s">
        <v>6759</v>
      </c>
      <c r="B6873" s="94">
        <v>1563.75</v>
      </c>
      <c r="C6873" s="94"/>
    </row>
    <row r="6874" spans="1:3">
      <c r="A6874" s="93" t="s">
        <v>6760</v>
      </c>
      <c r="B6874" s="94">
        <v>1929.74</v>
      </c>
      <c r="C6874" s="94"/>
    </row>
    <row r="6875" spans="1:3">
      <c r="A6875" s="93" t="s">
        <v>6761</v>
      </c>
      <c r="B6875" s="94">
        <v>1929.74</v>
      </c>
      <c r="C6875" s="94"/>
    </row>
    <row r="6876" spans="1:3">
      <c r="A6876" s="93" t="s">
        <v>6762</v>
      </c>
      <c r="B6876" s="94">
        <v>2332.2399999999998</v>
      </c>
      <c r="C6876" s="94"/>
    </row>
    <row r="6877" spans="1:3">
      <c r="A6877" s="93" t="s">
        <v>6763</v>
      </c>
      <c r="B6877" s="94">
        <v>2332.2399999999998</v>
      </c>
      <c r="C6877" s="94"/>
    </row>
    <row r="6878" spans="1:3">
      <c r="A6878" s="93" t="s">
        <v>6764</v>
      </c>
      <c r="B6878" s="94">
        <v>2819.93</v>
      </c>
      <c r="C6878" s="94"/>
    </row>
    <row r="6879" spans="1:3">
      <c r="A6879" s="93" t="s">
        <v>6765</v>
      </c>
      <c r="B6879" s="94">
        <v>2819.93</v>
      </c>
      <c r="C6879" s="94"/>
    </row>
    <row r="6880" spans="1:3">
      <c r="A6880" s="93" t="s">
        <v>6766</v>
      </c>
      <c r="B6880" s="94">
        <v>3428.08</v>
      </c>
      <c r="C6880" s="94"/>
    </row>
    <row r="6881" spans="1:3">
      <c r="A6881" s="93" t="s">
        <v>6767</v>
      </c>
      <c r="B6881" s="94">
        <v>3428.08</v>
      </c>
      <c r="C6881" s="94"/>
    </row>
    <row r="6882" spans="1:3">
      <c r="A6882" s="93" t="s">
        <v>6768</v>
      </c>
      <c r="B6882" s="94">
        <v>3979.78</v>
      </c>
      <c r="C6882" s="94"/>
    </row>
    <row r="6883" spans="1:3">
      <c r="A6883" s="93" t="s">
        <v>6769</v>
      </c>
      <c r="B6883" s="94">
        <v>3979.78</v>
      </c>
      <c r="C6883" s="94"/>
    </row>
    <row r="6884" spans="1:3">
      <c r="A6884" s="93" t="s">
        <v>6770</v>
      </c>
      <c r="B6884" s="94">
        <v>4681.71</v>
      </c>
      <c r="C6884" s="94"/>
    </row>
    <row r="6885" spans="1:3">
      <c r="A6885" s="93" t="s">
        <v>6771</v>
      </c>
      <c r="B6885" s="94">
        <v>4681.71</v>
      </c>
      <c r="C6885" s="94"/>
    </row>
    <row r="6886" spans="1:3">
      <c r="A6886" s="93" t="s">
        <v>6772</v>
      </c>
      <c r="B6886" s="94">
        <v>5736.18</v>
      </c>
      <c r="C6886" s="94"/>
    </row>
    <row r="6887" spans="1:3">
      <c r="A6887" s="93" t="s">
        <v>6773</v>
      </c>
      <c r="B6887" s="94">
        <v>5736.18</v>
      </c>
      <c r="C6887" s="94"/>
    </row>
    <row r="6888" spans="1:3">
      <c r="A6888" s="93" t="s">
        <v>6774</v>
      </c>
      <c r="B6888" s="94">
        <v>6654.26</v>
      </c>
      <c r="C6888" s="94"/>
    </row>
    <row r="6889" spans="1:3">
      <c r="A6889" s="93" t="s">
        <v>6775</v>
      </c>
      <c r="B6889" s="94">
        <v>6654.26</v>
      </c>
      <c r="C6889" s="94"/>
    </row>
    <row r="6890" spans="1:3">
      <c r="A6890" s="93" t="s">
        <v>6776</v>
      </c>
      <c r="B6890" s="94">
        <v>9138.9500000000007</v>
      </c>
      <c r="C6890" s="94"/>
    </row>
    <row r="6891" spans="1:3">
      <c r="A6891" s="93" t="s">
        <v>6777</v>
      </c>
      <c r="B6891" s="94">
        <v>9138.9500000000007</v>
      </c>
      <c r="C6891" s="94"/>
    </row>
    <row r="6892" spans="1:3">
      <c r="A6892" s="93" t="s">
        <v>6778</v>
      </c>
      <c r="B6892" s="94">
        <v>15941.47</v>
      </c>
      <c r="C6892" s="94"/>
    </row>
    <row r="6893" spans="1:3">
      <c r="A6893" s="93" t="s">
        <v>6779</v>
      </c>
      <c r="B6893" s="94">
        <v>15941.47</v>
      </c>
      <c r="C6893" s="94"/>
    </row>
    <row r="6894" spans="1:3">
      <c r="A6894" s="93" t="s">
        <v>6780</v>
      </c>
      <c r="B6894" s="94">
        <v>28655.66</v>
      </c>
      <c r="C6894" s="94"/>
    </row>
    <row r="6895" spans="1:3">
      <c r="A6895" s="93" t="s">
        <v>6781</v>
      </c>
      <c r="B6895" s="94">
        <v>28655.66</v>
      </c>
      <c r="C6895" s="94"/>
    </row>
    <row r="6896" spans="1:3">
      <c r="A6896" s="93" t="s">
        <v>6782</v>
      </c>
      <c r="B6896" s="94">
        <v>37968.86</v>
      </c>
      <c r="C6896" s="94"/>
    </row>
    <row r="6897" spans="1:3">
      <c r="A6897" s="93" t="s">
        <v>6783</v>
      </c>
      <c r="B6897" s="94">
        <v>37968.86</v>
      </c>
      <c r="C6897" s="94"/>
    </row>
    <row r="6898" spans="1:3">
      <c r="A6898" s="93" t="s">
        <v>6784</v>
      </c>
      <c r="B6898" s="94">
        <v>52142.04</v>
      </c>
      <c r="C6898" s="94"/>
    </row>
    <row r="6899" spans="1:3">
      <c r="A6899" s="93" t="s">
        <v>6785</v>
      </c>
      <c r="B6899" s="94">
        <v>52142.04</v>
      </c>
      <c r="C6899" s="94"/>
    </row>
    <row r="6900" spans="1:3">
      <c r="A6900" s="93" t="s">
        <v>6786</v>
      </c>
      <c r="B6900" s="94">
        <v>30958.720000000001</v>
      </c>
      <c r="C6900" s="94"/>
    </row>
    <row r="6901" spans="1:3">
      <c r="A6901" s="93" t="s">
        <v>6787</v>
      </c>
      <c r="B6901" s="94">
        <v>30958.720000000001</v>
      </c>
      <c r="C6901" s="94"/>
    </row>
    <row r="6902" spans="1:3">
      <c r="A6902" s="93" t="s">
        <v>6788</v>
      </c>
      <c r="B6902" s="94">
        <v>37968.86</v>
      </c>
      <c r="C6902" s="94"/>
    </row>
    <row r="6903" spans="1:3">
      <c r="A6903" s="93" t="s">
        <v>6789</v>
      </c>
      <c r="B6903" s="94">
        <v>37968.86</v>
      </c>
      <c r="C6903" s="94"/>
    </row>
    <row r="6904" spans="1:3">
      <c r="A6904" s="93" t="s">
        <v>6790</v>
      </c>
      <c r="B6904" s="94">
        <v>56360.72</v>
      </c>
      <c r="C6904" s="94"/>
    </row>
    <row r="6905" spans="1:3">
      <c r="A6905" s="93" t="s">
        <v>6791</v>
      </c>
      <c r="B6905" s="94">
        <v>56360.72</v>
      </c>
      <c r="C6905" s="94"/>
    </row>
    <row r="6906" spans="1:3">
      <c r="A6906" s="93" t="s">
        <v>6792</v>
      </c>
      <c r="B6906" s="94">
        <v>39467.82</v>
      </c>
      <c r="C6906" s="94"/>
    </row>
    <row r="6907" spans="1:3">
      <c r="A6907" s="93" t="s">
        <v>6793</v>
      </c>
      <c r="B6907" s="94">
        <v>39467.82</v>
      </c>
      <c r="C6907" s="94"/>
    </row>
    <row r="6908" spans="1:3">
      <c r="A6908" s="93" t="s">
        <v>6794</v>
      </c>
      <c r="B6908" s="94">
        <v>49861.46</v>
      </c>
      <c r="C6908" s="94"/>
    </row>
    <row r="6909" spans="1:3">
      <c r="A6909" s="93" t="s">
        <v>6795</v>
      </c>
      <c r="B6909" s="94">
        <v>49861.46</v>
      </c>
      <c r="C6909" s="94"/>
    </row>
    <row r="6910" spans="1:3">
      <c r="A6910" s="93" t="s">
        <v>6796</v>
      </c>
      <c r="B6910" s="94">
        <v>61111.27</v>
      </c>
      <c r="C6910" s="94"/>
    </row>
    <row r="6911" spans="1:3">
      <c r="A6911" s="93" t="s">
        <v>6797</v>
      </c>
      <c r="B6911" s="94">
        <v>61111.27</v>
      </c>
      <c r="C6911" s="94"/>
    </row>
    <row r="6912" spans="1:3">
      <c r="A6912" s="93" t="s">
        <v>6798</v>
      </c>
      <c r="B6912" s="94">
        <v>57523.51</v>
      </c>
      <c r="C6912" s="94"/>
    </row>
    <row r="6913" spans="1:3">
      <c r="A6913" s="93" t="s">
        <v>6799</v>
      </c>
      <c r="B6913" s="94">
        <v>57523.51</v>
      </c>
      <c r="C6913" s="94"/>
    </row>
    <row r="6914" spans="1:3">
      <c r="A6914" s="93" t="s">
        <v>6800</v>
      </c>
      <c r="B6914" s="94">
        <v>67101.399999999994</v>
      </c>
      <c r="C6914" s="94"/>
    </row>
    <row r="6915" spans="1:3">
      <c r="A6915" s="93" t="s">
        <v>6801</v>
      </c>
      <c r="B6915" s="94">
        <v>67101.399999999994</v>
      </c>
      <c r="C6915" s="94"/>
    </row>
    <row r="6916" spans="1:3">
      <c r="A6916" s="93" t="s">
        <v>6802</v>
      </c>
      <c r="B6916" s="94">
        <v>84041.69</v>
      </c>
      <c r="C6916" s="94"/>
    </row>
    <row r="6917" spans="1:3">
      <c r="A6917" s="93" t="s">
        <v>6803</v>
      </c>
      <c r="B6917" s="94">
        <v>84041.69</v>
      </c>
      <c r="C6917" s="94"/>
    </row>
    <row r="6918" spans="1:3">
      <c r="A6918" s="93" t="s">
        <v>6804</v>
      </c>
      <c r="B6918" s="94">
        <v>1013.19</v>
      </c>
      <c r="C6918" s="94"/>
    </row>
    <row r="6919" spans="1:3">
      <c r="A6919" s="93" t="s">
        <v>6805</v>
      </c>
      <c r="B6919" s="94">
        <v>1013.19</v>
      </c>
      <c r="C6919" s="94"/>
    </row>
    <row r="6920" spans="1:3">
      <c r="A6920" s="93" t="s">
        <v>6806</v>
      </c>
      <c r="B6920" s="94">
        <v>1107.8499999999999</v>
      </c>
      <c r="C6920" s="94"/>
    </row>
    <row r="6921" spans="1:3">
      <c r="A6921" s="93" t="s">
        <v>6807</v>
      </c>
      <c r="B6921" s="94">
        <v>1107.8499999999999</v>
      </c>
      <c r="C6921" s="94"/>
    </row>
    <row r="6922" spans="1:3">
      <c r="A6922" s="93" t="s">
        <v>6808</v>
      </c>
      <c r="B6922" s="94">
        <v>1348.16</v>
      </c>
      <c r="C6922" s="94"/>
    </row>
    <row r="6923" spans="1:3">
      <c r="A6923" s="93" t="s">
        <v>6809</v>
      </c>
      <c r="B6923" s="94">
        <v>1348.16</v>
      </c>
      <c r="C6923" s="94"/>
    </row>
    <row r="6924" spans="1:3">
      <c r="A6924" s="93" t="s">
        <v>6810</v>
      </c>
      <c r="B6924" s="94">
        <v>1636.62</v>
      </c>
      <c r="C6924" s="94"/>
    </row>
    <row r="6925" spans="1:3">
      <c r="A6925" s="93" t="s">
        <v>6811</v>
      </c>
      <c r="B6925" s="94">
        <v>1636.62</v>
      </c>
      <c r="C6925" s="94"/>
    </row>
    <row r="6926" spans="1:3">
      <c r="A6926" s="93" t="s">
        <v>6812</v>
      </c>
      <c r="B6926" s="94">
        <v>1938.3</v>
      </c>
      <c r="C6926" s="94"/>
    </row>
    <row r="6927" spans="1:3">
      <c r="A6927" s="93" t="s">
        <v>6813</v>
      </c>
      <c r="B6927" s="94">
        <v>1938.3</v>
      </c>
      <c r="C6927" s="94"/>
    </row>
    <row r="6928" spans="1:3">
      <c r="A6928" s="93" t="s">
        <v>6814</v>
      </c>
      <c r="B6928" s="94">
        <v>2328.38</v>
      </c>
      <c r="C6928" s="94"/>
    </row>
    <row r="6929" spans="1:3">
      <c r="A6929" s="93" t="s">
        <v>6815</v>
      </c>
      <c r="B6929" s="94">
        <v>2328.38</v>
      </c>
      <c r="C6929" s="94"/>
    </row>
    <row r="6930" spans="1:3">
      <c r="A6930" s="93" t="s">
        <v>6816</v>
      </c>
      <c r="B6930" s="94">
        <v>2685.16</v>
      </c>
      <c r="C6930" s="94"/>
    </row>
    <row r="6931" spans="1:3">
      <c r="A6931" s="93" t="s">
        <v>6817</v>
      </c>
      <c r="B6931" s="94">
        <v>2685.16</v>
      </c>
      <c r="C6931" s="94"/>
    </row>
    <row r="6932" spans="1:3">
      <c r="A6932" s="93" t="s">
        <v>6818</v>
      </c>
      <c r="B6932" s="94">
        <v>3052.97</v>
      </c>
      <c r="C6932" s="94"/>
    </row>
    <row r="6933" spans="1:3">
      <c r="A6933" s="93" t="s">
        <v>6819</v>
      </c>
      <c r="B6933" s="94">
        <v>3052.97</v>
      </c>
      <c r="C6933" s="94"/>
    </row>
    <row r="6934" spans="1:3">
      <c r="A6934" s="93" t="s">
        <v>6820</v>
      </c>
      <c r="B6934" s="94">
        <v>3653.81</v>
      </c>
      <c r="C6934" s="94"/>
    </row>
    <row r="6935" spans="1:3">
      <c r="A6935" s="93" t="s">
        <v>6821</v>
      </c>
      <c r="B6935" s="94">
        <v>3653.81</v>
      </c>
      <c r="C6935" s="94"/>
    </row>
    <row r="6936" spans="1:3">
      <c r="A6936" s="93" t="s">
        <v>6822</v>
      </c>
      <c r="B6936" s="94">
        <v>3936.28</v>
      </c>
      <c r="C6936" s="94"/>
    </row>
    <row r="6937" spans="1:3">
      <c r="A6937" s="93" t="s">
        <v>6823</v>
      </c>
      <c r="B6937" s="94">
        <v>3936.28</v>
      </c>
      <c r="C6937" s="94"/>
    </row>
    <row r="6938" spans="1:3">
      <c r="A6938" s="93" t="s">
        <v>6824</v>
      </c>
      <c r="B6938" s="94">
        <v>4823.22</v>
      </c>
      <c r="C6938" s="94"/>
    </row>
    <row r="6939" spans="1:3">
      <c r="A6939" s="93" t="s">
        <v>6825</v>
      </c>
      <c r="B6939" s="94">
        <v>4823.22</v>
      </c>
      <c r="C6939" s="94"/>
    </row>
    <row r="6940" spans="1:3">
      <c r="A6940" s="93" t="s">
        <v>6826</v>
      </c>
      <c r="B6940" s="94">
        <v>9658.61</v>
      </c>
      <c r="C6940" s="94"/>
    </row>
    <row r="6941" spans="1:3">
      <c r="A6941" s="93" t="s">
        <v>6827</v>
      </c>
      <c r="B6941" s="94">
        <v>9658.61</v>
      </c>
      <c r="C6941" s="94"/>
    </row>
    <row r="6942" spans="1:3">
      <c r="A6942" s="93" t="s">
        <v>6828</v>
      </c>
      <c r="B6942" s="94">
        <v>12229.44</v>
      </c>
      <c r="C6942" s="94"/>
    </row>
    <row r="6943" spans="1:3">
      <c r="A6943" s="93" t="s">
        <v>6829</v>
      </c>
      <c r="B6943" s="94">
        <v>12229.44</v>
      </c>
      <c r="C6943" s="94"/>
    </row>
    <row r="6944" spans="1:3">
      <c r="A6944" s="93" t="s">
        <v>6830</v>
      </c>
      <c r="B6944" s="94">
        <v>18835.13</v>
      </c>
      <c r="C6944" s="94"/>
    </row>
    <row r="6945" spans="1:3">
      <c r="A6945" s="93" t="s">
        <v>6831</v>
      </c>
      <c r="B6945" s="94">
        <v>18835.13</v>
      </c>
      <c r="C6945" s="94"/>
    </row>
    <row r="6946" spans="1:3">
      <c r="A6946" s="93" t="s">
        <v>6832</v>
      </c>
      <c r="B6946" s="94">
        <v>19825.89</v>
      </c>
      <c r="C6946" s="94"/>
    </row>
    <row r="6947" spans="1:3">
      <c r="A6947" s="93" t="s">
        <v>6833</v>
      </c>
      <c r="B6947" s="94">
        <v>19825.89</v>
      </c>
      <c r="C6947" s="94"/>
    </row>
    <row r="6948" spans="1:3">
      <c r="A6948" s="93" t="s">
        <v>6834</v>
      </c>
      <c r="B6948" s="94">
        <v>27268.44</v>
      </c>
      <c r="C6948" s="94"/>
    </row>
    <row r="6949" spans="1:3">
      <c r="A6949" s="93" t="s">
        <v>6835</v>
      </c>
      <c r="B6949" s="94">
        <v>27268.44</v>
      </c>
      <c r="C6949" s="94"/>
    </row>
    <row r="6950" spans="1:3">
      <c r="A6950" s="93" t="s">
        <v>6836</v>
      </c>
      <c r="B6950" s="94">
        <v>1013.19</v>
      </c>
      <c r="C6950" s="94"/>
    </row>
    <row r="6951" spans="1:3">
      <c r="A6951" s="93" t="s">
        <v>6837</v>
      </c>
      <c r="B6951" s="94">
        <v>1013.19</v>
      </c>
      <c r="C6951" s="94"/>
    </row>
    <row r="6952" spans="1:3">
      <c r="A6952" s="93" t="s">
        <v>6838</v>
      </c>
      <c r="B6952" s="94">
        <v>1107.8499999999999</v>
      </c>
      <c r="C6952" s="94"/>
    </row>
    <row r="6953" spans="1:3">
      <c r="A6953" s="93" t="s">
        <v>6839</v>
      </c>
      <c r="B6953" s="94">
        <v>1107.8499999999999</v>
      </c>
      <c r="C6953" s="94"/>
    </row>
    <row r="6954" spans="1:3">
      <c r="A6954" s="93" t="s">
        <v>6840</v>
      </c>
      <c r="B6954" s="94">
        <v>1348.16</v>
      </c>
      <c r="C6954" s="94"/>
    </row>
    <row r="6955" spans="1:3">
      <c r="A6955" s="93" t="s">
        <v>6841</v>
      </c>
      <c r="B6955" s="94">
        <v>1348.16</v>
      </c>
      <c r="C6955" s="94"/>
    </row>
    <row r="6956" spans="1:3">
      <c r="A6956" s="93" t="s">
        <v>6842</v>
      </c>
      <c r="B6956" s="94">
        <v>1637.1</v>
      </c>
      <c r="C6956" s="94"/>
    </row>
    <row r="6957" spans="1:3">
      <c r="A6957" s="93" t="s">
        <v>6843</v>
      </c>
      <c r="B6957" s="94">
        <v>1637.1</v>
      </c>
      <c r="C6957" s="94"/>
    </row>
    <row r="6958" spans="1:3">
      <c r="A6958" s="93" t="s">
        <v>6844</v>
      </c>
      <c r="B6958" s="94">
        <v>1970.04</v>
      </c>
      <c r="C6958" s="94"/>
    </row>
    <row r="6959" spans="1:3">
      <c r="A6959" s="93" t="s">
        <v>6845</v>
      </c>
      <c r="B6959" s="94">
        <v>1970.04</v>
      </c>
      <c r="C6959" s="94"/>
    </row>
    <row r="6960" spans="1:3">
      <c r="A6960" s="93" t="s">
        <v>6846</v>
      </c>
      <c r="B6960" s="94">
        <v>2354.37</v>
      </c>
      <c r="C6960" s="94"/>
    </row>
    <row r="6961" spans="1:3">
      <c r="A6961" s="93" t="s">
        <v>6847</v>
      </c>
      <c r="B6961" s="94">
        <v>2354.37</v>
      </c>
      <c r="C6961" s="94"/>
    </row>
    <row r="6962" spans="1:3">
      <c r="A6962" s="93" t="s">
        <v>6848</v>
      </c>
      <c r="B6962" s="94">
        <v>2713.14</v>
      </c>
      <c r="C6962" s="94"/>
    </row>
    <row r="6963" spans="1:3">
      <c r="A6963" s="93" t="s">
        <v>6849</v>
      </c>
      <c r="B6963" s="94">
        <v>2713.14</v>
      </c>
      <c r="C6963" s="94"/>
    </row>
    <row r="6964" spans="1:3">
      <c r="A6964" s="93" t="s">
        <v>6850</v>
      </c>
      <c r="B6964" s="94">
        <v>3186.24</v>
      </c>
      <c r="C6964" s="94"/>
    </row>
    <row r="6965" spans="1:3">
      <c r="A6965" s="93" t="s">
        <v>6851</v>
      </c>
      <c r="B6965" s="94">
        <v>3186.24</v>
      </c>
      <c r="C6965" s="94"/>
    </row>
    <row r="6966" spans="1:3">
      <c r="A6966" s="93" t="s">
        <v>6852</v>
      </c>
      <c r="B6966" s="94">
        <v>3820.42</v>
      </c>
      <c r="C6966" s="94"/>
    </row>
    <row r="6967" spans="1:3">
      <c r="A6967" s="93" t="s">
        <v>6853</v>
      </c>
      <c r="B6967" s="94">
        <v>3820.42</v>
      </c>
      <c r="C6967" s="94"/>
    </row>
    <row r="6968" spans="1:3">
      <c r="A6968" s="93" t="s">
        <v>6854</v>
      </c>
      <c r="B6968" s="94">
        <v>4378.3</v>
      </c>
      <c r="C6968" s="94"/>
    </row>
    <row r="6969" spans="1:3">
      <c r="A6969" s="93" t="s">
        <v>6855</v>
      </c>
      <c r="B6969" s="94">
        <v>4378.3</v>
      </c>
      <c r="C6969" s="94"/>
    </row>
    <row r="6970" spans="1:3">
      <c r="A6970" s="93" t="s">
        <v>6856</v>
      </c>
      <c r="B6970" s="94">
        <v>6004.19</v>
      </c>
      <c r="C6970" s="94"/>
    </row>
    <row r="6971" spans="1:3">
      <c r="A6971" s="93" t="s">
        <v>6857</v>
      </c>
      <c r="B6971" s="94">
        <v>6004.19</v>
      </c>
      <c r="C6971" s="94"/>
    </row>
    <row r="6972" spans="1:3">
      <c r="A6972" s="93" t="s">
        <v>6858</v>
      </c>
      <c r="B6972" s="94">
        <v>10369.370000000001</v>
      </c>
      <c r="C6972" s="94"/>
    </row>
    <row r="6973" spans="1:3">
      <c r="A6973" s="93" t="s">
        <v>6859</v>
      </c>
      <c r="B6973" s="94">
        <v>10369.370000000001</v>
      </c>
      <c r="C6973" s="94"/>
    </row>
    <row r="6974" spans="1:3">
      <c r="A6974" s="93" t="s">
        <v>6860</v>
      </c>
      <c r="B6974" s="94">
        <v>1044.73</v>
      </c>
      <c r="C6974" s="94"/>
    </row>
    <row r="6975" spans="1:3">
      <c r="A6975" s="93" t="s">
        <v>6861</v>
      </c>
      <c r="B6975" s="94">
        <v>1044.73</v>
      </c>
      <c r="C6975" s="94"/>
    </row>
    <row r="6976" spans="1:3">
      <c r="A6976" s="93" t="s">
        <v>6862</v>
      </c>
      <c r="B6976" s="94">
        <v>1149.49</v>
      </c>
      <c r="C6976" s="94"/>
    </row>
    <row r="6977" spans="1:3">
      <c r="A6977" s="93" t="s">
        <v>6863</v>
      </c>
      <c r="B6977" s="94">
        <v>1149.49</v>
      </c>
      <c r="C6977" s="94"/>
    </row>
    <row r="6978" spans="1:3">
      <c r="A6978" s="93" t="s">
        <v>6864</v>
      </c>
      <c r="B6978" s="94">
        <v>1402.53</v>
      </c>
      <c r="C6978" s="94"/>
    </row>
    <row r="6979" spans="1:3">
      <c r="A6979" s="93" t="s">
        <v>6865</v>
      </c>
      <c r="B6979" s="94">
        <v>1402.53</v>
      </c>
      <c r="C6979" s="94"/>
    </row>
    <row r="6980" spans="1:3">
      <c r="A6980" s="93" t="s">
        <v>6866</v>
      </c>
      <c r="B6980" s="94">
        <v>1712.38</v>
      </c>
      <c r="C6980" s="94"/>
    </row>
    <row r="6981" spans="1:3">
      <c r="A6981" s="93" t="s">
        <v>6867</v>
      </c>
      <c r="B6981" s="94">
        <v>1712.38</v>
      </c>
      <c r="C6981" s="94"/>
    </row>
    <row r="6982" spans="1:3">
      <c r="A6982" s="93" t="s">
        <v>6868</v>
      </c>
      <c r="B6982" s="94">
        <v>2042.4</v>
      </c>
      <c r="C6982" s="94"/>
    </row>
    <row r="6983" spans="1:3">
      <c r="A6983" s="93" t="s">
        <v>6869</v>
      </c>
      <c r="B6983" s="94">
        <v>2042.4</v>
      </c>
      <c r="C6983" s="94"/>
    </row>
    <row r="6984" spans="1:3">
      <c r="A6984" s="93" t="s">
        <v>6870</v>
      </c>
      <c r="B6984" s="94">
        <v>2471.0700000000002</v>
      </c>
      <c r="C6984" s="94"/>
    </row>
    <row r="6985" spans="1:3">
      <c r="A6985" s="93" t="s">
        <v>6871</v>
      </c>
      <c r="B6985" s="94">
        <v>2471.0700000000002</v>
      </c>
      <c r="C6985" s="94"/>
    </row>
    <row r="6986" spans="1:3">
      <c r="A6986" s="93" t="s">
        <v>6872</v>
      </c>
      <c r="B6986" s="94">
        <v>2879.09</v>
      </c>
      <c r="C6986" s="94"/>
    </row>
    <row r="6987" spans="1:3">
      <c r="A6987" s="93" t="s">
        <v>6873</v>
      </c>
      <c r="B6987" s="94">
        <v>2879.09</v>
      </c>
      <c r="C6987" s="94"/>
    </row>
    <row r="6988" spans="1:3">
      <c r="A6988" s="93" t="s">
        <v>6874</v>
      </c>
      <c r="B6988" s="94">
        <v>3266.11</v>
      </c>
      <c r="C6988" s="94"/>
    </row>
    <row r="6989" spans="1:3">
      <c r="A6989" s="93" t="s">
        <v>6875</v>
      </c>
      <c r="B6989" s="94">
        <v>3266.11</v>
      </c>
      <c r="C6989" s="94"/>
    </row>
    <row r="6990" spans="1:3">
      <c r="A6990" s="93" t="s">
        <v>6876</v>
      </c>
      <c r="B6990" s="94">
        <v>3935.32</v>
      </c>
      <c r="C6990" s="94"/>
    </row>
    <row r="6991" spans="1:3">
      <c r="A6991" s="93" t="s">
        <v>6877</v>
      </c>
      <c r="B6991" s="94">
        <v>3935.32</v>
      </c>
      <c r="C6991" s="94"/>
    </row>
    <row r="6992" spans="1:3">
      <c r="A6992" s="93" t="s">
        <v>6878</v>
      </c>
      <c r="B6992" s="94">
        <v>4252.41</v>
      </c>
      <c r="C6992" s="94"/>
    </row>
    <row r="6993" spans="1:3">
      <c r="A6993" s="93" t="s">
        <v>6879</v>
      </c>
      <c r="B6993" s="94">
        <v>4252.41</v>
      </c>
      <c r="C6993" s="94"/>
    </row>
    <row r="6994" spans="1:3">
      <c r="A6994" s="93" t="s">
        <v>6880</v>
      </c>
      <c r="B6994" s="94">
        <v>5259.11</v>
      </c>
      <c r="C6994" s="94"/>
    </row>
    <row r="6995" spans="1:3">
      <c r="A6995" s="93" t="s">
        <v>6881</v>
      </c>
      <c r="B6995" s="94">
        <v>5259.11</v>
      </c>
      <c r="C6995" s="94"/>
    </row>
    <row r="6996" spans="1:3">
      <c r="A6996" s="93" t="s">
        <v>6882</v>
      </c>
      <c r="B6996" s="94">
        <v>10319.85</v>
      </c>
      <c r="C6996" s="94"/>
    </row>
    <row r="6997" spans="1:3">
      <c r="A6997" s="93" t="s">
        <v>6883</v>
      </c>
      <c r="B6997" s="94">
        <v>10319.85</v>
      </c>
      <c r="C6997" s="94"/>
    </row>
    <row r="6998" spans="1:3">
      <c r="A6998" s="93" t="s">
        <v>6884</v>
      </c>
      <c r="B6998" s="94">
        <v>13055.85</v>
      </c>
      <c r="C6998" s="94"/>
    </row>
    <row r="6999" spans="1:3">
      <c r="A6999" s="93" t="s">
        <v>6885</v>
      </c>
      <c r="B6999" s="94">
        <v>13055.85</v>
      </c>
      <c r="C6999" s="94"/>
    </row>
    <row r="7000" spans="1:3">
      <c r="A7000" s="93" t="s">
        <v>6886</v>
      </c>
      <c r="B7000" s="94">
        <v>19858.77</v>
      </c>
      <c r="C7000" s="94"/>
    </row>
    <row r="7001" spans="1:3">
      <c r="A7001" s="93" t="s">
        <v>6887</v>
      </c>
      <c r="B7001" s="94">
        <v>19858.77</v>
      </c>
      <c r="C7001" s="94"/>
    </row>
    <row r="7002" spans="1:3">
      <c r="A7002" s="93" t="s">
        <v>6888</v>
      </c>
      <c r="B7002" s="94">
        <v>21095.64</v>
      </c>
      <c r="C7002" s="94"/>
    </row>
    <row r="7003" spans="1:3">
      <c r="A7003" s="93" t="s">
        <v>6889</v>
      </c>
      <c r="B7003" s="94">
        <v>21095.64</v>
      </c>
      <c r="C7003" s="94"/>
    </row>
    <row r="7004" spans="1:3">
      <c r="A7004" s="93" t="s">
        <v>6890</v>
      </c>
      <c r="B7004" s="94">
        <v>29142.57</v>
      </c>
      <c r="C7004" s="94"/>
    </row>
    <row r="7005" spans="1:3">
      <c r="A7005" s="93" t="s">
        <v>6891</v>
      </c>
      <c r="B7005" s="94">
        <v>29142.57</v>
      </c>
      <c r="C7005" s="94"/>
    </row>
    <row r="7006" spans="1:3">
      <c r="A7006" s="93" t="s">
        <v>6892</v>
      </c>
      <c r="B7006" s="94">
        <v>1044.73</v>
      </c>
      <c r="C7006" s="94"/>
    </row>
    <row r="7007" spans="1:3">
      <c r="A7007" s="93" t="s">
        <v>6893</v>
      </c>
      <c r="B7007" s="94">
        <v>1044.73</v>
      </c>
      <c r="C7007" s="94"/>
    </row>
    <row r="7008" spans="1:3">
      <c r="A7008" s="93" t="s">
        <v>6894</v>
      </c>
      <c r="B7008" s="94">
        <v>1149.49</v>
      </c>
      <c r="C7008" s="94"/>
    </row>
    <row r="7009" spans="1:3">
      <c r="A7009" s="93" t="s">
        <v>6895</v>
      </c>
      <c r="B7009" s="94">
        <v>1149.49</v>
      </c>
      <c r="C7009" s="94"/>
    </row>
    <row r="7010" spans="1:3">
      <c r="A7010" s="93" t="s">
        <v>6896</v>
      </c>
      <c r="B7010" s="94">
        <v>1402.53</v>
      </c>
      <c r="C7010" s="94"/>
    </row>
    <row r="7011" spans="1:3">
      <c r="A7011" s="93" t="s">
        <v>6897</v>
      </c>
      <c r="B7011" s="94">
        <v>1402.53</v>
      </c>
      <c r="C7011" s="94"/>
    </row>
    <row r="7012" spans="1:3">
      <c r="A7012" s="93" t="s">
        <v>6898</v>
      </c>
      <c r="B7012" s="94">
        <v>1712.85</v>
      </c>
      <c r="C7012" s="94"/>
    </row>
    <row r="7013" spans="1:3">
      <c r="A7013" s="93" t="s">
        <v>6899</v>
      </c>
      <c r="B7013" s="94">
        <v>1712.85</v>
      </c>
      <c r="C7013" s="94"/>
    </row>
    <row r="7014" spans="1:3">
      <c r="A7014" s="93" t="s">
        <v>6900</v>
      </c>
      <c r="B7014" s="94">
        <v>2074.13</v>
      </c>
      <c r="C7014" s="94"/>
    </row>
    <row r="7015" spans="1:3">
      <c r="A7015" s="93" t="s">
        <v>6901</v>
      </c>
      <c r="B7015" s="94">
        <v>2074.13</v>
      </c>
      <c r="C7015" s="94"/>
    </row>
    <row r="7016" spans="1:3">
      <c r="A7016" s="93" t="s">
        <v>6902</v>
      </c>
      <c r="B7016" s="94">
        <v>2497.1</v>
      </c>
      <c r="C7016" s="94"/>
    </row>
    <row r="7017" spans="1:3">
      <c r="A7017" s="93" t="s">
        <v>6903</v>
      </c>
      <c r="B7017" s="94">
        <v>2497.1</v>
      </c>
      <c r="C7017" s="94"/>
    </row>
    <row r="7018" spans="1:3">
      <c r="A7018" s="93" t="s">
        <v>6904</v>
      </c>
      <c r="B7018" s="94">
        <v>2907.08</v>
      </c>
      <c r="C7018" s="94"/>
    </row>
    <row r="7019" spans="1:3">
      <c r="A7019" s="93" t="s">
        <v>6905</v>
      </c>
      <c r="B7019" s="94">
        <v>2907.08</v>
      </c>
      <c r="C7019" s="94"/>
    </row>
    <row r="7020" spans="1:3">
      <c r="A7020" s="93" t="s">
        <v>6906</v>
      </c>
      <c r="B7020" s="94">
        <v>3399.38</v>
      </c>
      <c r="C7020" s="94"/>
    </row>
    <row r="7021" spans="1:3">
      <c r="A7021" s="93" t="s">
        <v>6907</v>
      </c>
      <c r="B7021" s="94">
        <v>3399.38</v>
      </c>
      <c r="C7021" s="94"/>
    </row>
    <row r="7022" spans="1:3">
      <c r="A7022" s="93" t="s">
        <v>6908</v>
      </c>
      <c r="B7022" s="94">
        <v>4101.93</v>
      </c>
      <c r="C7022" s="94"/>
    </row>
    <row r="7023" spans="1:3">
      <c r="A7023" s="93" t="s">
        <v>6909</v>
      </c>
      <c r="B7023" s="94">
        <v>4101.93</v>
      </c>
      <c r="C7023" s="94"/>
    </row>
    <row r="7024" spans="1:3">
      <c r="A7024" s="93" t="s">
        <v>6910</v>
      </c>
      <c r="B7024" s="94">
        <v>4694.42</v>
      </c>
      <c r="C7024" s="94"/>
    </row>
    <row r="7025" spans="1:3">
      <c r="A7025" s="93" t="s">
        <v>6911</v>
      </c>
      <c r="B7025" s="94">
        <v>4694.42</v>
      </c>
      <c r="C7025" s="94"/>
    </row>
    <row r="7026" spans="1:3">
      <c r="A7026" s="93" t="s">
        <v>6912</v>
      </c>
      <c r="B7026" s="94">
        <v>6434.23</v>
      </c>
      <c r="C7026" s="94"/>
    </row>
    <row r="7027" spans="1:3">
      <c r="A7027" s="93" t="s">
        <v>6913</v>
      </c>
      <c r="B7027" s="94">
        <v>6434.23</v>
      </c>
      <c r="C7027" s="94"/>
    </row>
    <row r="7028" spans="1:3">
      <c r="A7028" s="93" t="s">
        <v>6914</v>
      </c>
      <c r="B7028" s="94">
        <v>11024.76</v>
      </c>
      <c r="C7028" s="94"/>
    </row>
    <row r="7029" spans="1:3">
      <c r="A7029" s="93" t="s">
        <v>6915</v>
      </c>
      <c r="B7029" s="94">
        <v>11024.76</v>
      </c>
      <c r="C7029" s="94"/>
    </row>
    <row r="7030" spans="1:3">
      <c r="A7030" s="93" t="s">
        <v>6916</v>
      </c>
      <c r="B7030" s="94">
        <v>346.37</v>
      </c>
      <c r="C7030" s="94"/>
    </row>
    <row r="7031" spans="1:3">
      <c r="A7031" s="93" t="s">
        <v>6917</v>
      </c>
      <c r="B7031" s="94">
        <v>346.37</v>
      </c>
      <c r="C7031" s="94"/>
    </row>
    <row r="7032" spans="1:3">
      <c r="A7032" s="93" t="s">
        <v>6918</v>
      </c>
      <c r="B7032" s="94">
        <v>365.99</v>
      </c>
      <c r="C7032" s="94"/>
    </row>
    <row r="7033" spans="1:3">
      <c r="A7033" s="93" t="s">
        <v>6919</v>
      </c>
      <c r="B7033" s="94">
        <v>365.99</v>
      </c>
      <c r="C7033" s="94"/>
    </row>
    <row r="7034" spans="1:3">
      <c r="A7034" s="93" t="s">
        <v>6920</v>
      </c>
      <c r="B7034" s="94">
        <v>466.52</v>
      </c>
      <c r="C7034" s="94"/>
    </row>
    <row r="7035" spans="1:3">
      <c r="A7035" s="93" t="s">
        <v>6921</v>
      </c>
      <c r="B7035" s="94">
        <v>466.52</v>
      </c>
      <c r="C7035" s="94"/>
    </row>
    <row r="7036" spans="1:3">
      <c r="A7036" s="93" t="s">
        <v>6922</v>
      </c>
      <c r="B7036" s="94">
        <v>605.64</v>
      </c>
      <c r="C7036" s="94"/>
    </row>
    <row r="7037" spans="1:3">
      <c r="A7037" s="93" t="s">
        <v>6923</v>
      </c>
      <c r="B7037" s="94">
        <v>605.64</v>
      </c>
      <c r="C7037" s="94"/>
    </row>
    <row r="7038" spans="1:3">
      <c r="A7038" s="93" t="s">
        <v>6924</v>
      </c>
      <c r="B7038" s="94">
        <v>775.84</v>
      </c>
      <c r="C7038" s="94"/>
    </row>
    <row r="7039" spans="1:3">
      <c r="A7039" s="93" t="s">
        <v>6925</v>
      </c>
      <c r="B7039" s="94">
        <v>775.84</v>
      </c>
      <c r="C7039" s="94"/>
    </row>
    <row r="7040" spans="1:3">
      <c r="A7040" s="93" t="s">
        <v>6926</v>
      </c>
      <c r="B7040" s="94">
        <v>930.39</v>
      </c>
      <c r="C7040" s="94"/>
    </row>
    <row r="7041" spans="1:3">
      <c r="A7041" s="93" t="s">
        <v>6927</v>
      </c>
      <c r="B7041" s="94">
        <v>930.39</v>
      </c>
      <c r="C7041" s="94"/>
    </row>
    <row r="7042" spans="1:3">
      <c r="A7042" s="93" t="s">
        <v>6928</v>
      </c>
      <c r="B7042" s="94">
        <v>1092.54</v>
      </c>
      <c r="C7042" s="94"/>
    </row>
    <row r="7043" spans="1:3">
      <c r="A7043" s="93" t="s">
        <v>6929</v>
      </c>
      <c r="B7043" s="94">
        <v>1092.54</v>
      </c>
      <c r="C7043" s="94"/>
    </row>
    <row r="7044" spans="1:3">
      <c r="A7044" s="93" t="s">
        <v>6930</v>
      </c>
      <c r="B7044" s="94">
        <v>1203.53</v>
      </c>
      <c r="C7044" s="94"/>
    </row>
    <row r="7045" spans="1:3">
      <c r="A7045" s="93" t="s">
        <v>6931</v>
      </c>
      <c r="B7045" s="94">
        <v>1203.53</v>
      </c>
      <c r="C7045" s="94"/>
    </row>
    <row r="7046" spans="1:3">
      <c r="A7046" s="93" t="s">
        <v>6932</v>
      </c>
      <c r="B7046" s="94">
        <v>1405.72</v>
      </c>
      <c r="C7046" s="94"/>
    </row>
    <row r="7047" spans="1:3">
      <c r="A7047" s="93" t="s">
        <v>6933</v>
      </c>
      <c r="B7047" s="94">
        <v>1405.72</v>
      </c>
      <c r="C7047" s="94"/>
    </row>
    <row r="7048" spans="1:3">
      <c r="A7048" s="93" t="s">
        <v>6934</v>
      </c>
      <c r="B7048" s="94">
        <v>1576.85</v>
      </c>
      <c r="C7048" s="94"/>
    </row>
    <row r="7049" spans="1:3">
      <c r="A7049" s="93" t="s">
        <v>6935</v>
      </c>
      <c r="B7049" s="94">
        <v>1576.85</v>
      </c>
      <c r="C7049" s="94"/>
    </row>
    <row r="7050" spans="1:3">
      <c r="A7050" s="93" t="s">
        <v>6936</v>
      </c>
      <c r="B7050" s="94">
        <v>2039.76</v>
      </c>
      <c r="C7050" s="94"/>
    </row>
    <row r="7051" spans="1:3">
      <c r="A7051" s="93" t="s">
        <v>6937</v>
      </c>
      <c r="B7051" s="94">
        <v>2039.76</v>
      </c>
      <c r="C7051" s="94"/>
    </row>
    <row r="7052" spans="1:3">
      <c r="A7052" s="93" t="s">
        <v>6938</v>
      </c>
      <c r="B7052" s="94">
        <v>2764.94</v>
      </c>
      <c r="C7052" s="94"/>
    </row>
    <row r="7053" spans="1:3">
      <c r="A7053" s="93" t="s">
        <v>6939</v>
      </c>
      <c r="B7053" s="94">
        <v>2764.94</v>
      </c>
      <c r="C7053" s="94"/>
    </row>
    <row r="7054" spans="1:3">
      <c r="A7054" s="93" t="s">
        <v>6940</v>
      </c>
      <c r="B7054" s="94">
        <v>3304.73</v>
      </c>
      <c r="C7054" s="94"/>
    </row>
    <row r="7055" spans="1:3">
      <c r="A7055" s="93" t="s">
        <v>6941</v>
      </c>
      <c r="B7055" s="94">
        <v>3304.73</v>
      </c>
      <c r="C7055" s="94"/>
    </row>
    <row r="7056" spans="1:3">
      <c r="A7056" s="93" t="s">
        <v>6942</v>
      </c>
      <c r="B7056" s="94">
        <v>5095.22</v>
      </c>
      <c r="C7056" s="94"/>
    </row>
    <row r="7057" spans="1:3">
      <c r="A7057" s="93" t="s">
        <v>6943</v>
      </c>
      <c r="B7057" s="94">
        <v>5095.22</v>
      </c>
      <c r="C7057" s="94"/>
    </row>
    <row r="7058" spans="1:3">
      <c r="A7058" s="93" t="s">
        <v>6944</v>
      </c>
      <c r="B7058" s="94">
        <v>6004.54</v>
      </c>
      <c r="C7058" s="94"/>
    </row>
    <row r="7059" spans="1:3">
      <c r="A7059" s="93" t="s">
        <v>6945</v>
      </c>
      <c r="B7059" s="94">
        <v>6004.54</v>
      </c>
      <c r="C7059" s="94"/>
    </row>
    <row r="7060" spans="1:3">
      <c r="A7060" s="93" t="s">
        <v>6946</v>
      </c>
      <c r="B7060" s="94">
        <v>7985.53</v>
      </c>
      <c r="C7060" s="94"/>
    </row>
    <row r="7061" spans="1:3">
      <c r="A7061" s="93" t="s">
        <v>6947</v>
      </c>
      <c r="B7061" s="94">
        <v>7985.53</v>
      </c>
      <c r="C7061" s="94"/>
    </row>
    <row r="7062" spans="1:3">
      <c r="A7062" s="93" t="s">
        <v>6948</v>
      </c>
      <c r="B7062" s="94">
        <v>346.37</v>
      </c>
      <c r="C7062" s="94"/>
    </row>
    <row r="7063" spans="1:3">
      <c r="A7063" s="93" t="s">
        <v>6949</v>
      </c>
      <c r="B7063" s="94">
        <v>346.37</v>
      </c>
      <c r="C7063" s="94"/>
    </row>
    <row r="7064" spans="1:3">
      <c r="A7064" s="93" t="s">
        <v>6950</v>
      </c>
      <c r="B7064" s="94">
        <v>365.99</v>
      </c>
      <c r="C7064" s="94"/>
    </row>
    <row r="7065" spans="1:3">
      <c r="A7065" s="93" t="s">
        <v>6951</v>
      </c>
      <c r="B7065" s="94">
        <v>365.99</v>
      </c>
      <c r="C7065" s="94"/>
    </row>
    <row r="7066" spans="1:3">
      <c r="A7066" s="93" t="s">
        <v>6952</v>
      </c>
      <c r="B7066" s="94">
        <v>466.52</v>
      </c>
      <c r="C7066" s="94"/>
    </row>
    <row r="7067" spans="1:3">
      <c r="A7067" s="93" t="s">
        <v>6953</v>
      </c>
      <c r="B7067" s="94">
        <v>466.52</v>
      </c>
      <c r="C7067" s="94"/>
    </row>
    <row r="7068" spans="1:3">
      <c r="A7068" s="93" t="s">
        <v>6954</v>
      </c>
      <c r="B7068" s="94">
        <v>605.64</v>
      </c>
      <c r="C7068" s="94"/>
    </row>
    <row r="7069" spans="1:3">
      <c r="A7069" s="93" t="s">
        <v>6955</v>
      </c>
      <c r="B7069" s="94">
        <v>605.64</v>
      </c>
      <c r="C7069" s="94"/>
    </row>
    <row r="7070" spans="1:3">
      <c r="A7070" s="93" t="s">
        <v>6956</v>
      </c>
      <c r="B7070" s="94">
        <v>775.91</v>
      </c>
      <c r="C7070" s="94"/>
    </row>
    <row r="7071" spans="1:3">
      <c r="A7071" s="93" t="s">
        <v>6957</v>
      </c>
      <c r="B7071" s="94">
        <v>775.91</v>
      </c>
      <c r="C7071" s="94"/>
    </row>
    <row r="7072" spans="1:3">
      <c r="A7072" s="93" t="s">
        <v>6958</v>
      </c>
      <c r="B7072" s="94">
        <v>930.4</v>
      </c>
      <c r="C7072" s="94"/>
    </row>
    <row r="7073" spans="1:3">
      <c r="A7073" s="93" t="s">
        <v>6959</v>
      </c>
      <c r="B7073" s="94">
        <v>930.4</v>
      </c>
      <c r="C7073" s="94"/>
    </row>
    <row r="7074" spans="1:3">
      <c r="A7074" s="93" t="s">
        <v>6960</v>
      </c>
      <c r="B7074" s="94">
        <v>1092.5</v>
      </c>
      <c r="C7074" s="94"/>
    </row>
    <row r="7075" spans="1:3">
      <c r="A7075" s="93" t="s">
        <v>6961</v>
      </c>
      <c r="B7075" s="94">
        <v>1092.5</v>
      </c>
      <c r="C7075" s="94"/>
    </row>
    <row r="7076" spans="1:3">
      <c r="A7076" s="93" t="s">
        <v>6962</v>
      </c>
      <c r="B7076" s="94">
        <v>1203.56</v>
      </c>
      <c r="C7076" s="94"/>
    </row>
    <row r="7077" spans="1:3">
      <c r="A7077" s="93" t="s">
        <v>6963</v>
      </c>
      <c r="B7077" s="94">
        <v>1203.56</v>
      </c>
      <c r="C7077" s="94"/>
    </row>
    <row r="7078" spans="1:3">
      <c r="A7078" s="93" t="s">
        <v>6964</v>
      </c>
      <c r="B7078" s="94">
        <v>1405.74</v>
      </c>
      <c r="C7078" s="94"/>
    </row>
    <row r="7079" spans="1:3">
      <c r="A7079" s="93" t="s">
        <v>6965</v>
      </c>
      <c r="B7079" s="94">
        <v>1405.74</v>
      </c>
      <c r="C7079" s="94"/>
    </row>
    <row r="7080" spans="1:3">
      <c r="A7080" s="93" t="s">
        <v>6966</v>
      </c>
      <c r="B7080" s="94">
        <v>1576.87</v>
      </c>
      <c r="C7080" s="94"/>
    </row>
    <row r="7081" spans="1:3">
      <c r="A7081" s="93" t="s">
        <v>6967</v>
      </c>
      <c r="B7081" s="94">
        <v>1576.87</v>
      </c>
      <c r="C7081" s="94"/>
    </row>
    <row r="7082" spans="1:3">
      <c r="A7082" s="93" t="s">
        <v>6968</v>
      </c>
      <c r="B7082" s="94">
        <v>2238.71</v>
      </c>
      <c r="C7082" s="94"/>
    </row>
    <row r="7083" spans="1:3">
      <c r="A7083" s="93" t="s">
        <v>6969</v>
      </c>
      <c r="B7083" s="94">
        <v>2238.71</v>
      </c>
      <c r="C7083" s="94"/>
    </row>
    <row r="7084" spans="1:3">
      <c r="A7084" s="93" t="s">
        <v>6970</v>
      </c>
      <c r="B7084" s="94">
        <v>3581.17</v>
      </c>
      <c r="C7084" s="94"/>
    </row>
    <row r="7085" spans="1:3">
      <c r="A7085" s="93" t="s">
        <v>6971</v>
      </c>
      <c r="B7085" s="94">
        <v>3581.17</v>
      </c>
      <c r="C7085" s="94"/>
    </row>
    <row r="7086" spans="1:3">
      <c r="A7086" s="93" t="s">
        <v>6972</v>
      </c>
      <c r="B7086" s="94">
        <v>23486.38</v>
      </c>
      <c r="C7086" s="94"/>
    </row>
    <row r="7087" spans="1:3">
      <c r="A7087" s="93" t="s">
        <v>6973</v>
      </c>
      <c r="B7087" s="94">
        <v>23486.38</v>
      </c>
      <c r="C7087" s="94"/>
    </row>
    <row r="7088" spans="1:3">
      <c r="A7088" s="93" t="s">
        <v>6974</v>
      </c>
      <c r="B7088" s="94">
        <v>25402</v>
      </c>
      <c r="C7088" s="94"/>
    </row>
    <row r="7089" spans="1:3">
      <c r="A7089" s="93" t="s">
        <v>6975</v>
      </c>
      <c r="B7089" s="94">
        <v>25402</v>
      </c>
      <c r="C7089" s="94"/>
    </row>
    <row r="7090" spans="1:3">
      <c r="A7090" s="93" t="s">
        <v>6976</v>
      </c>
      <c r="B7090" s="94">
        <v>21643.45</v>
      </c>
      <c r="C7090" s="94"/>
    </row>
    <row r="7091" spans="1:3">
      <c r="A7091" s="93" t="s">
        <v>6977</v>
      </c>
      <c r="B7091" s="94">
        <v>21643.45</v>
      </c>
      <c r="C7091" s="94"/>
    </row>
    <row r="7092" spans="1:3">
      <c r="A7092" s="93" t="s">
        <v>6978</v>
      </c>
      <c r="B7092" s="94">
        <v>26518.18</v>
      </c>
      <c r="C7092" s="94"/>
    </row>
    <row r="7093" spans="1:3">
      <c r="A7093" s="93" t="s">
        <v>6979</v>
      </c>
      <c r="B7093" s="94">
        <v>26518.18</v>
      </c>
      <c r="C7093" s="94"/>
    </row>
    <row r="7094" spans="1:3">
      <c r="A7094" s="93" t="s">
        <v>6980</v>
      </c>
      <c r="B7094" s="94">
        <v>1426.21</v>
      </c>
      <c r="C7094" s="94"/>
    </row>
    <row r="7095" spans="1:3">
      <c r="A7095" s="93" t="s">
        <v>6981</v>
      </c>
      <c r="B7095" s="94">
        <v>1426.21</v>
      </c>
      <c r="C7095" s="94"/>
    </row>
    <row r="7096" spans="1:3">
      <c r="A7096" s="93" t="s">
        <v>6982</v>
      </c>
      <c r="B7096" s="94">
        <v>1587.03</v>
      </c>
      <c r="C7096" s="94"/>
    </row>
    <row r="7097" spans="1:3">
      <c r="A7097" s="93" t="s">
        <v>6983</v>
      </c>
      <c r="B7097" s="94">
        <v>1587.03</v>
      </c>
      <c r="C7097" s="94"/>
    </row>
    <row r="7098" spans="1:3">
      <c r="A7098" s="93" t="s">
        <v>6984</v>
      </c>
      <c r="B7098" s="94">
        <v>1961.93</v>
      </c>
      <c r="C7098" s="94"/>
    </row>
    <row r="7099" spans="1:3">
      <c r="A7099" s="93" t="s">
        <v>6985</v>
      </c>
      <c r="B7099" s="94">
        <v>1961.93</v>
      </c>
      <c r="C7099" s="94"/>
    </row>
    <row r="7100" spans="1:3">
      <c r="A7100" s="93" t="s">
        <v>6986</v>
      </c>
      <c r="B7100" s="94">
        <v>2361.41</v>
      </c>
      <c r="C7100" s="94"/>
    </row>
    <row r="7101" spans="1:3">
      <c r="A7101" s="93" t="s">
        <v>6987</v>
      </c>
      <c r="B7101" s="94">
        <v>2361.41</v>
      </c>
      <c r="C7101" s="94"/>
    </row>
    <row r="7102" spans="1:3">
      <c r="A7102" s="93" t="s">
        <v>6988</v>
      </c>
      <c r="B7102" s="94">
        <v>2807.64</v>
      </c>
      <c r="C7102" s="94"/>
    </row>
    <row r="7103" spans="1:3">
      <c r="A7103" s="93" t="s">
        <v>6989</v>
      </c>
      <c r="B7103" s="94">
        <v>2807.64</v>
      </c>
      <c r="C7103" s="94"/>
    </row>
    <row r="7104" spans="1:3">
      <c r="A7104" s="93" t="s">
        <v>6990</v>
      </c>
      <c r="B7104" s="94">
        <v>3431.12</v>
      </c>
      <c r="C7104" s="94"/>
    </row>
    <row r="7105" spans="1:3">
      <c r="A7105" s="93" t="s">
        <v>6991</v>
      </c>
      <c r="B7105" s="94">
        <v>3431.12</v>
      </c>
      <c r="C7105" s="94"/>
    </row>
    <row r="7106" spans="1:3">
      <c r="A7106" s="93" t="s">
        <v>6992</v>
      </c>
      <c r="B7106" s="94">
        <v>4009.17</v>
      </c>
      <c r="C7106" s="94"/>
    </row>
    <row r="7107" spans="1:3">
      <c r="A7107" s="93" t="s">
        <v>6993</v>
      </c>
      <c r="B7107" s="94">
        <v>4009.17</v>
      </c>
      <c r="C7107" s="94"/>
    </row>
    <row r="7108" spans="1:3">
      <c r="A7108" s="93" t="s">
        <v>6994</v>
      </c>
      <c r="B7108" s="94">
        <v>4525.1099999999997</v>
      </c>
      <c r="C7108" s="94"/>
    </row>
    <row r="7109" spans="1:3">
      <c r="A7109" s="93" t="s">
        <v>6995</v>
      </c>
      <c r="B7109" s="94">
        <v>4525.1099999999997</v>
      </c>
      <c r="C7109" s="94"/>
    </row>
    <row r="7110" spans="1:3">
      <c r="A7110" s="93" t="s">
        <v>6996</v>
      </c>
      <c r="B7110" s="94">
        <v>5517.63</v>
      </c>
      <c r="C7110" s="94"/>
    </row>
    <row r="7111" spans="1:3">
      <c r="A7111" s="93" t="s">
        <v>6997</v>
      </c>
      <c r="B7111" s="94">
        <v>5517.63</v>
      </c>
      <c r="C7111" s="94"/>
    </row>
    <row r="7112" spans="1:3">
      <c r="A7112" s="93" t="s">
        <v>6998</v>
      </c>
      <c r="B7112" s="94">
        <v>5888.36</v>
      </c>
      <c r="C7112" s="94"/>
    </row>
    <row r="7113" spans="1:3">
      <c r="A7113" s="93" t="s">
        <v>6999</v>
      </c>
      <c r="B7113" s="94">
        <v>5888.36</v>
      </c>
      <c r="C7113" s="94"/>
    </row>
    <row r="7114" spans="1:3">
      <c r="A7114" s="93" t="s">
        <v>7000</v>
      </c>
      <c r="B7114" s="94">
        <v>7167.96</v>
      </c>
      <c r="C7114" s="94"/>
    </row>
    <row r="7115" spans="1:3">
      <c r="A7115" s="93" t="s">
        <v>7001</v>
      </c>
      <c r="B7115" s="94">
        <v>7167.96</v>
      </c>
      <c r="C7115" s="94"/>
    </row>
    <row r="7116" spans="1:3">
      <c r="A7116" s="93" t="s">
        <v>7002</v>
      </c>
      <c r="B7116" s="94">
        <v>15743.16</v>
      </c>
      <c r="C7116" s="94"/>
    </row>
    <row r="7117" spans="1:3">
      <c r="A7117" s="93" t="s">
        <v>7003</v>
      </c>
      <c r="B7117" s="94">
        <v>15743.16</v>
      </c>
      <c r="C7117" s="94"/>
    </row>
    <row r="7118" spans="1:3">
      <c r="A7118" s="93" t="s">
        <v>7004</v>
      </c>
      <c r="B7118" s="94">
        <v>19981.849999999999</v>
      </c>
      <c r="C7118" s="94"/>
    </row>
    <row r="7119" spans="1:3">
      <c r="A7119" s="93" t="s">
        <v>7005</v>
      </c>
      <c r="B7119" s="94">
        <v>19981.849999999999</v>
      </c>
      <c r="C7119" s="94"/>
    </row>
    <row r="7120" spans="1:3">
      <c r="A7120" s="93" t="s">
        <v>7006</v>
      </c>
      <c r="B7120" s="94">
        <v>28959.24</v>
      </c>
      <c r="C7120" s="94"/>
    </row>
    <row r="7121" spans="1:3">
      <c r="A7121" s="93" t="s">
        <v>7007</v>
      </c>
      <c r="B7121" s="94">
        <v>28959.24</v>
      </c>
      <c r="C7121" s="94"/>
    </row>
    <row r="7122" spans="1:3">
      <c r="A7122" s="93" t="s">
        <v>7008</v>
      </c>
      <c r="B7122" s="94">
        <v>30097.78</v>
      </c>
      <c r="C7122" s="94"/>
    </row>
    <row r="7123" spans="1:3">
      <c r="A7123" s="93" t="s">
        <v>7009</v>
      </c>
      <c r="B7123" s="94">
        <v>30097.78</v>
      </c>
      <c r="C7123" s="94"/>
    </row>
    <row r="7124" spans="1:3">
      <c r="A7124" s="93" t="s">
        <v>7010</v>
      </c>
      <c r="B7124" s="94">
        <v>43135.39</v>
      </c>
      <c r="C7124" s="94"/>
    </row>
    <row r="7125" spans="1:3">
      <c r="A7125" s="93" t="s">
        <v>7011</v>
      </c>
      <c r="B7125" s="94">
        <v>43135.39</v>
      </c>
      <c r="C7125" s="94"/>
    </row>
    <row r="7126" spans="1:3">
      <c r="A7126" s="93" t="s">
        <v>7012</v>
      </c>
      <c r="B7126" s="94">
        <v>1426.21</v>
      </c>
      <c r="C7126" s="94"/>
    </row>
    <row r="7127" spans="1:3">
      <c r="A7127" s="93" t="s">
        <v>7013</v>
      </c>
      <c r="B7127" s="94">
        <v>1426.21</v>
      </c>
      <c r="C7127" s="94"/>
    </row>
    <row r="7128" spans="1:3">
      <c r="A7128" s="93" t="s">
        <v>7014</v>
      </c>
      <c r="B7128" s="94">
        <v>1587.03</v>
      </c>
      <c r="C7128" s="94"/>
    </row>
    <row r="7129" spans="1:3">
      <c r="A7129" s="93" t="s">
        <v>7015</v>
      </c>
      <c r="B7129" s="94">
        <v>1587.03</v>
      </c>
      <c r="C7129" s="94"/>
    </row>
    <row r="7130" spans="1:3">
      <c r="A7130" s="93" t="s">
        <v>7016</v>
      </c>
      <c r="B7130" s="94">
        <v>1961.93</v>
      </c>
      <c r="C7130" s="94"/>
    </row>
    <row r="7131" spans="1:3">
      <c r="A7131" s="93" t="s">
        <v>7017</v>
      </c>
      <c r="B7131" s="94">
        <v>1961.93</v>
      </c>
      <c r="C7131" s="94"/>
    </row>
    <row r="7132" spans="1:3">
      <c r="A7132" s="93" t="s">
        <v>7018</v>
      </c>
      <c r="B7132" s="94">
        <v>2362.36</v>
      </c>
      <c r="C7132" s="94"/>
    </row>
    <row r="7133" spans="1:3">
      <c r="A7133" s="93" t="s">
        <v>7019</v>
      </c>
      <c r="B7133" s="94">
        <v>2362.36</v>
      </c>
      <c r="C7133" s="94"/>
    </row>
    <row r="7134" spans="1:3">
      <c r="A7134" s="93" t="s">
        <v>7020</v>
      </c>
      <c r="B7134" s="94">
        <v>2871.08</v>
      </c>
      <c r="C7134" s="94"/>
    </row>
    <row r="7135" spans="1:3">
      <c r="A7135" s="93" t="s">
        <v>7021</v>
      </c>
      <c r="B7135" s="94">
        <v>2871.08</v>
      </c>
      <c r="C7135" s="94"/>
    </row>
    <row r="7136" spans="1:3">
      <c r="A7136" s="93" t="s">
        <v>7022</v>
      </c>
      <c r="B7136" s="94">
        <v>3483.15</v>
      </c>
      <c r="C7136" s="94"/>
    </row>
    <row r="7137" spans="1:3">
      <c r="A7137" s="93" t="s">
        <v>7023</v>
      </c>
      <c r="B7137" s="94">
        <v>3483.15</v>
      </c>
      <c r="C7137" s="94"/>
    </row>
    <row r="7138" spans="1:3">
      <c r="A7138" s="93" t="s">
        <v>7024</v>
      </c>
      <c r="B7138" s="94">
        <v>4065.19</v>
      </c>
      <c r="C7138" s="94"/>
    </row>
    <row r="7139" spans="1:3">
      <c r="A7139" s="93" t="s">
        <v>7025</v>
      </c>
      <c r="B7139" s="94">
        <v>4065.19</v>
      </c>
      <c r="C7139" s="94"/>
    </row>
    <row r="7140" spans="1:3">
      <c r="A7140" s="93" t="s">
        <v>7026</v>
      </c>
      <c r="B7140" s="94">
        <v>4791.6899999999996</v>
      </c>
      <c r="C7140" s="94"/>
    </row>
    <row r="7141" spans="1:3">
      <c r="A7141" s="93" t="s">
        <v>7027</v>
      </c>
      <c r="B7141" s="94">
        <v>4791.6899999999996</v>
      </c>
      <c r="C7141" s="94"/>
    </row>
    <row r="7142" spans="1:3">
      <c r="A7142" s="93" t="s">
        <v>7028</v>
      </c>
      <c r="B7142" s="94">
        <v>5845.04</v>
      </c>
      <c r="C7142" s="94"/>
    </row>
    <row r="7143" spans="1:3">
      <c r="A7143" s="93" t="s">
        <v>7029</v>
      </c>
      <c r="B7143" s="94">
        <v>5845.04</v>
      </c>
      <c r="C7143" s="94"/>
    </row>
    <row r="7144" spans="1:3">
      <c r="A7144" s="93" t="s">
        <v>7030</v>
      </c>
      <c r="B7144" s="94">
        <v>6778.34</v>
      </c>
      <c r="C7144" s="94"/>
    </row>
    <row r="7145" spans="1:3">
      <c r="A7145" s="93" t="s">
        <v>7031</v>
      </c>
      <c r="B7145" s="94">
        <v>6778.34</v>
      </c>
      <c r="C7145" s="94"/>
    </row>
    <row r="7146" spans="1:3">
      <c r="A7146" s="93" t="s">
        <v>7032</v>
      </c>
      <c r="B7146" s="94">
        <v>9248.98</v>
      </c>
      <c r="C7146" s="94"/>
    </row>
    <row r="7147" spans="1:3">
      <c r="A7147" s="93" t="s">
        <v>7033</v>
      </c>
      <c r="B7147" s="94">
        <v>9248.98</v>
      </c>
      <c r="C7147" s="94"/>
    </row>
    <row r="7148" spans="1:3">
      <c r="A7148" s="93" t="s">
        <v>7034</v>
      </c>
      <c r="B7148" s="94">
        <v>16164.59</v>
      </c>
      <c r="C7148" s="94"/>
    </row>
    <row r="7149" spans="1:3">
      <c r="A7149" s="93" t="s">
        <v>7035</v>
      </c>
      <c r="B7149" s="94">
        <v>16164.59</v>
      </c>
      <c r="C7149" s="94"/>
    </row>
    <row r="7150" spans="1:3">
      <c r="A7150" s="93" t="s">
        <v>7036</v>
      </c>
      <c r="B7150" s="94">
        <v>22459.03</v>
      </c>
      <c r="C7150" s="94"/>
    </row>
    <row r="7151" spans="1:3">
      <c r="A7151" s="93" t="s">
        <v>7037</v>
      </c>
      <c r="B7151" s="94">
        <v>22459.03</v>
      </c>
      <c r="C7151" s="94"/>
    </row>
    <row r="7152" spans="1:3">
      <c r="A7152" s="93" t="s">
        <v>7038</v>
      </c>
      <c r="B7152" s="94">
        <v>28828.63</v>
      </c>
      <c r="C7152" s="94"/>
    </row>
    <row r="7153" spans="1:3">
      <c r="A7153" s="93" t="s">
        <v>7039</v>
      </c>
      <c r="B7153" s="94">
        <v>28828.63</v>
      </c>
      <c r="C7153" s="94"/>
    </row>
    <row r="7154" spans="1:3">
      <c r="A7154" s="93" t="s">
        <v>7040</v>
      </c>
      <c r="B7154" s="94">
        <v>42674.12</v>
      </c>
      <c r="C7154" s="94"/>
    </row>
    <row r="7155" spans="1:3">
      <c r="A7155" s="93" t="s">
        <v>7041</v>
      </c>
      <c r="B7155" s="94">
        <v>42674.12</v>
      </c>
      <c r="C7155" s="94"/>
    </row>
    <row r="7156" spans="1:3">
      <c r="A7156" s="93" t="s">
        <v>7042</v>
      </c>
      <c r="B7156" s="94">
        <v>31722.25</v>
      </c>
      <c r="C7156" s="94"/>
    </row>
    <row r="7157" spans="1:3">
      <c r="A7157" s="93" t="s">
        <v>7043</v>
      </c>
      <c r="B7157" s="94">
        <v>31722.25</v>
      </c>
      <c r="C7157" s="94"/>
    </row>
    <row r="7158" spans="1:3">
      <c r="A7158" s="93" t="s">
        <v>7044</v>
      </c>
      <c r="B7158" s="94">
        <v>31892.42</v>
      </c>
      <c r="C7158" s="94"/>
    </row>
    <row r="7159" spans="1:3">
      <c r="A7159" s="93" t="s">
        <v>7045</v>
      </c>
      <c r="B7159" s="94">
        <v>31892.42</v>
      </c>
      <c r="C7159" s="94"/>
    </row>
    <row r="7160" spans="1:3">
      <c r="A7160" s="93" t="s">
        <v>7046</v>
      </c>
      <c r="B7160" s="94">
        <v>46171.61</v>
      </c>
      <c r="C7160" s="94"/>
    </row>
    <row r="7161" spans="1:3">
      <c r="A7161" s="93" t="s">
        <v>7047</v>
      </c>
      <c r="B7161" s="94">
        <v>46171.61</v>
      </c>
      <c r="C7161" s="94"/>
    </row>
    <row r="7162" spans="1:3">
      <c r="A7162" s="93" t="s">
        <v>7048</v>
      </c>
      <c r="B7162" s="94">
        <v>32365.88</v>
      </c>
      <c r="C7162" s="94"/>
    </row>
    <row r="7163" spans="1:3">
      <c r="A7163" s="93" t="s">
        <v>7049</v>
      </c>
      <c r="B7163" s="94">
        <v>32365.88</v>
      </c>
      <c r="C7163" s="94"/>
    </row>
    <row r="7164" spans="1:3">
      <c r="A7164" s="93" t="s">
        <v>7050</v>
      </c>
      <c r="B7164" s="94">
        <v>40983.24</v>
      </c>
      <c r="C7164" s="94"/>
    </row>
    <row r="7165" spans="1:3">
      <c r="A7165" s="93" t="s">
        <v>7051</v>
      </c>
      <c r="B7165" s="94">
        <v>40983.24</v>
      </c>
      <c r="C7165" s="94"/>
    </row>
    <row r="7166" spans="1:3">
      <c r="A7166" s="93" t="s">
        <v>7052</v>
      </c>
      <c r="B7166" s="94">
        <v>54676.99</v>
      </c>
      <c r="C7166" s="94"/>
    </row>
    <row r="7167" spans="1:3">
      <c r="A7167" s="93" t="s">
        <v>7053</v>
      </c>
      <c r="B7167" s="94">
        <v>54676.99</v>
      </c>
      <c r="C7167" s="94"/>
    </row>
    <row r="7168" spans="1:3">
      <c r="A7168" s="93" t="s">
        <v>7054</v>
      </c>
      <c r="B7168" s="94">
        <v>48508.49</v>
      </c>
      <c r="C7168" s="94"/>
    </row>
    <row r="7169" spans="1:3">
      <c r="A7169" s="93" t="s">
        <v>7055</v>
      </c>
      <c r="B7169" s="94">
        <v>48508.49</v>
      </c>
      <c r="C7169" s="94"/>
    </row>
    <row r="7170" spans="1:3">
      <c r="A7170" s="93" t="s">
        <v>7056</v>
      </c>
      <c r="B7170" s="94">
        <v>56097.71</v>
      </c>
      <c r="C7170" s="94"/>
    </row>
    <row r="7171" spans="1:3">
      <c r="A7171" s="93" t="s">
        <v>7057</v>
      </c>
      <c r="B7171" s="94">
        <v>56097.71</v>
      </c>
      <c r="C7171" s="94"/>
    </row>
    <row r="7172" spans="1:3">
      <c r="A7172" s="93" t="s">
        <v>7058</v>
      </c>
      <c r="B7172" s="94">
        <v>70386.02</v>
      </c>
      <c r="C7172" s="94"/>
    </row>
    <row r="7173" spans="1:3">
      <c r="A7173" s="93" t="s">
        <v>7059</v>
      </c>
      <c r="B7173" s="94">
        <v>70386.02</v>
      </c>
      <c r="C7173" s="94"/>
    </row>
    <row r="7174" spans="1:3">
      <c r="A7174" s="93" t="s">
        <v>7060</v>
      </c>
      <c r="B7174" s="94">
        <v>1034.47</v>
      </c>
      <c r="C7174" s="94"/>
    </row>
    <row r="7175" spans="1:3">
      <c r="A7175" s="93" t="s">
        <v>7061</v>
      </c>
      <c r="B7175" s="94">
        <v>1034.47</v>
      </c>
      <c r="C7175" s="94"/>
    </row>
    <row r="7176" spans="1:3">
      <c r="A7176" s="93" t="s">
        <v>7062</v>
      </c>
      <c r="B7176" s="94">
        <v>1131.19</v>
      </c>
      <c r="C7176" s="94"/>
    </row>
    <row r="7177" spans="1:3">
      <c r="A7177" s="93" t="s">
        <v>7063</v>
      </c>
      <c r="B7177" s="94">
        <v>1131.19</v>
      </c>
      <c r="C7177" s="94"/>
    </row>
    <row r="7178" spans="1:3">
      <c r="A7178" s="93" t="s">
        <v>7064</v>
      </c>
      <c r="B7178" s="94">
        <v>1386.2</v>
      </c>
      <c r="C7178" s="94"/>
    </row>
    <row r="7179" spans="1:3">
      <c r="A7179" s="93" t="s">
        <v>7065</v>
      </c>
      <c r="B7179" s="94">
        <v>1386.2</v>
      </c>
      <c r="C7179" s="94"/>
    </row>
    <row r="7180" spans="1:3">
      <c r="A7180" s="93" t="s">
        <v>7066</v>
      </c>
      <c r="B7180" s="94">
        <v>1672.58</v>
      </c>
      <c r="C7180" s="94"/>
    </row>
    <row r="7181" spans="1:3">
      <c r="A7181" s="93" t="s">
        <v>7067</v>
      </c>
      <c r="B7181" s="94">
        <v>1672.58</v>
      </c>
      <c r="C7181" s="94"/>
    </row>
    <row r="7182" spans="1:3">
      <c r="A7182" s="93" t="s">
        <v>7068</v>
      </c>
      <c r="B7182" s="94">
        <v>1989.36</v>
      </c>
      <c r="C7182" s="94"/>
    </row>
    <row r="7183" spans="1:3">
      <c r="A7183" s="93" t="s">
        <v>7069</v>
      </c>
      <c r="B7183" s="94">
        <v>1989.36</v>
      </c>
      <c r="C7183" s="94"/>
    </row>
    <row r="7184" spans="1:3">
      <c r="A7184" s="93" t="s">
        <v>7070</v>
      </c>
      <c r="B7184" s="94">
        <v>2389.2600000000002</v>
      </c>
      <c r="C7184" s="94"/>
    </row>
    <row r="7185" spans="1:3">
      <c r="A7185" s="93" t="s">
        <v>7071</v>
      </c>
      <c r="B7185" s="94">
        <v>2389.2600000000002</v>
      </c>
      <c r="C7185" s="94"/>
    </row>
    <row r="7186" spans="1:3">
      <c r="A7186" s="93" t="s">
        <v>7072</v>
      </c>
      <c r="B7186" s="94">
        <v>2776.42</v>
      </c>
      <c r="C7186" s="94"/>
    </row>
    <row r="7187" spans="1:3">
      <c r="A7187" s="93" t="s">
        <v>7073</v>
      </c>
      <c r="B7187" s="94">
        <v>2776.42</v>
      </c>
      <c r="C7187" s="94"/>
    </row>
    <row r="7188" spans="1:3">
      <c r="A7188" s="93" t="s">
        <v>7074</v>
      </c>
      <c r="B7188" s="94">
        <v>3162.93</v>
      </c>
      <c r="C7188" s="94"/>
    </row>
    <row r="7189" spans="1:3">
      <c r="A7189" s="93" t="s">
        <v>7075</v>
      </c>
      <c r="B7189" s="94">
        <v>3162.93</v>
      </c>
      <c r="C7189" s="94"/>
    </row>
    <row r="7190" spans="1:3">
      <c r="A7190" s="93" t="s">
        <v>7076</v>
      </c>
      <c r="B7190" s="94">
        <v>3768.54</v>
      </c>
      <c r="C7190" s="94"/>
    </row>
    <row r="7191" spans="1:3">
      <c r="A7191" s="93" t="s">
        <v>7077</v>
      </c>
      <c r="B7191" s="94">
        <v>3768.54</v>
      </c>
      <c r="C7191" s="94"/>
    </row>
    <row r="7192" spans="1:3">
      <c r="A7192" s="93" t="s">
        <v>7078</v>
      </c>
      <c r="B7192" s="94">
        <v>4060.33</v>
      </c>
      <c r="C7192" s="94"/>
    </row>
    <row r="7193" spans="1:3">
      <c r="A7193" s="93" t="s">
        <v>7079</v>
      </c>
      <c r="B7193" s="94">
        <v>4060.33</v>
      </c>
      <c r="C7193" s="94"/>
    </row>
    <row r="7194" spans="1:3">
      <c r="A7194" s="93" t="s">
        <v>7080</v>
      </c>
      <c r="B7194" s="94">
        <v>5015.21</v>
      </c>
      <c r="C7194" s="94"/>
    </row>
    <row r="7195" spans="1:3">
      <c r="A7195" s="93" t="s">
        <v>7081</v>
      </c>
      <c r="B7195" s="94">
        <v>5015.21</v>
      </c>
      <c r="C7195" s="94"/>
    </row>
    <row r="7196" spans="1:3">
      <c r="A7196" s="93" t="s">
        <v>7082</v>
      </c>
      <c r="B7196" s="94">
        <v>9885.89</v>
      </c>
      <c r="C7196" s="94"/>
    </row>
    <row r="7197" spans="1:3">
      <c r="A7197" s="93" t="s">
        <v>7083</v>
      </c>
      <c r="B7197" s="94">
        <v>9885.89</v>
      </c>
      <c r="C7197" s="94"/>
    </row>
    <row r="7198" spans="1:3">
      <c r="A7198" s="93" t="s">
        <v>7084</v>
      </c>
      <c r="B7198" s="94">
        <v>12501.93</v>
      </c>
      <c r="C7198" s="94"/>
    </row>
    <row r="7199" spans="1:3">
      <c r="A7199" s="93" t="s">
        <v>7085</v>
      </c>
      <c r="B7199" s="94">
        <v>12501.93</v>
      </c>
      <c r="C7199" s="94"/>
    </row>
    <row r="7200" spans="1:3">
      <c r="A7200" s="93" t="s">
        <v>7086</v>
      </c>
      <c r="B7200" s="94">
        <v>19169.41</v>
      </c>
      <c r="C7200" s="94"/>
    </row>
    <row r="7201" spans="1:3">
      <c r="A7201" s="93" t="s">
        <v>7087</v>
      </c>
      <c r="B7201" s="94">
        <v>19169.41</v>
      </c>
      <c r="C7201" s="94"/>
    </row>
    <row r="7202" spans="1:3">
      <c r="A7202" s="93" t="s">
        <v>7088</v>
      </c>
      <c r="B7202" s="94">
        <v>20220.61</v>
      </c>
      <c r="C7202" s="94"/>
    </row>
    <row r="7203" spans="1:3">
      <c r="A7203" s="93" t="s">
        <v>7089</v>
      </c>
      <c r="B7203" s="94">
        <v>20220.61</v>
      </c>
      <c r="C7203" s="94"/>
    </row>
    <row r="7204" spans="1:3">
      <c r="A7204" s="93" t="s">
        <v>7090</v>
      </c>
      <c r="B7204" s="94">
        <v>27802.47</v>
      </c>
      <c r="C7204" s="94"/>
    </row>
    <row r="7205" spans="1:3">
      <c r="A7205" s="93" t="s">
        <v>7091</v>
      </c>
      <c r="B7205" s="94">
        <v>27802.47</v>
      </c>
      <c r="C7205" s="94"/>
    </row>
    <row r="7206" spans="1:3">
      <c r="A7206" s="93" t="s">
        <v>7092</v>
      </c>
      <c r="B7206" s="94">
        <v>1034.47</v>
      </c>
      <c r="C7206" s="94"/>
    </row>
    <row r="7207" spans="1:3">
      <c r="A7207" s="93" t="s">
        <v>7093</v>
      </c>
      <c r="B7207" s="94">
        <v>1034.47</v>
      </c>
      <c r="C7207" s="94"/>
    </row>
    <row r="7208" spans="1:3">
      <c r="A7208" s="93" t="s">
        <v>7094</v>
      </c>
      <c r="B7208" s="94">
        <v>1131.19</v>
      </c>
      <c r="C7208" s="94"/>
    </row>
    <row r="7209" spans="1:3">
      <c r="A7209" s="93" t="s">
        <v>7095</v>
      </c>
      <c r="B7209" s="94">
        <v>1131.19</v>
      </c>
      <c r="C7209" s="94"/>
    </row>
    <row r="7210" spans="1:3">
      <c r="A7210" s="93" t="s">
        <v>7096</v>
      </c>
      <c r="B7210" s="94">
        <v>1386.2</v>
      </c>
      <c r="C7210" s="94"/>
    </row>
    <row r="7211" spans="1:3">
      <c r="A7211" s="93" t="s">
        <v>7097</v>
      </c>
      <c r="B7211" s="94">
        <v>1386.2</v>
      </c>
      <c r="C7211" s="94"/>
    </row>
    <row r="7212" spans="1:3">
      <c r="A7212" s="93" t="s">
        <v>7098</v>
      </c>
      <c r="B7212" s="94">
        <v>1673.05</v>
      </c>
      <c r="C7212" s="94"/>
    </row>
    <row r="7213" spans="1:3">
      <c r="A7213" s="93" t="s">
        <v>7099</v>
      </c>
      <c r="B7213" s="94">
        <v>1673.05</v>
      </c>
      <c r="C7213" s="94"/>
    </row>
    <row r="7214" spans="1:3">
      <c r="A7214" s="93" t="s">
        <v>7100</v>
      </c>
      <c r="B7214" s="94">
        <v>2021.09</v>
      </c>
      <c r="C7214" s="94"/>
    </row>
    <row r="7215" spans="1:3">
      <c r="A7215" s="93" t="s">
        <v>7101</v>
      </c>
      <c r="B7215" s="94">
        <v>2021.09</v>
      </c>
      <c r="C7215" s="94"/>
    </row>
    <row r="7216" spans="1:3">
      <c r="A7216" s="93" t="s">
        <v>7102</v>
      </c>
      <c r="B7216" s="94">
        <v>2415.2800000000002</v>
      </c>
      <c r="C7216" s="94"/>
    </row>
    <row r="7217" spans="1:3">
      <c r="A7217" s="93" t="s">
        <v>7103</v>
      </c>
      <c r="B7217" s="94">
        <v>2415.2800000000002</v>
      </c>
      <c r="C7217" s="94"/>
    </row>
    <row r="7218" spans="1:3">
      <c r="A7218" s="93" t="s">
        <v>7104</v>
      </c>
      <c r="B7218" s="94">
        <v>2804.42</v>
      </c>
      <c r="C7218" s="94"/>
    </row>
    <row r="7219" spans="1:3">
      <c r="A7219" s="93" t="s">
        <v>7105</v>
      </c>
      <c r="B7219" s="94">
        <v>2804.42</v>
      </c>
      <c r="C7219" s="94"/>
    </row>
    <row r="7220" spans="1:3">
      <c r="A7220" s="93" t="s">
        <v>7106</v>
      </c>
      <c r="B7220" s="94">
        <v>3296.18</v>
      </c>
      <c r="C7220" s="94"/>
    </row>
    <row r="7221" spans="1:3">
      <c r="A7221" s="93" t="s">
        <v>7107</v>
      </c>
      <c r="B7221" s="94">
        <v>3296.18</v>
      </c>
      <c r="C7221" s="94"/>
    </row>
    <row r="7222" spans="1:3">
      <c r="A7222" s="93" t="s">
        <v>7108</v>
      </c>
      <c r="B7222" s="94">
        <v>3929.27</v>
      </c>
      <c r="C7222" s="94"/>
    </row>
    <row r="7223" spans="1:3">
      <c r="A7223" s="93" t="s">
        <v>7109</v>
      </c>
      <c r="B7223" s="94">
        <v>3929.27</v>
      </c>
      <c r="C7223" s="94"/>
    </row>
    <row r="7224" spans="1:3">
      <c r="A7224" s="93" t="s">
        <v>7110</v>
      </c>
      <c r="B7224" s="94">
        <v>4508.22</v>
      </c>
      <c r="C7224" s="94"/>
    </row>
    <row r="7225" spans="1:3">
      <c r="A7225" s="93" t="s">
        <v>7111</v>
      </c>
      <c r="B7225" s="94">
        <v>4508.22</v>
      </c>
      <c r="C7225" s="94"/>
    </row>
    <row r="7226" spans="1:3">
      <c r="A7226" s="93" t="s">
        <v>7112</v>
      </c>
      <c r="B7226" s="94">
        <v>6049.89</v>
      </c>
      <c r="C7226" s="94"/>
    </row>
    <row r="7227" spans="1:3">
      <c r="A7227" s="93" t="s">
        <v>7113</v>
      </c>
      <c r="B7227" s="94">
        <v>6049.89</v>
      </c>
      <c r="C7227" s="94"/>
    </row>
    <row r="7228" spans="1:3">
      <c r="A7228" s="93" t="s">
        <v>7114</v>
      </c>
      <c r="B7228" s="94">
        <v>10592.51</v>
      </c>
      <c r="C7228" s="94"/>
    </row>
    <row r="7229" spans="1:3">
      <c r="A7229" s="93" t="s">
        <v>7115</v>
      </c>
      <c r="B7229" s="94">
        <v>10592.51</v>
      </c>
      <c r="C7229" s="94"/>
    </row>
    <row r="7230" spans="1:3">
      <c r="A7230" s="93" t="s">
        <v>7116</v>
      </c>
      <c r="B7230" s="94">
        <v>1062.22</v>
      </c>
      <c r="C7230" s="94"/>
    </row>
    <row r="7231" spans="1:3">
      <c r="A7231" s="93" t="s">
        <v>7117</v>
      </c>
      <c r="B7231" s="94">
        <v>1062.22</v>
      </c>
      <c r="C7231" s="94"/>
    </row>
    <row r="7232" spans="1:3">
      <c r="A7232" s="93" t="s">
        <v>7118</v>
      </c>
      <c r="B7232" s="94">
        <v>1168.72</v>
      </c>
      <c r="C7232" s="94"/>
    </row>
    <row r="7233" spans="1:3">
      <c r="A7233" s="93" t="s">
        <v>7119</v>
      </c>
      <c r="B7233" s="94">
        <v>1168.72</v>
      </c>
      <c r="C7233" s="94"/>
    </row>
    <row r="7234" spans="1:3">
      <c r="A7234" s="93" t="s">
        <v>7120</v>
      </c>
      <c r="B7234" s="94">
        <v>1447.17</v>
      </c>
      <c r="C7234" s="94"/>
    </row>
    <row r="7235" spans="1:3">
      <c r="A7235" s="93" t="s">
        <v>7121</v>
      </c>
      <c r="B7235" s="94">
        <v>1447.17</v>
      </c>
      <c r="C7235" s="94"/>
    </row>
    <row r="7236" spans="1:3">
      <c r="A7236" s="93" t="s">
        <v>7122</v>
      </c>
      <c r="B7236" s="94">
        <v>1756.11</v>
      </c>
      <c r="C7236" s="94"/>
    </row>
    <row r="7237" spans="1:3">
      <c r="A7237" s="93" t="s">
        <v>7123</v>
      </c>
      <c r="B7237" s="94">
        <v>1756.11</v>
      </c>
      <c r="C7237" s="94"/>
    </row>
    <row r="7238" spans="1:3">
      <c r="A7238" s="93" t="s">
        <v>7124</v>
      </c>
      <c r="B7238" s="94">
        <v>2123.4299999999998</v>
      </c>
      <c r="C7238" s="94"/>
    </row>
    <row r="7239" spans="1:3">
      <c r="A7239" s="93" t="s">
        <v>7125</v>
      </c>
      <c r="B7239" s="94">
        <v>2123.4299999999998</v>
      </c>
      <c r="C7239" s="94"/>
    </row>
    <row r="7240" spans="1:3">
      <c r="A7240" s="93" t="s">
        <v>7126</v>
      </c>
      <c r="B7240" s="94">
        <v>2539.37</v>
      </c>
      <c r="C7240" s="94"/>
    </row>
    <row r="7241" spans="1:3">
      <c r="A7241" s="93" t="s">
        <v>7127</v>
      </c>
      <c r="B7241" s="94">
        <v>2539.37</v>
      </c>
      <c r="C7241" s="94"/>
    </row>
    <row r="7242" spans="1:3">
      <c r="A7242" s="93" t="s">
        <v>7128</v>
      </c>
      <c r="B7242" s="94">
        <v>2980.22</v>
      </c>
      <c r="C7242" s="94"/>
    </row>
    <row r="7243" spans="1:3">
      <c r="A7243" s="93" t="s">
        <v>7129</v>
      </c>
      <c r="B7243" s="94">
        <v>2980.22</v>
      </c>
      <c r="C7243" s="94"/>
    </row>
    <row r="7244" spans="1:3">
      <c r="A7244" s="93" t="s">
        <v>7130</v>
      </c>
      <c r="B7244" s="94">
        <v>3392.09</v>
      </c>
      <c r="C7244" s="94"/>
    </row>
    <row r="7245" spans="1:3">
      <c r="A7245" s="93" t="s">
        <v>7131</v>
      </c>
      <c r="B7245" s="94">
        <v>3392.09</v>
      </c>
      <c r="C7245" s="94"/>
    </row>
    <row r="7246" spans="1:3">
      <c r="A7246" s="93" t="s">
        <v>7132</v>
      </c>
      <c r="B7246" s="94">
        <v>4062.27</v>
      </c>
      <c r="C7246" s="94"/>
    </row>
    <row r="7247" spans="1:3">
      <c r="A7247" s="93" t="s">
        <v>7133</v>
      </c>
      <c r="B7247" s="94">
        <v>4062.27</v>
      </c>
      <c r="C7247" s="94"/>
    </row>
    <row r="7248" spans="1:3">
      <c r="A7248" s="93" t="s">
        <v>7134</v>
      </c>
      <c r="B7248" s="94">
        <v>4395.5600000000004</v>
      </c>
      <c r="C7248" s="94"/>
    </row>
    <row r="7249" spans="1:3">
      <c r="A7249" s="93" t="s">
        <v>7135</v>
      </c>
      <c r="B7249" s="94">
        <v>4395.5600000000004</v>
      </c>
      <c r="C7249" s="94"/>
    </row>
    <row r="7250" spans="1:3">
      <c r="A7250" s="93" t="s">
        <v>7136</v>
      </c>
      <c r="B7250" s="94">
        <v>5500.33</v>
      </c>
      <c r="C7250" s="94"/>
    </row>
    <row r="7251" spans="1:3">
      <c r="A7251" s="93" t="s">
        <v>7137</v>
      </c>
      <c r="B7251" s="94">
        <v>5500.33</v>
      </c>
      <c r="C7251" s="94"/>
    </row>
    <row r="7252" spans="1:3">
      <c r="A7252" s="93" t="s">
        <v>7138</v>
      </c>
      <c r="B7252" s="94">
        <v>10572.07</v>
      </c>
      <c r="C7252" s="94"/>
    </row>
    <row r="7253" spans="1:3">
      <c r="A7253" s="93" t="s">
        <v>7139</v>
      </c>
      <c r="B7253" s="94">
        <v>10572.07</v>
      </c>
      <c r="C7253" s="94"/>
    </row>
    <row r="7254" spans="1:3">
      <c r="A7254" s="93" t="s">
        <v>7140</v>
      </c>
      <c r="B7254" s="94">
        <v>13398.27</v>
      </c>
      <c r="C7254" s="94"/>
    </row>
    <row r="7255" spans="1:3">
      <c r="A7255" s="93" t="s">
        <v>7141</v>
      </c>
      <c r="B7255" s="94">
        <v>13398.27</v>
      </c>
      <c r="C7255" s="94"/>
    </row>
    <row r="7256" spans="1:3">
      <c r="A7256" s="93" t="s">
        <v>7142</v>
      </c>
      <c r="B7256" s="94">
        <v>20315.72</v>
      </c>
      <c r="C7256" s="94"/>
    </row>
    <row r="7257" spans="1:3">
      <c r="A7257" s="93" t="s">
        <v>7143</v>
      </c>
      <c r="B7257" s="94">
        <v>20315.72</v>
      </c>
      <c r="C7257" s="94"/>
    </row>
    <row r="7258" spans="1:3">
      <c r="A7258" s="93" t="s">
        <v>7144</v>
      </c>
      <c r="B7258" s="94">
        <v>22326.01</v>
      </c>
      <c r="C7258" s="94"/>
    </row>
    <row r="7259" spans="1:3">
      <c r="A7259" s="93" t="s">
        <v>7145</v>
      </c>
      <c r="B7259" s="94">
        <v>22326.01</v>
      </c>
      <c r="C7259" s="94"/>
    </row>
    <row r="7260" spans="1:3">
      <c r="A7260" s="93" t="s">
        <v>7146</v>
      </c>
      <c r="B7260" s="94">
        <v>29790.68</v>
      </c>
      <c r="C7260" s="94"/>
    </row>
    <row r="7261" spans="1:3">
      <c r="A7261" s="93" t="s">
        <v>7147</v>
      </c>
      <c r="B7261" s="94">
        <v>29790.68</v>
      </c>
      <c r="C7261" s="94"/>
    </row>
    <row r="7262" spans="1:3">
      <c r="A7262" s="93" t="s">
        <v>7148</v>
      </c>
      <c r="B7262" s="94">
        <v>1062.22</v>
      </c>
      <c r="C7262" s="94"/>
    </row>
    <row r="7263" spans="1:3">
      <c r="A7263" s="93" t="s">
        <v>7149</v>
      </c>
      <c r="B7263" s="94">
        <v>1062.22</v>
      </c>
      <c r="C7263" s="94"/>
    </row>
    <row r="7264" spans="1:3">
      <c r="A7264" s="93" t="s">
        <v>7150</v>
      </c>
      <c r="B7264" s="94">
        <v>1168.72</v>
      </c>
      <c r="C7264" s="94"/>
    </row>
    <row r="7265" spans="1:3">
      <c r="A7265" s="93" t="s">
        <v>7151</v>
      </c>
      <c r="B7265" s="94">
        <v>1168.72</v>
      </c>
      <c r="C7265" s="94"/>
    </row>
    <row r="7266" spans="1:3">
      <c r="A7266" s="93" t="s">
        <v>7152</v>
      </c>
      <c r="B7266" s="94">
        <v>1447.17</v>
      </c>
      <c r="C7266" s="94"/>
    </row>
    <row r="7267" spans="1:3">
      <c r="A7267" s="93" t="s">
        <v>7153</v>
      </c>
      <c r="B7267" s="94">
        <v>1447.17</v>
      </c>
      <c r="C7267" s="94"/>
    </row>
    <row r="7268" spans="1:3">
      <c r="A7268" s="93" t="s">
        <v>7154</v>
      </c>
      <c r="B7268" s="94">
        <v>1756.57</v>
      </c>
      <c r="C7268" s="94"/>
    </row>
    <row r="7269" spans="1:3">
      <c r="A7269" s="93" t="s">
        <v>7155</v>
      </c>
      <c r="B7269" s="94">
        <v>1756.57</v>
      </c>
      <c r="C7269" s="94"/>
    </row>
    <row r="7270" spans="1:3">
      <c r="A7270" s="93" t="s">
        <v>7156</v>
      </c>
      <c r="B7270" s="94">
        <v>2145.44</v>
      </c>
      <c r="C7270" s="94"/>
    </row>
    <row r="7271" spans="1:3">
      <c r="A7271" s="93" t="s">
        <v>7157</v>
      </c>
      <c r="B7271" s="94">
        <v>2145.44</v>
      </c>
      <c r="C7271" s="94"/>
    </row>
    <row r="7272" spans="1:3">
      <c r="A7272" s="93" t="s">
        <v>7158</v>
      </c>
      <c r="B7272" s="94">
        <v>2564.9</v>
      </c>
      <c r="C7272" s="94"/>
    </row>
    <row r="7273" spans="1:3">
      <c r="A7273" s="93" t="s">
        <v>7159</v>
      </c>
      <c r="B7273" s="94">
        <v>2564.9</v>
      </c>
      <c r="C7273" s="94"/>
    </row>
    <row r="7274" spans="1:3">
      <c r="A7274" s="93" t="s">
        <v>7160</v>
      </c>
      <c r="B7274" s="94">
        <v>3008.23</v>
      </c>
      <c r="C7274" s="94"/>
    </row>
    <row r="7275" spans="1:3">
      <c r="A7275" s="93" t="s">
        <v>7161</v>
      </c>
      <c r="B7275" s="94">
        <v>3008.23</v>
      </c>
      <c r="C7275" s="94"/>
    </row>
    <row r="7276" spans="1:3">
      <c r="A7276" s="93" t="s">
        <v>7162</v>
      </c>
      <c r="B7276" s="94">
        <v>3524.43</v>
      </c>
      <c r="C7276" s="94"/>
    </row>
    <row r="7277" spans="1:3">
      <c r="A7277" s="93" t="s">
        <v>7163</v>
      </c>
      <c r="B7277" s="94">
        <v>3524.43</v>
      </c>
      <c r="C7277" s="94"/>
    </row>
    <row r="7278" spans="1:3">
      <c r="A7278" s="93" t="s">
        <v>7164</v>
      </c>
      <c r="B7278" s="94">
        <v>4228.6499999999996</v>
      </c>
      <c r="C7278" s="94"/>
    </row>
    <row r="7279" spans="1:3">
      <c r="A7279" s="93" t="s">
        <v>7165</v>
      </c>
      <c r="B7279" s="94">
        <v>4228.6499999999996</v>
      </c>
      <c r="C7279" s="94"/>
    </row>
    <row r="7280" spans="1:3">
      <c r="A7280" s="93" t="s">
        <v>7166</v>
      </c>
      <c r="B7280" s="94">
        <v>4837.83</v>
      </c>
      <c r="C7280" s="94"/>
    </row>
    <row r="7281" spans="1:3">
      <c r="A7281" s="93" t="s">
        <v>7167</v>
      </c>
      <c r="B7281" s="94">
        <v>4837.83</v>
      </c>
      <c r="C7281" s="94"/>
    </row>
    <row r="7282" spans="1:3">
      <c r="A7282" s="93" t="s">
        <v>7168</v>
      </c>
      <c r="B7282" s="94">
        <v>6540.59</v>
      </c>
      <c r="C7282" s="94"/>
    </row>
    <row r="7283" spans="1:3">
      <c r="A7283" s="93" t="s">
        <v>7169</v>
      </c>
      <c r="B7283" s="94">
        <v>6540.59</v>
      </c>
      <c r="C7283" s="94"/>
    </row>
    <row r="7284" spans="1:3">
      <c r="A7284" s="93" t="s">
        <v>7170</v>
      </c>
      <c r="B7284" s="94">
        <v>11278.69</v>
      </c>
      <c r="C7284" s="94"/>
    </row>
    <row r="7285" spans="1:3">
      <c r="A7285" s="93" t="s">
        <v>7171</v>
      </c>
      <c r="B7285" s="94">
        <v>11278.69</v>
      </c>
      <c r="C7285" s="94"/>
    </row>
    <row r="7286" spans="1:3">
      <c r="A7286" s="93" t="s">
        <v>7172</v>
      </c>
      <c r="B7286" s="94">
        <v>355.92</v>
      </c>
      <c r="C7286" s="94"/>
    </row>
    <row r="7287" spans="1:3">
      <c r="A7287" s="93" t="s">
        <v>7173</v>
      </c>
      <c r="B7287" s="94">
        <v>355.92</v>
      </c>
      <c r="C7287" s="94"/>
    </row>
    <row r="7288" spans="1:3">
      <c r="A7288" s="93" t="s">
        <v>7174</v>
      </c>
      <c r="B7288" s="94">
        <v>383.47</v>
      </c>
      <c r="C7288" s="94"/>
    </row>
    <row r="7289" spans="1:3">
      <c r="A7289" s="93" t="s">
        <v>7175</v>
      </c>
      <c r="B7289" s="94">
        <v>383.47</v>
      </c>
      <c r="C7289" s="94"/>
    </row>
    <row r="7290" spans="1:3">
      <c r="A7290" s="93" t="s">
        <v>7176</v>
      </c>
      <c r="B7290" s="94">
        <v>504.62</v>
      </c>
      <c r="C7290" s="94"/>
    </row>
    <row r="7291" spans="1:3">
      <c r="A7291" s="93" t="s">
        <v>7177</v>
      </c>
      <c r="B7291" s="94">
        <v>504.62</v>
      </c>
      <c r="C7291" s="94"/>
    </row>
    <row r="7292" spans="1:3">
      <c r="A7292" s="93" t="s">
        <v>7178</v>
      </c>
      <c r="B7292" s="94">
        <v>647.5</v>
      </c>
      <c r="C7292" s="94"/>
    </row>
    <row r="7293" spans="1:3">
      <c r="A7293" s="93" t="s">
        <v>7179</v>
      </c>
      <c r="B7293" s="94">
        <v>647.5</v>
      </c>
      <c r="C7293" s="94"/>
    </row>
    <row r="7294" spans="1:3">
      <c r="A7294" s="93" t="s">
        <v>7180</v>
      </c>
      <c r="B7294" s="94">
        <v>826.93</v>
      </c>
      <c r="C7294" s="94"/>
    </row>
    <row r="7295" spans="1:3">
      <c r="A7295" s="93" t="s">
        <v>7181</v>
      </c>
      <c r="B7295" s="94">
        <v>826.93</v>
      </c>
      <c r="C7295" s="94"/>
    </row>
    <row r="7296" spans="1:3">
      <c r="A7296" s="93" t="s">
        <v>7182</v>
      </c>
      <c r="B7296" s="94">
        <v>985.45</v>
      </c>
      <c r="C7296" s="94"/>
    </row>
    <row r="7297" spans="1:3">
      <c r="A7297" s="93" t="s">
        <v>7183</v>
      </c>
      <c r="B7297" s="94">
        <v>985.45</v>
      </c>
      <c r="C7297" s="94"/>
    </row>
    <row r="7298" spans="1:3">
      <c r="A7298" s="93" t="s">
        <v>7184</v>
      </c>
      <c r="B7298" s="94">
        <v>1177.95</v>
      </c>
      <c r="C7298" s="94"/>
    </row>
    <row r="7299" spans="1:3">
      <c r="A7299" s="93" t="s">
        <v>7185</v>
      </c>
      <c r="B7299" s="94">
        <v>1177.95</v>
      </c>
      <c r="C7299" s="94"/>
    </row>
    <row r="7300" spans="1:3">
      <c r="A7300" s="93" t="s">
        <v>7186</v>
      </c>
      <c r="B7300" s="94">
        <v>1313.38</v>
      </c>
      <c r="C7300" s="94"/>
    </row>
    <row r="7301" spans="1:3">
      <c r="A7301" s="93" t="s">
        <v>7187</v>
      </c>
      <c r="B7301" s="94">
        <v>1313.38</v>
      </c>
      <c r="C7301" s="94"/>
    </row>
    <row r="7302" spans="1:3">
      <c r="A7302" s="93" t="s">
        <v>7188</v>
      </c>
      <c r="B7302" s="94">
        <v>1514.67</v>
      </c>
      <c r="C7302" s="94"/>
    </row>
    <row r="7303" spans="1:3">
      <c r="A7303" s="93" t="s">
        <v>7189</v>
      </c>
      <c r="B7303" s="94">
        <v>1514.67</v>
      </c>
      <c r="C7303" s="94"/>
    </row>
    <row r="7304" spans="1:3">
      <c r="A7304" s="93" t="s">
        <v>7190</v>
      </c>
      <c r="B7304" s="94">
        <v>1701</v>
      </c>
      <c r="C7304" s="94"/>
    </row>
    <row r="7305" spans="1:3">
      <c r="A7305" s="93" t="s">
        <v>7191</v>
      </c>
      <c r="B7305" s="94">
        <v>1701</v>
      </c>
      <c r="C7305" s="94"/>
    </row>
    <row r="7306" spans="1:3">
      <c r="A7306" s="93" t="s">
        <v>7192</v>
      </c>
      <c r="B7306" s="94">
        <v>2225.91</v>
      </c>
      <c r="C7306" s="94"/>
    </row>
    <row r="7307" spans="1:3">
      <c r="A7307" s="93" t="s">
        <v>7193</v>
      </c>
      <c r="B7307" s="94">
        <v>2225.91</v>
      </c>
      <c r="C7307" s="94"/>
    </row>
    <row r="7308" spans="1:3">
      <c r="A7308" s="93" t="s">
        <v>7194</v>
      </c>
      <c r="B7308" s="94">
        <v>2992.18</v>
      </c>
      <c r="C7308" s="94"/>
    </row>
    <row r="7309" spans="1:3">
      <c r="A7309" s="93" t="s">
        <v>7195</v>
      </c>
      <c r="B7309" s="94">
        <v>2992.18</v>
      </c>
      <c r="C7309" s="94"/>
    </row>
    <row r="7310" spans="1:3">
      <c r="A7310" s="93" t="s">
        <v>7196</v>
      </c>
      <c r="B7310" s="94">
        <v>3571.48</v>
      </c>
      <c r="C7310" s="94"/>
    </row>
    <row r="7311" spans="1:3">
      <c r="A7311" s="93" t="s">
        <v>7197</v>
      </c>
      <c r="B7311" s="94">
        <v>3571.48</v>
      </c>
      <c r="C7311" s="94"/>
    </row>
    <row r="7312" spans="1:3">
      <c r="A7312" s="93" t="s">
        <v>7198</v>
      </c>
      <c r="B7312" s="94">
        <v>5429.42</v>
      </c>
      <c r="C7312" s="94"/>
    </row>
    <row r="7313" spans="1:3">
      <c r="A7313" s="93" t="s">
        <v>7199</v>
      </c>
      <c r="B7313" s="94">
        <v>5429.42</v>
      </c>
      <c r="C7313" s="94"/>
    </row>
    <row r="7314" spans="1:3">
      <c r="A7314" s="93" t="s">
        <v>7200</v>
      </c>
      <c r="B7314" s="94">
        <v>6393.48</v>
      </c>
      <c r="C7314" s="94"/>
    </row>
    <row r="7315" spans="1:3">
      <c r="A7315" s="93" t="s">
        <v>7201</v>
      </c>
      <c r="B7315" s="94">
        <v>6393.48</v>
      </c>
      <c r="C7315" s="94"/>
    </row>
    <row r="7316" spans="1:3">
      <c r="A7316" s="93" t="s">
        <v>7202</v>
      </c>
      <c r="B7316" s="94">
        <v>8513.7199999999993</v>
      </c>
      <c r="C7316" s="94"/>
    </row>
    <row r="7317" spans="1:3">
      <c r="A7317" s="93" t="s">
        <v>7203</v>
      </c>
      <c r="B7317" s="94">
        <v>8513.7199999999993</v>
      </c>
      <c r="C7317" s="94"/>
    </row>
    <row r="7318" spans="1:3">
      <c r="A7318" s="93" t="s">
        <v>7204</v>
      </c>
      <c r="B7318" s="94">
        <v>355.92</v>
      </c>
      <c r="C7318" s="94"/>
    </row>
    <row r="7319" spans="1:3">
      <c r="A7319" s="93" t="s">
        <v>7205</v>
      </c>
      <c r="B7319" s="94">
        <v>355.92</v>
      </c>
      <c r="C7319" s="94"/>
    </row>
    <row r="7320" spans="1:3">
      <c r="A7320" s="93" t="s">
        <v>7206</v>
      </c>
      <c r="B7320" s="94">
        <v>383.47</v>
      </c>
      <c r="C7320" s="94"/>
    </row>
    <row r="7321" spans="1:3">
      <c r="A7321" s="93" t="s">
        <v>7207</v>
      </c>
      <c r="B7321" s="94">
        <v>383.47</v>
      </c>
      <c r="C7321" s="94"/>
    </row>
    <row r="7322" spans="1:3">
      <c r="A7322" s="93" t="s">
        <v>7208</v>
      </c>
      <c r="B7322" s="94">
        <v>504.62</v>
      </c>
      <c r="C7322" s="94"/>
    </row>
    <row r="7323" spans="1:3">
      <c r="A7323" s="93" t="s">
        <v>7209</v>
      </c>
      <c r="B7323" s="94">
        <v>504.62</v>
      </c>
      <c r="C7323" s="94"/>
    </row>
    <row r="7324" spans="1:3">
      <c r="A7324" s="93" t="s">
        <v>7210</v>
      </c>
      <c r="B7324" s="94">
        <v>647.48</v>
      </c>
      <c r="C7324" s="94"/>
    </row>
    <row r="7325" spans="1:3">
      <c r="A7325" s="93" t="s">
        <v>7211</v>
      </c>
      <c r="B7325" s="94">
        <v>647.48</v>
      </c>
      <c r="C7325" s="94"/>
    </row>
    <row r="7326" spans="1:3">
      <c r="A7326" s="93" t="s">
        <v>7212</v>
      </c>
      <c r="B7326" s="94">
        <v>826.95</v>
      </c>
      <c r="C7326" s="94"/>
    </row>
    <row r="7327" spans="1:3">
      <c r="A7327" s="93" t="s">
        <v>7213</v>
      </c>
      <c r="B7327" s="94">
        <v>826.95</v>
      </c>
      <c r="C7327" s="94"/>
    </row>
    <row r="7328" spans="1:3">
      <c r="A7328" s="93" t="s">
        <v>7214</v>
      </c>
      <c r="B7328" s="94">
        <v>985.44</v>
      </c>
      <c r="C7328" s="94"/>
    </row>
    <row r="7329" spans="1:3">
      <c r="A7329" s="93" t="s">
        <v>7215</v>
      </c>
      <c r="B7329" s="94">
        <v>985.44</v>
      </c>
      <c r="C7329" s="94"/>
    </row>
    <row r="7330" spans="1:3">
      <c r="A7330" s="93" t="s">
        <v>7216</v>
      </c>
      <c r="B7330" s="94">
        <v>1177.92</v>
      </c>
      <c r="C7330" s="94"/>
    </row>
    <row r="7331" spans="1:3">
      <c r="A7331" s="93" t="s">
        <v>7217</v>
      </c>
      <c r="B7331" s="94">
        <v>1177.92</v>
      </c>
      <c r="C7331" s="94"/>
    </row>
    <row r="7332" spans="1:3">
      <c r="A7332" s="93" t="s">
        <v>7218</v>
      </c>
      <c r="B7332" s="94">
        <v>1313.39</v>
      </c>
      <c r="C7332" s="94"/>
    </row>
    <row r="7333" spans="1:3">
      <c r="A7333" s="93" t="s">
        <v>7219</v>
      </c>
      <c r="B7333" s="94">
        <v>1313.39</v>
      </c>
      <c r="C7333" s="94"/>
    </row>
    <row r="7334" spans="1:3">
      <c r="A7334" s="93" t="s">
        <v>7220</v>
      </c>
      <c r="B7334" s="94">
        <v>1514.66</v>
      </c>
      <c r="C7334" s="94"/>
    </row>
    <row r="7335" spans="1:3">
      <c r="A7335" s="93" t="s">
        <v>7221</v>
      </c>
      <c r="B7335" s="94">
        <v>1514.66</v>
      </c>
      <c r="C7335" s="94"/>
    </row>
    <row r="7336" spans="1:3">
      <c r="A7336" s="93" t="s">
        <v>7222</v>
      </c>
      <c r="B7336" s="94">
        <v>1701</v>
      </c>
      <c r="C7336" s="94"/>
    </row>
    <row r="7337" spans="1:3">
      <c r="A7337" s="93" t="s">
        <v>7223</v>
      </c>
      <c r="B7337" s="94">
        <v>1701</v>
      </c>
      <c r="C7337" s="94"/>
    </row>
    <row r="7338" spans="1:3">
      <c r="A7338" s="93" t="s">
        <v>7224</v>
      </c>
      <c r="B7338" s="94">
        <v>2225.9299999999998</v>
      </c>
      <c r="C7338" s="94"/>
    </row>
    <row r="7339" spans="1:3">
      <c r="A7339" s="93" t="s">
        <v>7225</v>
      </c>
      <c r="B7339" s="94">
        <v>2225.9299999999998</v>
      </c>
      <c r="C7339" s="94"/>
    </row>
    <row r="7340" spans="1:3">
      <c r="A7340" s="93" t="s">
        <v>7226</v>
      </c>
      <c r="B7340" s="94">
        <v>3810.1</v>
      </c>
      <c r="C7340" s="94"/>
    </row>
    <row r="7341" spans="1:3">
      <c r="A7341" s="93" t="s">
        <v>7227</v>
      </c>
      <c r="B7341" s="94">
        <v>3810.1</v>
      </c>
      <c r="C7341" s="94"/>
    </row>
    <row r="7342" spans="1:3">
      <c r="A7342" s="93" t="s">
        <v>7228</v>
      </c>
      <c r="B7342" s="94">
        <v>20215.09</v>
      </c>
      <c r="C7342" s="94"/>
    </row>
    <row r="7343" spans="1:3">
      <c r="A7343" s="93" t="s">
        <v>7229</v>
      </c>
      <c r="B7343" s="94">
        <v>20215.09</v>
      </c>
      <c r="C7343" s="94"/>
    </row>
    <row r="7344" spans="1:3">
      <c r="A7344" s="93" t="s">
        <v>7230</v>
      </c>
      <c r="B7344" s="94">
        <v>14449.36</v>
      </c>
      <c r="C7344" s="94"/>
    </row>
    <row r="7345" spans="1:3">
      <c r="A7345" s="93" t="s">
        <v>7231</v>
      </c>
      <c r="B7345" s="94">
        <v>14449.36</v>
      </c>
      <c r="C7345" s="94"/>
    </row>
    <row r="7346" spans="1:3">
      <c r="A7346" s="93" t="s">
        <v>7232</v>
      </c>
      <c r="B7346" s="94">
        <v>22311.11</v>
      </c>
      <c r="C7346" s="94"/>
    </row>
    <row r="7347" spans="1:3">
      <c r="A7347" s="93" t="s">
        <v>7233</v>
      </c>
      <c r="B7347" s="94">
        <v>22311.11</v>
      </c>
      <c r="C7347" s="94"/>
    </row>
    <row r="7348" spans="1:3">
      <c r="A7348" s="93" t="s">
        <v>7234</v>
      </c>
      <c r="B7348" s="94">
        <v>21877.53</v>
      </c>
      <c r="C7348" s="94"/>
    </row>
    <row r="7349" spans="1:3">
      <c r="A7349" s="93" t="s">
        <v>7235</v>
      </c>
      <c r="B7349" s="94">
        <v>21877.53</v>
      </c>
      <c r="C7349" s="94"/>
    </row>
    <row r="7350" spans="1:3">
      <c r="A7350" s="93" t="s">
        <v>7236</v>
      </c>
      <c r="B7350" s="94">
        <v>17.350000000000001</v>
      </c>
      <c r="C7350" s="94"/>
    </row>
    <row r="7351" spans="1:3">
      <c r="A7351" s="93" t="s">
        <v>7237</v>
      </c>
      <c r="B7351" s="94">
        <v>17.350000000000001</v>
      </c>
      <c r="C7351" s="94"/>
    </row>
    <row r="7352" spans="1:3">
      <c r="A7352" s="93" t="s">
        <v>7238</v>
      </c>
      <c r="B7352" s="94">
        <v>22.18</v>
      </c>
      <c r="C7352" s="94"/>
    </row>
    <row r="7353" spans="1:3">
      <c r="A7353" s="93" t="s">
        <v>7239</v>
      </c>
      <c r="B7353" s="94">
        <v>22.18</v>
      </c>
      <c r="C7353" s="94"/>
    </row>
    <row r="7354" spans="1:3">
      <c r="A7354" s="93" t="s">
        <v>7240</v>
      </c>
      <c r="B7354" s="94">
        <v>34.4</v>
      </c>
      <c r="C7354" s="94"/>
    </row>
    <row r="7355" spans="1:3">
      <c r="A7355" s="93" t="s">
        <v>7241</v>
      </c>
      <c r="B7355" s="94">
        <v>34.4</v>
      </c>
      <c r="C7355" s="94"/>
    </row>
    <row r="7356" spans="1:3">
      <c r="A7356" s="93" t="s">
        <v>7242</v>
      </c>
      <c r="B7356" s="94">
        <v>50.88</v>
      </c>
      <c r="C7356" s="94"/>
    </row>
    <row r="7357" spans="1:3">
      <c r="A7357" s="93" t="s">
        <v>7243</v>
      </c>
      <c r="B7357" s="94">
        <v>50.88</v>
      </c>
      <c r="C7357" s="94"/>
    </row>
    <row r="7358" spans="1:3">
      <c r="A7358" s="93" t="s">
        <v>7244</v>
      </c>
      <c r="B7358" s="94">
        <v>65.67</v>
      </c>
      <c r="C7358" s="94"/>
    </row>
    <row r="7359" spans="1:3">
      <c r="A7359" s="93" t="s">
        <v>7245</v>
      </c>
      <c r="B7359" s="94">
        <v>65.67</v>
      </c>
      <c r="C7359" s="94"/>
    </row>
    <row r="7360" spans="1:3">
      <c r="A7360" s="93" t="s">
        <v>7246</v>
      </c>
      <c r="B7360" s="94">
        <v>81.760000000000005</v>
      </c>
      <c r="C7360" s="94"/>
    </row>
    <row r="7361" spans="1:3">
      <c r="A7361" s="93" t="s">
        <v>7247</v>
      </c>
      <c r="B7361" s="94">
        <v>81.760000000000005</v>
      </c>
      <c r="C7361" s="94"/>
    </row>
    <row r="7362" spans="1:3">
      <c r="A7362" s="93" t="s">
        <v>7248</v>
      </c>
      <c r="B7362" s="94">
        <v>82.28</v>
      </c>
      <c r="C7362" s="94"/>
    </row>
    <row r="7363" spans="1:3">
      <c r="A7363" s="93" t="s">
        <v>7249</v>
      </c>
      <c r="B7363" s="94">
        <v>82.28</v>
      </c>
      <c r="C7363" s="94"/>
    </row>
    <row r="7364" spans="1:3">
      <c r="A7364" s="93" t="s">
        <v>7250</v>
      </c>
      <c r="B7364" s="94">
        <v>123.52</v>
      </c>
      <c r="C7364" s="94"/>
    </row>
    <row r="7365" spans="1:3">
      <c r="A7365" s="93" t="s">
        <v>7251</v>
      </c>
      <c r="B7365" s="94">
        <v>123.52</v>
      </c>
      <c r="C7365" s="94"/>
    </row>
    <row r="7366" spans="1:3">
      <c r="A7366" s="93" t="s">
        <v>7252</v>
      </c>
      <c r="B7366" s="94">
        <v>130.56</v>
      </c>
      <c r="C7366" s="94"/>
    </row>
    <row r="7367" spans="1:3">
      <c r="A7367" s="93" t="s">
        <v>7253</v>
      </c>
      <c r="B7367" s="94">
        <v>130.56</v>
      </c>
      <c r="C7367" s="94"/>
    </row>
    <row r="7368" spans="1:3">
      <c r="A7368" s="93" t="s">
        <v>7254</v>
      </c>
      <c r="B7368" s="94">
        <v>187.45</v>
      </c>
      <c r="C7368" s="94"/>
    </row>
    <row r="7369" spans="1:3">
      <c r="A7369" s="93" t="s">
        <v>7255</v>
      </c>
      <c r="B7369" s="94">
        <v>187.45</v>
      </c>
      <c r="C7369" s="94"/>
    </row>
    <row r="7370" spans="1:3">
      <c r="A7370" s="93" t="s">
        <v>7256</v>
      </c>
      <c r="B7370" s="94">
        <v>201.28</v>
      </c>
      <c r="C7370" s="94"/>
    </row>
    <row r="7371" spans="1:3">
      <c r="A7371" s="93" t="s">
        <v>7257</v>
      </c>
      <c r="B7371" s="94">
        <v>201.28</v>
      </c>
      <c r="C7371" s="94"/>
    </row>
    <row r="7372" spans="1:3">
      <c r="A7372" s="93" t="s">
        <v>7258</v>
      </c>
      <c r="B7372" s="94">
        <v>251.6</v>
      </c>
      <c r="C7372" s="94"/>
    </row>
    <row r="7373" spans="1:3">
      <c r="A7373" s="93" t="s">
        <v>7259</v>
      </c>
      <c r="B7373" s="94">
        <v>251.6</v>
      </c>
      <c r="C7373" s="94"/>
    </row>
    <row r="7374" spans="1:3">
      <c r="A7374" s="93" t="s">
        <v>7260</v>
      </c>
      <c r="B7374" s="94">
        <v>409.3</v>
      </c>
      <c r="C7374" s="94"/>
    </row>
    <row r="7375" spans="1:3">
      <c r="A7375" s="93" t="s">
        <v>7261</v>
      </c>
      <c r="B7375" s="94">
        <v>409.3</v>
      </c>
      <c r="C7375" s="94"/>
    </row>
    <row r="7376" spans="1:3">
      <c r="A7376" s="93" t="s">
        <v>7262</v>
      </c>
      <c r="B7376" s="94">
        <v>503.51</v>
      </c>
      <c r="C7376" s="94"/>
    </row>
    <row r="7377" spans="1:3">
      <c r="A7377" s="93" t="s">
        <v>7263</v>
      </c>
      <c r="B7377" s="94">
        <v>503.51</v>
      </c>
      <c r="C7377" s="94"/>
    </row>
    <row r="7378" spans="1:3">
      <c r="A7378" s="93" t="s">
        <v>7264</v>
      </c>
      <c r="B7378" s="94">
        <v>514.32000000000005</v>
      </c>
      <c r="C7378" s="94"/>
    </row>
    <row r="7379" spans="1:3">
      <c r="A7379" s="93" t="s">
        <v>7265</v>
      </c>
      <c r="B7379" s="94">
        <v>514.32000000000005</v>
      </c>
      <c r="C7379" s="94"/>
    </row>
    <row r="7380" spans="1:3">
      <c r="A7380" s="93" t="s">
        <v>7266</v>
      </c>
      <c r="B7380" s="94">
        <v>651.44000000000005</v>
      </c>
      <c r="C7380" s="94"/>
    </row>
    <row r="7381" spans="1:3">
      <c r="A7381" s="93" t="s">
        <v>7267</v>
      </c>
      <c r="B7381" s="94">
        <v>651.44000000000005</v>
      </c>
      <c r="C7381" s="94"/>
    </row>
    <row r="7382" spans="1:3">
      <c r="A7382" s="93" t="s">
        <v>7268</v>
      </c>
      <c r="B7382" s="94">
        <v>802.43</v>
      </c>
      <c r="C7382" s="94"/>
    </row>
    <row r="7383" spans="1:3">
      <c r="A7383" s="93" t="s">
        <v>7269</v>
      </c>
      <c r="B7383" s="94">
        <v>802.43</v>
      </c>
      <c r="C7383" s="94"/>
    </row>
    <row r="7384" spans="1:3">
      <c r="A7384" s="93" t="s">
        <v>7270</v>
      </c>
      <c r="B7384" s="94">
        <v>1008.18</v>
      </c>
      <c r="C7384" s="94"/>
    </row>
    <row r="7385" spans="1:3">
      <c r="A7385" s="93" t="s">
        <v>7271</v>
      </c>
      <c r="B7385" s="94">
        <v>1008.18</v>
      </c>
      <c r="C7385" s="94"/>
    </row>
    <row r="7386" spans="1:3">
      <c r="A7386" s="93" t="s">
        <v>7272</v>
      </c>
      <c r="B7386" s="94">
        <v>1276.8399999999999</v>
      </c>
      <c r="C7386" s="94"/>
    </row>
    <row r="7387" spans="1:3">
      <c r="A7387" s="93" t="s">
        <v>7273</v>
      </c>
      <c r="B7387" s="94">
        <v>1276.8399999999999</v>
      </c>
      <c r="C7387" s="94"/>
    </row>
    <row r="7388" spans="1:3">
      <c r="A7388" s="93" t="s">
        <v>7274</v>
      </c>
      <c r="B7388" s="94">
        <v>2057.2399999999998</v>
      </c>
      <c r="C7388" s="94"/>
    </row>
    <row r="7389" spans="1:3">
      <c r="A7389" s="93" t="s">
        <v>7275</v>
      </c>
      <c r="B7389" s="94">
        <v>2057.2399999999998</v>
      </c>
      <c r="C7389" s="94"/>
    </row>
    <row r="7390" spans="1:3">
      <c r="A7390" s="93" t="s">
        <v>7276</v>
      </c>
      <c r="B7390" s="94">
        <v>2601.54</v>
      </c>
      <c r="C7390" s="94"/>
    </row>
    <row r="7391" spans="1:3">
      <c r="A7391" s="93" t="s">
        <v>7277</v>
      </c>
      <c r="B7391" s="94">
        <v>2601.54</v>
      </c>
      <c r="C7391" s="94"/>
    </row>
    <row r="7392" spans="1:3">
      <c r="A7392" s="93" t="s">
        <v>7278</v>
      </c>
      <c r="B7392" s="94">
        <v>3214.43</v>
      </c>
      <c r="C7392" s="94"/>
    </row>
    <row r="7393" spans="1:3">
      <c r="A7393" s="93" t="s">
        <v>7279</v>
      </c>
      <c r="B7393" s="94">
        <v>3214.43</v>
      </c>
      <c r="C7393" s="94"/>
    </row>
    <row r="7394" spans="1:3">
      <c r="A7394" s="93" t="s">
        <v>7280</v>
      </c>
      <c r="B7394" s="94">
        <v>4623.08</v>
      </c>
      <c r="C7394" s="94"/>
    </row>
    <row r="7395" spans="1:3">
      <c r="A7395" s="93" t="s">
        <v>7281</v>
      </c>
      <c r="B7395" s="94">
        <v>4623.08</v>
      </c>
      <c r="C7395" s="94"/>
    </row>
    <row r="7396" spans="1:3">
      <c r="A7396" s="93" t="s">
        <v>7282</v>
      </c>
      <c r="B7396" s="94">
        <v>8.35</v>
      </c>
      <c r="C7396" s="94"/>
    </row>
    <row r="7397" spans="1:3">
      <c r="A7397" s="93" t="s">
        <v>7283</v>
      </c>
      <c r="B7397" s="94">
        <v>8.35</v>
      </c>
      <c r="C7397" s="94"/>
    </row>
    <row r="7398" spans="1:3">
      <c r="A7398" s="93" t="s">
        <v>7284</v>
      </c>
      <c r="B7398" s="94">
        <v>12.61</v>
      </c>
      <c r="C7398" s="94"/>
    </row>
    <row r="7399" spans="1:3">
      <c r="A7399" s="93" t="s">
        <v>7285</v>
      </c>
      <c r="B7399" s="94">
        <v>12.61</v>
      </c>
      <c r="C7399" s="94"/>
    </row>
    <row r="7400" spans="1:3">
      <c r="A7400" s="93" t="s">
        <v>7286</v>
      </c>
      <c r="B7400" s="94">
        <v>19.440000000000001</v>
      </c>
      <c r="C7400" s="94"/>
    </row>
    <row r="7401" spans="1:3">
      <c r="A7401" s="93" t="s">
        <v>7287</v>
      </c>
      <c r="B7401" s="94">
        <v>19.440000000000001</v>
      </c>
      <c r="C7401" s="94"/>
    </row>
    <row r="7402" spans="1:3">
      <c r="A7402" s="93" t="s">
        <v>7288</v>
      </c>
      <c r="B7402" s="94">
        <v>43.75</v>
      </c>
      <c r="C7402" s="94"/>
    </row>
    <row r="7403" spans="1:3">
      <c r="A7403" s="93" t="s">
        <v>7289</v>
      </c>
      <c r="B7403" s="94">
        <v>43.75</v>
      </c>
      <c r="C7403" s="94"/>
    </row>
    <row r="7404" spans="1:3">
      <c r="A7404" s="93" t="s">
        <v>7290</v>
      </c>
      <c r="B7404" s="94">
        <v>62.88</v>
      </c>
      <c r="C7404" s="94"/>
    </row>
    <row r="7405" spans="1:3">
      <c r="A7405" s="93" t="s">
        <v>7291</v>
      </c>
      <c r="B7405" s="94">
        <v>62.88</v>
      </c>
      <c r="C7405" s="94"/>
    </row>
    <row r="7406" spans="1:3">
      <c r="A7406" s="93" t="s">
        <v>7292</v>
      </c>
      <c r="B7406" s="94">
        <v>93.16</v>
      </c>
      <c r="C7406" s="94"/>
    </row>
    <row r="7407" spans="1:3">
      <c r="A7407" s="93" t="s">
        <v>7293</v>
      </c>
      <c r="B7407" s="94">
        <v>93.16</v>
      </c>
      <c r="C7407" s="94"/>
    </row>
    <row r="7408" spans="1:3">
      <c r="A7408" s="93" t="s">
        <v>7294</v>
      </c>
      <c r="B7408" s="94">
        <v>120.77</v>
      </c>
      <c r="C7408" s="94"/>
    </row>
    <row r="7409" spans="1:3">
      <c r="A7409" s="93" t="s">
        <v>7295</v>
      </c>
      <c r="B7409" s="94">
        <v>120.77</v>
      </c>
      <c r="C7409" s="94"/>
    </row>
    <row r="7410" spans="1:3">
      <c r="A7410" s="93" t="s">
        <v>7296</v>
      </c>
      <c r="B7410" s="94">
        <v>149.87</v>
      </c>
      <c r="C7410" s="94"/>
    </row>
    <row r="7411" spans="1:3">
      <c r="A7411" s="93" t="s">
        <v>7297</v>
      </c>
      <c r="B7411" s="94">
        <v>149.87</v>
      </c>
      <c r="C7411" s="94"/>
    </row>
    <row r="7412" spans="1:3">
      <c r="A7412" s="93" t="s">
        <v>7298</v>
      </c>
      <c r="B7412" s="94">
        <v>195.67</v>
      </c>
      <c r="C7412" s="94"/>
    </row>
    <row r="7413" spans="1:3">
      <c r="A7413" s="93" t="s">
        <v>7299</v>
      </c>
      <c r="B7413" s="94">
        <v>195.67</v>
      </c>
      <c r="C7413" s="94"/>
    </row>
    <row r="7414" spans="1:3">
      <c r="A7414" s="93" t="s">
        <v>7300</v>
      </c>
      <c r="B7414" s="94">
        <v>247.42</v>
      </c>
      <c r="C7414" s="94"/>
    </row>
    <row r="7415" spans="1:3">
      <c r="A7415" s="93" t="s">
        <v>7301</v>
      </c>
      <c r="B7415" s="94">
        <v>247.42</v>
      </c>
      <c r="C7415" s="94"/>
    </row>
    <row r="7416" spans="1:3">
      <c r="A7416" s="93" t="s">
        <v>7302</v>
      </c>
      <c r="B7416" s="94">
        <v>305.97000000000003</v>
      </c>
      <c r="C7416" s="94"/>
    </row>
    <row r="7417" spans="1:3">
      <c r="A7417" s="93" t="s">
        <v>7303</v>
      </c>
      <c r="B7417" s="94">
        <v>305.97000000000003</v>
      </c>
      <c r="C7417" s="94"/>
    </row>
    <row r="7418" spans="1:3">
      <c r="A7418" s="93" t="s">
        <v>7304</v>
      </c>
      <c r="B7418" s="94">
        <v>387.25</v>
      </c>
      <c r="C7418" s="94"/>
    </row>
    <row r="7419" spans="1:3">
      <c r="A7419" s="93" t="s">
        <v>7305</v>
      </c>
      <c r="B7419" s="94">
        <v>387.25</v>
      </c>
      <c r="C7419" s="94"/>
    </row>
    <row r="7420" spans="1:3">
      <c r="A7420" s="93" t="s">
        <v>7306</v>
      </c>
      <c r="B7420" s="94">
        <v>477.5</v>
      </c>
      <c r="C7420" s="94"/>
    </row>
    <row r="7421" spans="1:3">
      <c r="A7421" s="93" t="s">
        <v>7307</v>
      </c>
      <c r="B7421" s="94">
        <v>477.5</v>
      </c>
      <c r="C7421" s="94"/>
    </row>
    <row r="7422" spans="1:3">
      <c r="A7422" s="93" t="s">
        <v>7308</v>
      </c>
      <c r="B7422" s="94">
        <v>596.27</v>
      </c>
      <c r="C7422" s="94"/>
    </row>
    <row r="7423" spans="1:3">
      <c r="A7423" s="93" t="s">
        <v>7309</v>
      </c>
      <c r="B7423" s="94">
        <v>596.27</v>
      </c>
      <c r="C7423" s="94"/>
    </row>
    <row r="7424" spans="1:3">
      <c r="A7424" s="93" t="s">
        <v>7310</v>
      </c>
      <c r="B7424" s="94">
        <v>756.77</v>
      </c>
      <c r="C7424" s="94"/>
    </row>
    <row r="7425" spans="1:3">
      <c r="A7425" s="93" t="s">
        <v>7311</v>
      </c>
      <c r="B7425" s="94">
        <v>756.77</v>
      </c>
      <c r="C7425" s="94"/>
    </row>
    <row r="7426" spans="1:3">
      <c r="A7426" s="93" t="s">
        <v>7312</v>
      </c>
      <c r="B7426" s="94">
        <v>961</v>
      </c>
      <c r="C7426" s="94"/>
    </row>
    <row r="7427" spans="1:3">
      <c r="A7427" s="93" t="s">
        <v>7313</v>
      </c>
      <c r="B7427" s="94">
        <v>961</v>
      </c>
      <c r="C7427" s="94"/>
    </row>
    <row r="7428" spans="1:3">
      <c r="A7428" s="93" t="s">
        <v>7314</v>
      </c>
      <c r="B7428" s="94">
        <v>1218.42</v>
      </c>
      <c r="C7428" s="94"/>
    </row>
    <row r="7429" spans="1:3">
      <c r="A7429" s="93" t="s">
        <v>7315</v>
      </c>
      <c r="B7429" s="94">
        <v>1218.42</v>
      </c>
      <c r="C7429" s="94"/>
    </row>
    <row r="7430" spans="1:3">
      <c r="A7430" s="93" t="s">
        <v>7316</v>
      </c>
      <c r="B7430" s="94">
        <v>1538.88</v>
      </c>
      <c r="C7430" s="94"/>
    </row>
    <row r="7431" spans="1:3">
      <c r="A7431" s="93" t="s">
        <v>7317</v>
      </c>
      <c r="B7431" s="94">
        <v>1538.88</v>
      </c>
      <c r="C7431" s="94"/>
    </row>
    <row r="7432" spans="1:3">
      <c r="A7432" s="93" t="s">
        <v>7318</v>
      </c>
      <c r="B7432" s="94">
        <v>1936.13</v>
      </c>
      <c r="C7432" s="94"/>
    </row>
    <row r="7433" spans="1:3">
      <c r="A7433" s="93" t="s">
        <v>7319</v>
      </c>
      <c r="B7433" s="94">
        <v>1936.13</v>
      </c>
      <c r="C7433" s="94"/>
    </row>
    <row r="7434" spans="1:3">
      <c r="A7434" s="93" t="s">
        <v>7320</v>
      </c>
      <c r="B7434" s="94">
        <v>2381.9299999999998</v>
      </c>
      <c r="C7434" s="94"/>
    </row>
    <row r="7435" spans="1:3">
      <c r="A7435" s="93" t="s">
        <v>7321</v>
      </c>
      <c r="B7435" s="94">
        <v>2381.9299999999998</v>
      </c>
      <c r="C7435" s="94"/>
    </row>
    <row r="7436" spans="1:3">
      <c r="A7436" s="93" t="s">
        <v>7322</v>
      </c>
      <c r="B7436" s="94">
        <v>3067.92</v>
      </c>
      <c r="C7436" s="94"/>
    </row>
    <row r="7437" spans="1:3">
      <c r="A7437" s="93" t="s">
        <v>7323</v>
      </c>
      <c r="B7437" s="94">
        <v>3067.92</v>
      </c>
      <c r="C7437" s="94"/>
    </row>
    <row r="7438" spans="1:3">
      <c r="A7438" s="93" t="s">
        <v>7324</v>
      </c>
      <c r="B7438" s="94">
        <v>4947.03</v>
      </c>
      <c r="C7438" s="94"/>
    </row>
    <row r="7439" spans="1:3">
      <c r="A7439" s="93" t="s">
        <v>7325</v>
      </c>
      <c r="B7439" s="94">
        <v>4947.03</v>
      </c>
      <c r="C7439" s="94"/>
    </row>
    <row r="7440" spans="1:3">
      <c r="A7440" s="93" t="s">
        <v>7326</v>
      </c>
      <c r="B7440" s="94">
        <v>4.87</v>
      </c>
      <c r="C7440" s="94"/>
    </row>
    <row r="7441" spans="1:3">
      <c r="A7441" s="93" t="s">
        <v>7327</v>
      </c>
      <c r="B7441" s="94">
        <v>4.87</v>
      </c>
      <c r="C7441" s="94"/>
    </row>
    <row r="7442" spans="1:3">
      <c r="A7442" s="93" t="s">
        <v>7328</v>
      </c>
      <c r="B7442" s="94">
        <v>7.43</v>
      </c>
      <c r="C7442" s="94"/>
    </row>
    <row r="7443" spans="1:3">
      <c r="A7443" s="93" t="s">
        <v>7329</v>
      </c>
      <c r="B7443" s="94">
        <v>7.43</v>
      </c>
      <c r="C7443" s="94"/>
    </row>
    <row r="7444" spans="1:3">
      <c r="A7444" s="93" t="s">
        <v>7330</v>
      </c>
      <c r="B7444" s="94">
        <v>11.96</v>
      </c>
      <c r="C7444" s="94"/>
    </row>
    <row r="7445" spans="1:3">
      <c r="A7445" s="93" t="s">
        <v>7331</v>
      </c>
      <c r="B7445" s="94">
        <v>11.96</v>
      </c>
      <c r="C7445" s="94"/>
    </row>
    <row r="7446" spans="1:3">
      <c r="A7446" s="93" t="s">
        <v>7332</v>
      </c>
      <c r="B7446" s="94">
        <v>18.48</v>
      </c>
      <c r="C7446" s="94"/>
    </row>
    <row r="7447" spans="1:3">
      <c r="A7447" s="93" t="s">
        <v>7333</v>
      </c>
      <c r="B7447" s="94">
        <v>18.48</v>
      </c>
      <c r="C7447" s="94"/>
    </row>
    <row r="7448" spans="1:3">
      <c r="A7448" s="93" t="s">
        <v>7334</v>
      </c>
      <c r="B7448" s="94">
        <v>28.7</v>
      </c>
      <c r="C7448" s="94"/>
    </row>
    <row r="7449" spans="1:3">
      <c r="A7449" s="93" t="s">
        <v>7335</v>
      </c>
      <c r="B7449" s="94">
        <v>28.7</v>
      </c>
      <c r="C7449" s="94"/>
    </row>
    <row r="7450" spans="1:3">
      <c r="A7450" s="93" t="s">
        <v>7336</v>
      </c>
      <c r="B7450" s="94">
        <v>64.150000000000006</v>
      </c>
      <c r="C7450" s="94"/>
    </row>
    <row r="7451" spans="1:3">
      <c r="A7451" s="93" t="s">
        <v>7337</v>
      </c>
      <c r="B7451" s="94">
        <v>64.150000000000006</v>
      </c>
      <c r="C7451" s="94"/>
    </row>
    <row r="7452" spans="1:3">
      <c r="A7452" s="93" t="s">
        <v>7338</v>
      </c>
      <c r="B7452" s="94">
        <v>91.81</v>
      </c>
      <c r="C7452" s="94"/>
    </row>
    <row r="7453" spans="1:3">
      <c r="A7453" s="93" t="s">
        <v>7339</v>
      </c>
      <c r="B7453" s="94">
        <v>91.81</v>
      </c>
      <c r="C7453" s="94"/>
    </row>
    <row r="7454" spans="1:3">
      <c r="A7454" s="93" t="s">
        <v>7340</v>
      </c>
      <c r="B7454" s="94">
        <v>136.02000000000001</v>
      </c>
      <c r="C7454" s="94"/>
    </row>
    <row r="7455" spans="1:3">
      <c r="A7455" s="93" t="s">
        <v>7341</v>
      </c>
      <c r="B7455" s="94">
        <v>136.02000000000001</v>
      </c>
      <c r="C7455" s="94"/>
    </row>
    <row r="7456" spans="1:3">
      <c r="A7456" s="93" t="s">
        <v>7342</v>
      </c>
      <c r="B7456" s="94">
        <v>176.66</v>
      </c>
      <c r="C7456" s="94"/>
    </row>
    <row r="7457" spans="1:3">
      <c r="A7457" s="93" t="s">
        <v>7343</v>
      </c>
      <c r="B7457" s="94">
        <v>176.66</v>
      </c>
      <c r="C7457" s="94"/>
    </row>
    <row r="7458" spans="1:3">
      <c r="A7458" s="93" t="s">
        <v>7344</v>
      </c>
      <c r="B7458" s="94">
        <v>221.67</v>
      </c>
      <c r="C7458" s="94"/>
    </row>
    <row r="7459" spans="1:3">
      <c r="A7459" s="93" t="s">
        <v>7345</v>
      </c>
      <c r="B7459" s="94">
        <v>221.67</v>
      </c>
      <c r="C7459" s="94"/>
    </row>
    <row r="7460" spans="1:3">
      <c r="A7460" s="93" t="s">
        <v>7346</v>
      </c>
      <c r="B7460" s="94">
        <v>289.04000000000002</v>
      </c>
      <c r="C7460" s="94"/>
    </row>
    <row r="7461" spans="1:3">
      <c r="A7461" s="93" t="s">
        <v>7347</v>
      </c>
      <c r="B7461" s="94">
        <v>289.04000000000002</v>
      </c>
      <c r="C7461" s="94"/>
    </row>
    <row r="7462" spans="1:3">
      <c r="A7462" s="93" t="s">
        <v>7348</v>
      </c>
      <c r="B7462" s="94">
        <v>365.37</v>
      </c>
      <c r="C7462" s="94"/>
    </row>
    <row r="7463" spans="1:3">
      <c r="A7463" s="93" t="s">
        <v>7349</v>
      </c>
      <c r="B7463" s="94">
        <v>365.37</v>
      </c>
      <c r="C7463" s="94"/>
    </row>
    <row r="7464" spans="1:3">
      <c r="A7464" s="93" t="s">
        <v>7350</v>
      </c>
      <c r="B7464" s="94">
        <v>450.57</v>
      </c>
      <c r="C7464" s="94"/>
    </row>
    <row r="7465" spans="1:3">
      <c r="A7465" s="93" t="s">
        <v>7351</v>
      </c>
      <c r="B7465" s="94">
        <v>450.57</v>
      </c>
      <c r="C7465" s="94"/>
    </row>
    <row r="7466" spans="1:3">
      <c r="A7466" s="93" t="s">
        <v>7352</v>
      </c>
      <c r="B7466" s="94">
        <v>570.26</v>
      </c>
      <c r="C7466" s="94"/>
    </row>
    <row r="7467" spans="1:3">
      <c r="A7467" s="93" t="s">
        <v>7353</v>
      </c>
      <c r="B7467" s="94">
        <v>570.26</v>
      </c>
      <c r="C7467" s="94"/>
    </row>
    <row r="7468" spans="1:3">
      <c r="A7468" s="93" t="s">
        <v>7354</v>
      </c>
      <c r="B7468" s="94">
        <v>704.05</v>
      </c>
      <c r="C7468" s="94"/>
    </row>
    <row r="7469" spans="1:3">
      <c r="A7469" s="93" t="s">
        <v>7355</v>
      </c>
      <c r="B7469" s="94">
        <v>704.05</v>
      </c>
      <c r="C7469" s="94"/>
    </row>
    <row r="7470" spans="1:3">
      <c r="A7470" s="93" t="s">
        <v>7356</v>
      </c>
      <c r="B7470" s="94">
        <v>882.28</v>
      </c>
      <c r="C7470" s="94"/>
    </row>
    <row r="7471" spans="1:3">
      <c r="A7471" s="93" t="s">
        <v>7357</v>
      </c>
      <c r="B7471" s="94">
        <v>882.28</v>
      </c>
      <c r="C7471" s="94"/>
    </row>
    <row r="7472" spans="1:3">
      <c r="A7472" s="93" t="s">
        <v>7358</v>
      </c>
      <c r="B7472" s="94">
        <v>1116.44</v>
      </c>
      <c r="C7472" s="94"/>
    </row>
    <row r="7473" spans="1:3">
      <c r="A7473" s="93" t="s">
        <v>7359</v>
      </c>
      <c r="B7473" s="94">
        <v>1116.44</v>
      </c>
      <c r="C7473" s="94"/>
    </row>
    <row r="7474" spans="1:3">
      <c r="A7474" s="93" t="s">
        <v>7360</v>
      </c>
      <c r="B7474" s="94">
        <v>1416.66</v>
      </c>
      <c r="C7474" s="94"/>
    </row>
    <row r="7475" spans="1:3">
      <c r="A7475" s="93" t="s">
        <v>7361</v>
      </c>
      <c r="B7475" s="94">
        <v>1416.66</v>
      </c>
      <c r="C7475" s="94"/>
    </row>
    <row r="7476" spans="1:3">
      <c r="A7476" s="93" t="s">
        <v>7362</v>
      </c>
      <c r="B7476" s="94">
        <v>1798.18</v>
      </c>
      <c r="C7476" s="94"/>
    </row>
    <row r="7477" spans="1:3">
      <c r="A7477" s="93" t="s">
        <v>7363</v>
      </c>
      <c r="B7477" s="94">
        <v>1798.18</v>
      </c>
      <c r="C7477" s="94"/>
    </row>
    <row r="7478" spans="1:3">
      <c r="A7478" s="93" t="s">
        <v>7364</v>
      </c>
      <c r="B7478" s="94">
        <v>2276.42</v>
      </c>
      <c r="C7478" s="94"/>
    </row>
    <row r="7479" spans="1:3">
      <c r="A7479" s="93" t="s">
        <v>7365</v>
      </c>
      <c r="B7479" s="94">
        <v>2276.42</v>
      </c>
      <c r="C7479" s="94"/>
    </row>
    <row r="7480" spans="1:3">
      <c r="A7480" s="93" t="s">
        <v>7366</v>
      </c>
      <c r="B7480" s="94">
        <v>2808.31</v>
      </c>
      <c r="C7480" s="94"/>
    </row>
    <row r="7481" spans="1:3">
      <c r="A7481" s="93" t="s">
        <v>7367</v>
      </c>
      <c r="B7481" s="94">
        <v>2808.31</v>
      </c>
      <c r="C7481" s="94"/>
    </row>
    <row r="7482" spans="1:3">
      <c r="A7482" s="93" t="s">
        <v>7368</v>
      </c>
      <c r="B7482" s="94">
        <v>3523.25</v>
      </c>
      <c r="C7482" s="94"/>
    </row>
    <row r="7483" spans="1:3">
      <c r="A7483" s="93" t="s">
        <v>7369</v>
      </c>
      <c r="B7483" s="94">
        <v>3523.25</v>
      </c>
      <c r="C7483" s="94"/>
    </row>
    <row r="7484" spans="1:3">
      <c r="A7484" s="93" t="s">
        <v>7370</v>
      </c>
      <c r="B7484" s="94">
        <v>34.68</v>
      </c>
      <c r="C7484" s="94"/>
    </row>
    <row r="7485" spans="1:3">
      <c r="A7485" s="93" t="s">
        <v>7371</v>
      </c>
      <c r="B7485" s="94">
        <v>34.68</v>
      </c>
      <c r="C7485" s="94"/>
    </row>
    <row r="7486" spans="1:3">
      <c r="A7486" s="93" t="s">
        <v>7372</v>
      </c>
      <c r="B7486" s="94">
        <v>41.1</v>
      </c>
      <c r="C7486" s="94"/>
    </row>
    <row r="7487" spans="1:3">
      <c r="A7487" s="93" t="s">
        <v>7373</v>
      </c>
      <c r="B7487" s="94">
        <v>41.1</v>
      </c>
      <c r="C7487" s="94"/>
    </row>
    <row r="7488" spans="1:3">
      <c r="A7488" s="93" t="s">
        <v>7374</v>
      </c>
      <c r="B7488" s="94">
        <v>64.78</v>
      </c>
      <c r="C7488" s="94"/>
    </row>
    <row r="7489" spans="1:3">
      <c r="A7489" s="93" t="s">
        <v>7375</v>
      </c>
      <c r="B7489" s="94">
        <v>64.78</v>
      </c>
      <c r="C7489" s="94"/>
    </row>
    <row r="7490" spans="1:3">
      <c r="A7490" s="93" t="s">
        <v>7376</v>
      </c>
      <c r="B7490" s="94">
        <v>100.37</v>
      </c>
      <c r="C7490" s="94"/>
    </row>
    <row r="7491" spans="1:3">
      <c r="A7491" s="93" t="s">
        <v>7377</v>
      </c>
      <c r="B7491" s="94">
        <v>100.37</v>
      </c>
      <c r="C7491" s="94"/>
    </row>
    <row r="7492" spans="1:3">
      <c r="A7492" s="93" t="s">
        <v>7378</v>
      </c>
      <c r="B7492" s="94">
        <v>114.68</v>
      </c>
      <c r="C7492" s="94"/>
    </row>
    <row r="7493" spans="1:3">
      <c r="A7493" s="93" t="s">
        <v>7379</v>
      </c>
      <c r="B7493" s="94">
        <v>114.68</v>
      </c>
      <c r="C7493" s="94"/>
    </row>
    <row r="7494" spans="1:3">
      <c r="A7494" s="93" t="s">
        <v>7380</v>
      </c>
      <c r="B7494" s="94">
        <v>143.91</v>
      </c>
      <c r="C7494" s="94"/>
    </row>
    <row r="7495" spans="1:3">
      <c r="A7495" s="93" t="s">
        <v>7381</v>
      </c>
      <c r="B7495" s="94">
        <v>143.91</v>
      </c>
      <c r="C7495" s="94"/>
    </row>
    <row r="7496" spans="1:3">
      <c r="A7496" s="93" t="s">
        <v>7382</v>
      </c>
      <c r="B7496" s="94">
        <v>175.62</v>
      </c>
      <c r="C7496" s="94"/>
    </row>
    <row r="7497" spans="1:3">
      <c r="A7497" s="93" t="s">
        <v>7383</v>
      </c>
      <c r="B7497" s="94">
        <v>175.62</v>
      </c>
      <c r="C7497" s="94"/>
    </row>
    <row r="7498" spans="1:3">
      <c r="A7498" s="93" t="s">
        <v>7384</v>
      </c>
      <c r="B7498" s="94">
        <v>223.63</v>
      </c>
      <c r="C7498" s="94"/>
    </row>
    <row r="7499" spans="1:3">
      <c r="A7499" s="93" t="s">
        <v>7385</v>
      </c>
      <c r="B7499" s="94">
        <v>223.63</v>
      </c>
      <c r="C7499" s="94"/>
    </row>
    <row r="7500" spans="1:3">
      <c r="A7500" s="93" t="s">
        <v>7386</v>
      </c>
      <c r="B7500" s="94">
        <v>300.37</v>
      </c>
      <c r="C7500" s="94"/>
    </row>
    <row r="7501" spans="1:3">
      <c r="A7501" s="93" t="s">
        <v>7387</v>
      </c>
      <c r="B7501" s="94">
        <v>300.37</v>
      </c>
      <c r="C7501" s="94"/>
    </row>
    <row r="7502" spans="1:3">
      <c r="A7502" s="93" t="s">
        <v>7388</v>
      </c>
      <c r="B7502" s="94">
        <v>445.2</v>
      </c>
      <c r="C7502" s="94"/>
    </row>
    <row r="7503" spans="1:3">
      <c r="A7503" s="93" t="s">
        <v>7389</v>
      </c>
      <c r="B7503" s="94">
        <v>445.2</v>
      </c>
      <c r="C7503" s="94"/>
    </row>
    <row r="7504" spans="1:3">
      <c r="A7504" s="93" t="s">
        <v>7390</v>
      </c>
      <c r="B7504" s="94">
        <v>463.73</v>
      </c>
      <c r="C7504" s="94"/>
    </row>
    <row r="7505" spans="1:3">
      <c r="A7505" s="93" t="s">
        <v>7391</v>
      </c>
      <c r="B7505" s="94">
        <v>463.73</v>
      </c>
      <c r="C7505" s="94"/>
    </row>
    <row r="7506" spans="1:3">
      <c r="A7506" s="93" t="s">
        <v>7392</v>
      </c>
      <c r="B7506" s="94">
        <v>550.76</v>
      </c>
      <c r="C7506" s="94"/>
    </row>
    <row r="7507" spans="1:3">
      <c r="A7507" s="93" t="s">
        <v>7393</v>
      </c>
      <c r="B7507" s="94">
        <v>550.76</v>
      </c>
      <c r="C7507" s="94"/>
    </row>
    <row r="7508" spans="1:3">
      <c r="A7508" s="93" t="s">
        <v>7394</v>
      </c>
      <c r="B7508" s="94">
        <v>1169.93</v>
      </c>
      <c r="C7508" s="94"/>
    </row>
    <row r="7509" spans="1:3">
      <c r="A7509" s="93" t="s">
        <v>7395</v>
      </c>
      <c r="B7509" s="94">
        <v>1169.93</v>
      </c>
      <c r="C7509" s="94"/>
    </row>
    <row r="7510" spans="1:3">
      <c r="A7510" s="93" t="s">
        <v>7396</v>
      </c>
      <c r="B7510" s="94">
        <v>1192.9000000000001</v>
      </c>
      <c r="C7510" s="94"/>
    </row>
    <row r="7511" spans="1:3">
      <c r="A7511" s="93" t="s">
        <v>7397</v>
      </c>
      <c r="B7511" s="94">
        <v>1192.9000000000001</v>
      </c>
      <c r="C7511" s="94"/>
    </row>
    <row r="7512" spans="1:3">
      <c r="A7512" s="93" t="s">
        <v>7398</v>
      </c>
      <c r="B7512" s="94">
        <v>1225.21</v>
      </c>
      <c r="C7512" s="94"/>
    </row>
    <row r="7513" spans="1:3">
      <c r="A7513" s="93" t="s">
        <v>7399</v>
      </c>
      <c r="B7513" s="94">
        <v>1225.21</v>
      </c>
      <c r="C7513" s="94"/>
    </row>
    <row r="7514" spans="1:3">
      <c r="A7514" s="93" t="s">
        <v>7400</v>
      </c>
      <c r="B7514" s="94">
        <v>1269.92</v>
      </c>
      <c r="C7514" s="94"/>
    </row>
    <row r="7515" spans="1:3">
      <c r="A7515" s="93" t="s">
        <v>7401</v>
      </c>
      <c r="B7515" s="94">
        <v>1269.92</v>
      </c>
      <c r="C7515" s="94"/>
    </row>
    <row r="7516" spans="1:3">
      <c r="A7516" s="93" t="s">
        <v>7402</v>
      </c>
      <c r="B7516" s="94">
        <v>1442.98</v>
      </c>
      <c r="C7516" s="94"/>
    </row>
    <row r="7517" spans="1:3">
      <c r="A7517" s="93" t="s">
        <v>7403</v>
      </c>
      <c r="B7517" s="94">
        <v>1442.98</v>
      </c>
      <c r="C7517" s="94"/>
    </row>
    <row r="7518" spans="1:3">
      <c r="A7518" s="93" t="s">
        <v>7404</v>
      </c>
      <c r="B7518" s="94">
        <v>2923.01</v>
      </c>
      <c r="C7518" s="94"/>
    </row>
    <row r="7519" spans="1:3">
      <c r="A7519" s="93" t="s">
        <v>7405</v>
      </c>
      <c r="B7519" s="94">
        <v>2923.01</v>
      </c>
      <c r="C7519" s="94"/>
    </row>
    <row r="7520" spans="1:3">
      <c r="A7520" s="93" t="s">
        <v>7406</v>
      </c>
      <c r="B7520" s="94">
        <v>3033.18</v>
      </c>
      <c r="C7520" s="94"/>
    </row>
    <row r="7521" spans="1:3">
      <c r="A7521" s="93" t="s">
        <v>7407</v>
      </c>
      <c r="B7521" s="94">
        <v>3033.18</v>
      </c>
      <c r="C7521" s="94"/>
    </row>
    <row r="7522" spans="1:3">
      <c r="A7522" s="93" t="s">
        <v>7408</v>
      </c>
      <c r="B7522" s="94">
        <v>6254.29</v>
      </c>
      <c r="C7522" s="94"/>
    </row>
    <row r="7523" spans="1:3">
      <c r="A7523" s="93" t="s">
        <v>7409</v>
      </c>
      <c r="B7523" s="94">
        <v>6254.29</v>
      </c>
      <c r="C7523" s="94"/>
    </row>
    <row r="7524" spans="1:3">
      <c r="A7524" s="93" t="s">
        <v>7410</v>
      </c>
      <c r="B7524" s="94">
        <v>7027.32</v>
      </c>
      <c r="C7524" s="94"/>
    </row>
    <row r="7525" spans="1:3">
      <c r="A7525" s="93" t="s">
        <v>7411</v>
      </c>
      <c r="B7525" s="94">
        <v>7027.32</v>
      </c>
      <c r="C7525" s="94"/>
    </row>
    <row r="7526" spans="1:3">
      <c r="A7526" s="93" t="s">
        <v>7412</v>
      </c>
      <c r="B7526" s="94">
        <v>13037.58</v>
      </c>
      <c r="C7526" s="94"/>
    </row>
    <row r="7527" spans="1:3">
      <c r="A7527" s="93" t="s">
        <v>7413</v>
      </c>
      <c r="B7527" s="94">
        <v>13037.58</v>
      </c>
      <c r="C7527" s="94"/>
    </row>
    <row r="7528" spans="1:3">
      <c r="A7528" s="93" t="s">
        <v>7414</v>
      </c>
      <c r="B7528" s="94">
        <v>13816.75</v>
      </c>
      <c r="C7528" s="94"/>
    </row>
    <row r="7529" spans="1:3">
      <c r="A7529" s="93" t="s">
        <v>7415</v>
      </c>
      <c r="B7529" s="94">
        <v>13816.75</v>
      </c>
      <c r="C7529" s="94"/>
    </row>
    <row r="7530" spans="1:3">
      <c r="A7530" s="93" t="s">
        <v>7416</v>
      </c>
      <c r="B7530" s="94">
        <v>32.92</v>
      </c>
      <c r="C7530" s="94"/>
    </row>
    <row r="7531" spans="1:3">
      <c r="A7531" s="93" t="s">
        <v>7417</v>
      </c>
      <c r="B7531" s="94">
        <v>32.92</v>
      </c>
      <c r="C7531" s="94"/>
    </row>
    <row r="7532" spans="1:3">
      <c r="A7532" s="93" t="s">
        <v>7418</v>
      </c>
      <c r="B7532" s="94">
        <v>38.86</v>
      </c>
      <c r="C7532" s="94"/>
    </row>
    <row r="7533" spans="1:3">
      <c r="A7533" s="93" t="s">
        <v>7419</v>
      </c>
      <c r="B7533" s="94">
        <v>38.86</v>
      </c>
      <c r="C7533" s="94"/>
    </row>
    <row r="7534" spans="1:3">
      <c r="A7534" s="93" t="s">
        <v>7420</v>
      </c>
      <c r="B7534" s="94">
        <v>51.49</v>
      </c>
      <c r="C7534" s="94"/>
    </row>
    <row r="7535" spans="1:3">
      <c r="A7535" s="93" t="s">
        <v>7421</v>
      </c>
      <c r="B7535" s="94">
        <v>51.49</v>
      </c>
      <c r="C7535" s="94"/>
    </row>
    <row r="7536" spans="1:3">
      <c r="A7536" s="93" t="s">
        <v>7422</v>
      </c>
      <c r="B7536" s="94">
        <v>80.37</v>
      </c>
      <c r="C7536" s="94"/>
    </row>
    <row r="7537" spans="1:3">
      <c r="A7537" s="93" t="s">
        <v>7423</v>
      </c>
      <c r="B7537" s="94">
        <v>80.37</v>
      </c>
      <c r="C7537" s="94"/>
    </row>
    <row r="7538" spans="1:3">
      <c r="A7538" s="93" t="s">
        <v>7424</v>
      </c>
      <c r="B7538" s="94">
        <v>96.68</v>
      </c>
      <c r="C7538" s="94"/>
    </row>
    <row r="7539" spans="1:3">
      <c r="A7539" s="93" t="s">
        <v>7425</v>
      </c>
      <c r="B7539" s="94">
        <v>96.68</v>
      </c>
      <c r="C7539" s="94"/>
    </row>
    <row r="7540" spans="1:3">
      <c r="A7540" s="93" t="s">
        <v>7426</v>
      </c>
      <c r="B7540" s="94">
        <v>122.99</v>
      </c>
      <c r="C7540" s="94"/>
    </row>
    <row r="7541" spans="1:3">
      <c r="A7541" s="93" t="s">
        <v>7427</v>
      </c>
      <c r="B7541" s="94">
        <v>122.99</v>
      </c>
      <c r="C7541" s="94"/>
    </row>
    <row r="7542" spans="1:3">
      <c r="A7542" s="93" t="s">
        <v>7428</v>
      </c>
      <c r="B7542" s="94">
        <v>143.38999999999999</v>
      </c>
      <c r="C7542" s="94"/>
    </row>
    <row r="7543" spans="1:3">
      <c r="A7543" s="93" t="s">
        <v>7429</v>
      </c>
      <c r="B7543" s="94">
        <v>143.38999999999999</v>
      </c>
      <c r="C7543" s="94"/>
    </row>
    <row r="7544" spans="1:3">
      <c r="A7544" s="93" t="s">
        <v>7430</v>
      </c>
      <c r="B7544" s="94">
        <v>201.17</v>
      </c>
      <c r="C7544" s="94"/>
    </row>
    <row r="7545" spans="1:3">
      <c r="A7545" s="93" t="s">
        <v>7431</v>
      </c>
      <c r="B7545" s="94">
        <v>201.17</v>
      </c>
      <c r="C7545" s="94"/>
    </row>
    <row r="7546" spans="1:3">
      <c r="A7546" s="93" t="s">
        <v>7432</v>
      </c>
      <c r="B7546" s="94">
        <v>252.66</v>
      </c>
      <c r="C7546" s="94"/>
    </row>
    <row r="7547" spans="1:3">
      <c r="A7547" s="93" t="s">
        <v>7433</v>
      </c>
      <c r="B7547" s="94">
        <v>252.66</v>
      </c>
      <c r="C7547" s="94"/>
    </row>
    <row r="7548" spans="1:3">
      <c r="A7548" s="93" t="s">
        <v>7434</v>
      </c>
      <c r="B7548" s="94">
        <v>275.63</v>
      </c>
      <c r="C7548" s="94"/>
    </row>
    <row r="7549" spans="1:3">
      <c r="A7549" s="93" t="s">
        <v>7435</v>
      </c>
      <c r="B7549" s="94">
        <v>275.63</v>
      </c>
      <c r="C7549" s="94"/>
    </row>
    <row r="7550" spans="1:3">
      <c r="A7550" s="93" t="s">
        <v>7436</v>
      </c>
      <c r="B7550" s="94">
        <v>509.59</v>
      </c>
      <c r="C7550" s="94"/>
    </row>
    <row r="7551" spans="1:3">
      <c r="A7551" s="93" t="s">
        <v>7437</v>
      </c>
      <c r="B7551" s="94">
        <v>509.59</v>
      </c>
      <c r="C7551" s="94"/>
    </row>
    <row r="7552" spans="1:3">
      <c r="A7552" s="93" t="s">
        <v>7438</v>
      </c>
      <c r="B7552" s="94">
        <v>603.25</v>
      </c>
      <c r="C7552" s="94"/>
    </row>
    <row r="7553" spans="1:3">
      <c r="A7553" s="93" t="s">
        <v>7439</v>
      </c>
      <c r="B7553" s="94">
        <v>603.25</v>
      </c>
      <c r="C7553" s="94"/>
    </row>
    <row r="7554" spans="1:3">
      <c r="A7554" s="93" t="s">
        <v>7440</v>
      </c>
      <c r="B7554" s="94">
        <v>871.84</v>
      </c>
      <c r="C7554" s="94"/>
    </row>
    <row r="7555" spans="1:3">
      <c r="A7555" s="93" t="s">
        <v>7441</v>
      </c>
      <c r="B7555" s="94">
        <v>871.84</v>
      </c>
      <c r="C7555" s="94"/>
    </row>
    <row r="7556" spans="1:3">
      <c r="A7556" s="93" t="s">
        <v>7442</v>
      </c>
      <c r="B7556" s="94">
        <v>1539.62</v>
      </c>
      <c r="C7556" s="94"/>
    </row>
    <row r="7557" spans="1:3">
      <c r="A7557" s="93" t="s">
        <v>7443</v>
      </c>
      <c r="B7557" s="94">
        <v>1539.62</v>
      </c>
      <c r="C7557" s="94"/>
    </row>
    <row r="7558" spans="1:3">
      <c r="A7558" s="93" t="s">
        <v>7444</v>
      </c>
      <c r="B7558" s="94">
        <v>1904.95</v>
      </c>
      <c r="C7558" s="94"/>
    </row>
    <row r="7559" spans="1:3">
      <c r="A7559" s="93" t="s">
        <v>7445</v>
      </c>
      <c r="B7559" s="94">
        <v>1904.95</v>
      </c>
      <c r="C7559" s="94"/>
    </row>
    <row r="7560" spans="1:3">
      <c r="A7560" s="93" t="s">
        <v>7446</v>
      </c>
      <c r="B7560" s="94">
        <v>3696.83</v>
      </c>
      <c r="C7560" s="94"/>
    </row>
    <row r="7561" spans="1:3">
      <c r="A7561" s="93" t="s">
        <v>7447</v>
      </c>
      <c r="B7561" s="94">
        <v>3696.83</v>
      </c>
      <c r="C7561" s="94"/>
    </row>
    <row r="7562" spans="1:3">
      <c r="A7562" s="93" t="s">
        <v>7448</v>
      </c>
      <c r="B7562" s="94">
        <v>4099.13</v>
      </c>
      <c r="C7562" s="94"/>
    </row>
    <row r="7563" spans="1:3">
      <c r="A7563" s="93" t="s">
        <v>7449</v>
      </c>
      <c r="B7563" s="94">
        <v>4099.13</v>
      </c>
      <c r="C7563" s="94"/>
    </row>
    <row r="7564" spans="1:3">
      <c r="A7564" s="93" t="s">
        <v>7450</v>
      </c>
      <c r="B7564" s="94">
        <v>4871.1099999999997</v>
      </c>
      <c r="C7564" s="94"/>
    </row>
    <row r="7565" spans="1:3">
      <c r="A7565" s="93" t="s">
        <v>7451</v>
      </c>
      <c r="B7565" s="94">
        <v>4871.1099999999997</v>
      </c>
      <c r="C7565" s="94"/>
    </row>
    <row r="7566" spans="1:3">
      <c r="A7566" s="93" t="s">
        <v>7452</v>
      </c>
      <c r="B7566" s="94">
        <v>5277.76</v>
      </c>
      <c r="C7566" s="94"/>
    </row>
    <row r="7567" spans="1:3">
      <c r="A7567" s="93" t="s">
        <v>7453</v>
      </c>
      <c r="B7567" s="94">
        <v>5277.76</v>
      </c>
      <c r="C7567" s="94"/>
    </row>
    <row r="7568" spans="1:3">
      <c r="A7568" s="93" t="s">
        <v>7454</v>
      </c>
      <c r="B7568" s="94">
        <v>16607.46</v>
      </c>
      <c r="C7568" s="94"/>
    </row>
    <row r="7569" spans="1:3">
      <c r="A7569" s="93" t="s">
        <v>7455</v>
      </c>
      <c r="B7569" s="94">
        <v>16607.46</v>
      </c>
      <c r="C7569" s="94"/>
    </row>
    <row r="7570" spans="1:3">
      <c r="A7570" s="93" t="s">
        <v>7456</v>
      </c>
      <c r="B7570" s="94">
        <v>40.64</v>
      </c>
      <c r="C7570" s="94"/>
    </row>
    <row r="7571" spans="1:3">
      <c r="A7571" s="93" t="s">
        <v>7457</v>
      </c>
      <c r="B7571" s="94">
        <v>40.64</v>
      </c>
      <c r="C7571" s="94"/>
    </row>
    <row r="7572" spans="1:3">
      <c r="A7572" s="93" t="s">
        <v>7458</v>
      </c>
      <c r="B7572" s="94">
        <v>47.75</v>
      </c>
      <c r="C7572" s="94"/>
    </row>
    <row r="7573" spans="1:3">
      <c r="A7573" s="93" t="s">
        <v>7459</v>
      </c>
      <c r="B7573" s="94">
        <v>47.75</v>
      </c>
      <c r="C7573" s="94"/>
    </row>
    <row r="7574" spans="1:3">
      <c r="A7574" s="93" t="s">
        <v>7460</v>
      </c>
      <c r="B7574" s="94">
        <v>65.430000000000007</v>
      </c>
      <c r="C7574" s="94"/>
    </row>
    <row r="7575" spans="1:3">
      <c r="A7575" s="93" t="s">
        <v>7461</v>
      </c>
      <c r="B7575" s="94">
        <v>65.430000000000007</v>
      </c>
      <c r="C7575" s="94"/>
    </row>
    <row r="7576" spans="1:3">
      <c r="A7576" s="93" t="s">
        <v>7462</v>
      </c>
      <c r="B7576" s="94">
        <v>77.37</v>
      </c>
      <c r="C7576" s="94"/>
    </row>
    <row r="7577" spans="1:3">
      <c r="A7577" s="93" t="s">
        <v>7463</v>
      </c>
      <c r="B7577" s="94">
        <v>77.37</v>
      </c>
      <c r="C7577" s="94"/>
    </row>
    <row r="7578" spans="1:3">
      <c r="A7578" s="93" t="s">
        <v>7464</v>
      </c>
      <c r="B7578" s="94">
        <v>101.07</v>
      </c>
      <c r="C7578" s="94"/>
    </row>
    <row r="7579" spans="1:3">
      <c r="A7579" s="93" t="s">
        <v>7465</v>
      </c>
      <c r="B7579" s="94">
        <v>101.07</v>
      </c>
      <c r="C7579" s="94"/>
    </row>
    <row r="7580" spans="1:3">
      <c r="A7580" s="93" t="s">
        <v>7466</v>
      </c>
      <c r="B7580" s="94">
        <v>130.25</v>
      </c>
      <c r="C7580" s="94"/>
    </row>
    <row r="7581" spans="1:3">
      <c r="A7581" s="93" t="s">
        <v>7467</v>
      </c>
      <c r="B7581" s="94">
        <v>130.25</v>
      </c>
      <c r="C7581" s="94"/>
    </row>
    <row r="7582" spans="1:3">
      <c r="A7582" s="93" t="s">
        <v>7468</v>
      </c>
      <c r="B7582" s="94">
        <v>150.96</v>
      </c>
      <c r="C7582" s="94"/>
    </row>
    <row r="7583" spans="1:3">
      <c r="A7583" s="93" t="s">
        <v>7469</v>
      </c>
      <c r="B7583" s="94">
        <v>150.96</v>
      </c>
      <c r="C7583" s="94"/>
    </row>
    <row r="7584" spans="1:3">
      <c r="A7584" s="93" t="s">
        <v>7470</v>
      </c>
      <c r="B7584" s="94">
        <v>208.95</v>
      </c>
      <c r="C7584" s="94"/>
    </row>
    <row r="7585" spans="1:3">
      <c r="A7585" s="93" t="s">
        <v>7471</v>
      </c>
      <c r="B7585" s="94">
        <v>208.95</v>
      </c>
      <c r="C7585" s="94"/>
    </row>
    <row r="7586" spans="1:3">
      <c r="A7586" s="93" t="s">
        <v>7472</v>
      </c>
      <c r="B7586" s="94">
        <v>257.02999999999997</v>
      </c>
      <c r="C7586" s="94"/>
    </row>
    <row r="7587" spans="1:3">
      <c r="A7587" s="93" t="s">
        <v>7473</v>
      </c>
      <c r="B7587" s="94">
        <v>257.02999999999997</v>
      </c>
      <c r="C7587" s="94"/>
    </row>
    <row r="7588" spans="1:3">
      <c r="A7588" s="93" t="s">
        <v>7474</v>
      </c>
      <c r="B7588" s="94">
        <v>311.57</v>
      </c>
      <c r="C7588" s="94"/>
    </row>
    <row r="7589" spans="1:3">
      <c r="A7589" s="93" t="s">
        <v>7475</v>
      </c>
      <c r="B7589" s="94">
        <v>311.57</v>
      </c>
      <c r="C7589" s="94"/>
    </row>
    <row r="7590" spans="1:3">
      <c r="A7590" s="93" t="s">
        <v>7476</v>
      </c>
      <c r="B7590" s="94">
        <v>586.23</v>
      </c>
      <c r="C7590" s="94"/>
    </row>
    <row r="7591" spans="1:3">
      <c r="A7591" s="93" t="s">
        <v>7477</v>
      </c>
      <c r="B7591" s="94">
        <v>586.23</v>
      </c>
      <c r="C7591" s="94"/>
    </row>
    <row r="7592" spans="1:3">
      <c r="A7592" s="93" t="s">
        <v>7478</v>
      </c>
      <c r="B7592" s="94">
        <v>939.42</v>
      </c>
      <c r="C7592" s="94"/>
    </row>
    <row r="7593" spans="1:3">
      <c r="A7593" s="93" t="s">
        <v>7479</v>
      </c>
      <c r="B7593" s="94">
        <v>939.42</v>
      </c>
      <c r="C7593" s="94"/>
    </row>
    <row r="7594" spans="1:3">
      <c r="A7594" s="93" t="s">
        <v>7480</v>
      </c>
      <c r="B7594" s="94">
        <v>1169.93</v>
      </c>
      <c r="C7594" s="94"/>
    </row>
    <row r="7595" spans="1:3">
      <c r="A7595" s="93" t="s">
        <v>7481</v>
      </c>
      <c r="B7595" s="94">
        <v>1169.93</v>
      </c>
      <c r="C7595" s="94"/>
    </row>
    <row r="7596" spans="1:3">
      <c r="A7596" s="93" t="s">
        <v>7482</v>
      </c>
      <c r="B7596" s="94">
        <v>1539.62</v>
      </c>
      <c r="C7596" s="94"/>
    </row>
    <row r="7597" spans="1:3">
      <c r="A7597" s="93" t="s">
        <v>7483</v>
      </c>
      <c r="B7597" s="94">
        <v>1539.62</v>
      </c>
      <c r="C7597" s="94"/>
    </row>
    <row r="7598" spans="1:3">
      <c r="A7598" s="93" t="s">
        <v>7484</v>
      </c>
      <c r="B7598" s="94">
        <v>1904.95</v>
      </c>
      <c r="C7598" s="94"/>
    </row>
    <row r="7599" spans="1:3">
      <c r="A7599" s="93" t="s">
        <v>7485</v>
      </c>
      <c r="B7599" s="94">
        <v>1904.95</v>
      </c>
      <c r="C7599" s="94"/>
    </row>
    <row r="7600" spans="1:3">
      <c r="A7600" s="93" t="s">
        <v>7486</v>
      </c>
      <c r="B7600" s="94">
        <v>3696.83</v>
      </c>
      <c r="C7600" s="94"/>
    </row>
    <row r="7601" spans="1:3">
      <c r="A7601" s="93" t="s">
        <v>7487</v>
      </c>
      <c r="B7601" s="94">
        <v>3696.83</v>
      </c>
      <c r="C7601" s="94"/>
    </row>
    <row r="7602" spans="1:3">
      <c r="A7602" s="93" t="s">
        <v>7488</v>
      </c>
      <c r="B7602" s="94">
        <v>4099.13</v>
      </c>
      <c r="C7602" s="94"/>
    </row>
    <row r="7603" spans="1:3">
      <c r="A7603" s="93" t="s">
        <v>7489</v>
      </c>
      <c r="B7603" s="94">
        <v>4099.13</v>
      </c>
      <c r="C7603" s="94"/>
    </row>
    <row r="7604" spans="1:3">
      <c r="A7604" s="93" t="s">
        <v>7490</v>
      </c>
      <c r="B7604" s="94">
        <v>4871.1099999999997</v>
      </c>
      <c r="C7604" s="94"/>
    </row>
    <row r="7605" spans="1:3">
      <c r="A7605" s="93" t="s">
        <v>7491</v>
      </c>
      <c r="B7605" s="94">
        <v>4871.1099999999997</v>
      </c>
      <c r="C7605" s="94"/>
    </row>
    <row r="7606" spans="1:3">
      <c r="A7606" s="93" t="s">
        <v>7492</v>
      </c>
      <c r="B7606" s="94">
        <v>11.83</v>
      </c>
      <c r="C7606" s="94"/>
    </row>
    <row r="7607" spans="1:3">
      <c r="A7607" s="93" t="s">
        <v>7493</v>
      </c>
      <c r="B7607" s="94">
        <v>11.83</v>
      </c>
      <c r="C7607" s="94"/>
    </row>
    <row r="7608" spans="1:3">
      <c r="A7608" s="93" t="s">
        <v>7494</v>
      </c>
      <c r="B7608" s="94">
        <v>18.22</v>
      </c>
      <c r="C7608" s="94"/>
    </row>
    <row r="7609" spans="1:3">
      <c r="A7609" s="93" t="s">
        <v>7495</v>
      </c>
      <c r="B7609" s="94">
        <v>18.22</v>
      </c>
      <c r="C7609" s="94"/>
    </row>
    <row r="7610" spans="1:3">
      <c r="A7610" s="93" t="s">
        <v>7496</v>
      </c>
      <c r="B7610" s="94">
        <v>12.74</v>
      </c>
      <c r="C7610" s="94"/>
    </row>
    <row r="7611" spans="1:3">
      <c r="A7611" s="93" t="s">
        <v>7497</v>
      </c>
      <c r="B7611" s="94">
        <v>12.74</v>
      </c>
      <c r="C7611" s="94"/>
    </row>
    <row r="7612" spans="1:3">
      <c r="A7612" s="93" t="s">
        <v>7498</v>
      </c>
      <c r="B7612" s="94">
        <v>21.35</v>
      </c>
      <c r="C7612" s="94"/>
    </row>
    <row r="7613" spans="1:3">
      <c r="A7613" s="93" t="s">
        <v>7499</v>
      </c>
      <c r="B7613" s="94">
        <v>21.35</v>
      </c>
      <c r="C7613" s="94"/>
    </row>
    <row r="7614" spans="1:3">
      <c r="A7614" s="93" t="s">
        <v>7500</v>
      </c>
      <c r="B7614" s="94">
        <v>29.9</v>
      </c>
      <c r="C7614" s="94"/>
    </row>
    <row r="7615" spans="1:3">
      <c r="A7615" s="93" t="s">
        <v>7501</v>
      </c>
      <c r="B7615" s="94">
        <v>29.9</v>
      </c>
      <c r="C7615" s="94"/>
    </row>
    <row r="7616" spans="1:3">
      <c r="A7616" s="93" t="s">
        <v>7502</v>
      </c>
      <c r="B7616" s="94">
        <v>48.1</v>
      </c>
      <c r="C7616" s="94"/>
    </row>
    <row r="7617" spans="1:3">
      <c r="A7617" s="93" t="s">
        <v>7503</v>
      </c>
      <c r="B7617" s="94">
        <v>48.1</v>
      </c>
      <c r="C7617" s="94"/>
    </row>
    <row r="7618" spans="1:3">
      <c r="A7618" s="93" t="s">
        <v>7504</v>
      </c>
      <c r="B7618" s="94">
        <v>50.71</v>
      </c>
      <c r="C7618" s="94"/>
    </row>
    <row r="7619" spans="1:3">
      <c r="A7619" s="93" t="s">
        <v>7505</v>
      </c>
      <c r="B7619" s="94">
        <v>50.71</v>
      </c>
      <c r="C7619" s="94"/>
    </row>
    <row r="7620" spans="1:3">
      <c r="A7620" s="93" t="s">
        <v>7506</v>
      </c>
      <c r="B7620" s="94">
        <v>52.36</v>
      </c>
      <c r="C7620" s="94"/>
    </row>
    <row r="7621" spans="1:3">
      <c r="A7621" s="93" t="s">
        <v>7507</v>
      </c>
      <c r="B7621" s="94">
        <v>52.36</v>
      </c>
      <c r="C7621" s="94"/>
    </row>
    <row r="7622" spans="1:3">
      <c r="A7622" s="93" t="s">
        <v>7508</v>
      </c>
      <c r="B7622" s="94">
        <v>61.4</v>
      </c>
      <c r="C7622" s="94"/>
    </row>
    <row r="7623" spans="1:3">
      <c r="A7623" s="93" t="s">
        <v>7509</v>
      </c>
      <c r="B7623" s="94">
        <v>61.4</v>
      </c>
      <c r="C7623" s="94"/>
    </row>
    <row r="7624" spans="1:3">
      <c r="A7624" s="93" t="s">
        <v>7510</v>
      </c>
      <c r="B7624" s="94">
        <v>167.48</v>
      </c>
      <c r="C7624" s="94"/>
    </row>
    <row r="7625" spans="1:3">
      <c r="A7625" s="93" t="s">
        <v>7511</v>
      </c>
      <c r="B7625" s="94">
        <v>167.48</v>
      </c>
      <c r="C7625" s="94"/>
    </row>
    <row r="7626" spans="1:3">
      <c r="A7626" s="93" t="s">
        <v>7512</v>
      </c>
      <c r="B7626" s="94">
        <v>179.42</v>
      </c>
      <c r="C7626" s="94"/>
    </row>
    <row r="7627" spans="1:3">
      <c r="A7627" s="93" t="s">
        <v>7513</v>
      </c>
      <c r="B7627" s="94">
        <v>179.42</v>
      </c>
      <c r="C7627" s="94"/>
    </row>
    <row r="7628" spans="1:3">
      <c r="A7628" s="93" t="s">
        <v>7514</v>
      </c>
      <c r="B7628" s="94">
        <v>242.77</v>
      </c>
      <c r="C7628" s="94"/>
    </row>
    <row r="7629" spans="1:3">
      <c r="A7629" s="93" t="s">
        <v>7515</v>
      </c>
      <c r="B7629" s="94">
        <v>242.77</v>
      </c>
      <c r="C7629" s="94"/>
    </row>
    <row r="7630" spans="1:3">
      <c r="A7630" s="93" t="s">
        <v>7516</v>
      </c>
      <c r="B7630" s="94">
        <v>211.62</v>
      </c>
      <c r="C7630" s="94"/>
    </row>
    <row r="7631" spans="1:3">
      <c r="A7631" s="93" t="s">
        <v>7517</v>
      </c>
      <c r="B7631" s="94">
        <v>211.62</v>
      </c>
      <c r="C7631" s="94"/>
    </row>
    <row r="7632" spans="1:3">
      <c r="A7632" s="93" t="s">
        <v>7518</v>
      </c>
      <c r="B7632" s="94">
        <v>407.34</v>
      </c>
      <c r="C7632" s="94"/>
    </row>
    <row r="7633" spans="1:3">
      <c r="A7633" s="93" t="s">
        <v>7519</v>
      </c>
      <c r="B7633" s="94">
        <v>407.34</v>
      </c>
      <c r="C7633" s="94"/>
    </row>
    <row r="7634" spans="1:3">
      <c r="A7634" s="93" t="s">
        <v>7520</v>
      </c>
      <c r="B7634" s="94">
        <v>451.55</v>
      </c>
      <c r="C7634" s="94"/>
    </row>
    <row r="7635" spans="1:3">
      <c r="A7635" s="93" t="s">
        <v>7521</v>
      </c>
      <c r="B7635" s="94">
        <v>451.55</v>
      </c>
      <c r="C7635" s="94"/>
    </row>
    <row r="7636" spans="1:3">
      <c r="A7636" s="93" t="s">
        <v>7522</v>
      </c>
      <c r="B7636" s="94">
        <v>1090.52</v>
      </c>
      <c r="C7636" s="94"/>
    </row>
    <row r="7637" spans="1:3">
      <c r="A7637" s="93" t="s">
        <v>7523</v>
      </c>
      <c r="B7637" s="94">
        <v>1090.52</v>
      </c>
      <c r="C7637" s="94"/>
    </row>
    <row r="7638" spans="1:3">
      <c r="A7638" s="93" t="s">
        <v>7524</v>
      </c>
      <c r="B7638" s="94">
        <v>1145.56</v>
      </c>
      <c r="C7638" s="94"/>
    </row>
    <row r="7639" spans="1:3">
      <c r="A7639" s="93" t="s">
        <v>7525</v>
      </c>
      <c r="B7639" s="94">
        <v>1145.56</v>
      </c>
      <c r="C7639" s="94"/>
    </row>
    <row r="7640" spans="1:3">
      <c r="A7640" s="93" t="s">
        <v>7526</v>
      </c>
      <c r="B7640" s="94">
        <v>1686.95</v>
      </c>
      <c r="C7640" s="94"/>
    </row>
    <row r="7641" spans="1:3">
      <c r="A7641" s="93" t="s">
        <v>7527</v>
      </c>
      <c r="B7641" s="94">
        <v>1686.95</v>
      </c>
      <c r="C7641" s="94"/>
    </row>
    <row r="7642" spans="1:3">
      <c r="A7642" s="93" t="s">
        <v>7528</v>
      </c>
      <c r="B7642" s="94">
        <v>2676.2</v>
      </c>
      <c r="C7642" s="94"/>
    </row>
    <row r="7643" spans="1:3">
      <c r="A7643" s="93" t="s">
        <v>7529</v>
      </c>
      <c r="B7643" s="94">
        <v>2676.2</v>
      </c>
      <c r="C7643" s="94"/>
    </row>
    <row r="7644" spans="1:3">
      <c r="A7644" s="93" t="s">
        <v>7530</v>
      </c>
      <c r="B7644" s="94">
        <v>142.85</v>
      </c>
      <c r="C7644" s="94"/>
    </row>
    <row r="7645" spans="1:3">
      <c r="A7645" s="93" t="s">
        <v>7531</v>
      </c>
      <c r="B7645" s="94">
        <v>142.85</v>
      </c>
      <c r="C7645" s="94"/>
    </row>
    <row r="7646" spans="1:3">
      <c r="A7646" s="93" t="s">
        <v>7532</v>
      </c>
      <c r="B7646" s="94">
        <v>195</v>
      </c>
      <c r="C7646" s="94"/>
    </row>
    <row r="7647" spans="1:3">
      <c r="A7647" s="93" t="s">
        <v>7533</v>
      </c>
      <c r="B7647" s="94">
        <v>195</v>
      </c>
      <c r="C7647" s="94"/>
    </row>
    <row r="7648" spans="1:3">
      <c r="A7648" s="93" t="s">
        <v>7534</v>
      </c>
      <c r="B7648" s="94">
        <v>253.6</v>
      </c>
      <c r="C7648" s="94"/>
    </row>
    <row r="7649" spans="1:3">
      <c r="A7649" s="93" t="s">
        <v>7535</v>
      </c>
      <c r="B7649" s="94">
        <v>253.6</v>
      </c>
      <c r="C7649" s="94"/>
    </row>
    <row r="7650" spans="1:3">
      <c r="A7650" s="93" t="s">
        <v>7536</v>
      </c>
      <c r="B7650" s="94">
        <v>314.87</v>
      </c>
      <c r="C7650" s="94"/>
    </row>
    <row r="7651" spans="1:3">
      <c r="A7651" s="93" t="s">
        <v>7537</v>
      </c>
      <c r="B7651" s="94">
        <v>314.87</v>
      </c>
      <c r="C7651" s="94"/>
    </row>
    <row r="7652" spans="1:3">
      <c r="A7652" s="93" t="s">
        <v>7538</v>
      </c>
      <c r="B7652" s="94">
        <v>394.83</v>
      </c>
      <c r="C7652" s="94"/>
    </row>
    <row r="7653" spans="1:3">
      <c r="A7653" s="93" t="s">
        <v>7539</v>
      </c>
      <c r="B7653" s="94">
        <v>394.83</v>
      </c>
      <c r="C7653" s="94"/>
    </row>
    <row r="7654" spans="1:3">
      <c r="A7654" s="93" t="s">
        <v>7540</v>
      </c>
      <c r="B7654" s="94">
        <v>575.34</v>
      </c>
      <c r="C7654" s="94"/>
    </row>
    <row r="7655" spans="1:3">
      <c r="A7655" s="93" t="s">
        <v>7541</v>
      </c>
      <c r="B7655" s="94">
        <v>575.34</v>
      </c>
      <c r="C7655" s="94"/>
    </row>
    <row r="7656" spans="1:3">
      <c r="A7656" s="93" t="s">
        <v>7542</v>
      </c>
      <c r="B7656" s="94">
        <v>575.86</v>
      </c>
      <c r="C7656" s="94"/>
    </row>
    <row r="7657" spans="1:3">
      <c r="A7657" s="93" t="s">
        <v>7543</v>
      </c>
      <c r="B7657" s="94">
        <v>575.86</v>
      </c>
      <c r="C7657" s="94"/>
    </row>
    <row r="7658" spans="1:3">
      <c r="A7658" s="93" t="s">
        <v>7544</v>
      </c>
      <c r="B7658" s="94">
        <v>785</v>
      </c>
      <c r="C7658" s="94"/>
    </row>
    <row r="7659" spans="1:3">
      <c r="A7659" s="93" t="s">
        <v>7545</v>
      </c>
      <c r="B7659" s="94">
        <v>785</v>
      </c>
      <c r="C7659" s="94"/>
    </row>
    <row r="7660" spans="1:3">
      <c r="A7660" s="93" t="s">
        <v>7546</v>
      </c>
      <c r="B7660" s="94">
        <v>1305</v>
      </c>
      <c r="C7660" s="94"/>
    </row>
    <row r="7661" spans="1:3">
      <c r="A7661" s="93" t="s">
        <v>7547</v>
      </c>
      <c r="B7661" s="94">
        <v>1305</v>
      </c>
      <c r="C7661" s="94"/>
    </row>
    <row r="7662" spans="1:3">
      <c r="A7662" s="93" t="s">
        <v>7548</v>
      </c>
      <c r="B7662" s="94">
        <v>2173.48</v>
      </c>
      <c r="C7662" s="94"/>
    </row>
    <row r="7663" spans="1:3">
      <c r="A7663" s="93" t="s">
        <v>7549</v>
      </c>
      <c r="B7663" s="94">
        <v>2173.48</v>
      </c>
      <c r="C7663" s="94"/>
    </row>
    <row r="7664" spans="1:3">
      <c r="A7664" s="93" t="s">
        <v>7550</v>
      </c>
      <c r="B7664" s="94">
        <v>2470.9499999999998</v>
      </c>
      <c r="C7664" s="94"/>
    </row>
    <row r="7665" spans="1:3">
      <c r="A7665" s="93" t="s">
        <v>7551</v>
      </c>
      <c r="B7665" s="94">
        <v>2470.9499999999998</v>
      </c>
      <c r="C7665" s="94"/>
    </row>
    <row r="7666" spans="1:3">
      <c r="A7666" s="93" t="s">
        <v>7552</v>
      </c>
      <c r="B7666" s="94">
        <v>145</v>
      </c>
      <c r="C7666" s="94"/>
    </row>
    <row r="7667" spans="1:3">
      <c r="A7667" s="93" t="s">
        <v>7553</v>
      </c>
      <c r="B7667" s="94">
        <v>145</v>
      </c>
      <c r="C7667" s="94"/>
    </row>
    <row r="7668" spans="1:3">
      <c r="A7668" s="93" t="s">
        <v>7554</v>
      </c>
      <c r="B7668" s="94">
        <v>205</v>
      </c>
      <c r="C7668" s="94"/>
    </row>
    <row r="7669" spans="1:3">
      <c r="A7669" s="93" t="s">
        <v>7555</v>
      </c>
      <c r="B7669" s="94">
        <v>205</v>
      </c>
      <c r="C7669" s="94"/>
    </row>
    <row r="7670" spans="1:3">
      <c r="A7670" s="93" t="s">
        <v>7556</v>
      </c>
      <c r="B7670" s="94">
        <v>253.6</v>
      </c>
      <c r="C7670" s="94"/>
    </row>
    <row r="7671" spans="1:3">
      <c r="A7671" s="93" t="s">
        <v>7557</v>
      </c>
      <c r="B7671" s="94">
        <v>253.6</v>
      </c>
      <c r="C7671" s="94"/>
    </row>
    <row r="7672" spans="1:3">
      <c r="A7672" s="93" t="s">
        <v>7558</v>
      </c>
      <c r="B7672" s="94">
        <v>376.76</v>
      </c>
      <c r="C7672" s="94"/>
    </row>
    <row r="7673" spans="1:3">
      <c r="A7673" s="93" t="s">
        <v>7559</v>
      </c>
      <c r="B7673" s="94">
        <v>376.76</v>
      </c>
      <c r="C7673" s="94"/>
    </row>
    <row r="7674" spans="1:3">
      <c r="A7674" s="93" t="s">
        <v>7560</v>
      </c>
      <c r="B7674" s="94">
        <v>484.58</v>
      </c>
      <c r="C7674" s="94"/>
    </row>
    <row r="7675" spans="1:3">
      <c r="A7675" s="93" t="s">
        <v>7561</v>
      </c>
      <c r="B7675" s="94">
        <v>484.58</v>
      </c>
      <c r="C7675" s="94"/>
    </row>
    <row r="7676" spans="1:3">
      <c r="A7676" s="93" t="s">
        <v>7562</v>
      </c>
      <c r="B7676" s="94">
        <v>599.46</v>
      </c>
      <c r="C7676" s="94"/>
    </row>
    <row r="7677" spans="1:3">
      <c r="A7677" s="93" t="s">
        <v>7563</v>
      </c>
      <c r="B7677" s="94">
        <v>599.46</v>
      </c>
      <c r="C7677" s="94"/>
    </row>
    <row r="7678" spans="1:3">
      <c r="A7678" s="93" t="s">
        <v>7564</v>
      </c>
      <c r="B7678" s="94">
        <v>664.67</v>
      </c>
      <c r="C7678" s="94"/>
    </row>
    <row r="7679" spans="1:3">
      <c r="A7679" s="93" t="s">
        <v>7565</v>
      </c>
      <c r="B7679" s="94">
        <v>664.67</v>
      </c>
      <c r="C7679" s="94"/>
    </row>
    <row r="7680" spans="1:3">
      <c r="A7680" s="93" t="s">
        <v>7566</v>
      </c>
      <c r="B7680" s="94">
        <v>999.11</v>
      </c>
      <c r="C7680" s="94"/>
    </row>
    <row r="7681" spans="1:3">
      <c r="A7681" s="93" t="s">
        <v>7567</v>
      </c>
      <c r="B7681" s="94">
        <v>999.11</v>
      </c>
      <c r="C7681" s="94"/>
    </row>
    <row r="7682" spans="1:3">
      <c r="A7682" s="93" t="s">
        <v>7568</v>
      </c>
      <c r="B7682" s="94">
        <v>1345</v>
      </c>
      <c r="C7682" s="94"/>
    </row>
    <row r="7683" spans="1:3">
      <c r="A7683" s="93" t="s">
        <v>7569</v>
      </c>
      <c r="B7683" s="94">
        <v>1345</v>
      </c>
      <c r="C7683" s="94"/>
    </row>
    <row r="7684" spans="1:3">
      <c r="A7684" s="93" t="s">
        <v>7570</v>
      </c>
      <c r="B7684" s="94">
        <v>155</v>
      </c>
      <c r="C7684" s="94"/>
    </row>
    <row r="7685" spans="1:3">
      <c r="A7685" s="93" t="s">
        <v>7571</v>
      </c>
      <c r="B7685" s="94">
        <v>155</v>
      </c>
      <c r="C7685" s="94"/>
    </row>
    <row r="7686" spans="1:3">
      <c r="A7686" s="93" t="s">
        <v>7572</v>
      </c>
      <c r="B7686" s="94">
        <v>215</v>
      </c>
      <c r="C7686" s="94"/>
    </row>
    <row r="7687" spans="1:3">
      <c r="A7687" s="93" t="s">
        <v>7573</v>
      </c>
      <c r="B7687" s="94">
        <v>215</v>
      </c>
      <c r="C7687" s="94"/>
    </row>
    <row r="7688" spans="1:3">
      <c r="A7688" s="93" t="s">
        <v>7574</v>
      </c>
      <c r="B7688" s="94">
        <v>318.31</v>
      </c>
      <c r="C7688" s="94"/>
    </row>
    <row r="7689" spans="1:3">
      <c r="A7689" s="93" t="s">
        <v>7575</v>
      </c>
      <c r="B7689" s="94">
        <v>318.31</v>
      </c>
      <c r="C7689" s="94"/>
    </row>
    <row r="7690" spans="1:3">
      <c r="A7690" s="93" t="s">
        <v>7576</v>
      </c>
      <c r="B7690" s="94">
        <v>382.03</v>
      </c>
      <c r="C7690" s="94"/>
    </row>
    <row r="7691" spans="1:3">
      <c r="A7691" s="93" t="s">
        <v>7577</v>
      </c>
      <c r="B7691" s="94">
        <v>382.03</v>
      </c>
      <c r="C7691" s="94"/>
    </row>
    <row r="7692" spans="1:3">
      <c r="A7692" s="93" t="s">
        <v>7578</v>
      </c>
      <c r="B7692" s="94">
        <v>514.61</v>
      </c>
      <c r="C7692" s="94"/>
    </row>
    <row r="7693" spans="1:3">
      <c r="A7693" s="93" t="s">
        <v>7579</v>
      </c>
      <c r="B7693" s="94">
        <v>514.61</v>
      </c>
      <c r="C7693" s="94"/>
    </row>
    <row r="7694" spans="1:3">
      <c r="A7694" s="93" t="s">
        <v>7580</v>
      </c>
      <c r="B7694" s="94">
        <v>608.92999999999995</v>
      </c>
      <c r="C7694" s="94"/>
    </row>
    <row r="7695" spans="1:3">
      <c r="A7695" s="93" t="s">
        <v>7581</v>
      </c>
      <c r="B7695" s="94">
        <v>608.92999999999995</v>
      </c>
      <c r="C7695" s="94"/>
    </row>
    <row r="7696" spans="1:3">
      <c r="A7696" s="93" t="s">
        <v>7582</v>
      </c>
      <c r="B7696" s="94">
        <v>674.16</v>
      </c>
      <c r="C7696" s="94"/>
    </row>
    <row r="7697" spans="1:3">
      <c r="A7697" s="93" t="s">
        <v>7583</v>
      </c>
      <c r="B7697" s="94">
        <v>674.16</v>
      </c>
      <c r="C7697" s="94"/>
    </row>
    <row r="7698" spans="1:3">
      <c r="A7698" s="93" t="s">
        <v>7584</v>
      </c>
      <c r="B7698" s="94">
        <v>920.48</v>
      </c>
      <c r="C7698" s="94"/>
    </row>
    <row r="7699" spans="1:3">
      <c r="A7699" s="93" t="s">
        <v>7585</v>
      </c>
      <c r="B7699" s="94">
        <v>920.48</v>
      </c>
      <c r="C7699" s="94"/>
    </row>
    <row r="7700" spans="1:3">
      <c r="A7700" s="93" t="s">
        <v>7586</v>
      </c>
      <c r="B7700" s="94">
        <v>1515</v>
      </c>
      <c r="C7700" s="94"/>
    </row>
    <row r="7701" spans="1:3">
      <c r="A7701" s="93" t="s">
        <v>7587</v>
      </c>
      <c r="B7701" s="94">
        <v>1515</v>
      </c>
      <c r="C7701" s="94"/>
    </row>
    <row r="7702" spans="1:3">
      <c r="A7702" s="93" t="s">
        <v>7588</v>
      </c>
      <c r="B7702" s="94">
        <v>107.79</v>
      </c>
      <c r="C7702" s="94"/>
    </row>
    <row r="7703" spans="1:3">
      <c r="A7703" s="93" t="s">
        <v>7589</v>
      </c>
      <c r="B7703" s="94">
        <v>107.79</v>
      </c>
      <c r="C7703" s="94"/>
    </row>
    <row r="7704" spans="1:3">
      <c r="A7704" s="93" t="s">
        <v>7590</v>
      </c>
      <c r="B7704" s="94">
        <v>121.83</v>
      </c>
      <c r="C7704" s="94"/>
    </row>
    <row r="7705" spans="1:3">
      <c r="A7705" s="93" t="s">
        <v>7591</v>
      </c>
      <c r="B7705" s="94">
        <v>121.83</v>
      </c>
      <c r="C7705" s="94"/>
    </row>
    <row r="7706" spans="1:3">
      <c r="A7706" s="93" t="s">
        <v>7592</v>
      </c>
      <c r="B7706" s="94">
        <v>169</v>
      </c>
      <c r="C7706" s="94"/>
    </row>
    <row r="7707" spans="1:3">
      <c r="A7707" s="93" t="s">
        <v>7593</v>
      </c>
      <c r="B7707" s="94">
        <v>169</v>
      </c>
      <c r="C7707" s="94"/>
    </row>
    <row r="7708" spans="1:3">
      <c r="A7708" s="93" t="s">
        <v>7594</v>
      </c>
      <c r="B7708" s="94">
        <v>170</v>
      </c>
      <c r="C7708" s="94"/>
    </row>
    <row r="7709" spans="1:3">
      <c r="A7709" s="93" t="s">
        <v>7595</v>
      </c>
      <c r="B7709" s="94">
        <v>170</v>
      </c>
      <c r="C7709" s="94"/>
    </row>
    <row r="7710" spans="1:3">
      <c r="A7710" s="93" t="s">
        <v>7596</v>
      </c>
      <c r="B7710" s="94">
        <v>231.71</v>
      </c>
      <c r="C7710" s="94"/>
    </row>
    <row r="7711" spans="1:3">
      <c r="A7711" s="93" t="s">
        <v>7597</v>
      </c>
      <c r="B7711" s="94">
        <v>231.71</v>
      </c>
      <c r="C7711" s="94"/>
    </row>
    <row r="7712" spans="1:3">
      <c r="A7712" s="93" t="s">
        <v>7598</v>
      </c>
      <c r="B7712" s="94">
        <v>288</v>
      </c>
      <c r="C7712" s="94"/>
    </row>
    <row r="7713" spans="1:3">
      <c r="A7713" s="93" t="s">
        <v>7599</v>
      </c>
      <c r="B7713" s="94">
        <v>288</v>
      </c>
      <c r="C7713" s="94"/>
    </row>
    <row r="7714" spans="1:3">
      <c r="A7714" s="93" t="s">
        <v>7600</v>
      </c>
      <c r="B7714" s="94">
        <v>368</v>
      </c>
      <c r="C7714" s="94"/>
    </row>
    <row r="7715" spans="1:3">
      <c r="A7715" s="93" t="s">
        <v>7601</v>
      </c>
      <c r="B7715" s="94">
        <v>368</v>
      </c>
      <c r="C7715" s="94"/>
    </row>
    <row r="7716" spans="1:3">
      <c r="A7716" s="93" t="s">
        <v>7602</v>
      </c>
      <c r="B7716" s="94">
        <v>387</v>
      </c>
      <c r="C7716" s="94"/>
    </row>
    <row r="7717" spans="1:3">
      <c r="A7717" s="93" t="s">
        <v>7603</v>
      </c>
      <c r="B7717" s="94">
        <v>387</v>
      </c>
      <c r="C7717" s="94"/>
    </row>
    <row r="7718" spans="1:3">
      <c r="A7718" s="93" t="s">
        <v>7604</v>
      </c>
      <c r="B7718" s="94">
        <v>688</v>
      </c>
      <c r="C7718" s="94"/>
    </row>
    <row r="7719" spans="1:3">
      <c r="A7719" s="93" t="s">
        <v>7605</v>
      </c>
      <c r="B7719" s="94">
        <v>688</v>
      </c>
      <c r="C7719" s="94"/>
    </row>
    <row r="7720" spans="1:3">
      <c r="A7720" s="93" t="s">
        <v>7606</v>
      </c>
      <c r="B7720" s="94">
        <v>875.6</v>
      </c>
      <c r="C7720" s="94"/>
    </row>
    <row r="7721" spans="1:3">
      <c r="A7721" s="93" t="s">
        <v>7607</v>
      </c>
      <c r="B7721" s="94">
        <v>875.6</v>
      </c>
      <c r="C7721" s="94"/>
    </row>
    <row r="7722" spans="1:3">
      <c r="A7722" s="93" t="s">
        <v>7608</v>
      </c>
      <c r="B7722" s="94">
        <v>88.57</v>
      </c>
      <c r="C7722" s="94"/>
    </row>
    <row r="7723" spans="1:3">
      <c r="A7723" s="93" t="s">
        <v>7609</v>
      </c>
      <c r="B7723" s="94">
        <v>88.57</v>
      </c>
      <c r="C7723" s="94"/>
    </row>
    <row r="7724" spans="1:3">
      <c r="A7724" s="93" t="s">
        <v>7610</v>
      </c>
      <c r="B7724" s="94">
        <v>116.68</v>
      </c>
      <c r="C7724" s="94"/>
    </row>
    <row r="7725" spans="1:3">
      <c r="A7725" s="93" t="s">
        <v>7611</v>
      </c>
      <c r="B7725" s="94">
        <v>116.68</v>
      </c>
      <c r="C7725" s="94"/>
    </row>
    <row r="7726" spans="1:3">
      <c r="A7726" s="93" t="s">
        <v>7612</v>
      </c>
      <c r="B7726" s="94">
        <v>190.37</v>
      </c>
      <c r="C7726" s="94"/>
    </row>
    <row r="7727" spans="1:3">
      <c r="A7727" s="93" t="s">
        <v>7613</v>
      </c>
      <c r="B7727" s="94">
        <v>190.37</v>
      </c>
      <c r="C7727" s="94"/>
    </row>
    <row r="7728" spans="1:3">
      <c r="A7728" s="93" t="s">
        <v>7614</v>
      </c>
      <c r="B7728" s="94">
        <v>226.9</v>
      </c>
      <c r="C7728" s="94"/>
    </row>
    <row r="7729" spans="1:3">
      <c r="A7729" s="93" t="s">
        <v>7615</v>
      </c>
      <c r="B7729" s="94">
        <v>226.9</v>
      </c>
      <c r="C7729" s="94"/>
    </row>
    <row r="7730" spans="1:3">
      <c r="A7730" s="93" t="s">
        <v>7616</v>
      </c>
      <c r="B7730" s="94">
        <v>248</v>
      </c>
      <c r="C7730" s="94"/>
    </row>
    <row r="7731" spans="1:3">
      <c r="A7731" s="93" t="s">
        <v>7617</v>
      </c>
      <c r="B7731" s="94">
        <v>248</v>
      </c>
      <c r="C7731" s="94"/>
    </row>
    <row r="7732" spans="1:3">
      <c r="A7732" s="93" t="s">
        <v>7618</v>
      </c>
      <c r="B7732" s="94">
        <v>275</v>
      </c>
      <c r="C7732" s="94"/>
    </row>
    <row r="7733" spans="1:3">
      <c r="A7733" s="93" t="s">
        <v>7619</v>
      </c>
      <c r="B7733" s="94">
        <v>275</v>
      </c>
      <c r="C7733" s="94"/>
    </row>
    <row r="7734" spans="1:3">
      <c r="A7734" s="93" t="s">
        <v>7620</v>
      </c>
      <c r="B7734" s="94">
        <v>328.57</v>
      </c>
      <c r="C7734" s="94"/>
    </row>
    <row r="7735" spans="1:3">
      <c r="A7735" s="93" t="s">
        <v>7621</v>
      </c>
      <c r="B7735" s="94">
        <v>328.57</v>
      </c>
      <c r="C7735" s="94"/>
    </row>
    <row r="7736" spans="1:3">
      <c r="A7736" s="93" t="s">
        <v>7622</v>
      </c>
      <c r="B7736" s="94">
        <v>519</v>
      </c>
      <c r="C7736" s="94"/>
    </row>
    <row r="7737" spans="1:3">
      <c r="A7737" s="93" t="s">
        <v>7623</v>
      </c>
      <c r="B7737" s="94">
        <v>519</v>
      </c>
      <c r="C7737" s="94"/>
    </row>
    <row r="7738" spans="1:3">
      <c r="A7738" s="93" t="s">
        <v>7624</v>
      </c>
      <c r="B7738" s="94">
        <v>578</v>
      </c>
      <c r="C7738" s="94"/>
    </row>
    <row r="7739" spans="1:3">
      <c r="A7739" s="93" t="s">
        <v>7625</v>
      </c>
      <c r="B7739" s="94">
        <v>578</v>
      </c>
      <c r="C7739" s="94"/>
    </row>
    <row r="7740" spans="1:3">
      <c r="A7740" s="93" t="s">
        <v>7626</v>
      </c>
      <c r="B7740" s="94">
        <v>767.14</v>
      </c>
      <c r="C7740" s="94"/>
    </row>
    <row r="7741" spans="1:3">
      <c r="A7741" s="93" t="s">
        <v>7627</v>
      </c>
      <c r="B7741" s="94">
        <v>767.14</v>
      </c>
      <c r="C7741" s="94"/>
    </row>
    <row r="7742" spans="1:3">
      <c r="A7742" s="93" t="s">
        <v>7628</v>
      </c>
      <c r="B7742" s="94">
        <v>132</v>
      </c>
      <c r="C7742" s="94"/>
    </row>
    <row r="7743" spans="1:3">
      <c r="A7743" s="93" t="s">
        <v>7629</v>
      </c>
      <c r="B7743" s="94">
        <v>132</v>
      </c>
      <c r="C7743" s="94"/>
    </row>
    <row r="7744" spans="1:3">
      <c r="A7744" s="93" t="s">
        <v>7630</v>
      </c>
      <c r="B7744" s="94">
        <v>146.83000000000001</v>
      </c>
      <c r="C7744" s="94"/>
    </row>
    <row r="7745" spans="1:3">
      <c r="A7745" s="93" t="s">
        <v>7631</v>
      </c>
      <c r="B7745" s="94">
        <v>146.83000000000001</v>
      </c>
      <c r="C7745" s="94"/>
    </row>
    <row r="7746" spans="1:3">
      <c r="A7746" s="93" t="s">
        <v>7632</v>
      </c>
      <c r="B7746" s="94">
        <v>197.87</v>
      </c>
      <c r="C7746" s="94"/>
    </row>
    <row r="7747" spans="1:3">
      <c r="A7747" s="93" t="s">
        <v>7633</v>
      </c>
      <c r="B7747" s="94">
        <v>197.87</v>
      </c>
      <c r="C7747" s="94"/>
    </row>
    <row r="7748" spans="1:3">
      <c r="A7748" s="93" t="s">
        <v>7634</v>
      </c>
      <c r="B7748" s="94">
        <v>266.02</v>
      </c>
      <c r="C7748" s="94"/>
    </row>
    <row r="7749" spans="1:3">
      <c r="A7749" s="93" t="s">
        <v>7635</v>
      </c>
      <c r="B7749" s="94">
        <v>266.02</v>
      </c>
      <c r="C7749" s="94"/>
    </row>
    <row r="7750" spans="1:3">
      <c r="A7750" s="93" t="s">
        <v>7636</v>
      </c>
      <c r="B7750" s="94">
        <v>381.42</v>
      </c>
      <c r="C7750" s="94"/>
    </row>
    <row r="7751" spans="1:3">
      <c r="A7751" s="93" t="s">
        <v>7637</v>
      </c>
      <c r="B7751" s="94">
        <v>381.42</v>
      </c>
      <c r="C7751" s="94"/>
    </row>
    <row r="7752" spans="1:3">
      <c r="A7752" s="93" t="s">
        <v>7638</v>
      </c>
      <c r="B7752" s="94">
        <v>444.3</v>
      </c>
      <c r="C7752" s="94"/>
    </row>
    <row r="7753" spans="1:3">
      <c r="A7753" s="93" t="s">
        <v>7639</v>
      </c>
      <c r="B7753" s="94">
        <v>444.3</v>
      </c>
      <c r="C7753" s="94"/>
    </row>
    <row r="7754" spans="1:3">
      <c r="A7754" s="93" t="s">
        <v>7640</v>
      </c>
      <c r="B7754" s="94">
        <v>772.49</v>
      </c>
      <c r="C7754" s="94"/>
    </row>
    <row r="7755" spans="1:3">
      <c r="A7755" s="93" t="s">
        <v>7641</v>
      </c>
      <c r="B7755" s="94">
        <v>772.49</v>
      </c>
      <c r="C7755" s="94"/>
    </row>
    <row r="7756" spans="1:3">
      <c r="A7756" s="93" t="s">
        <v>7642</v>
      </c>
      <c r="B7756" s="94">
        <v>1122.8699999999999</v>
      </c>
      <c r="C7756" s="94"/>
    </row>
    <row r="7757" spans="1:3">
      <c r="A7757" s="93" t="s">
        <v>7643</v>
      </c>
      <c r="B7757" s="94">
        <v>1122.8699999999999</v>
      </c>
      <c r="C7757" s="94"/>
    </row>
    <row r="7758" spans="1:3">
      <c r="A7758" s="93" t="s">
        <v>7644</v>
      </c>
      <c r="B7758" s="94">
        <v>1444.84</v>
      </c>
      <c r="C7758" s="94"/>
    </row>
    <row r="7759" spans="1:3">
      <c r="A7759" s="93" t="s">
        <v>7645</v>
      </c>
      <c r="B7759" s="94">
        <v>1444.84</v>
      </c>
      <c r="C7759" s="94"/>
    </row>
    <row r="7760" spans="1:3">
      <c r="A7760" s="93" t="s">
        <v>7646</v>
      </c>
      <c r="B7760" s="94">
        <v>140</v>
      </c>
      <c r="C7760" s="94"/>
    </row>
    <row r="7761" spans="1:3">
      <c r="A7761" s="93" t="s">
        <v>7647</v>
      </c>
      <c r="B7761" s="94">
        <v>140</v>
      </c>
      <c r="C7761" s="94"/>
    </row>
    <row r="7762" spans="1:3">
      <c r="A7762" s="93" t="s">
        <v>7648</v>
      </c>
      <c r="B7762" s="94">
        <v>156.33000000000001</v>
      </c>
      <c r="C7762" s="94"/>
    </row>
    <row r="7763" spans="1:3">
      <c r="A7763" s="93" t="s">
        <v>7649</v>
      </c>
      <c r="B7763" s="94">
        <v>156.33000000000001</v>
      </c>
      <c r="C7763" s="94"/>
    </row>
    <row r="7764" spans="1:3">
      <c r="A7764" s="93" t="s">
        <v>7650</v>
      </c>
      <c r="B7764" s="94">
        <v>208.37</v>
      </c>
      <c r="C7764" s="94"/>
    </row>
    <row r="7765" spans="1:3">
      <c r="A7765" s="93" t="s">
        <v>7651</v>
      </c>
      <c r="B7765" s="94">
        <v>208.37</v>
      </c>
      <c r="C7765" s="94"/>
    </row>
    <row r="7766" spans="1:3">
      <c r="A7766" s="93" t="s">
        <v>7652</v>
      </c>
      <c r="B7766" s="94">
        <v>279.02</v>
      </c>
      <c r="C7766" s="94"/>
    </row>
    <row r="7767" spans="1:3">
      <c r="A7767" s="93" t="s">
        <v>7653</v>
      </c>
      <c r="B7767" s="94">
        <v>279.02</v>
      </c>
      <c r="C7767" s="94"/>
    </row>
    <row r="7768" spans="1:3">
      <c r="A7768" s="93" t="s">
        <v>7654</v>
      </c>
      <c r="B7768" s="94">
        <v>370</v>
      </c>
      <c r="C7768" s="94"/>
    </row>
    <row r="7769" spans="1:3">
      <c r="A7769" s="93" t="s">
        <v>7655</v>
      </c>
      <c r="B7769" s="94">
        <v>370</v>
      </c>
      <c r="C7769" s="94"/>
    </row>
    <row r="7770" spans="1:3">
      <c r="A7770" s="93" t="s">
        <v>7656</v>
      </c>
      <c r="B7770" s="94">
        <v>461.8</v>
      </c>
      <c r="C7770" s="94"/>
    </row>
    <row r="7771" spans="1:3">
      <c r="A7771" s="93" t="s">
        <v>7657</v>
      </c>
      <c r="B7771" s="94">
        <v>461.8</v>
      </c>
      <c r="C7771" s="94"/>
    </row>
    <row r="7772" spans="1:3">
      <c r="A7772" s="93" t="s">
        <v>7658</v>
      </c>
      <c r="B7772" s="94">
        <v>574.28</v>
      </c>
      <c r="C7772" s="94"/>
    </row>
    <row r="7773" spans="1:3">
      <c r="A7773" s="93" t="s">
        <v>7659</v>
      </c>
      <c r="B7773" s="94">
        <v>574.28</v>
      </c>
      <c r="C7773" s="94"/>
    </row>
    <row r="7774" spans="1:3">
      <c r="A7774" s="93" t="s">
        <v>7660</v>
      </c>
      <c r="B7774" s="94">
        <v>803.99</v>
      </c>
      <c r="C7774" s="94"/>
    </row>
    <row r="7775" spans="1:3">
      <c r="A7775" s="93" t="s">
        <v>7661</v>
      </c>
      <c r="B7775" s="94">
        <v>803.99</v>
      </c>
      <c r="C7775" s="94"/>
    </row>
    <row r="7776" spans="1:3">
      <c r="A7776" s="93" t="s">
        <v>7662</v>
      </c>
      <c r="B7776" s="94">
        <v>1161.3699999999999</v>
      </c>
      <c r="C7776" s="94"/>
    </row>
    <row r="7777" spans="1:3">
      <c r="A7777" s="93" t="s">
        <v>7663</v>
      </c>
      <c r="B7777" s="94">
        <v>1161.3699999999999</v>
      </c>
      <c r="C7777" s="94"/>
    </row>
    <row r="7778" spans="1:3">
      <c r="A7778" s="93" t="s">
        <v>7664</v>
      </c>
      <c r="B7778" s="94">
        <v>1490.34</v>
      </c>
      <c r="C7778" s="94"/>
    </row>
    <row r="7779" spans="1:3">
      <c r="A7779" s="93" t="s">
        <v>7665</v>
      </c>
      <c r="B7779" s="94">
        <v>1490.34</v>
      </c>
      <c r="C7779" s="94"/>
    </row>
    <row r="7780" spans="1:3">
      <c r="A7780" s="93" t="s">
        <v>7666</v>
      </c>
      <c r="B7780" s="94">
        <v>32.64</v>
      </c>
      <c r="C7780" s="94"/>
    </row>
    <row r="7781" spans="1:3">
      <c r="A7781" s="93" t="s">
        <v>7667</v>
      </c>
      <c r="B7781" s="94">
        <v>32.64</v>
      </c>
      <c r="C7781" s="94"/>
    </row>
    <row r="7782" spans="1:3">
      <c r="A7782" s="93" t="s">
        <v>7668</v>
      </c>
      <c r="B7782" s="94">
        <v>66.25</v>
      </c>
      <c r="C7782" s="94"/>
    </row>
    <row r="7783" spans="1:3">
      <c r="A7783" s="93" t="s">
        <v>7669</v>
      </c>
      <c r="B7783" s="94">
        <v>66.25</v>
      </c>
      <c r="C7783" s="94"/>
    </row>
    <row r="7784" spans="1:3">
      <c r="A7784" s="93" t="s">
        <v>7670</v>
      </c>
      <c r="B7784" s="94">
        <v>110.63</v>
      </c>
      <c r="C7784" s="94"/>
    </row>
    <row r="7785" spans="1:3">
      <c r="A7785" s="93" t="s">
        <v>7671</v>
      </c>
      <c r="B7785" s="94">
        <v>110.63</v>
      </c>
      <c r="C7785" s="94"/>
    </row>
    <row r="7786" spans="1:3">
      <c r="A7786" s="93" t="s">
        <v>7672</v>
      </c>
      <c r="B7786" s="94">
        <v>33.69</v>
      </c>
      <c r="C7786" s="94"/>
    </row>
    <row r="7787" spans="1:3">
      <c r="A7787" s="93" t="s">
        <v>7673</v>
      </c>
      <c r="B7787" s="94">
        <v>33.69</v>
      </c>
      <c r="C7787" s="94"/>
    </row>
    <row r="7788" spans="1:3">
      <c r="A7788" s="93" t="s">
        <v>7674</v>
      </c>
      <c r="B7788" s="94">
        <v>68.099999999999994</v>
      </c>
      <c r="C7788" s="94"/>
    </row>
    <row r="7789" spans="1:3">
      <c r="A7789" s="93" t="s">
        <v>7675</v>
      </c>
      <c r="B7789" s="94">
        <v>68.099999999999994</v>
      </c>
      <c r="C7789" s="94"/>
    </row>
    <row r="7790" spans="1:3">
      <c r="A7790" s="93" t="s">
        <v>7676</v>
      </c>
      <c r="B7790" s="94">
        <v>138.69999999999999</v>
      </c>
      <c r="C7790" s="94"/>
    </row>
    <row r="7791" spans="1:3">
      <c r="A7791" s="93" t="s">
        <v>7677</v>
      </c>
      <c r="B7791" s="94">
        <v>138.69999999999999</v>
      </c>
      <c r="C7791" s="94"/>
    </row>
    <row r="7792" spans="1:3">
      <c r="A7792" s="93" t="s">
        <v>7678</v>
      </c>
      <c r="B7792" s="94">
        <v>30.09</v>
      </c>
      <c r="C7792" s="94"/>
    </row>
    <row r="7793" spans="1:3">
      <c r="A7793" s="93" t="s">
        <v>7679</v>
      </c>
      <c r="B7793" s="94">
        <v>30.09</v>
      </c>
      <c r="C7793" s="94"/>
    </row>
    <row r="7794" spans="1:3">
      <c r="A7794" s="93" t="s">
        <v>7680</v>
      </c>
      <c r="B7794" s="94">
        <v>76.86</v>
      </c>
      <c r="C7794" s="94"/>
    </row>
    <row r="7795" spans="1:3">
      <c r="A7795" s="93" t="s">
        <v>7681</v>
      </c>
      <c r="B7795" s="94">
        <v>76.86</v>
      </c>
      <c r="C7795" s="94"/>
    </row>
    <row r="7796" spans="1:3">
      <c r="A7796" s="93" t="s">
        <v>7682</v>
      </c>
      <c r="B7796" s="94">
        <v>126.53</v>
      </c>
      <c r="C7796" s="94"/>
    </row>
    <row r="7797" spans="1:3">
      <c r="A7797" s="93" t="s">
        <v>7683</v>
      </c>
      <c r="B7797" s="94">
        <v>126.53</v>
      </c>
      <c r="C7797" s="94"/>
    </row>
    <row r="7798" spans="1:3">
      <c r="A7798" s="93" t="s">
        <v>7684</v>
      </c>
      <c r="B7798" s="94">
        <v>18.03</v>
      </c>
      <c r="C7798" s="94"/>
    </row>
    <row r="7799" spans="1:3">
      <c r="A7799" s="93" t="s">
        <v>7685</v>
      </c>
      <c r="B7799" s="94">
        <v>18.03</v>
      </c>
      <c r="C7799" s="94"/>
    </row>
    <row r="7800" spans="1:3">
      <c r="A7800" s="93" t="s">
        <v>7686</v>
      </c>
      <c r="B7800" s="94">
        <v>10.27</v>
      </c>
      <c r="C7800" s="94"/>
    </row>
    <row r="7801" spans="1:3">
      <c r="A7801" s="93" t="s">
        <v>7687</v>
      </c>
      <c r="B7801" s="94">
        <v>10.27</v>
      </c>
      <c r="C7801" s="94"/>
    </row>
    <row r="7802" spans="1:3">
      <c r="A7802" s="93" t="s">
        <v>7688</v>
      </c>
      <c r="B7802" s="94">
        <v>22.47</v>
      </c>
      <c r="C7802" s="94"/>
    </row>
    <row r="7803" spans="1:3">
      <c r="A7803" s="93" t="s">
        <v>7689</v>
      </c>
      <c r="B7803" s="94">
        <v>22.47</v>
      </c>
      <c r="C7803" s="94"/>
    </row>
    <row r="7804" spans="1:3">
      <c r="A7804" s="93" t="s">
        <v>7690</v>
      </c>
      <c r="B7804" s="94">
        <v>40.94</v>
      </c>
      <c r="C7804" s="94"/>
    </row>
    <row r="7805" spans="1:3">
      <c r="A7805" s="93" t="s">
        <v>7691</v>
      </c>
      <c r="B7805" s="94">
        <v>40.94</v>
      </c>
      <c r="C7805" s="94"/>
    </row>
    <row r="7806" spans="1:3">
      <c r="A7806" s="93" t="s">
        <v>7692</v>
      </c>
      <c r="B7806" s="94">
        <v>48.23</v>
      </c>
      <c r="C7806" s="94"/>
    </row>
    <row r="7807" spans="1:3">
      <c r="A7807" s="93" t="s">
        <v>7693</v>
      </c>
      <c r="B7807" s="94">
        <v>48.23</v>
      </c>
      <c r="C7807" s="94"/>
    </row>
    <row r="7808" spans="1:3">
      <c r="A7808" s="93" t="s">
        <v>7694</v>
      </c>
      <c r="B7808" s="94">
        <v>82.1</v>
      </c>
      <c r="C7808" s="94"/>
    </row>
    <row r="7809" spans="1:3">
      <c r="A7809" s="93" t="s">
        <v>7695</v>
      </c>
      <c r="B7809" s="94">
        <v>82.1</v>
      </c>
      <c r="C7809" s="94"/>
    </row>
    <row r="7810" spans="1:3">
      <c r="A7810" s="93" t="s">
        <v>7696</v>
      </c>
      <c r="B7810" s="94">
        <v>90.18</v>
      </c>
      <c r="C7810" s="94"/>
    </row>
    <row r="7811" spans="1:3">
      <c r="A7811" s="93" t="s">
        <v>7697</v>
      </c>
      <c r="B7811" s="94">
        <v>90.18</v>
      </c>
      <c r="C7811" s="94"/>
    </row>
    <row r="7812" spans="1:3">
      <c r="A7812" s="93" t="s">
        <v>7698</v>
      </c>
      <c r="B7812" s="94">
        <v>181.01</v>
      </c>
      <c r="C7812" s="94"/>
    </row>
    <row r="7813" spans="1:3">
      <c r="A7813" s="93" t="s">
        <v>7699</v>
      </c>
      <c r="B7813" s="94">
        <v>181.01</v>
      </c>
      <c r="C7813" s="94"/>
    </row>
    <row r="7814" spans="1:3">
      <c r="A7814" s="93" t="s">
        <v>7700</v>
      </c>
      <c r="B7814" s="94">
        <v>20.98</v>
      </c>
      <c r="C7814" s="94"/>
    </row>
    <row r="7815" spans="1:3">
      <c r="A7815" s="93" t="s">
        <v>7701</v>
      </c>
      <c r="B7815" s="94">
        <v>20.98</v>
      </c>
      <c r="C7815" s="94"/>
    </row>
    <row r="7816" spans="1:3">
      <c r="A7816" s="93" t="s">
        <v>7702</v>
      </c>
      <c r="B7816" s="94">
        <v>55.44</v>
      </c>
      <c r="C7816" s="94"/>
    </row>
    <row r="7817" spans="1:3">
      <c r="A7817" s="93" t="s">
        <v>7703</v>
      </c>
      <c r="B7817" s="94">
        <v>55.44</v>
      </c>
      <c r="C7817" s="94"/>
    </row>
    <row r="7818" spans="1:3">
      <c r="A7818" s="93" t="s">
        <v>7704</v>
      </c>
      <c r="B7818" s="94">
        <v>107.4</v>
      </c>
      <c r="C7818" s="94"/>
    </row>
    <row r="7819" spans="1:3">
      <c r="A7819" s="93" t="s">
        <v>7705</v>
      </c>
      <c r="B7819" s="94">
        <v>107.4</v>
      </c>
      <c r="C7819" s="94"/>
    </row>
    <row r="7820" spans="1:3">
      <c r="A7820" s="93" t="s">
        <v>7706</v>
      </c>
      <c r="B7820" s="94">
        <v>23.71</v>
      </c>
      <c r="C7820" s="94"/>
    </row>
    <row r="7821" spans="1:3">
      <c r="A7821" s="93" t="s">
        <v>7707</v>
      </c>
      <c r="B7821" s="94">
        <v>23.71</v>
      </c>
      <c r="C7821" s="94"/>
    </row>
    <row r="7822" spans="1:3">
      <c r="A7822" s="93" t="s">
        <v>7708</v>
      </c>
      <c r="B7822" s="94">
        <v>49.54</v>
      </c>
      <c r="C7822" s="94"/>
    </row>
    <row r="7823" spans="1:3">
      <c r="A7823" s="93" t="s">
        <v>7709</v>
      </c>
      <c r="B7823" s="94">
        <v>49.54</v>
      </c>
      <c r="C7823" s="94"/>
    </row>
    <row r="7824" spans="1:3">
      <c r="A7824" s="93" t="s">
        <v>7710</v>
      </c>
      <c r="B7824" s="94">
        <v>97.2</v>
      </c>
      <c r="C7824" s="94"/>
    </row>
    <row r="7825" spans="1:3">
      <c r="A7825" s="93" t="s">
        <v>7711</v>
      </c>
      <c r="B7825" s="94">
        <v>97.2</v>
      </c>
      <c r="C7825" s="94"/>
    </row>
    <row r="7826" spans="1:3">
      <c r="A7826" s="93" t="s">
        <v>7712</v>
      </c>
      <c r="B7826" s="94">
        <v>46.75</v>
      </c>
      <c r="C7826" s="94"/>
    </row>
    <row r="7827" spans="1:3">
      <c r="A7827" s="93" t="s">
        <v>7713</v>
      </c>
      <c r="B7827" s="94">
        <v>46.75</v>
      </c>
      <c r="C7827" s="94"/>
    </row>
    <row r="7828" spans="1:3">
      <c r="A7828" s="93" t="s">
        <v>7714</v>
      </c>
      <c r="B7828" s="94">
        <v>47.61</v>
      </c>
      <c r="C7828" s="94"/>
    </row>
    <row r="7829" spans="1:3">
      <c r="A7829" s="93" t="s">
        <v>7715</v>
      </c>
      <c r="B7829" s="94">
        <v>47.61</v>
      </c>
      <c r="C7829" s="94"/>
    </row>
    <row r="7830" spans="1:3">
      <c r="A7830" s="93" t="s">
        <v>7716</v>
      </c>
      <c r="B7830" s="94">
        <v>208.52</v>
      </c>
      <c r="C7830" s="94"/>
    </row>
    <row r="7831" spans="1:3">
      <c r="A7831" s="93" t="s">
        <v>7717</v>
      </c>
      <c r="B7831" s="94">
        <v>208.52</v>
      </c>
      <c r="C7831" s="94"/>
    </row>
    <row r="7832" spans="1:3">
      <c r="A7832" s="93" t="s">
        <v>7718</v>
      </c>
      <c r="B7832" s="94">
        <v>50.24</v>
      </c>
      <c r="C7832" s="94"/>
    </row>
    <row r="7833" spans="1:3">
      <c r="A7833" s="93" t="s">
        <v>7719</v>
      </c>
      <c r="B7833" s="94">
        <v>50.24</v>
      </c>
      <c r="C7833" s="94"/>
    </row>
    <row r="7834" spans="1:3">
      <c r="A7834" s="93" t="s">
        <v>7720</v>
      </c>
      <c r="B7834" s="94">
        <v>158.66</v>
      </c>
      <c r="C7834" s="94"/>
    </row>
    <row r="7835" spans="1:3">
      <c r="A7835" s="93" t="s">
        <v>7721</v>
      </c>
      <c r="B7835" s="94">
        <v>158.66</v>
      </c>
      <c r="C7835" s="94"/>
    </row>
    <row r="7836" spans="1:3">
      <c r="A7836" s="93" t="s">
        <v>7722</v>
      </c>
      <c r="B7836" s="94">
        <v>224.28</v>
      </c>
      <c r="C7836" s="94"/>
    </row>
    <row r="7837" spans="1:3">
      <c r="A7837" s="93" t="s">
        <v>7723</v>
      </c>
      <c r="B7837" s="94">
        <v>224.28</v>
      </c>
      <c r="C7837" s="94"/>
    </row>
    <row r="7838" spans="1:3">
      <c r="A7838" s="93" t="s">
        <v>7724</v>
      </c>
      <c r="B7838" s="94">
        <v>100.95</v>
      </c>
      <c r="C7838" s="94"/>
    </row>
    <row r="7839" spans="1:3">
      <c r="A7839" s="93" t="s">
        <v>7725</v>
      </c>
      <c r="B7839" s="94">
        <v>100.95</v>
      </c>
      <c r="C7839" s="94"/>
    </row>
    <row r="7840" spans="1:3">
      <c r="A7840" s="93" t="s">
        <v>7726</v>
      </c>
      <c r="B7840" s="94">
        <v>153.18</v>
      </c>
      <c r="C7840" s="94"/>
    </row>
    <row r="7841" spans="1:3">
      <c r="A7841" s="93" t="s">
        <v>7727</v>
      </c>
      <c r="B7841" s="94">
        <v>153.18</v>
      </c>
      <c r="C7841" s="94"/>
    </row>
    <row r="7842" spans="1:3">
      <c r="A7842" s="93" t="s">
        <v>7728</v>
      </c>
      <c r="B7842" s="94">
        <v>206.61</v>
      </c>
      <c r="C7842" s="94"/>
    </row>
    <row r="7843" spans="1:3">
      <c r="A7843" s="93" t="s">
        <v>7729</v>
      </c>
      <c r="B7843" s="94">
        <v>206.61</v>
      </c>
      <c r="C7843" s="94"/>
    </row>
    <row r="7844" spans="1:3">
      <c r="A7844" s="93" t="s">
        <v>7730</v>
      </c>
      <c r="B7844" s="94">
        <v>12.87</v>
      </c>
      <c r="C7844" s="94"/>
    </row>
    <row r="7845" spans="1:3">
      <c r="A7845" s="93" t="s">
        <v>7731</v>
      </c>
      <c r="B7845" s="94">
        <v>12.87</v>
      </c>
      <c r="C7845" s="94"/>
    </row>
    <row r="7846" spans="1:3">
      <c r="A7846" s="93" t="s">
        <v>7732</v>
      </c>
      <c r="B7846" s="94">
        <v>49.1</v>
      </c>
      <c r="C7846" s="94"/>
    </row>
    <row r="7847" spans="1:3">
      <c r="A7847" s="93" t="s">
        <v>7733</v>
      </c>
      <c r="B7847" s="94">
        <v>49.1</v>
      </c>
      <c r="C7847" s="94"/>
    </row>
    <row r="7848" spans="1:3">
      <c r="A7848" s="93" t="s">
        <v>7734</v>
      </c>
      <c r="B7848" s="94">
        <v>32.78</v>
      </c>
      <c r="C7848" s="94"/>
    </row>
    <row r="7849" spans="1:3">
      <c r="A7849" s="93" t="s">
        <v>7735</v>
      </c>
      <c r="B7849" s="94">
        <v>32.78</v>
      </c>
      <c r="C7849" s="94"/>
    </row>
    <row r="7850" spans="1:3">
      <c r="A7850" s="93" t="s">
        <v>7736</v>
      </c>
      <c r="B7850" s="94">
        <v>41.22</v>
      </c>
      <c r="C7850" s="94"/>
    </row>
    <row r="7851" spans="1:3">
      <c r="A7851" s="93" t="s">
        <v>7737</v>
      </c>
      <c r="B7851" s="94">
        <v>41.22</v>
      </c>
      <c r="C7851" s="94"/>
    </row>
    <row r="7852" spans="1:3">
      <c r="A7852" s="93" t="s">
        <v>7738</v>
      </c>
      <c r="B7852" s="94">
        <v>61.92</v>
      </c>
      <c r="C7852" s="94"/>
    </row>
    <row r="7853" spans="1:3">
      <c r="A7853" s="93" t="s">
        <v>7739</v>
      </c>
      <c r="B7853" s="94">
        <v>61.92</v>
      </c>
      <c r="C7853" s="94"/>
    </row>
    <row r="7854" spans="1:3">
      <c r="A7854" s="93" t="s">
        <v>7740</v>
      </c>
      <c r="B7854" s="94">
        <v>100.15</v>
      </c>
      <c r="C7854" s="94"/>
    </row>
    <row r="7855" spans="1:3">
      <c r="A7855" s="93" t="s">
        <v>7741</v>
      </c>
      <c r="B7855" s="94">
        <v>100.15</v>
      </c>
      <c r="C7855" s="94"/>
    </row>
    <row r="7856" spans="1:3">
      <c r="A7856" s="93" t="s">
        <v>7742</v>
      </c>
      <c r="B7856" s="94">
        <v>17.239999999999998</v>
      </c>
      <c r="C7856" s="94"/>
    </row>
    <row r="7857" spans="1:3">
      <c r="A7857" s="93" t="s">
        <v>7743</v>
      </c>
      <c r="B7857" s="94">
        <v>17.239999999999998</v>
      </c>
      <c r="C7857" s="94"/>
    </row>
    <row r="7858" spans="1:3">
      <c r="A7858" s="93" t="s">
        <v>7744</v>
      </c>
      <c r="B7858" s="94">
        <v>23.06</v>
      </c>
      <c r="C7858" s="94"/>
    </row>
    <row r="7859" spans="1:3">
      <c r="A7859" s="93" t="s">
        <v>7745</v>
      </c>
      <c r="B7859" s="94">
        <v>23.06</v>
      </c>
      <c r="C7859" s="94"/>
    </row>
    <row r="7860" spans="1:3">
      <c r="A7860" s="93" t="s">
        <v>7746</v>
      </c>
      <c r="B7860" s="94">
        <v>41.45</v>
      </c>
      <c r="C7860" s="94"/>
    </row>
    <row r="7861" spans="1:3">
      <c r="A7861" s="93" t="s">
        <v>7747</v>
      </c>
      <c r="B7861" s="94">
        <v>41.45</v>
      </c>
      <c r="C7861" s="94"/>
    </row>
    <row r="7862" spans="1:3">
      <c r="A7862" s="93" t="s">
        <v>7748</v>
      </c>
      <c r="B7862" s="94">
        <v>34.450000000000003</v>
      </c>
      <c r="C7862" s="94"/>
    </row>
    <row r="7863" spans="1:3">
      <c r="A7863" s="93" t="s">
        <v>7749</v>
      </c>
      <c r="B7863" s="94">
        <v>34.450000000000003</v>
      </c>
      <c r="C7863" s="94"/>
    </row>
    <row r="7864" spans="1:3">
      <c r="A7864" s="93" t="s">
        <v>7750</v>
      </c>
      <c r="B7864" s="94">
        <v>77.3</v>
      </c>
      <c r="C7864" s="94"/>
    </row>
    <row r="7865" spans="1:3">
      <c r="A7865" s="93" t="s">
        <v>7751</v>
      </c>
      <c r="B7865" s="94">
        <v>77.3</v>
      </c>
      <c r="C7865" s="94"/>
    </row>
    <row r="7866" spans="1:3">
      <c r="A7866" s="93" t="s">
        <v>7752</v>
      </c>
      <c r="B7866" s="94">
        <v>87.26</v>
      </c>
      <c r="C7866" s="94"/>
    </row>
    <row r="7867" spans="1:3">
      <c r="A7867" s="93" t="s">
        <v>7753</v>
      </c>
      <c r="B7867" s="94">
        <v>87.26</v>
      </c>
      <c r="C7867" s="94"/>
    </row>
    <row r="7868" spans="1:3">
      <c r="A7868" s="93" t="s">
        <v>7754</v>
      </c>
      <c r="B7868" s="94">
        <v>132.25</v>
      </c>
      <c r="C7868" s="94"/>
    </row>
    <row r="7869" spans="1:3">
      <c r="A7869" s="93" t="s">
        <v>7755</v>
      </c>
      <c r="B7869" s="94">
        <v>132.25</v>
      </c>
      <c r="C7869" s="94"/>
    </row>
    <row r="7870" spans="1:3">
      <c r="A7870" s="93" t="s">
        <v>7756</v>
      </c>
      <c r="B7870" s="94">
        <v>137.29</v>
      </c>
      <c r="C7870" s="94"/>
    </row>
    <row r="7871" spans="1:3">
      <c r="A7871" s="93" t="s">
        <v>7757</v>
      </c>
      <c r="B7871" s="94">
        <v>137.29</v>
      </c>
      <c r="C7871" s="94"/>
    </row>
    <row r="7872" spans="1:3">
      <c r="A7872" s="93" t="s">
        <v>7758</v>
      </c>
      <c r="B7872" s="94">
        <v>154.09</v>
      </c>
      <c r="C7872" s="94"/>
    </row>
    <row r="7873" spans="1:3">
      <c r="A7873" s="93" t="s">
        <v>7759</v>
      </c>
      <c r="B7873" s="94">
        <v>154.09</v>
      </c>
      <c r="C7873" s="94"/>
    </row>
    <row r="7874" spans="1:3">
      <c r="A7874" s="93" t="s">
        <v>7760</v>
      </c>
      <c r="B7874" s="94">
        <v>12.03</v>
      </c>
      <c r="C7874" s="94"/>
    </row>
    <row r="7875" spans="1:3">
      <c r="A7875" s="93" t="s">
        <v>7761</v>
      </c>
      <c r="B7875" s="94">
        <v>12.03</v>
      </c>
      <c r="C7875" s="94"/>
    </row>
    <row r="7876" spans="1:3">
      <c r="A7876" s="93" t="s">
        <v>7762</v>
      </c>
      <c r="B7876" s="94">
        <v>17.059999999999999</v>
      </c>
      <c r="C7876" s="94"/>
    </row>
    <row r="7877" spans="1:3">
      <c r="A7877" s="93" t="s">
        <v>7763</v>
      </c>
      <c r="B7877" s="94">
        <v>17.059999999999999</v>
      </c>
      <c r="C7877" s="94"/>
    </row>
    <row r="7878" spans="1:3">
      <c r="A7878" s="93" t="s">
        <v>7764</v>
      </c>
      <c r="B7878" s="94">
        <v>59</v>
      </c>
      <c r="C7878" s="94"/>
    </row>
    <row r="7879" spans="1:3">
      <c r="A7879" s="93" t="s">
        <v>7765</v>
      </c>
      <c r="B7879" s="94">
        <v>59</v>
      </c>
      <c r="C7879" s="94"/>
    </row>
    <row r="7880" spans="1:3">
      <c r="A7880" s="93" t="s">
        <v>7766</v>
      </c>
      <c r="B7880" s="94">
        <v>142.19</v>
      </c>
      <c r="C7880" s="94"/>
    </row>
    <row r="7881" spans="1:3">
      <c r="A7881" s="93" t="s">
        <v>7767</v>
      </c>
      <c r="B7881" s="94">
        <v>142.19</v>
      </c>
      <c r="C7881" s="94"/>
    </row>
    <row r="7882" spans="1:3">
      <c r="A7882" s="93" t="s">
        <v>7768</v>
      </c>
      <c r="B7882" s="94">
        <v>269.10000000000002</v>
      </c>
      <c r="C7882" s="94"/>
    </row>
    <row r="7883" spans="1:3">
      <c r="A7883" s="93" t="s">
        <v>7769</v>
      </c>
      <c r="B7883" s="94">
        <v>269.10000000000002</v>
      </c>
      <c r="C7883" s="94"/>
    </row>
    <row r="7884" spans="1:3">
      <c r="A7884" s="93" t="s">
        <v>7770</v>
      </c>
      <c r="B7884" s="94">
        <v>409.67</v>
      </c>
      <c r="C7884" s="94"/>
    </row>
    <row r="7885" spans="1:3">
      <c r="A7885" s="93" t="s">
        <v>7771</v>
      </c>
      <c r="B7885" s="94">
        <v>409.67</v>
      </c>
      <c r="C7885" s="94"/>
    </row>
    <row r="7886" spans="1:3">
      <c r="A7886" s="93" t="s">
        <v>7772</v>
      </c>
      <c r="B7886" s="94">
        <v>581.73</v>
      </c>
      <c r="C7886" s="94"/>
    </row>
    <row r="7887" spans="1:3">
      <c r="A7887" s="93" t="s">
        <v>7773</v>
      </c>
      <c r="B7887" s="94">
        <v>581.73</v>
      </c>
      <c r="C7887" s="94"/>
    </row>
    <row r="7888" spans="1:3">
      <c r="A7888" s="93" t="s">
        <v>7774</v>
      </c>
      <c r="B7888" s="94">
        <v>1304.6400000000001</v>
      </c>
      <c r="C7888" s="94"/>
    </row>
    <row r="7889" spans="1:3">
      <c r="A7889" s="93" t="s">
        <v>7775</v>
      </c>
      <c r="B7889" s="94">
        <v>1304.6400000000001</v>
      </c>
      <c r="C7889" s="94"/>
    </row>
    <row r="7890" spans="1:3">
      <c r="A7890" s="93" t="s">
        <v>7776</v>
      </c>
      <c r="B7890" s="94">
        <v>2019.57</v>
      </c>
      <c r="C7890" s="94"/>
    </row>
    <row r="7891" spans="1:3">
      <c r="A7891" s="93" t="s">
        <v>7777</v>
      </c>
      <c r="B7891" s="94">
        <v>2019.57</v>
      </c>
      <c r="C7891" s="94"/>
    </row>
    <row r="7892" spans="1:3">
      <c r="A7892" s="93" t="s">
        <v>7778</v>
      </c>
      <c r="B7892" s="94">
        <v>66.069999999999993</v>
      </c>
      <c r="C7892" s="94"/>
    </row>
    <row r="7893" spans="1:3">
      <c r="A7893" s="93" t="s">
        <v>7779</v>
      </c>
      <c r="B7893" s="94">
        <v>66.069999999999993</v>
      </c>
      <c r="C7893" s="94"/>
    </row>
    <row r="7894" spans="1:3">
      <c r="A7894" s="93" t="s">
        <v>7780</v>
      </c>
      <c r="B7894" s="94">
        <v>145.81</v>
      </c>
      <c r="C7894" s="94"/>
    </row>
    <row r="7895" spans="1:3">
      <c r="A7895" s="93" t="s">
        <v>7781</v>
      </c>
      <c r="B7895" s="94">
        <v>145.81</v>
      </c>
      <c r="C7895" s="94"/>
    </row>
    <row r="7896" spans="1:3">
      <c r="A7896" s="93" t="s">
        <v>7782</v>
      </c>
      <c r="B7896" s="94">
        <v>260.08999999999997</v>
      </c>
      <c r="C7896" s="94"/>
    </row>
    <row r="7897" spans="1:3">
      <c r="A7897" s="93" t="s">
        <v>7783</v>
      </c>
      <c r="B7897" s="94">
        <v>260.08999999999997</v>
      </c>
      <c r="C7897" s="94"/>
    </row>
    <row r="7898" spans="1:3">
      <c r="A7898" s="93" t="s">
        <v>7784</v>
      </c>
      <c r="B7898" s="94">
        <v>473.75</v>
      </c>
      <c r="C7898" s="94"/>
    </row>
    <row r="7899" spans="1:3">
      <c r="A7899" s="93" t="s">
        <v>7785</v>
      </c>
      <c r="B7899" s="94">
        <v>473.75</v>
      </c>
      <c r="C7899" s="94"/>
    </row>
    <row r="7900" spans="1:3">
      <c r="A7900" s="93" t="s">
        <v>7786</v>
      </c>
      <c r="B7900" s="94">
        <v>650.23</v>
      </c>
      <c r="C7900" s="94"/>
    </row>
    <row r="7901" spans="1:3">
      <c r="A7901" s="93" t="s">
        <v>7787</v>
      </c>
      <c r="B7901" s="94">
        <v>650.23</v>
      </c>
      <c r="C7901" s="94"/>
    </row>
    <row r="7902" spans="1:3">
      <c r="A7902" s="93" t="s">
        <v>7788</v>
      </c>
      <c r="B7902" s="94">
        <v>7.96</v>
      </c>
      <c r="C7902" s="94"/>
    </row>
    <row r="7903" spans="1:3">
      <c r="A7903" s="93" t="s">
        <v>7789</v>
      </c>
      <c r="B7903" s="94">
        <v>7.96</v>
      </c>
      <c r="C7903" s="94"/>
    </row>
    <row r="7904" spans="1:3">
      <c r="A7904" s="93" t="s">
        <v>7790</v>
      </c>
      <c r="B7904" s="94">
        <v>12.09</v>
      </c>
      <c r="C7904" s="94"/>
    </row>
    <row r="7905" spans="1:3">
      <c r="A7905" s="93" t="s">
        <v>7791</v>
      </c>
      <c r="B7905" s="94">
        <v>12.09</v>
      </c>
      <c r="C7905" s="94"/>
    </row>
    <row r="7906" spans="1:3">
      <c r="A7906" s="93" t="s">
        <v>7792</v>
      </c>
      <c r="B7906" s="94">
        <v>21.87</v>
      </c>
      <c r="C7906" s="94"/>
    </row>
    <row r="7907" spans="1:3">
      <c r="A7907" s="93" t="s">
        <v>7793</v>
      </c>
      <c r="B7907" s="94">
        <v>21.87</v>
      </c>
      <c r="C7907" s="94"/>
    </row>
    <row r="7908" spans="1:3">
      <c r="A7908" s="93" t="s">
        <v>7794</v>
      </c>
      <c r="B7908" s="94">
        <v>37.6</v>
      </c>
      <c r="C7908" s="94"/>
    </row>
    <row r="7909" spans="1:3">
      <c r="A7909" s="93" t="s">
        <v>7795</v>
      </c>
      <c r="B7909" s="94">
        <v>37.6</v>
      </c>
      <c r="C7909" s="94"/>
    </row>
    <row r="7910" spans="1:3">
      <c r="A7910" s="93" t="s">
        <v>7796</v>
      </c>
      <c r="B7910" s="94">
        <v>40.06</v>
      </c>
      <c r="C7910" s="94"/>
    </row>
    <row r="7911" spans="1:3">
      <c r="A7911" s="93" t="s">
        <v>7797</v>
      </c>
      <c r="B7911" s="94">
        <v>40.06</v>
      </c>
      <c r="C7911" s="94"/>
    </row>
    <row r="7912" spans="1:3">
      <c r="A7912" s="93" t="s">
        <v>7798</v>
      </c>
      <c r="B7912" s="94">
        <v>89.5</v>
      </c>
      <c r="C7912" s="94"/>
    </row>
    <row r="7913" spans="1:3">
      <c r="A7913" s="93" t="s">
        <v>7799</v>
      </c>
      <c r="B7913" s="94">
        <v>89.5</v>
      </c>
      <c r="C7913" s="94"/>
    </row>
    <row r="7914" spans="1:3">
      <c r="A7914" s="93" t="s">
        <v>7800</v>
      </c>
      <c r="B7914" s="94">
        <v>107.54</v>
      </c>
      <c r="C7914" s="94"/>
    </row>
    <row r="7915" spans="1:3">
      <c r="A7915" s="93" t="s">
        <v>7801</v>
      </c>
      <c r="B7915" s="94">
        <v>107.54</v>
      </c>
      <c r="C7915" s="94"/>
    </row>
    <row r="7916" spans="1:3">
      <c r="A7916" s="93" t="s">
        <v>7802</v>
      </c>
      <c r="B7916" s="94">
        <v>3.26</v>
      </c>
      <c r="C7916" s="94"/>
    </row>
    <row r="7917" spans="1:3">
      <c r="A7917" s="93" t="s">
        <v>7803</v>
      </c>
      <c r="B7917" s="94">
        <v>3.26</v>
      </c>
      <c r="C7917" s="94"/>
    </row>
    <row r="7918" spans="1:3">
      <c r="A7918" s="93" t="s">
        <v>7804</v>
      </c>
      <c r="B7918" s="94">
        <v>3.81</v>
      </c>
      <c r="C7918" s="94"/>
    </row>
    <row r="7919" spans="1:3">
      <c r="A7919" s="93" t="s">
        <v>7805</v>
      </c>
      <c r="B7919" s="94">
        <v>3.81</v>
      </c>
      <c r="C7919" s="94"/>
    </row>
    <row r="7920" spans="1:3">
      <c r="A7920" s="93" t="s">
        <v>7806</v>
      </c>
      <c r="B7920" s="94">
        <v>9.6999999999999993</v>
      </c>
      <c r="C7920" s="94"/>
    </row>
    <row r="7921" spans="1:3">
      <c r="A7921" s="93" t="s">
        <v>7807</v>
      </c>
      <c r="B7921" s="94">
        <v>9.6999999999999993</v>
      </c>
      <c r="C7921" s="94"/>
    </row>
    <row r="7922" spans="1:3">
      <c r="A7922" s="93" t="s">
        <v>7808</v>
      </c>
      <c r="B7922" s="94">
        <v>14.81</v>
      </c>
      <c r="C7922" s="94"/>
    </row>
    <row r="7923" spans="1:3">
      <c r="A7923" s="93" t="s">
        <v>7809</v>
      </c>
      <c r="B7923" s="94">
        <v>14.81</v>
      </c>
      <c r="C7923" s="94"/>
    </row>
    <row r="7924" spans="1:3">
      <c r="A7924" s="93" t="s">
        <v>7810</v>
      </c>
      <c r="B7924" s="94">
        <v>15.65</v>
      </c>
      <c r="C7924" s="94"/>
    </row>
    <row r="7925" spans="1:3">
      <c r="A7925" s="93" t="s">
        <v>7811</v>
      </c>
      <c r="B7925" s="94">
        <v>15.65</v>
      </c>
      <c r="C7925" s="94"/>
    </row>
    <row r="7926" spans="1:3">
      <c r="A7926" s="93" t="s">
        <v>7812</v>
      </c>
      <c r="B7926" s="94">
        <v>26.41</v>
      </c>
      <c r="C7926" s="94"/>
    </row>
    <row r="7927" spans="1:3">
      <c r="A7927" s="93" t="s">
        <v>7813</v>
      </c>
      <c r="B7927" s="94">
        <v>26.41</v>
      </c>
      <c r="C7927" s="94"/>
    </row>
    <row r="7928" spans="1:3">
      <c r="A7928" s="93" t="s">
        <v>7814</v>
      </c>
      <c r="B7928" s="94">
        <v>45.26</v>
      </c>
      <c r="C7928" s="94"/>
    </row>
    <row r="7929" spans="1:3">
      <c r="A7929" s="93" t="s">
        <v>7815</v>
      </c>
      <c r="B7929" s="94">
        <v>45.26</v>
      </c>
      <c r="C7929" s="94"/>
    </row>
    <row r="7930" spans="1:3">
      <c r="A7930" s="93" t="s">
        <v>7816</v>
      </c>
      <c r="B7930" s="94">
        <v>59.76</v>
      </c>
      <c r="C7930" s="94"/>
    </row>
    <row r="7931" spans="1:3">
      <c r="A7931" s="93" t="s">
        <v>7817</v>
      </c>
      <c r="B7931" s="94">
        <v>59.76</v>
      </c>
      <c r="C7931" s="94"/>
    </row>
    <row r="7932" spans="1:3">
      <c r="A7932" s="93" t="s">
        <v>7818</v>
      </c>
      <c r="B7932" s="94">
        <v>98.79</v>
      </c>
      <c r="C7932" s="94"/>
    </row>
    <row r="7933" spans="1:3">
      <c r="A7933" s="93" t="s">
        <v>7819</v>
      </c>
      <c r="B7933" s="94">
        <v>98.79</v>
      </c>
      <c r="C7933" s="94"/>
    </row>
    <row r="7934" spans="1:3">
      <c r="A7934" s="93" t="s">
        <v>7820</v>
      </c>
      <c r="B7934" s="94">
        <v>51.9</v>
      </c>
      <c r="C7934" s="94"/>
    </row>
    <row r="7935" spans="1:3">
      <c r="A7935" s="93" t="s">
        <v>7821</v>
      </c>
      <c r="B7935" s="94">
        <v>51.9</v>
      </c>
      <c r="C7935" s="94"/>
    </row>
    <row r="7936" spans="1:3">
      <c r="A7936" s="93" t="s">
        <v>49</v>
      </c>
      <c r="B7936" s="94">
        <v>105.42</v>
      </c>
      <c r="C7936" s="94"/>
    </row>
    <row r="7937" spans="1:3">
      <c r="A7937" s="93" t="s">
        <v>7822</v>
      </c>
      <c r="B7937" s="94">
        <v>105.42</v>
      </c>
      <c r="C7937" s="94"/>
    </row>
    <row r="7938" spans="1:3">
      <c r="A7938" s="93" t="s">
        <v>7823</v>
      </c>
      <c r="B7938" s="94">
        <v>171.63</v>
      </c>
      <c r="C7938" s="94"/>
    </row>
    <row r="7939" spans="1:3">
      <c r="A7939" s="93" t="s">
        <v>7824</v>
      </c>
      <c r="B7939" s="94">
        <v>171.63</v>
      </c>
      <c r="C7939" s="94"/>
    </row>
    <row r="7940" spans="1:3">
      <c r="A7940" s="93" t="s">
        <v>7825</v>
      </c>
      <c r="B7940" s="94">
        <v>272.95</v>
      </c>
      <c r="C7940" s="94"/>
    </row>
    <row r="7941" spans="1:3">
      <c r="A7941" s="93" t="s">
        <v>7826</v>
      </c>
      <c r="B7941" s="94">
        <v>272.95</v>
      </c>
      <c r="C7941" s="94"/>
    </row>
    <row r="7942" spans="1:3">
      <c r="A7942" s="93" t="s">
        <v>7827</v>
      </c>
      <c r="B7942" s="94">
        <v>431.57</v>
      </c>
      <c r="C7942" s="94"/>
    </row>
    <row r="7943" spans="1:3">
      <c r="A7943" s="93" t="s">
        <v>7828</v>
      </c>
      <c r="B7943" s="94">
        <v>431.57</v>
      </c>
      <c r="C7943" s="94"/>
    </row>
    <row r="7944" spans="1:3">
      <c r="A7944" s="93" t="s">
        <v>7829</v>
      </c>
      <c r="B7944" s="94">
        <v>435.51</v>
      </c>
      <c r="C7944" s="94"/>
    </row>
    <row r="7945" spans="1:3">
      <c r="A7945" s="93" t="s">
        <v>7830</v>
      </c>
      <c r="B7945" s="94">
        <v>435.51</v>
      </c>
      <c r="C7945" s="94"/>
    </row>
    <row r="7946" spans="1:3">
      <c r="A7946" s="93" t="s">
        <v>7831</v>
      </c>
      <c r="B7946" s="94">
        <v>564.09</v>
      </c>
      <c r="C7946" s="94"/>
    </row>
    <row r="7947" spans="1:3">
      <c r="A7947" s="93" t="s">
        <v>7832</v>
      </c>
      <c r="B7947" s="94">
        <v>564.09</v>
      </c>
      <c r="C7947" s="94"/>
    </row>
    <row r="7948" spans="1:3">
      <c r="A7948" s="93" t="s">
        <v>7833</v>
      </c>
      <c r="B7948" s="94">
        <v>44.26</v>
      </c>
      <c r="C7948" s="94"/>
    </row>
    <row r="7949" spans="1:3">
      <c r="A7949" s="93" t="s">
        <v>7834</v>
      </c>
      <c r="B7949" s="94">
        <v>44.26</v>
      </c>
      <c r="C7949" s="94"/>
    </row>
    <row r="7950" spans="1:3">
      <c r="A7950" s="93" t="s">
        <v>7835</v>
      </c>
      <c r="B7950" s="94">
        <v>163.18</v>
      </c>
      <c r="C7950" s="94"/>
    </row>
    <row r="7951" spans="1:3">
      <c r="A7951" s="93" t="s">
        <v>7836</v>
      </c>
      <c r="B7951" s="94">
        <v>163.18</v>
      </c>
      <c r="C7951" s="94"/>
    </row>
    <row r="7952" spans="1:3">
      <c r="A7952" s="93" t="s">
        <v>7837</v>
      </c>
      <c r="B7952" s="94">
        <v>32.409999999999997</v>
      </c>
      <c r="C7952" s="94"/>
    </row>
    <row r="7953" spans="1:3">
      <c r="A7953" s="93" t="s">
        <v>7838</v>
      </c>
      <c r="B7953" s="94">
        <v>32.409999999999997</v>
      </c>
      <c r="C7953" s="94"/>
    </row>
    <row r="7954" spans="1:3">
      <c r="A7954" s="93" t="s">
        <v>7839</v>
      </c>
      <c r="B7954" s="94">
        <v>94.45</v>
      </c>
      <c r="C7954" s="94"/>
    </row>
    <row r="7955" spans="1:3">
      <c r="A7955" s="93" t="s">
        <v>7840</v>
      </c>
      <c r="B7955" s="94">
        <v>94.45</v>
      </c>
      <c r="C7955" s="94"/>
    </row>
    <row r="7956" spans="1:3">
      <c r="A7956" s="93" t="s">
        <v>7841</v>
      </c>
      <c r="B7956" s="94">
        <v>32.840000000000003</v>
      </c>
      <c r="C7956" s="94"/>
    </row>
    <row r="7957" spans="1:3">
      <c r="A7957" s="93" t="s">
        <v>7842</v>
      </c>
      <c r="B7957" s="94">
        <v>32.840000000000003</v>
      </c>
      <c r="C7957" s="94"/>
    </row>
    <row r="7958" spans="1:3">
      <c r="A7958" s="93" t="s">
        <v>7843</v>
      </c>
      <c r="B7958" s="94">
        <v>144.74</v>
      </c>
      <c r="C7958" s="94"/>
    </row>
    <row r="7959" spans="1:3">
      <c r="A7959" s="93" t="s">
        <v>7844</v>
      </c>
      <c r="B7959" s="94">
        <v>144.74</v>
      </c>
      <c r="C7959" s="94"/>
    </row>
    <row r="7960" spans="1:3">
      <c r="A7960" s="93" t="s">
        <v>7845</v>
      </c>
      <c r="B7960" s="94">
        <v>4.3600000000000003</v>
      </c>
      <c r="C7960" s="94"/>
    </row>
    <row r="7961" spans="1:3">
      <c r="A7961" s="93" t="s">
        <v>7846</v>
      </c>
      <c r="B7961" s="94">
        <v>4.3600000000000003</v>
      </c>
      <c r="C7961" s="94"/>
    </row>
    <row r="7962" spans="1:3">
      <c r="A7962" s="93" t="s">
        <v>7847</v>
      </c>
      <c r="B7962" s="94">
        <v>48.64</v>
      </c>
      <c r="C7962" s="94"/>
    </row>
    <row r="7963" spans="1:3">
      <c r="A7963" s="93" t="s">
        <v>7848</v>
      </c>
      <c r="B7963" s="94">
        <v>48.64</v>
      </c>
      <c r="C7963" s="94"/>
    </row>
    <row r="7964" spans="1:3">
      <c r="A7964" s="93" t="s">
        <v>7849</v>
      </c>
      <c r="B7964" s="94">
        <v>89.46</v>
      </c>
      <c r="C7964" s="94"/>
    </row>
    <row r="7965" spans="1:3">
      <c r="A7965" s="93" t="s">
        <v>7850</v>
      </c>
      <c r="B7965" s="94">
        <v>89.46</v>
      </c>
      <c r="C7965" s="94"/>
    </row>
    <row r="7966" spans="1:3">
      <c r="A7966" s="93" t="s">
        <v>7851</v>
      </c>
      <c r="B7966" s="94">
        <v>72.48</v>
      </c>
      <c r="C7966" s="94"/>
    </row>
    <row r="7967" spans="1:3">
      <c r="A7967" s="93" t="s">
        <v>7852</v>
      </c>
      <c r="B7967" s="94">
        <v>72.48</v>
      </c>
      <c r="C7967" s="94"/>
    </row>
    <row r="7968" spans="1:3">
      <c r="A7968" s="93" t="s">
        <v>7853</v>
      </c>
      <c r="B7968" s="94">
        <v>116.86</v>
      </c>
      <c r="C7968" s="94"/>
    </row>
    <row r="7969" spans="1:3">
      <c r="A7969" s="93" t="s">
        <v>7854</v>
      </c>
      <c r="B7969" s="94">
        <v>116.86</v>
      </c>
      <c r="C7969" s="94"/>
    </row>
    <row r="7970" spans="1:3">
      <c r="A7970" s="93" t="s">
        <v>7855</v>
      </c>
      <c r="B7970" s="94">
        <v>132.44</v>
      </c>
      <c r="C7970" s="94"/>
    </row>
    <row r="7971" spans="1:3">
      <c r="A7971" s="93" t="s">
        <v>7856</v>
      </c>
      <c r="B7971" s="94">
        <v>132.44</v>
      </c>
      <c r="C7971" s="94"/>
    </row>
    <row r="7972" spans="1:3">
      <c r="A7972" s="93" t="s">
        <v>7857</v>
      </c>
      <c r="B7972" s="94">
        <v>175.8</v>
      </c>
      <c r="C7972" s="94"/>
    </row>
    <row r="7973" spans="1:3">
      <c r="A7973" s="93" t="s">
        <v>7858</v>
      </c>
      <c r="B7973" s="94">
        <v>175.8</v>
      </c>
      <c r="C7973" s="94"/>
    </row>
    <row r="7974" spans="1:3">
      <c r="A7974" s="93" t="s">
        <v>7859</v>
      </c>
      <c r="B7974" s="94">
        <v>273.08999999999997</v>
      </c>
      <c r="C7974" s="94"/>
    </row>
    <row r="7975" spans="1:3">
      <c r="A7975" s="93" t="s">
        <v>7860</v>
      </c>
      <c r="B7975" s="94">
        <v>273.08999999999997</v>
      </c>
      <c r="C7975" s="94"/>
    </row>
    <row r="7976" spans="1:3">
      <c r="A7976" s="93" t="s">
        <v>7861</v>
      </c>
      <c r="B7976" s="94">
        <v>328.17</v>
      </c>
      <c r="C7976" s="94"/>
    </row>
    <row r="7977" spans="1:3">
      <c r="A7977" s="93" t="s">
        <v>7862</v>
      </c>
      <c r="B7977" s="94">
        <v>328.17</v>
      </c>
      <c r="C7977" s="94"/>
    </row>
    <row r="7978" spans="1:3">
      <c r="A7978" s="93" t="s">
        <v>7863</v>
      </c>
      <c r="B7978" s="94">
        <v>499.29</v>
      </c>
      <c r="C7978" s="94"/>
    </row>
    <row r="7979" spans="1:3">
      <c r="A7979" s="93" t="s">
        <v>7864</v>
      </c>
      <c r="B7979" s="94">
        <v>499.29</v>
      </c>
      <c r="C7979" s="94"/>
    </row>
    <row r="7980" spans="1:3">
      <c r="A7980" s="93" t="s">
        <v>7865</v>
      </c>
      <c r="B7980" s="94">
        <v>570.79</v>
      </c>
      <c r="C7980" s="94"/>
    </row>
    <row r="7981" spans="1:3">
      <c r="A7981" s="93" t="s">
        <v>7866</v>
      </c>
      <c r="B7981" s="94">
        <v>570.79</v>
      </c>
      <c r="C7981" s="94"/>
    </row>
    <row r="7982" spans="1:3">
      <c r="A7982" s="93" t="s">
        <v>7867</v>
      </c>
      <c r="B7982" s="94">
        <v>659</v>
      </c>
      <c r="C7982" s="94"/>
    </row>
    <row r="7983" spans="1:3">
      <c r="A7983" s="93" t="s">
        <v>7868</v>
      </c>
      <c r="B7983" s="94">
        <v>659</v>
      </c>
      <c r="C7983" s="94"/>
    </row>
    <row r="7984" spans="1:3">
      <c r="A7984" s="93" t="s">
        <v>7869</v>
      </c>
      <c r="B7984" s="94">
        <v>931.79</v>
      </c>
      <c r="C7984" s="94"/>
    </row>
    <row r="7985" spans="1:3">
      <c r="A7985" s="93" t="s">
        <v>7870</v>
      </c>
      <c r="B7985" s="94">
        <v>931.79</v>
      </c>
      <c r="C7985" s="94"/>
    </row>
    <row r="7986" spans="1:3">
      <c r="A7986" s="93" t="s">
        <v>7871</v>
      </c>
      <c r="B7986" s="94">
        <v>1061.8900000000001</v>
      </c>
      <c r="C7986" s="94"/>
    </row>
    <row r="7987" spans="1:3">
      <c r="A7987" s="93" t="s">
        <v>7872</v>
      </c>
      <c r="B7987" s="94">
        <v>1061.8900000000001</v>
      </c>
      <c r="C7987" s="94"/>
    </row>
    <row r="7988" spans="1:3">
      <c r="A7988" s="93" t="s">
        <v>7873</v>
      </c>
      <c r="B7988" s="94">
        <v>1158</v>
      </c>
      <c r="C7988" s="94"/>
    </row>
    <row r="7989" spans="1:3">
      <c r="A7989" s="93" t="s">
        <v>7874</v>
      </c>
      <c r="B7989" s="94">
        <v>1158</v>
      </c>
      <c r="C7989" s="94"/>
    </row>
    <row r="7990" spans="1:3">
      <c r="A7990" s="93" t="s">
        <v>7875</v>
      </c>
      <c r="B7990" s="94">
        <v>1799.11</v>
      </c>
      <c r="C7990" s="94"/>
    </row>
    <row r="7991" spans="1:3">
      <c r="A7991" s="93" t="s">
        <v>7876</v>
      </c>
      <c r="B7991" s="94">
        <v>1799.11</v>
      </c>
      <c r="C7991" s="94"/>
    </row>
    <row r="7992" spans="1:3">
      <c r="A7992" s="93" t="s">
        <v>7877</v>
      </c>
      <c r="B7992" s="94">
        <v>2301.9299999999998</v>
      </c>
      <c r="C7992" s="94"/>
    </row>
    <row r="7993" spans="1:3">
      <c r="A7993" s="93" t="s">
        <v>7878</v>
      </c>
      <c r="B7993" s="94">
        <v>2301.9299999999998</v>
      </c>
      <c r="C7993" s="94"/>
    </row>
    <row r="7994" spans="1:3">
      <c r="A7994" s="93" t="s">
        <v>7879</v>
      </c>
      <c r="B7994" s="94">
        <v>2557.44</v>
      </c>
      <c r="C7994" s="94"/>
    </row>
    <row r="7995" spans="1:3">
      <c r="A7995" s="93" t="s">
        <v>7880</v>
      </c>
      <c r="B7995" s="94">
        <v>2557.44</v>
      </c>
      <c r="C7995" s="94"/>
    </row>
    <row r="7996" spans="1:3">
      <c r="A7996" s="93" t="s">
        <v>7881</v>
      </c>
      <c r="B7996" s="94">
        <v>4015.49</v>
      </c>
      <c r="C7996" s="94"/>
    </row>
    <row r="7997" spans="1:3">
      <c r="A7997" s="93" t="s">
        <v>7882</v>
      </c>
      <c r="B7997" s="94">
        <v>4015.49</v>
      </c>
      <c r="C7997" s="94"/>
    </row>
    <row r="7998" spans="1:3">
      <c r="A7998" s="93" t="s">
        <v>7883</v>
      </c>
      <c r="B7998" s="94">
        <v>6054.88</v>
      </c>
      <c r="C7998" s="94"/>
    </row>
    <row r="7999" spans="1:3">
      <c r="A7999" s="93" t="s">
        <v>7884</v>
      </c>
      <c r="B7999" s="94">
        <v>6054.88</v>
      </c>
      <c r="C7999" s="94"/>
    </row>
    <row r="8000" spans="1:3">
      <c r="A8000" s="93" t="s">
        <v>7885</v>
      </c>
      <c r="B8000" s="94">
        <v>23.71</v>
      </c>
      <c r="C8000" s="94"/>
    </row>
    <row r="8001" spans="1:3">
      <c r="A8001" s="93" t="s">
        <v>7886</v>
      </c>
      <c r="B8001" s="94">
        <v>23.71</v>
      </c>
      <c r="C8001" s="94"/>
    </row>
    <row r="8002" spans="1:3">
      <c r="A8002" s="93" t="s">
        <v>7887</v>
      </c>
      <c r="B8002" s="94">
        <v>49.54</v>
      </c>
      <c r="C8002" s="94"/>
    </row>
    <row r="8003" spans="1:3">
      <c r="A8003" s="93" t="s">
        <v>7888</v>
      </c>
      <c r="B8003" s="94">
        <v>49.54</v>
      </c>
      <c r="C8003" s="94"/>
    </row>
    <row r="8004" spans="1:3">
      <c r="A8004" s="93" t="s">
        <v>7889</v>
      </c>
      <c r="B8004" s="94">
        <v>97.2</v>
      </c>
      <c r="C8004" s="94"/>
    </row>
    <row r="8005" spans="1:3">
      <c r="A8005" s="93" t="s">
        <v>7890</v>
      </c>
      <c r="B8005" s="94">
        <v>97.2</v>
      </c>
      <c r="C8005" s="94"/>
    </row>
    <row r="8006" spans="1:3">
      <c r="A8006" s="93" t="s">
        <v>7891</v>
      </c>
      <c r="B8006" s="94">
        <v>34.450000000000003</v>
      </c>
      <c r="C8006" s="94"/>
    </row>
    <row r="8007" spans="1:3">
      <c r="A8007" s="93" t="s">
        <v>7892</v>
      </c>
      <c r="B8007" s="94">
        <v>34.450000000000003</v>
      </c>
      <c r="C8007" s="94"/>
    </row>
    <row r="8008" spans="1:3">
      <c r="A8008" s="93" t="s">
        <v>7893</v>
      </c>
      <c r="B8008" s="94">
        <v>87.26</v>
      </c>
      <c r="C8008" s="94"/>
    </row>
    <row r="8009" spans="1:3">
      <c r="A8009" s="93" t="s">
        <v>7894</v>
      </c>
      <c r="B8009" s="94">
        <v>87.26</v>
      </c>
      <c r="C8009" s="94"/>
    </row>
    <row r="8010" spans="1:3">
      <c r="A8010" s="93" t="s">
        <v>7895</v>
      </c>
      <c r="B8010" s="94">
        <v>154.09</v>
      </c>
      <c r="C8010" s="94"/>
    </row>
    <row r="8011" spans="1:3">
      <c r="A8011" s="93" t="s">
        <v>7896</v>
      </c>
      <c r="B8011" s="94">
        <v>154.09</v>
      </c>
      <c r="C8011" s="94"/>
    </row>
    <row r="8012" spans="1:3">
      <c r="A8012" s="93" t="s">
        <v>7897</v>
      </c>
      <c r="B8012" s="94">
        <v>18</v>
      </c>
      <c r="C8012" s="94"/>
    </row>
    <row r="8013" spans="1:3">
      <c r="A8013" s="93" t="s">
        <v>7898</v>
      </c>
      <c r="B8013" s="94">
        <v>18</v>
      </c>
      <c r="C8013" s="94"/>
    </row>
    <row r="8014" spans="1:3">
      <c r="A8014" s="93" t="s">
        <v>7899</v>
      </c>
      <c r="B8014" s="94">
        <v>28</v>
      </c>
      <c r="C8014" s="94"/>
    </row>
    <row r="8015" spans="1:3">
      <c r="A8015" s="93" t="s">
        <v>7900</v>
      </c>
      <c r="B8015" s="94">
        <v>28</v>
      </c>
      <c r="C8015" s="94"/>
    </row>
    <row r="8016" spans="1:3">
      <c r="A8016" s="93" t="s">
        <v>7901</v>
      </c>
      <c r="B8016" s="94">
        <v>44</v>
      </c>
      <c r="C8016" s="94"/>
    </row>
    <row r="8017" spans="1:3">
      <c r="A8017" s="93" t="s">
        <v>7902</v>
      </c>
      <c r="B8017" s="94">
        <v>44</v>
      </c>
      <c r="C8017" s="94"/>
    </row>
    <row r="8018" spans="1:3">
      <c r="A8018" s="93" t="s">
        <v>7903</v>
      </c>
      <c r="B8018" s="94">
        <v>82</v>
      </c>
      <c r="C8018" s="94"/>
    </row>
    <row r="8019" spans="1:3">
      <c r="A8019" s="93" t="s">
        <v>7904</v>
      </c>
      <c r="B8019" s="94">
        <v>82</v>
      </c>
      <c r="C8019" s="94"/>
    </row>
    <row r="8020" spans="1:3">
      <c r="A8020" s="93" t="s">
        <v>7905</v>
      </c>
      <c r="B8020" s="94">
        <v>110</v>
      </c>
      <c r="C8020" s="94"/>
    </row>
    <row r="8021" spans="1:3">
      <c r="A8021" s="93" t="s">
        <v>7906</v>
      </c>
      <c r="B8021" s="94">
        <v>110</v>
      </c>
      <c r="C8021" s="94"/>
    </row>
    <row r="8022" spans="1:3">
      <c r="A8022" s="93" t="s">
        <v>7907</v>
      </c>
      <c r="B8022" s="94">
        <v>376.51</v>
      </c>
      <c r="C8022" s="94"/>
    </row>
    <row r="8023" spans="1:3">
      <c r="A8023" s="93" t="s">
        <v>7908</v>
      </c>
      <c r="B8023" s="94">
        <v>341.68</v>
      </c>
      <c r="C8023" s="94"/>
    </row>
    <row r="8024" spans="1:3">
      <c r="A8024" s="93" t="s">
        <v>7909</v>
      </c>
      <c r="B8024" s="94">
        <v>423.09</v>
      </c>
      <c r="C8024" s="94"/>
    </row>
    <row r="8025" spans="1:3">
      <c r="A8025" s="93" t="s">
        <v>7910</v>
      </c>
      <c r="B8025" s="94">
        <v>382.04</v>
      </c>
      <c r="C8025" s="94"/>
    </row>
    <row r="8026" spans="1:3">
      <c r="A8026" s="93" t="s">
        <v>7911</v>
      </c>
      <c r="B8026" s="94">
        <v>1706.12</v>
      </c>
      <c r="C8026" s="94"/>
    </row>
    <row r="8027" spans="1:3">
      <c r="A8027" s="93" t="s">
        <v>7912</v>
      </c>
      <c r="B8027" s="94">
        <v>1493.78</v>
      </c>
      <c r="C8027" s="94"/>
    </row>
    <row r="8028" spans="1:3">
      <c r="A8028" s="93" t="s">
        <v>7913</v>
      </c>
      <c r="B8028" s="94">
        <v>2030.17</v>
      </c>
      <c r="C8028" s="94"/>
    </row>
    <row r="8029" spans="1:3">
      <c r="A8029" s="93" t="s">
        <v>7914</v>
      </c>
      <c r="B8029" s="94">
        <v>1774.58</v>
      </c>
      <c r="C8029" s="94"/>
    </row>
    <row r="8030" spans="1:3">
      <c r="A8030" s="93" t="s">
        <v>7915</v>
      </c>
      <c r="B8030" s="94">
        <v>2171.23</v>
      </c>
      <c r="C8030" s="94"/>
    </row>
    <row r="8031" spans="1:3">
      <c r="A8031" s="93" t="s">
        <v>7916</v>
      </c>
      <c r="B8031" s="94">
        <v>1896.8</v>
      </c>
      <c r="C8031" s="94"/>
    </row>
    <row r="8032" spans="1:3">
      <c r="A8032" s="93" t="s">
        <v>7917</v>
      </c>
      <c r="B8032" s="94">
        <v>2239.85</v>
      </c>
      <c r="C8032" s="94"/>
    </row>
    <row r="8033" spans="1:3">
      <c r="A8033" s="93" t="s">
        <v>7918</v>
      </c>
      <c r="B8033" s="94">
        <v>1956.27</v>
      </c>
      <c r="C8033" s="94"/>
    </row>
    <row r="8034" spans="1:3">
      <c r="A8034" s="93" t="s">
        <v>9</v>
      </c>
      <c r="B8034" s="94">
        <v>147.03</v>
      </c>
      <c r="C8034" s="94"/>
    </row>
    <row r="8035" spans="1:3">
      <c r="A8035" s="93" t="s">
        <v>7919</v>
      </c>
      <c r="B8035" s="94">
        <v>127.41</v>
      </c>
      <c r="C8035" s="94"/>
    </row>
    <row r="8036" spans="1:3">
      <c r="A8036" s="93" t="s">
        <v>7920</v>
      </c>
      <c r="B8036" s="94">
        <v>176.23</v>
      </c>
      <c r="C8036" s="94"/>
    </row>
    <row r="8037" spans="1:3">
      <c r="A8037" s="93" t="s">
        <v>7921</v>
      </c>
      <c r="B8037" s="94">
        <v>152.71</v>
      </c>
      <c r="C8037" s="94"/>
    </row>
    <row r="8038" spans="1:3">
      <c r="A8038" s="93" t="s">
        <v>7922</v>
      </c>
      <c r="B8038" s="94">
        <v>602.1</v>
      </c>
      <c r="C8038" s="94"/>
    </row>
    <row r="8039" spans="1:3">
      <c r="A8039" s="93" t="s">
        <v>7923</v>
      </c>
      <c r="B8039" s="94">
        <v>521.76</v>
      </c>
      <c r="C8039" s="94"/>
    </row>
    <row r="8040" spans="1:3">
      <c r="A8040" s="93" t="s">
        <v>7924</v>
      </c>
      <c r="B8040" s="94">
        <v>727.02</v>
      </c>
      <c r="C8040" s="94"/>
    </row>
    <row r="8041" spans="1:3">
      <c r="A8041" s="93" t="s">
        <v>7925</v>
      </c>
      <c r="B8041" s="94">
        <v>630.01</v>
      </c>
      <c r="C8041" s="94"/>
    </row>
    <row r="8042" spans="1:3">
      <c r="A8042" s="93" t="s">
        <v>7926</v>
      </c>
      <c r="B8042" s="94">
        <v>781.23</v>
      </c>
      <c r="C8042" s="94"/>
    </row>
    <row r="8043" spans="1:3">
      <c r="A8043" s="93" t="s">
        <v>7927</v>
      </c>
      <c r="B8043" s="94">
        <v>676.99</v>
      </c>
      <c r="C8043" s="94"/>
    </row>
    <row r="8044" spans="1:3">
      <c r="A8044" s="93" t="s">
        <v>7928</v>
      </c>
      <c r="B8044" s="94">
        <v>807.65</v>
      </c>
      <c r="C8044" s="94"/>
    </row>
    <row r="8045" spans="1:3">
      <c r="A8045" s="93" t="s">
        <v>7929</v>
      </c>
      <c r="B8045" s="94">
        <v>699.88</v>
      </c>
      <c r="C8045" s="94"/>
    </row>
    <row r="8046" spans="1:3">
      <c r="A8046" s="93" t="s">
        <v>7930</v>
      </c>
      <c r="B8046" s="94">
        <v>1176.1199999999999</v>
      </c>
      <c r="C8046" s="94"/>
    </row>
    <row r="8047" spans="1:3">
      <c r="A8047" s="93" t="s">
        <v>7931</v>
      </c>
      <c r="B8047" s="94">
        <v>1032.83</v>
      </c>
      <c r="C8047" s="94"/>
    </row>
    <row r="8048" spans="1:3">
      <c r="A8048" s="93" t="s">
        <v>7932</v>
      </c>
      <c r="B8048" s="94">
        <v>2419.9299999999998</v>
      </c>
      <c r="C8048" s="94"/>
    </row>
    <row r="8049" spans="1:3">
      <c r="A8049" s="93" t="s">
        <v>7933</v>
      </c>
      <c r="B8049" s="94">
        <v>2419.9299999999998</v>
      </c>
      <c r="C8049" s="94"/>
    </row>
    <row r="8050" spans="1:3">
      <c r="A8050" s="93" t="s">
        <v>7934</v>
      </c>
      <c r="B8050" s="94">
        <v>1735.3</v>
      </c>
      <c r="C8050" s="94"/>
    </row>
    <row r="8051" spans="1:3">
      <c r="A8051" s="93" t="s">
        <v>7935</v>
      </c>
      <c r="B8051" s="94">
        <v>1735.3</v>
      </c>
      <c r="C8051" s="94"/>
    </row>
    <row r="8052" spans="1:3">
      <c r="A8052" s="93" t="s">
        <v>7936</v>
      </c>
      <c r="B8052" s="94">
        <v>2545.7800000000002</v>
      </c>
      <c r="C8052" s="94"/>
    </row>
    <row r="8053" spans="1:3">
      <c r="A8053" s="93" t="s">
        <v>7937</v>
      </c>
      <c r="B8053" s="94">
        <v>2545.7800000000002</v>
      </c>
      <c r="C8053" s="94"/>
    </row>
    <row r="8054" spans="1:3">
      <c r="A8054" s="93" t="s">
        <v>7938</v>
      </c>
      <c r="B8054" s="94">
        <v>2458.5700000000002</v>
      </c>
      <c r="C8054" s="94"/>
    </row>
    <row r="8055" spans="1:3">
      <c r="A8055" s="93" t="s">
        <v>7939</v>
      </c>
      <c r="B8055" s="94">
        <v>2458.5700000000002</v>
      </c>
      <c r="C8055" s="94"/>
    </row>
    <row r="8056" spans="1:3">
      <c r="A8056" s="93" t="s">
        <v>7940</v>
      </c>
      <c r="B8056" s="94">
        <v>2492.12</v>
      </c>
      <c r="C8056" s="94"/>
    </row>
    <row r="8057" spans="1:3">
      <c r="A8057" s="93" t="s">
        <v>7941</v>
      </c>
      <c r="B8057" s="94">
        <v>2492.12</v>
      </c>
      <c r="C8057" s="94"/>
    </row>
    <row r="8058" spans="1:3">
      <c r="A8058" s="93" t="s">
        <v>7942</v>
      </c>
      <c r="B8058" s="94">
        <v>2450.1999999999998</v>
      </c>
      <c r="C8058" s="94"/>
    </row>
    <row r="8059" spans="1:3">
      <c r="A8059" s="93" t="s">
        <v>7943</v>
      </c>
      <c r="B8059" s="94">
        <v>2450.1999999999998</v>
      </c>
      <c r="C8059" s="94"/>
    </row>
    <row r="8060" spans="1:3">
      <c r="A8060" s="93" t="s">
        <v>7944</v>
      </c>
      <c r="B8060" s="94">
        <v>827.16</v>
      </c>
      <c r="C8060" s="94"/>
    </row>
    <row r="8061" spans="1:3">
      <c r="A8061" s="93" t="s">
        <v>7945</v>
      </c>
      <c r="B8061" s="94">
        <v>806.68</v>
      </c>
      <c r="C8061" s="94"/>
    </row>
    <row r="8062" spans="1:3">
      <c r="A8062" s="93" t="s">
        <v>7946</v>
      </c>
      <c r="B8062" s="94">
        <v>2503.41</v>
      </c>
      <c r="C8062" s="94"/>
    </row>
    <row r="8063" spans="1:3">
      <c r="A8063" s="93" t="s">
        <v>7947</v>
      </c>
      <c r="B8063" s="94">
        <v>2482.9299999999998</v>
      </c>
      <c r="C8063" s="94"/>
    </row>
    <row r="8064" spans="1:3">
      <c r="A8064" s="93" t="s">
        <v>7948</v>
      </c>
      <c r="B8064" s="94">
        <v>740.81</v>
      </c>
      <c r="C8064" s="94"/>
    </row>
    <row r="8065" spans="1:3">
      <c r="A8065" s="93" t="s">
        <v>7949</v>
      </c>
      <c r="B8065" s="94">
        <v>720.33</v>
      </c>
      <c r="C8065" s="94"/>
    </row>
    <row r="8066" spans="1:3">
      <c r="A8066" s="93" t="s">
        <v>7950</v>
      </c>
      <c r="B8066" s="94">
        <v>1340.79</v>
      </c>
      <c r="C8066" s="94"/>
    </row>
    <row r="8067" spans="1:3">
      <c r="A8067" s="93" t="s">
        <v>7951</v>
      </c>
      <c r="B8067" s="94">
        <v>1320.3</v>
      </c>
      <c r="C8067" s="94"/>
    </row>
    <row r="8068" spans="1:3">
      <c r="A8068" s="93" t="s">
        <v>7952</v>
      </c>
      <c r="B8068" s="94">
        <v>1622.11</v>
      </c>
      <c r="C8068" s="94"/>
    </row>
    <row r="8069" spans="1:3">
      <c r="A8069" s="93" t="s">
        <v>7953</v>
      </c>
      <c r="B8069" s="94">
        <v>1601.63</v>
      </c>
      <c r="C8069" s="94"/>
    </row>
    <row r="8070" spans="1:3">
      <c r="A8070" s="93" t="s">
        <v>7954</v>
      </c>
      <c r="B8070" s="94">
        <v>697.95</v>
      </c>
      <c r="C8070" s="94"/>
    </row>
    <row r="8071" spans="1:3">
      <c r="A8071" s="93" t="s">
        <v>7955</v>
      </c>
      <c r="B8071" s="94">
        <v>672.91</v>
      </c>
      <c r="C8071" s="94"/>
    </row>
    <row r="8072" spans="1:3">
      <c r="A8072" s="93" t="s">
        <v>7956</v>
      </c>
      <c r="B8072" s="94">
        <v>656.3</v>
      </c>
      <c r="C8072" s="94"/>
    </row>
    <row r="8073" spans="1:3">
      <c r="A8073" s="93" t="s">
        <v>7957</v>
      </c>
      <c r="B8073" s="94">
        <v>631.26</v>
      </c>
      <c r="C8073" s="94"/>
    </row>
    <row r="8074" spans="1:3">
      <c r="A8074" s="93" t="s">
        <v>7958</v>
      </c>
      <c r="B8074" s="94">
        <v>618.79</v>
      </c>
      <c r="C8074" s="94"/>
    </row>
    <row r="8075" spans="1:3">
      <c r="A8075" s="93" t="s">
        <v>7959</v>
      </c>
      <c r="B8075" s="94">
        <v>593.75</v>
      </c>
      <c r="C8075" s="94"/>
    </row>
    <row r="8076" spans="1:3">
      <c r="A8076" s="93" t="s">
        <v>7960</v>
      </c>
      <c r="B8076" s="94">
        <v>559.22</v>
      </c>
      <c r="C8076" s="94"/>
    </row>
    <row r="8077" spans="1:3">
      <c r="A8077" s="93" t="s">
        <v>7961</v>
      </c>
      <c r="B8077" s="94">
        <v>534.17999999999995</v>
      </c>
      <c r="C8077" s="94"/>
    </row>
    <row r="8078" spans="1:3">
      <c r="A8078" s="93" t="s">
        <v>7962</v>
      </c>
      <c r="B8078" s="94">
        <v>529.77</v>
      </c>
      <c r="C8078" s="94"/>
    </row>
    <row r="8079" spans="1:3">
      <c r="A8079" s="93" t="s">
        <v>7963</v>
      </c>
      <c r="B8079" s="94">
        <v>504.74</v>
      </c>
      <c r="C8079" s="94"/>
    </row>
    <row r="8080" spans="1:3">
      <c r="A8080" s="93" t="s">
        <v>7964</v>
      </c>
      <c r="B8080" s="94">
        <v>502.89</v>
      </c>
      <c r="C8080" s="94"/>
    </row>
    <row r="8081" spans="1:3">
      <c r="A8081" s="93" t="s">
        <v>7965</v>
      </c>
      <c r="B8081" s="94">
        <v>477.85</v>
      </c>
      <c r="C8081" s="94"/>
    </row>
    <row r="8082" spans="1:3">
      <c r="A8082" s="93" t="s">
        <v>7966</v>
      </c>
      <c r="B8082" s="94">
        <v>484.63</v>
      </c>
      <c r="C8082" s="94"/>
    </row>
    <row r="8083" spans="1:3">
      <c r="A8083" s="93" t="s">
        <v>7967</v>
      </c>
      <c r="B8083" s="94">
        <v>459.6</v>
      </c>
      <c r="C8083" s="94"/>
    </row>
    <row r="8084" spans="1:3">
      <c r="A8084" s="93" t="s">
        <v>7968</v>
      </c>
      <c r="B8084" s="94">
        <v>459.93</v>
      </c>
      <c r="C8084" s="94"/>
    </row>
    <row r="8085" spans="1:3">
      <c r="A8085" s="93" t="s">
        <v>7969</v>
      </c>
      <c r="B8085" s="94">
        <v>434.89</v>
      </c>
      <c r="C8085" s="94"/>
    </row>
    <row r="8086" spans="1:3">
      <c r="A8086" s="93" t="s">
        <v>7970</v>
      </c>
      <c r="B8086" s="94">
        <v>514.77</v>
      </c>
      <c r="C8086" s="94"/>
    </row>
    <row r="8087" spans="1:3">
      <c r="A8087" s="93" t="s">
        <v>7971</v>
      </c>
      <c r="B8087" s="94">
        <v>489.73</v>
      </c>
      <c r="C8087" s="94"/>
    </row>
    <row r="8088" spans="1:3">
      <c r="A8088" s="93" t="s">
        <v>7972</v>
      </c>
      <c r="B8088" s="94">
        <v>479.8</v>
      </c>
      <c r="C8088" s="94"/>
    </row>
    <row r="8089" spans="1:3">
      <c r="A8089" s="93" t="s">
        <v>7973</v>
      </c>
      <c r="B8089" s="94">
        <v>454.76</v>
      </c>
      <c r="C8089" s="94"/>
    </row>
    <row r="8090" spans="1:3">
      <c r="A8090" s="93" t="s">
        <v>7974</v>
      </c>
      <c r="B8090" s="94">
        <v>607.95000000000005</v>
      </c>
      <c r="C8090" s="94"/>
    </row>
    <row r="8091" spans="1:3">
      <c r="A8091" s="93" t="s">
        <v>7975</v>
      </c>
      <c r="B8091" s="94">
        <v>582.91</v>
      </c>
      <c r="C8091" s="94"/>
    </row>
    <row r="8092" spans="1:3">
      <c r="A8092" s="93" t="s">
        <v>7976</v>
      </c>
      <c r="B8092" s="94">
        <v>567.66</v>
      </c>
      <c r="C8092" s="94"/>
    </row>
    <row r="8093" spans="1:3">
      <c r="A8093" s="93" t="s">
        <v>7977</v>
      </c>
      <c r="B8093" s="94">
        <v>542.62</v>
      </c>
      <c r="C8093" s="94"/>
    </row>
    <row r="8094" spans="1:3">
      <c r="A8094" s="93" t="s">
        <v>7978</v>
      </c>
      <c r="B8094" s="94">
        <v>853.71</v>
      </c>
      <c r="C8094" s="94"/>
    </row>
    <row r="8095" spans="1:3">
      <c r="A8095" s="93" t="s">
        <v>7979</v>
      </c>
      <c r="B8095" s="94">
        <v>828.67</v>
      </c>
      <c r="C8095" s="94"/>
    </row>
    <row r="8096" spans="1:3">
      <c r="A8096" s="93" t="s">
        <v>7980</v>
      </c>
      <c r="B8096" s="94">
        <v>541.61</v>
      </c>
      <c r="C8096" s="94"/>
    </row>
    <row r="8097" spans="1:3">
      <c r="A8097" s="93" t="s">
        <v>7981</v>
      </c>
      <c r="B8097" s="94">
        <v>516.57000000000005</v>
      </c>
      <c r="C8097" s="94"/>
    </row>
    <row r="8098" spans="1:3">
      <c r="A8098" s="93" t="s">
        <v>7982</v>
      </c>
      <c r="B8098" s="94">
        <v>444.3</v>
      </c>
      <c r="C8098" s="94"/>
    </row>
    <row r="8099" spans="1:3">
      <c r="A8099" s="93" t="s">
        <v>7983</v>
      </c>
      <c r="B8099" s="94">
        <v>419.26</v>
      </c>
      <c r="C8099" s="94"/>
    </row>
    <row r="8100" spans="1:3">
      <c r="A8100" s="93" t="s">
        <v>7984</v>
      </c>
      <c r="B8100" s="94">
        <v>399.23</v>
      </c>
      <c r="C8100" s="94"/>
    </row>
    <row r="8101" spans="1:3">
      <c r="A8101" s="93" t="s">
        <v>7985</v>
      </c>
      <c r="B8101" s="94">
        <v>374.19</v>
      </c>
      <c r="C8101" s="94"/>
    </row>
    <row r="8102" spans="1:3">
      <c r="A8102" s="93" t="s">
        <v>7986</v>
      </c>
      <c r="B8102" s="94">
        <v>374.94</v>
      </c>
      <c r="C8102" s="94"/>
    </row>
    <row r="8103" spans="1:3">
      <c r="A8103" s="93" t="s">
        <v>7987</v>
      </c>
      <c r="B8103" s="94">
        <v>349.9</v>
      </c>
      <c r="C8103" s="94"/>
    </row>
    <row r="8104" spans="1:3">
      <c r="A8104" s="93" t="s">
        <v>7988</v>
      </c>
      <c r="B8104" s="94">
        <v>440.71</v>
      </c>
      <c r="C8104" s="94"/>
    </row>
    <row r="8105" spans="1:3">
      <c r="A8105" s="93" t="s">
        <v>7989</v>
      </c>
      <c r="B8105" s="94">
        <v>415.67</v>
      </c>
      <c r="C8105" s="94"/>
    </row>
    <row r="8106" spans="1:3">
      <c r="A8106" s="93" t="s">
        <v>7990</v>
      </c>
      <c r="B8106" s="94">
        <v>476.37</v>
      </c>
      <c r="C8106" s="94"/>
    </row>
    <row r="8107" spans="1:3">
      <c r="A8107" s="93" t="s">
        <v>7991</v>
      </c>
      <c r="B8107" s="94">
        <v>451.33</v>
      </c>
      <c r="C8107" s="94"/>
    </row>
    <row r="8108" spans="1:3">
      <c r="A8108" s="93" t="s">
        <v>7992</v>
      </c>
      <c r="B8108" s="94">
        <v>456.51</v>
      </c>
      <c r="C8108" s="94"/>
    </row>
    <row r="8109" spans="1:3">
      <c r="A8109" s="93" t="s">
        <v>7993</v>
      </c>
      <c r="B8109" s="94">
        <v>431.47</v>
      </c>
      <c r="C8109" s="94"/>
    </row>
    <row r="8110" spans="1:3">
      <c r="A8110" s="93" t="s">
        <v>7994</v>
      </c>
      <c r="B8110" s="94">
        <v>471.77</v>
      </c>
      <c r="C8110" s="94"/>
    </row>
    <row r="8111" spans="1:3">
      <c r="A8111" s="93" t="s">
        <v>7995</v>
      </c>
      <c r="B8111" s="94">
        <v>446.73</v>
      </c>
      <c r="C8111" s="94"/>
    </row>
    <row r="8112" spans="1:3">
      <c r="A8112" s="93" t="s">
        <v>7996</v>
      </c>
      <c r="B8112" s="94">
        <v>480.84</v>
      </c>
      <c r="C8112" s="94"/>
    </row>
    <row r="8113" spans="1:3">
      <c r="A8113" s="93" t="s">
        <v>7997</v>
      </c>
      <c r="B8113" s="94">
        <v>455.8</v>
      </c>
      <c r="C8113" s="94"/>
    </row>
    <row r="8114" spans="1:3">
      <c r="A8114" s="93" t="s">
        <v>7998</v>
      </c>
      <c r="B8114" s="94">
        <v>593.09</v>
      </c>
      <c r="C8114" s="94"/>
    </row>
    <row r="8115" spans="1:3">
      <c r="A8115" s="93" t="s">
        <v>7999</v>
      </c>
      <c r="B8115" s="94">
        <v>568.04999999999995</v>
      </c>
      <c r="C8115" s="94"/>
    </row>
    <row r="8116" spans="1:3">
      <c r="A8116" s="93" t="s">
        <v>8000</v>
      </c>
      <c r="B8116" s="94">
        <v>479.9</v>
      </c>
      <c r="C8116" s="94"/>
    </row>
    <row r="8117" spans="1:3">
      <c r="A8117" s="93" t="s">
        <v>8001</v>
      </c>
      <c r="B8117" s="94">
        <v>454.86</v>
      </c>
      <c r="C8117" s="94"/>
    </row>
    <row r="8118" spans="1:3">
      <c r="A8118" s="93" t="s">
        <v>8002</v>
      </c>
      <c r="B8118" s="94">
        <v>436.14</v>
      </c>
      <c r="C8118" s="94"/>
    </row>
    <row r="8119" spans="1:3">
      <c r="A8119" s="93" t="s">
        <v>8003</v>
      </c>
      <c r="B8119" s="94">
        <v>411.1</v>
      </c>
      <c r="C8119" s="94"/>
    </row>
    <row r="8120" spans="1:3">
      <c r="A8120" s="93" t="s">
        <v>8004</v>
      </c>
      <c r="B8120" s="94">
        <v>756.1</v>
      </c>
      <c r="C8120" s="94"/>
    </row>
    <row r="8121" spans="1:3">
      <c r="A8121" s="93" t="s">
        <v>8005</v>
      </c>
      <c r="B8121" s="94">
        <v>731.06</v>
      </c>
      <c r="C8121" s="94"/>
    </row>
    <row r="8122" spans="1:3">
      <c r="A8122" s="93" t="s">
        <v>8006</v>
      </c>
      <c r="B8122" s="94">
        <v>553.86</v>
      </c>
      <c r="C8122" s="94"/>
    </row>
    <row r="8123" spans="1:3">
      <c r="A8123" s="93" t="s">
        <v>8007</v>
      </c>
      <c r="B8123" s="94">
        <v>549.32000000000005</v>
      </c>
      <c r="C8123" s="94"/>
    </row>
    <row r="8124" spans="1:3">
      <c r="A8124" s="93" t="s">
        <v>8008</v>
      </c>
      <c r="B8124" s="94">
        <v>516.99</v>
      </c>
      <c r="C8124" s="94"/>
    </row>
    <row r="8125" spans="1:3">
      <c r="A8125" s="93" t="s">
        <v>8009</v>
      </c>
      <c r="B8125" s="94">
        <v>511.8</v>
      </c>
      <c r="C8125" s="94"/>
    </row>
    <row r="8126" spans="1:3">
      <c r="A8126" s="93" t="s">
        <v>8010</v>
      </c>
      <c r="B8126" s="94">
        <v>484.08</v>
      </c>
      <c r="C8126" s="94"/>
    </row>
    <row r="8127" spans="1:3">
      <c r="A8127" s="93" t="s">
        <v>8011</v>
      </c>
      <c r="B8127" s="94">
        <v>478.28</v>
      </c>
      <c r="C8127" s="94"/>
    </row>
    <row r="8128" spans="1:3">
      <c r="A8128" s="93" t="s">
        <v>8012</v>
      </c>
      <c r="B8128" s="94">
        <v>433.88</v>
      </c>
      <c r="C8128" s="94"/>
    </row>
    <row r="8129" spans="1:3">
      <c r="A8129" s="93" t="s">
        <v>8013</v>
      </c>
      <c r="B8129" s="94">
        <v>426.83</v>
      </c>
      <c r="C8129" s="94"/>
    </row>
    <row r="8130" spans="1:3">
      <c r="A8130" s="93" t="s">
        <v>8014</v>
      </c>
      <c r="B8130" s="94">
        <v>413.82</v>
      </c>
      <c r="C8130" s="94"/>
    </row>
    <row r="8131" spans="1:3">
      <c r="A8131" s="93" t="s">
        <v>8015</v>
      </c>
      <c r="B8131" s="94">
        <v>405.51</v>
      </c>
      <c r="C8131" s="94"/>
    </row>
    <row r="8132" spans="1:3">
      <c r="A8132" s="93" t="s">
        <v>8016</v>
      </c>
      <c r="B8132" s="94">
        <v>396.31</v>
      </c>
      <c r="C8132" s="94"/>
    </row>
    <row r="8133" spans="1:3">
      <c r="A8133" s="93" t="s">
        <v>8017</v>
      </c>
      <c r="B8133" s="94">
        <v>386.76</v>
      </c>
      <c r="C8133" s="94"/>
    </row>
    <row r="8134" spans="1:3">
      <c r="A8134" s="93" t="s">
        <v>8018</v>
      </c>
      <c r="B8134" s="94">
        <v>386.58</v>
      </c>
      <c r="C8134" s="94"/>
    </row>
    <row r="8135" spans="1:3">
      <c r="A8135" s="93" t="s">
        <v>8019</v>
      </c>
      <c r="B8135" s="94">
        <v>375.88</v>
      </c>
      <c r="C8135" s="94"/>
    </row>
    <row r="8136" spans="1:3">
      <c r="A8136" s="93" t="s">
        <v>8020</v>
      </c>
      <c r="B8136" s="94">
        <v>380.62</v>
      </c>
      <c r="C8136" s="94"/>
    </row>
    <row r="8137" spans="1:3">
      <c r="A8137" s="93" t="s">
        <v>8021</v>
      </c>
      <c r="B8137" s="94">
        <v>367.42</v>
      </c>
      <c r="C8137" s="94"/>
    </row>
    <row r="8138" spans="1:3">
      <c r="A8138" s="93" t="s">
        <v>8022</v>
      </c>
      <c r="B8138" s="94">
        <v>389.43</v>
      </c>
      <c r="C8138" s="94"/>
    </row>
    <row r="8139" spans="1:3">
      <c r="A8139" s="93" t="s">
        <v>8023</v>
      </c>
      <c r="B8139" s="94">
        <v>382.38</v>
      </c>
      <c r="C8139" s="94"/>
    </row>
    <row r="8140" spans="1:3">
      <c r="A8140" s="93" t="s">
        <v>8024</v>
      </c>
      <c r="B8140" s="94">
        <v>363.84</v>
      </c>
      <c r="C8140" s="94"/>
    </row>
    <row r="8141" spans="1:3">
      <c r="A8141" s="93" t="s">
        <v>8025</v>
      </c>
      <c r="B8141" s="94">
        <v>355.54</v>
      </c>
      <c r="C8141" s="94"/>
    </row>
    <row r="8142" spans="1:3">
      <c r="A8142" s="93" t="s">
        <v>8026</v>
      </c>
      <c r="B8142" s="94">
        <v>529.5</v>
      </c>
      <c r="C8142" s="94"/>
    </row>
    <row r="8143" spans="1:3">
      <c r="A8143" s="93" t="s">
        <v>8027</v>
      </c>
      <c r="B8143" s="94">
        <v>516.19000000000005</v>
      </c>
      <c r="C8143" s="94"/>
    </row>
    <row r="8144" spans="1:3">
      <c r="A8144" s="93" t="s">
        <v>8028</v>
      </c>
      <c r="B8144" s="94">
        <v>517.33000000000004</v>
      </c>
      <c r="C8144" s="94"/>
    </row>
    <row r="8145" spans="1:3">
      <c r="A8145" s="93" t="s">
        <v>8029</v>
      </c>
      <c r="B8145" s="94">
        <v>500.27</v>
      </c>
      <c r="C8145" s="94"/>
    </row>
    <row r="8146" spans="1:3">
      <c r="A8146" s="93" t="s">
        <v>8030</v>
      </c>
      <c r="B8146" s="94">
        <v>737.75</v>
      </c>
      <c r="C8146" s="94"/>
    </row>
    <row r="8147" spans="1:3">
      <c r="A8147" s="93" t="s">
        <v>8031</v>
      </c>
      <c r="B8147" s="94">
        <v>729.45</v>
      </c>
      <c r="C8147" s="94"/>
    </row>
    <row r="8148" spans="1:3">
      <c r="A8148" s="93" t="s">
        <v>8032</v>
      </c>
      <c r="B8148" s="94">
        <v>396.9</v>
      </c>
      <c r="C8148" s="94"/>
    </row>
    <row r="8149" spans="1:3">
      <c r="A8149" s="93" t="s">
        <v>8033</v>
      </c>
      <c r="B8149" s="94">
        <v>386.21</v>
      </c>
      <c r="C8149" s="94"/>
    </row>
    <row r="8150" spans="1:3">
      <c r="A8150" s="93" t="s">
        <v>8034</v>
      </c>
      <c r="B8150" s="94">
        <v>438.53</v>
      </c>
      <c r="C8150" s="94"/>
    </row>
    <row r="8151" spans="1:3">
      <c r="A8151" s="93" t="s">
        <v>8035</v>
      </c>
      <c r="B8151" s="94">
        <v>428.52</v>
      </c>
      <c r="C8151" s="94"/>
    </row>
    <row r="8152" spans="1:3">
      <c r="A8152" s="93" t="s">
        <v>8036</v>
      </c>
      <c r="B8152" s="94">
        <v>362.08</v>
      </c>
      <c r="C8152" s="94"/>
    </row>
    <row r="8153" spans="1:3">
      <c r="A8153" s="93" t="s">
        <v>8037</v>
      </c>
      <c r="B8153" s="94">
        <v>349.79</v>
      </c>
      <c r="C8153" s="94"/>
    </row>
    <row r="8154" spans="1:3">
      <c r="A8154" s="93" t="s">
        <v>8038</v>
      </c>
      <c r="B8154" s="94">
        <v>406.9</v>
      </c>
      <c r="C8154" s="94"/>
    </row>
    <row r="8155" spans="1:3">
      <c r="A8155" s="93" t="s">
        <v>8039</v>
      </c>
      <c r="B8155" s="94">
        <v>401.1</v>
      </c>
      <c r="C8155" s="94"/>
    </row>
    <row r="8156" spans="1:3">
      <c r="A8156" s="93" t="s">
        <v>8040</v>
      </c>
      <c r="B8156" s="94">
        <v>328.34</v>
      </c>
      <c r="C8156" s="94"/>
    </row>
    <row r="8157" spans="1:3">
      <c r="A8157" s="93" t="s">
        <v>8041</v>
      </c>
      <c r="B8157" s="94">
        <v>320.04000000000002</v>
      </c>
      <c r="C8157" s="94"/>
    </row>
    <row r="8158" spans="1:3">
      <c r="A8158" s="93" t="s">
        <v>8042</v>
      </c>
      <c r="B8158" s="94">
        <v>300.51</v>
      </c>
      <c r="C8158" s="94"/>
    </row>
    <row r="8159" spans="1:3">
      <c r="A8159" s="93" t="s">
        <v>8043</v>
      </c>
      <c r="B8159" s="94">
        <v>289.82</v>
      </c>
      <c r="C8159" s="94"/>
    </row>
    <row r="8160" spans="1:3">
      <c r="A8160" s="93" t="s">
        <v>8044</v>
      </c>
      <c r="B8160" s="94">
        <v>295.63</v>
      </c>
      <c r="C8160" s="94"/>
    </row>
    <row r="8161" spans="1:3">
      <c r="A8161" s="93" t="s">
        <v>8045</v>
      </c>
      <c r="B8161" s="94">
        <v>282.43</v>
      </c>
      <c r="C8161" s="94"/>
    </row>
    <row r="8162" spans="1:3">
      <c r="A8162" s="93" t="s">
        <v>8046</v>
      </c>
      <c r="B8162" s="94">
        <v>378.65</v>
      </c>
      <c r="C8162" s="94"/>
    </row>
    <row r="8163" spans="1:3">
      <c r="A8163" s="93" t="s">
        <v>8047</v>
      </c>
      <c r="B8163" s="94">
        <v>370.35</v>
      </c>
      <c r="C8163" s="94"/>
    </row>
    <row r="8164" spans="1:3">
      <c r="A8164" s="93" t="s">
        <v>8048</v>
      </c>
      <c r="B8164" s="94">
        <v>369.79</v>
      </c>
      <c r="C8164" s="94"/>
    </row>
    <row r="8165" spans="1:3">
      <c r="A8165" s="93" t="s">
        <v>8049</v>
      </c>
      <c r="B8165" s="94">
        <v>360.23</v>
      </c>
      <c r="C8165" s="94"/>
    </row>
    <row r="8166" spans="1:3">
      <c r="A8166" s="93" t="s">
        <v>8050</v>
      </c>
      <c r="B8166" s="94">
        <v>358.45</v>
      </c>
      <c r="C8166" s="94"/>
    </row>
    <row r="8167" spans="1:3">
      <c r="A8167" s="93" t="s">
        <v>8051</v>
      </c>
      <c r="B8167" s="94">
        <v>347.76</v>
      </c>
      <c r="C8167" s="94"/>
    </row>
    <row r="8168" spans="1:3">
      <c r="A8168" s="93" t="s">
        <v>8052</v>
      </c>
      <c r="B8168" s="94">
        <v>365.52</v>
      </c>
      <c r="C8168" s="94"/>
    </row>
    <row r="8169" spans="1:3">
      <c r="A8169" s="93" t="s">
        <v>8053</v>
      </c>
      <c r="B8169" s="94">
        <v>352.32</v>
      </c>
      <c r="C8169" s="94"/>
    </row>
    <row r="8170" spans="1:3">
      <c r="A8170" s="93" t="s">
        <v>8054</v>
      </c>
      <c r="B8170" s="94">
        <v>420.28</v>
      </c>
      <c r="C8170" s="94"/>
    </row>
    <row r="8171" spans="1:3">
      <c r="A8171" s="93" t="s">
        <v>8055</v>
      </c>
      <c r="B8171" s="94">
        <v>404.58</v>
      </c>
      <c r="C8171" s="94"/>
    </row>
    <row r="8172" spans="1:3">
      <c r="A8172" s="93" t="s">
        <v>8056</v>
      </c>
      <c r="B8172" s="94">
        <v>458.38</v>
      </c>
      <c r="C8172" s="94"/>
    </row>
    <row r="8173" spans="1:3">
      <c r="A8173" s="93" t="s">
        <v>8057</v>
      </c>
      <c r="B8173" s="94">
        <v>452.58</v>
      </c>
      <c r="C8173" s="94"/>
    </row>
    <row r="8174" spans="1:3">
      <c r="A8174" s="93" t="s">
        <v>8058</v>
      </c>
      <c r="B8174" s="94">
        <v>363.94</v>
      </c>
      <c r="C8174" s="94"/>
    </row>
    <row r="8175" spans="1:3">
      <c r="A8175" s="93" t="s">
        <v>8059</v>
      </c>
      <c r="B8175" s="94">
        <v>355.64</v>
      </c>
      <c r="C8175" s="94"/>
    </row>
    <row r="8176" spans="1:3">
      <c r="A8176" s="93" t="s">
        <v>8060</v>
      </c>
      <c r="B8176" s="94">
        <v>338.08</v>
      </c>
      <c r="C8176" s="94"/>
    </row>
    <row r="8177" spans="1:3">
      <c r="A8177" s="93" t="s">
        <v>8061</v>
      </c>
      <c r="B8177" s="94">
        <v>327.39</v>
      </c>
      <c r="C8177" s="94"/>
    </row>
    <row r="8178" spans="1:3">
      <c r="A8178" s="93" t="s">
        <v>8062</v>
      </c>
      <c r="B8178" s="94">
        <v>205.85</v>
      </c>
      <c r="C8178" s="94"/>
    </row>
    <row r="8179" spans="1:3">
      <c r="A8179" s="93" t="s">
        <v>8063</v>
      </c>
      <c r="B8179" s="94">
        <v>200.67</v>
      </c>
      <c r="C8179" s="94"/>
    </row>
    <row r="8180" spans="1:3">
      <c r="A8180" s="93" t="s">
        <v>22329</v>
      </c>
      <c r="B8180" s="94">
        <v>1043.6500000000001</v>
      </c>
      <c r="C8180" s="94"/>
    </row>
    <row r="8181" spans="1:3">
      <c r="A8181" s="93" t="s">
        <v>22330</v>
      </c>
      <c r="B8181" s="94">
        <v>1015.14</v>
      </c>
      <c r="C8181" s="94"/>
    </row>
    <row r="8182" spans="1:3">
      <c r="A8182" s="93" t="s">
        <v>8064</v>
      </c>
      <c r="B8182" s="94">
        <v>691.5</v>
      </c>
      <c r="C8182" s="94"/>
    </row>
    <row r="8183" spans="1:3">
      <c r="A8183" s="93" t="s">
        <v>8065</v>
      </c>
      <c r="B8183" s="94">
        <v>665.92</v>
      </c>
      <c r="C8183" s="94"/>
    </row>
    <row r="8184" spans="1:3">
      <c r="A8184" s="93" t="s">
        <v>22331</v>
      </c>
      <c r="B8184" s="94">
        <v>671.87</v>
      </c>
      <c r="C8184" s="94"/>
    </row>
    <row r="8185" spans="1:3">
      <c r="A8185" s="93" t="s">
        <v>22332</v>
      </c>
      <c r="B8185" s="94">
        <v>638.4</v>
      </c>
      <c r="C8185" s="94"/>
    </row>
    <row r="8186" spans="1:3">
      <c r="A8186" s="93" t="s">
        <v>8066</v>
      </c>
      <c r="B8186" s="94">
        <v>57.97</v>
      </c>
      <c r="C8186" s="94"/>
    </row>
    <row r="8187" spans="1:3">
      <c r="A8187" s="93" t="s">
        <v>8067</v>
      </c>
      <c r="B8187" s="94">
        <v>53.66</v>
      </c>
      <c r="C8187" s="94"/>
    </row>
    <row r="8188" spans="1:3">
      <c r="A8188" s="93" t="s">
        <v>8068</v>
      </c>
      <c r="B8188" s="94">
        <v>17.59</v>
      </c>
      <c r="C8188" s="94"/>
    </row>
    <row r="8189" spans="1:3">
      <c r="A8189" s="93" t="s">
        <v>8069</v>
      </c>
      <c r="B8189" s="94">
        <v>15.24</v>
      </c>
      <c r="C8189" s="94"/>
    </row>
    <row r="8190" spans="1:3">
      <c r="A8190" s="93" t="s">
        <v>8070</v>
      </c>
      <c r="B8190" s="94">
        <v>157.46</v>
      </c>
      <c r="C8190" s="94"/>
    </row>
    <row r="8191" spans="1:3">
      <c r="A8191" s="93" t="s">
        <v>8071</v>
      </c>
      <c r="B8191" s="94">
        <v>154.55000000000001</v>
      </c>
      <c r="C8191" s="94"/>
    </row>
    <row r="8192" spans="1:3">
      <c r="A8192" s="93" t="s">
        <v>8072</v>
      </c>
      <c r="B8192" s="94">
        <v>66.09</v>
      </c>
      <c r="C8192" s="94"/>
    </row>
    <row r="8193" spans="1:3">
      <c r="A8193" s="93" t="s">
        <v>8073</v>
      </c>
      <c r="B8193" s="94">
        <v>63.74</v>
      </c>
      <c r="C8193" s="94"/>
    </row>
    <row r="8194" spans="1:3">
      <c r="A8194" s="93" t="s">
        <v>8074</v>
      </c>
      <c r="B8194" s="94">
        <v>656.53</v>
      </c>
      <c r="C8194" s="94"/>
    </row>
    <row r="8195" spans="1:3">
      <c r="A8195" s="93" t="s">
        <v>8075</v>
      </c>
      <c r="B8195" s="94">
        <v>631.49</v>
      </c>
      <c r="C8195" s="94"/>
    </row>
    <row r="8196" spans="1:3">
      <c r="A8196" s="93" t="s">
        <v>8076</v>
      </c>
      <c r="B8196" s="94">
        <v>1643.94</v>
      </c>
      <c r="C8196" s="94"/>
    </row>
    <row r="8197" spans="1:3">
      <c r="A8197" s="93" t="s">
        <v>8077</v>
      </c>
      <c r="B8197" s="94">
        <v>1618.9</v>
      </c>
      <c r="C8197" s="94"/>
    </row>
    <row r="8198" spans="1:3">
      <c r="A8198" s="93" t="s">
        <v>8078</v>
      </c>
      <c r="B8198" s="94">
        <v>147.63</v>
      </c>
      <c r="C8198" s="94"/>
    </row>
    <row r="8199" spans="1:3">
      <c r="A8199" s="93" t="s">
        <v>8079</v>
      </c>
      <c r="B8199" s="94">
        <v>147.28</v>
      </c>
      <c r="C8199" s="94"/>
    </row>
    <row r="8200" spans="1:3">
      <c r="A8200" s="93" t="s">
        <v>8080</v>
      </c>
      <c r="B8200" s="94">
        <v>166.65</v>
      </c>
      <c r="C8200" s="94"/>
    </row>
    <row r="8201" spans="1:3">
      <c r="A8201" s="93" t="s">
        <v>8081</v>
      </c>
      <c r="B8201" s="94">
        <v>166.06</v>
      </c>
      <c r="C8201" s="94"/>
    </row>
    <row r="8202" spans="1:3">
      <c r="A8202" s="93" t="s">
        <v>8082</v>
      </c>
      <c r="B8202" s="94">
        <v>201.57</v>
      </c>
      <c r="C8202" s="94"/>
    </row>
    <row r="8203" spans="1:3">
      <c r="A8203" s="93" t="s">
        <v>8083</v>
      </c>
      <c r="B8203" s="94">
        <v>200.98</v>
      </c>
      <c r="C8203" s="94"/>
    </row>
    <row r="8204" spans="1:3">
      <c r="A8204" s="93" t="s">
        <v>8084</v>
      </c>
      <c r="B8204" s="94">
        <v>124.95</v>
      </c>
      <c r="C8204" s="94"/>
    </row>
    <row r="8205" spans="1:3">
      <c r="A8205" s="93" t="s">
        <v>8085</v>
      </c>
      <c r="B8205" s="94">
        <v>124.35</v>
      </c>
      <c r="C8205" s="94"/>
    </row>
    <row r="8206" spans="1:3">
      <c r="A8206" s="93" t="s">
        <v>8086</v>
      </c>
      <c r="B8206" s="94">
        <v>114.81</v>
      </c>
      <c r="C8206" s="94"/>
    </row>
    <row r="8207" spans="1:3">
      <c r="A8207" s="93" t="s">
        <v>8087</v>
      </c>
      <c r="B8207" s="94">
        <v>114.37</v>
      </c>
      <c r="C8207" s="94"/>
    </row>
    <row r="8208" spans="1:3">
      <c r="A8208" s="93" t="s">
        <v>8088</v>
      </c>
      <c r="B8208" s="94">
        <v>114.81</v>
      </c>
      <c r="C8208" s="94"/>
    </row>
    <row r="8209" spans="1:3">
      <c r="A8209" s="93" t="s">
        <v>8089</v>
      </c>
      <c r="B8209" s="94">
        <v>114.37</v>
      </c>
      <c r="C8209" s="94"/>
    </row>
    <row r="8210" spans="1:3">
      <c r="A8210" s="93" t="s">
        <v>8090</v>
      </c>
      <c r="B8210" s="94">
        <v>215.68</v>
      </c>
      <c r="C8210" s="94"/>
    </row>
    <row r="8211" spans="1:3">
      <c r="A8211" s="93" t="s">
        <v>8091</v>
      </c>
      <c r="B8211" s="94">
        <v>213.15</v>
      </c>
      <c r="C8211" s="94"/>
    </row>
    <row r="8212" spans="1:3">
      <c r="A8212" s="93" t="s">
        <v>8092</v>
      </c>
      <c r="B8212" s="94">
        <v>15.77</v>
      </c>
      <c r="C8212" s="94"/>
    </row>
    <row r="8213" spans="1:3">
      <c r="A8213" s="93" t="s">
        <v>8093</v>
      </c>
      <c r="B8213" s="94">
        <v>15.3</v>
      </c>
      <c r="C8213" s="94"/>
    </row>
    <row r="8214" spans="1:3">
      <c r="A8214" s="93" t="s">
        <v>8094</v>
      </c>
      <c r="B8214" s="94">
        <v>13.55</v>
      </c>
      <c r="C8214" s="94"/>
    </row>
    <row r="8215" spans="1:3">
      <c r="A8215" s="93" t="s">
        <v>8095</v>
      </c>
      <c r="B8215" s="94">
        <v>13.15</v>
      </c>
      <c r="C8215" s="94"/>
    </row>
    <row r="8216" spans="1:3">
      <c r="A8216" s="93" t="s">
        <v>22539</v>
      </c>
      <c r="B8216" s="94">
        <v>63.08</v>
      </c>
      <c r="C8216" s="94"/>
    </row>
    <row r="8217" spans="1:3">
      <c r="A8217" s="93" t="s">
        <v>22540</v>
      </c>
      <c r="B8217" s="94">
        <v>62.69</v>
      </c>
      <c r="C8217" s="94"/>
    </row>
    <row r="8218" spans="1:3">
      <c r="A8218" s="93" t="s">
        <v>8096</v>
      </c>
      <c r="B8218" s="94">
        <v>108.88</v>
      </c>
      <c r="C8218" s="94"/>
    </row>
    <row r="8219" spans="1:3">
      <c r="A8219" s="93" t="s">
        <v>8097</v>
      </c>
      <c r="B8219" s="94">
        <v>107.25</v>
      </c>
      <c r="C8219" s="94"/>
    </row>
    <row r="8220" spans="1:3">
      <c r="A8220" s="93" t="s">
        <v>8098</v>
      </c>
      <c r="B8220" s="94">
        <v>124.54</v>
      </c>
      <c r="C8220" s="94"/>
    </row>
    <row r="8221" spans="1:3">
      <c r="A8221" s="93" t="s">
        <v>8099</v>
      </c>
      <c r="B8221" s="94">
        <v>122.57</v>
      </c>
      <c r="C8221" s="94"/>
    </row>
    <row r="8222" spans="1:3">
      <c r="A8222" s="93" t="s">
        <v>8100</v>
      </c>
      <c r="B8222" s="94">
        <v>77.540000000000006</v>
      </c>
      <c r="C8222" s="94"/>
    </row>
    <row r="8223" spans="1:3">
      <c r="A8223" s="93" t="s">
        <v>8101</v>
      </c>
      <c r="B8223" s="94">
        <v>77.12</v>
      </c>
      <c r="C8223" s="94"/>
    </row>
    <row r="8224" spans="1:3">
      <c r="A8224" s="93" t="s">
        <v>8102</v>
      </c>
      <c r="B8224" s="94">
        <v>62.1</v>
      </c>
      <c r="C8224" s="94"/>
    </row>
    <row r="8225" spans="1:3">
      <c r="A8225" s="93" t="s">
        <v>8103</v>
      </c>
      <c r="B8225" s="94">
        <v>61.67</v>
      </c>
      <c r="C8225" s="94"/>
    </row>
    <row r="8226" spans="1:3">
      <c r="A8226" s="93" t="s">
        <v>8104</v>
      </c>
      <c r="B8226" s="94">
        <v>11.63</v>
      </c>
      <c r="C8226" s="94"/>
    </row>
    <row r="8227" spans="1:3">
      <c r="A8227" s="93" t="s">
        <v>8105</v>
      </c>
      <c r="B8227" s="94">
        <v>11.13</v>
      </c>
      <c r="C8227" s="94"/>
    </row>
    <row r="8228" spans="1:3">
      <c r="A8228" s="93" t="s">
        <v>8106</v>
      </c>
      <c r="B8228" s="94">
        <v>15.36</v>
      </c>
      <c r="C8228" s="94"/>
    </row>
    <row r="8229" spans="1:3">
      <c r="A8229" s="93" t="s">
        <v>8107</v>
      </c>
      <c r="B8229" s="94">
        <v>14.85</v>
      </c>
      <c r="C8229" s="94"/>
    </row>
    <row r="8230" spans="1:3">
      <c r="A8230" s="93" t="s">
        <v>8108</v>
      </c>
      <c r="B8230" s="94">
        <v>20.98</v>
      </c>
      <c r="C8230" s="94"/>
    </row>
    <row r="8231" spans="1:3">
      <c r="A8231" s="93" t="s">
        <v>8109</v>
      </c>
      <c r="B8231" s="94">
        <v>20.34</v>
      </c>
      <c r="C8231" s="94"/>
    </row>
    <row r="8232" spans="1:3">
      <c r="A8232" s="93" t="s">
        <v>8110</v>
      </c>
      <c r="B8232" s="94">
        <v>390.24</v>
      </c>
      <c r="C8232" s="94"/>
    </row>
    <row r="8233" spans="1:3">
      <c r="A8233" s="93" t="s">
        <v>8111</v>
      </c>
      <c r="B8233" s="94">
        <v>389.73</v>
      </c>
      <c r="C8233" s="94"/>
    </row>
    <row r="8234" spans="1:3">
      <c r="A8234" s="93" t="s">
        <v>8112</v>
      </c>
      <c r="B8234" s="94">
        <v>653.96</v>
      </c>
      <c r="C8234" s="94"/>
    </row>
    <row r="8235" spans="1:3">
      <c r="A8235" s="93" t="s">
        <v>8113</v>
      </c>
      <c r="B8235" s="94">
        <v>626.57000000000005</v>
      </c>
      <c r="C8235" s="94"/>
    </row>
    <row r="8236" spans="1:3">
      <c r="A8236" s="93" t="s">
        <v>8114</v>
      </c>
      <c r="B8236" s="94">
        <v>631.95000000000005</v>
      </c>
      <c r="C8236" s="94"/>
    </row>
    <row r="8237" spans="1:3">
      <c r="A8237" s="93" t="s">
        <v>8115</v>
      </c>
      <c r="B8237" s="94">
        <v>604.63</v>
      </c>
      <c r="C8237" s="94"/>
    </row>
    <row r="8238" spans="1:3">
      <c r="A8238" s="93" t="s">
        <v>8116</v>
      </c>
      <c r="B8238" s="94">
        <v>615.14</v>
      </c>
      <c r="C8238" s="94"/>
    </row>
    <row r="8239" spans="1:3">
      <c r="A8239" s="93" t="s">
        <v>8117</v>
      </c>
      <c r="B8239" s="94">
        <v>587.92999999999995</v>
      </c>
      <c r="C8239" s="94"/>
    </row>
    <row r="8240" spans="1:3">
      <c r="A8240" s="93" t="s">
        <v>8118</v>
      </c>
      <c r="B8240" s="94">
        <v>95.49</v>
      </c>
      <c r="C8240" s="94"/>
    </row>
    <row r="8241" spans="1:3">
      <c r="A8241" s="93" t="s">
        <v>8119</v>
      </c>
      <c r="B8241" s="94">
        <v>88.32</v>
      </c>
      <c r="C8241" s="94"/>
    </row>
    <row r="8242" spans="1:3">
      <c r="A8242" s="93" t="s">
        <v>8120</v>
      </c>
      <c r="B8242" s="94">
        <v>93.12</v>
      </c>
      <c r="C8242" s="94"/>
    </row>
    <row r="8243" spans="1:3">
      <c r="A8243" s="93" t="s">
        <v>8121</v>
      </c>
      <c r="B8243" s="94">
        <v>85.95</v>
      </c>
      <c r="C8243" s="94"/>
    </row>
    <row r="8244" spans="1:3">
      <c r="A8244" s="93" t="s">
        <v>8122</v>
      </c>
      <c r="B8244" s="94">
        <v>70.959999999999994</v>
      </c>
      <c r="C8244" s="94"/>
    </row>
    <row r="8245" spans="1:3">
      <c r="A8245" s="93" t="s">
        <v>8123</v>
      </c>
      <c r="B8245" s="94">
        <v>66.75</v>
      </c>
      <c r="C8245" s="94"/>
    </row>
    <row r="8246" spans="1:3">
      <c r="A8246" s="93" t="s">
        <v>8124</v>
      </c>
      <c r="B8246" s="94">
        <v>73.33</v>
      </c>
      <c r="C8246" s="94"/>
    </row>
    <row r="8247" spans="1:3">
      <c r="A8247" s="93" t="s">
        <v>8125</v>
      </c>
      <c r="B8247" s="94">
        <v>69.12</v>
      </c>
      <c r="C8247" s="94"/>
    </row>
    <row r="8248" spans="1:3">
      <c r="A8248" s="93" t="s">
        <v>8126</v>
      </c>
      <c r="B8248" s="94">
        <v>9.61</v>
      </c>
      <c r="C8248" s="94"/>
    </row>
    <row r="8249" spans="1:3">
      <c r="A8249" s="93" t="s">
        <v>8127</v>
      </c>
      <c r="B8249" s="94">
        <v>8.48</v>
      </c>
      <c r="C8249" s="94"/>
    </row>
    <row r="8250" spans="1:3">
      <c r="A8250" s="93" t="s">
        <v>8128</v>
      </c>
      <c r="B8250" s="94">
        <v>10.14</v>
      </c>
      <c r="C8250" s="94"/>
    </row>
    <row r="8251" spans="1:3">
      <c r="A8251" s="93" t="s">
        <v>8129</v>
      </c>
      <c r="B8251" s="94">
        <v>9</v>
      </c>
      <c r="C8251" s="94"/>
    </row>
    <row r="8252" spans="1:3">
      <c r="A8252" s="93" t="s">
        <v>8130</v>
      </c>
      <c r="B8252" s="94">
        <v>39.33</v>
      </c>
      <c r="C8252" s="94"/>
    </row>
    <row r="8253" spans="1:3">
      <c r="A8253" s="93" t="s">
        <v>8131</v>
      </c>
      <c r="B8253" s="94">
        <v>38.19</v>
      </c>
      <c r="C8253" s="94"/>
    </row>
    <row r="8254" spans="1:3">
      <c r="A8254" s="93" t="s">
        <v>8132</v>
      </c>
      <c r="B8254" s="94">
        <v>25.32</v>
      </c>
      <c r="C8254" s="94"/>
    </row>
    <row r="8255" spans="1:3">
      <c r="A8255" s="93" t="s">
        <v>8133</v>
      </c>
      <c r="B8255" s="94">
        <v>23.28</v>
      </c>
      <c r="C8255" s="94"/>
    </row>
    <row r="8256" spans="1:3">
      <c r="A8256" s="93" t="s">
        <v>8134</v>
      </c>
      <c r="B8256" s="94">
        <v>70.989999999999995</v>
      </c>
      <c r="C8256" s="94"/>
    </row>
    <row r="8257" spans="1:3">
      <c r="A8257" s="93" t="s">
        <v>8135</v>
      </c>
      <c r="B8257" s="94">
        <v>63.68</v>
      </c>
      <c r="C8257" s="94"/>
    </row>
    <row r="8258" spans="1:3">
      <c r="A8258" s="93" t="s">
        <v>8136</v>
      </c>
      <c r="B8258" s="94">
        <v>48.83</v>
      </c>
      <c r="C8258" s="94"/>
    </row>
    <row r="8259" spans="1:3">
      <c r="A8259" s="93" t="s">
        <v>8137</v>
      </c>
      <c r="B8259" s="94">
        <v>44.47</v>
      </c>
      <c r="C8259" s="94"/>
    </row>
    <row r="8260" spans="1:3">
      <c r="A8260" s="93" t="s">
        <v>8138</v>
      </c>
      <c r="B8260" s="94">
        <v>53.79</v>
      </c>
      <c r="C8260" s="94"/>
    </row>
    <row r="8261" spans="1:3">
      <c r="A8261" s="93" t="s">
        <v>8139</v>
      </c>
      <c r="B8261" s="94">
        <v>47.75</v>
      </c>
      <c r="C8261" s="94"/>
    </row>
    <row r="8262" spans="1:3">
      <c r="A8262" s="93" t="s">
        <v>8140</v>
      </c>
      <c r="B8262" s="94">
        <v>38.450000000000003</v>
      </c>
      <c r="C8262" s="94"/>
    </row>
    <row r="8263" spans="1:3">
      <c r="A8263" s="93" t="s">
        <v>8141</v>
      </c>
      <c r="B8263" s="94">
        <v>34.46</v>
      </c>
      <c r="C8263" s="94"/>
    </row>
    <row r="8264" spans="1:3">
      <c r="A8264" s="93" t="s">
        <v>8142</v>
      </c>
      <c r="B8264" s="94">
        <v>95.28</v>
      </c>
      <c r="C8264" s="94"/>
    </row>
    <row r="8265" spans="1:3">
      <c r="A8265" s="93" t="s">
        <v>8143</v>
      </c>
      <c r="B8265" s="94">
        <v>90.67</v>
      </c>
      <c r="C8265" s="94"/>
    </row>
    <row r="8266" spans="1:3">
      <c r="A8266" s="93" t="s">
        <v>8144</v>
      </c>
      <c r="B8266" s="94">
        <v>117.41</v>
      </c>
      <c r="C8266" s="94"/>
    </row>
    <row r="8267" spans="1:3">
      <c r="A8267" s="93" t="s">
        <v>8145</v>
      </c>
      <c r="B8267" s="94">
        <v>112.95</v>
      </c>
      <c r="C8267" s="94"/>
    </row>
    <row r="8268" spans="1:3">
      <c r="A8268" s="93" t="s">
        <v>8146</v>
      </c>
      <c r="B8268" s="94">
        <v>88.35</v>
      </c>
      <c r="C8268" s="94"/>
    </row>
    <row r="8269" spans="1:3">
      <c r="A8269" s="93" t="s">
        <v>8147</v>
      </c>
      <c r="B8269" s="94">
        <v>83.89</v>
      </c>
      <c r="C8269" s="94"/>
    </row>
    <row r="8270" spans="1:3">
      <c r="A8270" s="93" t="s">
        <v>8148</v>
      </c>
      <c r="B8270" s="94">
        <v>159.38999999999999</v>
      </c>
      <c r="C8270" s="94"/>
    </row>
    <row r="8271" spans="1:3">
      <c r="A8271" s="93" t="s">
        <v>8149</v>
      </c>
      <c r="B8271" s="94">
        <v>153.63999999999999</v>
      </c>
      <c r="C8271" s="94"/>
    </row>
    <row r="8272" spans="1:3">
      <c r="A8272" s="93" t="s">
        <v>8150</v>
      </c>
      <c r="B8272" s="94">
        <v>28.74</v>
      </c>
      <c r="C8272" s="94"/>
    </row>
    <row r="8273" spans="1:3">
      <c r="A8273" s="93" t="s">
        <v>8151</v>
      </c>
      <c r="B8273" s="94">
        <v>26.39</v>
      </c>
      <c r="C8273" s="94"/>
    </row>
    <row r="8274" spans="1:3">
      <c r="A8274" s="93" t="s">
        <v>8152</v>
      </c>
      <c r="B8274" s="94">
        <v>66.83</v>
      </c>
      <c r="C8274" s="94"/>
    </row>
    <row r="8275" spans="1:3">
      <c r="A8275" s="93" t="s">
        <v>8153</v>
      </c>
      <c r="B8275" s="94">
        <v>64.150000000000006</v>
      </c>
      <c r="C8275" s="94"/>
    </row>
    <row r="8276" spans="1:3">
      <c r="A8276" s="93" t="s">
        <v>8154</v>
      </c>
      <c r="B8276" s="94">
        <v>56.97</v>
      </c>
      <c r="C8276" s="94"/>
    </row>
    <row r="8277" spans="1:3">
      <c r="A8277" s="93" t="s">
        <v>8155</v>
      </c>
      <c r="B8277" s="94">
        <v>49.41</v>
      </c>
      <c r="C8277" s="94"/>
    </row>
    <row r="8278" spans="1:3">
      <c r="A8278" s="93" t="s">
        <v>8156</v>
      </c>
      <c r="B8278" s="94">
        <v>48.45</v>
      </c>
      <c r="C8278" s="94"/>
    </row>
    <row r="8279" spans="1:3">
      <c r="A8279" s="93" t="s">
        <v>8157</v>
      </c>
      <c r="B8279" s="94">
        <v>42.03</v>
      </c>
      <c r="C8279" s="94"/>
    </row>
    <row r="8280" spans="1:3">
      <c r="A8280" s="93" t="s">
        <v>8158</v>
      </c>
      <c r="B8280" s="94">
        <v>45.04</v>
      </c>
      <c r="C8280" s="94"/>
    </row>
    <row r="8281" spans="1:3">
      <c r="A8281" s="93" t="s">
        <v>8159</v>
      </c>
      <c r="B8281" s="94">
        <v>39.07</v>
      </c>
      <c r="C8281" s="94"/>
    </row>
    <row r="8282" spans="1:3">
      <c r="A8282" s="93" t="s">
        <v>8160</v>
      </c>
      <c r="B8282" s="94">
        <v>39.93</v>
      </c>
      <c r="C8282" s="94"/>
    </row>
    <row r="8283" spans="1:3">
      <c r="A8283" s="93" t="s">
        <v>8161</v>
      </c>
      <c r="B8283" s="94">
        <v>34.64</v>
      </c>
      <c r="C8283" s="94"/>
    </row>
    <row r="8284" spans="1:3">
      <c r="A8284" s="93" t="s">
        <v>8162</v>
      </c>
      <c r="B8284" s="94">
        <v>44.88</v>
      </c>
      <c r="C8284" s="94"/>
    </row>
    <row r="8285" spans="1:3">
      <c r="A8285" s="93" t="s">
        <v>8163</v>
      </c>
      <c r="B8285" s="94">
        <v>41.94</v>
      </c>
      <c r="C8285" s="94"/>
    </row>
    <row r="8286" spans="1:3">
      <c r="A8286" s="93" t="s">
        <v>8164</v>
      </c>
      <c r="B8286" s="94">
        <v>89.41</v>
      </c>
      <c r="C8286" s="94"/>
    </row>
    <row r="8287" spans="1:3">
      <c r="A8287" s="93" t="s">
        <v>8165</v>
      </c>
      <c r="B8287" s="94">
        <v>85.93</v>
      </c>
      <c r="C8287" s="94"/>
    </row>
    <row r="8288" spans="1:3">
      <c r="A8288" s="93" t="s">
        <v>8166</v>
      </c>
      <c r="B8288" s="94">
        <v>89.41</v>
      </c>
      <c r="C8288" s="94"/>
    </row>
    <row r="8289" spans="1:3">
      <c r="A8289" s="93" t="s">
        <v>8167</v>
      </c>
      <c r="B8289" s="94">
        <v>85.93</v>
      </c>
      <c r="C8289" s="94"/>
    </row>
    <row r="8290" spans="1:3">
      <c r="A8290" s="93" t="s">
        <v>8168</v>
      </c>
      <c r="B8290" s="94">
        <v>7.52</v>
      </c>
      <c r="C8290" s="94"/>
    </row>
    <row r="8291" spans="1:3">
      <c r="A8291" s="93" t="s">
        <v>8169</v>
      </c>
      <c r="B8291" s="94">
        <v>7.42</v>
      </c>
      <c r="C8291" s="94"/>
    </row>
    <row r="8292" spans="1:3">
      <c r="A8292" s="93" t="s">
        <v>8170</v>
      </c>
      <c r="B8292" s="94">
        <v>17.829999999999998</v>
      </c>
      <c r="C8292" s="94"/>
    </row>
    <row r="8293" spans="1:3">
      <c r="A8293" s="93" t="s">
        <v>8171</v>
      </c>
      <c r="B8293" s="94">
        <v>17.690000000000001</v>
      </c>
      <c r="C8293" s="94"/>
    </row>
    <row r="8294" spans="1:3">
      <c r="A8294" s="93" t="s">
        <v>8172</v>
      </c>
      <c r="B8294" s="94">
        <v>23.81</v>
      </c>
      <c r="C8294" s="94"/>
    </row>
    <row r="8295" spans="1:3">
      <c r="A8295" s="93" t="s">
        <v>8173</v>
      </c>
      <c r="B8295" s="94">
        <v>23.59</v>
      </c>
      <c r="C8295" s="94"/>
    </row>
    <row r="8296" spans="1:3">
      <c r="A8296" s="93" t="s">
        <v>8174</v>
      </c>
      <c r="B8296" s="94">
        <v>606.28</v>
      </c>
      <c r="C8296" s="94"/>
    </row>
    <row r="8297" spans="1:3">
      <c r="A8297" s="93" t="s">
        <v>8175</v>
      </c>
      <c r="B8297" s="94">
        <v>604.39</v>
      </c>
      <c r="C8297" s="94"/>
    </row>
    <row r="8298" spans="1:3">
      <c r="A8298" s="93" t="s">
        <v>8176</v>
      </c>
      <c r="B8298" s="94">
        <v>836.72</v>
      </c>
      <c r="C8298" s="94"/>
    </row>
    <row r="8299" spans="1:3">
      <c r="A8299" s="93" t="s">
        <v>8177</v>
      </c>
      <c r="B8299" s="94">
        <v>832.55</v>
      </c>
      <c r="C8299" s="94"/>
    </row>
    <row r="8300" spans="1:3">
      <c r="A8300" s="93" t="s">
        <v>8178</v>
      </c>
      <c r="B8300" s="94">
        <v>7.01</v>
      </c>
      <c r="C8300" s="94"/>
    </row>
    <row r="8301" spans="1:3">
      <c r="A8301" s="93" t="s">
        <v>8179</v>
      </c>
      <c r="B8301" s="94">
        <v>6.98</v>
      </c>
      <c r="C8301" s="94"/>
    </row>
    <row r="8302" spans="1:3">
      <c r="A8302" s="93" t="s">
        <v>8180</v>
      </c>
      <c r="B8302" s="94">
        <v>615.58000000000004</v>
      </c>
      <c r="C8302" s="94"/>
    </row>
    <row r="8303" spans="1:3">
      <c r="A8303" s="93" t="s">
        <v>8181</v>
      </c>
      <c r="B8303" s="94">
        <v>602.35</v>
      </c>
      <c r="C8303" s="94"/>
    </row>
    <row r="8304" spans="1:3">
      <c r="A8304" s="93" t="s">
        <v>8182</v>
      </c>
      <c r="B8304" s="94">
        <v>14.33</v>
      </c>
      <c r="C8304" s="94"/>
    </row>
    <row r="8305" spans="1:3">
      <c r="A8305" s="93" t="s">
        <v>8183</v>
      </c>
      <c r="B8305" s="94">
        <v>14.26</v>
      </c>
      <c r="C8305" s="94"/>
    </row>
    <row r="8306" spans="1:3">
      <c r="A8306" s="93" t="s">
        <v>8184</v>
      </c>
      <c r="B8306" s="94">
        <v>14.17</v>
      </c>
      <c r="C8306" s="94"/>
    </row>
    <row r="8307" spans="1:3">
      <c r="A8307" s="93" t="s">
        <v>8185</v>
      </c>
      <c r="B8307" s="94">
        <v>13.8</v>
      </c>
      <c r="C8307" s="94"/>
    </row>
    <row r="8308" spans="1:3">
      <c r="A8308" s="93" t="s">
        <v>8186</v>
      </c>
      <c r="B8308" s="94">
        <v>39.01</v>
      </c>
      <c r="C8308" s="94"/>
    </row>
    <row r="8309" spans="1:3">
      <c r="A8309" s="93" t="s">
        <v>8187</v>
      </c>
      <c r="B8309" s="94">
        <v>38.96</v>
      </c>
      <c r="C8309" s="94"/>
    </row>
    <row r="8310" spans="1:3">
      <c r="A8310" s="93" t="s">
        <v>8188</v>
      </c>
      <c r="B8310" s="94">
        <v>96.45</v>
      </c>
      <c r="C8310" s="94"/>
    </row>
    <row r="8311" spans="1:3">
      <c r="A8311" s="93" t="s">
        <v>8189</v>
      </c>
      <c r="B8311" s="94">
        <v>95.85</v>
      </c>
      <c r="C8311" s="94"/>
    </row>
    <row r="8312" spans="1:3">
      <c r="A8312" s="93" t="s">
        <v>8190</v>
      </c>
      <c r="B8312" s="94">
        <v>117.86</v>
      </c>
      <c r="C8312" s="94"/>
    </row>
    <row r="8313" spans="1:3">
      <c r="A8313" s="93" t="s">
        <v>8191</v>
      </c>
      <c r="B8313" s="94">
        <v>117.07</v>
      </c>
      <c r="C8313" s="94"/>
    </row>
    <row r="8314" spans="1:3">
      <c r="A8314" s="93" t="s">
        <v>8192</v>
      </c>
      <c r="B8314" s="94">
        <v>103.65</v>
      </c>
      <c r="C8314" s="94"/>
    </row>
    <row r="8315" spans="1:3">
      <c r="A8315" s="93" t="s">
        <v>8193</v>
      </c>
      <c r="B8315" s="94">
        <v>102.77</v>
      </c>
      <c r="C8315" s="94"/>
    </row>
    <row r="8316" spans="1:3">
      <c r="A8316" s="93" t="s">
        <v>22380</v>
      </c>
      <c r="B8316" s="94">
        <v>501.32</v>
      </c>
      <c r="C8316" s="94"/>
    </row>
    <row r="8317" spans="1:3">
      <c r="A8317" s="93" t="s">
        <v>22381</v>
      </c>
      <c r="B8317" s="94">
        <v>497.67</v>
      </c>
      <c r="C8317" s="94"/>
    </row>
    <row r="8318" spans="1:3">
      <c r="A8318" s="93" t="s">
        <v>22382</v>
      </c>
      <c r="B8318" s="94">
        <v>116.83</v>
      </c>
      <c r="C8318" s="94"/>
    </row>
    <row r="8319" spans="1:3">
      <c r="A8319" s="93" t="s">
        <v>22383</v>
      </c>
      <c r="B8319" s="94">
        <v>113.18</v>
      </c>
      <c r="C8319" s="94"/>
    </row>
    <row r="8320" spans="1:3">
      <c r="A8320" s="93" t="s">
        <v>22384</v>
      </c>
      <c r="B8320" s="94">
        <v>480.92</v>
      </c>
      <c r="C8320" s="94"/>
    </row>
    <row r="8321" spans="1:3">
      <c r="A8321" s="93" t="s">
        <v>22385</v>
      </c>
      <c r="B8321" s="94">
        <v>478.55</v>
      </c>
      <c r="C8321" s="94"/>
    </row>
    <row r="8322" spans="1:3">
      <c r="A8322" s="93" t="s">
        <v>22386</v>
      </c>
      <c r="B8322" s="94">
        <v>96.43</v>
      </c>
      <c r="C8322" s="94"/>
    </row>
    <row r="8323" spans="1:3">
      <c r="A8323" s="93" t="s">
        <v>22387</v>
      </c>
      <c r="B8323" s="94">
        <v>94.06</v>
      </c>
      <c r="C8323" s="94"/>
    </row>
    <row r="8324" spans="1:3">
      <c r="A8324" s="93" t="s">
        <v>22388</v>
      </c>
      <c r="B8324" s="94">
        <v>611.92999999999995</v>
      </c>
      <c r="C8324" s="94"/>
    </row>
    <row r="8325" spans="1:3">
      <c r="A8325" s="93" t="s">
        <v>22389</v>
      </c>
      <c r="B8325" s="94">
        <v>607.73</v>
      </c>
      <c r="C8325" s="94"/>
    </row>
    <row r="8326" spans="1:3">
      <c r="A8326" s="93" t="s">
        <v>22390</v>
      </c>
      <c r="B8326" s="94">
        <v>591.53</v>
      </c>
      <c r="C8326" s="94"/>
    </row>
    <row r="8327" spans="1:3">
      <c r="A8327" s="93" t="s">
        <v>22391</v>
      </c>
      <c r="B8327" s="94">
        <v>588.62</v>
      </c>
      <c r="C8327" s="94"/>
    </row>
    <row r="8328" spans="1:3">
      <c r="A8328" s="93" t="s">
        <v>8194</v>
      </c>
      <c r="B8328" s="94">
        <v>91.81</v>
      </c>
      <c r="C8328" s="94"/>
    </row>
    <row r="8329" spans="1:3">
      <c r="A8329" s="93" t="s">
        <v>8195</v>
      </c>
      <c r="B8329" s="94">
        <v>91.47</v>
      </c>
      <c r="C8329" s="94"/>
    </row>
    <row r="8330" spans="1:3">
      <c r="A8330" s="93" t="s">
        <v>8196</v>
      </c>
      <c r="B8330" s="94">
        <v>105.5</v>
      </c>
      <c r="C8330" s="94"/>
    </row>
    <row r="8331" spans="1:3">
      <c r="A8331" s="93" t="s">
        <v>8197</v>
      </c>
      <c r="B8331" s="94">
        <v>105.15</v>
      </c>
      <c r="C8331" s="94"/>
    </row>
    <row r="8332" spans="1:3">
      <c r="A8332" s="93" t="s">
        <v>8198</v>
      </c>
      <c r="B8332" s="94">
        <v>561.29</v>
      </c>
      <c r="C8332" s="94"/>
    </row>
    <row r="8333" spans="1:3">
      <c r="A8333" s="93" t="s">
        <v>8199</v>
      </c>
      <c r="B8333" s="94">
        <v>557.98</v>
      </c>
      <c r="C8333" s="94"/>
    </row>
    <row r="8334" spans="1:3">
      <c r="A8334" s="93" t="s">
        <v>8200</v>
      </c>
      <c r="B8334" s="94">
        <v>23.27</v>
      </c>
      <c r="C8334" s="94"/>
    </row>
    <row r="8335" spans="1:3">
      <c r="A8335" s="93" t="s">
        <v>8201</v>
      </c>
      <c r="B8335" s="94">
        <v>23.18</v>
      </c>
      <c r="C8335" s="94"/>
    </row>
    <row r="8336" spans="1:3">
      <c r="A8336" s="93" t="s">
        <v>8202</v>
      </c>
      <c r="B8336" s="94">
        <v>3.49</v>
      </c>
      <c r="C8336" s="94"/>
    </row>
    <row r="8337" spans="1:3">
      <c r="A8337" s="93" t="s">
        <v>8203</v>
      </c>
      <c r="B8337" s="94">
        <v>3.43</v>
      </c>
      <c r="C8337" s="94"/>
    </row>
    <row r="8338" spans="1:3">
      <c r="A8338" s="93" t="s">
        <v>8204</v>
      </c>
      <c r="B8338" s="94">
        <v>16.25</v>
      </c>
      <c r="C8338" s="94"/>
    </row>
    <row r="8339" spans="1:3">
      <c r="A8339" s="93" t="s">
        <v>8205</v>
      </c>
      <c r="B8339" s="94">
        <v>16.21</v>
      </c>
      <c r="C8339" s="94"/>
    </row>
    <row r="8340" spans="1:3">
      <c r="A8340" s="93" t="s">
        <v>8206</v>
      </c>
      <c r="B8340" s="94">
        <v>67.28</v>
      </c>
      <c r="C8340" s="94"/>
    </row>
    <row r="8341" spans="1:3">
      <c r="A8341" s="93" t="s">
        <v>8207</v>
      </c>
      <c r="B8341" s="94">
        <v>66.930000000000007</v>
      </c>
      <c r="C8341" s="94"/>
    </row>
    <row r="8342" spans="1:3">
      <c r="A8342" s="93" t="s">
        <v>8208</v>
      </c>
      <c r="B8342" s="94">
        <v>92.38</v>
      </c>
      <c r="C8342" s="94"/>
    </row>
    <row r="8343" spans="1:3">
      <c r="A8343" s="93" t="s">
        <v>8209</v>
      </c>
      <c r="B8343" s="94">
        <v>91.97</v>
      </c>
      <c r="C8343" s="94"/>
    </row>
    <row r="8344" spans="1:3">
      <c r="A8344" s="93" t="s">
        <v>8210</v>
      </c>
      <c r="B8344" s="94">
        <v>8.49</v>
      </c>
      <c r="C8344" s="94"/>
    </row>
    <row r="8345" spans="1:3">
      <c r="A8345" s="93" t="s">
        <v>8211</v>
      </c>
      <c r="B8345" s="94">
        <v>8.15</v>
      </c>
      <c r="C8345" s="94"/>
    </row>
    <row r="8346" spans="1:3">
      <c r="A8346" s="93" t="s">
        <v>8212</v>
      </c>
      <c r="B8346" s="94">
        <v>13.03</v>
      </c>
      <c r="C8346" s="94"/>
    </row>
    <row r="8347" spans="1:3">
      <c r="A8347" s="93" t="s">
        <v>8213</v>
      </c>
      <c r="B8347" s="94">
        <v>12.58</v>
      </c>
      <c r="C8347" s="94"/>
    </row>
    <row r="8348" spans="1:3">
      <c r="A8348" s="93" t="s">
        <v>8214</v>
      </c>
      <c r="B8348" s="94">
        <v>470.32</v>
      </c>
      <c r="C8348" s="94"/>
    </row>
    <row r="8349" spans="1:3">
      <c r="A8349" s="93" t="s">
        <v>8215</v>
      </c>
      <c r="B8349" s="94">
        <v>467.81</v>
      </c>
      <c r="C8349" s="94"/>
    </row>
    <row r="8350" spans="1:3">
      <c r="A8350" s="93" t="s">
        <v>8216</v>
      </c>
      <c r="B8350" s="94">
        <v>18.440000000000001</v>
      </c>
      <c r="C8350" s="94"/>
    </row>
    <row r="8351" spans="1:3">
      <c r="A8351" s="93" t="s">
        <v>8217</v>
      </c>
      <c r="B8351" s="94">
        <v>17.940000000000001</v>
      </c>
      <c r="C8351" s="94"/>
    </row>
    <row r="8352" spans="1:3">
      <c r="A8352" s="93" t="s">
        <v>8218</v>
      </c>
      <c r="B8352" s="94">
        <v>19.87</v>
      </c>
      <c r="C8352" s="94"/>
    </row>
    <row r="8353" spans="1:3">
      <c r="A8353" s="93" t="s">
        <v>8219</v>
      </c>
      <c r="B8353" s="94">
        <v>19.37</v>
      </c>
      <c r="C8353" s="94"/>
    </row>
    <row r="8354" spans="1:3">
      <c r="A8354" s="93" t="s">
        <v>8220</v>
      </c>
      <c r="B8354" s="94">
        <v>84.52</v>
      </c>
      <c r="C8354" s="94"/>
    </row>
    <row r="8355" spans="1:3">
      <c r="A8355" s="93" t="s">
        <v>8221</v>
      </c>
      <c r="B8355" s="94">
        <v>84.02</v>
      </c>
      <c r="C8355" s="94"/>
    </row>
    <row r="8356" spans="1:3">
      <c r="A8356" s="93" t="s">
        <v>8222</v>
      </c>
      <c r="B8356" s="94">
        <v>85.3</v>
      </c>
      <c r="C8356" s="94"/>
    </row>
    <row r="8357" spans="1:3">
      <c r="A8357" s="93" t="s">
        <v>8223</v>
      </c>
      <c r="B8357" s="94">
        <v>84.8</v>
      </c>
      <c r="C8357" s="94"/>
    </row>
    <row r="8358" spans="1:3">
      <c r="A8358" s="93" t="s">
        <v>8224</v>
      </c>
      <c r="B8358" s="94">
        <v>102.1</v>
      </c>
      <c r="C8358" s="94"/>
    </row>
    <row r="8359" spans="1:3">
      <c r="A8359" s="93" t="s">
        <v>8225</v>
      </c>
      <c r="B8359" s="94">
        <v>99.77</v>
      </c>
      <c r="C8359" s="94"/>
    </row>
    <row r="8360" spans="1:3">
      <c r="A8360" s="93" t="s">
        <v>8226</v>
      </c>
      <c r="B8360" s="94">
        <v>5034.17</v>
      </c>
      <c r="C8360" s="94"/>
    </row>
    <row r="8361" spans="1:3">
      <c r="A8361" s="93" t="s">
        <v>8227</v>
      </c>
      <c r="B8361" s="94">
        <v>5032.99</v>
      </c>
      <c r="C8361" s="94"/>
    </row>
    <row r="8362" spans="1:3">
      <c r="A8362" s="93" t="s">
        <v>8228</v>
      </c>
      <c r="B8362" s="94">
        <v>6192.03</v>
      </c>
      <c r="C8362" s="94"/>
    </row>
    <row r="8363" spans="1:3">
      <c r="A8363" s="93" t="s">
        <v>8229</v>
      </c>
      <c r="B8363" s="94">
        <v>6190.58</v>
      </c>
      <c r="C8363" s="94"/>
    </row>
    <row r="8364" spans="1:3">
      <c r="A8364" s="93" t="s">
        <v>8230</v>
      </c>
      <c r="B8364" s="94">
        <v>587.82000000000005</v>
      </c>
      <c r="C8364" s="94"/>
    </row>
    <row r="8365" spans="1:3">
      <c r="A8365" s="93" t="s">
        <v>8231</v>
      </c>
      <c r="B8365" s="94">
        <v>586.17999999999995</v>
      </c>
      <c r="C8365" s="94"/>
    </row>
    <row r="8366" spans="1:3">
      <c r="A8366" s="93" t="s">
        <v>8232</v>
      </c>
      <c r="B8366" s="94">
        <v>11598.79</v>
      </c>
      <c r="C8366" s="94"/>
    </row>
    <row r="8367" spans="1:3">
      <c r="A8367" s="93" t="s">
        <v>8233</v>
      </c>
      <c r="B8367" s="94">
        <v>10882.94</v>
      </c>
      <c r="C8367" s="94"/>
    </row>
    <row r="8368" spans="1:3">
      <c r="A8368" s="93" t="s">
        <v>8234</v>
      </c>
      <c r="B8368" s="94">
        <v>1333.71</v>
      </c>
      <c r="C8368" s="94"/>
    </row>
    <row r="8369" spans="1:3">
      <c r="A8369" s="93" t="s">
        <v>8235</v>
      </c>
      <c r="B8369" s="94">
        <v>1324.26</v>
      </c>
      <c r="C8369" s="94"/>
    </row>
    <row r="8370" spans="1:3">
      <c r="A8370" s="93" t="s">
        <v>8236</v>
      </c>
      <c r="B8370" s="94">
        <v>1055.1300000000001</v>
      </c>
      <c r="C8370" s="94"/>
    </row>
    <row r="8371" spans="1:3">
      <c r="A8371" s="93" t="s">
        <v>8237</v>
      </c>
      <c r="B8371" s="94">
        <v>1049.81</v>
      </c>
      <c r="C8371" s="94"/>
    </row>
    <row r="8372" spans="1:3">
      <c r="A8372" s="93" t="s">
        <v>8238</v>
      </c>
      <c r="B8372" s="94">
        <v>471.15</v>
      </c>
      <c r="C8372" s="94"/>
    </row>
    <row r="8373" spans="1:3">
      <c r="A8373" s="93" t="s">
        <v>8239</v>
      </c>
      <c r="B8373" s="94">
        <v>467.95</v>
      </c>
      <c r="C8373" s="94"/>
    </row>
    <row r="8374" spans="1:3">
      <c r="A8374" s="93" t="s">
        <v>8240</v>
      </c>
      <c r="B8374" s="94">
        <v>455.98</v>
      </c>
      <c r="C8374" s="94"/>
    </row>
    <row r="8375" spans="1:3">
      <c r="A8375" s="93" t="s">
        <v>8241</v>
      </c>
      <c r="B8375" s="94">
        <v>453.88</v>
      </c>
      <c r="C8375" s="94"/>
    </row>
    <row r="8376" spans="1:3">
      <c r="A8376" s="93" t="s">
        <v>8242</v>
      </c>
      <c r="B8376" s="94">
        <v>286.52999999999997</v>
      </c>
      <c r="C8376" s="94"/>
    </row>
    <row r="8377" spans="1:3">
      <c r="A8377" s="93" t="s">
        <v>8243</v>
      </c>
      <c r="B8377" s="94">
        <v>264.95</v>
      </c>
      <c r="C8377" s="94"/>
    </row>
    <row r="8378" spans="1:3">
      <c r="A8378" s="93" t="s">
        <v>8244</v>
      </c>
      <c r="B8378" s="94">
        <v>14.44</v>
      </c>
      <c r="C8378" s="94"/>
    </row>
    <row r="8379" spans="1:3">
      <c r="A8379" s="93" t="s">
        <v>8245</v>
      </c>
      <c r="B8379" s="94">
        <v>13.72</v>
      </c>
      <c r="C8379" s="94"/>
    </row>
    <row r="8380" spans="1:3">
      <c r="A8380" s="93" t="s">
        <v>8246</v>
      </c>
      <c r="B8380" s="94">
        <v>99.38</v>
      </c>
      <c r="C8380" s="94"/>
    </row>
    <row r="8381" spans="1:3">
      <c r="A8381" s="93" t="s">
        <v>8247</v>
      </c>
      <c r="B8381" s="94">
        <v>98.66</v>
      </c>
      <c r="C8381" s="94"/>
    </row>
    <row r="8382" spans="1:3">
      <c r="A8382" s="93" t="s">
        <v>8248</v>
      </c>
      <c r="B8382" s="94">
        <v>100.48</v>
      </c>
      <c r="C8382" s="94"/>
    </row>
    <row r="8383" spans="1:3">
      <c r="A8383" s="93" t="s">
        <v>8249</v>
      </c>
      <c r="B8383" s="94">
        <v>99.76</v>
      </c>
      <c r="C8383" s="94"/>
    </row>
    <row r="8384" spans="1:3">
      <c r="A8384" s="93" t="s">
        <v>8250</v>
      </c>
      <c r="B8384" s="94">
        <v>46.71</v>
      </c>
      <c r="C8384" s="94"/>
    </row>
    <row r="8385" spans="1:3">
      <c r="A8385" s="93" t="s">
        <v>8251</v>
      </c>
      <c r="B8385" s="94">
        <v>40.9</v>
      </c>
      <c r="C8385" s="94"/>
    </row>
    <row r="8386" spans="1:3">
      <c r="A8386" s="93" t="s">
        <v>8252</v>
      </c>
      <c r="B8386" s="94">
        <v>131.66</v>
      </c>
      <c r="C8386" s="94"/>
    </row>
    <row r="8387" spans="1:3">
      <c r="A8387" s="93" t="s">
        <v>8253</v>
      </c>
      <c r="B8387" s="94">
        <v>125.84</v>
      </c>
      <c r="C8387" s="94"/>
    </row>
    <row r="8388" spans="1:3">
      <c r="A8388" s="93" t="s">
        <v>22541</v>
      </c>
      <c r="B8388" s="94">
        <v>10.09</v>
      </c>
      <c r="C8388" s="94"/>
    </row>
    <row r="8389" spans="1:3">
      <c r="A8389" s="93" t="s">
        <v>22542</v>
      </c>
      <c r="B8389" s="94">
        <v>10.02</v>
      </c>
      <c r="C8389" s="94"/>
    </row>
    <row r="8390" spans="1:3">
      <c r="A8390" s="93" t="s">
        <v>8254</v>
      </c>
      <c r="B8390" s="94">
        <v>22.8</v>
      </c>
      <c r="C8390" s="94"/>
    </row>
    <row r="8391" spans="1:3">
      <c r="A8391" s="93" t="s">
        <v>8255</v>
      </c>
      <c r="B8391" s="94">
        <v>19.95</v>
      </c>
      <c r="C8391" s="94"/>
    </row>
    <row r="8392" spans="1:3">
      <c r="A8392" s="93" t="s">
        <v>8256</v>
      </c>
      <c r="B8392" s="94">
        <v>7.71</v>
      </c>
      <c r="C8392" s="94"/>
    </row>
    <row r="8393" spans="1:3">
      <c r="A8393" s="93" t="s">
        <v>8257</v>
      </c>
      <c r="B8393" s="94">
        <v>6.8</v>
      </c>
      <c r="C8393" s="94"/>
    </row>
    <row r="8394" spans="1:3">
      <c r="A8394" s="93" t="s">
        <v>8258</v>
      </c>
      <c r="B8394" s="94">
        <v>41.04</v>
      </c>
      <c r="C8394" s="94"/>
    </row>
    <row r="8395" spans="1:3">
      <c r="A8395" s="93" t="s">
        <v>8259</v>
      </c>
      <c r="B8395" s="94">
        <v>36.42</v>
      </c>
      <c r="C8395" s="94"/>
    </row>
    <row r="8396" spans="1:3">
      <c r="A8396" s="93" t="s">
        <v>8260</v>
      </c>
      <c r="B8396" s="94">
        <v>55.64</v>
      </c>
      <c r="C8396" s="94"/>
    </row>
    <row r="8397" spans="1:3">
      <c r="A8397" s="93" t="s">
        <v>8261</v>
      </c>
      <c r="B8397" s="94">
        <v>54.5</v>
      </c>
      <c r="C8397" s="94"/>
    </row>
    <row r="8398" spans="1:3">
      <c r="A8398" s="93" t="s">
        <v>8262</v>
      </c>
      <c r="B8398" s="94">
        <v>15.43</v>
      </c>
      <c r="C8398" s="94"/>
    </row>
    <row r="8399" spans="1:3">
      <c r="A8399" s="93" t="s">
        <v>8263</v>
      </c>
      <c r="B8399" s="94">
        <v>13.9</v>
      </c>
      <c r="C8399" s="94"/>
    </row>
    <row r="8400" spans="1:3">
      <c r="A8400" s="93" t="s">
        <v>8264</v>
      </c>
      <c r="B8400" s="94">
        <v>5.03</v>
      </c>
      <c r="C8400" s="94"/>
    </row>
    <row r="8401" spans="1:3">
      <c r="A8401" s="93" t="s">
        <v>8265</v>
      </c>
      <c r="B8401" s="94">
        <v>4.57</v>
      </c>
      <c r="C8401" s="94"/>
    </row>
    <row r="8402" spans="1:3">
      <c r="A8402" s="93" t="s">
        <v>8266</v>
      </c>
      <c r="B8402" s="94">
        <v>97.34</v>
      </c>
      <c r="C8402" s="94"/>
    </row>
    <row r="8403" spans="1:3">
      <c r="A8403" s="93" t="s">
        <v>8267</v>
      </c>
      <c r="B8403" s="94">
        <v>94.21</v>
      </c>
      <c r="C8403" s="94"/>
    </row>
    <row r="8404" spans="1:3">
      <c r="A8404" s="93" t="s">
        <v>8268</v>
      </c>
      <c r="B8404" s="94">
        <v>108.13</v>
      </c>
      <c r="C8404" s="94"/>
    </row>
    <row r="8405" spans="1:3">
      <c r="A8405" s="93" t="s">
        <v>8269</v>
      </c>
      <c r="B8405" s="94">
        <v>104.97</v>
      </c>
      <c r="C8405" s="94"/>
    </row>
    <row r="8406" spans="1:3">
      <c r="A8406" s="93" t="s">
        <v>8270</v>
      </c>
      <c r="B8406" s="94">
        <v>129.19</v>
      </c>
      <c r="C8406" s="94"/>
    </row>
    <row r="8407" spans="1:3">
      <c r="A8407" s="93" t="s">
        <v>8271</v>
      </c>
      <c r="B8407" s="94">
        <v>125.86</v>
      </c>
      <c r="C8407" s="94"/>
    </row>
    <row r="8408" spans="1:3">
      <c r="A8408" s="93" t="s">
        <v>8272</v>
      </c>
      <c r="B8408" s="94">
        <v>151.38999999999999</v>
      </c>
      <c r="C8408" s="94"/>
    </row>
    <row r="8409" spans="1:3">
      <c r="A8409" s="93" t="s">
        <v>8273</v>
      </c>
      <c r="B8409" s="94">
        <v>148.06</v>
      </c>
      <c r="C8409" s="94"/>
    </row>
    <row r="8410" spans="1:3">
      <c r="A8410" s="93" t="s">
        <v>8274</v>
      </c>
      <c r="B8410" s="94">
        <v>110.68</v>
      </c>
      <c r="C8410" s="94"/>
    </row>
    <row r="8411" spans="1:3">
      <c r="A8411" s="93" t="s">
        <v>8275</v>
      </c>
      <c r="B8411" s="94">
        <v>107.56</v>
      </c>
      <c r="C8411" s="94"/>
    </row>
    <row r="8412" spans="1:3">
      <c r="A8412" s="93" t="s">
        <v>8276</v>
      </c>
      <c r="B8412" s="94">
        <v>121.48</v>
      </c>
      <c r="C8412" s="94"/>
    </row>
    <row r="8413" spans="1:3">
      <c r="A8413" s="93" t="s">
        <v>8277</v>
      </c>
      <c r="B8413" s="94">
        <v>118.31</v>
      </c>
      <c r="C8413" s="94"/>
    </row>
    <row r="8414" spans="1:3">
      <c r="A8414" s="93" t="s">
        <v>8278</v>
      </c>
      <c r="B8414" s="94">
        <v>140.32</v>
      </c>
      <c r="C8414" s="94"/>
    </row>
    <row r="8415" spans="1:3">
      <c r="A8415" s="93" t="s">
        <v>8279</v>
      </c>
      <c r="B8415" s="94">
        <v>136.99</v>
      </c>
      <c r="C8415" s="94"/>
    </row>
    <row r="8416" spans="1:3">
      <c r="A8416" s="93" t="s">
        <v>8280</v>
      </c>
      <c r="B8416" s="94">
        <v>70.05</v>
      </c>
      <c r="C8416" s="94"/>
    </row>
    <row r="8417" spans="1:3">
      <c r="A8417" s="93" t="s">
        <v>8281</v>
      </c>
      <c r="B8417" s="94">
        <v>67.09</v>
      </c>
      <c r="C8417" s="94"/>
    </row>
    <row r="8418" spans="1:3">
      <c r="A8418" s="93" t="s">
        <v>8282</v>
      </c>
      <c r="B8418" s="94">
        <v>78.569999999999993</v>
      </c>
      <c r="C8418" s="94"/>
    </row>
    <row r="8419" spans="1:3">
      <c r="A8419" s="93" t="s">
        <v>8283</v>
      </c>
      <c r="B8419" s="94">
        <v>74.47</v>
      </c>
      <c r="C8419" s="94"/>
    </row>
    <row r="8420" spans="1:3">
      <c r="A8420" s="93" t="s">
        <v>8284</v>
      </c>
      <c r="B8420" s="94">
        <v>53.43</v>
      </c>
      <c r="C8420" s="94"/>
    </row>
    <row r="8421" spans="1:3">
      <c r="A8421" s="93" t="s">
        <v>8285</v>
      </c>
      <c r="B8421" s="94">
        <v>49.7</v>
      </c>
      <c r="C8421" s="94"/>
    </row>
    <row r="8422" spans="1:3">
      <c r="A8422" s="93" t="s">
        <v>8286</v>
      </c>
      <c r="B8422" s="94">
        <v>1.57</v>
      </c>
      <c r="C8422" s="94"/>
    </row>
    <row r="8423" spans="1:3">
      <c r="A8423" s="93" t="s">
        <v>8287</v>
      </c>
      <c r="B8423" s="94">
        <v>1.52</v>
      </c>
      <c r="C8423" s="94"/>
    </row>
    <row r="8424" spans="1:3">
      <c r="A8424" s="93" t="s">
        <v>8288</v>
      </c>
      <c r="B8424" s="94">
        <v>6.62</v>
      </c>
      <c r="C8424" s="94"/>
    </row>
    <row r="8425" spans="1:3">
      <c r="A8425" s="93" t="s">
        <v>8289</v>
      </c>
      <c r="B8425" s="94">
        <v>6.41</v>
      </c>
      <c r="C8425" s="94"/>
    </row>
    <row r="8426" spans="1:3">
      <c r="A8426" s="93" t="s">
        <v>8290</v>
      </c>
      <c r="B8426" s="94">
        <v>3.38</v>
      </c>
      <c r="C8426" s="94"/>
    </row>
    <row r="8427" spans="1:3">
      <c r="A8427" s="93" t="s">
        <v>8291</v>
      </c>
      <c r="B8427" s="94">
        <v>3.31</v>
      </c>
      <c r="C8427" s="94"/>
    </row>
    <row r="8428" spans="1:3">
      <c r="A8428" s="93" t="s">
        <v>8292</v>
      </c>
      <c r="B8428" s="94">
        <v>1180.33</v>
      </c>
      <c r="C8428" s="94"/>
    </row>
    <row r="8429" spans="1:3">
      <c r="A8429" s="93" t="s">
        <v>8293</v>
      </c>
      <c r="B8429" s="94">
        <v>1171.97</v>
      </c>
      <c r="C8429" s="94"/>
    </row>
    <row r="8430" spans="1:3">
      <c r="A8430" s="93" t="s">
        <v>8294</v>
      </c>
      <c r="B8430" s="94">
        <v>43.14</v>
      </c>
      <c r="C8430" s="94"/>
    </row>
    <row r="8431" spans="1:3">
      <c r="A8431" s="93" t="s">
        <v>8295</v>
      </c>
      <c r="B8431" s="94">
        <v>37.380000000000003</v>
      </c>
      <c r="C8431" s="94"/>
    </row>
    <row r="8432" spans="1:3">
      <c r="A8432" s="93" t="s">
        <v>8296</v>
      </c>
      <c r="B8432" s="94">
        <v>11.07</v>
      </c>
      <c r="C8432" s="94"/>
    </row>
    <row r="8433" spans="1:3">
      <c r="A8433" s="93" t="s">
        <v>8297</v>
      </c>
      <c r="B8433" s="94">
        <v>11.05</v>
      </c>
      <c r="C8433" s="94"/>
    </row>
    <row r="8434" spans="1:3">
      <c r="A8434" s="93" t="s">
        <v>8298</v>
      </c>
      <c r="B8434" s="94">
        <v>2.4900000000000002</v>
      </c>
      <c r="C8434" s="94"/>
    </row>
    <row r="8435" spans="1:3">
      <c r="A8435" s="93" t="s">
        <v>8299</v>
      </c>
      <c r="B8435" s="94">
        <v>2.48</v>
      </c>
      <c r="C8435" s="94"/>
    </row>
    <row r="8436" spans="1:3">
      <c r="A8436" s="93" t="s">
        <v>8300</v>
      </c>
      <c r="B8436" s="94">
        <v>2.5099999999999998</v>
      </c>
      <c r="C8436" s="94"/>
    </row>
    <row r="8437" spans="1:3">
      <c r="A8437" s="93" t="s">
        <v>8301</v>
      </c>
      <c r="B8437" s="94">
        <v>2.5</v>
      </c>
      <c r="C8437" s="94"/>
    </row>
    <row r="8438" spans="1:3">
      <c r="A8438" s="93" t="s">
        <v>8302</v>
      </c>
      <c r="B8438" s="94">
        <v>107.17</v>
      </c>
      <c r="C8438" s="94"/>
    </row>
    <row r="8439" spans="1:3">
      <c r="A8439" s="93" t="s">
        <v>8303</v>
      </c>
      <c r="B8439" s="94">
        <v>99.29</v>
      </c>
      <c r="C8439" s="94"/>
    </row>
    <row r="8440" spans="1:3">
      <c r="A8440" s="93" t="s">
        <v>8304</v>
      </c>
      <c r="B8440" s="94">
        <v>117.89</v>
      </c>
      <c r="C8440" s="94"/>
    </row>
    <row r="8441" spans="1:3">
      <c r="A8441" s="93" t="s">
        <v>8305</v>
      </c>
      <c r="B8441" s="94">
        <v>109.22</v>
      </c>
      <c r="C8441" s="94"/>
    </row>
    <row r="8442" spans="1:3">
      <c r="A8442" s="93" t="s">
        <v>8306</v>
      </c>
      <c r="B8442" s="94">
        <v>102.08</v>
      </c>
      <c r="C8442" s="94"/>
    </row>
    <row r="8443" spans="1:3">
      <c r="A8443" s="93" t="s">
        <v>8307</v>
      </c>
      <c r="B8443" s="94">
        <v>92.6</v>
      </c>
      <c r="C8443" s="94"/>
    </row>
    <row r="8444" spans="1:3">
      <c r="A8444" s="93" t="s">
        <v>8308</v>
      </c>
      <c r="B8444" s="94">
        <v>73.12</v>
      </c>
      <c r="C8444" s="94"/>
    </row>
    <row r="8445" spans="1:3">
      <c r="A8445" s="93" t="s">
        <v>8309</v>
      </c>
      <c r="B8445" s="94">
        <v>67.709999999999994</v>
      </c>
      <c r="C8445" s="94"/>
    </row>
    <row r="8446" spans="1:3">
      <c r="A8446" s="93" t="s">
        <v>8310</v>
      </c>
      <c r="B8446" s="94">
        <v>80.430000000000007</v>
      </c>
      <c r="C8446" s="94"/>
    </row>
    <row r="8447" spans="1:3">
      <c r="A8447" s="93" t="s">
        <v>8311</v>
      </c>
      <c r="B8447" s="94">
        <v>74.48</v>
      </c>
      <c r="C8447" s="94"/>
    </row>
    <row r="8448" spans="1:3">
      <c r="A8448" s="93" t="s">
        <v>8312</v>
      </c>
      <c r="B8448" s="94">
        <v>69.38</v>
      </c>
      <c r="C8448" s="94"/>
    </row>
    <row r="8449" spans="1:3">
      <c r="A8449" s="93" t="s">
        <v>8313</v>
      </c>
      <c r="B8449" s="94">
        <v>62.95</v>
      </c>
      <c r="C8449" s="94"/>
    </row>
    <row r="8450" spans="1:3">
      <c r="A8450" s="93" t="s">
        <v>8314</v>
      </c>
      <c r="B8450" s="94">
        <v>145.83000000000001</v>
      </c>
      <c r="C8450" s="94"/>
    </row>
    <row r="8451" spans="1:3">
      <c r="A8451" s="93" t="s">
        <v>8315</v>
      </c>
      <c r="B8451" s="94">
        <v>136.16999999999999</v>
      </c>
      <c r="C8451" s="94"/>
    </row>
    <row r="8452" spans="1:3">
      <c r="A8452" s="93" t="s">
        <v>8316</v>
      </c>
      <c r="B8452" s="94">
        <v>132.47</v>
      </c>
      <c r="C8452" s="94"/>
    </row>
    <row r="8453" spans="1:3">
      <c r="A8453" s="93" t="s">
        <v>8317</v>
      </c>
      <c r="B8453" s="94">
        <v>123.69</v>
      </c>
      <c r="C8453" s="94"/>
    </row>
    <row r="8454" spans="1:3">
      <c r="A8454" s="93" t="s">
        <v>8318</v>
      </c>
      <c r="B8454" s="94">
        <v>127.92</v>
      </c>
      <c r="C8454" s="94"/>
    </row>
    <row r="8455" spans="1:3">
      <c r="A8455" s="93" t="s">
        <v>8319</v>
      </c>
      <c r="B8455" s="94">
        <v>118.4</v>
      </c>
      <c r="C8455" s="94"/>
    </row>
    <row r="8456" spans="1:3">
      <c r="A8456" s="93" t="s">
        <v>8320</v>
      </c>
      <c r="B8456" s="94">
        <v>140.71</v>
      </c>
      <c r="C8456" s="94"/>
    </row>
    <row r="8457" spans="1:3">
      <c r="A8457" s="93" t="s">
        <v>8321</v>
      </c>
      <c r="B8457" s="94">
        <v>130.24</v>
      </c>
      <c r="C8457" s="94"/>
    </row>
    <row r="8458" spans="1:3">
      <c r="A8458" s="93" t="s">
        <v>8322</v>
      </c>
      <c r="B8458" s="94">
        <v>164.18</v>
      </c>
      <c r="C8458" s="94"/>
    </row>
    <row r="8459" spans="1:3">
      <c r="A8459" s="93" t="s">
        <v>8323</v>
      </c>
      <c r="B8459" s="94">
        <v>154.52000000000001</v>
      </c>
      <c r="C8459" s="94"/>
    </row>
    <row r="8460" spans="1:3">
      <c r="A8460" s="93" t="s">
        <v>8324</v>
      </c>
      <c r="B8460" s="94">
        <v>149.26</v>
      </c>
      <c r="C8460" s="94"/>
    </row>
    <row r="8461" spans="1:3">
      <c r="A8461" s="93" t="s">
        <v>8325</v>
      </c>
      <c r="B8461" s="94">
        <v>140.47</v>
      </c>
      <c r="C8461" s="94"/>
    </row>
    <row r="8462" spans="1:3">
      <c r="A8462" s="93" t="s">
        <v>8326</v>
      </c>
      <c r="B8462" s="94">
        <v>144.69999999999999</v>
      </c>
      <c r="C8462" s="94"/>
    </row>
    <row r="8463" spans="1:3">
      <c r="A8463" s="93" t="s">
        <v>8327</v>
      </c>
      <c r="B8463" s="94">
        <v>135.19</v>
      </c>
      <c r="C8463" s="94"/>
    </row>
    <row r="8464" spans="1:3">
      <c r="A8464" s="93" t="s">
        <v>8328</v>
      </c>
      <c r="B8464" s="94">
        <v>159.16999999999999</v>
      </c>
      <c r="C8464" s="94"/>
    </row>
    <row r="8465" spans="1:3">
      <c r="A8465" s="93" t="s">
        <v>8329</v>
      </c>
      <c r="B8465" s="94">
        <v>148.71</v>
      </c>
      <c r="C8465" s="94"/>
    </row>
    <row r="8466" spans="1:3">
      <c r="A8466" s="93" t="s">
        <v>8330</v>
      </c>
      <c r="B8466" s="94">
        <v>184.43</v>
      </c>
      <c r="C8466" s="94"/>
    </row>
    <row r="8467" spans="1:3">
      <c r="A8467" s="93" t="s">
        <v>8331</v>
      </c>
      <c r="B8467" s="94">
        <v>174.77</v>
      </c>
      <c r="C8467" s="94"/>
    </row>
    <row r="8468" spans="1:3">
      <c r="A8468" s="93" t="s">
        <v>8332</v>
      </c>
      <c r="B8468" s="94">
        <v>167.66</v>
      </c>
      <c r="C8468" s="94"/>
    </row>
    <row r="8469" spans="1:3">
      <c r="A8469" s="93" t="s">
        <v>8333</v>
      </c>
      <c r="B8469" s="94">
        <v>158.88</v>
      </c>
      <c r="C8469" s="94"/>
    </row>
    <row r="8470" spans="1:3">
      <c r="A8470" s="93" t="s">
        <v>8334</v>
      </c>
      <c r="B8470" s="94">
        <v>167.81</v>
      </c>
      <c r="C8470" s="94"/>
    </row>
    <row r="8471" spans="1:3">
      <c r="A8471" s="93" t="s">
        <v>8335</v>
      </c>
      <c r="B8471" s="94">
        <v>157.66999999999999</v>
      </c>
      <c r="C8471" s="94"/>
    </row>
    <row r="8472" spans="1:3">
      <c r="A8472" s="93" t="s">
        <v>8336</v>
      </c>
      <c r="B8472" s="94">
        <v>179.42</v>
      </c>
      <c r="C8472" s="94"/>
    </row>
    <row r="8473" spans="1:3">
      <c r="A8473" s="93" t="s">
        <v>8337</v>
      </c>
      <c r="B8473" s="94">
        <v>168.95</v>
      </c>
      <c r="C8473" s="94"/>
    </row>
    <row r="8474" spans="1:3">
      <c r="A8474" s="93" t="s">
        <v>8338</v>
      </c>
      <c r="B8474" s="94">
        <v>115.02</v>
      </c>
      <c r="C8474" s="94"/>
    </row>
    <row r="8475" spans="1:3">
      <c r="A8475" s="93" t="s">
        <v>8339</v>
      </c>
      <c r="B8475" s="94">
        <v>107.21</v>
      </c>
      <c r="C8475" s="94"/>
    </row>
    <row r="8476" spans="1:3">
      <c r="A8476" s="93" t="s">
        <v>8340</v>
      </c>
      <c r="B8476" s="94">
        <v>104.56</v>
      </c>
      <c r="C8476" s="94"/>
    </row>
    <row r="8477" spans="1:3">
      <c r="A8477" s="93" t="s">
        <v>8341</v>
      </c>
      <c r="B8477" s="94">
        <v>97.46</v>
      </c>
      <c r="C8477" s="94"/>
    </row>
    <row r="8478" spans="1:3">
      <c r="A8478" s="93" t="s">
        <v>8342</v>
      </c>
      <c r="B8478" s="94">
        <v>103.3</v>
      </c>
      <c r="C8478" s="94"/>
    </row>
    <row r="8479" spans="1:3">
      <c r="A8479" s="93" t="s">
        <v>8343</v>
      </c>
      <c r="B8479" s="94">
        <v>95.55</v>
      </c>
      <c r="C8479" s="94"/>
    </row>
    <row r="8480" spans="1:3">
      <c r="A8480" s="93" t="s">
        <v>8344</v>
      </c>
      <c r="B8480" s="94">
        <v>93.91</v>
      </c>
      <c r="C8480" s="94"/>
    </row>
    <row r="8481" spans="1:3">
      <c r="A8481" s="93" t="s">
        <v>8345</v>
      </c>
      <c r="B8481" s="94">
        <v>86.87</v>
      </c>
      <c r="C8481" s="94"/>
    </row>
    <row r="8482" spans="1:3">
      <c r="A8482" s="93" t="s">
        <v>8346</v>
      </c>
      <c r="B8482" s="94">
        <v>122.4</v>
      </c>
      <c r="C8482" s="94"/>
    </row>
    <row r="8483" spans="1:3">
      <c r="A8483" s="93" t="s">
        <v>8347</v>
      </c>
      <c r="B8483" s="94">
        <v>114.6</v>
      </c>
      <c r="C8483" s="94"/>
    </row>
    <row r="8484" spans="1:3">
      <c r="A8484" s="93" t="s">
        <v>8348</v>
      </c>
      <c r="B8484" s="94">
        <v>111.28</v>
      </c>
      <c r="C8484" s="94"/>
    </row>
    <row r="8485" spans="1:3">
      <c r="A8485" s="93" t="s">
        <v>8349</v>
      </c>
      <c r="B8485" s="94">
        <v>104.18</v>
      </c>
      <c r="C8485" s="94"/>
    </row>
    <row r="8486" spans="1:3">
      <c r="A8486" s="93" t="s">
        <v>8350</v>
      </c>
      <c r="B8486" s="94">
        <v>110.69</v>
      </c>
      <c r="C8486" s="94"/>
    </row>
    <row r="8487" spans="1:3">
      <c r="A8487" s="93" t="s">
        <v>8351</v>
      </c>
      <c r="B8487" s="94">
        <v>102.94</v>
      </c>
      <c r="C8487" s="94"/>
    </row>
    <row r="8488" spans="1:3">
      <c r="A8488" s="93" t="s">
        <v>8352</v>
      </c>
      <c r="B8488" s="94">
        <v>100.63</v>
      </c>
      <c r="C8488" s="94"/>
    </row>
    <row r="8489" spans="1:3">
      <c r="A8489" s="93" t="s">
        <v>8353</v>
      </c>
      <c r="B8489" s="94">
        <v>93.58</v>
      </c>
      <c r="C8489" s="94"/>
    </row>
    <row r="8490" spans="1:3">
      <c r="A8490" s="93" t="s">
        <v>8354</v>
      </c>
      <c r="B8490" s="94">
        <v>136.83000000000001</v>
      </c>
      <c r="C8490" s="94"/>
    </row>
    <row r="8491" spans="1:3">
      <c r="A8491" s="93" t="s">
        <v>8355</v>
      </c>
      <c r="B8491" s="94">
        <v>129.03</v>
      </c>
      <c r="C8491" s="94"/>
    </row>
    <row r="8492" spans="1:3">
      <c r="A8492" s="93" t="s">
        <v>8356</v>
      </c>
      <c r="B8492" s="94">
        <v>124.39</v>
      </c>
      <c r="C8492" s="94"/>
    </row>
    <row r="8493" spans="1:3">
      <c r="A8493" s="93" t="s">
        <v>8357</v>
      </c>
      <c r="B8493" s="94">
        <v>117.3</v>
      </c>
      <c r="C8493" s="94"/>
    </row>
    <row r="8494" spans="1:3">
      <c r="A8494" s="93" t="s">
        <v>8358</v>
      </c>
      <c r="B8494" s="94">
        <v>125.12</v>
      </c>
      <c r="C8494" s="94"/>
    </row>
    <row r="8495" spans="1:3">
      <c r="A8495" s="93" t="s">
        <v>8359</v>
      </c>
      <c r="B8495" s="94">
        <v>117.37</v>
      </c>
      <c r="C8495" s="94"/>
    </row>
    <row r="8496" spans="1:3">
      <c r="A8496" s="93" t="s">
        <v>8360</v>
      </c>
      <c r="B8496" s="94">
        <v>113.74</v>
      </c>
      <c r="C8496" s="94"/>
    </row>
    <row r="8497" spans="1:3">
      <c r="A8497" s="93" t="s">
        <v>8361</v>
      </c>
      <c r="B8497" s="94">
        <v>106.7</v>
      </c>
      <c r="C8497" s="94"/>
    </row>
    <row r="8498" spans="1:3">
      <c r="A8498" s="93" t="s">
        <v>8362</v>
      </c>
      <c r="B8498" s="94">
        <v>244.87</v>
      </c>
      <c r="C8498" s="94"/>
    </row>
    <row r="8499" spans="1:3">
      <c r="A8499" s="93" t="s">
        <v>8363</v>
      </c>
      <c r="B8499" s="94">
        <v>230.93</v>
      </c>
      <c r="C8499" s="94"/>
    </row>
    <row r="8500" spans="1:3">
      <c r="A8500" s="93" t="s">
        <v>8364</v>
      </c>
      <c r="B8500" s="94">
        <v>29.51</v>
      </c>
      <c r="C8500" s="94"/>
    </row>
    <row r="8501" spans="1:3">
      <c r="A8501" s="93" t="s">
        <v>8365</v>
      </c>
      <c r="B8501" s="94">
        <v>27.09</v>
      </c>
      <c r="C8501" s="94"/>
    </row>
    <row r="8502" spans="1:3">
      <c r="A8502" s="93" t="s">
        <v>8366</v>
      </c>
      <c r="B8502" s="94">
        <v>1620.98</v>
      </c>
      <c r="C8502" s="94"/>
    </row>
    <row r="8503" spans="1:3">
      <c r="A8503" s="93" t="s">
        <v>8367</v>
      </c>
      <c r="B8503" s="94">
        <v>1579.64</v>
      </c>
      <c r="C8503" s="94"/>
    </row>
    <row r="8504" spans="1:3">
      <c r="A8504" s="93" t="s">
        <v>8368</v>
      </c>
      <c r="B8504" s="94">
        <v>1921.32</v>
      </c>
      <c r="C8504" s="94"/>
    </row>
    <row r="8505" spans="1:3">
      <c r="A8505" s="93" t="s">
        <v>8369</v>
      </c>
      <c r="B8505" s="94">
        <v>1843.21</v>
      </c>
      <c r="C8505" s="94"/>
    </row>
    <row r="8506" spans="1:3">
      <c r="A8506" s="93" t="s">
        <v>8370</v>
      </c>
      <c r="B8506" s="94">
        <v>1817.95</v>
      </c>
      <c r="C8506" s="94"/>
    </row>
    <row r="8507" spans="1:3">
      <c r="A8507" s="93" t="s">
        <v>8371</v>
      </c>
      <c r="B8507" s="94">
        <v>1740.25</v>
      </c>
      <c r="C8507" s="94"/>
    </row>
    <row r="8508" spans="1:3">
      <c r="A8508" s="93" t="s">
        <v>8372</v>
      </c>
      <c r="B8508" s="94">
        <v>7.36</v>
      </c>
      <c r="C8508" s="94"/>
    </row>
    <row r="8509" spans="1:3">
      <c r="A8509" s="93" t="s">
        <v>8373</v>
      </c>
      <c r="B8509" s="94">
        <v>7.14</v>
      </c>
      <c r="C8509" s="94"/>
    </row>
    <row r="8510" spans="1:3">
      <c r="A8510" s="93" t="s">
        <v>8374</v>
      </c>
      <c r="B8510" s="94">
        <v>69.989999999999995</v>
      </c>
      <c r="C8510" s="94"/>
    </row>
    <row r="8511" spans="1:3">
      <c r="A8511" s="93" t="s">
        <v>8375</v>
      </c>
      <c r="B8511" s="94">
        <v>66.77</v>
      </c>
      <c r="C8511" s="94"/>
    </row>
    <row r="8512" spans="1:3">
      <c r="A8512" s="93" t="s">
        <v>8376</v>
      </c>
      <c r="B8512" s="94">
        <v>210.2</v>
      </c>
      <c r="C8512" s="94"/>
    </row>
    <row r="8513" spans="1:3">
      <c r="A8513" s="93" t="s">
        <v>8377</v>
      </c>
      <c r="B8513" s="94">
        <v>196</v>
      </c>
      <c r="C8513" s="94"/>
    </row>
    <row r="8514" spans="1:3">
      <c r="A8514" s="93" t="s">
        <v>8378</v>
      </c>
      <c r="B8514" s="94">
        <v>319.31</v>
      </c>
      <c r="C8514" s="94"/>
    </row>
    <row r="8515" spans="1:3">
      <c r="A8515" s="93" t="s">
        <v>8379</v>
      </c>
      <c r="B8515" s="94">
        <v>302.12</v>
      </c>
      <c r="C8515" s="94"/>
    </row>
    <row r="8516" spans="1:3">
      <c r="A8516" s="93" t="s">
        <v>8380</v>
      </c>
      <c r="B8516" s="94">
        <v>319.31</v>
      </c>
      <c r="C8516" s="94"/>
    </row>
    <row r="8517" spans="1:3">
      <c r="A8517" s="93" t="s">
        <v>8381</v>
      </c>
      <c r="B8517" s="94">
        <v>302.12</v>
      </c>
      <c r="C8517" s="94"/>
    </row>
    <row r="8518" spans="1:3">
      <c r="A8518" s="93" t="s">
        <v>8382</v>
      </c>
      <c r="B8518" s="94">
        <v>748.69</v>
      </c>
      <c r="C8518" s="94"/>
    </row>
    <row r="8519" spans="1:3">
      <c r="A8519" s="93" t="s">
        <v>8383</v>
      </c>
      <c r="B8519" s="94">
        <v>692.54</v>
      </c>
      <c r="C8519" s="94"/>
    </row>
    <row r="8520" spans="1:3">
      <c r="A8520" s="93" t="s">
        <v>8384</v>
      </c>
      <c r="B8520" s="94">
        <v>709.67</v>
      </c>
      <c r="C8520" s="94"/>
    </row>
    <row r="8521" spans="1:3">
      <c r="A8521" s="93" t="s">
        <v>8385</v>
      </c>
      <c r="B8521" s="94">
        <v>655.13</v>
      </c>
      <c r="C8521" s="94"/>
    </row>
    <row r="8522" spans="1:3">
      <c r="A8522" s="93" t="s">
        <v>8386</v>
      </c>
      <c r="B8522" s="94">
        <v>118.27</v>
      </c>
      <c r="C8522" s="94"/>
    </row>
    <row r="8523" spans="1:3">
      <c r="A8523" s="93" t="s">
        <v>8387</v>
      </c>
      <c r="B8523" s="94">
        <v>118</v>
      </c>
      <c r="C8523" s="94"/>
    </row>
    <row r="8524" spans="1:3">
      <c r="A8524" s="93" t="s">
        <v>8388</v>
      </c>
      <c r="B8524" s="94">
        <v>154.15</v>
      </c>
      <c r="C8524" s="94"/>
    </row>
    <row r="8525" spans="1:3">
      <c r="A8525" s="93" t="s">
        <v>8389</v>
      </c>
      <c r="B8525" s="94">
        <v>148.46</v>
      </c>
      <c r="C8525" s="94"/>
    </row>
    <row r="8526" spans="1:3">
      <c r="A8526" s="93" t="s">
        <v>8390</v>
      </c>
      <c r="B8526" s="94">
        <v>149.08000000000001</v>
      </c>
      <c r="C8526" s="94"/>
    </row>
    <row r="8527" spans="1:3">
      <c r="A8527" s="93" t="s">
        <v>8391</v>
      </c>
      <c r="B8527" s="94">
        <v>148.81</v>
      </c>
      <c r="C8527" s="94"/>
    </row>
    <row r="8528" spans="1:3">
      <c r="A8528" s="93" t="s">
        <v>8392</v>
      </c>
      <c r="B8528" s="94">
        <v>184.96</v>
      </c>
      <c r="C8528" s="94"/>
    </row>
    <row r="8529" spans="1:3">
      <c r="A8529" s="93" t="s">
        <v>8393</v>
      </c>
      <c r="B8529" s="94">
        <v>179.27</v>
      </c>
      <c r="C8529" s="94"/>
    </row>
    <row r="8530" spans="1:3">
      <c r="A8530" s="93" t="s">
        <v>22392</v>
      </c>
      <c r="B8530" s="94">
        <v>20.399999999999999</v>
      </c>
      <c r="C8530" s="94"/>
    </row>
    <row r="8531" spans="1:3">
      <c r="A8531" s="93" t="s">
        <v>22393</v>
      </c>
      <c r="B8531" s="94">
        <v>19.11</v>
      </c>
      <c r="C8531" s="94"/>
    </row>
    <row r="8532" spans="1:3">
      <c r="A8532" s="93" t="s">
        <v>22394</v>
      </c>
      <c r="B8532" s="94">
        <v>19.48</v>
      </c>
      <c r="C8532" s="94"/>
    </row>
    <row r="8533" spans="1:3">
      <c r="A8533" s="93" t="s">
        <v>22395</v>
      </c>
      <c r="B8533" s="94">
        <v>18.27</v>
      </c>
      <c r="C8533" s="94"/>
    </row>
    <row r="8534" spans="1:3">
      <c r="A8534" s="93" t="s">
        <v>22396</v>
      </c>
      <c r="B8534" s="94">
        <v>20.52</v>
      </c>
      <c r="C8534" s="94"/>
    </row>
    <row r="8535" spans="1:3">
      <c r="A8535" s="93" t="s">
        <v>22397</v>
      </c>
      <c r="B8535" s="94">
        <v>19.239999999999998</v>
      </c>
      <c r="C8535" s="94"/>
    </row>
    <row r="8536" spans="1:3">
      <c r="A8536" s="93" t="s">
        <v>22398</v>
      </c>
      <c r="B8536" s="94">
        <v>15.52</v>
      </c>
      <c r="C8536" s="94"/>
    </row>
    <row r="8537" spans="1:3">
      <c r="A8537" s="93" t="s">
        <v>22399</v>
      </c>
      <c r="B8537" s="94">
        <v>14.43</v>
      </c>
      <c r="C8537" s="94"/>
    </row>
    <row r="8538" spans="1:3">
      <c r="A8538" s="93" t="s">
        <v>8394</v>
      </c>
      <c r="B8538" s="94">
        <v>159.72999999999999</v>
      </c>
      <c r="C8538" s="94"/>
    </row>
    <row r="8539" spans="1:3">
      <c r="A8539" s="93" t="s">
        <v>8395</v>
      </c>
      <c r="B8539" s="94">
        <v>151.15</v>
      </c>
      <c r="C8539" s="94"/>
    </row>
    <row r="8540" spans="1:3">
      <c r="A8540" s="93" t="s">
        <v>8396</v>
      </c>
      <c r="B8540" s="94">
        <v>45.51</v>
      </c>
      <c r="C8540" s="94"/>
    </row>
    <row r="8541" spans="1:3">
      <c r="A8541" s="93" t="s">
        <v>8397</v>
      </c>
      <c r="B8541" s="94">
        <v>44.06</v>
      </c>
      <c r="C8541" s="94"/>
    </row>
    <row r="8542" spans="1:3">
      <c r="A8542" s="93" t="s">
        <v>8398</v>
      </c>
      <c r="B8542" s="94">
        <v>38.15</v>
      </c>
      <c r="C8542" s="94"/>
    </row>
    <row r="8543" spans="1:3">
      <c r="A8543" s="93" t="s">
        <v>8399</v>
      </c>
      <c r="B8543" s="94">
        <v>36.94</v>
      </c>
      <c r="C8543" s="94"/>
    </row>
    <row r="8544" spans="1:3">
      <c r="A8544" s="93" t="s">
        <v>8400</v>
      </c>
      <c r="B8544" s="94">
        <v>27.85</v>
      </c>
      <c r="C8544" s="94"/>
    </row>
    <row r="8545" spans="1:3">
      <c r="A8545" s="93" t="s">
        <v>8401</v>
      </c>
      <c r="B8545" s="94">
        <v>26.95</v>
      </c>
      <c r="C8545" s="94"/>
    </row>
    <row r="8546" spans="1:3">
      <c r="A8546" s="93" t="s">
        <v>8402</v>
      </c>
      <c r="B8546" s="94">
        <v>22.8</v>
      </c>
      <c r="C8546" s="94"/>
    </row>
    <row r="8547" spans="1:3">
      <c r="A8547" s="93" t="s">
        <v>8403</v>
      </c>
      <c r="B8547" s="94">
        <v>22.08</v>
      </c>
      <c r="C8547" s="94"/>
    </row>
    <row r="8548" spans="1:3">
      <c r="A8548" s="93" t="s">
        <v>8404</v>
      </c>
      <c r="B8548" s="94">
        <v>22.31</v>
      </c>
      <c r="C8548" s="94"/>
    </row>
    <row r="8549" spans="1:3">
      <c r="A8549" s="93" t="s">
        <v>8405</v>
      </c>
      <c r="B8549" s="94">
        <v>21.6</v>
      </c>
      <c r="C8549" s="94"/>
    </row>
    <row r="8550" spans="1:3">
      <c r="A8550" s="93" t="s">
        <v>8406</v>
      </c>
      <c r="B8550" s="94">
        <v>9.9499999999999993</v>
      </c>
      <c r="C8550" s="94"/>
    </row>
    <row r="8551" spans="1:3">
      <c r="A8551" s="93" t="s">
        <v>8407</v>
      </c>
      <c r="B8551" s="94">
        <v>9.6300000000000008</v>
      </c>
      <c r="C8551" s="94"/>
    </row>
    <row r="8552" spans="1:3">
      <c r="A8552" s="93" t="s">
        <v>8408</v>
      </c>
      <c r="B8552" s="94">
        <v>96.88</v>
      </c>
      <c r="C8552" s="94"/>
    </row>
    <row r="8553" spans="1:3">
      <c r="A8553" s="93" t="s">
        <v>8409</v>
      </c>
      <c r="B8553" s="94">
        <v>95.23</v>
      </c>
      <c r="C8553" s="94"/>
    </row>
    <row r="8554" spans="1:3">
      <c r="A8554" s="93" t="s">
        <v>8410</v>
      </c>
      <c r="B8554" s="94">
        <v>85.85</v>
      </c>
      <c r="C8554" s="94"/>
    </row>
    <row r="8555" spans="1:3">
      <c r="A8555" s="93" t="s">
        <v>8411</v>
      </c>
      <c r="B8555" s="94">
        <v>84.21</v>
      </c>
      <c r="C8555" s="94"/>
    </row>
    <row r="8556" spans="1:3">
      <c r="A8556" s="93" t="s">
        <v>8412</v>
      </c>
      <c r="B8556" s="94">
        <v>15.59</v>
      </c>
      <c r="C8556" s="94"/>
    </row>
    <row r="8557" spans="1:3">
      <c r="A8557" s="93" t="s">
        <v>8413</v>
      </c>
      <c r="B8557" s="94">
        <v>14.7</v>
      </c>
      <c r="C8557" s="94"/>
    </row>
    <row r="8558" spans="1:3">
      <c r="A8558" s="93" t="s">
        <v>8414</v>
      </c>
      <c r="B8558" s="94">
        <v>18.96</v>
      </c>
      <c r="C8558" s="94"/>
    </row>
    <row r="8559" spans="1:3">
      <c r="A8559" s="93" t="s">
        <v>8415</v>
      </c>
      <c r="B8559" s="94">
        <v>17.61</v>
      </c>
      <c r="C8559" s="94"/>
    </row>
    <row r="8560" spans="1:3">
      <c r="A8560" s="93" t="s">
        <v>8416</v>
      </c>
      <c r="B8560" s="94">
        <v>14.17</v>
      </c>
      <c r="C8560" s="94"/>
    </row>
    <row r="8561" spans="1:3">
      <c r="A8561" s="93" t="s">
        <v>8417</v>
      </c>
      <c r="B8561" s="94">
        <v>13.27</v>
      </c>
      <c r="C8561" s="94"/>
    </row>
    <row r="8562" spans="1:3">
      <c r="A8562" s="93" t="s">
        <v>8418</v>
      </c>
      <c r="B8562" s="94">
        <v>17.48</v>
      </c>
      <c r="C8562" s="94"/>
    </row>
    <row r="8563" spans="1:3">
      <c r="A8563" s="93" t="s">
        <v>8419</v>
      </c>
      <c r="B8563" s="94">
        <v>16.329999999999998</v>
      </c>
      <c r="C8563" s="94"/>
    </row>
    <row r="8564" spans="1:3">
      <c r="A8564" s="93" t="s">
        <v>8420</v>
      </c>
      <c r="B8564" s="94">
        <v>13.83</v>
      </c>
      <c r="C8564" s="94"/>
    </row>
    <row r="8565" spans="1:3">
      <c r="A8565" s="93" t="s">
        <v>8421</v>
      </c>
      <c r="B8565" s="94">
        <v>13.2</v>
      </c>
      <c r="C8565" s="94"/>
    </row>
    <row r="8566" spans="1:3">
      <c r="A8566" s="93" t="s">
        <v>8422</v>
      </c>
      <c r="B8566" s="94">
        <v>18.54</v>
      </c>
      <c r="C8566" s="94"/>
    </row>
    <row r="8567" spans="1:3">
      <c r="A8567" s="93" t="s">
        <v>8423</v>
      </c>
      <c r="B8567" s="94">
        <v>17.29</v>
      </c>
      <c r="C8567" s="94"/>
    </row>
    <row r="8568" spans="1:3">
      <c r="A8568" s="93" t="s">
        <v>8424</v>
      </c>
      <c r="B8568" s="94">
        <v>14.77</v>
      </c>
      <c r="C8568" s="94"/>
    </row>
    <row r="8569" spans="1:3">
      <c r="A8569" s="93" t="s">
        <v>8425</v>
      </c>
      <c r="B8569" s="94">
        <v>14.02</v>
      </c>
      <c r="C8569" s="94"/>
    </row>
    <row r="8570" spans="1:3">
      <c r="A8570" s="93" t="s">
        <v>8426</v>
      </c>
      <c r="B8570" s="94">
        <v>12.35</v>
      </c>
      <c r="C8570" s="94"/>
    </row>
    <row r="8571" spans="1:3">
      <c r="A8571" s="93" t="s">
        <v>8427</v>
      </c>
      <c r="B8571" s="94">
        <v>11.73</v>
      </c>
      <c r="C8571" s="94"/>
    </row>
    <row r="8572" spans="1:3">
      <c r="A8572" s="93" t="s">
        <v>8428</v>
      </c>
      <c r="B8572" s="94">
        <v>8.41</v>
      </c>
      <c r="C8572" s="94"/>
    </row>
    <row r="8573" spans="1:3">
      <c r="A8573" s="93" t="s">
        <v>8429</v>
      </c>
      <c r="B8573" s="94">
        <v>8.32</v>
      </c>
      <c r="C8573" s="94"/>
    </row>
    <row r="8574" spans="1:3">
      <c r="A8574" s="93" t="s">
        <v>8430</v>
      </c>
      <c r="B8574" s="94">
        <v>11.38</v>
      </c>
      <c r="C8574" s="94"/>
    </row>
    <row r="8575" spans="1:3">
      <c r="A8575" s="93" t="s">
        <v>8431</v>
      </c>
      <c r="B8575" s="94">
        <v>10.5</v>
      </c>
      <c r="C8575" s="94"/>
    </row>
    <row r="8576" spans="1:3">
      <c r="A8576" s="93" t="s">
        <v>8432</v>
      </c>
      <c r="B8576" s="94">
        <v>26.74</v>
      </c>
      <c r="C8576" s="94"/>
    </row>
    <row r="8577" spans="1:3">
      <c r="A8577" s="93" t="s">
        <v>8433</v>
      </c>
      <c r="B8577" s="94">
        <v>25.95</v>
      </c>
      <c r="C8577" s="94"/>
    </row>
    <row r="8578" spans="1:3">
      <c r="A8578" s="93" t="s">
        <v>8434</v>
      </c>
      <c r="B8578" s="94">
        <v>13.14</v>
      </c>
      <c r="C8578" s="94"/>
    </row>
    <row r="8579" spans="1:3">
      <c r="A8579" s="93" t="s">
        <v>8435</v>
      </c>
      <c r="B8579" s="94">
        <v>12.17</v>
      </c>
      <c r="C8579" s="94"/>
    </row>
    <row r="8580" spans="1:3">
      <c r="A8580" s="93" t="s">
        <v>8436</v>
      </c>
      <c r="B8580" s="94">
        <v>27.78</v>
      </c>
      <c r="C8580" s="94"/>
    </row>
    <row r="8581" spans="1:3">
      <c r="A8581" s="93" t="s">
        <v>8437</v>
      </c>
      <c r="B8581" s="94">
        <v>25.94</v>
      </c>
      <c r="C8581" s="94"/>
    </row>
    <row r="8582" spans="1:3">
      <c r="A8582" s="93" t="s">
        <v>8438</v>
      </c>
      <c r="B8582" s="94">
        <v>52.77</v>
      </c>
      <c r="C8582" s="94"/>
    </row>
    <row r="8583" spans="1:3">
      <c r="A8583" s="93" t="s">
        <v>8439</v>
      </c>
      <c r="B8583" s="94">
        <v>50.93</v>
      </c>
      <c r="C8583" s="94"/>
    </row>
    <row r="8584" spans="1:3">
      <c r="A8584" s="93" t="s">
        <v>8440</v>
      </c>
      <c r="B8584" s="94">
        <v>5.55</v>
      </c>
      <c r="C8584" s="94"/>
    </row>
    <row r="8585" spans="1:3">
      <c r="A8585" s="93" t="s">
        <v>8441</v>
      </c>
      <c r="B8585" s="94">
        <v>4.83</v>
      </c>
      <c r="C8585" s="94"/>
    </row>
    <row r="8586" spans="1:3">
      <c r="A8586" s="93" t="s">
        <v>8442</v>
      </c>
      <c r="B8586" s="94">
        <v>5.55</v>
      </c>
      <c r="C8586" s="94"/>
    </row>
    <row r="8587" spans="1:3">
      <c r="A8587" s="93" t="s">
        <v>8443</v>
      </c>
      <c r="B8587" s="94">
        <v>4.83</v>
      </c>
      <c r="C8587" s="94"/>
    </row>
    <row r="8588" spans="1:3">
      <c r="A8588" s="93" t="s">
        <v>8444</v>
      </c>
      <c r="B8588" s="94">
        <v>21.36</v>
      </c>
      <c r="C8588" s="94"/>
    </row>
    <row r="8589" spans="1:3">
      <c r="A8589" s="93" t="s">
        <v>8445</v>
      </c>
      <c r="B8589" s="94">
        <v>20.91</v>
      </c>
      <c r="C8589" s="94"/>
    </row>
    <row r="8590" spans="1:3">
      <c r="A8590" s="93" t="s">
        <v>8446</v>
      </c>
      <c r="B8590" s="94">
        <v>121.2</v>
      </c>
      <c r="C8590" s="94"/>
    </row>
    <row r="8591" spans="1:3">
      <c r="A8591" s="93" t="s">
        <v>8447</v>
      </c>
      <c r="B8591" s="94">
        <v>121.16</v>
      </c>
      <c r="C8591" s="94"/>
    </row>
    <row r="8592" spans="1:3">
      <c r="A8592" s="93" t="s">
        <v>8448</v>
      </c>
      <c r="B8592" s="94">
        <v>53.99</v>
      </c>
      <c r="C8592" s="94"/>
    </row>
    <row r="8593" spans="1:3">
      <c r="A8593" s="93" t="s">
        <v>8449</v>
      </c>
      <c r="B8593" s="94">
        <v>50.26</v>
      </c>
      <c r="C8593" s="94"/>
    </row>
    <row r="8594" spans="1:3">
      <c r="A8594" s="93" t="s">
        <v>8450</v>
      </c>
      <c r="B8594" s="94">
        <v>6.72</v>
      </c>
      <c r="C8594" s="94"/>
    </row>
    <row r="8595" spans="1:3">
      <c r="A8595" s="93" t="s">
        <v>8451</v>
      </c>
      <c r="B8595" s="94">
        <v>5.82</v>
      </c>
      <c r="C8595" s="94"/>
    </row>
    <row r="8596" spans="1:3">
      <c r="A8596" s="93" t="s">
        <v>8452</v>
      </c>
      <c r="B8596" s="94">
        <v>6.05</v>
      </c>
      <c r="C8596" s="94"/>
    </row>
    <row r="8597" spans="1:3">
      <c r="A8597" s="93" t="s">
        <v>8453</v>
      </c>
      <c r="B8597" s="94">
        <v>5.24</v>
      </c>
      <c r="C8597" s="94"/>
    </row>
    <row r="8598" spans="1:3">
      <c r="A8598" s="93" t="s">
        <v>8454</v>
      </c>
      <c r="B8598" s="94">
        <v>4.7</v>
      </c>
      <c r="C8598" s="94"/>
    </row>
    <row r="8599" spans="1:3">
      <c r="A8599" s="93" t="s">
        <v>8455</v>
      </c>
      <c r="B8599" s="94">
        <v>4.08</v>
      </c>
      <c r="C8599" s="94"/>
    </row>
    <row r="8600" spans="1:3">
      <c r="A8600" s="93" t="s">
        <v>8456</v>
      </c>
      <c r="B8600" s="94">
        <v>2.15</v>
      </c>
      <c r="C8600" s="94"/>
    </row>
    <row r="8601" spans="1:3">
      <c r="A8601" s="93" t="s">
        <v>8457</v>
      </c>
      <c r="B8601" s="94">
        <v>1.86</v>
      </c>
      <c r="C8601" s="94"/>
    </row>
    <row r="8602" spans="1:3">
      <c r="A8602" s="93" t="s">
        <v>8458</v>
      </c>
      <c r="B8602" s="94">
        <v>3.6</v>
      </c>
      <c r="C8602" s="94"/>
    </row>
    <row r="8603" spans="1:3">
      <c r="A8603" s="93" t="s">
        <v>8459</v>
      </c>
      <c r="B8603" s="94">
        <v>3.6</v>
      </c>
      <c r="C8603" s="94"/>
    </row>
    <row r="8604" spans="1:3">
      <c r="A8604" s="93" t="s">
        <v>8460</v>
      </c>
      <c r="B8604" s="94">
        <v>7.2</v>
      </c>
      <c r="C8604" s="94"/>
    </row>
    <row r="8605" spans="1:3">
      <c r="A8605" s="93" t="s">
        <v>8461</v>
      </c>
      <c r="B8605" s="94">
        <v>7.2</v>
      </c>
      <c r="C8605" s="94"/>
    </row>
    <row r="8606" spans="1:3">
      <c r="A8606" s="93" t="s">
        <v>8462</v>
      </c>
      <c r="B8606" s="94">
        <v>10.8</v>
      </c>
      <c r="C8606" s="94"/>
    </row>
    <row r="8607" spans="1:3">
      <c r="A8607" s="93" t="s">
        <v>8463</v>
      </c>
      <c r="B8607" s="94">
        <v>10.8</v>
      </c>
      <c r="C8607" s="94"/>
    </row>
    <row r="8608" spans="1:3">
      <c r="A8608" s="93" t="s">
        <v>8464</v>
      </c>
      <c r="B8608" s="94">
        <v>14.4</v>
      </c>
      <c r="C8608" s="94"/>
    </row>
    <row r="8609" spans="1:3">
      <c r="A8609" s="93" t="s">
        <v>8465</v>
      </c>
      <c r="B8609" s="94">
        <v>14.4</v>
      </c>
      <c r="C8609" s="94"/>
    </row>
    <row r="8610" spans="1:3">
      <c r="A8610" s="93" t="s">
        <v>8466</v>
      </c>
      <c r="B8610" s="94">
        <v>22.5</v>
      </c>
      <c r="C8610" s="94"/>
    </row>
    <row r="8611" spans="1:3">
      <c r="A8611" s="93" t="s">
        <v>8467</v>
      </c>
      <c r="B8611" s="94">
        <v>22.5</v>
      </c>
      <c r="C8611" s="94"/>
    </row>
    <row r="8612" spans="1:3">
      <c r="A8612" s="93" t="s">
        <v>8468</v>
      </c>
      <c r="B8612" s="94">
        <v>24.85</v>
      </c>
      <c r="C8612" s="94"/>
    </row>
    <row r="8613" spans="1:3">
      <c r="A8613" s="93" t="s">
        <v>8469</v>
      </c>
      <c r="B8613" s="94">
        <v>23.63</v>
      </c>
      <c r="C8613" s="94"/>
    </row>
    <row r="8614" spans="1:3">
      <c r="A8614" s="93" t="s">
        <v>8470</v>
      </c>
      <c r="B8614" s="94">
        <v>6.72</v>
      </c>
      <c r="C8614" s="94"/>
    </row>
    <row r="8615" spans="1:3">
      <c r="A8615" s="93" t="s">
        <v>8471</v>
      </c>
      <c r="B8615" s="94">
        <v>5.82</v>
      </c>
      <c r="C8615" s="94"/>
    </row>
    <row r="8616" spans="1:3">
      <c r="A8616" s="93" t="s">
        <v>8472</v>
      </c>
      <c r="B8616" s="94">
        <v>0.67</v>
      </c>
      <c r="C8616" s="94"/>
    </row>
    <row r="8617" spans="1:3">
      <c r="A8617" s="93" t="s">
        <v>8473</v>
      </c>
      <c r="B8617" s="94">
        <v>0.57999999999999996</v>
      </c>
      <c r="C8617" s="94"/>
    </row>
    <row r="8618" spans="1:3">
      <c r="A8618" s="93" t="s">
        <v>8474</v>
      </c>
      <c r="B8618" s="94">
        <v>15.45</v>
      </c>
      <c r="C8618" s="94"/>
    </row>
    <row r="8619" spans="1:3">
      <c r="A8619" s="93" t="s">
        <v>8475</v>
      </c>
      <c r="B8619" s="94">
        <v>15.45</v>
      </c>
      <c r="C8619" s="94"/>
    </row>
    <row r="8620" spans="1:3">
      <c r="A8620" s="93" t="s">
        <v>8476</v>
      </c>
      <c r="B8620" s="94">
        <v>40</v>
      </c>
      <c r="C8620" s="94"/>
    </row>
    <row r="8621" spans="1:3">
      <c r="A8621" s="93" t="s">
        <v>8477</v>
      </c>
      <c r="B8621" s="94">
        <v>40</v>
      </c>
      <c r="C8621" s="94"/>
    </row>
    <row r="8622" spans="1:3">
      <c r="A8622" s="93" t="s">
        <v>8478</v>
      </c>
      <c r="B8622" s="94">
        <v>3</v>
      </c>
      <c r="C8622" s="94"/>
    </row>
    <row r="8623" spans="1:3">
      <c r="A8623" s="93" t="s">
        <v>8479</v>
      </c>
      <c r="B8623" s="94">
        <v>3</v>
      </c>
      <c r="C8623" s="94"/>
    </row>
    <row r="8624" spans="1:3">
      <c r="A8624" s="93" t="s">
        <v>8480</v>
      </c>
      <c r="B8624" s="94">
        <v>3</v>
      </c>
      <c r="C8624" s="94"/>
    </row>
    <row r="8625" spans="1:3">
      <c r="A8625" s="93" t="s">
        <v>8481</v>
      </c>
      <c r="B8625" s="94">
        <v>3</v>
      </c>
      <c r="C8625" s="94"/>
    </row>
    <row r="8626" spans="1:3">
      <c r="A8626" s="93" t="s">
        <v>8482</v>
      </c>
      <c r="B8626" s="94">
        <v>4.32</v>
      </c>
      <c r="C8626" s="94"/>
    </row>
    <row r="8627" spans="1:3">
      <c r="A8627" s="93" t="s">
        <v>8483</v>
      </c>
      <c r="B8627" s="94">
        <v>4.32</v>
      </c>
      <c r="C8627" s="94"/>
    </row>
    <row r="8628" spans="1:3">
      <c r="A8628" s="93" t="s">
        <v>8484</v>
      </c>
      <c r="B8628" s="94">
        <v>4.5</v>
      </c>
      <c r="C8628" s="94"/>
    </row>
    <row r="8629" spans="1:3">
      <c r="A8629" s="93" t="s">
        <v>8485</v>
      </c>
      <c r="B8629" s="94">
        <v>4.5</v>
      </c>
      <c r="C8629" s="94"/>
    </row>
    <row r="8630" spans="1:3">
      <c r="A8630" s="93" t="s">
        <v>8486</v>
      </c>
      <c r="B8630" s="94">
        <v>14</v>
      </c>
      <c r="C8630" s="94"/>
    </row>
    <row r="8631" spans="1:3">
      <c r="A8631" s="93" t="s">
        <v>8487</v>
      </c>
      <c r="B8631" s="94">
        <v>14</v>
      </c>
      <c r="C8631" s="94"/>
    </row>
    <row r="8632" spans="1:3">
      <c r="A8632" s="93" t="s">
        <v>8488</v>
      </c>
      <c r="B8632" s="94">
        <v>12</v>
      </c>
      <c r="C8632" s="94"/>
    </row>
    <row r="8633" spans="1:3">
      <c r="A8633" s="93" t="s">
        <v>8489</v>
      </c>
      <c r="B8633" s="94">
        <v>12</v>
      </c>
      <c r="C8633" s="94"/>
    </row>
    <row r="8634" spans="1:3">
      <c r="A8634" s="93" t="s">
        <v>8490</v>
      </c>
      <c r="B8634" s="94">
        <v>24</v>
      </c>
      <c r="C8634" s="94"/>
    </row>
    <row r="8635" spans="1:3">
      <c r="A8635" s="93" t="s">
        <v>8491</v>
      </c>
      <c r="B8635" s="94">
        <v>24</v>
      </c>
      <c r="C8635" s="94"/>
    </row>
    <row r="8636" spans="1:3">
      <c r="A8636" s="93" t="s">
        <v>8492</v>
      </c>
      <c r="B8636" s="94">
        <v>28</v>
      </c>
      <c r="C8636" s="94"/>
    </row>
    <row r="8637" spans="1:3">
      <c r="A8637" s="93" t="s">
        <v>8493</v>
      </c>
      <c r="B8637" s="94">
        <v>28</v>
      </c>
      <c r="C8637" s="94"/>
    </row>
    <row r="8638" spans="1:3">
      <c r="A8638" s="93" t="s">
        <v>8494</v>
      </c>
      <c r="B8638" s="94">
        <v>13.2</v>
      </c>
      <c r="C8638" s="94"/>
    </row>
    <row r="8639" spans="1:3">
      <c r="A8639" s="93" t="s">
        <v>8495</v>
      </c>
      <c r="B8639" s="94">
        <v>13.2</v>
      </c>
      <c r="C8639" s="94"/>
    </row>
    <row r="8640" spans="1:3">
      <c r="A8640" s="93" t="s">
        <v>8496</v>
      </c>
      <c r="B8640" s="94">
        <v>42</v>
      </c>
      <c r="C8640" s="94"/>
    </row>
    <row r="8641" spans="1:3">
      <c r="A8641" s="93" t="s">
        <v>8497</v>
      </c>
      <c r="B8641" s="94">
        <v>42</v>
      </c>
      <c r="C8641" s="94"/>
    </row>
    <row r="8642" spans="1:3">
      <c r="A8642" s="93" t="s">
        <v>8498</v>
      </c>
      <c r="B8642" s="94">
        <v>8</v>
      </c>
      <c r="C8642" s="94"/>
    </row>
    <row r="8643" spans="1:3">
      <c r="A8643" s="93" t="s">
        <v>8499</v>
      </c>
      <c r="B8643" s="94">
        <v>8</v>
      </c>
      <c r="C8643" s="94"/>
    </row>
    <row r="8644" spans="1:3">
      <c r="A8644" s="93" t="s">
        <v>8500</v>
      </c>
      <c r="B8644" s="94">
        <v>17.600000000000001</v>
      </c>
      <c r="C8644" s="94"/>
    </row>
    <row r="8645" spans="1:3">
      <c r="A8645" s="93" t="s">
        <v>8501</v>
      </c>
      <c r="B8645" s="94">
        <v>17.600000000000001</v>
      </c>
      <c r="C8645" s="94"/>
    </row>
    <row r="8646" spans="1:3">
      <c r="A8646" s="93" t="s">
        <v>8502</v>
      </c>
      <c r="B8646" s="94">
        <v>27.5</v>
      </c>
      <c r="C8646" s="94"/>
    </row>
    <row r="8647" spans="1:3">
      <c r="A8647" s="93" t="s">
        <v>8503</v>
      </c>
      <c r="B8647" s="94">
        <v>27.5</v>
      </c>
      <c r="C8647" s="94"/>
    </row>
    <row r="8648" spans="1:3">
      <c r="A8648" s="93" t="s">
        <v>8504</v>
      </c>
      <c r="B8648" s="94">
        <v>27.5</v>
      </c>
      <c r="C8648" s="94"/>
    </row>
    <row r="8649" spans="1:3">
      <c r="A8649" s="93" t="s">
        <v>8505</v>
      </c>
      <c r="B8649" s="94">
        <v>27.5</v>
      </c>
      <c r="C8649" s="94"/>
    </row>
    <row r="8650" spans="1:3">
      <c r="A8650" s="93" t="s">
        <v>8506</v>
      </c>
      <c r="B8650" s="94">
        <v>27.5</v>
      </c>
      <c r="C8650" s="94"/>
    </row>
    <row r="8651" spans="1:3">
      <c r="A8651" s="93" t="s">
        <v>8507</v>
      </c>
      <c r="B8651" s="94">
        <v>27.5</v>
      </c>
      <c r="C8651" s="94"/>
    </row>
    <row r="8652" spans="1:3">
      <c r="A8652" s="93" t="s">
        <v>8508</v>
      </c>
      <c r="B8652" s="94">
        <v>27.5</v>
      </c>
      <c r="C8652" s="94"/>
    </row>
    <row r="8653" spans="1:3">
      <c r="A8653" s="93" t="s">
        <v>8509</v>
      </c>
      <c r="B8653" s="94">
        <v>27.5</v>
      </c>
      <c r="C8653" s="94"/>
    </row>
    <row r="8654" spans="1:3">
      <c r="A8654" s="93" t="s">
        <v>8510</v>
      </c>
      <c r="B8654" s="94">
        <v>186.14</v>
      </c>
      <c r="C8654" s="94"/>
    </row>
    <row r="8655" spans="1:3">
      <c r="A8655" s="93" t="s">
        <v>8511</v>
      </c>
      <c r="B8655" s="94">
        <v>178.82</v>
      </c>
      <c r="C8655" s="94"/>
    </row>
    <row r="8656" spans="1:3">
      <c r="A8656" s="93" t="s">
        <v>8512</v>
      </c>
      <c r="B8656" s="94">
        <v>371.23</v>
      </c>
      <c r="C8656" s="94"/>
    </row>
    <row r="8657" spans="1:3">
      <c r="A8657" s="93" t="s">
        <v>8513</v>
      </c>
      <c r="B8657" s="94">
        <v>357.19</v>
      </c>
      <c r="C8657" s="94"/>
    </row>
    <row r="8658" spans="1:3">
      <c r="A8658" s="93" t="s">
        <v>8514</v>
      </c>
      <c r="B8658" s="94">
        <v>613.86</v>
      </c>
      <c r="C8658" s="94"/>
    </row>
    <row r="8659" spans="1:3">
      <c r="A8659" s="93" t="s">
        <v>8515</v>
      </c>
      <c r="B8659" s="94">
        <v>613.86</v>
      </c>
      <c r="C8659" s="94"/>
    </row>
    <row r="8660" spans="1:3">
      <c r="A8660" s="93" t="s">
        <v>8516</v>
      </c>
      <c r="B8660" s="94">
        <v>1410.23</v>
      </c>
      <c r="C8660" s="94"/>
    </row>
    <row r="8661" spans="1:3">
      <c r="A8661" s="93" t="s">
        <v>8517</v>
      </c>
      <c r="B8661" s="94">
        <v>1410.23</v>
      </c>
      <c r="C8661" s="94"/>
    </row>
    <row r="8662" spans="1:3">
      <c r="A8662" s="93" t="s">
        <v>8518</v>
      </c>
      <c r="B8662" s="94">
        <v>772.9</v>
      </c>
      <c r="C8662" s="94"/>
    </row>
    <row r="8663" spans="1:3">
      <c r="A8663" s="93" t="s">
        <v>8519</v>
      </c>
      <c r="B8663" s="94">
        <v>748.83</v>
      </c>
      <c r="C8663" s="94"/>
    </row>
    <row r="8664" spans="1:3">
      <c r="A8664" s="93" t="s">
        <v>8520</v>
      </c>
      <c r="B8664" s="94">
        <v>59.66</v>
      </c>
      <c r="C8664" s="94"/>
    </row>
    <row r="8665" spans="1:3">
      <c r="A8665" s="93" t="s">
        <v>8521</v>
      </c>
      <c r="B8665" s="94">
        <v>57.13</v>
      </c>
      <c r="C8665" s="94"/>
    </row>
    <row r="8666" spans="1:3">
      <c r="A8666" s="93" t="s">
        <v>8522</v>
      </c>
      <c r="B8666" s="94">
        <v>111.16</v>
      </c>
      <c r="C8666" s="94"/>
    </row>
    <row r="8667" spans="1:3">
      <c r="A8667" s="93" t="s">
        <v>8523</v>
      </c>
      <c r="B8667" s="94">
        <v>105.85</v>
      </c>
      <c r="C8667" s="94"/>
    </row>
    <row r="8668" spans="1:3">
      <c r="A8668" s="93" t="s">
        <v>8524</v>
      </c>
      <c r="B8668" s="94">
        <v>460.6</v>
      </c>
      <c r="C8668" s="94"/>
    </row>
    <row r="8669" spans="1:3">
      <c r="A8669" s="93" t="s">
        <v>8525</v>
      </c>
      <c r="B8669" s="94">
        <v>438.71</v>
      </c>
      <c r="C8669" s="94"/>
    </row>
    <row r="8670" spans="1:3">
      <c r="A8670" s="93" t="s">
        <v>8526</v>
      </c>
      <c r="B8670" s="94">
        <v>72.17</v>
      </c>
      <c r="C8670" s="94"/>
    </row>
    <row r="8671" spans="1:3">
      <c r="A8671" s="93" t="s">
        <v>8527</v>
      </c>
      <c r="B8671" s="94">
        <v>64.33</v>
      </c>
      <c r="C8671" s="94"/>
    </row>
    <row r="8672" spans="1:3">
      <c r="A8672" s="93" t="s">
        <v>8528</v>
      </c>
      <c r="B8672" s="94">
        <v>101.53</v>
      </c>
      <c r="C8672" s="94"/>
    </row>
    <row r="8673" spans="1:3">
      <c r="A8673" s="93" t="s">
        <v>8529</v>
      </c>
      <c r="B8673" s="94">
        <v>96.74</v>
      </c>
      <c r="C8673" s="94"/>
    </row>
    <row r="8674" spans="1:3">
      <c r="A8674" s="93" t="s">
        <v>8530</v>
      </c>
      <c r="B8674" s="94">
        <v>142.38</v>
      </c>
      <c r="C8674" s="94"/>
    </row>
    <row r="8675" spans="1:3">
      <c r="A8675" s="93" t="s">
        <v>8531</v>
      </c>
      <c r="B8675" s="94">
        <v>133.15</v>
      </c>
      <c r="C8675" s="94"/>
    </row>
    <row r="8676" spans="1:3">
      <c r="A8676" s="93" t="s">
        <v>8532</v>
      </c>
      <c r="B8676" s="94">
        <v>114.5</v>
      </c>
      <c r="C8676" s="94"/>
    </row>
    <row r="8677" spans="1:3">
      <c r="A8677" s="93" t="s">
        <v>8533</v>
      </c>
      <c r="B8677" s="94">
        <v>108.53</v>
      </c>
      <c r="C8677" s="94"/>
    </row>
    <row r="8678" spans="1:3">
      <c r="A8678" s="93" t="s">
        <v>8534</v>
      </c>
      <c r="B8678" s="94">
        <v>6.15</v>
      </c>
      <c r="C8678" s="94"/>
    </row>
    <row r="8679" spans="1:3">
      <c r="A8679" s="93" t="s">
        <v>8535</v>
      </c>
      <c r="B8679" s="94">
        <v>5.66</v>
      </c>
      <c r="C8679" s="94"/>
    </row>
    <row r="8680" spans="1:3">
      <c r="A8680" s="93" t="s">
        <v>8536</v>
      </c>
      <c r="B8680" s="94">
        <v>6.83</v>
      </c>
      <c r="C8680" s="94"/>
    </row>
    <row r="8681" spans="1:3">
      <c r="A8681" s="93" t="s">
        <v>8537</v>
      </c>
      <c r="B8681" s="94">
        <v>6.34</v>
      </c>
      <c r="C8681" s="94"/>
    </row>
    <row r="8682" spans="1:3">
      <c r="A8682" s="93" t="s">
        <v>8538</v>
      </c>
      <c r="B8682" s="94">
        <v>115.75</v>
      </c>
      <c r="C8682" s="94"/>
    </row>
    <row r="8683" spans="1:3">
      <c r="A8683" s="93" t="s">
        <v>8539</v>
      </c>
      <c r="B8683" s="94">
        <v>113.7</v>
      </c>
      <c r="C8683" s="94"/>
    </row>
    <row r="8684" spans="1:3">
      <c r="A8684" s="93" t="s">
        <v>8540</v>
      </c>
      <c r="B8684" s="94">
        <v>213.26</v>
      </c>
      <c r="C8684" s="94"/>
    </row>
    <row r="8685" spans="1:3">
      <c r="A8685" s="93" t="s">
        <v>8541</v>
      </c>
      <c r="B8685" s="94">
        <v>190.11</v>
      </c>
      <c r="C8685" s="94"/>
    </row>
    <row r="8686" spans="1:3">
      <c r="A8686" s="93" t="s">
        <v>8542</v>
      </c>
      <c r="B8686" s="94">
        <v>250.4</v>
      </c>
      <c r="C8686" s="94"/>
    </row>
    <row r="8687" spans="1:3">
      <c r="A8687" s="93" t="s">
        <v>8543</v>
      </c>
      <c r="B8687" s="94">
        <v>222.94</v>
      </c>
      <c r="C8687" s="94"/>
    </row>
    <row r="8688" spans="1:3">
      <c r="A8688" s="93" t="s">
        <v>8544</v>
      </c>
      <c r="B8688" s="94">
        <v>204.55</v>
      </c>
      <c r="C8688" s="94"/>
    </row>
    <row r="8689" spans="1:3">
      <c r="A8689" s="93" t="s">
        <v>8545</v>
      </c>
      <c r="B8689" s="94">
        <v>182.56</v>
      </c>
      <c r="C8689" s="94"/>
    </row>
    <row r="8690" spans="1:3">
      <c r="A8690" s="93" t="s">
        <v>8546</v>
      </c>
      <c r="B8690" s="94">
        <v>228.64</v>
      </c>
      <c r="C8690" s="94"/>
    </row>
    <row r="8691" spans="1:3">
      <c r="A8691" s="93" t="s">
        <v>8547</v>
      </c>
      <c r="B8691" s="94">
        <v>203.76</v>
      </c>
      <c r="C8691" s="94"/>
    </row>
    <row r="8692" spans="1:3">
      <c r="A8692" s="93" t="s">
        <v>8548</v>
      </c>
      <c r="B8692" s="94">
        <v>431.79</v>
      </c>
      <c r="C8692" s="94"/>
    </row>
    <row r="8693" spans="1:3">
      <c r="A8693" s="93" t="s">
        <v>8549</v>
      </c>
      <c r="B8693" s="94">
        <v>428.21</v>
      </c>
      <c r="C8693" s="94"/>
    </row>
    <row r="8694" spans="1:3">
      <c r="A8694" s="93" t="s">
        <v>8550</v>
      </c>
      <c r="B8694" s="94">
        <v>2.15</v>
      </c>
      <c r="C8694" s="94"/>
    </row>
    <row r="8695" spans="1:3">
      <c r="A8695" s="93" t="s">
        <v>8551</v>
      </c>
      <c r="B8695" s="94">
        <v>1.86</v>
      </c>
      <c r="C8695" s="94"/>
    </row>
    <row r="8696" spans="1:3">
      <c r="A8696" s="93" t="s">
        <v>8552</v>
      </c>
      <c r="B8696" s="94">
        <v>1.34</v>
      </c>
      <c r="C8696" s="94"/>
    </row>
    <row r="8697" spans="1:3">
      <c r="A8697" s="93" t="s">
        <v>8553</v>
      </c>
      <c r="B8697" s="94">
        <v>1.1599999999999999</v>
      </c>
      <c r="C8697" s="94"/>
    </row>
    <row r="8698" spans="1:3">
      <c r="A8698" s="93" t="s">
        <v>8554</v>
      </c>
      <c r="B8698" s="94">
        <v>2.0099999999999998</v>
      </c>
      <c r="C8698" s="94"/>
    </row>
    <row r="8699" spans="1:3">
      <c r="A8699" s="93" t="s">
        <v>8555</v>
      </c>
      <c r="B8699" s="94">
        <v>1.74</v>
      </c>
      <c r="C8699" s="94"/>
    </row>
    <row r="8700" spans="1:3">
      <c r="A8700" s="93" t="s">
        <v>8556</v>
      </c>
      <c r="B8700" s="94">
        <v>30.43</v>
      </c>
      <c r="C8700" s="94"/>
    </row>
    <row r="8701" spans="1:3">
      <c r="A8701" s="93" t="s">
        <v>8557</v>
      </c>
      <c r="B8701" s="94">
        <v>29.98</v>
      </c>
      <c r="C8701" s="94"/>
    </row>
    <row r="8702" spans="1:3">
      <c r="A8702" s="93" t="s">
        <v>8558</v>
      </c>
      <c r="B8702" s="94">
        <v>35.51</v>
      </c>
      <c r="C8702" s="94"/>
    </row>
    <row r="8703" spans="1:3">
      <c r="A8703" s="93" t="s">
        <v>8559</v>
      </c>
      <c r="B8703" s="94">
        <v>35.06</v>
      </c>
      <c r="C8703" s="94"/>
    </row>
    <row r="8704" spans="1:3">
      <c r="A8704" s="93" t="s">
        <v>8560</v>
      </c>
      <c r="B8704" s="94">
        <v>47.64</v>
      </c>
      <c r="C8704" s="94"/>
    </row>
    <row r="8705" spans="1:3">
      <c r="A8705" s="93" t="s">
        <v>8561</v>
      </c>
      <c r="B8705" s="94">
        <v>47.19</v>
      </c>
      <c r="C8705" s="94"/>
    </row>
    <row r="8706" spans="1:3">
      <c r="A8706" s="93" t="s">
        <v>8562</v>
      </c>
      <c r="B8706" s="94">
        <v>2.69</v>
      </c>
      <c r="C8706" s="94"/>
    </row>
    <row r="8707" spans="1:3">
      <c r="A8707" s="93" t="s">
        <v>8563</v>
      </c>
      <c r="B8707" s="94">
        <v>2.33</v>
      </c>
      <c r="C8707" s="94"/>
    </row>
    <row r="8708" spans="1:3">
      <c r="A8708" s="93" t="s">
        <v>8564</v>
      </c>
      <c r="B8708" s="94">
        <v>5414.13</v>
      </c>
      <c r="C8708" s="94"/>
    </row>
    <row r="8709" spans="1:3">
      <c r="A8709" s="93" t="s">
        <v>8565</v>
      </c>
      <c r="B8709" s="94">
        <v>4695.7299999999996</v>
      </c>
      <c r="C8709" s="94"/>
    </row>
    <row r="8710" spans="1:3">
      <c r="A8710" s="93" t="s">
        <v>8566</v>
      </c>
      <c r="B8710" s="94">
        <v>3.36</v>
      </c>
      <c r="C8710" s="94"/>
    </row>
    <row r="8711" spans="1:3">
      <c r="A8711" s="93" t="s">
        <v>8567</v>
      </c>
      <c r="B8711" s="94">
        <v>2.91</v>
      </c>
      <c r="C8711" s="94"/>
    </row>
    <row r="8712" spans="1:3">
      <c r="A8712" s="93" t="s">
        <v>8568</v>
      </c>
      <c r="B8712" s="94">
        <v>164.56</v>
      </c>
      <c r="C8712" s="94"/>
    </row>
    <row r="8713" spans="1:3">
      <c r="A8713" s="93" t="s">
        <v>8569</v>
      </c>
      <c r="B8713" s="94">
        <v>158.69</v>
      </c>
      <c r="C8713" s="94"/>
    </row>
    <row r="8714" spans="1:3">
      <c r="A8714" s="93" t="s">
        <v>8570</v>
      </c>
      <c r="B8714" s="94">
        <v>4541.53</v>
      </c>
      <c r="C8714" s="94"/>
    </row>
    <row r="8715" spans="1:3">
      <c r="A8715" s="93" t="s">
        <v>8571</v>
      </c>
      <c r="B8715" s="94">
        <v>4329.5600000000004</v>
      </c>
      <c r="C8715" s="94"/>
    </row>
    <row r="8716" spans="1:3">
      <c r="A8716" s="93" t="s">
        <v>8572</v>
      </c>
      <c r="B8716" s="94">
        <v>21.52</v>
      </c>
      <c r="C8716" s="94"/>
    </row>
    <row r="8717" spans="1:3">
      <c r="A8717" s="93" t="s">
        <v>8573</v>
      </c>
      <c r="B8717" s="94">
        <v>18.649999999999999</v>
      </c>
      <c r="C8717" s="94"/>
    </row>
    <row r="8718" spans="1:3">
      <c r="A8718" s="93" t="s">
        <v>8574</v>
      </c>
      <c r="B8718" s="94">
        <v>21.52</v>
      </c>
      <c r="C8718" s="94"/>
    </row>
    <row r="8719" spans="1:3">
      <c r="A8719" s="93" t="s">
        <v>8575</v>
      </c>
      <c r="B8719" s="94">
        <v>18.649999999999999</v>
      </c>
      <c r="C8719" s="94"/>
    </row>
    <row r="8720" spans="1:3">
      <c r="A8720" s="93" t="s">
        <v>8576</v>
      </c>
      <c r="B8720" s="94">
        <v>21.52</v>
      </c>
      <c r="C8720" s="94"/>
    </row>
    <row r="8721" spans="1:3">
      <c r="A8721" s="93" t="s">
        <v>8577</v>
      </c>
      <c r="B8721" s="94">
        <v>18.649999999999999</v>
      </c>
      <c r="C8721" s="94"/>
    </row>
    <row r="8722" spans="1:3">
      <c r="A8722" s="93" t="s">
        <v>8578</v>
      </c>
      <c r="B8722" s="94">
        <v>21.52</v>
      </c>
      <c r="C8722" s="94"/>
    </row>
    <row r="8723" spans="1:3">
      <c r="A8723" s="93" t="s">
        <v>8579</v>
      </c>
      <c r="B8723" s="94">
        <v>18.649999999999999</v>
      </c>
      <c r="C8723" s="94"/>
    </row>
    <row r="8724" spans="1:3">
      <c r="A8724" s="93" t="s">
        <v>8580</v>
      </c>
      <c r="B8724" s="94">
        <v>353</v>
      </c>
      <c r="C8724" s="94"/>
    </row>
    <row r="8725" spans="1:3">
      <c r="A8725" s="93" t="s">
        <v>8581</v>
      </c>
      <c r="B8725" s="94">
        <v>307.43</v>
      </c>
      <c r="C8725" s="94"/>
    </row>
    <row r="8726" spans="1:3">
      <c r="A8726" s="93" t="s">
        <v>8582</v>
      </c>
      <c r="B8726" s="94">
        <v>280.39</v>
      </c>
      <c r="C8726" s="94"/>
    </row>
    <row r="8727" spans="1:3">
      <c r="A8727" s="93" t="s">
        <v>8583</v>
      </c>
      <c r="B8727" s="94">
        <v>244.03</v>
      </c>
      <c r="C8727" s="94"/>
    </row>
    <row r="8728" spans="1:3">
      <c r="A8728" s="93" t="s">
        <v>8584</v>
      </c>
      <c r="B8728" s="94">
        <v>304.29000000000002</v>
      </c>
      <c r="C8728" s="94"/>
    </row>
    <row r="8729" spans="1:3">
      <c r="A8729" s="93" t="s">
        <v>8585</v>
      </c>
      <c r="B8729" s="94">
        <v>264.48</v>
      </c>
      <c r="C8729" s="94"/>
    </row>
    <row r="8730" spans="1:3">
      <c r="A8730" s="93" t="s">
        <v>8586</v>
      </c>
      <c r="B8730" s="94">
        <v>280.39</v>
      </c>
      <c r="C8730" s="94"/>
    </row>
    <row r="8731" spans="1:3">
      <c r="A8731" s="93" t="s">
        <v>8587</v>
      </c>
      <c r="B8731" s="94">
        <v>244.03</v>
      </c>
      <c r="C8731" s="94"/>
    </row>
    <row r="8732" spans="1:3">
      <c r="A8732" s="93" t="s">
        <v>8588</v>
      </c>
      <c r="B8732" s="94">
        <v>1747.88</v>
      </c>
      <c r="C8732" s="94"/>
    </row>
    <row r="8733" spans="1:3">
      <c r="A8733" s="93" t="s">
        <v>8589</v>
      </c>
      <c r="B8733" s="94">
        <v>1526.72</v>
      </c>
      <c r="C8733" s="94"/>
    </row>
    <row r="8734" spans="1:3">
      <c r="A8734" s="93" t="s">
        <v>8590</v>
      </c>
      <c r="B8734" s="94">
        <v>4.03</v>
      </c>
      <c r="C8734" s="94"/>
    </row>
    <row r="8735" spans="1:3">
      <c r="A8735" s="93" t="s">
        <v>8591</v>
      </c>
      <c r="B8735" s="94">
        <v>3.49</v>
      </c>
      <c r="C8735" s="94"/>
    </row>
    <row r="8736" spans="1:3">
      <c r="A8736" s="93" t="s">
        <v>8592</v>
      </c>
      <c r="B8736" s="94">
        <v>134.51</v>
      </c>
      <c r="C8736" s="94"/>
    </row>
    <row r="8737" spans="1:3">
      <c r="A8737" s="93" t="s">
        <v>8593</v>
      </c>
      <c r="B8737" s="94">
        <v>116.59</v>
      </c>
      <c r="C8737" s="94"/>
    </row>
    <row r="8738" spans="1:3">
      <c r="A8738" s="93" t="s">
        <v>8594</v>
      </c>
      <c r="B8738" s="94">
        <v>77.97</v>
      </c>
      <c r="C8738" s="94"/>
    </row>
    <row r="8739" spans="1:3">
      <c r="A8739" s="93" t="s">
        <v>8595</v>
      </c>
      <c r="B8739" s="94">
        <v>68.17</v>
      </c>
      <c r="C8739" s="94"/>
    </row>
    <row r="8740" spans="1:3">
      <c r="A8740" s="93" t="s">
        <v>8596</v>
      </c>
      <c r="B8740" s="94">
        <v>12.5</v>
      </c>
      <c r="C8740" s="94"/>
    </row>
    <row r="8741" spans="1:3">
      <c r="A8741" s="93" t="s">
        <v>8597</v>
      </c>
      <c r="B8741" s="94">
        <v>10.87</v>
      </c>
      <c r="C8741" s="94"/>
    </row>
    <row r="8742" spans="1:3">
      <c r="A8742" s="93" t="s">
        <v>8598</v>
      </c>
      <c r="B8742" s="94">
        <v>28.24</v>
      </c>
      <c r="C8742" s="94"/>
    </row>
    <row r="8743" spans="1:3">
      <c r="A8743" s="93" t="s">
        <v>8599</v>
      </c>
      <c r="B8743" s="94">
        <v>24.59</v>
      </c>
      <c r="C8743" s="94"/>
    </row>
    <row r="8744" spans="1:3">
      <c r="A8744" s="93" t="s">
        <v>8600</v>
      </c>
      <c r="B8744" s="94">
        <v>4.25</v>
      </c>
      <c r="C8744" s="94"/>
    </row>
    <row r="8745" spans="1:3">
      <c r="A8745" s="93" t="s">
        <v>8601</v>
      </c>
      <c r="B8745" s="94">
        <v>3.7</v>
      </c>
      <c r="C8745" s="94"/>
    </row>
    <row r="8746" spans="1:3">
      <c r="A8746" s="93" t="s">
        <v>8602</v>
      </c>
      <c r="B8746" s="94">
        <v>36.700000000000003</v>
      </c>
      <c r="C8746" s="94"/>
    </row>
    <row r="8747" spans="1:3">
      <c r="A8747" s="93" t="s">
        <v>8603</v>
      </c>
      <c r="B8747" s="94">
        <v>35.68</v>
      </c>
      <c r="C8747" s="94"/>
    </row>
    <row r="8748" spans="1:3">
      <c r="A8748" s="93" t="s">
        <v>8604</v>
      </c>
      <c r="B8748" s="94">
        <v>0.91</v>
      </c>
      <c r="C8748" s="94"/>
    </row>
    <row r="8749" spans="1:3">
      <c r="A8749" s="93" t="s">
        <v>8605</v>
      </c>
      <c r="B8749" s="94">
        <v>0.88</v>
      </c>
      <c r="C8749" s="94"/>
    </row>
    <row r="8750" spans="1:3">
      <c r="A8750" s="93" t="s">
        <v>8606</v>
      </c>
      <c r="B8750" s="94">
        <v>0.65</v>
      </c>
      <c r="C8750" s="94"/>
    </row>
    <row r="8751" spans="1:3">
      <c r="A8751" s="93" t="s">
        <v>8607</v>
      </c>
      <c r="B8751" s="94">
        <v>0.62</v>
      </c>
      <c r="C8751" s="94"/>
    </row>
    <row r="8752" spans="1:3">
      <c r="A8752" s="93" t="s">
        <v>8608</v>
      </c>
      <c r="B8752" s="94">
        <v>0.1</v>
      </c>
      <c r="C8752" s="94"/>
    </row>
    <row r="8753" spans="1:3">
      <c r="A8753" s="93" t="s">
        <v>8609</v>
      </c>
      <c r="B8753" s="94">
        <v>0.09</v>
      </c>
      <c r="C8753" s="94"/>
    </row>
    <row r="8754" spans="1:3">
      <c r="A8754" s="93" t="s">
        <v>8610</v>
      </c>
      <c r="B8754" s="94">
        <v>33.049999999999997</v>
      </c>
      <c r="C8754" s="94"/>
    </row>
    <row r="8755" spans="1:3">
      <c r="A8755" s="93" t="s">
        <v>8611</v>
      </c>
      <c r="B8755" s="94">
        <v>32.36</v>
      </c>
      <c r="C8755" s="94"/>
    </row>
    <row r="8756" spans="1:3">
      <c r="A8756" s="93" t="s">
        <v>8612</v>
      </c>
      <c r="B8756" s="94">
        <v>224.64</v>
      </c>
      <c r="C8756" s="94"/>
    </row>
    <row r="8757" spans="1:3">
      <c r="A8757" s="93" t="s">
        <v>8613</v>
      </c>
      <c r="B8757" s="94">
        <v>208.98</v>
      </c>
      <c r="C8757" s="94"/>
    </row>
    <row r="8758" spans="1:3">
      <c r="A8758" s="93" t="s">
        <v>8614</v>
      </c>
      <c r="B8758" s="94">
        <v>321.31</v>
      </c>
      <c r="C8758" s="94"/>
    </row>
    <row r="8759" spans="1:3">
      <c r="A8759" s="93" t="s">
        <v>8615</v>
      </c>
      <c r="B8759" s="94">
        <v>298.88</v>
      </c>
      <c r="C8759" s="94"/>
    </row>
    <row r="8760" spans="1:3">
      <c r="A8760" s="93" t="s">
        <v>8616</v>
      </c>
      <c r="B8760" s="94">
        <v>506.18</v>
      </c>
      <c r="C8760" s="94"/>
    </row>
    <row r="8761" spans="1:3">
      <c r="A8761" s="93" t="s">
        <v>8617</v>
      </c>
      <c r="B8761" s="94">
        <v>469.31</v>
      </c>
      <c r="C8761" s="94"/>
    </row>
    <row r="8762" spans="1:3">
      <c r="A8762" s="93" t="s">
        <v>8618</v>
      </c>
      <c r="B8762" s="94">
        <v>0.8</v>
      </c>
      <c r="C8762" s="94"/>
    </row>
    <row r="8763" spans="1:3">
      <c r="A8763" s="93" t="s">
        <v>8619</v>
      </c>
      <c r="B8763" s="94">
        <v>0.69</v>
      </c>
      <c r="C8763" s="94"/>
    </row>
    <row r="8764" spans="1:3">
      <c r="A8764" s="93" t="s">
        <v>8620</v>
      </c>
      <c r="B8764" s="94">
        <v>2.02</v>
      </c>
      <c r="C8764" s="94"/>
    </row>
    <row r="8765" spans="1:3">
      <c r="A8765" s="93" t="s">
        <v>8621</v>
      </c>
      <c r="B8765" s="94">
        <v>1.75</v>
      </c>
      <c r="C8765" s="94"/>
    </row>
    <row r="8766" spans="1:3">
      <c r="A8766" s="93" t="s">
        <v>8622</v>
      </c>
      <c r="B8766" s="94">
        <v>27.22</v>
      </c>
      <c r="C8766" s="94"/>
    </row>
    <row r="8767" spans="1:3">
      <c r="A8767" s="93" t="s">
        <v>8623</v>
      </c>
      <c r="B8767" s="94">
        <v>23.64</v>
      </c>
      <c r="C8767" s="94"/>
    </row>
    <row r="8768" spans="1:3">
      <c r="A8768" s="93" t="s">
        <v>8624</v>
      </c>
      <c r="B8768" s="94">
        <v>2763.87</v>
      </c>
      <c r="C8768" s="94"/>
    </row>
    <row r="8769" spans="1:3">
      <c r="A8769" s="93" t="s">
        <v>8625</v>
      </c>
      <c r="B8769" s="94">
        <v>2402.08</v>
      </c>
      <c r="C8769" s="94"/>
    </row>
    <row r="8770" spans="1:3">
      <c r="A8770" s="93" t="s">
        <v>8626</v>
      </c>
      <c r="B8770" s="94">
        <v>1122.75</v>
      </c>
      <c r="C8770" s="94"/>
    </row>
    <row r="8771" spans="1:3">
      <c r="A8771" s="93" t="s">
        <v>8627</v>
      </c>
      <c r="B8771" s="94">
        <v>979.61</v>
      </c>
      <c r="C8771" s="94"/>
    </row>
    <row r="8772" spans="1:3">
      <c r="A8772" s="93" t="s">
        <v>8628</v>
      </c>
      <c r="B8772" s="94">
        <v>3.36</v>
      </c>
      <c r="C8772" s="94"/>
    </row>
    <row r="8773" spans="1:3">
      <c r="A8773" s="93" t="s">
        <v>8629</v>
      </c>
      <c r="B8773" s="94">
        <v>2.91</v>
      </c>
      <c r="C8773" s="94"/>
    </row>
    <row r="8774" spans="1:3">
      <c r="A8774" s="93" t="s">
        <v>8630</v>
      </c>
      <c r="B8774" s="94">
        <v>69.33</v>
      </c>
      <c r="C8774" s="94"/>
    </row>
    <row r="8775" spans="1:3">
      <c r="A8775" s="93" t="s">
        <v>8631</v>
      </c>
      <c r="B8775" s="94">
        <v>60.27</v>
      </c>
      <c r="C8775" s="94"/>
    </row>
    <row r="8776" spans="1:3">
      <c r="A8776" s="93" t="s">
        <v>8632</v>
      </c>
      <c r="B8776" s="94">
        <v>1104.1199999999999</v>
      </c>
      <c r="C8776" s="94"/>
    </row>
    <row r="8777" spans="1:3">
      <c r="A8777" s="93" t="s">
        <v>8633</v>
      </c>
      <c r="B8777" s="94">
        <v>960.75</v>
      </c>
      <c r="C8777" s="94"/>
    </row>
    <row r="8778" spans="1:3">
      <c r="A8778" s="93" t="s">
        <v>8634</v>
      </c>
      <c r="B8778" s="94">
        <v>280.39</v>
      </c>
      <c r="C8778" s="94"/>
    </row>
    <row r="8779" spans="1:3">
      <c r="A8779" s="93" t="s">
        <v>8635</v>
      </c>
      <c r="B8779" s="94">
        <v>244.03</v>
      </c>
      <c r="C8779" s="94"/>
    </row>
    <row r="8780" spans="1:3">
      <c r="A8780" s="93" t="s">
        <v>8636</v>
      </c>
      <c r="B8780" s="94">
        <v>0.26</v>
      </c>
      <c r="C8780" s="94"/>
    </row>
    <row r="8781" spans="1:3">
      <c r="A8781" s="93" t="s">
        <v>8637</v>
      </c>
      <c r="B8781" s="94">
        <v>0.23</v>
      </c>
      <c r="C8781" s="94"/>
    </row>
    <row r="8782" spans="1:3">
      <c r="A8782" s="93" t="s">
        <v>8638</v>
      </c>
      <c r="B8782" s="94">
        <v>1.34</v>
      </c>
      <c r="C8782" s="94"/>
    </row>
    <row r="8783" spans="1:3">
      <c r="A8783" s="93" t="s">
        <v>8639</v>
      </c>
      <c r="B8783" s="94">
        <v>1.1599999999999999</v>
      </c>
      <c r="C8783" s="94"/>
    </row>
    <row r="8784" spans="1:3">
      <c r="A8784" s="93" t="s">
        <v>8640</v>
      </c>
      <c r="B8784" s="94">
        <v>1.07</v>
      </c>
      <c r="C8784" s="94"/>
    </row>
    <row r="8785" spans="1:3">
      <c r="A8785" s="93" t="s">
        <v>8641</v>
      </c>
      <c r="B8785" s="94">
        <v>0.93</v>
      </c>
      <c r="C8785" s="94"/>
    </row>
    <row r="8786" spans="1:3">
      <c r="A8786" s="93" t="s">
        <v>8642</v>
      </c>
      <c r="B8786" s="94">
        <v>3.36</v>
      </c>
      <c r="C8786" s="94"/>
    </row>
    <row r="8787" spans="1:3">
      <c r="A8787" s="93" t="s">
        <v>8643</v>
      </c>
      <c r="B8787" s="94">
        <v>2.91</v>
      </c>
      <c r="C8787" s="94"/>
    </row>
    <row r="8788" spans="1:3">
      <c r="A8788" s="93" t="s">
        <v>8644</v>
      </c>
      <c r="B8788" s="94">
        <v>0.16</v>
      </c>
      <c r="C8788" s="94"/>
    </row>
    <row r="8789" spans="1:3">
      <c r="A8789" s="93" t="s">
        <v>8645</v>
      </c>
      <c r="B8789" s="94">
        <v>0.13</v>
      </c>
      <c r="C8789" s="94"/>
    </row>
    <row r="8790" spans="1:3">
      <c r="A8790" s="93" t="s">
        <v>8646</v>
      </c>
      <c r="B8790" s="94">
        <v>2.69</v>
      </c>
      <c r="C8790" s="94"/>
    </row>
    <row r="8791" spans="1:3">
      <c r="A8791" s="93" t="s">
        <v>8647</v>
      </c>
      <c r="B8791" s="94">
        <v>2.33</v>
      </c>
      <c r="C8791" s="94"/>
    </row>
    <row r="8792" spans="1:3">
      <c r="A8792" s="93" t="s">
        <v>8648</v>
      </c>
      <c r="B8792" s="94">
        <v>77.02</v>
      </c>
      <c r="C8792" s="94"/>
    </row>
    <row r="8793" spans="1:3">
      <c r="A8793" s="93" t="s">
        <v>8649</v>
      </c>
      <c r="B8793" s="94">
        <v>76.12</v>
      </c>
      <c r="C8793" s="94"/>
    </row>
    <row r="8794" spans="1:3">
      <c r="A8794" s="93" t="s">
        <v>8650</v>
      </c>
      <c r="B8794" s="94">
        <v>883.79</v>
      </c>
      <c r="C8794" s="94"/>
    </row>
    <row r="8795" spans="1:3">
      <c r="A8795" s="93" t="s">
        <v>8651</v>
      </c>
      <c r="B8795" s="94">
        <v>814.24</v>
      </c>
      <c r="C8795" s="94"/>
    </row>
    <row r="8796" spans="1:3">
      <c r="A8796" s="93" t="s">
        <v>8652</v>
      </c>
      <c r="B8796" s="94">
        <v>526.53</v>
      </c>
      <c r="C8796" s="94"/>
    </row>
    <row r="8797" spans="1:3">
      <c r="A8797" s="93" t="s">
        <v>8653</v>
      </c>
      <c r="B8797" s="94">
        <v>490.69</v>
      </c>
      <c r="C8797" s="94"/>
    </row>
    <row r="8798" spans="1:3">
      <c r="A8798" s="93" t="s">
        <v>8654</v>
      </c>
      <c r="B8798" s="94">
        <v>709.62</v>
      </c>
      <c r="C8798" s="94"/>
    </row>
    <row r="8799" spans="1:3">
      <c r="A8799" s="93" t="s">
        <v>8655</v>
      </c>
      <c r="B8799" s="94">
        <v>680.95</v>
      </c>
      <c r="C8799" s="94"/>
    </row>
    <row r="8800" spans="1:3">
      <c r="A8800" s="93" t="s">
        <v>8656</v>
      </c>
      <c r="B8800" s="94">
        <v>53.8</v>
      </c>
      <c r="C8800" s="94"/>
    </row>
    <row r="8801" spans="1:3">
      <c r="A8801" s="93" t="s">
        <v>8657</v>
      </c>
      <c r="B8801" s="94">
        <v>46.63</v>
      </c>
      <c r="C8801" s="94"/>
    </row>
    <row r="8802" spans="1:3">
      <c r="A8802" s="93" t="s">
        <v>8658</v>
      </c>
      <c r="B8802" s="94">
        <v>2825.84</v>
      </c>
      <c r="C8802" s="94"/>
    </row>
    <row r="8803" spans="1:3">
      <c r="A8803" s="93" t="s">
        <v>8659</v>
      </c>
      <c r="B8803" s="94">
        <v>2756.29</v>
      </c>
      <c r="C8803" s="94"/>
    </row>
    <row r="8804" spans="1:3">
      <c r="A8804" s="93" t="s">
        <v>8660</v>
      </c>
      <c r="B8804" s="94">
        <v>1585.04</v>
      </c>
      <c r="C8804" s="94"/>
    </row>
    <row r="8805" spans="1:3">
      <c r="A8805" s="93" t="s">
        <v>8661</v>
      </c>
      <c r="B8805" s="94">
        <v>1515.49</v>
      </c>
      <c r="C8805" s="94"/>
    </row>
    <row r="8806" spans="1:3">
      <c r="A8806" s="93" t="s">
        <v>8662</v>
      </c>
      <c r="B8806" s="94">
        <v>379.04</v>
      </c>
      <c r="C8806" s="94"/>
    </row>
    <row r="8807" spans="1:3">
      <c r="A8807" s="93" t="s">
        <v>8663</v>
      </c>
      <c r="B8807" s="94">
        <v>379.04</v>
      </c>
      <c r="C8807" s="94"/>
    </row>
    <row r="8808" spans="1:3">
      <c r="A8808" s="93" t="s">
        <v>8664</v>
      </c>
      <c r="B8808" s="94">
        <v>254.42</v>
      </c>
      <c r="C8808" s="94"/>
    </row>
    <row r="8809" spans="1:3">
      <c r="A8809" s="93" t="s">
        <v>8665</v>
      </c>
      <c r="B8809" s="94">
        <v>249.76</v>
      </c>
      <c r="C8809" s="94"/>
    </row>
    <row r="8810" spans="1:3">
      <c r="A8810" s="93" t="s">
        <v>8666</v>
      </c>
      <c r="B8810" s="94">
        <v>180</v>
      </c>
      <c r="C8810" s="94"/>
    </row>
    <row r="8811" spans="1:3">
      <c r="A8811" s="93" t="s">
        <v>8667</v>
      </c>
      <c r="B8811" s="94">
        <v>180</v>
      </c>
      <c r="C8811" s="94"/>
    </row>
    <row r="8812" spans="1:3">
      <c r="A8812" s="93" t="s">
        <v>8668</v>
      </c>
      <c r="B8812" s="94">
        <v>107.61</v>
      </c>
      <c r="C8812" s="94"/>
    </row>
    <row r="8813" spans="1:3">
      <c r="A8813" s="93" t="s">
        <v>8669</v>
      </c>
      <c r="B8813" s="94">
        <v>93.27</v>
      </c>
      <c r="C8813" s="94"/>
    </row>
    <row r="8814" spans="1:3">
      <c r="A8814" s="93" t="s">
        <v>8670</v>
      </c>
      <c r="B8814" s="94">
        <v>141.24</v>
      </c>
      <c r="C8814" s="94"/>
    </row>
    <row r="8815" spans="1:3">
      <c r="A8815" s="93" t="s">
        <v>8671</v>
      </c>
      <c r="B8815" s="94">
        <v>122.42</v>
      </c>
      <c r="C8815" s="94"/>
    </row>
    <row r="8816" spans="1:3">
      <c r="A8816" s="93" t="s">
        <v>8672</v>
      </c>
      <c r="B8816" s="94">
        <v>163.43</v>
      </c>
      <c r="C8816" s="94"/>
    </row>
    <row r="8817" spans="1:3">
      <c r="A8817" s="93" t="s">
        <v>8673</v>
      </c>
      <c r="B8817" s="94">
        <v>141.66</v>
      </c>
      <c r="C8817" s="94"/>
    </row>
    <row r="8818" spans="1:3">
      <c r="A8818" s="93" t="s">
        <v>8674</v>
      </c>
      <c r="B8818" s="94">
        <v>1.58</v>
      </c>
      <c r="C8818" s="94"/>
    </row>
    <row r="8819" spans="1:3">
      <c r="A8819" s="93" t="s">
        <v>8675</v>
      </c>
      <c r="B8819" s="94">
        <v>1.41</v>
      </c>
      <c r="C8819" s="94"/>
    </row>
    <row r="8820" spans="1:3">
      <c r="A8820" s="93" t="s">
        <v>8676</v>
      </c>
      <c r="B8820" s="94">
        <v>20.170000000000002</v>
      </c>
      <c r="C8820" s="94"/>
    </row>
    <row r="8821" spans="1:3">
      <c r="A8821" s="93" t="s">
        <v>8677</v>
      </c>
      <c r="B8821" s="94">
        <v>17.48</v>
      </c>
      <c r="C8821" s="94"/>
    </row>
    <row r="8822" spans="1:3">
      <c r="A8822" s="93" t="s">
        <v>8678</v>
      </c>
      <c r="B8822" s="94">
        <v>10.08</v>
      </c>
      <c r="C8822" s="94"/>
    </row>
    <row r="8823" spans="1:3">
      <c r="A8823" s="93" t="s">
        <v>8679</v>
      </c>
      <c r="B8823" s="94">
        <v>8.74</v>
      </c>
      <c r="C8823" s="94"/>
    </row>
    <row r="8824" spans="1:3">
      <c r="A8824" s="93" t="s">
        <v>8680</v>
      </c>
      <c r="B8824" s="94">
        <v>67.25</v>
      </c>
      <c r="C8824" s="94"/>
    </row>
    <row r="8825" spans="1:3">
      <c r="A8825" s="93" t="s">
        <v>8681</v>
      </c>
      <c r="B8825" s="94">
        <v>58.29</v>
      </c>
      <c r="C8825" s="94"/>
    </row>
    <row r="8826" spans="1:3">
      <c r="A8826" s="93" t="s">
        <v>8682</v>
      </c>
      <c r="B8826" s="94">
        <v>154.07</v>
      </c>
      <c r="C8826" s="94"/>
    </row>
    <row r="8827" spans="1:3">
      <c r="A8827" s="93" t="s">
        <v>8683</v>
      </c>
      <c r="B8827" s="94">
        <v>149.59</v>
      </c>
      <c r="C8827" s="94"/>
    </row>
    <row r="8828" spans="1:3">
      <c r="A8828" s="93" t="s">
        <v>8684</v>
      </c>
      <c r="B8828" s="94">
        <v>16.54</v>
      </c>
      <c r="C8828" s="94"/>
    </row>
    <row r="8829" spans="1:3">
      <c r="A8829" s="93" t="s">
        <v>8685</v>
      </c>
      <c r="B8829" s="94">
        <v>15.6</v>
      </c>
      <c r="C8829" s="94"/>
    </row>
    <row r="8830" spans="1:3">
      <c r="A8830" s="93" t="s">
        <v>8686</v>
      </c>
      <c r="B8830" s="94">
        <v>24.51</v>
      </c>
      <c r="C8830" s="94"/>
    </row>
    <row r="8831" spans="1:3">
      <c r="A8831" s="93" t="s">
        <v>8687</v>
      </c>
      <c r="B8831" s="94">
        <v>23.25</v>
      </c>
      <c r="C8831" s="94"/>
    </row>
    <row r="8832" spans="1:3">
      <c r="A8832" s="93" t="s">
        <v>8688</v>
      </c>
      <c r="B8832" s="94">
        <v>13.67</v>
      </c>
      <c r="C8832" s="94"/>
    </row>
    <row r="8833" spans="1:3">
      <c r="A8833" s="93" t="s">
        <v>8689</v>
      </c>
      <c r="B8833" s="94">
        <v>12.95</v>
      </c>
      <c r="C8833" s="94"/>
    </row>
    <row r="8834" spans="1:3">
      <c r="A8834" s="93" t="s">
        <v>8690</v>
      </c>
      <c r="B8834" s="94">
        <v>128</v>
      </c>
      <c r="C8834" s="94"/>
    </row>
    <row r="8835" spans="1:3">
      <c r="A8835" s="93" t="s">
        <v>8691</v>
      </c>
      <c r="B8835" s="94">
        <v>123.52</v>
      </c>
      <c r="C8835" s="94"/>
    </row>
    <row r="8836" spans="1:3">
      <c r="A8836" s="93" t="s">
        <v>8692</v>
      </c>
      <c r="B8836" s="94">
        <v>4541.53</v>
      </c>
      <c r="C8836" s="94"/>
    </row>
    <row r="8837" spans="1:3">
      <c r="A8837" s="93" t="s">
        <v>8693</v>
      </c>
      <c r="B8837" s="94">
        <v>4329.5600000000004</v>
      </c>
      <c r="C8837" s="94"/>
    </row>
    <row r="8838" spans="1:3">
      <c r="A8838" s="93" t="s">
        <v>8694</v>
      </c>
      <c r="B8838" s="94">
        <v>50.77</v>
      </c>
      <c r="C8838" s="94"/>
    </row>
    <row r="8839" spans="1:3">
      <c r="A8839" s="93" t="s">
        <v>8695</v>
      </c>
      <c r="B8839" s="94">
        <v>47.02</v>
      </c>
      <c r="C8839" s="94"/>
    </row>
    <row r="8840" spans="1:3">
      <c r="A8840" s="93" t="s">
        <v>8696</v>
      </c>
      <c r="B8840" s="94">
        <v>30.17</v>
      </c>
      <c r="C8840" s="94"/>
    </row>
    <row r="8841" spans="1:3">
      <c r="A8841" s="93" t="s">
        <v>8697</v>
      </c>
      <c r="B8841" s="94">
        <v>27.6</v>
      </c>
      <c r="C8841" s="94"/>
    </row>
    <row r="8842" spans="1:3">
      <c r="A8842" s="93" t="s">
        <v>8698</v>
      </c>
      <c r="B8842" s="94">
        <v>34.36</v>
      </c>
      <c r="C8842" s="94"/>
    </row>
    <row r="8843" spans="1:3">
      <c r="A8843" s="93" t="s">
        <v>8699</v>
      </c>
      <c r="B8843" s="94">
        <v>32.96</v>
      </c>
      <c r="C8843" s="94"/>
    </row>
    <row r="8844" spans="1:3">
      <c r="A8844" s="93" t="s">
        <v>8700</v>
      </c>
      <c r="B8844" s="94">
        <v>340.05</v>
      </c>
      <c r="C8844" s="94"/>
    </row>
    <row r="8845" spans="1:3">
      <c r="A8845" s="93" t="s">
        <v>8701</v>
      </c>
      <c r="B8845" s="94">
        <v>311.08</v>
      </c>
      <c r="C8845" s="94"/>
    </row>
    <row r="8846" spans="1:3">
      <c r="A8846" s="93" t="s">
        <v>8702</v>
      </c>
      <c r="B8846" s="94">
        <v>243.93</v>
      </c>
      <c r="C8846" s="94"/>
    </row>
    <row r="8847" spans="1:3">
      <c r="A8847" s="93" t="s">
        <v>8703</v>
      </c>
      <c r="B8847" s="94">
        <v>222.98</v>
      </c>
      <c r="C8847" s="94"/>
    </row>
    <row r="8848" spans="1:3">
      <c r="A8848" s="93" t="s">
        <v>8704</v>
      </c>
      <c r="B8848" s="94">
        <v>655.63</v>
      </c>
      <c r="C8848" s="94"/>
    </row>
    <row r="8849" spans="1:3">
      <c r="A8849" s="93" t="s">
        <v>8705</v>
      </c>
      <c r="B8849" s="94">
        <v>606.88</v>
      </c>
      <c r="C8849" s="94"/>
    </row>
    <row r="8850" spans="1:3">
      <c r="A8850" s="93" t="s">
        <v>8706</v>
      </c>
      <c r="B8850" s="94">
        <v>1146.42</v>
      </c>
      <c r="C8850" s="94"/>
    </row>
    <row r="8851" spans="1:3">
      <c r="A8851" s="93" t="s">
        <v>8707</v>
      </c>
      <c r="B8851" s="94">
        <v>1058.3699999999999</v>
      </c>
      <c r="C8851" s="94"/>
    </row>
    <row r="8852" spans="1:3">
      <c r="A8852" s="93" t="s">
        <v>8708</v>
      </c>
      <c r="B8852" s="94">
        <v>412</v>
      </c>
      <c r="C8852" s="94"/>
    </row>
    <row r="8853" spans="1:3">
      <c r="A8853" s="93" t="s">
        <v>8709</v>
      </c>
      <c r="B8853" s="94">
        <v>412</v>
      </c>
      <c r="C8853" s="94"/>
    </row>
    <row r="8854" spans="1:3">
      <c r="A8854" s="93" t="s">
        <v>8710</v>
      </c>
      <c r="B8854" s="94">
        <v>215.13</v>
      </c>
      <c r="C8854" s="94"/>
    </row>
    <row r="8855" spans="1:3">
      <c r="A8855" s="93" t="s">
        <v>8711</v>
      </c>
      <c r="B8855" s="94">
        <v>205.27</v>
      </c>
      <c r="C8855" s="94"/>
    </row>
    <row r="8856" spans="1:3">
      <c r="A8856" s="93" t="s">
        <v>8712</v>
      </c>
      <c r="B8856" s="94">
        <v>604.41999999999996</v>
      </c>
      <c r="C8856" s="94"/>
    </row>
    <row r="8857" spans="1:3">
      <c r="A8857" s="93" t="s">
        <v>8713</v>
      </c>
      <c r="B8857" s="94">
        <v>583.91</v>
      </c>
      <c r="C8857" s="94"/>
    </row>
    <row r="8858" spans="1:3">
      <c r="A8858" s="93" t="s">
        <v>8714</v>
      </c>
      <c r="B8858" s="94">
        <v>1869.89</v>
      </c>
      <c r="C8858" s="94"/>
    </row>
    <row r="8859" spans="1:3">
      <c r="A8859" s="93" t="s">
        <v>8715</v>
      </c>
      <c r="B8859" s="94">
        <v>1722.82</v>
      </c>
      <c r="C8859" s="94"/>
    </row>
    <row r="8860" spans="1:3">
      <c r="A8860" s="93" t="s">
        <v>8716</v>
      </c>
      <c r="B8860" s="94">
        <v>907.95</v>
      </c>
      <c r="C8860" s="94"/>
    </row>
    <row r="8861" spans="1:3">
      <c r="A8861" s="93" t="s">
        <v>8717</v>
      </c>
      <c r="B8861" s="94">
        <v>818.43</v>
      </c>
      <c r="C8861" s="94"/>
    </row>
    <row r="8862" spans="1:3">
      <c r="A8862" s="93" t="s">
        <v>8718</v>
      </c>
      <c r="B8862" s="94">
        <v>1458.18</v>
      </c>
      <c r="C8862" s="94"/>
    </row>
    <row r="8863" spans="1:3">
      <c r="A8863" s="93" t="s">
        <v>8719</v>
      </c>
      <c r="B8863" s="94">
        <v>1404.09</v>
      </c>
      <c r="C8863" s="94"/>
    </row>
    <row r="8864" spans="1:3">
      <c r="A8864" s="93" t="s">
        <v>8720</v>
      </c>
      <c r="B8864" s="94">
        <v>596.14</v>
      </c>
      <c r="C8864" s="94"/>
    </row>
    <row r="8865" spans="1:3">
      <c r="A8865" s="93" t="s">
        <v>8721</v>
      </c>
      <c r="B8865" s="94">
        <v>572.44000000000005</v>
      </c>
      <c r="C8865" s="94"/>
    </row>
    <row r="8866" spans="1:3">
      <c r="A8866" s="93" t="s">
        <v>8722</v>
      </c>
      <c r="B8866" s="94">
        <v>775.72</v>
      </c>
      <c r="C8866" s="94"/>
    </row>
    <row r="8867" spans="1:3">
      <c r="A8867" s="93" t="s">
        <v>8723</v>
      </c>
      <c r="B8867" s="94">
        <v>756.55</v>
      </c>
      <c r="C8867" s="94"/>
    </row>
    <row r="8868" spans="1:3">
      <c r="A8868" s="93" t="s">
        <v>8724</v>
      </c>
      <c r="B8868" s="94">
        <v>214.26</v>
      </c>
      <c r="C8868" s="94"/>
    </row>
    <row r="8869" spans="1:3">
      <c r="A8869" s="93" t="s">
        <v>8725</v>
      </c>
      <c r="B8869" s="94">
        <v>205.88</v>
      </c>
      <c r="C8869" s="94"/>
    </row>
    <row r="8870" spans="1:3">
      <c r="A8870" s="93" t="s">
        <v>8726</v>
      </c>
      <c r="B8870" s="94">
        <v>78.48</v>
      </c>
      <c r="C8870" s="94"/>
    </row>
    <row r="8871" spans="1:3">
      <c r="A8871" s="93" t="s">
        <v>8727</v>
      </c>
      <c r="B8871" s="94">
        <v>72.05</v>
      </c>
      <c r="C8871" s="94"/>
    </row>
    <row r="8872" spans="1:3">
      <c r="A8872" s="93" t="s">
        <v>8728</v>
      </c>
      <c r="B8872" s="94">
        <v>103.09</v>
      </c>
      <c r="C8872" s="94"/>
    </row>
    <row r="8873" spans="1:3">
      <c r="A8873" s="93" t="s">
        <v>8729</v>
      </c>
      <c r="B8873" s="94">
        <v>90.59</v>
      </c>
      <c r="C8873" s="94"/>
    </row>
    <row r="8874" spans="1:3">
      <c r="A8874" s="93" t="s">
        <v>8730</v>
      </c>
      <c r="B8874" s="94">
        <v>1783.58</v>
      </c>
      <c r="C8874" s="94"/>
    </row>
    <row r="8875" spans="1:3">
      <c r="A8875" s="93" t="s">
        <v>8731</v>
      </c>
      <c r="B8875" s="94">
        <v>1684.71</v>
      </c>
      <c r="C8875" s="94"/>
    </row>
    <row r="8876" spans="1:3">
      <c r="A8876" s="93" t="s">
        <v>8732</v>
      </c>
      <c r="B8876" s="94">
        <v>239.55</v>
      </c>
      <c r="C8876" s="94"/>
    </row>
    <row r="8877" spans="1:3">
      <c r="A8877" s="93" t="s">
        <v>8733</v>
      </c>
      <c r="B8877" s="94">
        <v>231.09</v>
      </c>
      <c r="C8877" s="94"/>
    </row>
    <row r="8878" spans="1:3">
      <c r="A8878" s="93" t="s">
        <v>8734</v>
      </c>
      <c r="B8878" s="94">
        <v>212.05</v>
      </c>
      <c r="C8878" s="94"/>
    </row>
    <row r="8879" spans="1:3">
      <c r="A8879" s="93" t="s">
        <v>8735</v>
      </c>
      <c r="B8879" s="94">
        <v>202.23</v>
      </c>
      <c r="C8879" s="94"/>
    </row>
    <row r="8880" spans="1:3">
      <c r="A8880" s="93" t="s">
        <v>8736</v>
      </c>
      <c r="B8880" s="94">
        <v>260.45</v>
      </c>
      <c r="C8880" s="94"/>
    </row>
    <row r="8881" spans="1:3">
      <c r="A8881" s="93" t="s">
        <v>8737</v>
      </c>
      <c r="B8881" s="94">
        <v>244.43</v>
      </c>
      <c r="C8881" s="94"/>
    </row>
    <row r="8882" spans="1:3">
      <c r="A8882" s="93" t="s">
        <v>8738</v>
      </c>
      <c r="B8882" s="94">
        <v>296.08</v>
      </c>
      <c r="C8882" s="94"/>
    </row>
    <row r="8883" spans="1:3">
      <c r="A8883" s="93" t="s">
        <v>8739</v>
      </c>
      <c r="B8883" s="94">
        <v>283.68</v>
      </c>
      <c r="C8883" s="94"/>
    </row>
    <row r="8884" spans="1:3">
      <c r="A8884" s="93" t="s">
        <v>8740</v>
      </c>
      <c r="B8884" s="94">
        <v>263.5</v>
      </c>
      <c r="C8884" s="94"/>
    </row>
    <row r="8885" spans="1:3">
      <c r="A8885" s="93" t="s">
        <v>8741</v>
      </c>
      <c r="B8885" s="94">
        <v>253.49</v>
      </c>
      <c r="C8885" s="94"/>
    </row>
    <row r="8886" spans="1:3">
      <c r="A8886" s="93" t="s">
        <v>8742</v>
      </c>
      <c r="B8886" s="94">
        <v>236.32</v>
      </c>
      <c r="C8886" s="94"/>
    </row>
    <row r="8887" spans="1:3">
      <c r="A8887" s="93" t="s">
        <v>8743</v>
      </c>
      <c r="B8887" s="94">
        <v>227.84</v>
      </c>
      <c r="C8887" s="94"/>
    </row>
    <row r="8888" spans="1:3">
      <c r="A8888" s="93" t="s">
        <v>8744</v>
      </c>
      <c r="B8888" s="94">
        <v>191.32</v>
      </c>
      <c r="C8888" s="94"/>
    </row>
    <row r="8889" spans="1:3">
      <c r="A8889" s="93" t="s">
        <v>8745</v>
      </c>
      <c r="B8889" s="94">
        <v>187.93</v>
      </c>
      <c r="C8889" s="94"/>
    </row>
    <row r="8890" spans="1:3">
      <c r="A8890" s="93" t="s">
        <v>8746</v>
      </c>
      <c r="B8890" s="94">
        <v>328.41</v>
      </c>
      <c r="C8890" s="94"/>
    </row>
    <row r="8891" spans="1:3">
      <c r="A8891" s="93" t="s">
        <v>8747</v>
      </c>
      <c r="B8891" s="94">
        <v>313.94</v>
      </c>
      <c r="C8891" s="94"/>
    </row>
    <row r="8892" spans="1:3">
      <c r="A8892" s="93" t="s">
        <v>8748</v>
      </c>
      <c r="B8892" s="94">
        <v>179.96</v>
      </c>
      <c r="C8892" s="94"/>
    </row>
    <row r="8893" spans="1:3">
      <c r="A8893" s="93" t="s">
        <v>8749</v>
      </c>
      <c r="B8893" s="94">
        <v>169.32</v>
      </c>
      <c r="C8893" s="94"/>
    </row>
    <row r="8894" spans="1:3">
      <c r="A8894" s="93" t="s">
        <v>8750</v>
      </c>
      <c r="B8894" s="94">
        <v>247.84</v>
      </c>
      <c r="C8894" s="94"/>
    </row>
    <row r="8895" spans="1:3">
      <c r="A8895" s="93" t="s">
        <v>8751</v>
      </c>
      <c r="B8895" s="94">
        <v>237.84</v>
      </c>
      <c r="C8895" s="94"/>
    </row>
    <row r="8896" spans="1:3">
      <c r="A8896" s="93" t="s">
        <v>8752</v>
      </c>
      <c r="B8896" s="94">
        <v>218.74</v>
      </c>
      <c r="C8896" s="94"/>
    </row>
    <row r="8897" spans="1:3">
      <c r="A8897" s="93" t="s">
        <v>8753</v>
      </c>
      <c r="B8897" s="94">
        <v>209.35</v>
      </c>
      <c r="C8897" s="94"/>
    </row>
    <row r="8898" spans="1:3">
      <c r="A8898" s="93" t="s">
        <v>8754</v>
      </c>
      <c r="B8898" s="94">
        <v>199.12</v>
      </c>
      <c r="C8898" s="94"/>
    </row>
    <row r="8899" spans="1:3">
      <c r="A8899" s="93" t="s">
        <v>8755</v>
      </c>
      <c r="B8899" s="94">
        <v>190.44</v>
      </c>
      <c r="C8899" s="94"/>
    </row>
    <row r="8900" spans="1:3">
      <c r="A8900" s="93" t="s">
        <v>8756</v>
      </c>
      <c r="B8900" s="94">
        <v>170.74</v>
      </c>
      <c r="C8900" s="94"/>
    </row>
    <row r="8901" spans="1:3">
      <c r="A8901" s="93" t="s">
        <v>8757</v>
      </c>
      <c r="B8901" s="94">
        <v>163.26</v>
      </c>
      <c r="C8901" s="94"/>
    </row>
    <row r="8902" spans="1:3">
      <c r="A8902" s="93" t="s">
        <v>8758</v>
      </c>
      <c r="B8902" s="94">
        <v>291.58999999999997</v>
      </c>
      <c r="C8902" s="94"/>
    </row>
    <row r="8903" spans="1:3">
      <c r="A8903" s="93" t="s">
        <v>8759</v>
      </c>
      <c r="B8903" s="94">
        <v>282.64</v>
      </c>
      <c r="C8903" s="94"/>
    </row>
    <row r="8904" spans="1:3">
      <c r="A8904" s="93" t="s">
        <v>8760</v>
      </c>
      <c r="B8904" s="94">
        <v>284.24</v>
      </c>
      <c r="C8904" s="94"/>
    </row>
    <row r="8905" spans="1:3">
      <c r="A8905" s="93" t="s">
        <v>8761</v>
      </c>
      <c r="B8905" s="94">
        <v>275.88</v>
      </c>
      <c r="C8905" s="94"/>
    </row>
    <row r="8906" spans="1:3">
      <c r="A8906" s="93" t="s">
        <v>8762</v>
      </c>
      <c r="B8906" s="94">
        <v>352.04</v>
      </c>
      <c r="C8906" s="94"/>
    </row>
    <row r="8907" spans="1:3">
      <c r="A8907" s="93" t="s">
        <v>8763</v>
      </c>
      <c r="B8907" s="94">
        <v>343.51</v>
      </c>
      <c r="C8907" s="94"/>
    </row>
    <row r="8908" spans="1:3">
      <c r="A8908" s="93" t="s">
        <v>8764</v>
      </c>
      <c r="B8908" s="94">
        <v>373.61</v>
      </c>
      <c r="C8908" s="94"/>
    </row>
    <row r="8909" spans="1:3">
      <c r="A8909" s="93" t="s">
        <v>8765</v>
      </c>
      <c r="B8909" s="94">
        <v>365.9</v>
      </c>
      <c r="C8909" s="94"/>
    </row>
    <row r="8910" spans="1:3">
      <c r="A8910" s="93" t="s">
        <v>8766</v>
      </c>
      <c r="B8910" s="94">
        <v>295.47000000000003</v>
      </c>
      <c r="C8910" s="94"/>
    </row>
    <row r="8911" spans="1:3">
      <c r="A8911" s="93" t="s">
        <v>8767</v>
      </c>
      <c r="B8911" s="94">
        <v>289.24</v>
      </c>
      <c r="C8911" s="94"/>
    </row>
    <row r="8912" spans="1:3">
      <c r="A8912" s="93" t="s">
        <v>8768</v>
      </c>
      <c r="B8912" s="94">
        <v>290.63</v>
      </c>
      <c r="C8912" s="94"/>
    </row>
    <row r="8913" spans="1:3">
      <c r="A8913" s="93" t="s">
        <v>8769</v>
      </c>
      <c r="B8913" s="94">
        <v>282.49</v>
      </c>
      <c r="C8913" s="94"/>
    </row>
    <row r="8914" spans="1:3">
      <c r="A8914" s="93" t="s">
        <v>8770</v>
      </c>
      <c r="B8914" s="94">
        <v>350.43</v>
      </c>
      <c r="C8914" s="94"/>
    </row>
    <row r="8915" spans="1:3">
      <c r="A8915" s="93" t="s">
        <v>8771</v>
      </c>
      <c r="B8915" s="94">
        <v>342.29</v>
      </c>
      <c r="C8915" s="94"/>
    </row>
    <row r="8916" spans="1:3">
      <c r="A8916" s="93" t="s">
        <v>8772</v>
      </c>
      <c r="B8916" s="94">
        <v>382.22</v>
      </c>
      <c r="C8916" s="94"/>
    </row>
    <row r="8917" spans="1:3">
      <c r="A8917" s="93" t="s">
        <v>8773</v>
      </c>
      <c r="B8917" s="94">
        <v>374.03</v>
      </c>
      <c r="C8917" s="94"/>
    </row>
    <row r="8918" spans="1:3">
      <c r="A8918" s="93" t="s">
        <v>8774</v>
      </c>
      <c r="B8918" s="94">
        <v>337.28</v>
      </c>
      <c r="C8918" s="94"/>
    </row>
    <row r="8919" spans="1:3">
      <c r="A8919" s="93" t="s">
        <v>8775</v>
      </c>
      <c r="B8919" s="94">
        <v>329.12</v>
      </c>
      <c r="C8919" s="94"/>
    </row>
    <row r="8920" spans="1:3">
      <c r="A8920" s="93" t="s">
        <v>8776</v>
      </c>
      <c r="B8920" s="94">
        <v>419.27</v>
      </c>
      <c r="C8920" s="94"/>
    </row>
    <row r="8921" spans="1:3">
      <c r="A8921" s="93" t="s">
        <v>8777</v>
      </c>
      <c r="B8921" s="94">
        <v>410.81</v>
      </c>
      <c r="C8921" s="94"/>
    </row>
    <row r="8922" spans="1:3">
      <c r="A8922" s="93" t="s">
        <v>8778</v>
      </c>
      <c r="B8922" s="94">
        <v>476.65</v>
      </c>
      <c r="C8922" s="94"/>
    </row>
    <row r="8923" spans="1:3">
      <c r="A8923" s="93" t="s">
        <v>8779</v>
      </c>
      <c r="B8923" s="94">
        <v>467.36</v>
      </c>
      <c r="C8923" s="94"/>
    </row>
    <row r="8924" spans="1:3">
      <c r="A8924" s="93" t="s">
        <v>8780</v>
      </c>
      <c r="B8924" s="94">
        <v>212.05</v>
      </c>
      <c r="C8924" s="94"/>
    </row>
    <row r="8925" spans="1:3">
      <c r="A8925" s="93" t="s">
        <v>8781</v>
      </c>
      <c r="B8925" s="94">
        <v>202.23</v>
      </c>
      <c r="C8925" s="94"/>
    </row>
    <row r="8926" spans="1:3">
      <c r="A8926" s="93" t="s">
        <v>8782</v>
      </c>
      <c r="B8926" s="94">
        <v>321.70999999999998</v>
      </c>
      <c r="C8926" s="94"/>
    </row>
    <row r="8927" spans="1:3">
      <c r="A8927" s="93" t="s">
        <v>8783</v>
      </c>
      <c r="B8927" s="94">
        <v>316.39999999999998</v>
      </c>
      <c r="C8927" s="94"/>
    </row>
    <row r="8928" spans="1:3">
      <c r="A8928" s="93" t="s">
        <v>8784</v>
      </c>
      <c r="B8928" s="94">
        <v>257.10000000000002</v>
      </c>
      <c r="C8928" s="94"/>
    </row>
    <row r="8929" spans="1:3">
      <c r="A8929" s="93" t="s">
        <v>8785</v>
      </c>
      <c r="B8929" s="94">
        <v>244.2</v>
      </c>
      <c r="C8929" s="94"/>
    </row>
    <row r="8930" spans="1:3">
      <c r="A8930" s="93" t="s">
        <v>8786</v>
      </c>
      <c r="B8930" s="94">
        <v>235.54</v>
      </c>
      <c r="C8930" s="94"/>
    </row>
    <row r="8931" spans="1:3">
      <c r="A8931" s="93" t="s">
        <v>8787</v>
      </c>
      <c r="B8931" s="94">
        <v>222.63</v>
      </c>
      <c r="C8931" s="94"/>
    </row>
    <row r="8932" spans="1:3">
      <c r="A8932" s="93" t="s">
        <v>8788</v>
      </c>
      <c r="B8932" s="94">
        <v>329.13</v>
      </c>
      <c r="C8932" s="94"/>
    </row>
    <row r="8933" spans="1:3">
      <c r="A8933" s="93" t="s">
        <v>8789</v>
      </c>
      <c r="B8933" s="94">
        <v>314.61</v>
      </c>
      <c r="C8933" s="94"/>
    </row>
    <row r="8934" spans="1:3">
      <c r="A8934" s="93" t="s">
        <v>8790</v>
      </c>
      <c r="B8934" s="94">
        <v>125.47</v>
      </c>
      <c r="C8934" s="94"/>
    </row>
    <row r="8935" spans="1:3">
      <c r="A8935" s="93" t="s">
        <v>8791</v>
      </c>
      <c r="B8935" s="94">
        <v>122.64</v>
      </c>
      <c r="C8935" s="94"/>
    </row>
    <row r="8936" spans="1:3">
      <c r="A8936" s="93" t="s">
        <v>8792</v>
      </c>
      <c r="B8936" s="94">
        <v>167.1</v>
      </c>
      <c r="C8936" s="94"/>
    </row>
    <row r="8937" spans="1:3">
      <c r="A8937" s="93" t="s">
        <v>8793</v>
      </c>
      <c r="B8937" s="94">
        <v>164.27</v>
      </c>
      <c r="C8937" s="94"/>
    </row>
    <row r="8938" spans="1:3">
      <c r="A8938" s="93" t="s">
        <v>8794</v>
      </c>
      <c r="B8938" s="94">
        <v>193.06</v>
      </c>
      <c r="C8938" s="94"/>
    </row>
    <row r="8939" spans="1:3">
      <c r="A8939" s="93" t="s">
        <v>8795</v>
      </c>
      <c r="B8939" s="94">
        <v>189.66</v>
      </c>
      <c r="C8939" s="94"/>
    </row>
    <row r="8940" spans="1:3">
      <c r="A8940" s="93" t="s">
        <v>22543</v>
      </c>
      <c r="B8940" s="94">
        <v>75.53</v>
      </c>
      <c r="C8940" s="94"/>
    </row>
    <row r="8941" spans="1:3">
      <c r="A8941" s="93" t="s">
        <v>22544</v>
      </c>
      <c r="B8941" s="94">
        <v>73.67</v>
      </c>
      <c r="C8941" s="94"/>
    </row>
    <row r="8942" spans="1:3">
      <c r="A8942" s="93" t="s">
        <v>8796</v>
      </c>
      <c r="B8942" s="94">
        <v>562.22</v>
      </c>
      <c r="C8942" s="94"/>
    </row>
    <row r="8943" spans="1:3">
      <c r="A8943" s="93" t="s">
        <v>8797</v>
      </c>
      <c r="B8943" s="94">
        <v>528.9</v>
      </c>
      <c r="C8943" s="94"/>
    </row>
    <row r="8944" spans="1:3">
      <c r="A8944" s="93" t="s">
        <v>8798</v>
      </c>
      <c r="B8944" s="94">
        <v>2040.09</v>
      </c>
      <c r="C8944" s="94"/>
    </row>
    <row r="8945" spans="1:3">
      <c r="A8945" s="93" t="s">
        <v>8799</v>
      </c>
      <c r="B8945" s="94">
        <v>2006.74</v>
      </c>
      <c r="C8945" s="94"/>
    </row>
    <row r="8946" spans="1:3">
      <c r="A8946" s="93" t="s">
        <v>8800</v>
      </c>
      <c r="B8946" s="94">
        <v>1579.78</v>
      </c>
      <c r="C8946" s="94"/>
    </row>
    <row r="8947" spans="1:3">
      <c r="A8947" s="93" t="s">
        <v>8801</v>
      </c>
      <c r="B8947" s="94">
        <v>1544.07</v>
      </c>
      <c r="C8947" s="94"/>
    </row>
    <row r="8948" spans="1:3">
      <c r="A8948" s="93" t="s">
        <v>8802</v>
      </c>
      <c r="B8948" s="94">
        <v>2122.52</v>
      </c>
      <c r="C8948" s="94"/>
    </row>
    <row r="8949" spans="1:3">
      <c r="A8949" s="93" t="s">
        <v>8803</v>
      </c>
      <c r="B8949" s="94">
        <v>2098.25</v>
      </c>
      <c r="C8949" s="94"/>
    </row>
    <row r="8950" spans="1:3">
      <c r="A8950" s="93" t="s">
        <v>8804</v>
      </c>
      <c r="B8950" s="94">
        <v>1440.24</v>
      </c>
      <c r="C8950" s="94"/>
    </row>
    <row r="8951" spans="1:3">
      <c r="A8951" s="93" t="s">
        <v>8805</v>
      </c>
      <c r="B8951" s="94">
        <v>1418.26</v>
      </c>
      <c r="C8951" s="94"/>
    </row>
    <row r="8952" spans="1:3">
      <c r="A8952" s="93" t="s">
        <v>8806</v>
      </c>
      <c r="B8952" s="94">
        <v>10709.99</v>
      </c>
      <c r="C8952" s="94"/>
    </row>
    <row r="8953" spans="1:3">
      <c r="A8953" s="93" t="s">
        <v>8807</v>
      </c>
      <c r="B8953" s="94">
        <v>10203.61</v>
      </c>
      <c r="C8953" s="94"/>
    </row>
    <row r="8954" spans="1:3">
      <c r="A8954" s="93" t="s">
        <v>8808</v>
      </c>
      <c r="B8954" s="94">
        <v>2994.24</v>
      </c>
      <c r="C8954" s="94"/>
    </row>
    <row r="8955" spans="1:3">
      <c r="A8955" s="93" t="s">
        <v>8809</v>
      </c>
      <c r="B8955" s="94">
        <v>2831.98</v>
      </c>
      <c r="C8955" s="94"/>
    </row>
    <row r="8956" spans="1:3">
      <c r="A8956" s="93" t="s">
        <v>8810</v>
      </c>
      <c r="B8956" s="94">
        <v>3358.89</v>
      </c>
      <c r="C8956" s="94"/>
    </row>
    <row r="8957" spans="1:3">
      <c r="A8957" s="93" t="s">
        <v>8811</v>
      </c>
      <c r="B8957" s="94">
        <v>3195.95</v>
      </c>
      <c r="C8957" s="94"/>
    </row>
    <row r="8958" spans="1:3">
      <c r="A8958" s="93" t="s">
        <v>8812</v>
      </c>
      <c r="B8958" s="94">
        <v>451.66</v>
      </c>
      <c r="C8958" s="94"/>
    </row>
    <row r="8959" spans="1:3">
      <c r="A8959" s="93" t="s">
        <v>8813</v>
      </c>
      <c r="B8959" s="94">
        <v>421.9</v>
      </c>
      <c r="C8959" s="94"/>
    </row>
    <row r="8960" spans="1:3">
      <c r="A8960" s="93" t="s">
        <v>8814</v>
      </c>
      <c r="B8960" s="94">
        <v>1083.43</v>
      </c>
      <c r="C8960" s="94"/>
    </row>
    <row r="8961" spans="1:3">
      <c r="A8961" s="93" t="s">
        <v>8815</v>
      </c>
      <c r="B8961" s="94">
        <v>1033.4000000000001</v>
      </c>
      <c r="C8961" s="94"/>
    </row>
    <row r="8962" spans="1:3">
      <c r="A8962" s="93" t="s">
        <v>8816</v>
      </c>
      <c r="B8962" s="94">
        <v>1288.75</v>
      </c>
      <c r="C8962" s="94"/>
    </row>
    <row r="8963" spans="1:3">
      <c r="A8963" s="93" t="s">
        <v>8817</v>
      </c>
      <c r="B8963" s="94">
        <v>1269.58</v>
      </c>
      <c r="C8963" s="94"/>
    </row>
    <row r="8964" spans="1:3">
      <c r="A8964" s="93" t="s">
        <v>8818</v>
      </c>
      <c r="B8964" s="94">
        <v>3044.95</v>
      </c>
      <c r="C8964" s="94"/>
    </row>
    <row r="8965" spans="1:3">
      <c r="A8965" s="93" t="s">
        <v>8819</v>
      </c>
      <c r="B8965" s="94">
        <v>2884.7</v>
      </c>
      <c r="C8965" s="94"/>
    </row>
    <row r="8966" spans="1:3">
      <c r="A8966" s="93" t="s">
        <v>8820</v>
      </c>
      <c r="B8966" s="94">
        <v>4113.8500000000004</v>
      </c>
      <c r="C8966" s="94"/>
    </row>
    <row r="8967" spans="1:3">
      <c r="A8967" s="93" t="s">
        <v>8821</v>
      </c>
      <c r="B8967" s="94">
        <v>3951.62</v>
      </c>
      <c r="C8967" s="94"/>
    </row>
    <row r="8968" spans="1:3">
      <c r="A8968" s="93" t="s">
        <v>8822</v>
      </c>
      <c r="B8968" s="94">
        <v>1122.1600000000001</v>
      </c>
      <c r="C8968" s="94"/>
    </row>
    <row r="8969" spans="1:3">
      <c r="A8969" s="93" t="s">
        <v>8823</v>
      </c>
      <c r="B8969" s="94">
        <v>1085.68</v>
      </c>
      <c r="C8969" s="94"/>
    </row>
    <row r="8970" spans="1:3">
      <c r="A8970" s="93" t="s">
        <v>8824</v>
      </c>
      <c r="B8970" s="94">
        <v>2189.38</v>
      </c>
      <c r="C8970" s="94"/>
    </row>
    <row r="8971" spans="1:3">
      <c r="A8971" s="93" t="s">
        <v>8825</v>
      </c>
      <c r="B8971" s="94">
        <v>2026.25</v>
      </c>
      <c r="C8971" s="94"/>
    </row>
    <row r="8972" spans="1:3">
      <c r="A8972" s="93" t="s">
        <v>8826</v>
      </c>
      <c r="B8972" s="94">
        <v>2877.55</v>
      </c>
      <c r="C8972" s="94"/>
    </row>
    <row r="8973" spans="1:3">
      <c r="A8973" s="93" t="s">
        <v>8827</v>
      </c>
      <c r="B8973" s="94">
        <v>2708.08</v>
      </c>
      <c r="C8973" s="94"/>
    </row>
    <row r="8974" spans="1:3">
      <c r="A8974" s="93" t="s">
        <v>8828</v>
      </c>
      <c r="B8974" s="94">
        <v>7337.41</v>
      </c>
      <c r="C8974" s="94"/>
    </row>
    <row r="8975" spans="1:3">
      <c r="A8975" s="93" t="s">
        <v>8829</v>
      </c>
      <c r="B8975" s="94">
        <v>7049.86</v>
      </c>
      <c r="C8975" s="94"/>
    </row>
    <row r="8976" spans="1:3">
      <c r="A8976" s="93" t="s">
        <v>8830</v>
      </c>
      <c r="B8976" s="94">
        <v>602.14</v>
      </c>
      <c r="C8976" s="94"/>
    </row>
    <row r="8977" spans="1:3">
      <c r="A8977" s="93" t="s">
        <v>8831</v>
      </c>
      <c r="B8977" s="94">
        <v>577</v>
      </c>
      <c r="C8977" s="94"/>
    </row>
    <row r="8978" spans="1:3">
      <c r="A8978" s="93" t="s">
        <v>8832</v>
      </c>
      <c r="B8978" s="94">
        <v>671.11</v>
      </c>
      <c r="C8978" s="94"/>
    </row>
    <row r="8979" spans="1:3">
      <c r="A8979" s="93" t="s">
        <v>8833</v>
      </c>
      <c r="B8979" s="94">
        <v>628.67999999999995</v>
      </c>
      <c r="C8979" s="94"/>
    </row>
    <row r="8980" spans="1:3">
      <c r="A8980" s="93" t="s">
        <v>8834</v>
      </c>
      <c r="B8980" s="94">
        <v>738.27</v>
      </c>
      <c r="C8980" s="94"/>
    </row>
    <row r="8981" spans="1:3">
      <c r="A8981" s="93" t="s">
        <v>8835</v>
      </c>
      <c r="B8981" s="94">
        <v>703.63</v>
      </c>
      <c r="C8981" s="94"/>
    </row>
    <row r="8982" spans="1:3">
      <c r="A8982" s="93" t="s">
        <v>8836</v>
      </c>
      <c r="B8982" s="94">
        <v>930.35</v>
      </c>
      <c r="C8982" s="94"/>
    </row>
    <row r="8983" spans="1:3">
      <c r="A8983" s="93" t="s">
        <v>8837</v>
      </c>
      <c r="B8983" s="94">
        <v>889.02</v>
      </c>
      <c r="C8983" s="94"/>
    </row>
    <row r="8984" spans="1:3">
      <c r="A8984" s="93" t="s">
        <v>8838</v>
      </c>
      <c r="B8984" s="94">
        <v>1116.02</v>
      </c>
      <c r="C8984" s="94"/>
    </row>
    <row r="8985" spans="1:3">
      <c r="A8985" s="93" t="s">
        <v>8839</v>
      </c>
      <c r="B8985" s="94">
        <v>1055.02</v>
      </c>
      <c r="C8985" s="94"/>
    </row>
    <row r="8986" spans="1:3">
      <c r="A8986" s="93" t="s">
        <v>8840</v>
      </c>
      <c r="B8986" s="94">
        <v>1234.97</v>
      </c>
      <c r="C8986" s="94"/>
    </row>
    <row r="8987" spans="1:3">
      <c r="A8987" s="93" t="s">
        <v>8841</v>
      </c>
      <c r="B8987" s="94">
        <v>1234.97</v>
      </c>
      <c r="C8987" s="94"/>
    </row>
    <row r="8988" spans="1:3">
      <c r="A8988" s="93" t="s">
        <v>8842</v>
      </c>
      <c r="B8988" s="94">
        <v>423.89</v>
      </c>
      <c r="C8988" s="94"/>
    </row>
    <row r="8989" spans="1:3">
      <c r="A8989" s="93" t="s">
        <v>8843</v>
      </c>
      <c r="B8989" s="94">
        <v>423.89</v>
      </c>
      <c r="C8989" s="94"/>
    </row>
    <row r="8990" spans="1:3">
      <c r="A8990" s="93" t="s">
        <v>21904</v>
      </c>
      <c r="B8990" s="94">
        <v>276.45</v>
      </c>
      <c r="C8990" s="94"/>
    </row>
    <row r="8991" spans="1:3">
      <c r="A8991" s="93" t="s">
        <v>21905</v>
      </c>
      <c r="B8991" s="94">
        <v>276.45</v>
      </c>
      <c r="C8991" s="94"/>
    </row>
    <row r="8992" spans="1:3">
      <c r="A8992" s="93" t="s">
        <v>8844</v>
      </c>
      <c r="B8992" s="94">
        <v>88.02</v>
      </c>
      <c r="C8992" s="94"/>
    </row>
    <row r="8993" spans="1:3">
      <c r="A8993" s="93" t="s">
        <v>8845</v>
      </c>
      <c r="B8993" s="94">
        <v>88.02</v>
      </c>
      <c r="C8993" s="94"/>
    </row>
    <row r="8994" spans="1:3">
      <c r="A8994" s="93" t="s">
        <v>8846</v>
      </c>
      <c r="B8994" s="94">
        <v>187.26</v>
      </c>
      <c r="C8994" s="94"/>
    </row>
    <row r="8995" spans="1:3">
      <c r="A8995" s="93" t="s">
        <v>8847</v>
      </c>
      <c r="B8995" s="94">
        <v>186.88</v>
      </c>
      <c r="C8995" s="94"/>
    </row>
    <row r="8996" spans="1:3">
      <c r="A8996" s="93" t="s">
        <v>8848</v>
      </c>
      <c r="B8996" s="94">
        <v>44.7</v>
      </c>
      <c r="C8996" s="94"/>
    </row>
    <row r="8997" spans="1:3">
      <c r="A8997" s="93" t="s">
        <v>8849</v>
      </c>
      <c r="B8997" s="94">
        <v>44.7</v>
      </c>
      <c r="C8997" s="94"/>
    </row>
    <row r="8998" spans="1:3">
      <c r="A8998" s="93" t="s">
        <v>8850</v>
      </c>
      <c r="B8998" s="94">
        <v>94.75</v>
      </c>
      <c r="C8998" s="94"/>
    </row>
    <row r="8999" spans="1:3">
      <c r="A8999" s="93" t="s">
        <v>8851</v>
      </c>
      <c r="B8999" s="94">
        <v>94.75</v>
      </c>
      <c r="C8999" s="94"/>
    </row>
    <row r="9000" spans="1:3">
      <c r="A9000" s="93" t="s">
        <v>8852</v>
      </c>
      <c r="B9000" s="94">
        <v>97.75</v>
      </c>
      <c r="C9000" s="94"/>
    </row>
    <row r="9001" spans="1:3">
      <c r="A9001" s="93" t="s">
        <v>8853</v>
      </c>
      <c r="B9001" s="94">
        <v>97.75</v>
      </c>
      <c r="C9001" s="94"/>
    </row>
    <row r="9002" spans="1:3">
      <c r="A9002" s="93" t="s">
        <v>8854</v>
      </c>
      <c r="B9002" s="94">
        <v>52.09</v>
      </c>
      <c r="C9002" s="94"/>
    </row>
    <row r="9003" spans="1:3">
      <c r="A9003" s="93" t="s">
        <v>8855</v>
      </c>
      <c r="B9003" s="94">
        <v>49.81</v>
      </c>
      <c r="C9003" s="94"/>
    </row>
    <row r="9004" spans="1:3">
      <c r="A9004" s="93" t="s">
        <v>8856</v>
      </c>
      <c r="B9004" s="94">
        <v>173.47</v>
      </c>
      <c r="C9004" s="94"/>
    </row>
    <row r="9005" spans="1:3">
      <c r="A9005" s="93" t="s">
        <v>8857</v>
      </c>
      <c r="B9005" s="94">
        <v>168.41</v>
      </c>
      <c r="C9005" s="94"/>
    </row>
    <row r="9006" spans="1:3">
      <c r="A9006" s="93" t="s">
        <v>8858</v>
      </c>
      <c r="B9006" s="94">
        <v>459.32</v>
      </c>
      <c r="C9006" s="94"/>
    </row>
    <row r="9007" spans="1:3">
      <c r="A9007" s="93" t="s">
        <v>8859</v>
      </c>
      <c r="B9007" s="94">
        <v>417.25</v>
      </c>
      <c r="C9007" s="94"/>
    </row>
    <row r="9008" spans="1:3">
      <c r="A9008" s="93" t="s">
        <v>8860</v>
      </c>
      <c r="B9008" s="94">
        <v>564.32000000000005</v>
      </c>
      <c r="C9008" s="94"/>
    </row>
    <row r="9009" spans="1:3">
      <c r="A9009" s="93" t="s">
        <v>8861</v>
      </c>
      <c r="B9009" s="94">
        <v>510.16</v>
      </c>
      <c r="C9009" s="94"/>
    </row>
    <row r="9010" spans="1:3">
      <c r="A9010" s="93" t="s">
        <v>8862</v>
      </c>
      <c r="B9010" s="94">
        <v>451.55</v>
      </c>
      <c r="C9010" s="94"/>
    </row>
    <row r="9011" spans="1:3">
      <c r="A9011" s="93" t="s">
        <v>8863</v>
      </c>
      <c r="B9011" s="94">
        <v>447.01</v>
      </c>
      <c r="C9011" s="94"/>
    </row>
    <row r="9012" spans="1:3">
      <c r="A9012" s="93" t="s">
        <v>8864</v>
      </c>
      <c r="B9012" s="94">
        <v>105.85</v>
      </c>
      <c r="C9012" s="94"/>
    </row>
    <row r="9013" spans="1:3">
      <c r="A9013" s="93" t="s">
        <v>8865</v>
      </c>
      <c r="B9013" s="94">
        <v>103.17</v>
      </c>
      <c r="C9013" s="94"/>
    </row>
    <row r="9014" spans="1:3">
      <c r="A9014" s="93" t="s">
        <v>8866</v>
      </c>
      <c r="B9014" s="94">
        <v>282.48</v>
      </c>
      <c r="C9014" s="94"/>
    </row>
    <row r="9015" spans="1:3">
      <c r="A9015" s="93" t="s">
        <v>8867</v>
      </c>
      <c r="B9015" s="94">
        <v>274.81</v>
      </c>
      <c r="C9015" s="94"/>
    </row>
    <row r="9016" spans="1:3">
      <c r="A9016" s="93" t="s">
        <v>8868</v>
      </c>
      <c r="B9016" s="94">
        <v>401.93</v>
      </c>
      <c r="C9016" s="94"/>
    </row>
    <row r="9017" spans="1:3">
      <c r="A9017" s="93" t="s">
        <v>8869</v>
      </c>
      <c r="B9017" s="94">
        <v>391.16</v>
      </c>
      <c r="C9017" s="94"/>
    </row>
    <row r="9018" spans="1:3">
      <c r="A9018" s="93" t="s">
        <v>8870</v>
      </c>
      <c r="B9018" s="94">
        <v>135.11000000000001</v>
      </c>
      <c r="C9018" s="94"/>
    </row>
    <row r="9019" spans="1:3">
      <c r="A9019" s="93" t="s">
        <v>8871</v>
      </c>
      <c r="B9019" s="94">
        <v>131.65</v>
      </c>
      <c r="C9019" s="94"/>
    </row>
    <row r="9020" spans="1:3">
      <c r="A9020" s="93" t="s">
        <v>8872</v>
      </c>
      <c r="B9020" s="94">
        <v>341.93</v>
      </c>
      <c r="C9020" s="94"/>
    </row>
    <row r="9021" spans="1:3">
      <c r="A9021" s="93" t="s">
        <v>8873</v>
      </c>
      <c r="B9021" s="94">
        <v>333.24</v>
      </c>
      <c r="C9021" s="94"/>
    </row>
    <row r="9022" spans="1:3">
      <c r="A9022" s="93" t="s">
        <v>8874</v>
      </c>
      <c r="B9022" s="94">
        <v>483.78</v>
      </c>
      <c r="C9022" s="94"/>
    </row>
    <row r="9023" spans="1:3">
      <c r="A9023" s="93" t="s">
        <v>8875</v>
      </c>
      <c r="B9023" s="94">
        <v>471.85</v>
      </c>
      <c r="C9023" s="94"/>
    </row>
    <row r="9024" spans="1:3">
      <c r="A9024" s="93" t="s">
        <v>8876</v>
      </c>
      <c r="B9024" s="94">
        <v>157.88999999999999</v>
      </c>
      <c r="C9024" s="94"/>
    </row>
    <row r="9025" spans="1:3">
      <c r="A9025" s="93" t="s">
        <v>8877</v>
      </c>
      <c r="B9025" s="94">
        <v>153.80000000000001</v>
      </c>
      <c r="C9025" s="94"/>
    </row>
    <row r="9026" spans="1:3">
      <c r="A9026" s="93" t="s">
        <v>8878</v>
      </c>
      <c r="B9026" s="94">
        <v>377.49</v>
      </c>
      <c r="C9026" s="94"/>
    </row>
    <row r="9027" spans="1:3">
      <c r="A9027" s="93" t="s">
        <v>8879</v>
      </c>
      <c r="B9027" s="94">
        <v>368.4</v>
      </c>
      <c r="C9027" s="94"/>
    </row>
    <row r="9028" spans="1:3">
      <c r="A9028" s="93" t="s">
        <v>8880</v>
      </c>
      <c r="B9028" s="94">
        <v>538.12</v>
      </c>
      <c r="C9028" s="94"/>
    </row>
    <row r="9029" spans="1:3">
      <c r="A9029" s="93" t="s">
        <v>8881</v>
      </c>
      <c r="B9029" s="94">
        <v>525.51</v>
      </c>
      <c r="C9029" s="94"/>
    </row>
    <row r="9030" spans="1:3">
      <c r="A9030" s="93" t="s">
        <v>8882</v>
      </c>
      <c r="B9030" s="94">
        <v>190.29</v>
      </c>
      <c r="C9030" s="94"/>
    </row>
    <row r="9031" spans="1:3">
      <c r="A9031" s="93" t="s">
        <v>8883</v>
      </c>
      <c r="B9031" s="94">
        <v>185.4</v>
      </c>
      <c r="C9031" s="94"/>
    </row>
    <row r="9032" spans="1:3">
      <c r="A9032" s="93" t="s">
        <v>8884</v>
      </c>
      <c r="B9032" s="94">
        <v>443.21</v>
      </c>
      <c r="C9032" s="94"/>
    </row>
    <row r="9033" spans="1:3">
      <c r="A9033" s="93" t="s">
        <v>8885</v>
      </c>
      <c r="B9033" s="94">
        <v>433.1</v>
      </c>
      <c r="C9033" s="94"/>
    </row>
    <row r="9034" spans="1:3">
      <c r="A9034" s="93" t="s">
        <v>8886</v>
      </c>
      <c r="B9034" s="94">
        <v>626.66</v>
      </c>
      <c r="C9034" s="94"/>
    </row>
    <row r="9035" spans="1:3">
      <c r="A9035" s="93" t="s">
        <v>8887</v>
      </c>
      <c r="B9035" s="94">
        <v>612.91</v>
      </c>
      <c r="C9035" s="94"/>
    </row>
    <row r="9036" spans="1:3">
      <c r="A9036" s="93" t="s">
        <v>8888</v>
      </c>
      <c r="B9036" s="94">
        <v>212.64</v>
      </c>
      <c r="C9036" s="94"/>
    </row>
    <row r="9037" spans="1:3">
      <c r="A9037" s="93" t="s">
        <v>8889</v>
      </c>
      <c r="B9037" s="94">
        <v>207.13</v>
      </c>
      <c r="C9037" s="94"/>
    </row>
    <row r="9038" spans="1:3">
      <c r="A9038" s="93" t="s">
        <v>8890</v>
      </c>
      <c r="B9038" s="94">
        <v>486.42</v>
      </c>
      <c r="C9038" s="94"/>
    </row>
    <row r="9039" spans="1:3">
      <c r="A9039" s="93" t="s">
        <v>8891</v>
      </c>
      <c r="B9039" s="94">
        <v>475.5</v>
      </c>
      <c r="C9039" s="94"/>
    </row>
    <row r="9040" spans="1:3">
      <c r="A9040" s="93" t="s">
        <v>8892</v>
      </c>
      <c r="B9040" s="94">
        <v>681.9</v>
      </c>
      <c r="C9040" s="94"/>
    </row>
    <row r="9041" spans="1:3">
      <c r="A9041" s="93" t="s">
        <v>8893</v>
      </c>
      <c r="B9041" s="94">
        <v>667.47</v>
      </c>
      <c r="C9041" s="94"/>
    </row>
    <row r="9042" spans="1:3">
      <c r="A9042" s="93" t="s">
        <v>8894</v>
      </c>
      <c r="B9042" s="94">
        <v>241.4</v>
      </c>
      <c r="C9042" s="94"/>
    </row>
    <row r="9043" spans="1:3">
      <c r="A9043" s="93" t="s">
        <v>8895</v>
      </c>
      <c r="B9043" s="94">
        <v>235.25</v>
      </c>
      <c r="C9043" s="94"/>
    </row>
    <row r="9044" spans="1:3">
      <c r="A9044" s="93" t="s">
        <v>8896</v>
      </c>
      <c r="B9044" s="94">
        <v>535.4</v>
      </c>
      <c r="C9044" s="94"/>
    </row>
    <row r="9045" spans="1:3">
      <c r="A9045" s="93" t="s">
        <v>8897</v>
      </c>
      <c r="B9045" s="94">
        <v>524.05999999999995</v>
      </c>
      <c r="C9045" s="94"/>
    </row>
    <row r="9046" spans="1:3">
      <c r="A9046" s="93" t="s">
        <v>8898</v>
      </c>
      <c r="B9046" s="94">
        <v>769.1</v>
      </c>
      <c r="C9046" s="94"/>
    </row>
    <row r="9047" spans="1:3">
      <c r="A9047" s="93" t="s">
        <v>8899</v>
      </c>
      <c r="B9047" s="94">
        <v>753.09</v>
      </c>
      <c r="C9047" s="94"/>
    </row>
    <row r="9048" spans="1:3">
      <c r="A9048" s="93" t="s">
        <v>8900</v>
      </c>
      <c r="B9048" s="94">
        <v>31.55</v>
      </c>
      <c r="C9048" s="94"/>
    </row>
    <row r="9049" spans="1:3">
      <c r="A9049" s="93" t="s">
        <v>8901</v>
      </c>
      <c r="B9049" s="94">
        <v>30.39</v>
      </c>
      <c r="C9049" s="94"/>
    </row>
    <row r="9050" spans="1:3">
      <c r="A9050" s="93" t="s">
        <v>8902</v>
      </c>
      <c r="B9050" s="94">
        <v>19.899999999999999</v>
      </c>
      <c r="C9050" s="94"/>
    </row>
    <row r="9051" spans="1:3">
      <c r="A9051" s="93" t="s">
        <v>8903</v>
      </c>
      <c r="B9051" s="94">
        <v>17.34</v>
      </c>
      <c r="C9051" s="94"/>
    </row>
    <row r="9052" spans="1:3">
      <c r="A9052" s="93" t="s">
        <v>8904</v>
      </c>
      <c r="B9052" s="94">
        <v>44.48</v>
      </c>
      <c r="C9052" s="94"/>
    </row>
    <row r="9053" spans="1:3">
      <c r="A9053" s="93" t="s">
        <v>8905</v>
      </c>
      <c r="B9053" s="94">
        <v>42.83</v>
      </c>
      <c r="C9053" s="94"/>
    </row>
    <row r="9054" spans="1:3">
      <c r="A9054" s="93" t="s">
        <v>8906</v>
      </c>
      <c r="B9054" s="94">
        <v>20.88</v>
      </c>
      <c r="C9054" s="94"/>
    </row>
    <row r="9055" spans="1:3">
      <c r="A9055" s="93" t="s">
        <v>8907</v>
      </c>
      <c r="B9055" s="94">
        <v>18.190000000000001</v>
      </c>
      <c r="C9055" s="94"/>
    </row>
    <row r="9056" spans="1:3">
      <c r="A9056" s="93" t="s">
        <v>8908</v>
      </c>
      <c r="B9056" s="94">
        <v>64.290000000000006</v>
      </c>
      <c r="C9056" s="94"/>
    </row>
    <row r="9057" spans="1:3">
      <c r="A9057" s="93" t="s">
        <v>8909</v>
      </c>
      <c r="B9057" s="94">
        <v>61.86</v>
      </c>
      <c r="C9057" s="94"/>
    </row>
    <row r="9058" spans="1:3">
      <c r="A9058" s="93" t="s">
        <v>8910</v>
      </c>
      <c r="B9058" s="94">
        <v>21.86</v>
      </c>
      <c r="C9058" s="94"/>
    </row>
    <row r="9059" spans="1:3">
      <c r="A9059" s="93" t="s">
        <v>8911</v>
      </c>
      <c r="B9059" s="94">
        <v>19.04</v>
      </c>
      <c r="C9059" s="94"/>
    </row>
    <row r="9060" spans="1:3">
      <c r="A9060" s="93" t="s">
        <v>8912</v>
      </c>
      <c r="B9060" s="94">
        <v>81.64</v>
      </c>
      <c r="C9060" s="94"/>
    </row>
    <row r="9061" spans="1:3">
      <c r="A9061" s="93" t="s">
        <v>8913</v>
      </c>
      <c r="B9061" s="94">
        <v>78.569999999999993</v>
      </c>
      <c r="C9061" s="94"/>
    </row>
    <row r="9062" spans="1:3">
      <c r="A9062" s="93" t="s">
        <v>8914</v>
      </c>
      <c r="B9062" s="94">
        <v>23.91</v>
      </c>
      <c r="C9062" s="94"/>
    </row>
    <row r="9063" spans="1:3">
      <c r="A9063" s="93" t="s">
        <v>8915</v>
      </c>
      <c r="B9063" s="94">
        <v>20.87</v>
      </c>
      <c r="C9063" s="94"/>
    </row>
    <row r="9064" spans="1:3">
      <c r="A9064" s="93" t="s">
        <v>8916</v>
      </c>
      <c r="B9064" s="94">
        <v>125.29</v>
      </c>
      <c r="C9064" s="94"/>
    </row>
    <row r="9065" spans="1:3">
      <c r="A9065" s="93" t="s">
        <v>8917</v>
      </c>
      <c r="B9065" s="94">
        <v>120.54</v>
      </c>
      <c r="C9065" s="94"/>
    </row>
    <row r="9066" spans="1:3">
      <c r="A9066" s="93" t="s">
        <v>8918</v>
      </c>
      <c r="B9066" s="94">
        <v>30.64</v>
      </c>
      <c r="C9066" s="94"/>
    </row>
    <row r="9067" spans="1:3">
      <c r="A9067" s="93" t="s">
        <v>8919</v>
      </c>
      <c r="B9067" s="94">
        <v>26.77</v>
      </c>
      <c r="C9067" s="94"/>
    </row>
    <row r="9068" spans="1:3">
      <c r="A9068" s="93" t="s">
        <v>8920</v>
      </c>
      <c r="B9068" s="94">
        <v>156.19999999999999</v>
      </c>
      <c r="C9068" s="94"/>
    </row>
    <row r="9069" spans="1:3">
      <c r="A9069" s="93" t="s">
        <v>8921</v>
      </c>
      <c r="B9069" s="94">
        <v>150.13</v>
      </c>
      <c r="C9069" s="94"/>
    </row>
    <row r="9070" spans="1:3">
      <c r="A9070" s="93" t="s">
        <v>8922</v>
      </c>
      <c r="B9070" s="94">
        <v>40.25</v>
      </c>
      <c r="C9070" s="94"/>
    </row>
    <row r="9071" spans="1:3">
      <c r="A9071" s="93" t="s">
        <v>8923</v>
      </c>
      <c r="B9071" s="94">
        <v>35.26</v>
      </c>
      <c r="C9071" s="94"/>
    </row>
    <row r="9072" spans="1:3">
      <c r="A9072" s="93" t="s">
        <v>8924</v>
      </c>
      <c r="B9072" s="94">
        <v>202.8</v>
      </c>
      <c r="C9072" s="94"/>
    </row>
    <row r="9073" spans="1:3">
      <c r="A9073" s="93" t="s">
        <v>8925</v>
      </c>
      <c r="B9073" s="94">
        <v>194.97</v>
      </c>
      <c r="C9073" s="94"/>
    </row>
    <row r="9074" spans="1:3">
      <c r="A9074" s="93" t="s">
        <v>8926</v>
      </c>
      <c r="B9074" s="94">
        <v>41.24</v>
      </c>
      <c r="C9074" s="94"/>
    </row>
    <row r="9075" spans="1:3">
      <c r="A9075" s="93" t="s">
        <v>8927</v>
      </c>
      <c r="B9075" s="94">
        <v>36.11</v>
      </c>
      <c r="C9075" s="94"/>
    </row>
    <row r="9076" spans="1:3">
      <c r="A9076" s="93" t="s">
        <v>8928</v>
      </c>
      <c r="B9076" s="94">
        <v>257.41000000000003</v>
      </c>
      <c r="C9076" s="94"/>
    </row>
    <row r="9077" spans="1:3">
      <c r="A9077" s="93" t="s">
        <v>8929</v>
      </c>
      <c r="B9077" s="94">
        <v>247.48</v>
      </c>
      <c r="C9077" s="94"/>
    </row>
    <row r="9078" spans="1:3">
      <c r="A9078" s="93" t="s">
        <v>8930</v>
      </c>
      <c r="B9078" s="94">
        <v>42.7</v>
      </c>
      <c r="C9078" s="94"/>
    </row>
    <row r="9079" spans="1:3">
      <c r="A9079" s="93" t="s">
        <v>8931</v>
      </c>
      <c r="B9079" s="94">
        <v>37.39</v>
      </c>
      <c r="C9079" s="94"/>
    </row>
    <row r="9080" spans="1:3">
      <c r="A9080" s="93" t="s">
        <v>8932</v>
      </c>
      <c r="B9080" s="94">
        <v>276.39999999999998</v>
      </c>
      <c r="C9080" s="94"/>
    </row>
    <row r="9081" spans="1:3">
      <c r="A9081" s="93" t="s">
        <v>8933</v>
      </c>
      <c r="B9081" s="94">
        <v>265.73</v>
      </c>
      <c r="C9081" s="94"/>
    </row>
    <row r="9082" spans="1:3">
      <c r="A9082" s="93" t="s">
        <v>8934</v>
      </c>
      <c r="B9082" s="94">
        <v>53.71</v>
      </c>
      <c r="C9082" s="94"/>
    </row>
    <row r="9083" spans="1:3">
      <c r="A9083" s="93" t="s">
        <v>8935</v>
      </c>
      <c r="B9083" s="94">
        <v>47.14</v>
      </c>
      <c r="C9083" s="94"/>
    </row>
    <row r="9084" spans="1:3">
      <c r="A9084" s="93" t="s">
        <v>8936</v>
      </c>
      <c r="B9084" s="94">
        <v>302.89999999999998</v>
      </c>
      <c r="C9084" s="94"/>
    </row>
    <row r="9085" spans="1:3">
      <c r="A9085" s="93" t="s">
        <v>8937</v>
      </c>
      <c r="B9085" s="94">
        <v>291.20999999999998</v>
      </c>
      <c r="C9085" s="94"/>
    </row>
    <row r="9086" spans="1:3">
      <c r="A9086" s="93" t="s">
        <v>8938</v>
      </c>
      <c r="B9086" s="94">
        <v>80.319999999999993</v>
      </c>
      <c r="C9086" s="94"/>
    </row>
    <row r="9087" spans="1:3">
      <c r="A9087" s="93" t="s">
        <v>8939</v>
      </c>
      <c r="B9087" s="94">
        <v>70.5</v>
      </c>
      <c r="C9087" s="94"/>
    </row>
    <row r="9088" spans="1:3">
      <c r="A9088" s="93" t="s">
        <v>8940</v>
      </c>
      <c r="B9088" s="94">
        <v>303.99</v>
      </c>
      <c r="C9088" s="94"/>
    </row>
    <row r="9089" spans="1:3">
      <c r="A9089" s="93" t="s">
        <v>8941</v>
      </c>
      <c r="B9089" s="94">
        <v>292.22000000000003</v>
      </c>
      <c r="C9089" s="94"/>
    </row>
    <row r="9090" spans="1:3">
      <c r="A9090" s="93" t="s">
        <v>8942</v>
      </c>
      <c r="B9090" s="94">
        <v>141.06</v>
      </c>
      <c r="C9090" s="94"/>
    </row>
    <row r="9091" spans="1:3">
      <c r="A9091" s="93" t="s">
        <v>8943</v>
      </c>
      <c r="B9091" s="94">
        <v>123.81</v>
      </c>
      <c r="C9091" s="94"/>
    </row>
    <row r="9092" spans="1:3">
      <c r="A9092" s="93" t="s">
        <v>8944</v>
      </c>
      <c r="B9092" s="94">
        <v>402.78</v>
      </c>
      <c r="C9092" s="94"/>
    </row>
    <row r="9093" spans="1:3">
      <c r="A9093" s="93" t="s">
        <v>8945</v>
      </c>
      <c r="B9093" s="94">
        <v>390.2</v>
      </c>
      <c r="C9093" s="94"/>
    </row>
    <row r="9094" spans="1:3">
      <c r="A9094" s="93" t="s">
        <v>8946</v>
      </c>
      <c r="B9094" s="94">
        <v>473.85</v>
      </c>
      <c r="C9094" s="94"/>
    </row>
    <row r="9095" spans="1:3">
      <c r="A9095" s="93" t="s">
        <v>8947</v>
      </c>
      <c r="B9095" s="94">
        <v>460.43</v>
      </c>
      <c r="C9095" s="94"/>
    </row>
    <row r="9096" spans="1:3">
      <c r="A9096" s="93" t="s">
        <v>8948</v>
      </c>
      <c r="B9096" s="94">
        <v>684.16</v>
      </c>
      <c r="C9096" s="94"/>
    </row>
    <row r="9097" spans="1:3">
      <c r="A9097" s="93" t="s">
        <v>8949</v>
      </c>
      <c r="B9097" s="94">
        <v>665.77</v>
      </c>
      <c r="C9097" s="94"/>
    </row>
    <row r="9098" spans="1:3">
      <c r="A9098" s="93" t="s">
        <v>8950</v>
      </c>
      <c r="B9098" s="94">
        <v>61.71</v>
      </c>
      <c r="C9098" s="94"/>
    </row>
    <row r="9099" spans="1:3">
      <c r="A9099" s="93" t="s">
        <v>8951</v>
      </c>
      <c r="B9099" s="94">
        <v>61.71</v>
      </c>
      <c r="C9099" s="94"/>
    </row>
    <row r="9100" spans="1:3">
      <c r="A9100" s="93" t="s">
        <v>8952</v>
      </c>
      <c r="B9100" s="94">
        <v>72.17</v>
      </c>
      <c r="C9100" s="94"/>
    </row>
    <row r="9101" spans="1:3">
      <c r="A9101" s="93" t="s">
        <v>8953</v>
      </c>
      <c r="B9101" s="94">
        <v>72.17</v>
      </c>
      <c r="C9101" s="94"/>
    </row>
    <row r="9102" spans="1:3">
      <c r="A9102" s="93" t="s">
        <v>8954</v>
      </c>
      <c r="B9102" s="94">
        <v>83.34</v>
      </c>
      <c r="C9102" s="94"/>
    </row>
    <row r="9103" spans="1:3">
      <c r="A9103" s="93" t="s">
        <v>8955</v>
      </c>
      <c r="B9103" s="94">
        <v>83.34</v>
      </c>
      <c r="C9103" s="94"/>
    </row>
    <row r="9104" spans="1:3">
      <c r="A9104" s="93" t="s">
        <v>8956</v>
      </c>
      <c r="B9104" s="94">
        <v>102.06</v>
      </c>
      <c r="C9104" s="94"/>
    </row>
    <row r="9105" spans="1:3">
      <c r="A9105" s="93" t="s">
        <v>8957</v>
      </c>
      <c r="B9105" s="94">
        <v>102.06</v>
      </c>
      <c r="C9105" s="94"/>
    </row>
    <row r="9106" spans="1:3">
      <c r="A9106" s="93" t="s">
        <v>8958</v>
      </c>
      <c r="B9106" s="94">
        <v>123.22</v>
      </c>
      <c r="C9106" s="94"/>
    </row>
    <row r="9107" spans="1:3">
      <c r="A9107" s="93" t="s">
        <v>8959</v>
      </c>
      <c r="B9107" s="94">
        <v>123.22</v>
      </c>
      <c r="C9107" s="94"/>
    </row>
    <row r="9108" spans="1:3">
      <c r="A9108" s="93" t="s">
        <v>8960</v>
      </c>
      <c r="B9108" s="94">
        <v>180</v>
      </c>
      <c r="C9108" s="94"/>
    </row>
    <row r="9109" spans="1:3">
      <c r="A9109" s="93" t="s">
        <v>8961</v>
      </c>
      <c r="B9109" s="94">
        <v>180</v>
      </c>
      <c r="C9109" s="94"/>
    </row>
    <row r="9110" spans="1:3">
      <c r="A9110" s="93" t="s">
        <v>8962</v>
      </c>
      <c r="B9110" s="94">
        <v>191.39</v>
      </c>
      <c r="C9110" s="94"/>
    </row>
    <row r="9111" spans="1:3">
      <c r="A9111" s="93" t="s">
        <v>8963</v>
      </c>
      <c r="B9111" s="94">
        <v>191.39</v>
      </c>
      <c r="C9111" s="94"/>
    </row>
    <row r="9112" spans="1:3">
      <c r="A9112" s="93" t="s">
        <v>8964</v>
      </c>
      <c r="B9112" s="94">
        <v>382.28</v>
      </c>
      <c r="C9112" s="94"/>
    </row>
    <row r="9113" spans="1:3">
      <c r="A9113" s="93" t="s">
        <v>8965</v>
      </c>
      <c r="B9113" s="94">
        <v>382.28</v>
      </c>
      <c r="C9113" s="94"/>
    </row>
    <row r="9114" spans="1:3">
      <c r="A9114" s="93" t="s">
        <v>8966</v>
      </c>
      <c r="B9114" s="94">
        <v>174.75</v>
      </c>
      <c r="C9114" s="94"/>
    </row>
    <row r="9115" spans="1:3">
      <c r="A9115" s="93" t="s">
        <v>8967</v>
      </c>
      <c r="B9115" s="94">
        <v>174.75</v>
      </c>
      <c r="C9115" s="94"/>
    </row>
    <row r="9116" spans="1:3">
      <c r="A9116" s="93" t="s">
        <v>8968</v>
      </c>
      <c r="B9116" s="94">
        <v>196.6</v>
      </c>
      <c r="C9116" s="94"/>
    </row>
    <row r="9117" spans="1:3">
      <c r="A9117" s="93" t="s">
        <v>8969</v>
      </c>
      <c r="B9117" s="94">
        <v>196.6</v>
      </c>
      <c r="C9117" s="94"/>
    </row>
    <row r="9118" spans="1:3">
      <c r="A9118" s="93" t="s">
        <v>8970</v>
      </c>
      <c r="B9118" s="94">
        <v>240.29</v>
      </c>
      <c r="C9118" s="94"/>
    </row>
    <row r="9119" spans="1:3">
      <c r="A9119" s="93" t="s">
        <v>8971</v>
      </c>
      <c r="B9119" s="94">
        <v>240.29</v>
      </c>
      <c r="C9119" s="94"/>
    </row>
    <row r="9120" spans="1:3">
      <c r="A9120" s="93" t="s">
        <v>8972</v>
      </c>
      <c r="B9120" s="94">
        <v>294.89999999999998</v>
      </c>
      <c r="C9120" s="94"/>
    </row>
    <row r="9121" spans="1:3">
      <c r="A9121" s="93" t="s">
        <v>8973</v>
      </c>
      <c r="B9121" s="94">
        <v>294.89999999999998</v>
      </c>
      <c r="C9121" s="94"/>
    </row>
    <row r="9122" spans="1:3">
      <c r="A9122" s="93" t="s">
        <v>8974</v>
      </c>
      <c r="B9122" s="94">
        <v>415.04</v>
      </c>
      <c r="C9122" s="94"/>
    </row>
    <row r="9123" spans="1:3">
      <c r="A9123" s="93" t="s">
        <v>8975</v>
      </c>
      <c r="B9123" s="94">
        <v>415.04</v>
      </c>
      <c r="C9123" s="94"/>
    </row>
    <row r="9124" spans="1:3">
      <c r="A9124" s="93" t="s">
        <v>8976</v>
      </c>
      <c r="B9124" s="94">
        <v>600.72</v>
      </c>
      <c r="C9124" s="94"/>
    </row>
    <row r="9125" spans="1:3">
      <c r="A9125" s="93" t="s">
        <v>8977</v>
      </c>
      <c r="B9125" s="94">
        <v>600.72</v>
      </c>
      <c r="C9125" s="94"/>
    </row>
    <row r="9126" spans="1:3">
      <c r="A9126" s="93" t="s">
        <v>8978</v>
      </c>
      <c r="B9126" s="94">
        <v>929.69</v>
      </c>
      <c r="C9126" s="94"/>
    </row>
    <row r="9127" spans="1:3">
      <c r="A9127" s="93" t="s">
        <v>8979</v>
      </c>
      <c r="B9127" s="94">
        <v>929.69</v>
      </c>
      <c r="C9127" s="94"/>
    </row>
    <row r="9128" spans="1:3">
      <c r="A9128" s="93" t="s">
        <v>8980</v>
      </c>
      <c r="B9128" s="94">
        <v>45.87</v>
      </c>
      <c r="C9128" s="94"/>
    </row>
    <row r="9129" spans="1:3">
      <c r="A9129" s="93" t="s">
        <v>8981</v>
      </c>
      <c r="B9129" s="94">
        <v>45.87</v>
      </c>
      <c r="C9129" s="94"/>
    </row>
    <row r="9130" spans="1:3">
      <c r="A9130" s="93" t="s">
        <v>8982</v>
      </c>
      <c r="B9130" s="94">
        <v>49.15</v>
      </c>
      <c r="C9130" s="94"/>
    </row>
    <row r="9131" spans="1:3">
      <c r="A9131" s="93" t="s">
        <v>8983</v>
      </c>
      <c r="B9131" s="94">
        <v>49.15</v>
      </c>
      <c r="C9131" s="94"/>
    </row>
    <row r="9132" spans="1:3">
      <c r="A9132" s="93" t="s">
        <v>8984</v>
      </c>
      <c r="B9132" s="94">
        <v>54.61</v>
      </c>
      <c r="C9132" s="94"/>
    </row>
    <row r="9133" spans="1:3">
      <c r="A9133" s="93" t="s">
        <v>8985</v>
      </c>
      <c r="B9133" s="94">
        <v>54.61</v>
      </c>
      <c r="C9133" s="94"/>
    </row>
    <row r="9134" spans="1:3">
      <c r="A9134" s="93" t="s">
        <v>8986</v>
      </c>
      <c r="B9134" s="94">
        <v>61.16</v>
      </c>
      <c r="C9134" s="94"/>
    </row>
    <row r="9135" spans="1:3">
      <c r="A9135" s="93" t="s">
        <v>8987</v>
      </c>
      <c r="B9135" s="94">
        <v>61.16</v>
      </c>
      <c r="C9135" s="94"/>
    </row>
    <row r="9136" spans="1:3">
      <c r="A9136" s="93" t="s">
        <v>8988</v>
      </c>
      <c r="B9136" s="94">
        <v>65.53</v>
      </c>
      <c r="C9136" s="94"/>
    </row>
    <row r="9137" spans="1:3">
      <c r="A9137" s="93" t="s">
        <v>8989</v>
      </c>
      <c r="B9137" s="94">
        <v>65.53</v>
      </c>
      <c r="C9137" s="94"/>
    </row>
    <row r="9138" spans="1:3">
      <c r="A9138" s="93" t="s">
        <v>8990</v>
      </c>
      <c r="B9138" s="94">
        <v>78.64</v>
      </c>
      <c r="C9138" s="94"/>
    </row>
    <row r="9139" spans="1:3">
      <c r="A9139" s="93" t="s">
        <v>8991</v>
      </c>
      <c r="B9139" s="94">
        <v>78.64</v>
      </c>
      <c r="C9139" s="94"/>
    </row>
    <row r="9140" spans="1:3">
      <c r="A9140" s="93" t="s">
        <v>8992</v>
      </c>
      <c r="B9140" s="94">
        <v>87.37</v>
      </c>
      <c r="C9140" s="94"/>
    </row>
    <row r="9141" spans="1:3">
      <c r="A9141" s="93" t="s">
        <v>8993</v>
      </c>
      <c r="B9141" s="94">
        <v>87.37</v>
      </c>
      <c r="C9141" s="94"/>
    </row>
    <row r="9142" spans="1:3">
      <c r="A9142" s="93" t="s">
        <v>8994</v>
      </c>
      <c r="B9142" s="94">
        <v>103.76</v>
      </c>
      <c r="C9142" s="94"/>
    </row>
    <row r="9143" spans="1:3">
      <c r="A9143" s="93" t="s">
        <v>8995</v>
      </c>
      <c r="B9143" s="94">
        <v>103.76</v>
      </c>
      <c r="C9143" s="94"/>
    </row>
    <row r="9144" spans="1:3">
      <c r="A9144" s="93" t="s">
        <v>8996</v>
      </c>
      <c r="B9144" s="94">
        <v>87.37</v>
      </c>
      <c r="C9144" s="94"/>
    </row>
    <row r="9145" spans="1:3">
      <c r="A9145" s="93" t="s">
        <v>8997</v>
      </c>
      <c r="B9145" s="94">
        <v>87.37</v>
      </c>
      <c r="C9145" s="94"/>
    </row>
    <row r="9146" spans="1:3">
      <c r="A9146" s="93" t="s">
        <v>8998</v>
      </c>
      <c r="B9146" s="94">
        <v>87.37</v>
      </c>
      <c r="C9146" s="94"/>
    </row>
    <row r="9147" spans="1:3">
      <c r="A9147" s="93" t="s">
        <v>8999</v>
      </c>
      <c r="B9147" s="94">
        <v>87.37</v>
      </c>
      <c r="C9147" s="94"/>
    </row>
    <row r="9148" spans="1:3">
      <c r="A9148" s="93" t="s">
        <v>9000</v>
      </c>
      <c r="B9148" s="94">
        <v>87.37</v>
      </c>
      <c r="C9148" s="94"/>
    </row>
    <row r="9149" spans="1:3">
      <c r="A9149" s="93" t="s">
        <v>9001</v>
      </c>
      <c r="B9149" s="94">
        <v>87.37</v>
      </c>
      <c r="C9149" s="94"/>
    </row>
    <row r="9150" spans="1:3">
      <c r="A9150" s="93" t="s">
        <v>9002</v>
      </c>
      <c r="B9150" s="94">
        <v>87.37</v>
      </c>
      <c r="C9150" s="94"/>
    </row>
    <row r="9151" spans="1:3">
      <c r="A9151" s="93" t="s">
        <v>9003</v>
      </c>
      <c r="B9151" s="94">
        <v>87.37</v>
      </c>
      <c r="C9151" s="94"/>
    </row>
    <row r="9152" spans="1:3">
      <c r="A9152" s="93" t="s">
        <v>9004</v>
      </c>
      <c r="B9152" s="94">
        <v>87.37</v>
      </c>
      <c r="C9152" s="94"/>
    </row>
    <row r="9153" spans="1:3">
      <c r="A9153" s="93" t="s">
        <v>9005</v>
      </c>
      <c r="B9153" s="94">
        <v>87.37</v>
      </c>
      <c r="C9153" s="94"/>
    </row>
    <row r="9154" spans="1:3">
      <c r="A9154" s="93" t="s">
        <v>9006</v>
      </c>
      <c r="B9154" s="94">
        <v>87.37</v>
      </c>
      <c r="C9154" s="94"/>
    </row>
    <row r="9155" spans="1:3">
      <c r="A9155" s="93" t="s">
        <v>9007</v>
      </c>
      <c r="B9155" s="94">
        <v>87.37</v>
      </c>
      <c r="C9155" s="94"/>
    </row>
    <row r="9156" spans="1:3">
      <c r="A9156" s="93" t="s">
        <v>9008</v>
      </c>
      <c r="B9156" s="94">
        <v>131.06</v>
      </c>
      <c r="C9156" s="94"/>
    </row>
    <row r="9157" spans="1:3">
      <c r="A9157" s="93" t="s">
        <v>9009</v>
      </c>
      <c r="B9157" s="94">
        <v>131.06</v>
      </c>
      <c r="C9157" s="94"/>
    </row>
    <row r="9158" spans="1:3">
      <c r="A9158" s="93" t="s">
        <v>9010</v>
      </c>
      <c r="B9158" s="94">
        <v>156.18</v>
      </c>
      <c r="C9158" s="94"/>
    </row>
    <row r="9159" spans="1:3">
      <c r="A9159" s="93" t="s">
        <v>9011</v>
      </c>
      <c r="B9159" s="94">
        <v>156.18</v>
      </c>
      <c r="C9159" s="94"/>
    </row>
    <row r="9160" spans="1:3">
      <c r="A9160" s="93" t="s">
        <v>9012</v>
      </c>
      <c r="B9160" s="94">
        <v>330.75</v>
      </c>
      <c r="C9160" s="94"/>
    </row>
    <row r="9161" spans="1:3">
      <c r="A9161" s="93" t="s">
        <v>9013</v>
      </c>
      <c r="B9161" s="94">
        <v>323.12</v>
      </c>
      <c r="C9161" s="94"/>
    </row>
    <row r="9162" spans="1:3">
      <c r="A9162" s="93" t="s">
        <v>9014</v>
      </c>
      <c r="B9162" s="94">
        <v>357.35</v>
      </c>
      <c r="C9162" s="94"/>
    </row>
    <row r="9163" spans="1:3">
      <c r="A9163" s="93" t="s">
        <v>9015</v>
      </c>
      <c r="B9163" s="94">
        <v>349.4</v>
      </c>
      <c r="C9163" s="94"/>
    </row>
    <row r="9164" spans="1:3">
      <c r="A9164" s="93" t="s">
        <v>9016</v>
      </c>
      <c r="B9164" s="94">
        <v>433.94</v>
      </c>
      <c r="C9164" s="94"/>
    </row>
    <row r="9165" spans="1:3">
      <c r="A9165" s="93" t="s">
        <v>9017</v>
      </c>
      <c r="B9165" s="94">
        <v>425.35</v>
      </c>
      <c r="C9165" s="94"/>
    </row>
    <row r="9166" spans="1:3">
      <c r="A9166" s="93" t="s">
        <v>9018</v>
      </c>
      <c r="B9166" s="94">
        <v>513.1</v>
      </c>
      <c r="C9166" s="94"/>
    </row>
    <row r="9167" spans="1:3">
      <c r="A9167" s="93" t="s">
        <v>9019</v>
      </c>
      <c r="B9167" s="94">
        <v>503.96</v>
      </c>
      <c r="C9167" s="94"/>
    </row>
    <row r="9168" spans="1:3">
      <c r="A9168" s="93" t="s">
        <v>9020</v>
      </c>
      <c r="B9168" s="94">
        <v>580.94000000000005</v>
      </c>
      <c r="C9168" s="94"/>
    </row>
    <row r="9169" spans="1:3">
      <c r="A9169" s="93" t="s">
        <v>9021</v>
      </c>
      <c r="B9169" s="94">
        <v>570.27</v>
      </c>
      <c r="C9169" s="94"/>
    </row>
    <row r="9170" spans="1:3">
      <c r="A9170" s="93" t="s">
        <v>9022</v>
      </c>
      <c r="B9170" s="94">
        <v>335.65</v>
      </c>
      <c r="C9170" s="94"/>
    </row>
    <row r="9171" spans="1:3">
      <c r="A9171" s="93" t="s">
        <v>9023</v>
      </c>
      <c r="B9171" s="94">
        <v>327.39</v>
      </c>
      <c r="C9171" s="94"/>
    </row>
    <row r="9172" spans="1:3">
      <c r="A9172" s="93" t="s">
        <v>9024</v>
      </c>
      <c r="B9172" s="94">
        <v>361.78</v>
      </c>
      <c r="C9172" s="94"/>
    </row>
    <row r="9173" spans="1:3">
      <c r="A9173" s="93" t="s">
        <v>9025</v>
      </c>
      <c r="B9173" s="94">
        <v>353.25</v>
      </c>
      <c r="C9173" s="94"/>
    </row>
    <row r="9174" spans="1:3">
      <c r="A9174" s="93" t="s">
        <v>9026</v>
      </c>
      <c r="B9174" s="94">
        <v>438.71</v>
      </c>
      <c r="C9174" s="94"/>
    </row>
    <row r="9175" spans="1:3">
      <c r="A9175" s="93" t="s">
        <v>9027</v>
      </c>
      <c r="B9175" s="94">
        <v>429.48</v>
      </c>
      <c r="C9175" s="94"/>
    </row>
    <row r="9176" spans="1:3">
      <c r="A9176" s="93" t="s">
        <v>9028</v>
      </c>
      <c r="B9176" s="94">
        <v>518.21</v>
      </c>
      <c r="C9176" s="94"/>
    </row>
    <row r="9177" spans="1:3">
      <c r="A9177" s="93" t="s">
        <v>9029</v>
      </c>
      <c r="B9177" s="94">
        <v>508.39</v>
      </c>
      <c r="C9177" s="94"/>
    </row>
    <row r="9178" spans="1:3">
      <c r="A9178" s="93" t="s">
        <v>9030</v>
      </c>
      <c r="B9178" s="94">
        <v>580.04999999999995</v>
      </c>
      <c r="C9178" s="94"/>
    </row>
    <row r="9179" spans="1:3">
      <c r="A9179" s="93" t="s">
        <v>9031</v>
      </c>
      <c r="B9179" s="94">
        <v>569.23</v>
      </c>
      <c r="C9179" s="94"/>
    </row>
    <row r="9180" spans="1:3">
      <c r="A9180" s="93" t="s">
        <v>9032</v>
      </c>
      <c r="B9180" s="94">
        <v>191.45</v>
      </c>
      <c r="C9180" s="94"/>
    </row>
    <row r="9181" spans="1:3">
      <c r="A9181" s="93" t="s">
        <v>9033</v>
      </c>
      <c r="B9181" s="94">
        <v>187.65</v>
      </c>
      <c r="C9181" s="94"/>
    </row>
    <row r="9182" spans="1:3">
      <c r="A9182" s="93" t="s">
        <v>9034</v>
      </c>
      <c r="B9182" s="94">
        <v>207.67</v>
      </c>
      <c r="C9182" s="94"/>
    </row>
    <row r="9183" spans="1:3">
      <c r="A9183" s="93" t="s">
        <v>9035</v>
      </c>
      <c r="B9183" s="94">
        <v>203.69</v>
      </c>
      <c r="C9183" s="94"/>
    </row>
    <row r="9184" spans="1:3">
      <c r="A9184" s="93" t="s">
        <v>9036</v>
      </c>
      <c r="B9184" s="94">
        <v>260.52</v>
      </c>
      <c r="C9184" s="94"/>
    </row>
    <row r="9185" spans="1:3">
      <c r="A9185" s="93" t="s">
        <v>9037</v>
      </c>
      <c r="B9185" s="94">
        <v>256.22000000000003</v>
      </c>
      <c r="C9185" s="94"/>
    </row>
    <row r="9186" spans="1:3">
      <c r="A9186" s="93" t="s">
        <v>9038</v>
      </c>
      <c r="B9186" s="94">
        <v>305.74</v>
      </c>
      <c r="C9186" s="94"/>
    </row>
    <row r="9187" spans="1:3">
      <c r="A9187" s="93" t="s">
        <v>9039</v>
      </c>
      <c r="B9187" s="94">
        <v>301.18</v>
      </c>
      <c r="C9187" s="94"/>
    </row>
    <row r="9188" spans="1:3">
      <c r="A9188" s="93" t="s">
        <v>9040</v>
      </c>
      <c r="B9188" s="94">
        <v>322.97000000000003</v>
      </c>
      <c r="C9188" s="94"/>
    </row>
    <row r="9189" spans="1:3">
      <c r="A9189" s="93" t="s">
        <v>9041</v>
      </c>
      <c r="B9189" s="94">
        <v>317.95999999999998</v>
      </c>
      <c r="C9189" s="94"/>
    </row>
    <row r="9190" spans="1:3">
      <c r="A9190" s="93" t="s">
        <v>9042</v>
      </c>
      <c r="B9190" s="94">
        <v>330.75</v>
      </c>
      <c r="C9190" s="94"/>
    </row>
    <row r="9191" spans="1:3">
      <c r="A9191" s="93" t="s">
        <v>9043</v>
      </c>
      <c r="B9191" s="94">
        <v>323.12</v>
      </c>
      <c r="C9191" s="94"/>
    </row>
    <row r="9192" spans="1:3">
      <c r="A9192" s="93" t="s">
        <v>9044</v>
      </c>
      <c r="B9192" s="94">
        <v>374.77</v>
      </c>
      <c r="C9192" s="94"/>
    </row>
    <row r="9193" spans="1:3">
      <c r="A9193" s="93" t="s">
        <v>9045</v>
      </c>
      <c r="B9193" s="94">
        <v>366.13</v>
      </c>
      <c r="C9193" s="94"/>
    </row>
    <row r="9194" spans="1:3">
      <c r="A9194" s="93" t="s">
        <v>9046</v>
      </c>
      <c r="B9194" s="94">
        <v>461.06</v>
      </c>
      <c r="C9194" s="94"/>
    </row>
    <row r="9195" spans="1:3">
      <c r="A9195" s="93" t="s">
        <v>9047</v>
      </c>
      <c r="B9195" s="94">
        <v>450.42</v>
      </c>
      <c r="C9195" s="94"/>
    </row>
    <row r="9196" spans="1:3">
      <c r="A9196" s="93" t="s">
        <v>9048</v>
      </c>
      <c r="B9196" s="94">
        <v>555.76</v>
      </c>
      <c r="C9196" s="94"/>
    </row>
    <row r="9197" spans="1:3">
      <c r="A9197" s="93" t="s">
        <v>9049</v>
      </c>
      <c r="B9197" s="94">
        <v>542.94000000000005</v>
      </c>
      <c r="C9197" s="94"/>
    </row>
    <row r="9198" spans="1:3">
      <c r="A9198" s="93" t="s">
        <v>9050</v>
      </c>
      <c r="B9198" s="94">
        <v>662.72</v>
      </c>
      <c r="C9198" s="94"/>
    </row>
    <row r="9199" spans="1:3">
      <c r="A9199" s="93" t="s">
        <v>9051</v>
      </c>
      <c r="B9199" s="94">
        <v>647.42999999999995</v>
      </c>
      <c r="C9199" s="94"/>
    </row>
    <row r="9200" spans="1:3">
      <c r="A9200" s="93" t="s">
        <v>9052</v>
      </c>
      <c r="B9200" s="94">
        <v>211.25</v>
      </c>
      <c r="C9200" s="94"/>
    </row>
    <row r="9201" spans="1:3">
      <c r="A9201" s="93" t="s">
        <v>9053</v>
      </c>
      <c r="B9201" s="94">
        <v>183.04</v>
      </c>
      <c r="C9201" s="94"/>
    </row>
    <row r="9202" spans="1:3">
      <c r="A9202" s="93" t="s">
        <v>9054</v>
      </c>
      <c r="B9202" s="94">
        <v>325.11</v>
      </c>
      <c r="C9202" s="94"/>
    </row>
    <row r="9203" spans="1:3">
      <c r="A9203" s="93" t="s">
        <v>9055</v>
      </c>
      <c r="B9203" s="94">
        <v>281.69</v>
      </c>
      <c r="C9203" s="94"/>
    </row>
    <row r="9204" spans="1:3">
      <c r="A9204" s="93" t="s">
        <v>9056</v>
      </c>
      <c r="B9204" s="94">
        <v>243.56</v>
      </c>
      <c r="C9204" s="94"/>
    </row>
    <row r="9205" spans="1:3">
      <c r="A9205" s="93" t="s">
        <v>9057</v>
      </c>
      <c r="B9205" s="94">
        <v>211.04</v>
      </c>
      <c r="C9205" s="94"/>
    </row>
    <row r="9206" spans="1:3">
      <c r="A9206" s="93" t="s">
        <v>9058</v>
      </c>
      <c r="B9206" s="94">
        <v>372.67</v>
      </c>
      <c r="C9206" s="94"/>
    </row>
    <row r="9207" spans="1:3">
      <c r="A9207" s="93" t="s">
        <v>9059</v>
      </c>
      <c r="B9207" s="94">
        <v>322.91000000000003</v>
      </c>
      <c r="C9207" s="94"/>
    </row>
    <row r="9208" spans="1:3">
      <c r="A9208" s="93" t="s">
        <v>9060</v>
      </c>
      <c r="B9208" s="94">
        <v>277.11</v>
      </c>
      <c r="C9208" s="94"/>
    </row>
    <row r="9209" spans="1:3">
      <c r="A9209" s="93" t="s">
        <v>9061</v>
      </c>
      <c r="B9209" s="94">
        <v>240.11</v>
      </c>
      <c r="C9209" s="94"/>
    </row>
    <row r="9210" spans="1:3">
      <c r="A9210" s="93" t="s">
        <v>9062</v>
      </c>
      <c r="B9210" s="94">
        <v>424.34</v>
      </c>
      <c r="C9210" s="94"/>
    </row>
    <row r="9211" spans="1:3">
      <c r="A9211" s="93" t="s">
        <v>9063</v>
      </c>
      <c r="B9211" s="94">
        <v>367.68</v>
      </c>
      <c r="C9211" s="94"/>
    </row>
    <row r="9212" spans="1:3">
      <c r="A9212" s="93" t="s">
        <v>9064</v>
      </c>
      <c r="B9212" s="94">
        <v>351.26</v>
      </c>
      <c r="C9212" s="94"/>
    </row>
    <row r="9213" spans="1:3">
      <c r="A9213" s="93" t="s">
        <v>9065</v>
      </c>
      <c r="B9213" s="94">
        <v>304.36</v>
      </c>
      <c r="C9213" s="94"/>
    </row>
    <row r="9214" spans="1:3">
      <c r="A9214" s="93" t="s">
        <v>9066</v>
      </c>
      <c r="B9214" s="94">
        <v>537.13</v>
      </c>
      <c r="C9214" s="94"/>
    </row>
    <row r="9215" spans="1:3">
      <c r="A9215" s="93" t="s">
        <v>9067</v>
      </c>
      <c r="B9215" s="94">
        <v>465.4</v>
      </c>
      <c r="C9215" s="94"/>
    </row>
    <row r="9216" spans="1:3">
      <c r="A9216" s="93" t="s">
        <v>9068</v>
      </c>
      <c r="B9216" s="94">
        <v>433.28</v>
      </c>
      <c r="C9216" s="94"/>
    </row>
    <row r="9217" spans="1:3">
      <c r="A9217" s="93" t="s">
        <v>9069</v>
      </c>
      <c r="B9217" s="94">
        <v>375.42</v>
      </c>
      <c r="C9217" s="94"/>
    </row>
    <row r="9218" spans="1:3">
      <c r="A9218" s="93" t="s">
        <v>9070</v>
      </c>
      <c r="B9218" s="94">
        <v>662.82</v>
      </c>
      <c r="C9218" s="94"/>
    </row>
    <row r="9219" spans="1:3">
      <c r="A9219" s="93" t="s">
        <v>9071</v>
      </c>
      <c r="B9219" s="94">
        <v>574.30999999999995</v>
      </c>
      <c r="C9219" s="94"/>
    </row>
    <row r="9220" spans="1:3">
      <c r="A9220" s="93" t="s">
        <v>9072</v>
      </c>
      <c r="B9220" s="94">
        <v>295.75</v>
      </c>
      <c r="C9220" s="94"/>
    </row>
    <row r="9221" spans="1:3">
      <c r="A9221" s="93" t="s">
        <v>9073</v>
      </c>
      <c r="B9221" s="94">
        <v>256.26</v>
      </c>
      <c r="C9221" s="94"/>
    </row>
    <row r="9222" spans="1:3">
      <c r="A9222" s="93" t="s">
        <v>9074</v>
      </c>
      <c r="B9222" s="94">
        <v>591.70000000000005</v>
      </c>
      <c r="C9222" s="94"/>
    </row>
    <row r="9223" spans="1:3">
      <c r="A9223" s="93" t="s">
        <v>9075</v>
      </c>
      <c r="B9223" s="94">
        <v>512.69000000000005</v>
      </c>
      <c r="C9223" s="94"/>
    </row>
    <row r="9224" spans="1:3">
      <c r="A9224" s="93" t="s">
        <v>9076</v>
      </c>
      <c r="B9224" s="94">
        <v>340.99</v>
      </c>
      <c r="C9224" s="94"/>
    </row>
    <row r="9225" spans="1:3">
      <c r="A9225" s="93" t="s">
        <v>9077</v>
      </c>
      <c r="B9225" s="94">
        <v>295.45</v>
      </c>
      <c r="C9225" s="94"/>
    </row>
    <row r="9226" spans="1:3">
      <c r="A9226" s="93" t="s">
        <v>9078</v>
      </c>
      <c r="B9226" s="94">
        <v>678.27</v>
      </c>
      <c r="C9226" s="94"/>
    </row>
    <row r="9227" spans="1:3">
      <c r="A9227" s="93" t="s">
        <v>9079</v>
      </c>
      <c r="B9227" s="94">
        <v>587.69000000000005</v>
      </c>
      <c r="C9227" s="94"/>
    </row>
    <row r="9228" spans="1:3">
      <c r="A9228" s="93" t="s">
        <v>9080</v>
      </c>
      <c r="B9228" s="94">
        <v>387.96</v>
      </c>
      <c r="C9228" s="94"/>
    </row>
    <row r="9229" spans="1:3">
      <c r="A9229" s="93" t="s">
        <v>9081</v>
      </c>
      <c r="B9229" s="94">
        <v>336.16</v>
      </c>
      <c r="C9229" s="94"/>
    </row>
    <row r="9230" spans="1:3">
      <c r="A9230" s="93" t="s">
        <v>9082</v>
      </c>
      <c r="B9230" s="94">
        <v>772.3</v>
      </c>
      <c r="C9230" s="94"/>
    </row>
    <row r="9231" spans="1:3">
      <c r="A9231" s="93" t="s">
        <v>9083</v>
      </c>
      <c r="B9231" s="94">
        <v>669.17</v>
      </c>
      <c r="C9231" s="94"/>
    </row>
    <row r="9232" spans="1:3">
      <c r="A9232" s="93" t="s">
        <v>9084</v>
      </c>
      <c r="B9232" s="94">
        <v>491.77</v>
      </c>
      <c r="C9232" s="94"/>
    </row>
    <row r="9233" spans="1:3">
      <c r="A9233" s="93" t="s">
        <v>9085</v>
      </c>
      <c r="B9233" s="94">
        <v>426.1</v>
      </c>
      <c r="C9233" s="94"/>
    </row>
    <row r="9234" spans="1:3">
      <c r="A9234" s="93" t="s">
        <v>9086</v>
      </c>
      <c r="B9234" s="94">
        <v>977.58</v>
      </c>
      <c r="C9234" s="94"/>
    </row>
    <row r="9235" spans="1:3">
      <c r="A9235" s="93" t="s">
        <v>9087</v>
      </c>
      <c r="B9235" s="94">
        <v>847.04</v>
      </c>
      <c r="C9235" s="94"/>
    </row>
    <row r="9236" spans="1:3">
      <c r="A9236" s="93" t="s">
        <v>9088</v>
      </c>
      <c r="B9236" s="94">
        <v>606.59</v>
      </c>
      <c r="C9236" s="94"/>
    </row>
    <row r="9237" spans="1:3">
      <c r="A9237" s="93" t="s">
        <v>9089</v>
      </c>
      <c r="B9237" s="94">
        <v>525.59</v>
      </c>
      <c r="C9237" s="94"/>
    </row>
    <row r="9238" spans="1:3">
      <c r="A9238" s="93" t="s">
        <v>9090</v>
      </c>
      <c r="B9238" s="94">
        <v>1206.3399999999999</v>
      </c>
      <c r="C9238" s="94"/>
    </row>
    <row r="9239" spans="1:3">
      <c r="A9239" s="93" t="s">
        <v>9091</v>
      </c>
      <c r="B9239" s="94">
        <v>1045.25</v>
      </c>
      <c r="C9239" s="94"/>
    </row>
    <row r="9240" spans="1:3">
      <c r="A9240" s="93" t="s">
        <v>9092</v>
      </c>
      <c r="B9240" s="94">
        <v>327.44</v>
      </c>
      <c r="C9240" s="94"/>
    </row>
    <row r="9241" spans="1:3">
      <c r="A9241" s="93" t="s">
        <v>9093</v>
      </c>
      <c r="B9241" s="94">
        <v>283.72000000000003</v>
      </c>
      <c r="C9241" s="94"/>
    </row>
    <row r="9242" spans="1:3">
      <c r="A9242" s="93" t="s">
        <v>9094</v>
      </c>
      <c r="B9242" s="94">
        <v>655.1</v>
      </c>
      <c r="C9242" s="94"/>
    </row>
    <row r="9243" spans="1:3">
      <c r="A9243" s="93" t="s">
        <v>9095</v>
      </c>
      <c r="B9243" s="94">
        <v>567.62</v>
      </c>
      <c r="C9243" s="94"/>
    </row>
    <row r="9244" spans="1:3">
      <c r="A9244" s="93" t="s">
        <v>9096</v>
      </c>
      <c r="B9244" s="94">
        <v>377.52</v>
      </c>
      <c r="C9244" s="94"/>
    </row>
    <row r="9245" spans="1:3">
      <c r="A9245" s="93" t="s">
        <v>9097</v>
      </c>
      <c r="B9245" s="94">
        <v>327.11</v>
      </c>
      <c r="C9245" s="94"/>
    </row>
    <row r="9246" spans="1:3">
      <c r="A9246" s="93" t="s">
        <v>9098</v>
      </c>
      <c r="B9246" s="94">
        <v>750.94</v>
      </c>
      <c r="C9246" s="94"/>
    </row>
    <row r="9247" spans="1:3">
      <c r="A9247" s="93" t="s">
        <v>9099</v>
      </c>
      <c r="B9247" s="94">
        <v>650.66</v>
      </c>
      <c r="C9247" s="94"/>
    </row>
    <row r="9248" spans="1:3">
      <c r="A9248" s="93" t="s">
        <v>9100</v>
      </c>
      <c r="B9248" s="94">
        <v>429.53</v>
      </c>
      <c r="C9248" s="94"/>
    </row>
    <row r="9249" spans="1:3">
      <c r="A9249" s="93" t="s">
        <v>9101</v>
      </c>
      <c r="B9249" s="94">
        <v>372.17</v>
      </c>
      <c r="C9249" s="94"/>
    </row>
    <row r="9250" spans="1:3">
      <c r="A9250" s="93" t="s">
        <v>9102</v>
      </c>
      <c r="B9250" s="94">
        <v>855.05</v>
      </c>
      <c r="C9250" s="94"/>
    </row>
    <row r="9251" spans="1:3">
      <c r="A9251" s="93" t="s">
        <v>9103</v>
      </c>
      <c r="B9251" s="94">
        <v>740.87</v>
      </c>
      <c r="C9251" s="94"/>
    </row>
    <row r="9252" spans="1:3">
      <c r="A9252" s="93" t="s">
        <v>9104</v>
      </c>
      <c r="B9252" s="94">
        <v>544.46</v>
      </c>
      <c r="C9252" s="94"/>
    </row>
    <row r="9253" spans="1:3">
      <c r="A9253" s="93" t="s">
        <v>9105</v>
      </c>
      <c r="B9253" s="94">
        <v>471.75</v>
      </c>
      <c r="C9253" s="94"/>
    </row>
    <row r="9254" spans="1:3">
      <c r="A9254" s="93" t="s">
        <v>9106</v>
      </c>
      <c r="B9254" s="94">
        <v>1082.32</v>
      </c>
      <c r="C9254" s="94"/>
    </row>
    <row r="9255" spans="1:3">
      <c r="A9255" s="93" t="s">
        <v>9107</v>
      </c>
      <c r="B9255" s="94">
        <v>937.8</v>
      </c>
      <c r="C9255" s="94"/>
    </row>
    <row r="9256" spans="1:3">
      <c r="A9256" s="93" t="s">
        <v>9108</v>
      </c>
      <c r="B9256" s="94">
        <v>671.59</v>
      </c>
      <c r="C9256" s="94"/>
    </row>
    <row r="9257" spans="1:3">
      <c r="A9257" s="93" t="s">
        <v>9109</v>
      </c>
      <c r="B9257" s="94">
        <v>581.9</v>
      </c>
      <c r="C9257" s="94"/>
    </row>
    <row r="9258" spans="1:3">
      <c r="A9258" s="93" t="s">
        <v>9110</v>
      </c>
      <c r="B9258" s="94">
        <v>1335.6</v>
      </c>
      <c r="C9258" s="94"/>
    </row>
    <row r="9259" spans="1:3">
      <c r="A9259" s="93" t="s">
        <v>9111</v>
      </c>
      <c r="B9259" s="94">
        <v>1157.25</v>
      </c>
      <c r="C9259" s="94"/>
    </row>
    <row r="9260" spans="1:3">
      <c r="A9260" s="93" t="s">
        <v>9112</v>
      </c>
      <c r="B9260" s="94">
        <v>138.47</v>
      </c>
      <c r="C9260" s="94"/>
    </row>
    <row r="9261" spans="1:3">
      <c r="A9261" s="93" t="s">
        <v>9113</v>
      </c>
      <c r="B9261" s="94">
        <v>119.98</v>
      </c>
      <c r="C9261" s="94"/>
    </row>
    <row r="9262" spans="1:3">
      <c r="A9262" s="93" t="s">
        <v>9114</v>
      </c>
      <c r="B9262" s="94">
        <v>268.48</v>
      </c>
      <c r="C9262" s="94"/>
    </row>
    <row r="9263" spans="1:3">
      <c r="A9263" s="93" t="s">
        <v>9115</v>
      </c>
      <c r="B9263" s="94">
        <v>232.63</v>
      </c>
      <c r="C9263" s="94"/>
    </row>
    <row r="9264" spans="1:3">
      <c r="A9264" s="93" t="s">
        <v>9116</v>
      </c>
      <c r="B9264" s="94">
        <v>193.86</v>
      </c>
      <c r="C9264" s="94"/>
    </row>
    <row r="9265" spans="1:3">
      <c r="A9265" s="93" t="s">
        <v>9117</v>
      </c>
      <c r="B9265" s="94">
        <v>167.97</v>
      </c>
      <c r="C9265" s="94"/>
    </row>
    <row r="9266" spans="1:3">
      <c r="A9266" s="93" t="s">
        <v>9118</v>
      </c>
      <c r="B9266" s="94">
        <v>488.63</v>
      </c>
      <c r="C9266" s="94"/>
    </row>
    <row r="9267" spans="1:3">
      <c r="A9267" s="93" t="s">
        <v>9119</v>
      </c>
      <c r="B9267" s="94">
        <v>423.38</v>
      </c>
      <c r="C9267" s="94"/>
    </row>
    <row r="9268" spans="1:3">
      <c r="A9268" s="93" t="s">
        <v>9120</v>
      </c>
      <c r="B9268" s="94">
        <v>214.63</v>
      </c>
      <c r="C9268" s="94"/>
    </row>
    <row r="9269" spans="1:3">
      <c r="A9269" s="93" t="s">
        <v>9121</v>
      </c>
      <c r="B9269" s="94">
        <v>185.97</v>
      </c>
      <c r="C9269" s="94"/>
    </row>
    <row r="9270" spans="1:3">
      <c r="A9270" s="93" t="s">
        <v>9122</v>
      </c>
      <c r="B9270" s="94">
        <v>540.99</v>
      </c>
      <c r="C9270" s="94"/>
    </row>
    <row r="9271" spans="1:3">
      <c r="A9271" s="93" t="s">
        <v>9123</v>
      </c>
      <c r="B9271" s="94">
        <v>468.75</v>
      </c>
      <c r="C9271" s="94"/>
    </row>
    <row r="9272" spans="1:3">
      <c r="A9272" s="93" t="s">
        <v>9124</v>
      </c>
      <c r="B9272" s="94">
        <v>320.83999999999997</v>
      </c>
      <c r="C9272" s="94"/>
    </row>
    <row r="9273" spans="1:3">
      <c r="A9273" s="93" t="s">
        <v>9125</v>
      </c>
      <c r="B9273" s="94">
        <v>308.76</v>
      </c>
      <c r="C9273" s="94"/>
    </row>
    <row r="9274" spans="1:3">
      <c r="A9274" s="93" t="s">
        <v>9126</v>
      </c>
      <c r="B9274" s="94">
        <v>308.77</v>
      </c>
      <c r="C9274" s="94"/>
    </row>
    <row r="9275" spans="1:3">
      <c r="A9275" s="93" t="s">
        <v>9127</v>
      </c>
      <c r="B9275" s="94">
        <v>297.54000000000002</v>
      </c>
      <c r="C9275" s="94"/>
    </row>
    <row r="9276" spans="1:3">
      <c r="A9276" s="93" t="s">
        <v>9128</v>
      </c>
      <c r="B9276" s="94">
        <v>351.52</v>
      </c>
      <c r="C9276" s="94"/>
    </row>
    <row r="9277" spans="1:3">
      <c r="A9277" s="93" t="s">
        <v>9129</v>
      </c>
      <c r="B9277" s="94">
        <v>338.48</v>
      </c>
      <c r="C9277" s="94"/>
    </row>
    <row r="9278" spans="1:3">
      <c r="A9278" s="93" t="s">
        <v>9130</v>
      </c>
      <c r="B9278" s="94">
        <v>682.28</v>
      </c>
      <c r="C9278" s="94"/>
    </row>
    <row r="9279" spans="1:3">
      <c r="A9279" s="93" t="s">
        <v>9131</v>
      </c>
      <c r="B9279" s="94">
        <v>652.97</v>
      </c>
      <c r="C9279" s="94"/>
    </row>
    <row r="9280" spans="1:3">
      <c r="A9280" s="93" t="s">
        <v>9132</v>
      </c>
      <c r="B9280" s="94">
        <v>786.11</v>
      </c>
      <c r="C9280" s="94"/>
    </row>
    <row r="9281" spans="1:3">
      <c r="A9281" s="93" t="s">
        <v>9133</v>
      </c>
      <c r="B9281" s="94">
        <v>752.62</v>
      </c>
      <c r="C9281" s="94"/>
    </row>
    <row r="9282" spans="1:3">
      <c r="A9282" s="93" t="s">
        <v>9134</v>
      </c>
      <c r="B9282" s="94">
        <v>370.6</v>
      </c>
      <c r="C9282" s="94"/>
    </row>
    <row r="9283" spans="1:3">
      <c r="A9283" s="93" t="s">
        <v>9135</v>
      </c>
      <c r="B9283" s="94">
        <v>354.48</v>
      </c>
      <c r="C9283" s="94"/>
    </row>
    <row r="9284" spans="1:3">
      <c r="A9284" s="93" t="s">
        <v>9136</v>
      </c>
      <c r="B9284" s="94">
        <v>552.23</v>
      </c>
      <c r="C9284" s="94"/>
    </row>
    <row r="9285" spans="1:3">
      <c r="A9285" s="93" t="s">
        <v>9137</v>
      </c>
      <c r="B9285" s="94">
        <v>531.74</v>
      </c>
      <c r="C9285" s="94"/>
    </row>
    <row r="9286" spans="1:3">
      <c r="A9286" s="93" t="s">
        <v>9138</v>
      </c>
      <c r="B9286" s="94">
        <v>922.53</v>
      </c>
      <c r="C9286" s="94"/>
    </row>
    <row r="9287" spans="1:3">
      <c r="A9287" s="93" t="s">
        <v>9139</v>
      </c>
      <c r="B9287" s="94">
        <v>883.08</v>
      </c>
      <c r="C9287" s="94"/>
    </row>
    <row r="9288" spans="1:3">
      <c r="A9288" s="93" t="s">
        <v>9140</v>
      </c>
      <c r="B9288" s="94">
        <v>1734.36</v>
      </c>
      <c r="C9288" s="94"/>
    </row>
    <row r="9289" spans="1:3">
      <c r="A9289" s="93" t="s">
        <v>9141</v>
      </c>
      <c r="B9289" s="94">
        <v>1649.64</v>
      </c>
      <c r="C9289" s="94"/>
    </row>
    <row r="9290" spans="1:3">
      <c r="A9290" s="93" t="s">
        <v>9142</v>
      </c>
      <c r="B9290" s="94">
        <v>195.73</v>
      </c>
      <c r="C9290" s="94"/>
    </row>
    <row r="9291" spans="1:3">
      <c r="A9291" s="93" t="s">
        <v>9143</v>
      </c>
      <c r="B9291" s="94">
        <v>187.32</v>
      </c>
      <c r="C9291" s="94"/>
    </row>
    <row r="9292" spans="1:3">
      <c r="A9292" s="93" t="s">
        <v>9144</v>
      </c>
      <c r="B9292" s="94">
        <v>357.66</v>
      </c>
      <c r="C9292" s="94"/>
    </row>
    <row r="9293" spans="1:3">
      <c r="A9293" s="93" t="s">
        <v>9145</v>
      </c>
      <c r="B9293" s="94">
        <v>342.87</v>
      </c>
      <c r="C9293" s="94"/>
    </row>
    <row r="9294" spans="1:3">
      <c r="A9294" s="93" t="s">
        <v>9146</v>
      </c>
      <c r="B9294" s="94">
        <v>450.82</v>
      </c>
      <c r="C9294" s="94"/>
    </row>
    <row r="9295" spans="1:3">
      <c r="A9295" s="93" t="s">
        <v>9147</v>
      </c>
      <c r="B9295" s="94">
        <v>429.1</v>
      </c>
      <c r="C9295" s="94"/>
    </row>
    <row r="9296" spans="1:3">
      <c r="A9296" s="93" t="s">
        <v>9148</v>
      </c>
      <c r="B9296" s="94">
        <v>199.97</v>
      </c>
      <c r="C9296" s="94"/>
    </row>
    <row r="9297" spans="1:3">
      <c r="A9297" s="93" t="s">
        <v>9149</v>
      </c>
      <c r="B9297" s="94">
        <v>190.99</v>
      </c>
      <c r="C9297" s="94"/>
    </row>
    <row r="9298" spans="1:3">
      <c r="A9298" s="93" t="s">
        <v>9150</v>
      </c>
      <c r="B9298" s="94">
        <v>365.29</v>
      </c>
      <c r="C9298" s="94"/>
    </row>
    <row r="9299" spans="1:3">
      <c r="A9299" s="93" t="s">
        <v>9151</v>
      </c>
      <c r="B9299" s="94">
        <v>349.49</v>
      </c>
      <c r="C9299" s="94"/>
    </row>
    <row r="9300" spans="1:3">
      <c r="A9300" s="93" t="s">
        <v>9152</v>
      </c>
      <c r="B9300" s="94">
        <v>461.85</v>
      </c>
      <c r="C9300" s="94"/>
    </row>
    <row r="9301" spans="1:3">
      <c r="A9301" s="93" t="s">
        <v>9153</v>
      </c>
      <c r="B9301" s="94">
        <v>438.65</v>
      </c>
      <c r="C9301" s="94"/>
    </row>
    <row r="9302" spans="1:3">
      <c r="A9302" s="93" t="s">
        <v>9154</v>
      </c>
      <c r="B9302" s="94">
        <v>206.75</v>
      </c>
      <c r="C9302" s="94"/>
    </row>
    <row r="9303" spans="1:3">
      <c r="A9303" s="93" t="s">
        <v>9155</v>
      </c>
      <c r="B9303" s="94">
        <v>196.87</v>
      </c>
      <c r="C9303" s="94"/>
    </row>
    <row r="9304" spans="1:3">
      <c r="A9304" s="93" t="s">
        <v>9156</v>
      </c>
      <c r="B9304" s="94">
        <v>369.11</v>
      </c>
      <c r="C9304" s="94"/>
    </row>
    <row r="9305" spans="1:3">
      <c r="A9305" s="93" t="s">
        <v>9157</v>
      </c>
      <c r="B9305" s="94">
        <v>352.79</v>
      </c>
      <c r="C9305" s="94"/>
    </row>
    <row r="9306" spans="1:3">
      <c r="A9306" s="93" t="s">
        <v>9158</v>
      </c>
      <c r="B9306" s="94">
        <v>468.21</v>
      </c>
      <c r="C9306" s="94"/>
    </row>
    <row r="9307" spans="1:3">
      <c r="A9307" s="93" t="s">
        <v>9159</v>
      </c>
      <c r="B9307" s="94">
        <v>444.17</v>
      </c>
      <c r="C9307" s="94"/>
    </row>
    <row r="9308" spans="1:3">
      <c r="A9308" s="93" t="s">
        <v>9160</v>
      </c>
      <c r="B9308" s="94">
        <v>296.45</v>
      </c>
      <c r="C9308" s="94"/>
    </row>
    <row r="9309" spans="1:3">
      <c r="A9309" s="93" t="s">
        <v>9161</v>
      </c>
      <c r="B9309" s="94">
        <v>280.67</v>
      </c>
      <c r="C9309" s="94"/>
    </row>
    <row r="9310" spans="1:3">
      <c r="A9310" s="93" t="s">
        <v>9162</v>
      </c>
      <c r="B9310" s="94">
        <v>536.6</v>
      </c>
      <c r="C9310" s="94"/>
    </row>
    <row r="9311" spans="1:3">
      <c r="A9311" s="93" t="s">
        <v>9163</v>
      </c>
      <c r="B9311" s="94">
        <v>508.94</v>
      </c>
      <c r="C9311" s="94"/>
    </row>
    <row r="9312" spans="1:3">
      <c r="A9312" s="93" t="s">
        <v>9164</v>
      </c>
      <c r="B9312" s="94">
        <v>683.65</v>
      </c>
      <c r="C9312" s="94"/>
    </row>
    <row r="9313" spans="1:3">
      <c r="A9313" s="93" t="s">
        <v>9165</v>
      </c>
      <c r="B9313" s="94">
        <v>644.29999999999995</v>
      </c>
      <c r="C9313" s="94"/>
    </row>
    <row r="9314" spans="1:3">
      <c r="A9314" s="93" t="s">
        <v>9166</v>
      </c>
      <c r="B9314" s="94">
        <v>307.89999999999998</v>
      </c>
      <c r="C9314" s="94"/>
    </row>
    <row r="9315" spans="1:3">
      <c r="A9315" s="93" t="s">
        <v>9167</v>
      </c>
      <c r="B9315" s="94">
        <v>290.58999999999997</v>
      </c>
      <c r="C9315" s="94"/>
    </row>
    <row r="9316" spans="1:3">
      <c r="A9316" s="93" t="s">
        <v>9168</v>
      </c>
      <c r="B9316" s="94">
        <v>550.16999999999996</v>
      </c>
      <c r="C9316" s="94"/>
    </row>
    <row r="9317" spans="1:3">
      <c r="A9317" s="93" t="s">
        <v>9169</v>
      </c>
      <c r="B9317" s="94">
        <v>520.70000000000005</v>
      </c>
      <c r="C9317" s="94"/>
    </row>
    <row r="9318" spans="1:3">
      <c r="A9318" s="93" t="s">
        <v>9170</v>
      </c>
      <c r="B9318" s="94">
        <v>703.15</v>
      </c>
      <c r="C9318" s="94"/>
    </row>
    <row r="9319" spans="1:3">
      <c r="A9319" s="93" t="s">
        <v>9171</v>
      </c>
      <c r="B9319" s="94">
        <v>661.2</v>
      </c>
      <c r="C9319" s="94"/>
    </row>
    <row r="9320" spans="1:3">
      <c r="A9320" s="93" t="s">
        <v>9172</v>
      </c>
      <c r="B9320" s="94">
        <v>316.38</v>
      </c>
      <c r="C9320" s="94"/>
    </row>
    <row r="9321" spans="1:3">
      <c r="A9321" s="93" t="s">
        <v>9173</v>
      </c>
      <c r="B9321" s="94">
        <v>297.94</v>
      </c>
      <c r="C9321" s="94"/>
    </row>
    <row r="9322" spans="1:3">
      <c r="A9322" s="93" t="s">
        <v>9174</v>
      </c>
      <c r="B9322" s="94">
        <v>567.12</v>
      </c>
      <c r="C9322" s="94"/>
    </row>
    <row r="9323" spans="1:3">
      <c r="A9323" s="93" t="s">
        <v>9175</v>
      </c>
      <c r="B9323" s="94">
        <v>535.39</v>
      </c>
      <c r="C9323" s="94"/>
    </row>
    <row r="9324" spans="1:3">
      <c r="A9324" s="93" t="s">
        <v>9176</v>
      </c>
      <c r="B9324" s="94">
        <v>739.61</v>
      </c>
      <c r="C9324" s="94"/>
    </row>
    <row r="9325" spans="1:3">
      <c r="A9325" s="93" t="s">
        <v>9177</v>
      </c>
      <c r="B9325" s="94">
        <v>692.8</v>
      </c>
      <c r="C9325" s="94"/>
    </row>
    <row r="9326" spans="1:3">
      <c r="A9326" s="93" t="s">
        <v>9178</v>
      </c>
      <c r="B9326" s="94">
        <v>137.83000000000001</v>
      </c>
      <c r="C9326" s="94"/>
    </row>
    <row r="9327" spans="1:3">
      <c r="A9327" s="93" t="s">
        <v>9179</v>
      </c>
      <c r="B9327" s="94">
        <v>131.07</v>
      </c>
      <c r="C9327" s="94"/>
    </row>
    <row r="9328" spans="1:3">
      <c r="A9328" s="93" t="s">
        <v>9180</v>
      </c>
      <c r="B9328" s="94">
        <v>186.07</v>
      </c>
      <c r="C9328" s="94"/>
    </row>
    <row r="9329" spans="1:3">
      <c r="A9329" s="93" t="s">
        <v>9181</v>
      </c>
      <c r="B9329" s="94">
        <v>176.95</v>
      </c>
      <c r="C9329" s="94"/>
    </row>
    <row r="9330" spans="1:3">
      <c r="A9330" s="93" t="s">
        <v>9182</v>
      </c>
      <c r="B9330" s="94">
        <v>220.53</v>
      </c>
      <c r="C9330" s="94"/>
    </row>
    <row r="9331" spans="1:3">
      <c r="A9331" s="93" t="s">
        <v>9183</v>
      </c>
      <c r="B9331" s="94">
        <v>209.72</v>
      </c>
      <c r="C9331" s="94"/>
    </row>
    <row r="9332" spans="1:3">
      <c r="A9332" s="93" t="s">
        <v>9184</v>
      </c>
      <c r="B9332" s="94">
        <v>234.31</v>
      </c>
      <c r="C9332" s="94"/>
    </row>
    <row r="9333" spans="1:3">
      <c r="A9333" s="93" t="s">
        <v>9185</v>
      </c>
      <c r="B9333" s="94">
        <v>222.83</v>
      </c>
      <c r="C9333" s="94"/>
    </row>
    <row r="9334" spans="1:3">
      <c r="A9334" s="93" t="s">
        <v>9186</v>
      </c>
      <c r="B9334" s="94">
        <v>316.33</v>
      </c>
      <c r="C9334" s="94"/>
    </row>
    <row r="9335" spans="1:3">
      <c r="A9335" s="93" t="s">
        <v>9187</v>
      </c>
      <c r="B9335" s="94">
        <v>300.82</v>
      </c>
      <c r="C9335" s="94"/>
    </row>
    <row r="9336" spans="1:3">
      <c r="A9336" s="93" t="s">
        <v>9188</v>
      </c>
      <c r="B9336" s="94">
        <v>374.91</v>
      </c>
      <c r="C9336" s="94"/>
    </row>
    <row r="9337" spans="1:3">
      <c r="A9337" s="93" t="s">
        <v>9189</v>
      </c>
      <c r="B9337" s="94">
        <v>356.53</v>
      </c>
      <c r="C9337" s="94"/>
    </row>
    <row r="9338" spans="1:3">
      <c r="A9338" s="93" t="s">
        <v>9190</v>
      </c>
      <c r="B9338" s="94">
        <v>19.71</v>
      </c>
      <c r="C9338" s="94"/>
    </row>
    <row r="9339" spans="1:3">
      <c r="A9339" s="93" t="s">
        <v>9191</v>
      </c>
      <c r="B9339" s="94">
        <v>18.739999999999998</v>
      </c>
      <c r="C9339" s="94"/>
    </row>
    <row r="9340" spans="1:3">
      <c r="A9340" s="93" t="s">
        <v>9192</v>
      </c>
      <c r="B9340" s="94">
        <v>141.27000000000001</v>
      </c>
      <c r="C9340" s="94"/>
    </row>
    <row r="9341" spans="1:3">
      <c r="A9341" s="93" t="s">
        <v>9193</v>
      </c>
      <c r="B9341" s="94">
        <v>122.42</v>
      </c>
      <c r="C9341" s="94"/>
    </row>
    <row r="9342" spans="1:3">
      <c r="A9342" s="93" t="s">
        <v>9194</v>
      </c>
      <c r="B9342" s="94">
        <v>183.65</v>
      </c>
      <c r="C9342" s="94"/>
    </row>
    <row r="9343" spans="1:3">
      <c r="A9343" s="93" t="s">
        <v>9195</v>
      </c>
      <c r="B9343" s="94">
        <v>159.15</v>
      </c>
      <c r="C9343" s="94"/>
    </row>
    <row r="9344" spans="1:3">
      <c r="A9344" s="93" t="s">
        <v>9196</v>
      </c>
      <c r="B9344" s="94">
        <v>324.93</v>
      </c>
      <c r="C9344" s="94"/>
    </row>
    <row r="9345" spans="1:3">
      <c r="A9345" s="93" t="s">
        <v>9197</v>
      </c>
      <c r="B9345" s="94">
        <v>281.57</v>
      </c>
      <c r="C9345" s="94"/>
    </row>
    <row r="9346" spans="1:3">
      <c r="A9346" s="93" t="s">
        <v>9198</v>
      </c>
      <c r="B9346" s="94">
        <v>381.44</v>
      </c>
      <c r="C9346" s="94"/>
    </row>
    <row r="9347" spans="1:3">
      <c r="A9347" s="93" t="s">
        <v>9199</v>
      </c>
      <c r="B9347" s="94">
        <v>330.54</v>
      </c>
      <c r="C9347" s="94"/>
    </row>
    <row r="9348" spans="1:3">
      <c r="A9348" s="93" t="s">
        <v>9200</v>
      </c>
      <c r="B9348" s="94">
        <v>453.8</v>
      </c>
      <c r="C9348" s="94"/>
    </row>
    <row r="9349" spans="1:3">
      <c r="A9349" s="93" t="s">
        <v>9201</v>
      </c>
      <c r="B9349" s="94">
        <v>437.55</v>
      </c>
      <c r="C9349" s="94"/>
    </row>
    <row r="9350" spans="1:3">
      <c r="A9350" s="93" t="s">
        <v>9202</v>
      </c>
      <c r="B9350" s="94">
        <v>680.7</v>
      </c>
      <c r="C9350" s="94"/>
    </row>
    <row r="9351" spans="1:3">
      <c r="A9351" s="93" t="s">
        <v>9203</v>
      </c>
      <c r="B9351" s="94">
        <v>656.32</v>
      </c>
      <c r="C9351" s="94"/>
    </row>
    <row r="9352" spans="1:3">
      <c r="A9352" s="93" t="s">
        <v>9204</v>
      </c>
      <c r="B9352" s="94">
        <v>786.59</v>
      </c>
      <c r="C9352" s="94"/>
    </row>
    <row r="9353" spans="1:3">
      <c r="A9353" s="93" t="s">
        <v>9205</v>
      </c>
      <c r="B9353" s="94">
        <v>758.42</v>
      </c>
      <c r="C9353" s="94"/>
    </row>
    <row r="9354" spans="1:3">
      <c r="A9354" s="93" t="s">
        <v>9206</v>
      </c>
      <c r="B9354" s="94">
        <v>907.6</v>
      </c>
      <c r="C9354" s="94"/>
    </row>
    <row r="9355" spans="1:3">
      <c r="A9355" s="93" t="s">
        <v>9207</v>
      </c>
      <c r="B9355" s="94">
        <v>875.1</v>
      </c>
      <c r="C9355" s="94"/>
    </row>
    <row r="9356" spans="1:3">
      <c r="A9356" s="93" t="s">
        <v>9208</v>
      </c>
      <c r="B9356" s="94">
        <v>1134.51</v>
      </c>
      <c r="C9356" s="94"/>
    </row>
    <row r="9357" spans="1:3">
      <c r="A9357" s="93" t="s">
        <v>9209</v>
      </c>
      <c r="B9357" s="94">
        <v>1093.8699999999999</v>
      </c>
      <c r="C9357" s="94"/>
    </row>
    <row r="9358" spans="1:3">
      <c r="A9358" s="93" t="s">
        <v>9210</v>
      </c>
      <c r="B9358" s="94">
        <v>1406.79</v>
      </c>
      <c r="C9358" s="94"/>
    </row>
    <row r="9359" spans="1:3">
      <c r="A9359" s="93" t="s">
        <v>9211</v>
      </c>
      <c r="B9359" s="94">
        <v>1356.4</v>
      </c>
      <c r="C9359" s="94"/>
    </row>
    <row r="9360" spans="1:3">
      <c r="A9360" s="93" t="s">
        <v>9212</v>
      </c>
      <c r="B9360" s="94">
        <v>149.86000000000001</v>
      </c>
      <c r="C9360" s="94"/>
    </row>
    <row r="9361" spans="1:3">
      <c r="A9361" s="93" t="s">
        <v>9213</v>
      </c>
      <c r="B9361" s="94">
        <v>130.88</v>
      </c>
      <c r="C9361" s="94"/>
    </row>
    <row r="9362" spans="1:3">
      <c r="A9362" s="93" t="s">
        <v>9214</v>
      </c>
      <c r="B9362" s="94">
        <v>235.61</v>
      </c>
      <c r="C9362" s="94"/>
    </row>
    <row r="9363" spans="1:3">
      <c r="A9363" s="93" t="s">
        <v>9215</v>
      </c>
      <c r="B9363" s="94">
        <v>205.56</v>
      </c>
      <c r="C9363" s="94"/>
    </row>
    <row r="9364" spans="1:3">
      <c r="A9364" s="93" t="s">
        <v>9216</v>
      </c>
      <c r="B9364" s="94">
        <v>256.72000000000003</v>
      </c>
      <c r="C9364" s="94"/>
    </row>
    <row r="9365" spans="1:3">
      <c r="A9365" s="93" t="s">
        <v>9217</v>
      </c>
      <c r="B9365" s="94">
        <v>224.29</v>
      </c>
      <c r="C9365" s="94"/>
    </row>
    <row r="9366" spans="1:3">
      <c r="A9366" s="93" t="s">
        <v>9218</v>
      </c>
      <c r="B9366" s="94">
        <v>299.32</v>
      </c>
      <c r="C9366" s="94"/>
    </row>
    <row r="9367" spans="1:3">
      <c r="A9367" s="93" t="s">
        <v>9219</v>
      </c>
      <c r="B9367" s="94">
        <v>261.52</v>
      </c>
      <c r="C9367" s="94"/>
    </row>
    <row r="9368" spans="1:3">
      <c r="A9368" s="93" t="s">
        <v>9220</v>
      </c>
      <c r="B9368" s="94">
        <v>321.16000000000003</v>
      </c>
      <c r="C9368" s="94"/>
    </row>
    <row r="9369" spans="1:3">
      <c r="A9369" s="93" t="s">
        <v>9221</v>
      </c>
      <c r="B9369" s="94">
        <v>280.83</v>
      </c>
      <c r="C9369" s="94"/>
    </row>
    <row r="9370" spans="1:3">
      <c r="A9370" s="93" t="s">
        <v>9222</v>
      </c>
      <c r="B9370" s="94">
        <v>347.28</v>
      </c>
      <c r="C9370" s="94"/>
    </row>
    <row r="9371" spans="1:3">
      <c r="A9371" s="93" t="s">
        <v>9223</v>
      </c>
      <c r="B9371" s="94">
        <v>304.11</v>
      </c>
      <c r="C9371" s="94"/>
    </row>
    <row r="9372" spans="1:3">
      <c r="A9372" s="93" t="s">
        <v>9224</v>
      </c>
      <c r="B9372" s="94">
        <v>179.74</v>
      </c>
      <c r="C9372" s="94"/>
    </row>
    <row r="9373" spans="1:3">
      <c r="A9373" s="93" t="s">
        <v>9225</v>
      </c>
      <c r="B9373" s="94">
        <v>157.05000000000001</v>
      </c>
      <c r="C9373" s="94"/>
    </row>
    <row r="9374" spans="1:3">
      <c r="A9374" s="93" t="s">
        <v>9226</v>
      </c>
      <c r="B9374" s="94">
        <v>265.58999999999997</v>
      </c>
      <c r="C9374" s="94"/>
    </row>
    <row r="9375" spans="1:3">
      <c r="A9375" s="93" t="s">
        <v>9227</v>
      </c>
      <c r="B9375" s="94">
        <v>232.23</v>
      </c>
      <c r="C9375" s="94"/>
    </row>
    <row r="9376" spans="1:3">
      <c r="A9376" s="93" t="s">
        <v>9228</v>
      </c>
      <c r="B9376" s="94">
        <v>151.08000000000001</v>
      </c>
      <c r="C9376" s="94"/>
    </row>
    <row r="9377" spans="1:3">
      <c r="A9377" s="93" t="s">
        <v>9229</v>
      </c>
      <c r="B9377" s="94">
        <v>132.07</v>
      </c>
      <c r="C9377" s="94"/>
    </row>
    <row r="9378" spans="1:3">
      <c r="A9378" s="93" t="s">
        <v>9230</v>
      </c>
      <c r="B9378" s="94">
        <v>225.62</v>
      </c>
      <c r="C9378" s="94"/>
    </row>
    <row r="9379" spans="1:3">
      <c r="A9379" s="93" t="s">
        <v>9231</v>
      </c>
      <c r="B9379" s="94">
        <v>196.98</v>
      </c>
      <c r="C9379" s="94"/>
    </row>
    <row r="9380" spans="1:3">
      <c r="A9380" s="93" t="s">
        <v>9232</v>
      </c>
      <c r="B9380" s="94">
        <v>332.9</v>
      </c>
      <c r="C9380" s="94"/>
    </row>
    <row r="9381" spans="1:3">
      <c r="A9381" s="93" t="s">
        <v>9233</v>
      </c>
      <c r="B9381" s="94">
        <v>298.33999999999997</v>
      </c>
      <c r="C9381" s="94"/>
    </row>
    <row r="9382" spans="1:3">
      <c r="A9382" s="93" t="s">
        <v>9234</v>
      </c>
      <c r="B9382" s="94">
        <v>40.31</v>
      </c>
      <c r="C9382" s="94"/>
    </row>
    <row r="9383" spans="1:3">
      <c r="A9383" s="93" t="s">
        <v>9235</v>
      </c>
      <c r="B9383" s="94">
        <v>37.89</v>
      </c>
      <c r="C9383" s="94"/>
    </row>
    <row r="9384" spans="1:3">
      <c r="A9384" s="93" t="s">
        <v>9236</v>
      </c>
      <c r="B9384" s="94">
        <v>35.35</v>
      </c>
      <c r="C9384" s="94"/>
    </row>
    <row r="9385" spans="1:3">
      <c r="A9385" s="93" t="s">
        <v>9237</v>
      </c>
      <c r="B9385" s="94">
        <v>32.82</v>
      </c>
      <c r="C9385" s="94"/>
    </row>
    <row r="9386" spans="1:3">
      <c r="A9386" s="93" t="s">
        <v>9238</v>
      </c>
      <c r="B9386" s="94">
        <v>11.02</v>
      </c>
      <c r="C9386" s="94"/>
    </row>
    <row r="9387" spans="1:3">
      <c r="A9387" s="93" t="s">
        <v>9239</v>
      </c>
      <c r="B9387" s="94">
        <v>11.02</v>
      </c>
      <c r="C9387" s="94"/>
    </row>
    <row r="9388" spans="1:3">
      <c r="A9388" s="93" t="s">
        <v>9240</v>
      </c>
      <c r="B9388" s="94">
        <v>11.71</v>
      </c>
      <c r="C9388" s="94"/>
    </row>
    <row r="9389" spans="1:3">
      <c r="A9389" s="93" t="s">
        <v>9241</v>
      </c>
      <c r="B9389" s="94">
        <v>11.71</v>
      </c>
      <c r="C9389" s="94"/>
    </row>
    <row r="9390" spans="1:3">
      <c r="A9390" s="93" t="s">
        <v>9242</v>
      </c>
      <c r="B9390" s="94">
        <v>28.06</v>
      </c>
      <c r="C9390" s="94"/>
    </row>
    <row r="9391" spans="1:3">
      <c r="A9391" s="93" t="s">
        <v>9243</v>
      </c>
      <c r="B9391" s="94">
        <v>27.84</v>
      </c>
      <c r="C9391" s="94"/>
    </row>
    <row r="9392" spans="1:3">
      <c r="A9392" s="93" t="s">
        <v>9244</v>
      </c>
      <c r="B9392" s="94">
        <v>27.19</v>
      </c>
      <c r="C9392" s="94"/>
    </row>
    <row r="9393" spans="1:3">
      <c r="A9393" s="93" t="s">
        <v>9245</v>
      </c>
      <c r="B9393" s="94">
        <v>27.12</v>
      </c>
      <c r="C9393" s="94"/>
    </row>
    <row r="9394" spans="1:3">
      <c r="A9394" s="93" t="s">
        <v>9246</v>
      </c>
      <c r="B9394" s="94">
        <v>11.9</v>
      </c>
      <c r="C9394" s="94"/>
    </row>
    <row r="9395" spans="1:3">
      <c r="A9395" s="93" t="s">
        <v>9247</v>
      </c>
      <c r="B9395" s="94">
        <v>11.9</v>
      </c>
      <c r="C9395" s="94"/>
    </row>
    <row r="9396" spans="1:3">
      <c r="A9396" s="93" t="s">
        <v>9248</v>
      </c>
      <c r="B9396" s="94">
        <v>10.92</v>
      </c>
      <c r="C9396" s="94"/>
    </row>
    <row r="9397" spans="1:3">
      <c r="A9397" s="93" t="s">
        <v>9249</v>
      </c>
      <c r="B9397" s="94">
        <v>10.92</v>
      </c>
      <c r="C9397" s="94"/>
    </row>
    <row r="9398" spans="1:3">
      <c r="A9398" s="93" t="s">
        <v>9250</v>
      </c>
      <c r="B9398" s="94">
        <v>11.91</v>
      </c>
      <c r="C9398" s="94"/>
    </row>
    <row r="9399" spans="1:3">
      <c r="A9399" s="93" t="s">
        <v>9251</v>
      </c>
      <c r="B9399" s="94">
        <v>11.91</v>
      </c>
      <c r="C9399" s="94"/>
    </row>
    <row r="9400" spans="1:3">
      <c r="A9400" s="93" t="s">
        <v>9252</v>
      </c>
      <c r="B9400" s="94">
        <v>2.7</v>
      </c>
      <c r="C9400" s="94"/>
    </row>
    <row r="9401" spans="1:3">
      <c r="A9401" s="93" t="s">
        <v>9253</v>
      </c>
      <c r="B9401" s="94">
        <v>2.7</v>
      </c>
      <c r="C9401" s="94"/>
    </row>
    <row r="9402" spans="1:3">
      <c r="A9402" s="93" t="s">
        <v>9254</v>
      </c>
      <c r="B9402" s="94">
        <v>9.16</v>
      </c>
      <c r="C9402" s="94"/>
    </row>
    <row r="9403" spans="1:3">
      <c r="A9403" s="93" t="s">
        <v>9255</v>
      </c>
      <c r="B9403" s="94">
        <v>8.9499999999999993</v>
      </c>
      <c r="C9403" s="94"/>
    </row>
    <row r="9404" spans="1:3">
      <c r="A9404" s="93" t="s">
        <v>9256</v>
      </c>
      <c r="B9404" s="94">
        <v>12.81</v>
      </c>
      <c r="C9404" s="94"/>
    </row>
    <row r="9405" spans="1:3">
      <c r="A9405" s="93" t="s">
        <v>9257</v>
      </c>
      <c r="B9405" s="94">
        <v>12.57</v>
      </c>
      <c r="C9405" s="94"/>
    </row>
    <row r="9406" spans="1:3">
      <c r="A9406" s="93" t="s">
        <v>9258</v>
      </c>
      <c r="B9406" s="94">
        <v>16.63</v>
      </c>
      <c r="C9406" s="94"/>
    </row>
    <row r="9407" spans="1:3">
      <c r="A9407" s="93" t="s">
        <v>9259</v>
      </c>
      <c r="B9407" s="94">
        <v>16.329999999999998</v>
      </c>
      <c r="C9407" s="94"/>
    </row>
    <row r="9408" spans="1:3">
      <c r="A9408" s="93" t="s">
        <v>9260</v>
      </c>
      <c r="B9408" s="94">
        <v>314.67</v>
      </c>
      <c r="C9408" s="94"/>
    </row>
    <row r="9409" spans="1:3">
      <c r="A9409" s="93" t="s">
        <v>9261</v>
      </c>
      <c r="B9409" s="94">
        <v>299.33999999999997</v>
      </c>
      <c r="C9409" s="94"/>
    </row>
    <row r="9410" spans="1:3">
      <c r="A9410" s="93" t="s">
        <v>9262</v>
      </c>
      <c r="B9410" s="94">
        <v>79.17</v>
      </c>
      <c r="C9410" s="94"/>
    </row>
    <row r="9411" spans="1:3">
      <c r="A9411" s="93" t="s">
        <v>9263</v>
      </c>
      <c r="B9411" s="94">
        <v>74.489999999999995</v>
      </c>
      <c r="C9411" s="94"/>
    </row>
    <row r="9412" spans="1:3">
      <c r="A9412" s="93" t="s">
        <v>9264</v>
      </c>
      <c r="B9412" s="94">
        <v>81.400000000000006</v>
      </c>
      <c r="C9412" s="94"/>
    </row>
    <row r="9413" spans="1:3">
      <c r="A9413" s="93" t="s">
        <v>9265</v>
      </c>
      <c r="B9413" s="94">
        <v>76.55</v>
      </c>
      <c r="C9413" s="94"/>
    </row>
    <row r="9414" spans="1:3">
      <c r="A9414" s="93" t="s">
        <v>9266</v>
      </c>
      <c r="B9414" s="94">
        <v>145.88</v>
      </c>
      <c r="C9414" s="94"/>
    </row>
    <row r="9415" spans="1:3">
      <c r="A9415" s="93" t="s">
        <v>9267</v>
      </c>
      <c r="B9415" s="94">
        <v>139.04</v>
      </c>
      <c r="C9415" s="94"/>
    </row>
    <row r="9416" spans="1:3">
      <c r="A9416" s="93" t="s">
        <v>9268</v>
      </c>
      <c r="B9416" s="94">
        <v>84.33</v>
      </c>
      <c r="C9416" s="94"/>
    </row>
    <row r="9417" spans="1:3">
      <c r="A9417" s="93" t="s">
        <v>9269</v>
      </c>
      <c r="B9417" s="94">
        <v>78.77</v>
      </c>
      <c r="C9417" s="94"/>
    </row>
    <row r="9418" spans="1:3">
      <c r="A9418" s="93" t="s">
        <v>9270</v>
      </c>
      <c r="B9418" s="94">
        <v>127.23</v>
      </c>
      <c r="C9418" s="94"/>
    </row>
    <row r="9419" spans="1:3">
      <c r="A9419" s="93" t="s">
        <v>9271</v>
      </c>
      <c r="B9419" s="94">
        <v>121.41</v>
      </c>
      <c r="C9419" s="94"/>
    </row>
    <row r="9420" spans="1:3">
      <c r="A9420" s="93" t="s">
        <v>9272</v>
      </c>
      <c r="B9420" s="94">
        <v>148.04</v>
      </c>
      <c r="C9420" s="94"/>
    </row>
    <row r="9421" spans="1:3">
      <c r="A9421" s="93" t="s">
        <v>9273</v>
      </c>
      <c r="B9421" s="94">
        <v>141.22999999999999</v>
      </c>
      <c r="C9421" s="94"/>
    </row>
    <row r="9422" spans="1:3">
      <c r="A9422" s="93" t="s">
        <v>9274</v>
      </c>
      <c r="B9422" s="94">
        <v>68.19</v>
      </c>
      <c r="C9422" s="94"/>
    </row>
    <row r="9423" spans="1:3">
      <c r="A9423" s="93" t="s">
        <v>9275</v>
      </c>
      <c r="B9423" s="94">
        <v>64.319999999999993</v>
      </c>
      <c r="C9423" s="94"/>
    </row>
    <row r="9424" spans="1:3">
      <c r="A9424" s="93" t="s">
        <v>9276</v>
      </c>
      <c r="B9424" s="94">
        <v>92.86</v>
      </c>
      <c r="C9424" s="94"/>
    </row>
    <row r="9425" spans="1:3">
      <c r="A9425" s="93" t="s">
        <v>9277</v>
      </c>
      <c r="B9425" s="94">
        <v>87.77</v>
      </c>
      <c r="C9425" s="94"/>
    </row>
    <row r="9426" spans="1:3">
      <c r="A9426" s="93" t="s">
        <v>9278</v>
      </c>
      <c r="B9426" s="94">
        <v>117.75</v>
      </c>
      <c r="C9426" s="94"/>
    </row>
    <row r="9427" spans="1:3">
      <c r="A9427" s="93" t="s">
        <v>9279</v>
      </c>
      <c r="B9427" s="94">
        <v>111.23</v>
      </c>
      <c r="C9427" s="94"/>
    </row>
    <row r="9428" spans="1:3">
      <c r="A9428" s="93" t="s">
        <v>9280</v>
      </c>
      <c r="B9428" s="94">
        <v>92.35</v>
      </c>
      <c r="C9428" s="94"/>
    </row>
    <row r="9429" spans="1:3">
      <c r="A9429" s="93" t="s">
        <v>9281</v>
      </c>
      <c r="B9429" s="94">
        <v>87.35</v>
      </c>
      <c r="C9429" s="94"/>
    </row>
    <row r="9430" spans="1:3">
      <c r="A9430" s="93" t="s">
        <v>9282</v>
      </c>
      <c r="B9430" s="94">
        <v>125.28</v>
      </c>
      <c r="C9430" s="94"/>
    </row>
    <row r="9431" spans="1:3">
      <c r="A9431" s="93" t="s">
        <v>9283</v>
      </c>
      <c r="B9431" s="94">
        <v>119.45</v>
      </c>
      <c r="C9431" s="94"/>
    </row>
    <row r="9432" spans="1:3">
      <c r="A9432" s="93" t="s">
        <v>9284</v>
      </c>
      <c r="B9432" s="94">
        <v>168.05</v>
      </c>
      <c r="C9432" s="94"/>
    </row>
    <row r="9433" spans="1:3">
      <c r="A9433" s="93" t="s">
        <v>9285</v>
      </c>
      <c r="B9433" s="94">
        <v>160.83000000000001</v>
      </c>
      <c r="C9433" s="94"/>
    </row>
    <row r="9434" spans="1:3">
      <c r="A9434" s="93" t="s">
        <v>9286</v>
      </c>
      <c r="B9434" s="94">
        <v>225.36</v>
      </c>
      <c r="C9434" s="94"/>
    </row>
    <row r="9435" spans="1:3">
      <c r="A9435" s="93" t="s">
        <v>9287</v>
      </c>
      <c r="B9435" s="94">
        <v>220.44</v>
      </c>
      <c r="C9435" s="94"/>
    </row>
    <row r="9436" spans="1:3">
      <c r="A9436" s="93" t="s">
        <v>9288</v>
      </c>
      <c r="B9436" s="94">
        <v>407.31</v>
      </c>
      <c r="C9436" s="94"/>
    </row>
    <row r="9437" spans="1:3">
      <c r="A9437" s="93" t="s">
        <v>9289</v>
      </c>
      <c r="B9437" s="94">
        <v>400.02</v>
      </c>
      <c r="C9437" s="94"/>
    </row>
    <row r="9438" spans="1:3">
      <c r="A9438" s="93" t="s">
        <v>9290</v>
      </c>
      <c r="B9438" s="94">
        <v>582.05999999999995</v>
      </c>
      <c r="C9438" s="94"/>
    </row>
    <row r="9439" spans="1:3">
      <c r="A9439" s="93" t="s">
        <v>9291</v>
      </c>
      <c r="B9439" s="94">
        <v>573.11</v>
      </c>
      <c r="C9439" s="94"/>
    </row>
    <row r="9440" spans="1:3">
      <c r="A9440" s="93" t="s">
        <v>9292</v>
      </c>
      <c r="B9440" s="94">
        <v>148.52000000000001</v>
      </c>
      <c r="C9440" s="94"/>
    </row>
    <row r="9441" spans="1:3">
      <c r="A9441" s="93" t="s">
        <v>9293</v>
      </c>
      <c r="B9441" s="94">
        <v>137.37</v>
      </c>
      <c r="C9441" s="94"/>
    </row>
    <row r="9442" spans="1:3">
      <c r="A9442" s="93" t="s">
        <v>9294</v>
      </c>
      <c r="B9442" s="94">
        <v>1009.19</v>
      </c>
      <c r="C9442" s="94"/>
    </row>
    <row r="9443" spans="1:3">
      <c r="A9443" s="93" t="s">
        <v>9295</v>
      </c>
      <c r="B9443" s="94">
        <v>945.89</v>
      </c>
      <c r="C9443" s="94"/>
    </row>
    <row r="9444" spans="1:3">
      <c r="A9444" s="93" t="s">
        <v>9296</v>
      </c>
      <c r="B9444" s="94">
        <v>1231.53</v>
      </c>
      <c r="C9444" s="94"/>
    </row>
    <row r="9445" spans="1:3">
      <c r="A9445" s="93" t="s">
        <v>9297</v>
      </c>
      <c r="B9445" s="94">
        <v>1154.43</v>
      </c>
      <c r="C9445" s="94"/>
    </row>
    <row r="9446" spans="1:3">
      <c r="A9446" s="93" t="s">
        <v>9298</v>
      </c>
      <c r="B9446" s="94">
        <v>2018.39</v>
      </c>
      <c r="C9446" s="94"/>
    </row>
    <row r="9447" spans="1:3">
      <c r="A9447" s="93" t="s">
        <v>9299</v>
      </c>
      <c r="B9447" s="94">
        <v>1891.78</v>
      </c>
      <c r="C9447" s="94"/>
    </row>
    <row r="9448" spans="1:3">
      <c r="A9448" s="93" t="s">
        <v>9300</v>
      </c>
      <c r="B9448" s="94">
        <v>2722.92</v>
      </c>
      <c r="C9448" s="94"/>
    </row>
    <row r="9449" spans="1:3">
      <c r="A9449" s="93" t="s">
        <v>9301</v>
      </c>
      <c r="B9449" s="94">
        <v>2551.9899999999998</v>
      </c>
      <c r="C9449" s="94"/>
    </row>
    <row r="9450" spans="1:3">
      <c r="A9450" s="93" t="s">
        <v>9302</v>
      </c>
      <c r="B9450" s="94">
        <v>16.309999999999999</v>
      </c>
      <c r="C9450" s="94"/>
    </row>
    <row r="9451" spans="1:3">
      <c r="A9451" s="93" t="s">
        <v>9303</v>
      </c>
      <c r="B9451" s="94">
        <v>15.85</v>
      </c>
      <c r="C9451" s="94"/>
    </row>
    <row r="9452" spans="1:3">
      <c r="A9452" s="93" t="s">
        <v>9304</v>
      </c>
      <c r="B9452" s="94">
        <v>85.23</v>
      </c>
      <c r="C9452" s="94"/>
    </row>
    <row r="9453" spans="1:3">
      <c r="A9453" s="93" t="s">
        <v>9305</v>
      </c>
      <c r="B9453" s="94">
        <v>73.849999999999994</v>
      </c>
      <c r="C9453" s="94"/>
    </row>
    <row r="9454" spans="1:3">
      <c r="A9454" s="93" t="s">
        <v>9306</v>
      </c>
      <c r="B9454" s="94">
        <v>318.39</v>
      </c>
      <c r="C9454" s="94"/>
    </row>
    <row r="9455" spans="1:3">
      <c r="A9455" s="93" t="s">
        <v>9307</v>
      </c>
      <c r="B9455" s="94">
        <v>318.39</v>
      </c>
      <c r="C9455" s="94"/>
    </row>
    <row r="9456" spans="1:3">
      <c r="A9456" s="93" t="s">
        <v>9308</v>
      </c>
      <c r="B9456" s="94">
        <v>338.93</v>
      </c>
      <c r="C9456" s="94"/>
    </row>
    <row r="9457" spans="1:3">
      <c r="A9457" s="93" t="s">
        <v>9309</v>
      </c>
      <c r="B9457" s="94">
        <v>338.93</v>
      </c>
      <c r="C9457" s="94"/>
    </row>
    <row r="9458" spans="1:3">
      <c r="A9458" s="93" t="s">
        <v>9310</v>
      </c>
      <c r="B9458" s="94">
        <v>361.51</v>
      </c>
      <c r="C9458" s="94"/>
    </row>
    <row r="9459" spans="1:3">
      <c r="A9459" s="93" t="s">
        <v>9311</v>
      </c>
      <c r="B9459" s="94">
        <v>361.51</v>
      </c>
      <c r="C9459" s="94"/>
    </row>
    <row r="9460" spans="1:3">
      <c r="A9460" s="93" t="s">
        <v>9312</v>
      </c>
      <c r="B9460" s="94">
        <v>380.03</v>
      </c>
      <c r="C9460" s="94"/>
    </row>
    <row r="9461" spans="1:3">
      <c r="A9461" s="93" t="s">
        <v>9313</v>
      </c>
      <c r="B9461" s="94">
        <v>380.03</v>
      </c>
      <c r="C9461" s="94"/>
    </row>
    <row r="9462" spans="1:3">
      <c r="A9462" s="93" t="s">
        <v>10</v>
      </c>
      <c r="B9462" s="94">
        <v>407.23</v>
      </c>
      <c r="C9462" s="94"/>
    </row>
    <row r="9463" spans="1:3">
      <c r="A9463" s="93" t="s">
        <v>9314</v>
      </c>
      <c r="B9463" s="94">
        <v>407.23</v>
      </c>
      <c r="C9463" s="94"/>
    </row>
    <row r="9464" spans="1:3">
      <c r="A9464" s="93" t="s">
        <v>9315</v>
      </c>
      <c r="B9464" s="94">
        <v>411.88</v>
      </c>
      <c r="C9464" s="94"/>
    </row>
    <row r="9465" spans="1:3">
      <c r="A9465" s="93" t="s">
        <v>9316</v>
      </c>
      <c r="B9465" s="94">
        <v>411.88</v>
      </c>
      <c r="C9465" s="94"/>
    </row>
    <row r="9466" spans="1:3">
      <c r="A9466" s="93" t="s">
        <v>9317</v>
      </c>
      <c r="B9466" s="94">
        <v>413.5</v>
      </c>
      <c r="C9466" s="94"/>
    </row>
    <row r="9467" spans="1:3">
      <c r="A9467" s="93" t="s">
        <v>9318</v>
      </c>
      <c r="B9467" s="94">
        <v>413.5</v>
      </c>
      <c r="C9467" s="94"/>
    </row>
    <row r="9468" spans="1:3">
      <c r="A9468" s="93" t="s">
        <v>21906</v>
      </c>
      <c r="B9468" s="94">
        <v>377.11</v>
      </c>
      <c r="C9468" s="94"/>
    </row>
    <row r="9469" spans="1:3">
      <c r="A9469" s="93" t="s">
        <v>21907</v>
      </c>
      <c r="B9469" s="94">
        <v>377.11</v>
      </c>
      <c r="C9469" s="94"/>
    </row>
    <row r="9470" spans="1:3">
      <c r="A9470" s="93" t="s">
        <v>9319</v>
      </c>
      <c r="B9470" s="94">
        <v>1066.0999999999999</v>
      </c>
      <c r="C9470" s="94"/>
    </row>
    <row r="9471" spans="1:3">
      <c r="A9471" s="93" t="s">
        <v>9320</v>
      </c>
      <c r="B9471" s="94">
        <v>1066.0999999999999</v>
      </c>
      <c r="C9471" s="94"/>
    </row>
    <row r="9472" spans="1:3">
      <c r="A9472" s="93" t="s">
        <v>9321</v>
      </c>
      <c r="B9472" s="94">
        <v>388.43</v>
      </c>
      <c r="C9472" s="94"/>
    </row>
    <row r="9473" spans="1:3">
      <c r="A9473" s="93" t="s">
        <v>9322</v>
      </c>
      <c r="B9473" s="94">
        <v>388.43</v>
      </c>
      <c r="C9473" s="94"/>
    </row>
    <row r="9474" spans="1:3">
      <c r="A9474" s="93" t="s">
        <v>11</v>
      </c>
      <c r="B9474" s="94">
        <v>275.69</v>
      </c>
      <c r="C9474" s="94"/>
    </row>
    <row r="9475" spans="1:3">
      <c r="A9475" s="93" t="s">
        <v>9323</v>
      </c>
      <c r="B9475" s="94">
        <v>275.69</v>
      </c>
      <c r="C9475" s="94"/>
    </row>
    <row r="9476" spans="1:3">
      <c r="A9476" s="93" t="s">
        <v>9324</v>
      </c>
      <c r="B9476" s="94">
        <v>397.82</v>
      </c>
      <c r="C9476" s="94"/>
    </row>
    <row r="9477" spans="1:3">
      <c r="A9477" s="93" t="s">
        <v>9325</v>
      </c>
      <c r="B9477" s="94">
        <v>397.82</v>
      </c>
      <c r="C9477" s="94"/>
    </row>
    <row r="9478" spans="1:3">
      <c r="A9478" s="93" t="s">
        <v>21908</v>
      </c>
      <c r="B9478" s="94">
        <v>517.97</v>
      </c>
      <c r="C9478" s="94"/>
    </row>
    <row r="9479" spans="1:3">
      <c r="A9479" s="93" t="s">
        <v>21909</v>
      </c>
      <c r="B9479" s="94">
        <v>517.97</v>
      </c>
      <c r="C9479" s="94"/>
    </row>
    <row r="9480" spans="1:3">
      <c r="A9480" s="93" t="s">
        <v>21910</v>
      </c>
      <c r="B9480" s="94">
        <v>422.77</v>
      </c>
      <c r="C9480" s="94"/>
    </row>
    <row r="9481" spans="1:3">
      <c r="A9481" s="93" t="s">
        <v>21911</v>
      </c>
      <c r="B9481" s="94">
        <v>422.77</v>
      </c>
      <c r="C9481" s="94"/>
    </row>
    <row r="9482" spans="1:3">
      <c r="A9482" s="93" t="s">
        <v>21912</v>
      </c>
      <c r="B9482" s="94">
        <v>457.03</v>
      </c>
      <c r="C9482" s="94"/>
    </row>
    <row r="9483" spans="1:3">
      <c r="A9483" s="93" t="s">
        <v>21913</v>
      </c>
      <c r="B9483" s="94">
        <v>457.03</v>
      </c>
      <c r="C9483" s="94"/>
    </row>
    <row r="9484" spans="1:3">
      <c r="A9484" s="93" t="s">
        <v>21914</v>
      </c>
      <c r="B9484" s="94">
        <v>487.25</v>
      </c>
      <c r="C9484" s="94"/>
    </row>
    <row r="9485" spans="1:3">
      <c r="A9485" s="93" t="s">
        <v>21915</v>
      </c>
      <c r="B9485" s="94">
        <v>487.25</v>
      </c>
      <c r="C9485" s="94"/>
    </row>
    <row r="9486" spans="1:3">
      <c r="A9486" s="93" t="s">
        <v>9326</v>
      </c>
      <c r="B9486" s="94">
        <v>136.37</v>
      </c>
      <c r="C9486" s="94"/>
    </row>
    <row r="9487" spans="1:3">
      <c r="A9487" s="93" t="s">
        <v>9327</v>
      </c>
      <c r="B9487" s="94">
        <v>118.16</v>
      </c>
      <c r="C9487" s="94"/>
    </row>
    <row r="9488" spans="1:3">
      <c r="A9488" s="93" t="s">
        <v>9328</v>
      </c>
      <c r="B9488" s="94">
        <v>54.66</v>
      </c>
      <c r="C9488" s="94"/>
    </row>
    <row r="9489" spans="1:3">
      <c r="A9489" s="93" t="s">
        <v>9329</v>
      </c>
      <c r="B9489" s="94">
        <v>49.42</v>
      </c>
      <c r="C9489" s="94"/>
    </row>
    <row r="9490" spans="1:3">
      <c r="A9490" s="93" t="s">
        <v>12</v>
      </c>
      <c r="B9490" s="94">
        <v>65.680000000000007</v>
      </c>
      <c r="C9490" s="94"/>
    </row>
    <row r="9491" spans="1:3">
      <c r="A9491" s="93" t="s">
        <v>9330</v>
      </c>
      <c r="B9491" s="94">
        <v>57.94</v>
      </c>
      <c r="C9491" s="94"/>
    </row>
    <row r="9492" spans="1:3">
      <c r="A9492" s="93" t="s">
        <v>9331</v>
      </c>
      <c r="B9492" s="94">
        <v>83.72</v>
      </c>
      <c r="C9492" s="94"/>
    </row>
    <row r="9493" spans="1:3">
      <c r="A9493" s="93" t="s">
        <v>9332</v>
      </c>
      <c r="B9493" s="94">
        <v>73.48</v>
      </c>
      <c r="C9493" s="94"/>
    </row>
    <row r="9494" spans="1:3">
      <c r="A9494" s="93" t="s">
        <v>9333</v>
      </c>
      <c r="B9494" s="94">
        <v>100.68</v>
      </c>
      <c r="C9494" s="94"/>
    </row>
    <row r="9495" spans="1:3">
      <c r="A9495" s="93" t="s">
        <v>9334</v>
      </c>
      <c r="B9495" s="94">
        <v>88.55</v>
      </c>
      <c r="C9495" s="94"/>
    </row>
    <row r="9496" spans="1:3">
      <c r="A9496" s="93" t="s">
        <v>9335</v>
      </c>
      <c r="B9496" s="94">
        <v>116.31</v>
      </c>
      <c r="C9496" s="94"/>
    </row>
    <row r="9497" spans="1:3">
      <c r="A9497" s="93" t="s">
        <v>9336</v>
      </c>
      <c r="B9497" s="94">
        <v>102.66</v>
      </c>
      <c r="C9497" s="94"/>
    </row>
    <row r="9498" spans="1:3">
      <c r="A9498" s="93" t="s">
        <v>9337</v>
      </c>
      <c r="B9498" s="94">
        <v>47.03</v>
      </c>
      <c r="C9498" s="94"/>
    </row>
    <row r="9499" spans="1:3">
      <c r="A9499" s="93" t="s">
        <v>9338</v>
      </c>
      <c r="B9499" s="94">
        <v>43.9</v>
      </c>
      <c r="C9499" s="94"/>
    </row>
    <row r="9500" spans="1:3">
      <c r="A9500" s="93" t="s">
        <v>9339</v>
      </c>
      <c r="B9500" s="94">
        <v>54.91</v>
      </c>
      <c r="C9500" s="94"/>
    </row>
    <row r="9501" spans="1:3">
      <c r="A9501" s="93" t="s">
        <v>9340</v>
      </c>
      <c r="B9501" s="94">
        <v>50.53</v>
      </c>
      <c r="C9501" s="94"/>
    </row>
    <row r="9502" spans="1:3">
      <c r="A9502" s="93" t="s">
        <v>9341</v>
      </c>
      <c r="B9502" s="94">
        <v>96.18</v>
      </c>
      <c r="C9502" s="94"/>
    </row>
    <row r="9503" spans="1:3">
      <c r="A9503" s="93" t="s">
        <v>9342</v>
      </c>
      <c r="B9503" s="94">
        <v>83.67</v>
      </c>
      <c r="C9503" s="94"/>
    </row>
    <row r="9504" spans="1:3">
      <c r="A9504" s="93" t="s">
        <v>9343</v>
      </c>
      <c r="B9504" s="94">
        <v>100.19</v>
      </c>
      <c r="C9504" s="94"/>
    </row>
    <row r="9505" spans="1:3">
      <c r="A9505" s="93" t="s">
        <v>9344</v>
      </c>
      <c r="B9505" s="94">
        <v>87.21</v>
      </c>
      <c r="C9505" s="94"/>
    </row>
    <row r="9506" spans="1:3">
      <c r="A9506" s="93" t="s">
        <v>13</v>
      </c>
      <c r="B9506" s="94">
        <v>120.28</v>
      </c>
      <c r="C9506" s="94"/>
    </row>
    <row r="9507" spans="1:3">
      <c r="A9507" s="93" t="s">
        <v>9345</v>
      </c>
      <c r="B9507" s="94">
        <v>104.89</v>
      </c>
      <c r="C9507" s="94"/>
    </row>
    <row r="9508" spans="1:3">
      <c r="A9508" s="93" t="s">
        <v>9346</v>
      </c>
      <c r="B9508" s="94">
        <v>132.84</v>
      </c>
      <c r="C9508" s="94"/>
    </row>
    <row r="9509" spans="1:3">
      <c r="A9509" s="93" t="s">
        <v>9347</v>
      </c>
      <c r="B9509" s="94">
        <v>115.82</v>
      </c>
      <c r="C9509" s="94"/>
    </row>
    <row r="9510" spans="1:3">
      <c r="A9510" s="93" t="s">
        <v>9348</v>
      </c>
      <c r="B9510" s="94">
        <v>177.62</v>
      </c>
      <c r="C9510" s="94"/>
    </row>
    <row r="9511" spans="1:3">
      <c r="A9511" s="93" t="s">
        <v>9349</v>
      </c>
      <c r="B9511" s="94">
        <v>154.54</v>
      </c>
      <c r="C9511" s="94"/>
    </row>
    <row r="9512" spans="1:3">
      <c r="A9512" s="93" t="s">
        <v>9350</v>
      </c>
      <c r="B9512" s="94">
        <v>84.26</v>
      </c>
      <c r="C9512" s="94"/>
    </row>
    <row r="9513" spans="1:3">
      <c r="A9513" s="93" t="s">
        <v>9351</v>
      </c>
      <c r="B9513" s="94">
        <v>73.319999999999993</v>
      </c>
      <c r="C9513" s="94"/>
    </row>
    <row r="9514" spans="1:3">
      <c r="A9514" s="93" t="s">
        <v>9352</v>
      </c>
      <c r="B9514" s="94">
        <v>98.02</v>
      </c>
      <c r="C9514" s="94"/>
    </row>
    <row r="9515" spans="1:3">
      <c r="A9515" s="93" t="s">
        <v>9353</v>
      </c>
      <c r="B9515" s="94">
        <v>85.24</v>
      </c>
      <c r="C9515" s="94"/>
    </row>
    <row r="9516" spans="1:3">
      <c r="A9516" s="93" t="s">
        <v>9354</v>
      </c>
      <c r="B9516" s="94">
        <v>108.4</v>
      </c>
      <c r="C9516" s="94"/>
    </row>
    <row r="9517" spans="1:3">
      <c r="A9517" s="93" t="s">
        <v>9355</v>
      </c>
      <c r="B9517" s="94">
        <v>94.58</v>
      </c>
      <c r="C9517" s="94"/>
    </row>
    <row r="9518" spans="1:3">
      <c r="A9518" s="93" t="s">
        <v>9356</v>
      </c>
      <c r="B9518" s="94">
        <v>120.8</v>
      </c>
      <c r="C9518" s="94"/>
    </row>
    <row r="9519" spans="1:3">
      <c r="A9519" s="93" t="s">
        <v>9357</v>
      </c>
      <c r="B9519" s="94">
        <v>105.38</v>
      </c>
      <c r="C9519" s="94"/>
    </row>
    <row r="9520" spans="1:3">
      <c r="A9520" s="93" t="s">
        <v>9358</v>
      </c>
      <c r="B9520" s="94">
        <v>160.53</v>
      </c>
      <c r="C9520" s="94"/>
    </row>
    <row r="9521" spans="1:3">
      <c r="A9521" s="93" t="s">
        <v>9359</v>
      </c>
      <c r="B9521" s="94">
        <v>139.72</v>
      </c>
      <c r="C9521" s="94"/>
    </row>
    <row r="9522" spans="1:3">
      <c r="A9522" s="93" t="s">
        <v>9360</v>
      </c>
      <c r="B9522" s="94">
        <v>74.17</v>
      </c>
      <c r="C9522" s="94"/>
    </row>
    <row r="9523" spans="1:3">
      <c r="A9523" s="93" t="s">
        <v>9361</v>
      </c>
      <c r="B9523" s="94">
        <v>64.38</v>
      </c>
      <c r="C9523" s="94"/>
    </row>
    <row r="9524" spans="1:3">
      <c r="A9524" s="93" t="s">
        <v>9362</v>
      </c>
      <c r="B9524" s="94">
        <v>74.63</v>
      </c>
      <c r="C9524" s="94"/>
    </row>
    <row r="9525" spans="1:3">
      <c r="A9525" s="93" t="s">
        <v>9363</v>
      </c>
      <c r="B9525" s="94">
        <v>64.760000000000005</v>
      </c>
      <c r="C9525" s="94"/>
    </row>
    <row r="9526" spans="1:3">
      <c r="A9526" s="93" t="s">
        <v>14</v>
      </c>
      <c r="B9526" s="94">
        <v>75.319999999999993</v>
      </c>
      <c r="C9526" s="94"/>
    </row>
    <row r="9527" spans="1:3">
      <c r="A9527" s="93" t="s">
        <v>9364</v>
      </c>
      <c r="B9527" s="94">
        <v>65.349999999999994</v>
      </c>
      <c r="C9527" s="94"/>
    </row>
    <row r="9528" spans="1:3">
      <c r="A9528" s="93" t="s">
        <v>9365</v>
      </c>
      <c r="B9528" s="94">
        <v>78.11</v>
      </c>
      <c r="C9528" s="94"/>
    </row>
    <row r="9529" spans="1:3">
      <c r="A9529" s="93" t="s">
        <v>9366</v>
      </c>
      <c r="B9529" s="94">
        <v>67.75</v>
      </c>
      <c r="C9529" s="94"/>
    </row>
    <row r="9530" spans="1:3">
      <c r="A9530" s="93" t="s">
        <v>9367</v>
      </c>
      <c r="B9530" s="94">
        <v>90.14</v>
      </c>
      <c r="C9530" s="94"/>
    </row>
    <row r="9531" spans="1:3">
      <c r="A9531" s="93" t="s">
        <v>9368</v>
      </c>
      <c r="B9531" s="94">
        <v>78.16</v>
      </c>
      <c r="C9531" s="94"/>
    </row>
    <row r="9532" spans="1:3">
      <c r="A9532" s="93" t="s">
        <v>9369</v>
      </c>
      <c r="B9532" s="94">
        <v>7.01</v>
      </c>
      <c r="C9532" s="94"/>
    </row>
    <row r="9533" spans="1:3">
      <c r="A9533" s="93" t="s">
        <v>9370</v>
      </c>
      <c r="B9533" s="94">
        <v>6.07</v>
      </c>
      <c r="C9533" s="94"/>
    </row>
    <row r="9534" spans="1:3">
      <c r="A9534" s="93" t="s">
        <v>9371</v>
      </c>
      <c r="B9534" s="94">
        <v>4.0199999999999996</v>
      </c>
      <c r="C9534" s="94"/>
    </row>
    <row r="9535" spans="1:3">
      <c r="A9535" s="93" t="s">
        <v>9372</v>
      </c>
      <c r="B9535" s="94">
        <v>3.56</v>
      </c>
      <c r="C9535" s="94"/>
    </row>
    <row r="9536" spans="1:3">
      <c r="A9536" s="93" t="s">
        <v>9373</v>
      </c>
      <c r="B9536" s="94">
        <v>85.2</v>
      </c>
      <c r="C9536" s="94"/>
    </row>
    <row r="9537" spans="1:3">
      <c r="A9537" s="93" t="s">
        <v>9374</v>
      </c>
      <c r="B9537" s="94">
        <v>73.959999999999994</v>
      </c>
      <c r="C9537" s="94"/>
    </row>
    <row r="9538" spans="1:3">
      <c r="A9538" s="93" t="s">
        <v>9375</v>
      </c>
      <c r="B9538" s="94">
        <v>85.71</v>
      </c>
      <c r="C9538" s="94"/>
    </row>
    <row r="9539" spans="1:3">
      <c r="A9539" s="93" t="s">
        <v>9376</v>
      </c>
      <c r="B9539" s="94">
        <v>74.38</v>
      </c>
      <c r="C9539" s="94"/>
    </row>
    <row r="9540" spans="1:3">
      <c r="A9540" s="93" t="s">
        <v>9377</v>
      </c>
      <c r="B9540" s="94">
        <v>86.62</v>
      </c>
      <c r="C9540" s="94"/>
    </row>
    <row r="9541" spans="1:3">
      <c r="A9541" s="93" t="s">
        <v>9378</v>
      </c>
      <c r="B9541" s="94">
        <v>75.150000000000006</v>
      </c>
      <c r="C9541" s="94"/>
    </row>
    <row r="9542" spans="1:3">
      <c r="A9542" s="93" t="s">
        <v>9379</v>
      </c>
      <c r="B9542" s="94">
        <v>89.72</v>
      </c>
      <c r="C9542" s="94"/>
    </row>
    <row r="9543" spans="1:3">
      <c r="A9543" s="93" t="s">
        <v>9380</v>
      </c>
      <c r="B9543" s="94">
        <v>77.819999999999993</v>
      </c>
      <c r="C9543" s="94"/>
    </row>
    <row r="9544" spans="1:3">
      <c r="A9544" s="93" t="s">
        <v>9381</v>
      </c>
      <c r="B9544" s="94">
        <v>103.57</v>
      </c>
      <c r="C9544" s="94"/>
    </row>
    <row r="9545" spans="1:3">
      <c r="A9545" s="93" t="s">
        <v>9382</v>
      </c>
      <c r="B9545" s="94">
        <v>89.81</v>
      </c>
      <c r="C9545" s="94"/>
    </row>
    <row r="9546" spans="1:3">
      <c r="A9546" s="93" t="s">
        <v>9383</v>
      </c>
      <c r="B9546" s="94">
        <v>148.41999999999999</v>
      </c>
      <c r="C9546" s="94"/>
    </row>
    <row r="9547" spans="1:3">
      <c r="A9547" s="93" t="s">
        <v>9384</v>
      </c>
      <c r="B9547" s="94">
        <v>130.27000000000001</v>
      </c>
      <c r="C9547" s="94"/>
    </row>
    <row r="9548" spans="1:3">
      <c r="A9548" s="93" t="s">
        <v>9385</v>
      </c>
      <c r="B9548" s="94">
        <v>522.4</v>
      </c>
      <c r="C9548" s="94"/>
    </row>
    <row r="9549" spans="1:3">
      <c r="A9549" s="93" t="s">
        <v>9386</v>
      </c>
      <c r="B9549" s="94">
        <v>496.77</v>
      </c>
      <c r="C9549" s="94"/>
    </row>
    <row r="9550" spans="1:3">
      <c r="A9550" s="93" t="s">
        <v>9387</v>
      </c>
      <c r="B9550" s="94">
        <v>542.94000000000005</v>
      </c>
      <c r="C9550" s="94"/>
    </row>
    <row r="9551" spans="1:3">
      <c r="A9551" s="93" t="s">
        <v>9388</v>
      </c>
      <c r="B9551" s="94">
        <v>517.30999999999995</v>
      </c>
      <c r="C9551" s="94"/>
    </row>
    <row r="9552" spans="1:3">
      <c r="A9552" s="93" t="s">
        <v>9389</v>
      </c>
      <c r="B9552" s="94">
        <v>565.52</v>
      </c>
      <c r="C9552" s="94"/>
    </row>
    <row r="9553" spans="1:3">
      <c r="A9553" s="93" t="s">
        <v>9390</v>
      </c>
      <c r="B9553" s="94">
        <v>539.89</v>
      </c>
      <c r="C9553" s="94"/>
    </row>
    <row r="9554" spans="1:3">
      <c r="A9554" s="93" t="s">
        <v>9391</v>
      </c>
      <c r="B9554" s="94">
        <v>584.04</v>
      </c>
      <c r="C9554" s="94"/>
    </row>
    <row r="9555" spans="1:3">
      <c r="A9555" s="93" t="s">
        <v>9392</v>
      </c>
      <c r="B9555" s="94">
        <v>558.4</v>
      </c>
      <c r="C9555" s="94"/>
    </row>
    <row r="9556" spans="1:3">
      <c r="A9556" s="93" t="s">
        <v>9393</v>
      </c>
      <c r="B9556" s="94">
        <v>611.24</v>
      </c>
      <c r="C9556" s="94"/>
    </row>
    <row r="9557" spans="1:3">
      <c r="A9557" s="93" t="s">
        <v>9394</v>
      </c>
      <c r="B9557" s="94">
        <v>585.6</v>
      </c>
      <c r="C9557" s="94"/>
    </row>
    <row r="9558" spans="1:3">
      <c r="A9558" s="93" t="s">
        <v>9395</v>
      </c>
      <c r="B9558" s="94">
        <v>615.89</v>
      </c>
      <c r="C9558" s="94"/>
    </row>
    <row r="9559" spans="1:3">
      <c r="A9559" s="93" t="s">
        <v>9396</v>
      </c>
      <c r="B9559" s="94">
        <v>590.26</v>
      </c>
      <c r="C9559" s="94"/>
    </row>
    <row r="9560" spans="1:3">
      <c r="A9560" s="93" t="s">
        <v>9397</v>
      </c>
      <c r="B9560" s="94">
        <v>617.51</v>
      </c>
      <c r="C9560" s="94"/>
    </row>
    <row r="9561" spans="1:3">
      <c r="A9561" s="93" t="s">
        <v>9398</v>
      </c>
      <c r="B9561" s="94">
        <v>591.88</v>
      </c>
      <c r="C9561" s="94"/>
    </row>
    <row r="9562" spans="1:3">
      <c r="A9562" s="93" t="s">
        <v>9399</v>
      </c>
      <c r="B9562" s="94">
        <v>580.47</v>
      </c>
      <c r="C9562" s="94"/>
    </row>
    <row r="9563" spans="1:3">
      <c r="A9563" s="93" t="s">
        <v>9400</v>
      </c>
      <c r="B9563" s="94">
        <v>554.84</v>
      </c>
      <c r="C9563" s="94"/>
    </row>
    <row r="9564" spans="1:3">
      <c r="A9564" s="93" t="s">
        <v>9401</v>
      </c>
      <c r="B9564" s="94">
        <v>463.02</v>
      </c>
      <c r="C9564" s="94"/>
    </row>
    <row r="9565" spans="1:3">
      <c r="A9565" s="93" t="s">
        <v>9402</v>
      </c>
      <c r="B9565" s="94">
        <v>440.91</v>
      </c>
      <c r="C9565" s="94"/>
    </row>
    <row r="9566" spans="1:3">
      <c r="A9566" s="93" t="s">
        <v>9403</v>
      </c>
      <c r="B9566" s="94">
        <v>395.76</v>
      </c>
      <c r="C9566" s="94"/>
    </row>
    <row r="9567" spans="1:3">
      <c r="A9567" s="93" t="s">
        <v>9404</v>
      </c>
      <c r="B9567" s="94">
        <v>373.65</v>
      </c>
      <c r="C9567" s="94"/>
    </row>
    <row r="9568" spans="1:3">
      <c r="A9568" s="93" t="s">
        <v>9405</v>
      </c>
      <c r="B9568" s="94">
        <v>454.49</v>
      </c>
      <c r="C9568" s="94"/>
    </row>
    <row r="9569" spans="1:3">
      <c r="A9569" s="93" t="s">
        <v>9406</v>
      </c>
      <c r="B9569" s="94">
        <v>432</v>
      </c>
      <c r="C9569" s="94"/>
    </row>
    <row r="9570" spans="1:3">
      <c r="A9570" s="93" t="s">
        <v>9407</v>
      </c>
      <c r="B9570" s="94">
        <v>51.11</v>
      </c>
      <c r="C9570" s="94"/>
    </row>
    <row r="9571" spans="1:3">
      <c r="A9571" s="93" t="s">
        <v>9408</v>
      </c>
      <c r="B9571" s="94">
        <v>46.78</v>
      </c>
      <c r="C9571" s="94"/>
    </row>
    <row r="9572" spans="1:3">
      <c r="A9572" s="93" t="s">
        <v>9409</v>
      </c>
      <c r="B9572" s="94">
        <v>52.35</v>
      </c>
      <c r="C9572" s="94"/>
    </row>
    <row r="9573" spans="1:3">
      <c r="A9573" s="93" t="s">
        <v>9410</v>
      </c>
      <c r="B9573" s="94">
        <v>48.02</v>
      </c>
      <c r="C9573" s="94"/>
    </row>
    <row r="9574" spans="1:3">
      <c r="A9574" s="93" t="s">
        <v>9411</v>
      </c>
      <c r="B9574" s="94">
        <v>53.37</v>
      </c>
      <c r="C9574" s="94"/>
    </row>
    <row r="9575" spans="1:3">
      <c r="A9575" s="93" t="s">
        <v>9412</v>
      </c>
      <c r="B9575" s="94">
        <v>49.04</v>
      </c>
      <c r="C9575" s="94"/>
    </row>
    <row r="9576" spans="1:3">
      <c r="A9576" s="93" t="s">
        <v>9413</v>
      </c>
      <c r="B9576" s="94">
        <v>54.87</v>
      </c>
      <c r="C9576" s="94"/>
    </row>
    <row r="9577" spans="1:3">
      <c r="A9577" s="93" t="s">
        <v>9414</v>
      </c>
      <c r="B9577" s="94">
        <v>50.53</v>
      </c>
      <c r="C9577" s="94"/>
    </row>
    <row r="9578" spans="1:3">
      <c r="A9578" s="93" t="s">
        <v>9415</v>
      </c>
      <c r="B9578" s="94">
        <v>59.58</v>
      </c>
      <c r="C9578" s="94"/>
    </row>
    <row r="9579" spans="1:3">
      <c r="A9579" s="93" t="s">
        <v>9416</v>
      </c>
      <c r="B9579" s="94">
        <v>55.25</v>
      </c>
      <c r="C9579" s="94"/>
    </row>
    <row r="9580" spans="1:3">
      <c r="A9580" s="93" t="s">
        <v>9417</v>
      </c>
      <c r="B9580" s="94">
        <v>61.39</v>
      </c>
      <c r="C9580" s="94"/>
    </row>
    <row r="9581" spans="1:3">
      <c r="A9581" s="93" t="s">
        <v>9418</v>
      </c>
      <c r="B9581" s="94">
        <v>57.06</v>
      </c>
      <c r="C9581" s="94"/>
    </row>
    <row r="9582" spans="1:3">
      <c r="A9582" s="93" t="s">
        <v>9419</v>
      </c>
      <c r="B9582" s="94">
        <v>62.87</v>
      </c>
      <c r="C9582" s="94"/>
    </row>
    <row r="9583" spans="1:3">
      <c r="A9583" s="93" t="s">
        <v>9420</v>
      </c>
      <c r="B9583" s="94">
        <v>58.54</v>
      </c>
      <c r="C9583" s="94"/>
    </row>
    <row r="9584" spans="1:3">
      <c r="A9584" s="93" t="s">
        <v>9421</v>
      </c>
      <c r="B9584" s="94">
        <v>65.05</v>
      </c>
      <c r="C9584" s="94"/>
    </row>
    <row r="9585" spans="1:3">
      <c r="A9585" s="93" t="s">
        <v>9422</v>
      </c>
      <c r="B9585" s="94">
        <v>60.71</v>
      </c>
      <c r="C9585" s="94"/>
    </row>
    <row r="9586" spans="1:3">
      <c r="A9586" s="93" t="s">
        <v>9423</v>
      </c>
      <c r="B9586" s="94">
        <v>69.75</v>
      </c>
      <c r="C9586" s="94"/>
    </row>
    <row r="9587" spans="1:3">
      <c r="A9587" s="93" t="s">
        <v>9424</v>
      </c>
      <c r="B9587" s="94">
        <v>65.42</v>
      </c>
      <c r="C9587" s="94"/>
    </row>
    <row r="9588" spans="1:3">
      <c r="A9588" s="93" t="s">
        <v>9425</v>
      </c>
      <c r="B9588" s="94">
        <v>72.239999999999995</v>
      </c>
      <c r="C9588" s="94"/>
    </row>
    <row r="9589" spans="1:3">
      <c r="A9589" s="93" t="s">
        <v>9426</v>
      </c>
      <c r="B9589" s="94">
        <v>67.900000000000006</v>
      </c>
      <c r="C9589" s="94"/>
    </row>
    <row r="9590" spans="1:3">
      <c r="A9590" s="93" t="s">
        <v>9427</v>
      </c>
      <c r="B9590" s="94">
        <v>74.27</v>
      </c>
      <c r="C9590" s="94"/>
    </row>
    <row r="9591" spans="1:3">
      <c r="A9591" s="93" t="s">
        <v>9428</v>
      </c>
      <c r="B9591" s="94">
        <v>69.94</v>
      </c>
      <c r="C9591" s="94"/>
    </row>
    <row r="9592" spans="1:3">
      <c r="A9592" s="93" t="s">
        <v>9429</v>
      </c>
      <c r="B9592" s="94">
        <v>77.260000000000005</v>
      </c>
      <c r="C9592" s="94"/>
    </row>
    <row r="9593" spans="1:3">
      <c r="A9593" s="93" t="s">
        <v>9430</v>
      </c>
      <c r="B9593" s="94">
        <v>72.930000000000007</v>
      </c>
      <c r="C9593" s="94"/>
    </row>
    <row r="9594" spans="1:3">
      <c r="A9594" s="93" t="s">
        <v>9431</v>
      </c>
      <c r="B9594" s="94">
        <v>34.78</v>
      </c>
      <c r="C9594" s="94"/>
    </row>
    <row r="9595" spans="1:3">
      <c r="A9595" s="93" t="s">
        <v>9432</v>
      </c>
      <c r="B9595" s="94">
        <v>31.38</v>
      </c>
      <c r="C9595" s="94"/>
    </row>
    <row r="9596" spans="1:3">
      <c r="A9596" s="93" t="s">
        <v>9433</v>
      </c>
      <c r="B9596" s="94">
        <v>280.68</v>
      </c>
      <c r="C9596" s="94"/>
    </row>
    <row r="9597" spans="1:3">
      <c r="A9597" s="93" t="s">
        <v>9434</v>
      </c>
      <c r="B9597" s="94">
        <v>252.39</v>
      </c>
      <c r="C9597" s="94"/>
    </row>
    <row r="9598" spans="1:3">
      <c r="A9598" s="93" t="s">
        <v>9435</v>
      </c>
      <c r="B9598" s="94">
        <v>385.1</v>
      </c>
      <c r="C9598" s="94"/>
    </row>
    <row r="9599" spans="1:3">
      <c r="A9599" s="93" t="s">
        <v>9436</v>
      </c>
      <c r="B9599" s="94">
        <v>356.8</v>
      </c>
      <c r="C9599" s="94"/>
    </row>
    <row r="9600" spans="1:3">
      <c r="A9600" s="93" t="s">
        <v>15</v>
      </c>
      <c r="B9600" s="94">
        <v>64.790000000000006</v>
      </c>
      <c r="C9600" s="94"/>
    </row>
    <row r="9601" spans="1:3">
      <c r="A9601" s="93" t="s">
        <v>9437</v>
      </c>
      <c r="B9601" s="94">
        <v>58.76</v>
      </c>
      <c r="C9601" s="94"/>
    </row>
    <row r="9602" spans="1:3">
      <c r="A9602" s="93" t="s">
        <v>9438</v>
      </c>
      <c r="B9602" s="94">
        <v>72.900000000000006</v>
      </c>
      <c r="C9602" s="94"/>
    </row>
    <row r="9603" spans="1:3">
      <c r="A9603" s="93" t="s">
        <v>9439</v>
      </c>
      <c r="B9603" s="94">
        <v>66.87</v>
      </c>
      <c r="C9603" s="94"/>
    </row>
    <row r="9604" spans="1:3">
      <c r="A9604" s="93" t="s">
        <v>9440</v>
      </c>
      <c r="B9604" s="94">
        <v>83.66</v>
      </c>
      <c r="C9604" s="94"/>
    </row>
    <row r="9605" spans="1:3">
      <c r="A9605" s="93" t="s">
        <v>9441</v>
      </c>
      <c r="B9605" s="94">
        <v>77.63</v>
      </c>
      <c r="C9605" s="94"/>
    </row>
    <row r="9606" spans="1:3">
      <c r="A9606" s="93" t="s">
        <v>9442</v>
      </c>
      <c r="B9606" s="94">
        <v>97.79</v>
      </c>
      <c r="C9606" s="94"/>
    </row>
    <row r="9607" spans="1:3">
      <c r="A9607" s="93" t="s">
        <v>9443</v>
      </c>
      <c r="B9607" s="94">
        <v>91.76</v>
      </c>
      <c r="C9607" s="94"/>
    </row>
    <row r="9608" spans="1:3">
      <c r="A9608" s="93" t="s">
        <v>9444</v>
      </c>
      <c r="B9608" s="94">
        <v>120.34</v>
      </c>
      <c r="C9608" s="94"/>
    </row>
    <row r="9609" spans="1:3">
      <c r="A9609" s="93" t="s">
        <v>9445</v>
      </c>
      <c r="B9609" s="94">
        <v>110.24</v>
      </c>
      <c r="C9609" s="94"/>
    </row>
    <row r="9610" spans="1:3">
      <c r="A9610" s="93" t="s">
        <v>9446</v>
      </c>
      <c r="B9610" s="94">
        <v>107.24</v>
      </c>
      <c r="C9610" s="94"/>
    </row>
    <row r="9611" spans="1:3">
      <c r="A9611" s="93" t="s">
        <v>9447</v>
      </c>
      <c r="B9611" s="94">
        <v>97.14</v>
      </c>
      <c r="C9611" s="94"/>
    </row>
    <row r="9612" spans="1:3">
      <c r="A9612" s="93" t="s">
        <v>9448</v>
      </c>
      <c r="B9612" s="94">
        <v>70.680000000000007</v>
      </c>
      <c r="C9612" s="94"/>
    </row>
    <row r="9613" spans="1:3">
      <c r="A9613" s="93" t="s">
        <v>9449</v>
      </c>
      <c r="B9613" s="94">
        <v>64.92</v>
      </c>
      <c r="C9613" s="94"/>
    </row>
    <row r="9614" spans="1:3">
      <c r="A9614" s="93" t="s">
        <v>9450</v>
      </c>
      <c r="B9614" s="94">
        <v>197.17</v>
      </c>
      <c r="C9614" s="94"/>
    </row>
    <row r="9615" spans="1:3">
      <c r="A9615" s="93" t="s">
        <v>9451</v>
      </c>
      <c r="B9615" s="94">
        <v>188.37</v>
      </c>
      <c r="C9615" s="94"/>
    </row>
    <row r="9616" spans="1:3">
      <c r="A9616" s="93" t="s">
        <v>9452</v>
      </c>
      <c r="B9616" s="94">
        <v>145.36000000000001</v>
      </c>
      <c r="C9616" s="94"/>
    </row>
    <row r="9617" spans="1:3">
      <c r="A9617" s="93" t="s">
        <v>9453</v>
      </c>
      <c r="B9617" s="94">
        <v>135.25</v>
      </c>
      <c r="C9617" s="94"/>
    </row>
    <row r="9618" spans="1:3">
      <c r="A9618" s="93" t="s">
        <v>9454</v>
      </c>
      <c r="B9618" s="94">
        <v>34.479999999999997</v>
      </c>
      <c r="C9618" s="94"/>
    </row>
    <row r="9619" spans="1:3">
      <c r="A9619" s="93" t="s">
        <v>9455</v>
      </c>
      <c r="B9619" s="94">
        <v>31.74</v>
      </c>
      <c r="C9619" s="94"/>
    </row>
    <row r="9620" spans="1:3">
      <c r="A9620" s="93" t="s">
        <v>9456</v>
      </c>
      <c r="B9620" s="94">
        <v>65.12</v>
      </c>
      <c r="C9620" s="94"/>
    </row>
    <row r="9621" spans="1:3">
      <c r="A9621" s="93" t="s">
        <v>9457</v>
      </c>
      <c r="B9621" s="94">
        <v>61.49</v>
      </c>
      <c r="C9621" s="94"/>
    </row>
    <row r="9622" spans="1:3">
      <c r="A9622" s="93" t="s">
        <v>9458</v>
      </c>
      <c r="B9622" s="94">
        <v>11.9</v>
      </c>
      <c r="C9622" s="94"/>
    </row>
    <row r="9623" spans="1:3">
      <c r="A9623" s="93" t="s">
        <v>9459</v>
      </c>
      <c r="B9623" s="94">
        <v>10.98</v>
      </c>
      <c r="C9623" s="94"/>
    </row>
    <row r="9624" spans="1:3">
      <c r="A9624" s="93" t="s">
        <v>9460</v>
      </c>
      <c r="B9624" s="94">
        <v>15.42</v>
      </c>
      <c r="C9624" s="94"/>
    </row>
    <row r="9625" spans="1:3">
      <c r="A9625" s="93" t="s">
        <v>9461</v>
      </c>
      <c r="B9625" s="94">
        <v>14.42</v>
      </c>
      <c r="C9625" s="94"/>
    </row>
    <row r="9626" spans="1:3">
      <c r="A9626" s="93" t="s">
        <v>9462</v>
      </c>
      <c r="B9626" s="94">
        <v>17.809999999999999</v>
      </c>
      <c r="C9626" s="94"/>
    </row>
    <row r="9627" spans="1:3">
      <c r="A9627" s="93" t="s">
        <v>9463</v>
      </c>
      <c r="B9627" s="94">
        <v>16.649999999999999</v>
      </c>
      <c r="C9627" s="94"/>
    </row>
    <row r="9628" spans="1:3">
      <c r="A9628" s="93" t="s">
        <v>9464</v>
      </c>
      <c r="B9628" s="94">
        <v>23.74</v>
      </c>
      <c r="C9628" s="94"/>
    </row>
    <row r="9629" spans="1:3">
      <c r="A9629" s="93" t="s">
        <v>9465</v>
      </c>
      <c r="B9629" s="94">
        <v>22.19</v>
      </c>
      <c r="C9629" s="94"/>
    </row>
    <row r="9630" spans="1:3">
      <c r="A9630" s="93" t="s">
        <v>9466</v>
      </c>
      <c r="B9630" s="94">
        <v>93.43</v>
      </c>
      <c r="C9630" s="94"/>
    </row>
    <row r="9631" spans="1:3">
      <c r="A9631" s="93" t="s">
        <v>9467</v>
      </c>
      <c r="B9631" s="94">
        <v>86.71</v>
      </c>
      <c r="C9631" s="94"/>
    </row>
    <row r="9632" spans="1:3">
      <c r="A9632" s="93" t="s">
        <v>9468</v>
      </c>
      <c r="B9632" s="94">
        <v>3619.04</v>
      </c>
      <c r="C9632" s="94"/>
    </row>
    <row r="9633" spans="1:3">
      <c r="A9633" s="93" t="s">
        <v>9469</v>
      </c>
      <c r="B9633" s="94">
        <v>3564.86</v>
      </c>
      <c r="C9633" s="94"/>
    </row>
    <row r="9634" spans="1:3">
      <c r="A9634" s="93" t="s">
        <v>9470</v>
      </c>
      <c r="B9634" s="94">
        <v>162.54</v>
      </c>
      <c r="C9634" s="94"/>
    </row>
    <row r="9635" spans="1:3">
      <c r="A9635" s="93" t="s">
        <v>9471</v>
      </c>
      <c r="B9635" s="94">
        <v>153.72</v>
      </c>
      <c r="C9635" s="94"/>
    </row>
    <row r="9636" spans="1:3">
      <c r="A9636" s="93" t="s">
        <v>9472</v>
      </c>
      <c r="B9636" s="94">
        <v>16.46</v>
      </c>
      <c r="C9636" s="94"/>
    </row>
    <row r="9637" spans="1:3">
      <c r="A9637" s="93" t="s">
        <v>9473</v>
      </c>
      <c r="B9637" s="94">
        <v>15.65</v>
      </c>
      <c r="C9637" s="94"/>
    </row>
    <row r="9638" spans="1:3">
      <c r="A9638" s="93" t="s">
        <v>9474</v>
      </c>
      <c r="B9638" s="94">
        <v>15.03</v>
      </c>
      <c r="C9638" s="94"/>
    </row>
    <row r="9639" spans="1:3">
      <c r="A9639" s="93" t="s">
        <v>9475</v>
      </c>
      <c r="B9639" s="94">
        <v>14.22</v>
      </c>
      <c r="C9639" s="94"/>
    </row>
    <row r="9640" spans="1:3">
      <c r="A9640" s="93" t="s">
        <v>16</v>
      </c>
      <c r="B9640" s="94">
        <v>38.86</v>
      </c>
      <c r="C9640" s="94"/>
    </row>
    <row r="9641" spans="1:3">
      <c r="A9641" s="93" t="s">
        <v>9476</v>
      </c>
      <c r="B9641" s="94">
        <v>36.159999999999997</v>
      </c>
      <c r="C9641" s="94"/>
    </row>
    <row r="9642" spans="1:3">
      <c r="A9642" s="93" t="s">
        <v>9477</v>
      </c>
      <c r="B9642" s="94">
        <v>33.46</v>
      </c>
      <c r="C9642" s="94"/>
    </row>
    <row r="9643" spans="1:3">
      <c r="A9643" s="93" t="s">
        <v>9478</v>
      </c>
      <c r="B9643" s="94">
        <v>30.75</v>
      </c>
      <c r="C9643" s="94"/>
    </row>
    <row r="9644" spans="1:3">
      <c r="A9644" s="93" t="s">
        <v>9479</v>
      </c>
      <c r="B9644" s="94">
        <v>50.49</v>
      </c>
      <c r="C9644" s="94"/>
    </row>
    <row r="9645" spans="1:3">
      <c r="A9645" s="93" t="s">
        <v>9480</v>
      </c>
      <c r="B9645" s="94">
        <v>46.69</v>
      </c>
      <c r="C9645" s="94"/>
    </row>
    <row r="9646" spans="1:3">
      <c r="A9646" s="93" t="s">
        <v>9481</v>
      </c>
      <c r="B9646" s="94">
        <v>44.37</v>
      </c>
      <c r="C9646" s="94"/>
    </row>
    <row r="9647" spans="1:3">
      <c r="A9647" s="93" t="s">
        <v>9482</v>
      </c>
      <c r="B9647" s="94">
        <v>40.58</v>
      </c>
      <c r="C9647" s="94"/>
    </row>
    <row r="9648" spans="1:3">
      <c r="A9648" s="93" t="s">
        <v>9483</v>
      </c>
      <c r="B9648" s="94">
        <v>78.08</v>
      </c>
      <c r="C9648" s="94"/>
    </row>
    <row r="9649" spans="1:3">
      <c r="A9649" s="93" t="s">
        <v>9484</v>
      </c>
      <c r="B9649" s="94">
        <v>72.12</v>
      </c>
      <c r="C9649" s="94"/>
    </row>
    <row r="9650" spans="1:3">
      <c r="A9650" s="93" t="s">
        <v>9485</v>
      </c>
      <c r="B9650" s="94">
        <v>68.930000000000007</v>
      </c>
      <c r="C9650" s="94"/>
    </row>
    <row r="9651" spans="1:3">
      <c r="A9651" s="93" t="s">
        <v>9486</v>
      </c>
      <c r="B9651" s="94">
        <v>62.98</v>
      </c>
      <c r="C9651" s="94"/>
    </row>
    <row r="9652" spans="1:3">
      <c r="A9652" s="93" t="s">
        <v>9487</v>
      </c>
      <c r="B9652" s="94">
        <v>89.29</v>
      </c>
      <c r="C9652" s="94"/>
    </row>
    <row r="9653" spans="1:3">
      <c r="A9653" s="93" t="s">
        <v>9488</v>
      </c>
      <c r="B9653" s="94">
        <v>82.24</v>
      </c>
      <c r="C9653" s="94"/>
    </row>
    <row r="9654" spans="1:3">
      <c r="A9654" s="93" t="s">
        <v>9489</v>
      </c>
      <c r="B9654" s="94">
        <v>78.819999999999993</v>
      </c>
      <c r="C9654" s="94"/>
    </row>
    <row r="9655" spans="1:3">
      <c r="A9655" s="93" t="s">
        <v>9490</v>
      </c>
      <c r="B9655" s="94">
        <v>71.78</v>
      </c>
      <c r="C9655" s="94"/>
    </row>
    <row r="9656" spans="1:3">
      <c r="A9656" s="93" t="s">
        <v>9491</v>
      </c>
      <c r="B9656" s="94">
        <v>4.26</v>
      </c>
      <c r="C9656" s="94"/>
    </row>
    <row r="9657" spans="1:3">
      <c r="A9657" s="93" t="s">
        <v>9492</v>
      </c>
      <c r="B9657" s="94">
        <v>3.92</v>
      </c>
      <c r="C9657" s="94"/>
    </row>
    <row r="9658" spans="1:3">
      <c r="A9658" s="93" t="s">
        <v>9493</v>
      </c>
      <c r="B9658" s="94">
        <v>106.87</v>
      </c>
      <c r="C9658" s="94"/>
    </row>
    <row r="9659" spans="1:3">
      <c r="A9659" s="93" t="s">
        <v>9494</v>
      </c>
      <c r="B9659" s="94">
        <v>103.52</v>
      </c>
      <c r="C9659" s="94"/>
    </row>
    <row r="9660" spans="1:3">
      <c r="A9660" s="93" t="s">
        <v>9495</v>
      </c>
      <c r="B9660" s="94">
        <v>1027.4000000000001</v>
      </c>
      <c r="C9660" s="94"/>
    </row>
    <row r="9661" spans="1:3">
      <c r="A9661" s="93" t="s">
        <v>9496</v>
      </c>
      <c r="B9661" s="94">
        <v>978.63</v>
      </c>
      <c r="C9661" s="94"/>
    </row>
    <row r="9662" spans="1:3">
      <c r="A9662" s="93" t="s">
        <v>9497</v>
      </c>
      <c r="B9662" s="94">
        <v>88.89</v>
      </c>
      <c r="C9662" s="94"/>
    </row>
    <row r="9663" spans="1:3">
      <c r="A9663" s="93" t="s">
        <v>9498</v>
      </c>
      <c r="B9663" s="94">
        <v>79.989999999999995</v>
      </c>
      <c r="C9663" s="94"/>
    </row>
    <row r="9664" spans="1:3">
      <c r="A9664" s="93" t="s">
        <v>9499</v>
      </c>
      <c r="B9664" s="94">
        <v>135.83000000000001</v>
      </c>
      <c r="C9664" s="94"/>
    </row>
    <row r="9665" spans="1:3">
      <c r="A9665" s="93" t="s">
        <v>9500</v>
      </c>
      <c r="B9665" s="94">
        <v>126.93</v>
      </c>
      <c r="C9665" s="94"/>
    </row>
    <row r="9666" spans="1:3">
      <c r="A9666" s="93" t="s">
        <v>9501</v>
      </c>
      <c r="B9666" s="94">
        <v>226.14</v>
      </c>
      <c r="C9666" s="94"/>
    </row>
    <row r="9667" spans="1:3">
      <c r="A9667" s="93" t="s">
        <v>9502</v>
      </c>
      <c r="B9667" s="94">
        <v>213.88</v>
      </c>
      <c r="C9667" s="94"/>
    </row>
    <row r="9668" spans="1:3">
      <c r="A9668" s="93" t="s">
        <v>9503</v>
      </c>
      <c r="B9668" s="94">
        <v>168.24</v>
      </c>
      <c r="C9668" s="94"/>
    </row>
    <row r="9669" spans="1:3">
      <c r="A9669" s="93" t="s">
        <v>9504</v>
      </c>
      <c r="B9669" s="94">
        <v>155.16999999999999</v>
      </c>
      <c r="C9669" s="94"/>
    </row>
    <row r="9670" spans="1:3">
      <c r="A9670" s="93" t="s">
        <v>9505</v>
      </c>
      <c r="B9670" s="94">
        <v>71</v>
      </c>
      <c r="C9670" s="94"/>
    </row>
    <row r="9671" spans="1:3">
      <c r="A9671" s="93" t="s">
        <v>9506</v>
      </c>
      <c r="B9671" s="94">
        <v>64.16</v>
      </c>
      <c r="C9671" s="94"/>
    </row>
    <row r="9672" spans="1:3">
      <c r="A9672" s="93" t="s">
        <v>9507</v>
      </c>
      <c r="B9672" s="94">
        <v>93.46</v>
      </c>
      <c r="C9672" s="94"/>
    </row>
    <row r="9673" spans="1:3">
      <c r="A9673" s="93" t="s">
        <v>9508</v>
      </c>
      <c r="B9673" s="94">
        <v>86.62</v>
      </c>
      <c r="C9673" s="94"/>
    </row>
    <row r="9674" spans="1:3">
      <c r="A9674" s="93" t="s">
        <v>9509</v>
      </c>
      <c r="B9674" s="94">
        <v>118.56</v>
      </c>
      <c r="C9674" s="94"/>
    </row>
    <row r="9675" spans="1:3">
      <c r="A9675" s="93" t="s">
        <v>9510</v>
      </c>
      <c r="B9675" s="94">
        <v>109.66</v>
      </c>
      <c r="C9675" s="94"/>
    </row>
    <row r="9676" spans="1:3">
      <c r="A9676" s="93" t="s">
        <v>9511</v>
      </c>
      <c r="B9676" s="94">
        <v>48.78</v>
      </c>
      <c r="C9676" s="94"/>
    </row>
    <row r="9677" spans="1:3">
      <c r="A9677" s="93" t="s">
        <v>9512</v>
      </c>
      <c r="B9677" s="94">
        <v>46.07</v>
      </c>
      <c r="C9677" s="94"/>
    </row>
    <row r="9678" spans="1:3">
      <c r="A9678" s="93" t="s">
        <v>9513</v>
      </c>
      <c r="B9678" s="94">
        <v>302.51</v>
      </c>
      <c r="C9678" s="94"/>
    </row>
    <row r="9679" spans="1:3">
      <c r="A9679" s="93" t="s">
        <v>9514</v>
      </c>
      <c r="B9679" s="94">
        <v>277.20999999999998</v>
      </c>
      <c r="C9679" s="94"/>
    </row>
    <row r="9680" spans="1:3">
      <c r="A9680" s="93" t="s">
        <v>9515</v>
      </c>
      <c r="B9680" s="94">
        <v>243.12</v>
      </c>
      <c r="C9680" s="94"/>
    </row>
    <row r="9681" spans="1:3">
      <c r="A9681" s="93" t="s">
        <v>9516</v>
      </c>
      <c r="B9681" s="94">
        <v>219.73</v>
      </c>
      <c r="C9681" s="94"/>
    </row>
    <row r="9682" spans="1:3">
      <c r="A9682" s="93" t="s">
        <v>9517</v>
      </c>
      <c r="B9682" s="94">
        <v>10.37</v>
      </c>
      <c r="C9682" s="94"/>
    </row>
    <row r="9683" spans="1:3">
      <c r="A9683" s="93" t="s">
        <v>9518</v>
      </c>
      <c r="B9683" s="94">
        <v>10.37</v>
      </c>
      <c r="C9683" s="94"/>
    </row>
    <row r="9684" spans="1:3">
      <c r="A9684" s="93" t="s">
        <v>9519</v>
      </c>
      <c r="B9684" s="94">
        <v>8.8800000000000008</v>
      </c>
      <c r="C9684" s="94"/>
    </row>
    <row r="9685" spans="1:3">
      <c r="A9685" s="93" t="s">
        <v>9520</v>
      </c>
      <c r="B9685" s="94">
        <v>8.8800000000000008</v>
      </c>
      <c r="C9685" s="94"/>
    </row>
    <row r="9686" spans="1:3">
      <c r="A9686" s="93" t="s">
        <v>9521</v>
      </c>
      <c r="B9686" s="94">
        <v>9.19</v>
      </c>
      <c r="C9686" s="94"/>
    </row>
    <row r="9687" spans="1:3">
      <c r="A9687" s="93" t="s">
        <v>9522</v>
      </c>
      <c r="B9687" s="94">
        <v>9.19</v>
      </c>
      <c r="C9687" s="94"/>
    </row>
    <row r="9688" spans="1:3">
      <c r="A9688" s="93" t="s">
        <v>9523</v>
      </c>
      <c r="B9688" s="94">
        <v>10.130000000000001</v>
      </c>
      <c r="C9688" s="94"/>
    </row>
    <row r="9689" spans="1:3">
      <c r="A9689" s="93" t="s">
        <v>9524</v>
      </c>
      <c r="B9689" s="94">
        <v>10.130000000000001</v>
      </c>
      <c r="C9689" s="94"/>
    </row>
    <row r="9690" spans="1:3">
      <c r="A9690" s="93" t="s">
        <v>9525</v>
      </c>
      <c r="B9690" s="94">
        <v>10.44</v>
      </c>
      <c r="C9690" s="94"/>
    </row>
    <row r="9691" spans="1:3">
      <c r="A9691" s="93" t="s">
        <v>9526</v>
      </c>
      <c r="B9691" s="94">
        <v>10.44</v>
      </c>
      <c r="C9691" s="94"/>
    </row>
    <row r="9692" spans="1:3">
      <c r="A9692" s="93" t="s">
        <v>17</v>
      </c>
      <c r="B9692" s="94">
        <v>8.9499999999999993</v>
      </c>
      <c r="C9692" s="94"/>
    </row>
    <row r="9693" spans="1:3">
      <c r="A9693" s="93" t="s">
        <v>9527</v>
      </c>
      <c r="B9693" s="94">
        <v>8.9499999999999993</v>
      </c>
      <c r="C9693" s="94"/>
    </row>
    <row r="9694" spans="1:3">
      <c r="A9694" s="93" t="s">
        <v>18</v>
      </c>
      <c r="B9694" s="94">
        <v>8.6300000000000008</v>
      </c>
      <c r="C9694" s="94"/>
    </row>
    <row r="9695" spans="1:3">
      <c r="A9695" s="93" t="s">
        <v>9528</v>
      </c>
      <c r="B9695" s="94">
        <v>8.6300000000000008</v>
      </c>
      <c r="C9695" s="94"/>
    </row>
    <row r="9696" spans="1:3">
      <c r="A9696" s="93" t="s">
        <v>9529</v>
      </c>
      <c r="B9696" s="94">
        <v>7.45</v>
      </c>
      <c r="C9696" s="94"/>
    </row>
    <row r="9697" spans="1:3">
      <c r="A9697" s="93" t="s">
        <v>9530</v>
      </c>
      <c r="B9697" s="94">
        <v>7.45</v>
      </c>
      <c r="C9697" s="94"/>
    </row>
    <row r="9698" spans="1:3">
      <c r="A9698" s="93" t="s">
        <v>21916</v>
      </c>
      <c r="B9698" s="94">
        <v>15.24</v>
      </c>
      <c r="C9698" s="94"/>
    </row>
    <row r="9699" spans="1:3">
      <c r="A9699" s="93" t="s">
        <v>21917</v>
      </c>
      <c r="B9699" s="94">
        <v>14.59</v>
      </c>
      <c r="C9699" s="94"/>
    </row>
    <row r="9700" spans="1:3">
      <c r="A9700" s="93" t="s">
        <v>21918</v>
      </c>
      <c r="B9700" s="94">
        <v>12.94</v>
      </c>
      <c r="C9700" s="94"/>
    </row>
    <row r="9701" spans="1:3">
      <c r="A9701" s="93" t="s">
        <v>21919</v>
      </c>
      <c r="B9701" s="94">
        <v>12.39</v>
      </c>
      <c r="C9701" s="94"/>
    </row>
    <row r="9702" spans="1:3">
      <c r="A9702" s="93" t="s">
        <v>21920</v>
      </c>
      <c r="B9702" s="94">
        <v>12.44</v>
      </c>
      <c r="C9702" s="94"/>
    </row>
    <row r="9703" spans="1:3">
      <c r="A9703" s="93" t="s">
        <v>21921</v>
      </c>
      <c r="B9703" s="94">
        <v>12</v>
      </c>
      <c r="C9703" s="94"/>
    </row>
    <row r="9704" spans="1:3">
      <c r="A9704" s="93" t="s">
        <v>21922</v>
      </c>
      <c r="B9704" s="94">
        <v>14.6</v>
      </c>
      <c r="C9704" s="94"/>
    </row>
    <row r="9705" spans="1:3">
      <c r="A9705" s="93" t="s">
        <v>21923</v>
      </c>
      <c r="B9705" s="94">
        <v>14</v>
      </c>
      <c r="C9705" s="94"/>
    </row>
    <row r="9706" spans="1:3">
      <c r="A9706" s="93" t="s">
        <v>21924</v>
      </c>
      <c r="B9706" s="94">
        <v>14.5</v>
      </c>
      <c r="C9706" s="94"/>
    </row>
    <row r="9707" spans="1:3">
      <c r="A9707" s="93" t="s">
        <v>21925</v>
      </c>
      <c r="B9707" s="94">
        <v>13.96</v>
      </c>
      <c r="C9707" s="94"/>
    </row>
    <row r="9708" spans="1:3">
      <c r="A9708" s="93" t="s">
        <v>21926</v>
      </c>
      <c r="B9708" s="94">
        <v>13.82</v>
      </c>
      <c r="C9708" s="94"/>
    </row>
    <row r="9709" spans="1:3">
      <c r="A9709" s="93" t="s">
        <v>21927</v>
      </c>
      <c r="B9709" s="94">
        <v>13.17</v>
      </c>
      <c r="C9709" s="94"/>
    </row>
    <row r="9710" spans="1:3">
      <c r="A9710" s="93" t="s">
        <v>21928</v>
      </c>
      <c r="B9710" s="94">
        <v>12.89</v>
      </c>
      <c r="C9710" s="94"/>
    </row>
    <row r="9711" spans="1:3">
      <c r="A9711" s="93" t="s">
        <v>21929</v>
      </c>
      <c r="B9711" s="94">
        <v>12.32</v>
      </c>
      <c r="C9711" s="94"/>
    </row>
    <row r="9712" spans="1:3">
      <c r="A9712" s="93" t="s">
        <v>21930</v>
      </c>
      <c r="B9712" s="94">
        <v>11.1</v>
      </c>
      <c r="C9712" s="94"/>
    </row>
    <row r="9713" spans="1:3">
      <c r="A9713" s="93" t="s">
        <v>21931</v>
      </c>
      <c r="B9713" s="94">
        <v>10.62</v>
      </c>
      <c r="C9713" s="94"/>
    </row>
    <row r="9714" spans="1:3">
      <c r="A9714" s="93" t="s">
        <v>21932</v>
      </c>
      <c r="B9714" s="94">
        <v>15.96</v>
      </c>
      <c r="C9714" s="94"/>
    </row>
    <row r="9715" spans="1:3">
      <c r="A9715" s="93" t="s">
        <v>21933</v>
      </c>
      <c r="B9715" s="94">
        <v>15.3</v>
      </c>
      <c r="C9715" s="94"/>
    </row>
    <row r="9716" spans="1:3">
      <c r="A9716" s="93" t="s">
        <v>21934</v>
      </c>
      <c r="B9716" s="94">
        <v>13.86</v>
      </c>
      <c r="C9716" s="94"/>
    </row>
    <row r="9717" spans="1:3">
      <c r="A9717" s="93" t="s">
        <v>21935</v>
      </c>
      <c r="B9717" s="94">
        <v>13.28</v>
      </c>
      <c r="C9717" s="94"/>
    </row>
    <row r="9718" spans="1:3">
      <c r="A9718" s="93" t="s">
        <v>21936</v>
      </c>
      <c r="B9718" s="94">
        <v>13.56</v>
      </c>
      <c r="C9718" s="94"/>
    </row>
    <row r="9719" spans="1:3">
      <c r="A9719" s="93" t="s">
        <v>21937</v>
      </c>
      <c r="B9719" s="94">
        <v>13.06</v>
      </c>
      <c r="C9719" s="94"/>
    </row>
    <row r="9720" spans="1:3">
      <c r="A9720" s="93" t="s">
        <v>21938</v>
      </c>
      <c r="B9720" s="94">
        <v>15.72</v>
      </c>
      <c r="C9720" s="94"/>
    </row>
    <row r="9721" spans="1:3">
      <c r="A9721" s="93" t="s">
        <v>21939</v>
      </c>
      <c r="B9721" s="94">
        <v>15.06</v>
      </c>
      <c r="C9721" s="94"/>
    </row>
    <row r="9722" spans="1:3">
      <c r="A9722" s="93" t="s">
        <v>21940</v>
      </c>
      <c r="B9722" s="94">
        <v>15.42</v>
      </c>
      <c r="C9722" s="94"/>
    </row>
    <row r="9723" spans="1:3">
      <c r="A9723" s="93" t="s">
        <v>21941</v>
      </c>
      <c r="B9723" s="94">
        <v>14.84</v>
      </c>
      <c r="C9723" s="94"/>
    </row>
    <row r="9724" spans="1:3">
      <c r="A9724" s="93" t="s">
        <v>21942</v>
      </c>
      <c r="B9724" s="94">
        <v>14.54</v>
      </c>
      <c r="C9724" s="94"/>
    </row>
    <row r="9725" spans="1:3">
      <c r="A9725" s="93" t="s">
        <v>21943</v>
      </c>
      <c r="B9725" s="94">
        <v>13.87</v>
      </c>
      <c r="C9725" s="94"/>
    </row>
    <row r="9726" spans="1:3">
      <c r="A9726" s="93" t="s">
        <v>21944</v>
      </c>
      <c r="B9726" s="94">
        <v>13.61</v>
      </c>
      <c r="C9726" s="94"/>
    </row>
    <row r="9727" spans="1:3">
      <c r="A9727" s="93" t="s">
        <v>21945</v>
      </c>
      <c r="B9727" s="94">
        <v>13.03</v>
      </c>
      <c r="C9727" s="94"/>
    </row>
    <row r="9728" spans="1:3">
      <c r="A9728" s="93" t="s">
        <v>21946</v>
      </c>
      <c r="B9728" s="94">
        <v>11.82</v>
      </c>
      <c r="C9728" s="94"/>
    </row>
    <row r="9729" spans="1:3">
      <c r="A9729" s="93" t="s">
        <v>21947</v>
      </c>
      <c r="B9729" s="94">
        <v>11.32</v>
      </c>
      <c r="C9729" s="94"/>
    </row>
    <row r="9730" spans="1:3">
      <c r="A9730" s="93" t="s">
        <v>9531</v>
      </c>
      <c r="B9730" s="94">
        <v>15.51</v>
      </c>
      <c r="C9730" s="94"/>
    </row>
    <row r="9731" spans="1:3">
      <c r="A9731" s="93" t="s">
        <v>9532</v>
      </c>
      <c r="B9731" s="94">
        <v>15.51</v>
      </c>
      <c r="C9731" s="94"/>
    </row>
    <row r="9732" spans="1:3">
      <c r="A9732" s="93" t="s">
        <v>9533</v>
      </c>
      <c r="B9732" s="94">
        <v>23.32</v>
      </c>
      <c r="C9732" s="94"/>
    </row>
    <row r="9733" spans="1:3">
      <c r="A9733" s="93" t="s">
        <v>9534</v>
      </c>
      <c r="B9733" s="94">
        <v>23.32</v>
      </c>
      <c r="C9733" s="94"/>
    </row>
    <row r="9734" spans="1:3">
      <c r="A9734" s="93" t="s">
        <v>9535</v>
      </c>
      <c r="B9734" s="94">
        <v>20.72</v>
      </c>
      <c r="C9734" s="94"/>
    </row>
    <row r="9735" spans="1:3">
      <c r="A9735" s="93" t="s">
        <v>9536</v>
      </c>
      <c r="B9735" s="94">
        <v>20.72</v>
      </c>
      <c r="C9735" s="94"/>
    </row>
    <row r="9736" spans="1:3">
      <c r="A9736" s="93" t="s">
        <v>9537</v>
      </c>
      <c r="B9736" s="94">
        <v>19.850000000000001</v>
      </c>
      <c r="C9736" s="94"/>
    </row>
    <row r="9737" spans="1:3">
      <c r="A9737" s="93" t="s">
        <v>9538</v>
      </c>
      <c r="B9737" s="94">
        <v>19.850000000000001</v>
      </c>
      <c r="C9737" s="94"/>
    </row>
    <row r="9738" spans="1:3">
      <c r="A9738" s="93" t="s">
        <v>9539</v>
      </c>
      <c r="B9738" s="94">
        <v>19.45</v>
      </c>
      <c r="C9738" s="94"/>
    </row>
    <row r="9739" spans="1:3">
      <c r="A9739" s="93" t="s">
        <v>9540</v>
      </c>
      <c r="B9739" s="94">
        <v>19.45</v>
      </c>
      <c r="C9739" s="94"/>
    </row>
    <row r="9740" spans="1:3">
      <c r="A9740" s="93" t="s">
        <v>9541</v>
      </c>
      <c r="B9740" s="94">
        <v>19.100000000000001</v>
      </c>
      <c r="C9740" s="94"/>
    </row>
    <row r="9741" spans="1:3">
      <c r="A9741" s="93" t="s">
        <v>9542</v>
      </c>
      <c r="B9741" s="94">
        <v>19.100000000000001</v>
      </c>
      <c r="C9741" s="94"/>
    </row>
    <row r="9742" spans="1:3">
      <c r="A9742" s="93" t="s">
        <v>9543</v>
      </c>
      <c r="B9742" s="94">
        <v>18.82</v>
      </c>
      <c r="C9742" s="94"/>
    </row>
    <row r="9743" spans="1:3">
      <c r="A9743" s="93" t="s">
        <v>9544</v>
      </c>
      <c r="B9743" s="94">
        <v>18.82</v>
      </c>
      <c r="C9743" s="94"/>
    </row>
    <row r="9744" spans="1:3">
      <c r="A9744" s="93" t="s">
        <v>9545</v>
      </c>
      <c r="B9744" s="94">
        <v>18.07</v>
      </c>
      <c r="C9744" s="94"/>
    </row>
    <row r="9745" spans="1:3">
      <c r="A9745" s="93" t="s">
        <v>9546</v>
      </c>
      <c r="B9745" s="94">
        <v>18.07</v>
      </c>
      <c r="C9745" s="94"/>
    </row>
    <row r="9746" spans="1:3">
      <c r="A9746" s="93" t="s">
        <v>9547</v>
      </c>
      <c r="B9746" s="94">
        <v>17.649999999999999</v>
      </c>
      <c r="C9746" s="94"/>
    </row>
    <row r="9747" spans="1:3">
      <c r="A9747" s="93" t="s">
        <v>9548</v>
      </c>
      <c r="B9747" s="94">
        <v>17.649999999999999</v>
      </c>
      <c r="C9747" s="94"/>
    </row>
    <row r="9748" spans="1:3">
      <c r="A9748" s="93" t="s">
        <v>9549</v>
      </c>
      <c r="B9748" s="94">
        <v>17.45</v>
      </c>
      <c r="C9748" s="94"/>
    </row>
    <row r="9749" spans="1:3">
      <c r="A9749" s="93" t="s">
        <v>9550</v>
      </c>
      <c r="B9749" s="94">
        <v>17.45</v>
      </c>
      <c r="C9749" s="94"/>
    </row>
    <row r="9750" spans="1:3">
      <c r="A9750" s="93" t="s">
        <v>9551</v>
      </c>
      <c r="B9750" s="94">
        <v>17.25</v>
      </c>
      <c r="C9750" s="94"/>
    </row>
    <row r="9751" spans="1:3">
      <c r="A9751" s="93" t="s">
        <v>9552</v>
      </c>
      <c r="B9751" s="94">
        <v>17.25</v>
      </c>
      <c r="C9751" s="94"/>
    </row>
    <row r="9752" spans="1:3">
      <c r="A9752" s="93" t="s">
        <v>9553</v>
      </c>
      <c r="B9752" s="94">
        <v>17.03</v>
      </c>
      <c r="C9752" s="94"/>
    </row>
    <row r="9753" spans="1:3">
      <c r="A9753" s="93" t="s">
        <v>9554</v>
      </c>
      <c r="B9753" s="94">
        <v>17.03</v>
      </c>
      <c r="C9753" s="94"/>
    </row>
    <row r="9754" spans="1:3">
      <c r="A9754" s="93" t="s">
        <v>9555</v>
      </c>
      <c r="B9754" s="94">
        <v>16.86</v>
      </c>
      <c r="C9754" s="94"/>
    </row>
    <row r="9755" spans="1:3">
      <c r="A9755" s="93" t="s">
        <v>9556</v>
      </c>
      <c r="B9755" s="94">
        <v>16.86</v>
      </c>
      <c r="C9755" s="94"/>
    </row>
    <row r="9756" spans="1:3">
      <c r="A9756" s="93" t="s">
        <v>9557</v>
      </c>
      <c r="B9756" s="94">
        <v>16.48</v>
      </c>
      <c r="C9756" s="94"/>
    </row>
    <row r="9757" spans="1:3">
      <c r="A9757" s="93" t="s">
        <v>9558</v>
      </c>
      <c r="B9757" s="94">
        <v>16.48</v>
      </c>
      <c r="C9757" s="94"/>
    </row>
    <row r="9758" spans="1:3">
      <c r="A9758" s="93" t="s">
        <v>9559</v>
      </c>
      <c r="B9758" s="94">
        <v>22.79</v>
      </c>
      <c r="C9758" s="94"/>
    </row>
    <row r="9759" spans="1:3">
      <c r="A9759" s="93" t="s">
        <v>9560</v>
      </c>
      <c r="B9759" s="94">
        <v>22.79</v>
      </c>
      <c r="C9759" s="94"/>
    </row>
    <row r="9760" spans="1:3">
      <c r="A9760" s="93" t="s">
        <v>9561</v>
      </c>
      <c r="B9760" s="94">
        <v>21.16</v>
      </c>
      <c r="C9760" s="94"/>
    </row>
    <row r="9761" spans="1:3">
      <c r="A9761" s="93" t="s">
        <v>9562</v>
      </c>
      <c r="B9761" s="94">
        <v>21.16</v>
      </c>
      <c r="C9761" s="94"/>
    </row>
    <row r="9762" spans="1:3">
      <c r="A9762" s="93" t="s">
        <v>9563</v>
      </c>
      <c r="B9762" s="94">
        <v>20.25</v>
      </c>
      <c r="C9762" s="94"/>
    </row>
    <row r="9763" spans="1:3">
      <c r="A9763" s="93" t="s">
        <v>9564</v>
      </c>
      <c r="B9763" s="94">
        <v>20.25</v>
      </c>
      <c r="C9763" s="94"/>
    </row>
    <row r="9764" spans="1:3">
      <c r="A9764" s="93" t="s">
        <v>9565</v>
      </c>
      <c r="B9764" s="94">
        <v>19.559999999999999</v>
      </c>
      <c r="C9764" s="94"/>
    </row>
    <row r="9765" spans="1:3">
      <c r="A9765" s="93" t="s">
        <v>9566</v>
      </c>
      <c r="B9765" s="94">
        <v>19.559999999999999</v>
      </c>
      <c r="C9765" s="94"/>
    </row>
    <row r="9766" spans="1:3">
      <c r="A9766" s="93" t="s">
        <v>9567</v>
      </c>
      <c r="B9766" s="94">
        <v>19.98</v>
      </c>
      <c r="C9766" s="94"/>
    </row>
    <row r="9767" spans="1:3">
      <c r="A9767" s="93" t="s">
        <v>9568</v>
      </c>
      <c r="B9767" s="94">
        <v>19.98</v>
      </c>
      <c r="C9767" s="94"/>
    </row>
    <row r="9768" spans="1:3">
      <c r="A9768" s="93" t="s">
        <v>9569</v>
      </c>
      <c r="B9768" s="94">
        <v>19.510000000000002</v>
      </c>
      <c r="C9768" s="94"/>
    </row>
    <row r="9769" spans="1:3">
      <c r="A9769" s="93" t="s">
        <v>9570</v>
      </c>
      <c r="B9769" s="94">
        <v>19.510000000000002</v>
      </c>
      <c r="C9769" s="94"/>
    </row>
    <row r="9770" spans="1:3">
      <c r="A9770" s="93" t="s">
        <v>9571</v>
      </c>
      <c r="B9770" s="94">
        <v>18.75</v>
      </c>
      <c r="C9770" s="94"/>
    </row>
    <row r="9771" spans="1:3">
      <c r="A9771" s="93" t="s">
        <v>9572</v>
      </c>
      <c r="B9771" s="94">
        <v>18.75</v>
      </c>
      <c r="C9771" s="94"/>
    </row>
    <row r="9772" spans="1:3">
      <c r="A9772" s="93" t="s">
        <v>9573</v>
      </c>
      <c r="B9772" s="94">
        <v>18.010000000000002</v>
      </c>
      <c r="C9772" s="94"/>
    </row>
    <row r="9773" spans="1:3">
      <c r="A9773" s="93" t="s">
        <v>9574</v>
      </c>
      <c r="B9773" s="94">
        <v>18.010000000000002</v>
      </c>
      <c r="C9773" s="94"/>
    </row>
    <row r="9774" spans="1:3">
      <c r="A9774" s="93" t="s">
        <v>9575</v>
      </c>
      <c r="B9774" s="94">
        <v>17.88</v>
      </c>
      <c r="C9774" s="94"/>
    </row>
    <row r="9775" spans="1:3">
      <c r="A9775" s="93" t="s">
        <v>9576</v>
      </c>
      <c r="B9775" s="94">
        <v>17.88</v>
      </c>
      <c r="C9775" s="94"/>
    </row>
    <row r="9776" spans="1:3">
      <c r="A9776" s="93" t="s">
        <v>9577</v>
      </c>
      <c r="B9776" s="94">
        <v>17.91</v>
      </c>
      <c r="C9776" s="94"/>
    </row>
    <row r="9777" spans="1:3">
      <c r="A9777" s="93" t="s">
        <v>9578</v>
      </c>
      <c r="B9777" s="94">
        <v>17.91</v>
      </c>
      <c r="C9777" s="94"/>
    </row>
    <row r="9778" spans="1:3">
      <c r="A9778" s="93" t="s">
        <v>9579</v>
      </c>
      <c r="B9778" s="94">
        <v>17.739999999999998</v>
      </c>
      <c r="C9778" s="94"/>
    </row>
    <row r="9779" spans="1:3">
      <c r="A9779" s="93" t="s">
        <v>9580</v>
      </c>
      <c r="B9779" s="94">
        <v>17.739999999999998</v>
      </c>
      <c r="C9779" s="94"/>
    </row>
    <row r="9780" spans="1:3">
      <c r="A9780" s="93" t="s">
        <v>9581</v>
      </c>
      <c r="B9780" s="94">
        <v>17.52</v>
      </c>
      <c r="C9780" s="94"/>
    </row>
    <row r="9781" spans="1:3">
      <c r="A9781" s="93" t="s">
        <v>9582</v>
      </c>
      <c r="B9781" s="94">
        <v>17.52</v>
      </c>
      <c r="C9781" s="94"/>
    </row>
    <row r="9782" spans="1:3">
      <c r="A9782" s="93" t="s">
        <v>9583</v>
      </c>
      <c r="B9782" s="94">
        <v>3.46</v>
      </c>
      <c r="C9782" s="94"/>
    </row>
    <row r="9783" spans="1:3">
      <c r="A9783" s="93" t="s">
        <v>9584</v>
      </c>
      <c r="B9783" s="94">
        <v>3.22</v>
      </c>
      <c r="C9783" s="94"/>
    </row>
    <row r="9784" spans="1:3">
      <c r="A9784" s="93" t="s">
        <v>9585</v>
      </c>
      <c r="B9784" s="94">
        <v>3.62</v>
      </c>
      <c r="C9784" s="94"/>
    </row>
    <row r="9785" spans="1:3">
      <c r="A9785" s="93" t="s">
        <v>9586</v>
      </c>
      <c r="B9785" s="94">
        <v>3.35</v>
      </c>
      <c r="C9785" s="94"/>
    </row>
    <row r="9786" spans="1:3">
      <c r="A9786" s="93" t="s">
        <v>9587</v>
      </c>
      <c r="B9786" s="94">
        <v>3.81</v>
      </c>
      <c r="C9786" s="94"/>
    </row>
    <row r="9787" spans="1:3">
      <c r="A9787" s="93" t="s">
        <v>9588</v>
      </c>
      <c r="B9787" s="94">
        <v>3.52</v>
      </c>
      <c r="C9787" s="94"/>
    </row>
    <row r="9788" spans="1:3">
      <c r="A9788" s="93" t="s">
        <v>9589</v>
      </c>
      <c r="B9788" s="94">
        <v>3.97</v>
      </c>
      <c r="C9788" s="94"/>
    </row>
    <row r="9789" spans="1:3">
      <c r="A9789" s="93" t="s">
        <v>9590</v>
      </c>
      <c r="B9789" s="94">
        <v>3.65</v>
      </c>
      <c r="C9789" s="94"/>
    </row>
    <row r="9790" spans="1:3">
      <c r="A9790" s="93" t="s">
        <v>9591</v>
      </c>
      <c r="B9790" s="94">
        <v>4.0599999999999996</v>
      </c>
      <c r="C9790" s="94"/>
    </row>
    <row r="9791" spans="1:3">
      <c r="A9791" s="93" t="s">
        <v>9592</v>
      </c>
      <c r="B9791" s="94">
        <v>3.73</v>
      </c>
      <c r="C9791" s="94"/>
    </row>
    <row r="9792" spans="1:3">
      <c r="A9792" s="93" t="s">
        <v>9593</v>
      </c>
      <c r="B9792" s="94">
        <v>4.1500000000000004</v>
      </c>
      <c r="C9792" s="94"/>
    </row>
    <row r="9793" spans="1:3">
      <c r="A9793" s="93" t="s">
        <v>9594</v>
      </c>
      <c r="B9793" s="94">
        <v>3.81</v>
      </c>
      <c r="C9793" s="94"/>
    </row>
    <row r="9794" spans="1:3">
      <c r="A9794" s="93" t="s">
        <v>9595</v>
      </c>
      <c r="B9794" s="94">
        <v>4.2</v>
      </c>
      <c r="C9794" s="94"/>
    </row>
    <row r="9795" spans="1:3">
      <c r="A9795" s="93" t="s">
        <v>9596</v>
      </c>
      <c r="B9795" s="94">
        <v>3.85</v>
      </c>
      <c r="C9795" s="94"/>
    </row>
    <row r="9796" spans="1:3">
      <c r="A9796" s="93" t="s">
        <v>9597</v>
      </c>
      <c r="B9796" s="94">
        <v>4.6900000000000004</v>
      </c>
      <c r="C9796" s="94"/>
    </row>
    <row r="9797" spans="1:3">
      <c r="A9797" s="93" t="s">
        <v>9598</v>
      </c>
      <c r="B9797" s="94">
        <v>4.3</v>
      </c>
      <c r="C9797" s="94"/>
    </row>
    <row r="9798" spans="1:3">
      <c r="A9798" s="93" t="s">
        <v>9599</v>
      </c>
      <c r="B9798" s="94">
        <v>4.99</v>
      </c>
      <c r="C9798" s="94"/>
    </row>
    <row r="9799" spans="1:3">
      <c r="A9799" s="93" t="s">
        <v>9600</v>
      </c>
      <c r="B9799" s="94">
        <v>4.55</v>
      </c>
      <c r="C9799" s="94"/>
    </row>
    <row r="9800" spans="1:3">
      <c r="A9800" s="93" t="s">
        <v>9601</v>
      </c>
      <c r="B9800" s="94">
        <v>5.14</v>
      </c>
      <c r="C9800" s="94"/>
    </row>
    <row r="9801" spans="1:3">
      <c r="A9801" s="93" t="s">
        <v>9602</v>
      </c>
      <c r="B9801" s="94">
        <v>4.67</v>
      </c>
      <c r="C9801" s="94"/>
    </row>
    <row r="9802" spans="1:3">
      <c r="A9802" s="93" t="s">
        <v>9603</v>
      </c>
      <c r="B9802" s="94">
        <v>5.43</v>
      </c>
      <c r="C9802" s="94"/>
    </row>
    <row r="9803" spans="1:3">
      <c r="A9803" s="93" t="s">
        <v>9604</v>
      </c>
      <c r="B9803" s="94">
        <v>4.92</v>
      </c>
      <c r="C9803" s="94"/>
    </row>
    <row r="9804" spans="1:3">
      <c r="A9804" s="93" t="s">
        <v>9605</v>
      </c>
      <c r="B9804" s="94">
        <v>5.55</v>
      </c>
      <c r="C9804" s="94"/>
    </row>
    <row r="9805" spans="1:3">
      <c r="A9805" s="93" t="s">
        <v>9606</v>
      </c>
      <c r="B9805" s="94">
        <v>5.0199999999999996</v>
      </c>
      <c r="C9805" s="94"/>
    </row>
    <row r="9806" spans="1:3">
      <c r="A9806" s="93" t="s">
        <v>9607</v>
      </c>
      <c r="B9806" s="94">
        <v>5.89</v>
      </c>
      <c r="C9806" s="94"/>
    </row>
    <row r="9807" spans="1:3">
      <c r="A9807" s="93" t="s">
        <v>9608</v>
      </c>
      <c r="B9807" s="94">
        <v>5.31</v>
      </c>
      <c r="C9807" s="94"/>
    </row>
    <row r="9808" spans="1:3">
      <c r="A9808" s="93" t="s">
        <v>9609</v>
      </c>
      <c r="B9808" s="94">
        <v>4.87</v>
      </c>
      <c r="C9808" s="94"/>
    </row>
    <row r="9809" spans="1:3">
      <c r="A9809" s="93" t="s">
        <v>9610</v>
      </c>
      <c r="B9809" s="94">
        <v>4.22</v>
      </c>
      <c r="C9809" s="94"/>
    </row>
    <row r="9810" spans="1:3">
      <c r="A9810" s="93" t="s">
        <v>9611</v>
      </c>
      <c r="B9810" s="94">
        <v>4.05</v>
      </c>
      <c r="C9810" s="94"/>
    </row>
    <row r="9811" spans="1:3">
      <c r="A9811" s="93" t="s">
        <v>9612</v>
      </c>
      <c r="B9811" s="94">
        <v>3.51</v>
      </c>
      <c r="C9811" s="94"/>
    </row>
    <row r="9812" spans="1:3">
      <c r="A9812" s="93" t="s">
        <v>9613</v>
      </c>
      <c r="B9812" s="94">
        <v>3.24</v>
      </c>
      <c r="C9812" s="94"/>
    </row>
    <row r="9813" spans="1:3">
      <c r="A9813" s="93" t="s">
        <v>9614</v>
      </c>
      <c r="B9813" s="94">
        <v>2.81</v>
      </c>
      <c r="C9813" s="94"/>
    </row>
    <row r="9814" spans="1:3">
      <c r="A9814" s="93" t="s">
        <v>9615</v>
      </c>
      <c r="B9814" s="94">
        <v>4.46</v>
      </c>
      <c r="C9814" s="94"/>
    </row>
    <row r="9815" spans="1:3">
      <c r="A9815" s="93" t="s">
        <v>9616</v>
      </c>
      <c r="B9815" s="94">
        <v>3.86</v>
      </c>
      <c r="C9815" s="94"/>
    </row>
    <row r="9816" spans="1:3">
      <c r="A9816" s="93" t="s">
        <v>9617</v>
      </c>
      <c r="B9816" s="94">
        <v>4.05</v>
      </c>
      <c r="C9816" s="94"/>
    </row>
    <row r="9817" spans="1:3">
      <c r="A9817" s="93" t="s">
        <v>9618</v>
      </c>
      <c r="B9817" s="94">
        <v>3.51</v>
      </c>
      <c r="C9817" s="94"/>
    </row>
    <row r="9818" spans="1:3">
      <c r="A9818" s="93" t="s">
        <v>19</v>
      </c>
      <c r="B9818" s="94">
        <v>4.87</v>
      </c>
      <c r="C9818" s="94"/>
    </row>
    <row r="9819" spans="1:3">
      <c r="A9819" s="93" t="s">
        <v>9619</v>
      </c>
      <c r="B9819" s="94">
        <v>4.22</v>
      </c>
      <c r="C9819" s="94"/>
    </row>
    <row r="9820" spans="1:3">
      <c r="A9820" s="93" t="s">
        <v>20</v>
      </c>
      <c r="B9820" s="94">
        <v>4.26</v>
      </c>
      <c r="C9820" s="94"/>
    </row>
    <row r="9821" spans="1:3">
      <c r="A9821" s="93" t="s">
        <v>9620</v>
      </c>
      <c r="B9821" s="94">
        <v>3.69</v>
      </c>
      <c r="C9821" s="94"/>
    </row>
    <row r="9822" spans="1:3">
      <c r="A9822" s="93" t="s">
        <v>9621</v>
      </c>
      <c r="B9822" s="94">
        <v>3.65</v>
      </c>
      <c r="C9822" s="94"/>
    </row>
    <row r="9823" spans="1:3">
      <c r="A9823" s="93" t="s">
        <v>9622</v>
      </c>
      <c r="B9823" s="94">
        <v>3.16</v>
      </c>
      <c r="C9823" s="94"/>
    </row>
    <row r="9824" spans="1:3">
      <c r="A9824" s="93" t="s">
        <v>9623</v>
      </c>
      <c r="B9824" s="94">
        <v>5.59</v>
      </c>
      <c r="C9824" s="94"/>
    </row>
    <row r="9825" spans="1:3">
      <c r="A9825" s="93" t="s">
        <v>9624</v>
      </c>
      <c r="B9825" s="94">
        <v>4.92</v>
      </c>
      <c r="C9825" s="94"/>
    </row>
    <row r="9826" spans="1:3">
      <c r="A9826" s="93" t="s">
        <v>9625</v>
      </c>
      <c r="B9826" s="94">
        <v>4.9800000000000004</v>
      </c>
      <c r="C9826" s="94"/>
    </row>
    <row r="9827" spans="1:3">
      <c r="A9827" s="93" t="s">
        <v>9626</v>
      </c>
      <c r="B9827" s="94">
        <v>4.4000000000000004</v>
      </c>
      <c r="C9827" s="94"/>
    </row>
    <row r="9828" spans="1:3">
      <c r="A9828" s="93" t="s">
        <v>9627</v>
      </c>
      <c r="B9828" s="94">
        <v>4.37</v>
      </c>
      <c r="C9828" s="94"/>
    </row>
    <row r="9829" spans="1:3">
      <c r="A9829" s="93" t="s">
        <v>9628</v>
      </c>
      <c r="B9829" s="94">
        <v>3.87</v>
      </c>
      <c r="C9829" s="94"/>
    </row>
    <row r="9830" spans="1:3">
      <c r="A9830" s="93" t="s">
        <v>9629</v>
      </c>
      <c r="B9830" s="94">
        <v>2.02</v>
      </c>
      <c r="C9830" s="94"/>
    </row>
    <row r="9831" spans="1:3">
      <c r="A9831" s="93" t="s">
        <v>9630</v>
      </c>
      <c r="B9831" s="94">
        <v>1.75</v>
      </c>
      <c r="C9831" s="94"/>
    </row>
    <row r="9832" spans="1:3">
      <c r="A9832" s="93" t="s">
        <v>9631</v>
      </c>
      <c r="B9832" s="94">
        <v>320.64999999999998</v>
      </c>
      <c r="C9832" s="94"/>
    </row>
    <row r="9833" spans="1:3">
      <c r="A9833" s="93" t="s">
        <v>9632</v>
      </c>
      <c r="B9833" s="94">
        <v>314.33999999999997</v>
      </c>
      <c r="C9833" s="94"/>
    </row>
    <row r="9834" spans="1:3">
      <c r="A9834" s="93" t="s">
        <v>9633</v>
      </c>
      <c r="B9834" s="94">
        <v>448.07</v>
      </c>
      <c r="C9834" s="94"/>
    </row>
    <row r="9835" spans="1:3">
      <c r="A9835" s="93" t="s">
        <v>9634</v>
      </c>
      <c r="B9835" s="94">
        <v>435.23</v>
      </c>
      <c r="C9835" s="94"/>
    </row>
    <row r="9836" spans="1:3">
      <c r="A9836" s="93" t="s">
        <v>9635</v>
      </c>
      <c r="B9836" s="94">
        <v>550.09</v>
      </c>
      <c r="C9836" s="94"/>
    </row>
    <row r="9837" spans="1:3">
      <c r="A9837" s="93" t="s">
        <v>9636</v>
      </c>
      <c r="B9837" s="94">
        <v>530.95000000000005</v>
      </c>
      <c r="C9837" s="94"/>
    </row>
    <row r="9838" spans="1:3">
      <c r="A9838" s="93" t="s">
        <v>9637</v>
      </c>
      <c r="B9838" s="94">
        <v>714.23</v>
      </c>
      <c r="C9838" s="94"/>
    </row>
    <row r="9839" spans="1:3">
      <c r="A9839" s="93" t="s">
        <v>9638</v>
      </c>
      <c r="B9839" s="94">
        <v>689.03</v>
      </c>
      <c r="C9839" s="94"/>
    </row>
    <row r="9840" spans="1:3">
      <c r="A9840" s="93" t="s">
        <v>9639</v>
      </c>
      <c r="B9840" s="94">
        <v>843.64</v>
      </c>
      <c r="C9840" s="94"/>
    </row>
    <row r="9841" spans="1:3">
      <c r="A9841" s="93" t="s">
        <v>9640</v>
      </c>
      <c r="B9841" s="94">
        <v>817.26</v>
      </c>
      <c r="C9841" s="94"/>
    </row>
    <row r="9842" spans="1:3">
      <c r="A9842" s="93" t="s">
        <v>9641</v>
      </c>
      <c r="B9842" s="94">
        <v>855.75</v>
      </c>
      <c r="C9842" s="94"/>
    </row>
    <row r="9843" spans="1:3">
      <c r="A9843" s="93" t="s">
        <v>9642</v>
      </c>
      <c r="B9843" s="94">
        <v>828.36</v>
      </c>
      <c r="C9843" s="94"/>
    </row>
    <row r="9844" spans="1:3">
      <c r="A9844" s="93" t="s">
        <v>9643</v>
      </c>
      <c r="B9844" s="94">
        <v>864.43</v>
      </c>
      <c r="C9844" s="94"/>
    </row>
    <row r="9845" spans="1:3">
      <c r="A9845" s="93" t="s">
        <v>9644</v>
      </c>
      <c r="B9845" s="94">
        <v>836.14</v>
      </c>
      <c r="C9845" s="94"/>
    </row>
    <row r="9846" spans="1:3">
      <c r="A9846" s="93" t="s">
        <v>9645</v>
      </c>
      <c r="B9846" s="94">
        <v>1056.24</v>
      </c>
      <c r="C9846" s="94"/>
    </row>
    <row r="9847" spans="1:3">
      <c r="A9847" s="93" t="s">
        <v>9646</v>
      </c>
      <c r="B9847" s="94">
        <v>1024.98</v>
      </c>
      <c r="C9847" s="94"/>
    </row>
    <row r="9848" spans="1:3">
      <c r="A9848" s="93" t="s">
        <v>9647</v>
      </c>
      <c r="B9848" s="94">
        <v>1734.58</v>
      </c>
      <c r="C9848" s="94"/>
    </row>
    <row r="9849" spans="1:3">
      <c r="A9849" s="93" t="s">
        <v>9648</v>
      </c>
      <c r="B9849" s="94">
        <v>1697.43</v>
      </c>
      <c r="C9849" s="94"/>
    </row>
    <row r="9850" spans="1:3">
      <c r="A9850" s="93" t="s">
        <v>9649</v>
      </c>
      <c r="B9850" s="94">
        <v>3439.21</v>
      </c>
      <c r="C9850" s="94"/>
    </row>
    <row r="9851" spans="1:3">
      <c r="A9851" s="93" t="s">
        <v>9650</v>
      </c>
      <c r="B9851" s="94">
        <v>3398.01</v>
      </c>
      <c r="C9851" s="94"/>
    </row>
    <row r="9852" spans="1:3">
      <c r="A9852" s="93" t="s">
        <v>9651</v>
      </c>
      <c r="B9852" s="94">
        <v>4490.72</v>
      </c>
      <c r="C9852" s="94"/>
    </row>
    <row r="9853" spans="1:3">
      <c r="A9853" s="93" t="s">
        <v>9652</v>
      </c>
      <c r="B9853" s="94">
        <v>4446.47</v>
      </c>
      <c r="C9853" s="94"/>
    </row>
    <row r="9854" spans="1:3">
      <c r="A9854" s="93" t="s">
        <v>9653</v>
      </c>
      <c r="B9854" s="94">
        <v>5849.85</v>
      </c>
      <c r="C9854" s="94"/>
    </row>
    <row r="9855" spans="1:3">
      <c r="A9855" s="93" t="s">
        <v>9654</v>
      </c>
      <c r="B9855" s="94">
        <v>5802.85</v>
      </c>
      <c r="C9855" s="94"/>
    </row>
    <row r="9856" spans="1:3">
      <c r="A9856" s="93" t="s">
        <v>9655</v>
      </c>
      <c r="B9856" s="94">
        <v>7400.02</v>
      </c>
      <c r="C9856" s="94"/>
    </row>
    <row r="9857" spans="1:3">
      <c r="A9857" s="93" t="s">
        <v>9656</v>
      </c>
      <c r="B9857" s="94">
        <v>7346.86</v>
      </c>
      <c r="C9857" s="94"/>
    </row>
    <row r="9858" spans="1:3">
      <c r="A9858" s="93" t="s">
        <v>9657</v>
      </c>
      <c r="B9858" s="94">
        <v>326.01</v>
      </c>
      <c r="C9858" s="94"/>
    </row>
    <row r="9859" spans="1:3">
      <c r="A9859" s="93" t="s">
        <v>9658</v>
      </c>
      <c r="B9859" s="94">
        <v>319.7</v>
      </c>
      <c r="C9859" s="94"/>
    </row>
    <row r="9860" spans="1:3">
      <c r="A9860" s="93" t="s">
        <v>9659</v>
      </c>
      <c r="B9860" s="94">
        <v>434.34</v>
      </c>
      <c r="C9860" s="94"/>
    </row>
    <row r="9861" spans="1:3">
      <c r="A9861" s="93" t="s">
        <v>9660</v>
      </c>
      <c r="B9861" s="94">
        <v>421.5</v>
      </c>
      <c r="C9861" s="94"/>
    </row>
    <row r="9862" spans="1:3">
      <c r="A9862" s="93" t="s">
        <v>9661</v>
      </c>
      <c r="B9862" s="94">
        <v>553.4</v>
      </c>
      <c r="C9862" s="94"/>
    </row>
    <row r="9863" spans="1:3">
      <c r="A9863" s="93" t="s">
        <v>9662</v>
      </c>
      <c r="B9863" s="94">
        <v>534.26</v>
      </c>
      <c r="C9863" s="94"/>
    </row>
    <row r="9864" spans="1:3">
      <c r="A9864" s="93" t="s">
        <v>9663</v>
      </c>
      <c r="B9864" s="94">
        <v>694.7</v>
      </c>
      <c r="C9864" s="94"/>
    </row>
    <row r="9865" spans="1:3">
      <c r="A9865" s="93" t="s">
        <v>9664</v>
      </c>
      <c r="B9865" s="94">
        <v>669.5</v>
      </c>
      <c r="C9865" s="94"/>
    </row>
    <row r="9866" spans="1:3">
      <c r="A9866" s="93" t="s">
        <v>9665</v>
      </c>
      <c r="B9866" s="94">
        <v>891.82</v>
      </c>
      <c r="C9866" s="94"/>
    </row>
    <row r="9867" spans="1:3">
      <c r="A9867" s="93" t="s">
        <v>9666</v>
      </c>
      <c r="B9867" s="94">
        <v>865.44</v>
      </c>
      <c r="C9867" s="94"/>
    </row>
    <row r="9868" spans="1:3">
      <c r="A9868" s="93" t="s">
        <v>9667</v>
      </c>
      <c r="B9868" s="94">
        <v>902.09</v>
      </c>
      <c r="C9868" s="94"/>
    </row>
    <row r="9869" spans="1:3">
      <c r="A9869" s="93" t="s">
        <v>9668</v>
      </c>
      <c r="B9869" s="94">
        <v>874.7</v>
      </c>
      <c r="C9869" s="94"/>
    </row>
    <row r="9870" spans="1:3">
      <c r="A9870" s="93" t="s">
        <v>9669</v>
      </c>
      <c r="B9870" s="94">
        <v>910.61</v>
      </c>
      <c r="C9870" s="94"/>
    </row>
    <row r="9871" spans="1:3">
      <c r="A9871" s="93" t="s">
        <v>9670</v>
      </c>
      <c r="B9871" s="94">
        <v>882.32</v>
      </c>
      <c r="C9871" s="94"/>
    </row>
    <row r="9872" spans="1:3">
      <c r="A9872" s="93" t="s">
        <v>9671</v>
      </c>
      <c r="B9872" s="94">
        <v>1320.36</v>
      </c>
      <c r="C9872" s="94"/>
    </row>
    <row r="9873" spans="1:3">
      <c r="A9873" s="93" t="s">
        <v>9672</v>
      </c>
      <c r="B9873" s="94">
        <v>1289.0999999999999</v>
      </c>
      <c r="C9873" s="94"/>
    </row>
    <row r="9874" spans="1:3">
      <c r="A9874" s="93" t="s">
        <v>9673</v>
      </c>
      <c r="B9874" s="94">
        <v>2141.66</v>
      </c>
      <c r="C9874" s="94"/>
    </row>
    <row r="9875" spans="1:3">
      <c r="A9875" s="93" t="s">
        <v>9674</v>
      </c>
      <c r="B9875" s="94">
        <v>2104.5100000000002</v>
      </c>
      <c r="C9875" s="94"/>
    </row>
    <row r="9876" spans="1:3">
      <c r="A9876" s="93" t="s">
        <v>9675</v>
      </c>
      <c r="B9876" s="94">
        <v>3193.43</v>
      </c>
      <c r="C9876" s="94"/>
    </row>
    <row r="9877" spans="1:3">
      <c r="A9877" s="93" t="s">
        <v>9676</v>
      </c>
      <c r="B9877" s="94">
        <v>3152.23</v>
      </c>
      <c r="C9877" s="94"/>
    </row>
    <row r="9878" spans="1:3">
      <c r="A9878" s="93" t="s">
        <v>9677</v>
      </c>
      <c r="B9878" s="94">
        <v>4600.6400000000003</v>
      </c>
      <c r="C9878" s="94"/>
    </row>
    <row r="9879" spans="1:3">
      <c r="A9879" s="93" t="s">
        <v>9678</v>
      </c>
      <c r="B9879" s="94">
        <v>4556.3900000000003</v>
      </c>
      <c r="C9879" s="94"/>
    </row>
    <row r="9880" spans="1:3">
      <c r="A9880" s="93" t="s">
        <v>9679</v>
      </c>
      <c r="B9880" s="94">
        <v>4916.2700000000004</v>
      </c>
      <c r="C9880" s="94"/>
    </row>
    <row r="9881" spans="1:3">
      <c r="A9881" s="93" t="s">
        <v>9680</v>
      </c>
      <c r="B9881" s="94">
        <v>4869.2700000000004</v>
      </c>
      <c r="C9881" s="94"/>
    </row>
    <row r="9882" spans="1:3">
      <c r="A9882" s="93" t="s">
        <v>9681</v>
      </c>
      <c r="B9882" s="94">
        <v>9792.6299999999992</v>
      </c>
      <c r="C9882" s="94"/>
    </row>
    <row r="9883" spans="1:3">
      <c r="A9883" s="93" t="s">
        <v>9682</v>
      </c>
      <c r="B9883" s="94">
        <v>9739.4699999999993</v>
      </c>
      <c r="C9883" s="94"/>
    </row>
    <row r="9884" spans="1:3">
      <c r="A9884" s="93" t="s">
        <v>9683</v>
      </c>
      <c r="B9884" s="94">
        <v>2248.4299999999998</v>
      </c>
      <c r="C9884" s="94"/>
    </row>
    <row r="9885" spans="1:3">
      <c r="A9885" s="93" t="s">
        <v>9684</v>
      </c>
      <c r="B9885" s="94">
        <v>2101.6</v>
      </c>
      <c r="C9885" s="94"/>
    </row>
    <row r="9886" spans="1:3">
      <c r="A9886" s="93" t="s">
        <v>9685</v>
      </c>
      <c r="B9886" s="94">
        <v>356.33</v>
      </c>
      <c r="C9886" s="94"/>
    </row>
    <row r="9887" spans="1:3">
      <c r="A9887" s="93" t="s">
        <v>9686</v>
      </c>
      <c r="B9887" s="94">
        <v>334.66</v>
      </c>
      <c r="C9887" s="94"/>
    </row>
    <row r="9888" spans="1:3">
      <c r="A9888" s="93" t="s">
        <v>9687</v>
      </c>
      <c r="B9888" s="94">
        <v>32.880000000000003</v>
      </c>
      <c r="C9888" s="94"/>
    </row>
    <row r="9889" spans="1:3">
      <c r="A9889" s="93" t="s">
        <v>9688</v>
      </c>
      <c r="B9889" s="94">
        <v>30.51</v>
      </c>
      <c r="C9889" s="94"/>
    </row>
    <row r="9890" spans="1:3">
      <c r="A9890" s="93" t="s">
        <v>9689</v>
      </c>
      <c r="B9890" s="94">
        <v>45.78</v>
      </c>
      <c r="C9890" s="94"/>
    </row>
    <row r="9891" spans="1:3">
      <c r="A9891" s="93" t="s">
        <v>9690</v>
      </c>
      <c r="B9891" s="94">
        <v>43.19</v>
      </c>
      <c r="C9891" s="94"/>
    </row>
    <row r="9892" spans="1:3">
      <c r="A9892" s="93" t="s">
        <v>9691</v>
      </c>
      <c r="B9892" s="94">
        <v>2668.98</v>
      </c>
      <c r="C9892" s="94"/>
    </row>
    <row r="9893" spans="1:3">
      <c r="A9893" s="93" t="s">
        <v>9692</v>
      </c>
      <c r="B9893" s="94">
        <v>2522.86</v>
      </c>
      <c r="C9893" s="94"/>
    </row>
    <row r="9894" spans="1:3">
      <c r="A9894" s="93" t="s">
        <v>9693</v>
      </c>
      <c r="B9894" s="94">
        <v>2680.98</v>
      </c>
      <c r="C9894" s="94"/>
    </row>
    <row r="9895" spans="1:3">
      <c r="A9895" s="93" t="s">
        <v>9694</v>
      </c>
      <c r="B9895" s="94">
        <v>2534.86</v>
      </c>
      <c r="C9895" s="94"/>
    </row>
    <row r="9896" spans="1:3">
      <c r="A9896" s="93" t="s">
        <v>9695</v>
      </c>
      <c r="B9896" s="94">
        <v>2703.98</v>
      </c>
      <c r="C9896" s="94"/>
    </row>
    <row r="9897" spans="1:3">
      <c r="A9897" s="93" t="s">
        <v>9696</v>
      </c>
      <c r="B9897" s="94">
        <v>2557.86</v>
      </c>
      <c r="C9897" s="94"/>
    </row>
    <row r="9898" spans="1:3">
      <c r="A9898" s="93" t="s">
        <v>9697</v>
      </c>
      <c r="B9898" s="94">
        <v>194.54</v>
      </c>
      <c r="C9898" s="94"/>
    </row>
    <row r="9899" spans="1:3">
      <c r="A9899" s="93" t="s">
        <v>9698</v>
      </c>
      <c r="B9899" s="94">
        <v>180.86</v>
      </c>
      <c r="C9899" s="94"/>
    </row>
    <row r="9900" spans="1:3">
      <c r="A9900" s="93" t="s">
        <v>9699</v>
      </c>
      <c r="B9900" s="94">
        <v>221.53</v>
      </c>
      <c r="C9900" s="94"/>
    </row>
    <row r="9901" spans="1:3">
      <c r="A9901" s="93" t="s">
        <v>9700</v>
      </c>
      <c r="B9901" s="94">
        <v>208.88</v>
      </c>
      <c r="C9901" s="94"/>
    </row>
    <row r="9902" spans="1:3">
      <c r="A9902" s="93" t="s">
        <v>9701</v>
      </c>
      <c r="B9902" s="94">
        <v>225.17</v>
      </c>
      <c r="C9902" s="94"/>
    </row>
    <row r="9903" spans="1:3">
      <c r="A9903" s="93" t="s">
        <v>9702</v>
      </c>
      <c r="B9903" s="94">
        <v>210.1</v>
      </c>
      <c r="C9903" s="94"/>
    </row>
    <row r="9904" spans="1:3">
      <c r="A9904" s="93" t="s">
        <v>9703</v>
      </c>
      <c r="B9904" s="94">
        <v>262.79000000000002</v>
      </c>
      <c r="C9904" s="94"/>
    </row>
    <row r="9905" spans="1:3">
      <c r="A9905" s="93" t="s">
        <v>9704</v>
      </c>
      <c r="B9905" s="94">
        <v>248.11</v>
      </c>
      <c r="C9905" s="94"/>
    </row>
    <row r="9906" spans="1:3">
      <c r="A9906" s="93" t="s">
        <v>9705</v>
      </c>
      <c r="B9906" s="94">
        <v>266.45</v>
      </c>
      <c r="C9906" s="94"/>
    </row>
    <row r="9907" spans="1:3">
      <c r="A9907" s="93" t="s">
        <v>9706</v>
      </c>
      <c r="B9907" s="94">
        <v>248.9</v>
      </c>
      <c r="C9907" s="94"/>
    </row>
    <row r="9908" spans="1:3">
      <c r="A9908" s="93" t="s">
        <v>9707</v>
      </c>
      <c r="B9908" s="94">
        <v>296.2</v>
      </c>
      <c r="C9908" s="94"/>
    </row>
    <row r="9909" spans="1:3">
      <c r="A9909" s="93" t="s">
        <v>9708</v>
      </c>
      <c r="B9909" s="94">
        <v>279.79000000000002</v>
      </c>
      <c r="C9909" s="94"/>
    </row>
    <row r="9910" spans="1:3">
      <c r="A9910" s="93" t="s">
        <v>9709</v>
      </c>
      <c r="B9910" s="94">
        <v>712.47</v>
      </c>
      <c r="C9910" s="94"/>
    </row>
    <row r="9911" spans="1:3">
      <c r="A9911" s="93" t="s">
        <v>9710</v>
      </c>
      <c r="B9911" s="94">
        <v>647.84</v>
      </c>
      <c r="C9911" s="94"/>
    </row>
    <row r="9912" spans="1:3">
      <c r="A9912" s="93" t="s">
        <v>9711</v>
      </c>
      <c r="B9912" s="94">
        <v>300.55</v>
      </c>
      <c r="C9912" s="94"/>
    </row>
    <row r="9913" spans="1:3">
      <c r="A9913" s="93" t="s">
        <v>9712</v>
      </c>
      <c r="B9913" s="94">
        <v>283.77999999999997</v>
      </c>
      <c r="C9913" s="94"/>
    </row>
    <row r="9914" spans="1:3">
      <c r="A9914" s="93" t="s">
        <v>9713</v>
      </c>
      <c r="B9914" s="94">
        <v>725.61</v>
      </c>
      <c r="C9914" s="94"/>
    </row>
    <row r="9915" spans="1:3">
      <c r="A9915" s="93" t="s">
        <v>9714</v>
      </c>
      <c r="B9915" s="94">
        <v>660.63</v>
      </c>
      <c r="C9915" s="94"/>
    </row>
    <row r="9916" spans="1:3">
      <c r="A9916" s="93" t="s">
        <v>9715</v>
      </c>
      <c r="B9916" s="94">
        <v>348.47</v>
      </c>
      <c r="C9916" s="94"/>
    </row>
    <row r="9917" spans="1:3">
      <c r="A9917" s="93" t="s">
        <v>9716</v>
      </c>
      <c r="B9917" s="94">
        <v>329.3</v>
      </c>
      <c r="C9917" s="94"/>
    </row>
    <row r="9918" spans="1:3">
      <c r="A9918" s="93" t="s">
        <v>9717</v>
      </c>
      <c r="B9918" s="94">
        <v>786.56</v>
      </c>
      <c r="C9918" s="94"/>
    </row>
    <row r="9919" spans="1:3">
      <c r="A9919" s="93" t="s">
        <v>9718</v>
      </c>
      <c r="B9919" s="94">
        <v>719.18</v>
      </c>
      <c r="C9919" s="94"/>
    </row>
    <row r="9920" spans="1:3">
      <c r="A9920" s="93" t="s">
        <v>9719</v>
      </c>
      <c r="B9920" s="94">
        <v>2731.57</v>
      </c>
      <c r="C9920" s="94"/>
    </row>
    <row r="9921" spans="1:3">
      <c r="A9921" s="93" t="s">
        <v>9720</v>
      </c>
      <c r="B9921" s="94">
        <v>2580.65</v>
      </c>
      <c r="C9921" s="94"/>
    </row>
    <row r="9922" spans="1:3">
      <c r="A9922" s="93" t="s">
        <v>9721</v>
      </c>
      <c r="B9922" s="94">
        <v>2743.57</v>
      </c>
      <c r="C9922" s="94"/>
    </row>
    <row r="9923" spans="1:3">
      <c r="A9923" s="93" t="s">
        <v>9722</v>
      </c>
      <c r="B9923" s="94">
        <v>2592.65</v>
      </c>
      <c r="C9923" s="94"/>
    </row>
    <row r="9924" spans="1:3">
      <c r="A9924" s="93" t="s">
        <v>9723</v>
      </c>
      <c r="B9924" s="94">
        <v>2766.57</v>
      </c>
      <c r="C9924" s="94"/>
    </row>
    <row r="9925" spans="1:3">
      <c r="A9925" s="93" t="s">
        <v>9724</v>
      </c>
      <c r="B9925" s="94">
        <v>2615.65</v>
      </c>
      <c r="C9925" s="94"/>
    </row>
    <row r="9926" spans="1:3">
      <c r="A9926" s="93" t="s">
        <v>9725</v>
      </c>
      <c r="B9926" s="94">
        <v>2837.4</v>
      </c>
      <c r="C9926" s="94"/>
    </row>
    <row r="9927" spans="1:3">
      <c r="A9927" s="93" t="s">
        <v>9726</v>
      </c>
      <c r="B9927" s="94">
        <v>2684.67</v>
      </c>
      <c r="C9927" s="94"/>
    </row>
    <row r="9928" spans="1:3">
      <c r="A9928" s="93" t="s">
        <v>9727</v>
      </c>
      <c r="B9928" s="94">
        <v>2796.92</v>
      </c>
      <c r="C9928" s="94"/>
    </row>
    <row r="9929" spans="1:3">
      <c r="A9929" s="93" t="s">
        <v>9728</v>
      </c>
      <c r="B9929" s="94">
        <v>2651.19</v>
      </c>
      <c r="C9929" s="94"/>
    </row>
    <row r="9930" spans="1:3">
      <c r="A9930" s="93" t="s">
        <v>9729</v>
      </c>
      <c r="B9930" s="94">
        <v>2824.43</v>
      </c>
      <c r="C9930" s="94"/>
    </row>
    <row r="9931" spans="1:3">
      <c r="A9931" s="93" t="s">
        <v>9730</v>
      </c>
      <c r="B9931" s="94">
        <v>2678.7</v>
      </c>
      <c r="C9931" s="94"/>
    </row>
    <row r="9932" spans="1:3">
      <c r="A9932" s="93" t="s">
        <v>9731</v>
      </c>
      <c r="B9932" s="94">
        <v>2264.2199999999998</v>
      </c>
      <c r="C9932" s="94"/>
    </row>
    <row r="9933" spans="1:3">
      <c r="A9933" s="93" t="s">
        <v>9732</v>
      </c>
      <c r="B9933" s="94">
        <v>2148.5700000000002</v>
      </c>
      <c r="C9933" s="94"/>
    </row>
    <row r="9934" spans="1:3">
      <c r="A9934" s="93" t="s">
        <v>9733</v>
      </c>
      <c r="B9934" s="94">
        <v>2276.2199999999998</v>
      </c>
      <c r="C9934" s="94"/>
    </row>
    <row r="9935" spans="1:3">
      <c r="A9935" s="93" t="s">
        <v>9734</v>
      </c>
      <c r="B9935" s="94">
        <v>2160.5700000000002</v>
      </c>
      <c r="C9935" s="94"/>
    </row>
    <row r="9936" spans="1:3">
      <c r="A9936" s="93" t="s">
        <v>9735</v>
      </c>
      <c r="B9936" s="94">
        <v>2299.2199999999998</v>
      </c>
      <c r="C9936" s="94"/>
    </row>
    <row r="9937" spans="1:3">
      <c r="A9937" s="93" t="s">
        <v>9736</v>
      </c>
      <c r="B9937" s="94">
        <v>2183.5700000000002</v>
      </c>
      <c r="C9937" s="94"/>
    </row>
    <row r="9938" spans="1:3">
      <c r="A9938" s="93" t="s">
        <v>9737</v>
      </c>
      <c r="B9938" s="94">
        <v>5.82</v>
      </c>
      <c r="C9938" s="94"/>
    </row>
    <row r="9939" spans="1:3">
      <c r="A9939" s="93" t="s">
        <v>9738</v>
      </c>
      <c r="B9939" s="94">
        <v>5.82</v>
      </c>
      <c r="C9939" s="94"/>
    </row>
    <row r="9940" spans="1:3">
      <c r="A9940" s="93" t="s">
        <v>9739</v>
      </c>
      <c r="B9940" s="94">
        <v>6.47</v>
      </c>
      <c r="C9940" s="94"/>
    </row>
    <row r="9941" spans="1:3">
      <c r="A9941" s="93" t="s">
        <v>9740</v>
      </c>
      <c r="B9941" s="94">
        <v>6.47</v>
      </c>
      <c r="C9941" s="94"/>
    </row>
    <row r="9942" spans="1:3">
      <c r="A9942" s="93" t="s">
        <v>9741</v>
      </c>
      <c r="B9942" s="94">
        <v>6.13</v>
      </c>
      <c r="C9942" s="94"/>
    </row>
    <row r="9943" spans="1:3">
      <c r="A9943" s="93" t="s">
        <v>9742</v>
      </c>
      <c r="B9943" s="94">
        <v>6.13</v>
      </c>
      <c r="C9943" s="94"/>
    </row>
    <row r="9944" spans="1:3">
      <c r="A9944" s="93" t="s">
        <v>9743</v>
      </c>
      <c r="B9944" s="94">
        <v>3120.85</v>
      </c>
      <c r="C9944" s="94"/>
    </row>
    <row r="9945" spans="1:3">
      <c r="A9945" s="93" t="s">
        <v>9744</v>
      </c>
      <c r="B9945" s="94">
        <v>3086.38</v>
      </c>
      <c r="C9945" s="94"/>
    </row>
    <row r="9946" spans="1:3">
      <c r="A9946" s="93" t="s">
        <v>21</v>
      </c>
      <c r="B9946" s="94">
        <v>2820.31</v>
      </c>
      <c r="C9946" s="94"/>
    </row>
    <row r="9947" spans="1:3">
      <c r="A9947" s="93" t="s">
        <v>9745</v>
      </c>
      <c r="B9947" s="94">
        <v>2785.85</v>
      </c>
      <c r="C9947" s="94"/>
    </row>
    <row r="9948" spans="1:3">
      <c r="A9948" s="93" t="s">
        <v>9746</v>
      </c>
      <c r="B9948" s="94">
        <v>13.98</v>
      </c>
      <c r="C9948" s="94"/>
    </row>
    <row r="9949" spans="1:3">
      <c r="A9949" s="93" t="s">
        <v>9747</v>
      </c>
      <c r="B9949" s="94">
        <v>12.41</v>
      </c>
      <c r="C9949" s="94"/>
    </row>
    <row r="9950" spans="1:3">
      <c r="A9950" s="93" t="s">
        <v>9748</v>
      </c>
      <c r="B9950" s="94">
        <v>26.56</v>
      </c>
      <c r="C9950" s="94"/>
    </row>
    <row r="9951" spans="1:3">
      <c r="A9951" s="93" t="s">
        <v>9749</v>
      </c>
      <c r="B9951" s="94">
        <v>23.42</v>
      </c>
      <c r="C9951" s="94"/>
    </row>
    <row r="9952" spans="1:3">
      <c r="A9952" s="93" t="s">
        <v>9750</v>
      </c>
      <c r="B9952" s="94">
        <v>62.16</v>
      </c>
      <c r="C9952" s="94"/>
    </row>
    <row r="9953" spans="1:3">
      <c r="A9953" s="93" t="s">
        <v>9751</v>
      </c>
      <c r="B9953" s="94">
        <v>61.02</v>
      </c>
      <c r="C9953" s="94"/>
    </row>
    <row r="9954" spans="1:3">
      <c r="A9954" s="93" t="s">
        <v>9752</v>
      </c>
      <c r="B9954" s="94">
        <v>19.5</v>
      </c>
      <c r="C9954" s="94"/>
    </row>
    <row r="9955" spans="1:3">
      <c r="A9955" s="93" t="s">
        <v>9753</v>
      </c>
      <c r="B9955" s="94">
        <v>18.75</v>
      </c>
      <c r="C9955" s="94"/>
    </row>
    <row r="9956" spans="1:3">
      <c r="A9956" s="93" t="s">
        <v>9754</v>
      </c>
      <c r="B9956" s="94">
        <v>24997.759999999998</v>
      </c>
      <c r="C9956" s="94"/>
    </row>
    <row r="9957" spans="1:3">
      <c r="A9957" s="93" t="s">
        <v>9755</v>
      </c>
      <c r="B9957" s="94">
        <v>23443.279999999999</v>
      </c>
      <c r="C9957" s="94"/>
    </row>
    <row r="9958" spans="1:3">
      <c r="A9958" s="93" t="s">
        <v>9756</v>
      </c>
      <c r="B9958" s="94">
        <v>243.84</v>
      </c>
      <c r="C9958" s="94"/>
    </row>
    <row r="9959" spans="1:3">
      <c r="A9959" s="93" t="s">
        <v>9757</v>
      </c>
      <c r="B9959" s="94">
        <v>234.44</v>
      </c>
      <c r="C9959" s="94"/>
    </row>
    <row r="9960" spans="1:3">
      <c r="A9960" s="93" t="s">
        <v>9758</v>
      </c>
      <c r="B9960" s="94">
        <v>264.17</v>
      </c>
      <c r="C9960" s="94"/>
    </row>
    <row r="9961" spans="1:3">
      <c r="A9961" s="93" t="s">
        <v>9759</v>
      </c>
      <c r="B9961" s="94">
        <v>253.98</v>
      </c>
      <c r="C9961" s="94"/>
    </row>
    <row r="9962" spans="1:3">
      <c r="A9962" s="93" t="s">
        <v>9760</v>
      </c>
      <c r="B9962" s="94">
        <v>334.57</v>
      </c>
      <c r="C9962" s="94"/>
    </row>
    <row r="9963" spans="1:3">
      <c r="A9963" s="93" t="s">
        <v>9761</v>
      </c>
      <c r="B9963" s="94">
        <v>321.66000000000003</v>
      </c>
      <c r="C9963" s="94"/>
    </row>
    <row r="9964" spans="1:3">
      <c r="A9964" s="93" t="s">
        <v>9762</v>
      </c>
      <c r="B9964" s="94">
        <v>429.18</v>
      </c>
      <c r="C9964" s="94"/>
    </row>
    <row r="9965" spans="1:3">
      <c r="A9965" s="93" t="s">
        <v>9763</v>
      </c>
      <c r="B9965" s="94">
        <v>412.63</v>
      </c>
      <c r="C9965" s="94"/>
    </row>
    <row r="9966" spans="1:3">
      <c r="A9966" s="93" t="s">
        <v>9764</v>
      </c>
      <c r="B9966" s="94">
        <v>18.649999999999999</v>
      </c>
      <c r="C9966" s="94"/>
    </row>
    <row r="9967" spans="1:3">
      <c r="A9967" s="93" t="s">
        <v>9765</v>
      </c>
      <c r="B9967" s="94">
        <v>18.02</v>
      </c>
      <c r="C9967" s="94"/>
    </row>
    <row r="9968" spans="1:3">
      <c r="A9968" s="93" t="s">
        <v>9766</v>
      </c>
      <c r="B9968" s="94">
        <v>12.95</v>
      </c>
      <c r="C9968" s="94"/>
    </row>
    <row r="9969" spans="1:3">
      <c r="A9969" s="93" t="s">
        <v>9767</v>
      </c>
      <c r="B9969" s="94">
        <v>12.72</v>
      </c>
      <c r="C9969" s="94"/>
    </row>
    <row r="9970" spans="1:3">
      <c r="A9970" s="93" t="s">
        <v>9768</v>
      </c>
      <c r="B9970" s="94">
        <v>17.04</v>
      </c>
      <c r="C9970" s="94"/>
    </row>
    <row r="9971" spans="1:3">
      <c r="A9971" s="93" t="s">
        <v>9769</v>
      </c>
      <c r="B9971" s="94">
        <v>16.350000000000001</v>
      </c>
      <c r="C9971" s="94"/>
    </row>
    <row r="9972" spans="1:3">
      <c r="A9972" s="93" t="s">
        <v>9770</v>
      </c>
      <c r="B9972" s="94">
        <v>26.3</v>
      </c>
      <c r="C9972" s="94"/>
    </row>
    <row r="9973" spans="1:3">
      <c r="A9973" s="93" t="s">
        <v>9771</v>
      </c>
      <c r="B9973" s="94">
        <v>24.87</v>
      </c>
      <c r="C9973" s="94"/>
    </row>
    <row r="9974" spans="1:3">
      <c r="A9974" s="93" t="s">
        <v>9772</v>
      </c>
      <c r="B9974" s="94">
        <v>951.91</v>
      </c>
      <c r="C9974" s="94"/>
    </row>
    <row r="9975" spans="1:3">
      <c r="A9975" s="93" t="s">
        <v>9773</v>
      </c>
      <c r="B9975" s="94">
        <v>920.8</v>
      </c>
      <c r="C9975" s="94"/>
    </row>
    <row r="9976" spans="1:3">
      <c r="A9976" s="93" t="s">
        <v>9774</v>
      </c>
      <c r="B9976" s="94">
        <v>618.66</v>
      </c>
      <c r="C9976" s="94"/>
    </row>
    <row r="9977" spans="1:3">
      <c r="A9977" s="93" t="s">
        <v>9775</v>
      </c>
      <c r="B9977" s="94">
        <v>618.22</v>
      </c>
      <c r="C9977" s="94"/>
    </row>
    <row r="9978" spans="1:3">
      <c r="A9978" s="93" t="s">
        <v>9776</v>
      </c>
      <c r="B9978" s="94">
        <v>335.79</v>
      </c>
      <c r="C9978" s="94"/>
    </row>
    <row r="9979" spans="1:3">
      <c r="A9979" s="93" t="s">
        <v>9777</v>
      </c>
      <c r="B9979" s="94">
        <v>305.02999999999997</v>
      </c>
      <c r="C9979" s="94"/>
    </row>
    <row r="9980" spans="1:3">
      <c r="A9980" s="93" t="s">
        <v>9778</v>
      </c>
      <c r="B9980" s="94">
        <v>27.57</v>
      </c>
      <c r="C9980" s="94"/>
    </row>
    <row r="9981" spans="1:3">
      <c r="A9981" s="93" t="s">
        <v>9779</v>
      </c>
      <c r="B9981" s="94">
        <v>26.08</v>
      </c>
      <c r="C9981" s="94"/>
    </row>
    <row r="9982" spans="1:3">
      <c r="A9982" s="93" t="s">
        <v>9780</v>
      </c>
      <c r="B9982" s="94">
        <v>13.99</v>
      </c>
      <c r="C9982" s="94"/>
    </row>
    <row r="9983" spans="1:3">
      <c r="A9983" s="93" t="s">
        <v>9781</v>
      </c>
      <c r="B9983" s="94">
        <v>12.5</v>
      </c>
      <c r="C9983" s="94"/>
    </row>
    <row r="9984" spans="1:3">
      <c r="A9984" s="93" t="s">
        <v>9782</v>
      </c>
      <c r="B9984" s="94">
        <v>13.58</v>
      </c>
      <c r="C9984" s="94"/>
    </row>
    <row r="9985" spans="1:3">
      <c r="A9985" s="93" t="s">
        <v>9783</v>
      </c>
      <c r="B9985" s="94">
        <v>13.58</v>
      </c>
      <c r="C9985" s="94"/>
    </row>
    <row r="9986" spans="1:3">
      <c r="A9986" s="93" t="s">
        <v>9784</v>
      </c>
      <c r="B9986" s="94">
        <v>14.99</v>
      </c>
      <c r="C9986" s="94"/>
    </row>
    <row r="9987" spans="1:3">
      <c r="A9987" s="93" t="s">
        <v>9785</v>
      </c>
      <c r="B9987" s="94">
        <v>14.99</v>
      </c>
      <c r="C9987" s="94"/>
    </row>
    <row r="9988" spans="1:3">
      <c r="A9988" s="93" t="s">
        <v>9786</v>
      </c>
      <c r="B9988" s="94">
        <v>16.23</v>
      </c>
      <c r="C9988" s="94"/>
    </row>
    <row r="9989" spans="1:3">
      <c r="A9989" s="93" t="s">
        <v>9787</v>
      </c>
      <c r="B9989" s="94">
        <v>14.19</v>
      </c>
      <c r="C9989" s="94"/>
    </row>
    <row r="9990" spans="1:3">
      <c r="A9990" s="93" t="s">
        <v>9788</v>
      </c>
      <c r="B9990" s="94">
        <v>20.350000000000001</v>
      </c>
      <c r="C9990" s="94"/>
    </row>
    <row r="9991" spans="1:3">
      <c r="A9991" s="93" t="s">
        <v>9789</v>
      </c>
      <c r="B9991" s="94">
        <v>19.760000000000002</v>
      </c>
      <c r="C9991" s="94"/>
    </row>
    <row r="9992" spans="1:3">
      <c r="A9992" s="93" t="s">
        <v>9790</v>
      </c>
      <c r="B9992" s="94">
        <v>122.22</v>
      </c>
      <c r="C9992" s="94"/>
    </row>
    <row r="9993" spans="1:3">
      <c r="A9993" s="93" t="s">
        <v>9791</v>
      </c>
      <c r="B9993" s="94">
        <v>122.22</v>
      </c>
      <c r="C9993" s="94"/>
    </row>
    <row r="9994" spans="1:3">
      <c r="A9994" s="93" t="s">
        <v>9792</v>
      </c>
      <c r="B9994" s="94">
        <v>518.84</v>
      </c>
      <c r="C9994" s="94"/>
    </row>
    <row r="9995" spans="1:3">
      <c r="A9995" s="93" t="s">
        <v>9793</v>
      </c>
      <c r="B9995" s="94">
        <v>502.38</v>
      </c>
      <c r="C9995" s="94"/>
    </row>
    <row r="9996" spans="1:3">
      <c r="A9996" s="93" t="s">
        <v>9794</v>
      </c>
      <c r="B9996" s="94">
        <v>130.47999999999999</v>
      </c>
      <c r="C9996" s="94"/>
    </row>
    <row r="9997" spans="1:3">
      <c r="A9997" s="93" t="s">
        <v>9795</v>
      </c>
      <c r="B9997" s="94">
        <v>130.47999999999999</v>
      </c>
      <c r="C9997" s="94"/>
    </row>
    <row r="9998" spans="1:3">
      <c r="A9998" s="93" t="s">
        <v>9796</v>
      </c>
      <c r="B9998" s="94">
        <v>527.1</v>
      </c>
      <c r="C9998" s="94"/>
    </row>
    <row r="9999" spans="1:3">
      <c r="A9999" s="93" t="s">
        <v>9797</v>
      </c>
      <c r="B9999" s="94">
        <v>510.64</v>
      </c>
      <c r="C9999" s="94"/>
    </row>
    <row r="10000" spans="1:3">
      <c r="A10000" s="93" t="s">
        <v>9798</v>
      </c>
      <c r="B10000" s="94">
        <v>147</v>
      </c>
      <c r="C10000" s="94"/>
    </row>
    <row r="10001" spans="1:3">
      <c r="A10001" s="93" t="s">
        <v>9799</v>
      </c>
      <c r="B10001" s="94">
        <v>147</v>
      </c>
      <c r="C10001" s="94"/>
    </row>
    <row r="10002" spans="1:3">
      <c r="A10002" s="93" t="s">
        <v>9800</v>
      </c>
      <c r="B10002" s="94">
        <v>543.62</v>
      </c>
      <c r="C10002" s="94"/>
    </row>
    <row r="10003" spans="1:3">
      <c r="A10003" s="93" t="s">
        <v>9801</v>
      </c>
      <c r="B10003" s="94">
        <v>527.16</v>
      </c>
      <c r="C10003" s="94"/>
    </row>
    <row r="10004" spans="1:3">
      <c r="A10004" s="93" t="s">
        <v>9802</v>
      </c>
      <c r="B10004" s="94">
        <v>171.76</v>
      </c>
      <c r="C10004" s="94"/>
    </row>
    <row r="10005" spans="1:3">
      <c r="A10005" s="93" t="s">
        <v>9803</v>
      </c>
      <c r="B10005" s="94">
        <v>171.76</v>
      </c>
      <c r="C10005" s="94"/>
    </row>
    <row r="10006" spans="1:3">
      <c r="A10006" s="93" t="s">
        <v>9804</v>
      </c>
      <c r="B10006" s="94">
        <v>218.02</v>
      </c>
      <c r="C10006" s="94"/>
    </row>
    <row r="10007" spans="1:3">
      <c r="A10007" s="93" t="s">
        <v>9805</v>
      </c>
      <c r="B10007" s="94">
        <v>218.02</v>
      </c>
      <c r="C10007" s="94"/>
    </row>
    <row r="10008" spans="1:3">
      <c r="A10008" s="93" t="s">
        <v>9806</v>
      </c>
      <c r="B10008" s="94">
        <v>107.36</v>
      </c>
      <c r="C10008" s="94"/>
    </row>
    <row r="10009" spans="1:3">
      <c r="A10009" s="93" t="s">
        <v>9807</v>
      </c>
      <c r="B10009" s="94">
        <v>107.36</v>
      </c>
      <c r="C10009" s="94"/>
    </row>
    <row r="10010" spans="1:3">
      <c r="A10010" s="93" t="s">
        <v>9808</v>
      </c>
      <c r="B10010" s="94">
        <v>244.44</v>
      </c>
      <c r="C10010" s="94"/>
    </row>
    <row r="10011" spans="1:3">
      <c r="A10011" s="93" t="s">
        <v>9809</v>
      </c>
      <c r="B10011" s="94">
        <v>244.44</v>
      </c>
      <c r="C10011" s="94"/>
    </row>
    <row r="10012" spans="1:3">
      <c r="A10012" s="93" t="s">
        <v>9810</v>
      </c>
      <c r="B10012" s="94">
        <v>229.58</v>
      </c>
      <c r="C10012" s="94"/>
    </row>
    <row r="10013" spans="1:3">
      <c r="A10013" s="93" t="s">
        <v>9811</v>
      </c>
      <c r="B10013" s="94">
        <v>229.58</v>
      </c>
      <c r="C10013" s="94"/>
    </row>
    <row r="10014" spans="1:3">
      <c r="A10014" s="93" t="s">
        <v>9812</v>
      </c>
      <c r="B10014" s="94">
        <v>183.86</v>
      </c>
      <c r="C10014" s="94"/>
    </row>
    <row r="10015" spans="1:3">
      <c r="A10015" s="93" t="s">
        <v>9813</v>
      </c>
      <c r="B10015" s="94">
        <v>183.86</v>
      </c>
      <c r="C10015" s="94"/>
    </row>
    <row r="10016" spans="1:3">
      <c r="A10016" s="93" t="s">
        <v>9814</v>
      </c>
      <c r="B10016" s="94">
        <v>29.77</v>
      </c>
      <c r="C10016" s="94"/>
    </row>
    <row r="10017" spans="1:3">
      <c r="A10017" s="93" t="s">
        <v>9815</v>
      </c>
      <c r="B10017" s="94">
        <v>27.06</v>
      </c>
      <c r="C10017" s="94"/>
    </row>
    <row r="10018" spans="1:3">
      <c r="A10018" s="93" t="s">
        <v>9816</v>
      </c>
      <c r="B10018" s="94">
        <v>33.6</v>
      </c>
      <c r="C10018" s="94"/>
    </row>
    <row r="10019" spans="1:3">
      <c r="A10019" s="93" t="s">
        <v>9817</v>
      </c>
      <c r="B10019" s="94">
        <v>30.89</v>
      </c>
      <c r="C10019" s="94"/>
    </row>
    <row r="10020" spans="1:3">
      <c r="A10020" s="93" t="s">
        <v>9818</v>
      </c>
      <c r="B10020" s="94">
        <v>37.06</v>
      </c>
      <c r="C10020" s="94"/>
    </row>
    <row r="10021" spans="1:3">
      <c r="A10021" s="93" t="s">
        <v>9819</v>
      </c>
      <c r="B10021" s="94">
        <v>34.35</v>
      </c>
      <c r="C10021" s="94"/>
    </row>
    <row r="10022" spans="1:3">
      <c r="A10022" s="93" t="s">
        <v>9820</v>
      </c>
      <c r="B10022" s="94">
        <v>43.89</v>
      </c>
      <c r="C10022" s="94"/>
    </row>
    <row r="10023" spans="1:3">
      <c r="A10023" s="93" t="s">
        <v>9821</v>
      </c>
      <c r="B10023" s="94">
        <v>41.18</v>
      </c>
      <c r="C10023" s="94"/>
    </row>
    <row r="10024" spans="1:3">
      <c r="A10024" s="93" t="s">
        <v>9822</v>
      </c>
      <c r="B10024" s="94">
        <v>60.34</v>
      </c>
      <c r="C10024" s="94"/>
    </row>
    <row r="10025" spans="1:3">
      <c r="A10025" s="93" t="s">
        <v>9823</v>
      </c>
      <c r="B10025" s="94">
        <v>57.58</v>
      </c>
      <c r="C10025" s="94"/>
    </row>
    <row r="10026" spans="1:3">
      <c r="A10026" s="93" t="s">
        <v>9824</v>
      </c>
      <c r="B10026" s="94">
        <v>564.22</v>
      </c>
      <c r="C10026" s="94"/>
    </row>
    <row r="10027" spans="1:3">
      <c r="A10027" s="93" t="s">
        <v>9825</v>
      </c>
      <c r="B10027" s="94">
        <v>538.17999999999995</v>
      </c>
      <c r="C10027" s="94"/>
    </row>
    <row r="10028" spans="1:3">
      <c r="A10028" s="93" t="s">
        <v>9826</v>
      </c>
      <c r="B10028" s="94">
        <v>550.39</v>
      </c>
      <c r="C10028" s="94"/>
    </row>
    <row r="10029" spans="1:3">
      <c r="A10029" s="93" t="s">
        <v>9827</v>
      </c>
      <c r="B10029" s="94">
        <v>524.35</v>
      </c>
      <c r="C10029" s="94"/>
    </row>
    <row r="10030" spans="1:3">
      <c r="A10030" s="93" t="s">
        <v>9828</v>
      </c>
      <c r="B10030" s="94">
        <v>549.16</v>
      </c>
      <c r="C10030" s="94"/>
    </row>
    <row r="10031" spans="1:3">
      <c r="A10031" s="93" t="s">
        <v>9829</v>
      </c>
      <c r="B10031" s="94">
        <v>523.12</v>
      </c>
      <c r="C10031" s="94"/>
    </row>
    <row r="10032" spans="1:3">
      <c r="A10032" s="93" t="s">
        <v>9830</v>
      </c>
      <c r="B10032" s="94">
        <v>49.17</v>
      </c>
      <c r="C10032" s="94"/>
    </row>
    <row r="10033" spans="1:3">
      <c r="A10033" s="93" t="s">
        <v>9831</v>
      </c>
      <c r="B10033" s="94">
        <v>45.34</v>
      </c>
      <c r="C10033" s="94"/>
    </row>
    <row r="10034" spans="1:3">
      <c r="A10034" s="93" t="s">
        <v>9832</v>
      </c>
      <c r="B10034" s="94">
        <v>28.51</v>
      </c>
      <c r="C10034" s="94"/>
    </row>
    <row r="10035" spans="1:3">
      <c r="A10035" s="93" t="s">
        <v>9833</v>
      </c>
      <c r="B10035" s="94">
        <v>26.5</v>
      </c>
      <c r="C10035" s="94"/>
    </row>
    <row r="10036" spans="1:3">
      <c r="A10036" s="93" t="s">
        <v>9834</v>
      </c>
      <c r="B10036" s="94">
        <v>122.83</v>
      </c>
      <c r="C10036" s="94"/>
    </row>
    <row r="10037" spans="1:3">
      <c r="A10037" s="93" t="s">
        <v>9835</v>
      </c>
      <c r="B10037" s="94">
        <v>116.52</v>
      </c>
      <c r="C10037" s="94"/>
    </row>
    <row r="10038" spans="1:3">
      <c r="A10038" s="93" t="s">
        <v>9836</v>
      </c>
      <c r="B10038" s="94">
        <v>211.89</v>
      </c>
      <c r="C10038" s="94"/>
    </row>
    <row r="10039" spans="1:3">
      <c r="A10039" s="93" t="s">
        <v>9837</v>
      </c>
      <c r="B10039" s="94">
        <v>201.85</v>
      </c>
      <c r="C10039" s="94"/>
    </row>
    <row r="10040" spans="1:3">
      <c r="A10040" s="93" t="s">
        <v>9838</v>
      </c>
      <c r="B10040" s="94">
        <v>94.48</v>
      </c>
      <c r="C10040" s="94"/>
    </row>
    <row r="10041" spans="1:3">
      <c r="A10041" s="93" t="s">
        <v>9839</v>
      </c>
      <c r="B10041" s="94">
        <v>89.63</v>
      </c>
      <c r="C10041" s="94"/>
    </row>
    <row r="10042" spans="1:3">
      <c r="A10042" s="93" t="s">
        <v>9840</v>
      </c>
      <c r="B10042" s="94">
        <v>162.99</v>
      </c>
      <c r="C10042" s="94"/>
    </row>
    <row r="10043" spans="1:3">
      <c r="A10043" s="93" t="s">
        <v>9841</v>
      </c>
      <c r="B10043" s="94">
        <v>155.27000000000001</v>
      </c>
      <c r="C10043" s="94"/>
    </row>
    <row r="10044" spans="1:3">
      <c r="A10044" s="93" t="s">
        <v>9842</v>
      </c>
      <c r="B10044" s="94">
        <v>80.31</v>
      </c>
      <c r="C10044" s="94"/>
    </row>
    <row r="10045" spans="1:3">
      <c r="A10045" s="93" t="s">
        <v>9843</v>
      </c>
      <c r="B10045" s="94">
        <v>76.19</v>
      </c>
      <c r="C10045" s="94"/>
    </row>
    <row r="10046" spans="1:3">
      <c r="A10046" s="93" t="s">
        <v>9844</v>
      </c>
      <c r="B10046" s="94">
        <v>138.54</v>
      </c>
      <c r="C10046" s="94"/>
    </row>
    <row r="10047" spans="1:3">
      <c r="A10047" s="93" t="s">
        <v>9845</v>
      </c>
      <c r="B10047" s="94">
        <v>131.97</v>
      </c>
      <c r="C10047" s="94"/>
    </row>
    <row r="10048" spans="1:3">
      <c r="A10048" s="93" t="s">
        <v>9846</v>
      </c>
      <c r="B10048" s="94">
        <v>25.05</v>
      </c>
      <c r="C10048" s="94"/>
    </row>
    <row r="10049" spans="1:3">
      <c r="A10049" s="93" t="s">
        <v>9847</v>
      </c>
      <c r="B10049" s="94">
        <v>21.7</v>
      </c>
      <c r="C10049" s="94"/>
    </row>
    <row r="10050" spans="1:3">
      <c r="A10050" s="93" t="s">
        <v>9848</v>
      </c>
      <c r="B10050" s="94">
        <v>56.29</v>
      </c>
      <c r="C10050" s="94"/>
    </row>
    <row r="10051" spans="1:3">
      <c r="A10051" s="93" t="s">
        <v>9849</v>
      </c>
      <c r="B10051" s="94">
        <v>55.15</v>
      </c>
      <c r="C10051" s="94"/>
    </row>
    <row r="10052" spans="1:3">
      <c r="A10052" s="93" t="s">
        <v>9850</v>
      </c>
      <c r="B10052" s="94">
        <v>11.25</v>
      </c>
      <c r="C10052" s="94"/>
    </row>
    <row r="10053" spans="1:3">
      <c r="A10053" s="93" t="s">
        <v>9851</v>
      </c>
      <c r="B10053" s="94">
        <v>11.25</v>
      </c>
      <c r="C10053" s="94"/>
    </row>
    <row r="10054" spans="1:3">
      <c r="A10054" s="93" t="s">
        <v>9852</v>
      </c>
      <c r="B10054" s="94">
        <v>10.3</v>
      </c>
      <c r="C10054" s="94"/>
    </row>
    <row r="10055" spans="1:3">
      <c r="A10055" s="93" t="s">
        <v>9853</v>
      </c>
      <c r="B10055" s="94">
        <v>10.3</v>
      </c>
      <c r="C10055" s="94"/>
    </row>
    <row r="10056" spans="1:3">
      <c r="A10056" s="93" t="s">
        <v>9854</v>
      </c>
      <c r="B10056" s="94">
        <v>11.37</v>
      </c>
      <c r="C10056" s="94"/>
    </row>
    <row r="10057" spans="1:3">
      <c r="A10057" s="93" t="s">
        <v>9855</v>
      </c>
      <c r="B10057" s="94">
        <v>11.37</v>
      </c>
      <c r="C10057" s="94"/>
    </row>
    <row r="10058" spans="1:3">
      <c r="A10058" s="93" t="s">
        <v>21948</v>
      </c>
      <c r="B10058" s="94">
        <v>10</v>
      </c>
      <c r="C10058" s="94"/>
    </row>
    <row r="10059" spans="1:3">
      <c r="A10059" s="93" t="s">
        <v>21949</v>
      </c>
      <c r="B10059" s="94">
        <v>10</v>
      </c>
      <c r="C10059" s="94"/>
    </row>
    <row r="10060" spans="1:3">
      <c r="A10060" s="93" t="s">
        <v>9856</v>
      </c>
      <c r="B10060" s="94">
        <v>10.97</v>
      </c>
      <c r="C10060" s="94"/>
    </row>
    <row r="10061" spans="1:3">
      <c r="A10061" s="93" t="s">
        <v>9857</v>
      </c>
      <c r="B10061" s="94">
        <v>10.97</v>
      </c>
      <c r="C10061" s="94"/>
    </row>
    <row r="10062" spans="1:3">
      <c r="A10062" s="93" t="s">
        <v>9858</v>
      </c>
      <c r="B10062" s="94">
        <v>1707.75</v>
      </c>
      <c r="C10062" s="94"/>
    </row>
    <row r="10063" spans="1:3">
      <c r="A10063" s="93" t="s">
        <v>9859</v>
      </c>
      <c r="B10063" s="94">
        <v>1667.87</v>
      </c>
      <c r="C10063" s="94"/>
    </row>
    <row r="10064" spans="1:3">
      <c r="A10064" s="93" t="s">
        <v>9860</v>
      </c>
      <c r="B10064" s="94">
        <v>1366.2</v>
      </c>
      <c r="C10064" s="94"/>
    </row>
    <row r="10065" spans="1:3">
      <c r="A10065" s="93" t="s">
        <v>9861</v>
      </c>
      <c r="B10065" s="94">
        <v>1334.29</v>
      </c>
      <c r="C10065" s="94"/>
    </row>
    <row r="10066" spans="1:3">
      <c r="A10066" s="93" t="s">
        <v>9862</v>
      </c>
      <c r="B10066" s="94">
        <v>1195.42</v>
      </c>
      <c r="C10066" s="94"/>
    </row>
    <row r="10067" spans="1:3">
      <c r="A10067" s="93" t="s">
        <v>9863</v>
      </c>
      <c r="B10067" s="94">
        <v>1167.51</v>
      </c>
      <c r="C10067" s="94"/>
    </row>
    <row r="10068" spans="1:3">
      <c r="A10068" s="93" t="s">
        <v>9864</v>
      </c>
      <c r="B10068" s="94">
        <v>956.34</v>
      </c>
      <c r="C10068" s="94"/>
    </row>
    <row r="10069" spans="1:3">
      <c r="A10069" s="93" t="s">
        <v>9865</v>
      </c>
      <c r="B10069" s="94">
        <v>934</v>
      </c>
      <c r="C10069" s="94"/>
    </row>
    <row r="10070" spans="1:3">
      <c r="A10070" s="93" t="s">
        <v>9866</v>
      </c>
      <c r="B10070" s="94">
        <v>2283.12</v>
      </c>
      <c r="C10070" s="94"/>
    </row>
    <row r="10071" spans="1:3">
      <c r="A10071" s="93" t="s">
        <v>9867</v>
      </c>
      <c r="B10071" s="94">
        <v>2243.2399999999998</v>
      </c>
      <c r="C10071" s="94"/>
    </row>
    <row r="10072" spans="1:3">
      <c r="A10072" s="93" t="s">
        <v>9868</v>
      </c>
      <c r="B10072" s="94">
        <v>1826.5</v>
      </c>
      <c r="C10072" s="94"/>
    </row>
    <row r="10073" spans="1:3">
      <c r="A10073" s="93" t="s">
        <v>9869</v>
      </c>
      <c r="B10073" s="94">
        <v>1794.59</v>
      </c>
      <c r="C10073" s="94"/>
    </row>
    <row r="10074" spans="1:3">
      <c r="A10074" s="93" t="s">
        <v>9870</v>
      </c>
      <c r="B10074" s="94">
        <v>1598.18</v>
      </c>
      <c r="C10074" s="94"/>
    </row>
    <row r="10075" spans="1:3">
      <c r="A10075" s="93" t="s">
        <v>9871</v>
      </c>
      <c r="B10075" s="94">
        <v>1570.27</v>
      </c>
      <c r="C10075" s="94"/>
    </row>
    <row r="10076" spans="1:3">
      <c r="A10076" s="93" t="s">
        <v>9872</v>
      </c>
      <c r="B10076" s="94">
        <v>1278.55</v>
      </c>
      <c r="C10076" s="94"/>
    </row>
    <row r="10077" spans="1:3">
      <c r="A10077" s="93" t="s">
        <v>9873</v>
      </c>
      <c r="B10077" s="94">
        <v>1256.21</v>
      </c>
      <c r="C10077" s="94"/>
    </row>
    <row r="10078" spans="1:3">
      <c r="A10078" s="93" t="s">
        <v>9874</v>
      </c>
      <c r="B10078" s="94">
        <v>518.61</v>
      </c>
      <c r="C10078" s="94"/>
    </row>
    <row r="10079" spans="1:3">
      <c r="A10079" s="93" t="s">
        <v>9875</v>
      </c>
      <c r="B10079" s="94">
        <v>509.23</v>
      </c>
      <c r="C10079" s="94"/>
    </row>
    <row r="10080" spans="1:3">
      <c r="A10080" s="93" t="s">
        <v>9876</v>
      </c>
      <c r="B10080" s="94">
        <v>519.77</v>
      </c>
      <c r="C10080" s="94"/>
    </row>
    <row r="10081" spans="1:3">
      <c r="A10081" s="93" t="s">
        <v>9877</v>
      </c>
      <c r="B10081" s="94">
        <v>510.38</v>
      </c>
      <c r="C10081" s="94"/>
    </row>
    <row r="10082" spans="1:3">
      <c r="A10082" s="93" t="s">
        <v>9878</v>
      </c>
      <c r="B10082" s="94">
        <v>540.77</v>
      </c>
      <c r="C10082" s="94"/>
    </row>
    <row r="10083" spans="1:3">
      <c r="A10083" s="93" t="s">
        <v>9879</v>
      </c>
      <c r="B10083" s="94">
        <v>531.38</v>
      </c>
      <c r="C10083" s="94"/>
    </row>
    <row r="10084" spans="1:3">
      <c r="A10084" s="93" t="s">
        <v>9880</v>
      </c>
      <c r="B10084" s="94">
        <v>561.77</v>
      </c>
      <c r="C10084" s="94"/>
    </row>
    <row r="10085" spans="1:3">
      <c r="A10085" s="93" t="s">
        <v>9881</v>
      </c>
      <c r="B10085" s="94">
        <v>552.38</v>
      </c>
      <c r="C10085" s="94"/>
    </row>
    <row r="10086" spans="1:3">
      <c r="A10086" s="93" t="s">
        <v>9882</v>
      </c>
      <c r="B10086" s="94">
        <v>577.52</v>
      </c>
      <c r="C10086" s="94"/>
    </row>
    <row r="10087" spans="1:3">
      <c r="A10087" s="93" t="s">
        <v>9883</v>
      </c>
      <c r="B10087" s="94">
        <v>568.13</v>
      </c>
      <c r="C10087" s="94"/>
    </row>
    <row r="10088" spans="1:3">
      <c r="A10088" s="93" t="s">
        <v>9884</v>
      </c>
      <c r="B10088" s="94">
        <v>593.27</v>
      </c>
      <c r="C10088" s="94"/>
    </row>
    <row r="10089" spans="1:3">
      <c r="A10089" s="93" t="s">
        <v>9885</v>
      </c>
      <c r="B10089" s="94">
        <v>583.88</v>
      </c>
      <c r="C10089" s="94"/>
    </row>
    <row r="10090" spans="1:3">
      <c r="A10090" s="93" t="s">
        <v>9886</v>
      </c>
      <c r="B10090" s="94">
        <v>73.19</v>
      </c>
      <c r="C10090" s="94"/>
    </row>
    <row r="10091" spans="1:3">
      <c r="A10091" s="93" t="s">
        <v>9887</v>
      </c>
      <c r="B10091" s="94">
        <v>68.95</v>
      </c>
      <c r="C10091" s="94"/>
    </row>
    <row r="10092" spans="1:3">
      <c r="A10092" s="93" t="s">
        <v>9888</v>
      </c>
      <c r="B10092" s="94">
        <v>2.89</v>
      </c>
      <c r="C10092" s="94"/>
    </row>
    <row r="10093" spans="1:3">
      <c r="A10093" s="93" t="s">
        <v>9889</v>
      </c>
      <c r="B10093" s="94">
        <v>2.5099999999999998</v>
      </c>
      <c r="C10093" s="94"/>
    </row>
    <row r="10094" spans="1:3">
      <c r="A10094" s="93" t="s">
        <v>9890</v>
      </c>
      <c r="B10094" s="94">
        <v>12.37</v>
      </c>
      <c r="C10094" s="94"/>
    </row>
    <row r="10095" spans="1:3">
      <c r="A10095" s="93" t="s">
        <v>9891</v>
      </c>
      <c r="B10095" s="94">
        <v>10.74</v>
      </c>
      <c r="C10095" s="94"/>
    </row>
    <row r="10096" spans="1:3">
      <c r="A10096" s="93" t="s">
        <v>9892</v>
      </c>
      <c r="B10096" s="94">
        <v>145.63999999999999</v>
      </c>
      <c r="C10096" s="94"/>
    </row>
    <row r="10097" spans="1:3">
      <c r="A10097" s="93" t="s">
        <v>9893</v>
      </c>
      <c r="B10097" s="94">
        <v>131.21</v>
      </c>
      <c r="C10097" s="94"/>
    </row>
    <row r="10098" spans="1:3">
      <c r="A10098" s="93" t="s">
        <v>9894</v>
      </c>
      <c r="B10098" s="94">
        <v>144.4</v>
      </c>
      <c r="C10098" s="94"/>
    </row>
    <row r="10099" spans="1:3">
      <c r="A10099" s="93" t="s">
        <v>9895</v>
      </c>
      <c r="B10099" s="94">
        <v>130.28</v>
      </c>
      <c r="C10099" s="94"/>
    </row>
    <row r="10100" spans="1:3">
      <c r="A10100" s="93" t="s">
        <v>9896</v>
      </c>
      <c r="B10100" s="94">
        <v>276.08</v>
      </c>
      <c r="C10100" s="94"/>
    </row>
    <row r="10101" spans="1:3">
      <c r="A10101" s="93" t="s">
        <v>9897</v>
      </c>
      <c r="B10101" s="94">
        <v>268.07</v>
      </c>
      <c r="C10101" s="94"/>
    </row>
    <row r="10102" spans="1:3">
      <c r="A10102" s="93" t="s">
        <v>9898</v>
      </c>
      <c r="B10102" s="94">
        <v>644.38</v>
      </c>
      <c r="C10102" s="94"/>
    </row>
    <row r="10103" spans="1:3">
      <c r="A10103" s="93" t="s">
        <v>9899</v>
      </c>
      <c r="B10103" s="94">
        <v>632.84</v>
      </c>
      <c r="C10103" s="94"/>
    </row>
    <row r="10104" spans="1:3">
      <c r="A10104" s="93" t="s">
        <v>9900</v>
      </c>
      <c r="B10104" s="94">
        <v>610.91</v>
      </c>
      <c r="C10104" s="94"/>
    </row>
    <row r="10105" spans="1:3">
      <c r="A10105" s="93" t="s">
        <v>9901</v>
      </c>
      <c r="B10105" s="94">
        <v>599.37</v>
      </c>
      <c r="C10105" s="94"/>
    </row>
    <row r="10106" spans="1:3">
      <c r="A10106" s="93" t="s">
        <v>9902</v>
      </c>
      <c r="B10106" s="94">
        <v>56.48</v>
      </c>
      <c r="C10106" s="94"/>
    </row>
    <row r="10107" spans="1:3">
      <c r="A10107" s="93" t="s">
        <v>9903</v>
      </c>
      <c r="B10107" s="94">
        <v>53.6</v>
      </c>
      <c r="C10107" s="94"/>
    </row>
    <row r="10108" spans="1:3">
      <c r="A10108" s="93" t="s">
        <v>9904</v>
      </c>
      <c r="B10108" s="94">
        <v>176.38</v>
      </c>
      <c r="C10108" s="94"/>
    </row>
    <row r="10109" spans="1:3">
      <c r="A10109" s="93" t="s">
        <v>9905</v>
      </c>
      <c r="B10109" s="94">
        <v>171.63</v>
      </c>
      <c r="C10109" s="94"/>
    </row>
    <row r="10110" spans="1:3">
      <c r="A10110" s="93" t="s">
        <v>9906</v>
      </c>
      <c r="B10110" s="94">
        <v>176.8</v>
      </c>
      <c r="C10110" s="94"/>
    </row>
    <row r="10111" spans="1:3">
      <c r="A10111" s="93" t="s">
        <v>9907</v>
      </c>
      <c r="B10111" s="94">
        <v>172.05</v>
      </c>
      <c r="C10111" s="94"/>
    </row>
    <row r="10112" spans="1:3">
      <c r="A10112" s="93" t="s">
        <v>9908</v>
      </c>
      <c r="B10112" s="94">
        <v>177.61</v>
      </c>
      <c r="C10112" s="94"/>
    </row>
    <row r="10113" spans="1:3">
      <c r="A10113" s="93" t="s">
        <v>9909</v>
      </c>
      <c r="B10113" s="94">
        <v>172.85</v>
      </c>
      <c r="C10113" s="94"/>
    </row>
    <row r="10114" spans="1:3">
      <c r="A10114" s="93" t="s">
        <v>9910</v>
      </c>
      <c r="B10114" s="94">
        <v>181.5</v>
      </c>
      <c r="C10114" s="94"/>
    </row>
    <row r="10115" spans="1:3">
      <c r="A10115" s="93" t="s">
        <v>9911</v>
      </c>
      <c r="B10115" s="94">
        <v>176.28</v>
      </c>
      <c r="C10115" s="94"/>
    </row>
    <row r="10116" spans="1:3">
      <c r="A10116" s="93" t="s">
        <v>9912</v>
      </c>
      <c r="B10116" s="94">
        <v>182.04</v>
      </c>
      <c r="C10116" s="94"/>
    </row>
    <row r="10117" spans="1:3">
      <c r="A10117" s="93" t="s">
        <v>9913</v>
      </c>
      <c r="B10117" s="94">
        <v>176.82</v>
      </c>
      <c r="C10117" s="94"/>
    </row>
    <row r="10118" spans="1:3">
      <c r="A10118" s="93" t="s">
        <v>9914</v>
      </c>
      <c r="B10118" s="94">
        <v>183.08</v>
      </c>
      <c r="C10118" s="94"/>
    </row>
    <row r="10119" spans="1:3">
      <c r="A10119" s="93" t="s">
        <v>9915</v>
      </c>
      <c r="B10119" s="94">
        <v>177.86</v>
      </c>
      <c r="C10119" s="94"/>
    </row>
    <row r="10120" spans="1:3">
      <c r="A10120" s="93" t="s">
        <v>9916</v>
      </c>
      <c r="B10120" s="94">
        <v>191.94</v>
      </c>
      <c r="C10120" s="94"/>
    </row>
    <row r="10121" spans="1:3">
      <c r="A10121" s="93" t="s">
        <v>9917</v>
      </c>
      <c r="B10121" s="94">
        <v>186.27</v>
      </c>
      <c r="C10121" s="94"/>
    </row>
    <row r="10122" spans="1:3">
      <c r="A10122" s="93" t="s">
        <v>9918</v>
      </c>
      <c r="B10122" s="94">
        <v>192.48</v>
      </c>
      <c r="C10122" s="94"/>
    </row>
    <row r="10123" spans="1:3">
      <c r="A10123" s="93" t="s">
        <v>9919</v>
      </c>
      <c r="B10123" s="94">
        <v>186.81</v>
      </c>
      <c r="C10123" s="94"/>
    </row>
    <row r="10124" spans="1:3">
      <c r="A10124" s="93" t="s">
        <v>9920</v>
      </c>
      <c r="B10124" s="94">
        <v>193.52</v>
      </c>
      <c r="C10124" s="94"/>
    </row>
    <row r="10125" spans="1:3">
      <c r="A10125" s="93" t="s">
        <v>9921</v>
      </c>
      <c r="B10125" s="94">
        <v>187.84</v>
      </c>
      <c r="C10125" s="94"/>
    </row>
    <row r="10126" spans="1:3">
      <c r="A10126" s="93" t="s">
        <v>9922</v>
      </c>
      <c r="B10126" s="94">
        <v>236.69</v>
      </c>
      <c r="C10126" s="94"/>
    </row>
    <row r="10127" spans="1:3">
      <c r="A10127" s="93" t="s">
        <v>9923</v>
      </c>
      <c r="B10127" s="94">
        <v>230.86</v>
      </c>
      <c r="C10127" s="94"/>
    </row>
    <row r="10128" spans="1:3">
      <c r="A10128" s="93" t="s">
        <v>9924</v>
      </c>
      <c r="B10128" s="94">
        <v>237.23</v>
      </c>
      <c r="C10128" s="94"/>
    </row>
    <row r="10129" spans="1:3">
      <c r="A10129" s="93" t="s">
        <v>9925</v>
      </c>
      <c r="B10129" s="94">
        <v>231.4</v>
      </c>
      <c r="C10129" s="94"/>
    </row>
    <row r="10130" spans="1:3">
      <c r="A10130" s="93" t="s">
        <v>9926</v>
      </c>
      <c r="B10130" s="94">
        <v>238.27</v>
      </c>
      <c r="C10130" s="94"/>
    </row>
    <row r="10131" spans="1:3">
      <c r="A10131" s="93" t="s">
        <v>9927</v>
      </c>
      <c r="B10131" s="94">
        <v>232.43</v>
      </c>
      <c r="C10131" s="94"/>
    </row>
    <row r="10132" spans="1:3">
      <c r="A10132" s="93" t="s">
        <v>9928</v>
      </c>
      <c r="B10132" s="94">
        <v>395.88</v>
      </c>
      <c r="C10132" s="94"/>
    </row>
    <row r="10133" spans="1:3">
      <c r="A10133" s="93" t="s">
        <v>9929</v>
      </c>
      <c r="B10133" s="94">
        <v>388.75</v>
      </c>
      <c r="C10133" s="94"/>
    </row>
    <row r="10134" spans="1:3">
      <c r="A10134" s="93" t="s">
        <v>9930</v>
      </c>
      <c r="B10134" s="94">
        <v>240.43</v>
      </c>
      <c r="C10134" s="94"/>
    </row>
    <row r="10135" spans="1:3">
      <c r="A10135" s="93" t="s">
        <v>9931</v>
      </c>
      <c r="B10135" s="94">
        <v>235.93</v>
      </c>
      <c r="C10135" s="94"/>
    </row>
    <row r="10136" spans="1:3">
      <c r="A10136" s="93" t="s">
        <v>9932</v>
      </c>
      <c r="B10136" s="94">
        <v>366.63</v>
      </c>
      <c r="C10136" s="94"/>
    </row>
    <row r="10137" spans="1:3">
      <c r="A10137" s="93" t="s">
        <v>9933</v>
      </c>
      <c r="B10137" s="94">
        <v>359.5</v>
      </c>
      <c r="C10137" s="94"/>
    </row>
    <row r="10138" spans="1:3">
      <c r="A10138" s="93" t="s">
        <v>9934</v>
      </c>
      <c r="B10138" s="94">
        <v>211.18</v>
      </c>
      <c r="C10138" s="94"/>
    </row>
    <row r="10139" spans="1:3">
      <c r="A10139" s="93" t="s">
        <v>9935</v>
      </c>
      <c r="B10139" s="94">
        <v>206.68</v>
      </c>
      <c r="C10139" s="94"/>
    </row>
    <row r="10140" spans="1:3">
      <c r="A10140" s="93" t="s">
        <v>9936</v>
      </c>
      <c r="B10140" s="94">
        <v>215.96</v>
      </c>
      <c r="C10140" s="94"/>
    </row>
    <row r="10141" spans="1:3">
      <c r="A10141" s="93" t="s">
        <v>9937</v>
      </c>
      <c r="B10141" s="94">
        <v>211.8</v>
      </c>
      <c r="C10141" s="94"/>
    </row>
    <row r="10142" spans="1:3">
      <c r="A10142" s="93" t="s">
        <v>9938</v>
      </c>
      <c r="B10142" s="94">
        <v>156.25</v>
      </c>
      <c r="C10142" s="94"/>
    </row>
    <row r="10143" spans="1:3">
      <c r="A10143" s="93" t="s">
        <v>9939</v>
      </c>
      <c r="B10143" s="94">
        <v>153.21</v>
      </c>
      <c r="C10143" s="94"/>
    </row>
    <row r="10144" spans="1:3">
      <c r="A10144" s="93" t="s">
        <v>9940</v>
      </c>
      <c r="B10144" s="94">
        <v>392.32</v>
      </c>
      <c r="C10144" s="94"/>
    </row>
    <row r="10145" spans="1:3">
      <c r="A10145" s="93" t="s">
        <v>9941</v>
      </c>
      <c r="B10145" s="94">
        <v>386.56</v>
      </c>
      <c r="C10145" s="94"/>
    </row>
    <row r="10146" spans="1:3">
      <c r="A10146" s="93" t="s">
        <v>9942</v>
      </c>
      <c r="B10146" s="94">
        <v>192.2</v>
      </c>
      <c r="C10146" s="94"/>
    </row>
    <row r="10147" spans="1:3">
      <c r="A10147" s="93" t="s">
        <v>9943</v>
      </c>
      <c r="B10147" s="94">
        <v>188.87</v>
      </c>
      <c r="C10147" s="94"/>
    </row>
    <row r="10148" spans="1:3">
      <c r="A10148" s="93" t="s">
        <v>9944</v>
      </c>
      <c r="B10148" s="94">
        <v>236.64</v>
      </c>
      <c r="C10148" s="94"/>
    </row>
    <row r="10149" spans="1:3">
      <c r="A10149" s="93" t="s">
        <v>9945</v>
      </c>
      <c r="B10149" s="94">
        <v>232.9</v>
      </c>
      <c r="C10149" s="94"/>
    </row>
    <row r="10150" spans="1:3">
      <c r="A10150" s="93" t="s">
        <v>9946</v>
      </c>
      <c r="B10150" s="94">
        <v>18.29</v>
      </c>
      <c r="C10150" s="94"/>
    </row>
    <row r="10151" spans="1:3">
      <c r="A10151" s="93" t="s">
        <v>9947</v>
      </c>
      <c r="B10151" s="94">
        <v>16.91</v>
      </c>
      <c r="C10151" s="94"/>
    </row>
    <row r="10152" spans="1:3">
      <c r="A10152" s="93" t="s">
        <v>9948</v>
      </c>
      <c r="B10152" s="94">
        <v>14.79</v>
      </c>
      <c r="C10152" s="94"/>
    </row>
    <row r="10153" spans="1:3">
      <c r="A10153" s="93" t="s">
        <v>9949</v>
      </c>
      <c r="B10153" s="94">
        <v>13.4</v>
      </c>
      <c r="C10153" s="94"/>
    </row>
    <row r="10154" spans="1:3">
      <c r="A10154" s="93" t="s">
        <v>9950</v>
      </c>
      <c r="B10154" s="94">
        <v>101.06</v>
      </c>
      <c r="C10154" s="94"/>
    </row>
    <row r="10155" spans="1:3">
      <c r="A10155" s="93" t="s">
        <v>9951</v>
      </c>
      <c r="B10155" s="94">
        <v>99.94</v>
      </c>
      <c r="C10155" s="94"/>
    </row>
    <row r="10156" spans="1:3">
      <c r="A10156" s="93" t="s">
        <v>9952</v>
      </c>
      <c r="B10156" s="94">
        <v>149.85</v>
      </c>
      <c r="C10156" s="94"/>
    </row>
    <row r="10157" spans="1:3">
      <c r="A10157" s="93" t="s">
        <v>9953</v>
      </c>
      <c r="B10157" s="94">
        <v>148.43</v>
      </c>
      <c r="C10157" s="94"/>
    </row>
    <row r="10158" spans="1:3">
      <c r="A10158" s="93" t="s">
        <v>9954</v>
      </c>
      <c r="B10158" s="94">
        <v>195.05</v>
      </c>
      <c r="C10158" s="94"/>
    </row>
    <row r="10159" spans="1:3">
      <c r="A10159" s="93" t="s">
        <v>9955</v>
      </c>
      <c r="B10159" s="94">
        <v>193.32</v>
      </c>
      <c r="C10159" s="94"/>
    </row>
    <row r="10160" spans="1:3">
      <c r="A10160" s="93" t="s">
        <v>9956</v>
      </c>
      <c r="B10160" s="94">
        <v>229.54</v>
      </c>
      <c r="C10160" s="94"/>
    </row>
    <row r="10161" spans="1:3">
      <c r="A10161" s="93" t="s">
        <v>9957</v>
      </c>
      <c r="B10161" s="94">
        <v>227.5</v>
      </c>
      <c r="C10161" s="94"/>
    </row>
    <row r="10162" spans="1:3">
      <c r="A10162" s="93" t="s">
        <v>9958</v>
      </c>
      <c r="B10162" s="94">
        <v>77.33</v>
      </c>
      <c r="C10162" s="94"/>
    </row>
    <row r="10163" spans="1:3">
      <c r="A10163" s="93" t="s">
        <v>9959</v>
      </c>
      <c r="B10163" s="94">
        <v>76.98</v>
      </c>
      <c r="C10163" s="94"/>
    </row>
    <row r="10164" spans="1:3">
      <c r="A10164" s="93" t="s">
        <v>9960</v>
      </c>
      <c r="B10164" s="94">
        <v>101.53</v>
      </c>
      <c r="C10164" s="94"/>
    </row>
    <row r="10165" spans="1:3">
      <c r="A10165" s="93" t="s">
        <v>9961</v>
      </c>
      <c r="B10165" s="94">
        <v>101.18</v>
      </c>
      <c r="C10165" s="94"/>
    </row>
    <row r="10166" spans="1:3">
      <c r="A10166" s="93" t="s">
        <v>9962</v>
      </c>
      <c r="B10166" s="94">
        <v>78.13</v>
      </c>
      <c r="C10166" s="94"/>
    </row>
    <row r="10167" spans="1:3">
      <c r="A10167" s="93" t="s">
        <v>9963</v>
      </c>
      <c r="B10167" s="94">
        <v>74.23</v>
      </c>
      <c r="C10167" s="94"/>
    </row>
    <row r="10168" spans="1:3">
      <c r="A10168" s="93" t="s">
        <v>9964</v>
      </c>
      <c r="B10168" s="94">
        <v>12.57</v>
      </c>
      <c r="C10168" s="94"/>
    </row>
    <row r="10169" spans="1:3">
      <c r="A10169" s="93" t="s">
        <v>9965</v>
      </c>
      <c r="B10169" s="94">
        <v>11.09</v>
      </c>
      <c r="C10169" s="94"/>
    </row>
    <row r="10170" spans="1:3">
      <c r="A10170" s="93" t="s">
        <v>9966</v>
      </c>
      <c r="B10170" s="94">
        <v>208111.37</v>
      </c>
      <c r="C10170" s="94"/>
    </row>
    <row r="10171" spans="1:3">
      <c r="A10171" s="93" t="s">
        <v>9967</v>
      </c>
      <c r="B10171" s="94">
        <v>200423.95</v>
      </c>
      <c r="C10171" s="94"/>
    </row>
    <row r="10172" spans="1:3">
      <c r="A10172" s="93" t="s">
        <v>9968</v>
      </c>
      <c r="B10172" s="94">
        <v>5694.84</v>
      </c>
      <c r="C10172" s="94"/>
    </row>
    <row r="10173" spans="1:3">
      <c r="A10173" s="93" t="s">
        <v>9969</v>
      </c>
      <c r="B10173" s="94">
        <v>5632.39</v>
      </c>
      <c r="C10173" s="94"/>
    </row>
    <row r="10174" spans="1:3">
      <c r="A10174" s="93" t="s">
        <v>9970</v>
      </c>
      <c r="B10174" s="94">
        <v>8340.7000000000007</v>
      </c>
      <c r="C10174" s="94"/>
    </row>
    <row r="10175" spans="1:3">
      <c r="A10175" s="93" t="s">
        <v>9971</v>
      </c>
      <c r="B10175" s="94">
        <v>8278.26</v>
      </c>
      <c r="C10175" s="94"/>
    </row>
    <row r="10176" spans="1:3">
      <c r="A10176" s="93" t="s">
        <v>9972</v>
      </c>
      <c r="B10176" s="94">
        <v>954.86</v>
      </c>
      <c r="C10176" s="94"/>
    </row>
    <row r="10177" spans="1:3">
      <c r="A10177" s="93" t="s">
        <v>9973</v>
      </c>
      <c r="B10177" s="94">
        <v>894.15</v>
      </c>
      <c r="C10177" s="94"/>
    </row>
    <row r="10178" spans="1:3">
      <c r="A10178" s="93" t="s">
        <v>9974</v>
      </c>
      <c r="B10178" s="94">
        <v>1227.3599999999999</v>
      </c>
      <c r="C10178" s="94"/>
    </row>
    <row r="10179" spans="1:3">
      <c r="A10179" s="93" t="s">
        <v>9975</v>
      </c>
      <c r="B10179" s="94">
        <v>1166.6500000000001</v>
      </c>
      <c r="C10179" s="94"/>
    </row>
    <row r="10180" spans="1:3">
      <c r="A10180" s="93" t="s">
        <v>9976</v>
      </c>
      <c r="B10180" s="94">
        <v>79.53</v>
      </c>
      <c r="C10180" s="94"/>
    </row>
    <row r="10181" spans="1:3">
      <c r="A10181" s="93" t="s">
        <v>9977</v>
      </c>
      <c r="B10181" s="94">
        <v>75.8</v>
      </c>
      <c r="C10181" s="94"/>
    </row>
    <row r="10182" spans="1:3">
      <c r="A10182" s="93" t="s">
        <v>9978</v>
      </c>
      <c r="B10182" s="94">
        <v>96.72</v>
      </c>
      <c r="C10182" s="94"/>
    </row>
    <row r="10183" spans="1:3">
      <c r="A10183" s="93" t="s">
        <v>9979</v>
      </c>
      <c r="B10183" s="94">
        <v>92.99</v>
      </c>
      <c r="C10183" s="94"/>
    </row>
    <row r="10184" spans="1:3">
      <c r="A10184" s="93" t="s">
        <v>9980</v>
      </c>
      <c r="B10184" s="94">
        <v>113.91</v>
      </c>
      <c r="C10184" s="94"/>
    </row>
    <row r="10185" spans="1:3">
      <c r="A10185" s="93" t="s">
        <v>9981</v>
      </c>
      <c r="B10185" s="94">
        <v>110.18</v>
      </c>
      <c r="C10185" s="94"/>
    </row>
    <row r="10186" spans="1:3">
      <c r="A10186" s="93" t="s">
        <v>9982</v>
      </c>
      <c r="B10186" s="94">
        <v>131.1</v>
      </c>
      <c r="C10186" s="94"/>
    </row>
    <row r="10187" spans="1:3">
      <c r="A10187" s="93" t="s">
        <v>9983</v>
      </c>
      <c r="B10187" s="94">
        <v>127.37</v>
      </c>
      <c r="C10187" s="94"/>
    </row>
    <row r="10188" spans="1:3">
      <c r="A10188" s="93" t="s">
        <v>9984</v>
      </c>
      <c r="B10188" s="94">
        <v>105.52</v>
      </c>
      <c r="C10188" s="94"/>
    </row>
    <row r="10189" spans="1:3">
      <c r="A10189" s="93" t="s">
        <v>9985</v>
      </c>
      <c r="B10189" s="94">
        <v>100.61</v>
      </c>
      <c r="C10189" s="94"/>
    </row>
    <row r="10190" spans="1:3">
      <c r="A10190" s="93" t="s">
        <v>9986</v>
      </c>
      <c r="B10190" s="94">
        <v>139.88999999999999</v>
      </c>
      <c r="C10190" s="94"/>
    </row>
    <row r="10191" spans="1:3">
      <c r="A10191" s="93" t="s">
        <v>9987</v>
      </c>
      <c r="B10191" s="94">
        <v>134.97999999999999</v>
      </c>
      <c r="C10191" s="94"/>
    </row>
    <row r="10192" spans="1:3">
      <c r="A10192" s="93" t="s">
        <v>9988</v>
      </c>
      <c r="B10192" s="94">
        <v>174.26</v>
      </c>
      <c r="C10192" s="94"/>
    </row>
    <row r="10193" spans="1:3">
      <c r="A10193" s="93" t="s">
        <v>9989</v>
      </c>
      <c r="B10193" s="94">
        <v>169.35</v>
      </c>
      <c r="C10193" s="94"/>
    </row>
    <row r="10194" spans="1:3">
      <c r="A10194" s="93" t="s">
        <v>9990</v>
      </c>
      <c r="B10194" s="94">
        <v>208.63</v>
      </c>
      <c r="C10194" s="94"/>
    </row>
    <row r="10195" spans="1:3">
      <c r="A10195" s="93" t="s">
        <v>9991</v>
      </c>
      <c r="B10195" s="94">
        <v>203.72</v>
      </c>
      <c r="C10195" s="94"/>
    </row>
    <row r="10196" spans="1:3">
      <c r="A10196" s="93" t="s">
        <v>9992</v>
      </c>
      <c r="B10196" s="94">
        <v>243</v>
      </c>
      <c r="C10196" s="94"/>
    </row>
    <row r="10197" spans="1:3">
      <c r="A10197" s="93" t="s">
        <v>9993</v>
      </c>
      <c r="B10197" s="94">
        <v>238.09</v>
      </c>
      <c r="C10197" s="94"/>
    </row>
    <row r="10198" spans="1:3">
      <c r="A10198" s="93" t="s">
        <v>9994</v>
      </c>
      <c r="B10198" s="94">
        <v>92.93</v>
      </c>
      <c r="C10198" s="94"/>
    </row>
    <row r="10199" spans="1:3">
      <c r="A10199" s="93" t="s">
        <v>9995</v>
      </c>
      <c r="B10199" s="94">
        <v>88.21</v>
      </c>
      <c r="C10199" s="94"/>
    </row>
    <row r="10200" spans="1:3">
      <c r="A10200" s="93" t="s">
        <v>9996</v>
      </c>
      <c r="B10200" s="94">
        <v>110.12</v>
      </c>
      <c r="C10200" s="94"/>
    </row>
    <row r="10201" spans="1:3">
      <c r="A10201" s="93" t="s">
        <v>9997</v>
      </c>
      <c r="B10201" s="94">
        <v>105.4</v>
      </c>
      <c r="C10201" s="94"/>
    </row>
    <row r="10202" spans="1:3">
      <c r="A10202" s="93" t="s">
        <v>9998</v>
      </c>
      <c r="B10202" s="94">
        <v>127.31</v>
      </c>
      <c r="C10202" s="94"/>
    </row>
    <row r="10203" spans="1:3">
      <c r="A10203" s="93" t="s">
        <v>9999</v>
      </c>
      <c r="B10203" s="94">
        <v>122.59</v>
      </c>
      <c r="C10203" s="94"/>
    </row>
    <row r="10204" spans="1:3">
      <c r="A10204" s="93" t="s">
        <v>10000</v>
      </c>
      <c r="B10204" s="94">
        <v>144.5</v>
      </c>
      <c r="C10204" s="94"/>
    </row>
    <row r="10205" spans="1:3">
      <c r="A10205" s="93" t="s">
        <v>10001</v>
      </c>
      <c r="B10205" s="94">
        <v>139.79</v>
      </c>
      <c r="C10205" s="94"/>
    </row>
    <row r="10206" spans="1:3">
      <c r="A10206" s="93" t="s">
        <v>10002</v>
      </c>
      <c r="B10206" s="94">
        <v>181.03</v>
      </c>
      <c r="C10206" s="94"/>
    </row>
    <row r="10207" spans="1:3">
      <c r="A10207" s="93" t="s">
        <v>10003</v>
      </c>
      <c r="B10207" s="94">
        <v>176.31</v>
      </c>
      <c r="C10207" s="94"/>
    </row>
    <row r="10208" spans="1:3">
      <c r="A10208" s="93" t="s">
        <v>10004</v>
      </c>
      <c r="B10208" s="94">
        <v>113.03</v>
      </c>
      <c r="C10208" s="94"/>
    </row>
    <row r="10209" spans="1:3">
      <c r="A10209" s="93" t="s">
        <v>10005</v>
      </c>
      <c r="B10209" s="94">
        <v>107.93</v>
      </c>
      <c r="C10209" s="94"/>
    </row>
    <row r="10210" spans="1:3">
      <c r="A10210" s="93" t="s">
        <v>10006</v>
      </c>
      <c r="B10210" s="94">
        <v>147.4</v>
      </c>
      <c r="C10210" s="94"/>
    </row>
    <row r="10211" spans="1:3">
      <c r="A10211" s="93" t="s">
        <v>10007</v>
      </c>
      <c r="B10211" s="94">
        <v>142.30000000000001</v>
      </c>
      <c r="C10211" s="94"/>
    </row>
    <row r="10212" spans="1:3">
      <c r="A10212" s="93" t="s">
        <v>10008</v>
      </c>
      <c r="B10212" s="94">
        <v>181.77</v>
      </c>
      <c r="C10212" s="94"/>
    </row>
    <row r="10213" spans="1:3">
      <c r="A10213" s="93" t="s">
        <v>10009</v>
      </c>
      <c r="B10213" s="94">
        <v>176.67</v>
      </c>
      <c r="C10213" s="94"/>
    </row>
    <row r="10214" spans="1:3">
      <c r="A10214" s="93" t="s">
        <v>10010</v>
      </c>
      <c r="B10214" s="94">
        <v>222.03</v>
      </c>
      <c r="C10214" s="94"/>
    </row>
    <row r="10215" spans="1:3">
      <c r="A10215" s="93" t="s">
        <v>10011</v>
      </c>
      <c r="B10215" s="94">
        <v>216.14</v>
      </c>
      <c r="C10215" s="94"/>
    </row>
    <row r="10216" spans="1:3">
      <c r="A10216" s="93" t="s">
        <v>10012</v>
      </c>
      <c r="B10216" s="94">
        <v>256.39999999999998</v>
      </c>
      <c r="C10216" s="94"/>
    </row>
    <row r="10217" spans="1:3">
      <c r="A10217" s="93" t="s">
        <v>10013</v>
      </c>
      <c r="B10217" s="94">
        <v>250.51</v>
      </c>
      <c r="C10217" s="94"/>
    </row>
    <row r="10218" spans="1:3">
      <c r="A10218" s="93" t="s">
        <v>10014</v>
      </c>
      <c r="B10218" s="94">
        <v>154.81</v>
      </c>
      <c r="C10218" s="94"/>
    </row>
    <row r="10219" spans="1:3">
      <c r="A10219" s="93" t="s">
        <v>10015</v>
      </c>
      <c r="B10219" s="94">
        <v>142.24</v>
      </c>
      <c r="C10219" s="94"/>
    </row>
    <row r="10220" spans="1:3">
      <c r="A10220" s="93" t="s">
        <v>10016</v>
      </c>
      <c r="B10220" s="94">
        <v>172</v>
      </c>
      <c r="C10220" s="94"/>
    </row>
    <row r="10221" spans="1:3">
      <c r="A10221" s="93" t="s">
        <v>10017</v>
      </c>
      <c r="B10221" s="94">
        <v>159.44</v>
      </c>
      <c r="C10221" s="94"/>
    </row>
    <row r="10222" spans="1:3">
      <c r="A10222" s="93" t="s">
        <v>10018</v>
      </c>
      <c r="B10222" s="94">
        <v>189.19</v>
      </c>
      <c r="C10222" s="94"/>
    </row>
    <row r="10223" spans="1:3">
      <c r="A10223" s="93" t="s">
        <v>10019</v>
      </c>
      <c r="B10223" s="94">
        <v>176.63</v>
      </c>
      <c r="C10223" s="94"/>
    </row>
    <row r="10224" spans="1:3">
      <c r="A10224" s="93" t="s">
        <v>10020</v>
      </c>
      <c r="B10224" s="94">
        <v>206.38</v>
      </c>
      <c r="C10224" s="94"/>
    </row>
    <row r="10225" spans="1:3">
      <c r="A10225" s="93" t="s">
        <v>10021</v>
      </c>
      <c r="B10225" s="94">
        <v>193.82</v>
      </c>
      <c r="C10225" s="94"/>
    </row>
    <row r="10226" spans="1:3">
      <c r="A10226" s="93" t="s">
        <v>10022</v>
      </c>
      <c r="B10226" s="94">
        <v>242.91</v>
      </c>
      <c r="C10226" s="94"/>
    </row>
    <row r="10227" spans="1:3">
      <c r="A10227" s="93" t="s">
        <v>10023</v>
      </c>
      <c r="B10227" s="94">
        <v>230.35</v>
      </c>
      <c r="C10227" s="94"/>
    </row>
    <row r="10228" spans="1:3">
      <c r="A10228" s="93" t="s">
        <v>10024</v>
      </c>
      <c r="B10228" s="94">
        <v>174.92</v>
      </c>
      <c r="C10228" s="94"/>
    </row>
    <row r="10229" spans="1:3">
      <c r="A10229" s="93" t="s">
        <v>10025</v>
      </c>
      <c r="B10229" s="94">
        <v>161.96</v>
      </c>
      <c r="C10229" s="94"/>
    </row>
    <row r="10230" spans="1:3">
      <c r="A10230" s="93" t="s">
        <v>10026</v>
      </c>
      <c r="B10230" s="94">
        <v>209.29</v>
      </c>
      <c r="C10230" s="94"/>
    </row>
    <row r="10231" spans="1:3">
      <c r="A10231" s="93" t="s">
        <v>10027</v>
      </c>
      <c r="B10231" s="94">
        <v>196.33</v>
      </c>
      <c r="C10231" s="94"/>
    </row>
    <row r="10232" spans="1:3">
      <c r="A10232" s="93" t="s">
        <v>10028</v>
      </c>
      <c r="B10232" s="94">
        <v>243.66</v>
      </c>
      <c r="C10232" s="94"/>
    </row>
    <row r="10233" spans="1:3">
      <c r="A10233" s="93" t="s">
        <v>10029</v>
      </c>
      <c r="B10233" s="94">
        <v>230.7</v>
      </c>
      <c r="C10233" s="94"/>
    </row>
    <row r="10234" spans="1:3">
      <c r="A10234" s="93" t="s">
        <v>10030</v>
      </c>
      <c r="B10234" s="94">
        <v>298.63</v>
      </c>
      <c r="C10234" s="94"/>
    </row>
    <row r="10235" spans="1:3">
      <c r="A10235" s="93" t="s">
        <v>10031</v>
      </c>
      <c r="B10235" s="94">
        <v>282.92</v>
      </c>
      <c r="C10235" s="94"/>
    </row>
    <row r="10236" spans="1:3">
      <c r="A10236" s="93" t="s">
        <v>10032</v>
      </c>
      <c r="B10236" s="94">
        <v>333</v>
      </c>
      <c r="C10236" s="94"/>
    </row>
    <row r="10237" spans="1:3">
      <c r="A10237" s="93" t="s">
        <v>10033</v>
      </c>
      <c r="B10237" s="94">
        <v>317.29000000000002</v>
      </c>
      <c r="C10237" s="94"/>
    </row>
    <row r="10238" spans="1:3">
      <c r="A10238" s="93" t="s">
        <v>10034</v>
      </c>
      <c r="B10238" s="94">
        <v>2420.46</v>
      </c>
      <c r="C10238" s="94"/>
    </row>
    <row r="10239" spans="1:3">
      <c r="A10239" s="93" t="s">
        <v>10035</v>
      </c>
      <c r="B10239" s="94">
        <v>2211.67</v>
      </c>
      <c r="C10239" s="94"/>
    </row>
    <row r="10240" spans="1:3">
      <c r="A10240" s="93" t="s">
        <v>10036</v>
      </c>
      <c r="B10240" s="94">
        <v>2880.9</v>
      </c>
      <c r="C10240" s="94"/>
    </row>
    <row r="10241" spans="1:3">
      <c r="A10241" s="93" t="s">
        <v>10037</v>
      </c>
      <c r="B10241" s="94">
        <v>2637.24</v>
      </c>
      <c r="C10241" s="94"/>
    </row>
    <row r="10242" spans="1:3">
      <c r="A10242" s="93" t="s">
        <v>10038</v>
      </c>
      <c r="B10242" s="94">
        <v>3365.95</v>
      </c>
      <c r="C10242" s="94"/>
    </row>
    <row r="10243" spans="1:3">
      <c r="A10243" s="93" t="s">
        <v>10039</v>
      </c>
      <c r="B10243" s="94">
        <v>3100.41</v>
      </c>
      <c r="C10243" s="94"/>
    </row>
    <row r="10244" spans="1:3">
      <c r="A10244" s="93" t="s">
        <v>10040</v>
      </c>
      <c r="B10244" s="94">
        <v>4052.77</v>
      </c>
      <c r="C10244" s="94"/>
    </row>
    <row r="10245" spans="1:3">
      <c r="A10245" s="93" t="s">
        <v>10041</v>
      </c>
      <c r="B10245" s="94">
        <v>3695.58</v>
      </c>
      <c r="C10245" s="94"/>
    </row>
    <row r="10246" spans="1:3">
      <c r="A10246" s="93" t="s">
        <v>10042</v>
      </c>
      <c r="B10246" s="94">
        <v>4833.09</v>
      </c>
      <c r="C10246" s="94"/>
    </row>
    <row r="10247" spans="1:3">
      <c r="A10247" s="93" t="s">
        <v>10043</v>
      </c>
      <c r="B10247" s="94">
        <v>4371.75</v>
      </c>
      <c r="C10247" s="94"/>
    </row>
    <row r="10248" spans="1:3">
      <c r="A10248" s="93" t="s">
        <v>10044</v>
      </c>
      <c r="B10248" s="94">
        <v>886.12</v>
      </c>
      <c r="C10248" s="94"/>
    </row>
    <row r="10249" spans="1:3">
      <c r="A10249" s="93" t="s">
        <v>10045</v>
      </c>
      <c r="B10249" s="94">
        <v>799.23</v>
      </c>
      <c r="C10249" s="94"/>
    </row>
    <row r="10250" spans="1:3">
      <c r="A10250" s="93" t="s">
        <v>10046</v>
      </c>
      <c r="B10250" s="94">
        <v>1033.8599999999999</v>
      </c>
      <c r="C10250" s="94"/>
    </row>
    <row r="10251" spans="1:3">
      <c r="A10251" s="93" t="s">
        <v>10047</v>
      </c>
      <c r="B10251" s="94">
        <v>932.46</v>
      </c>
      <c r="C10251" s="94"/>
    </row>
    <row r="10252" spans="1:3">
      <c r="A10252" s="93" t="s">
        <v>10048</v>
      </c>
      <c r="B10252" s="94">
        <v>1387.88</v>
      </c>
      <c r="C10252" s="94"/>
    </row>
    <row r="10253" spans="1:3">
      <c r="A10253" s="93" t="s">
        <v>10049</v>
      </c>
      <c r="B10253" s="94">
        <v>1239.23</v>
      </c>
      <c r="C10253" s="94"/>
    </row>
    <row r="10254" spans="1:3">
      <c r="A10254" s="93" t="s">
        <v>10050</v>
      </c>
      <c r="B10254" s="94">
        <v>2485.65</v>
      </c>
      <c r="C10254" s="94"/>
    </row>
    <row r="10255" spans="1:3">
      <c r="A10255" s="93" t="s">
        <v>10051</v>
      </c>
      <c r="B10255" s="94">
        <v>2268.16</v>
      </c>
      <c r="C10255" s="94"/>
    </row>
    <row r="10256" spans="1:3">
      <c r="A10256" s="93" t="s">
        <v>10052</v>
      </c>
      <c r="B10256" s="94">
        <v>2956.98</v>
      </c>
      <c r="C10256" s="94"/>
    </row>
    <row r="10257" spans="1:3">
      <c r="A10257" s="93" t="s">
        <v>10053</v>
      </c>
      <c r="B10257" s="94">
        <v>2703.17</v>
      </c>
      <c r="C10257" s="94"/>
    </row>
    <row r="10258" spans="1:3">
      <c r="A10258" s="93" t="s">
        <v>10054</v>
      </c>
      <c r="B10258" s="94">
        <v>3448.86</v>
      </c>
      <c r="C10258" s="94"/>
    </row>
    <row r="10259" spans="1:3">
      <c r="A10259" s="93" t="s">
        <v>10055</v>
      </c>
      <c r="B10259" s="94">
        <v>3172.26</v>
      </c>
      <c r="C10259" s="94"/>
    </row>
    <row r="10260" spans="1:3">
      <c r="A10260" s="93" t="s">
        <v>10056</v>
      </c>
      <c r="B10260" s="94">
        <v>4164.3</v>
      </c>
      <c r="C10260" s="94"/>
    </row>
    <row r="10261" spans="1:3">
      <c r="A10261" s="93" t="s">
        <v>10057</v>
      </c>
      <c r="B10261" s="94">
        <v>3792.22</v>
      </c>
      <c r="C10261" s="94"/>
    </row>
    <row r="10262" spans="1:3">
      <c r="A10262" s="93" t="s">
        <v>10058</v>
      </c>
      <c r="B10262" s="94">
        <v>4977.13</v>
      </c>
      <c r="C10262" s="94"/>
    </row>
    <row r="10263" spans="1:3">
      <c r="A10263" s="93" t="s">
        <v>10059</v>
      </c>
      <c r="B10263" s="94">
        <v>4496.57</v>
      </c>
      <c r="C10263" s="94"/>
    </row>
    <row r="10264" spans="1:3">
      <c r="A10264" s="93" t="s">
        <v>10060</v>
      </c>
      <c r="B10264" s="94">
        <v>340</v>
      </c>
      <c r="C10264" s="94"/>
    </row>
    <row r="10265" spans="1:3">
      <c r="A10265" s="93" t="s">
        <v>10061</v>
      </c>
      <c r="B10265" s="94">
        <v>340</v>
      </c>
      <c r="C10265" s="94"/>
    </row>
    <row r="10266" spans="1:3">
      <c r="A10266" s="93" t="s">
        <v>10062</v>
      </c>
      <c r="B10266" s="94">
        <v>355</v>
      </c>
      <c r="C10266" s="94"/>
    </row>
    <row r="10267" spans="1:3">
      <c r="A10267" s="93" t="s">
        <v>10063</v>
      </c>
      <c r="B10267" s="94">
        <v>355</v>
      </c>
      <c r="C10267" s="94"/>
    </row>
    <row r="10268" spans="1:3">
      <c r="A10268" s="93" t="s">
        <v>10064</v>
      </c>
      <c r="B10268" s="94">
        <v>363</v>
      </c>
      <c r="C10268" s="94"/>
    </row>
    <row r="10269" spans="1:3">
      <c r="A10269" s="93" t="s">
        <v>10065</v>
      </c>
      <c r="B10269" s="94">
        <v>363</v>
      </c>
      <c r="C10269" s="94"/>
    </row>
    <row r="10270" spans="1:3">
      <c r="A10270" s="93" t="s">
        <v>10066</v>
      </c>
      <c r="B10270" s="94">
        <v>375</v>
      </c>
      <c r="C10270" s="94"/>
    </row>
    <row r="10271" spans="1:3">
      <c r="A10271" s="93" t="s">
        <v>10067</v>
      </c>
      <c r="B10271" s="94">
        <v>375</v>
      </c>
      <c r="C10271" s="94"/>
    </row>
    <row r="10272" spans="1:3">
      <c r="A10272" s="93" t="s">
        <v>10068</v>
      </c>
      <c r="B10272" s="94">
        <v>398</v>
      </c>
      <c r="C10272" s="94"/>
    </row>
    <row r="10273" spans="1:3">
      <c r="A10273" s="93" t="s">
        <v>10069</v>
      </c>
      <c r="B10273" s="94">
        <v>398</v>
      </c>
      <c r="C10273" s="94"/>
    </row>
    <row r="10274" spans="1:3">
      <c r="A10274" s="93" t="s">
        <v>10070</v>
      </c>
      <c r="B10274" s="94">
        <v>410</v>
      </c>
      <c r="C10274" s="94"/>
    </row>
    <row r="10275" spans="1:3">
      <c r="A10275" s="93" t="s">
        <v>10071</v>
      </c>
      <c r="B10275" s="94">
        <v>410</v>
      </c>
      <c r="C10275" s="94"/>
    </row>
    <row r="10276" spans="1:3">
      <c r="A10276" s="93" t="s">
        <v>10072</v>
      </c>
      <c r="B10276" s="94">
        <v>440</v>
      </c>
      <c r="C10276" s="94"/>
    </row>
    <row r="10277" spans="1:3">
      <c r="A10277" s="93" t="s">
        <v>10073</v>
      </c>
      <c r="B10277" s="94">
        <v>440</v>
      </c>
      <c r="C10277" s="94"/>
    </row>
    <row r="10278" spans="1:3">
      <c r="A10278" s="93" t="s">
        <v>10074</v>
      </c>
      <c r="B10278" s="94">
        <v>404.18</v>
      </c>
      <c r="C10278" s="94"/>
    </row>
    <row r="10279" spans="1:3">
      <c r="A10279" s="93" t="s">
        <v>10075</v>
      </c>
      <c r="B10279" s="94">
        <v>404.18</v>
      </c>
      <c r="C10279" s="94"/>
    </row>
    <row r="10280" spans="1:3">
      <c r="A10280" s="93" t="s">
        <v>21950</v>
      </c>
      <c r="B10280" s="94">
        <v>590.58000000000004</v>
      </c>
      <c r="C10280" s="94"/>
    </row>
    <row r="10281" spans="1:3">
      <c r="A10281" s="93" t="s">
        <v>21951</v>
      </c>
      <c r="B10281" s="94">
        <v>567.89</v>
      </c>
      <c r="C10281" s="94"/>
    </row>
    <row r="10282" spans="1:3">
      <c r="A10282" s="93" t="s">
        <v>10076</v>
      </c>
      <c r="B10282" s="94">
        <v>636.25</v>
      </c>
      <c r="C10282" s="94"/>
    </row>
    <row r="10283" spans="1:3">
      <c r="A10283" s="93" t="s">
        <v>10077</v>
      </c>
      <c r="B10283" s="94">
        <v>613.55999999999995</v>
      </c>
      <c r="C10283" s="94"/>
    </row>
    <row r="10284" spans="1:3">
      <c r="A10284" s="93" t="s">
        <v>10078</v>
      </c>
      <c r="B10284" s="94">
        <v>670.51</v>
      </c>
      <c r="C10284" s="94"/>
    </row>
    <row r="10285" spans="1:3">
      <c r="A10285" s="93" t="s">
        <v>10079</v>
      </c>
      <c r="B10285" s="94">
        <v>647.82000000000005</v>
      </c>
      <c r="C10285" s="94"/>
    </row>
    <row r="10286" spans="1:3">
      <c r="A10286" s="93" t="s">
        <v>10080</v>
      </c>
      <c r="B10286" s="94">
        <v>700.73</v>
      </c>
      <c r="C10286" s="94"/>
    </row>
    <row r="10287" spans="1:3">
      <c r="A10287" s="93" t="s">
        <v>10081</v>
      </c>
      <c r="B10287" s="94">
        <v>678.04</v>
      </c>
      <c r="C10287" s="94"/>
    </row>
    <row r="10288" spans="1:3">
      <c r="A10288" s="93" t="s">
        <v>10082</v>
      </c>
      <c r="B10288" s="94">
        <v>40</v>
      </c>
      <c r="C10288" s="94"/>
    </row>
    <row r="10289" spans="1:3">
      <c r="A10289" s="93" t="s">
        <v>10083</v>
      </c>
      <c r="B10289" s="94">
        <v>40</v>
      </c>
      <c r="C10289" s="94"/>
    </row>
    <row r="10290" spans="1:3">
      <c r="A10290" s="93" t="s">
        <v>10084</v>
      </c>
      <c r="B10290" s="94">
        <v>439.4</v>
      </c>
      <c r="C10290" s="94"/>
    </row>
    <row r="10291" spans="1:3">
      <c r="A10291" s="93" t="s">
        <v>10085</v>
      </c>
      <c r="B10291" s="94">
        <v>428.54</v>
      </c>
      <c r="C10291" s="94"/>
    </row>
    <row r="10292" spans="1:3">
      <c r="A10292" s="93" t="s">
        <v>10086</v>
      </c>
      <c r="B10292" s="94">
        <v>2263.23</v>
      </c>
      <c r="C10292" s="94"/>
    </row>
    <row r="10293" spans="1:3">
      <c r="A10293" s="93" t="s">
        <v>10087</v>
      </c>
      <c r="B10293" s="94">
        <v>2167.81</v>
      </c>
      <c r="C10293" s="94"/>
    </row>
    <row r="10294" spans="1:3">
      <c r="A10294" s="93" t="s">
        <v>10088</v>
      </c>
      <c r="B10294" s="94">
        <v>455.34</v>
      </c>
      <c r="C10294" s="94"/>
    </row>
    <row r="10295" spans="1:3">
      <c r="A10295" s="93" t="s">
        <v>10089</v>
      </c>
      <c r="B10295" s="94">
        <v>444.48</v>
      </c>
      <c r="C10295" s="94"/>
    </row>
    <row r="10296" spans="1:3">
      <c r="A10296" s="93" t="s">
        <v>10090</v>
      </c>
      <c r="B10296" s="94">
        <v>245.1</v>
      </c>
      <c r="C10296" s="94"/>
    </row>
    <row r="10297" spans="1:3">
      <c r="A10297" s="93" t="s">
        <v>10091</v>
      </c>
      <c r="B10297" s="94">
        <v>240</v>
      </c>
      <c r="C10297" s="94"/>
    </row>
    <row r="10298" spans="1:3">
      <c r="A10298" s="93" t="s">
        <v>10092</v>
      </c>
      <c r="B10298" s="94">
        <v>1708.3</v>
      </c>
      <c r="C10298" s="94"/>
    </row>
    <row r="10299" spans="1:3">
      <c r="A10299" s="93" t="s">
        <v>10093</v>
      </c>
      <c r="B10299" s="94">
        <v>1612.88</v>
      </c>
      <c r="C10299" s="94"/>
    </row>
    <row r="10300" spans="1:3">
      <c r="A10300" s="93" t="s">
        <v>10094</v>
      </c>
      <c r="B10300" s="94">
        <v>412.52</v>
      </c>
      <c r="C10300" s="94"/>
    </row>
    <row r="10301" spans="1:3">
      <c r="A10301" s="93" t="s">
        <v>10095</v>
      </c>
      <c r="B10301" s="94">
        <v>376.28</v>
      </c>
      <c r="C10301" s="94"/>
    </row>
    <row r="10302" spans="1:3">
      <c r="A10302" s="93" t="s">
        <v>10096</v>
      </c>
      <c r="B10302" s="94">
        <v>415.42</v>
      </c>
      <c r="C10302" s="94"/>
    </row>
    <row r="10303" spans="1:3">
      <c r="A10303" s="93" t="s">
        <v>10097</v>
      </c>
      <c r="B10303" s="94">
        <v>405.45</v>
      </c>
      <c r="C10303" s="94"/>
    </row>
    <row r="10304" spans="1:3">
      <c r="A10304" s="93" t="s">
        <v>10098</v>
      </c>
      <c r="B10304" s="94">
        <v>430.42</v>
      </c>
      <c r="C10304" s="94"/>
    </row>
    <row r="10305" spans="1:3">
      <c r="A10305" s="93" t="s">
        <v>10099</v>
      </c>
      <c r="B10305" s="94">
        <v>420.45</v>
      </c>
      <c r="C10305" s="94"/>
    </row>
    <row r="10306" spans="1:3">
      <c r="A10306" s="93" t="s">
        <v>10100</v>
      </c>
      <c r="B10306" s="94">
        <v>438.42</v>
      </c>
      <c r="C10306" s="94"/>
    </row>
    <row r="10307" spans="1:3">
      <c r="A10307" s="93" t="s">
        <v>10101</v>
      </c>
      <c r="B10307" s="94">
        <v>428.45</v>
      </c>
      <c r="C10307" s="94"/>
    </row>
    <row r="10308" spans="1:3">
      <c r="A10308" s="93" t="s">
        <v>10102</v>
      </c>
      <c r="B10308" s="94">
        <v>450.42</v>
      </c>
      <c r="C10308" s="94"/>
    </row>
    <row r="10309" spans="1:3">
      <c r="A10309" s="93" t="s">
        <v>10103</v>
      </c>
      <c r="B10309" s="94">
        <v>440.45</v>
      </c>
      <c r="C10309" s="94"/>
    </row>
    <row r="10310" spans="1:3">
      <c r="A10310" s="93" t="s">
        <v>10104</v>
      </c>
      <c r="B10310" s="94">
        <v>473.42</v>
      </c>
      <c r="C10310" s="94"/>
    </row>
    <row r="10311" spans="1:3">
      <c r="A10311" s="93" t="s">
        <v>10105</v>
      </c>
      <c r="B10311" s="94">
        <v>463.45</v>
      </c>
      <c r="C10311" s="94"/>
    </row>
    <row r="10312" spans="1:3">
      <c r="A10312" s="93" t="s">
        <v>10106</v>
      </c>
      <c r="B10312" s="94">
        <v>485.42</v>
      </c>
      <c r="C10312" s="94"/>
    </row>
    <row r="10313" spans="1:3">
      <c r="A10313" s="93" t="s">
        <v>10107</v>
      </c>
      <c r="B10313" s="94">
        <v>475.45</v>
      </c>
      <c r="C10313" s="94"/>
    </row>
    <row r="10314" spans="1:3">
      <c r="A10314" s="93" t="s">
        <v>10108</v>
      </c>
      <c r="B10314" s="94">
        <v>515.41999999999996</v>
      </c>
      <c r="C10314" s="94"/>
    </row>
    <row r="10315" spans="1:3">
      <c r="A10315" s="93" t="s">
        <v>10109</v>
      </c>
      <c r="B10315" s="94">
        <v>505.45</v>
      </c>
      <c r="C10315" s="94"/>
    </row>
    <row r="10316" spans="1:3">
      <c r="A10316" s="93" t="s">
        <v>10110</v>
      </c>
      <c r="B10316" s="94">
        <v>190.17</v>
      </c>
      <c r="C10316" s="94"/>
    </row>
    <row r="10317" spans="1:3">
      <c r="A10317" s="93" t="s">
        <v>10111</v>
      </c>
      <c r="B10317" s="94">
        <v>183.82</v>
      </c>
      <c r="C10317" s="94"/>
    </row>
    <row r="10318" spans="1:3">
      <c r="A10318" s="93" t="s">
        <v>10112</v>
      </c>
      <c r="B10318" s="94">
        <v>201.98</v>
      </c>
      <c r="C10318" s="94"/>
    </row>
    <row r="10319" spans="1:3">
      <c r="A10319" s="93" t="s">
        <v>10113</v>
      </c>
      <c r="B10319" s="94">
        <v>195.18</v>
      </c>
      <c r="C10319" s="94"/>
    </row>
    <row r="10320" spans="1:3">
      <c r="A10320" s="93" t="s">
        <v>10114</v>
      </c>
      <c r="B10320" s="94">
        <v>213.79</v>
      </c>
      <c r="C10320" s="94"/>
    </row>
    <row r="10321" spans="1:3">
      <c r="A10321" s="93" t="s">
        <v>10115</v>
      </c>
      <c r="B10321" s="94">
        <v>206.54</v>
      </c>
      <c r="C10321" s="94"/>
    </row>
    <row r="10322" spans="1:3">
      <c r="A10322" s="93" t="s">
        <v>10116</v>
      </c>
      <c r="B10322" s="94">
        <v>14.15</v>
      </c>
      <c r="C10322" s="94"/>
    </row>
    <row r="10323" spans="1:3">
      <c r="A10323" s="93" t="s">
        <v>10117</v>
      </c>
      <c r="B10323" s="94">
        <v>14.15</v>
      </c>
      <c r="C10323" s="94"/>
    </row>
    <row r="10324" spans="1:3">
      <c r="A10324" s="93" t="s">
        <v>10118</v>
      </c>
      <c r="B10324" s="94">
        <v>2.83</v>
      </c>
      <c r="C10324" s="94"/>
    </row>
    <row r="10325" spans="1:3">
      <c r="A10325" s="93" t="s">
        <v>10119</v>
      </c>
      <c r="B10325" s="94">
        <v>2.83</v>
      </c>
      <c r="C10325" s="94"/>
    </row>
    <row r="10326" spans="1:3">
      <c r="A10326" s="93" t="s">
        <v>10120</v>
      </c>
      <c r="B10326" s="94">
        <v>8.25</v>
      </c>
      <c r="C10326" s="94"/>
    </row>
    <row r="10327" spans="1:3">
      <c r="A10327" s="93" t="s">
        <v>10121</v>
      </c>
      <c r="B10327" s="94">
        <v>8.25</v>
      </c>
      <c r="C10327" s="94"/>
    </row>
    <row r="10328" spans="1:3">
      <c r="A10328" s="93" t="s">
        <v>10122</v>
      </c>
      <c r="B10328" s="94">
        <v>21.22</v>
      </c>
      <c r="C10328" s="94"/>
    </row>
    <row r="10329" spans="1:3">
      <c r="A10329" s="93" t="s">
        <v>10123</v>
      </c>
      <c r="B10329" s="94">
        <v>18.68</v>
      </c>
      <c r="C10329" s="94"/>
    </row>
    <row r="10330" spans="1:3">
      <c r="A10330" s="93" t="s">
        <v>10124</v>
      </c>
      <c r="B10330" s="94">
        <v>4.93</v>
      </c>
      <c r="C10330" s="94"/>
    </row>
    <row r="10331" spans="1:3">
      <c r="A10331" s="93" t="s">
        <v>10125</v>
      </c>
      <c r="B10331" s="94">
        <v>4.33</v>
      </c>
      <c r="C10331" s="94"/>
    </row>
    <row r="10332" spans="1:3">
      <c r="A10332" s="93" t="s">
        <v>10126</v>
      </c>
      <c r="B10332" s="94">
        <v>12.05</v>
      </c>
      <c r="C10332" s="94"/>
    </row>
    <row r="10333" spans="1:3">
      <c r="A10333" s="93" t="s">
        <v>10127</v>
      </c>
      <c r="B10333" s="94">
        <v>10.73</v>
      </c>
      <c r="C10333" s="94"/>
    </row>
    <row r="10334" spans="1:3">
      <c r="A10334" s="93" t="s">
        <v>10128</v>
      </c>
      <c r="B10334" s="94">
        <v>18234.349999999999</v>
      </c>
      <c r="C10334" s="94"/>
    </row>
    <row r="10335" spans="1:3">
      <c r="A10335" s="93" t="s">
        <v>10129</v>
      </c>
      <c r="B10335" s="94">
        <v>16780.810000000001</v>
      </c>
      <c r="C10335" s="94"/>
    </row>
    <row r="10336" spans="1:3">
      <c r="A10336" s="93" t="s">
        <v>10130</v>
      </c>
      <c r="B10336" s="94">
        <v>34391.64</v>
      </c>
      <c r="C10336" s="94"/>
    </row>
    <row r="10337" spans="1:3">
      <c r="A10337" s="93" t="s">
        <v>10131</v>
      </c>
      <c r="B10337" s="94">
        <v>31828.82</v>
      </c>
      <c r="C10337" s="94"/>
    </row>
    <row r="10338" spans="1:3">
      <c r="A10338" s="93" t="s">
        <v>10132</v>
      </c>
      <c r="B10338" s="94">
        <v>20875.189999999999</v>
      </c>
      <c r="C10338" s="94"/>
    </row>
    <row r="10339" spans="1:3">
      <c r="A10339" s="93" t="s">
        <v>10133</v>
      </c>
      <c r="B10339" s="94">
        <v>19160.86</v>
      </c>
      <c r="C10339" s="94"/>
    </row>
    <row r="10340" spans="1:3">
      <c r="A10340" s="93" t="s">
        <v>10134</v>
      </c>
      <c r="B10340" s="94">
        <v>39268.199999999997</v>
      </c>
      <c r="C10340" s="94"/>
    </row>
    <row r="10341" spans="1:3">
      <c r="A10341" s="93" t="s">
        <v>10135</v>
      </c>
      <c r="B10341" s="94">
        <v>36435.51</v>
      </c>
      <c r="C10341" s="94"/>
    </row>
    <row r="10342" spans="1:3">
      <c r="A10342" s="93" t="s">
        <v>10136</v>
      </c>
      <c r="B10342" s="94">
        <v>44663.78</v>
      </c>
      <c r="C10342" s="94"/>
    </row>
    <row r="10343" spans="1:3">
      <c r="A10343" s="93" t="s">
        <v>10137</v>
      </c>
      <c r="B10343" s="94">
        <v>41299.81</v>
      </c>
      <c r="C10343" s="94"/>
    </row>
    <row r="10344" spans="1:3">
      <c r="A10344" s="93" t="s">
        <v>10138</v>
      </c>
      <c r="B10344" s="94">
        <v>38875.03</v>
      </c>
      <c r="C10344" s="94"/>
    </row>
    <row r="10345" spans="1:3">
      <c r="A10345" s="93" t="s">
        <v>10139</v>
      </c>
      <c r="B10345" s="94">
        <v>35914.980000000003</v>
      </c>
      <c r="C10345" s="94"/>
    </row>
    <row r="10346" spans="1:3">
      <c r="A10346" s="93" t="s">
        <v>10140</v>
      </c>
      <c r="B10346" s="94">
        <v>45690.3</v>
      </c>
      <c r="C10346" s="94"/>
    </row>
    <row r="10347" spans="1:3">
      <c r="A10347" s="93" t="s">
        <v>10141</v>
      </c>
      <c r="B10347" s="94">
        <v>42315.67</v>
      </c>
      <c r="C10347" s="94"/>
    </row>
    <row r="10348" spans="1:3">
      <c r="A10348" s="93" t="s">
        <v>10142</v>
      </c>
      <c r="B10348" s="94">
        <v>51399.09</v>
      </c>
      <c r="C10348" s="94"/>
    </row>
    <row r="10349" spans="1:3">
      <c r="A10349" s="93" t="s">
        <v>10143</v>
      </c>
      <c r="B10349" s="94">
        <v>47720.73</v>
      </c>
      <c r="C10349" s="94"/>
    </row>
    <row r="10350" spans="1:3">
      <c r="A10350" s="93" t="s">
        <v>10144</v>
      </c>
      <c r="B10350" s="94">
        <v>8670.7999999999993</v>
      </c>
      <c r="C10350" s="94"/>
    </row>
    <row r="10351" spans="1:3">
      <c r="A10351" s="93" t="s">
        <v>10145</v>
      </c>
      <c r="B10351" s="94">
        <v>8114.89</v>
      </c>
      <c r="C10351" s="94"/>
    </row>
    <row r="10352" spans="1:3">
      <c r="A10352" s="93" t="s">
        <v>10146</v>
      </c>
      <c r="B10352" s="94">
        <v>10754.86</v>
      </c>
      <c r="C10352" s="94"/>
    </row>
    <row r="10353" spans="1:3">
      <c r="A10353" s="93" t="s">
        <v>10147</v>
      </c>
      <c r="B10353" s="94">
        <v>10754.86</v>
      </c>
      <c r="C10353" s="94"/>
    </row>
    <row r="10354" spans="1:3">
      <c r="A10354" s="93" t="s">
        <v>10148</v>
      </c>
      <c r="B10354" s="94">
        <v>566.04999999999995</v>
      </c>
      <c r="C10354" s="94"/>
    </row>
    <row r="10355" spans="1:3">
      <c r="A10355" s="93" t="s">
        <v>10149</v>
      </c>
      <c r="B10355" s="94">
        <v>547.94000000000005</v>
      </c>
      <c r="C10355" s="94"/>
    </row>
    <row r="10356" spans="1:3">
      <c r="A10356" s="93" t="s">
        <v>10150</v>
      </c>
      <c r="B10356" s="94">
        <v>162.63</v>
      </c>
      <c r="C10356" s="94"/>
    </row>
    <row r="10357" spans="1:3">
      <c r="A10357" s="93" t="s">
        <v>10151</v>
      </c>
      <c r="B10357" s="94">
        <v>148.15</v>
      </c>
      <c r="C10357" s="94"/>
    </row>
    <row r="10358" spans="1:3">
      <c r="A10358" s="93" t="s">
        <v>10152</v>
      </c>
      <c r="B10358" s="94">
        <v>408.13</v>
      </c>
      <c r="C10358" s="94"/>
    </row>
    <row r="10359" spans="1:3">
      <c r="A10359" s="93" t="s">
        <v>10153</v>
      </c>
      <c r="B10359" s="94">
        <v>389.3</v>
      </c>
      <c r="C10359" s="94"/>
    </row>
    <row r="10360" spans="1:3">
      <c r="A10360" s="93" t="s">
        <v>10154</v>
      </c>
      <c r="B10360" s="94">
        <v>141.05000000000001</v>
      </c>
      <c r="C10360" s="94"/>
    </row>
    <row r="10361" spans="1:3">
      <c r="A10361" s="93" t="s">
        <v>10155</v>
      </c>
      <c r="B10361" s="94">
        <v>122.22</v>
      </c>
      <c r="C10361" s="94"/>
    </row>
    <row r="10362" spans="1:3">
      <c r="A10362" s="93" t="s">
        <v>10156</v>
      </c>
      <c r="B10362" s="94">
        <v>65.45</v>
      </c>
      <c r="C10362" s="94"/>
    </row>
    <row r="10363" spans="1:3">
      <c r="A10363" s="93" t="s">
        <v>10157</v>
      </c>
      <c r="B10363" s="94">
        <v>62.74</v>
      </c>
      <c r="C10363" s="94"/>
    </row>
    <row r="10364" spans="1:3">
      <c r="A10364" s="93" t="s">
        <v>10158</v>
      </c>
      <c r="B10364" s="94">
        <v>51.29</v>
      </c>
      <c r="C10364" s="94"/>
    </row>
    <row r="10365" spans="1:3">
      <c r="A10365" s="93" t="s">
        <v>10159</v>
      </c>
      <c r="B10365" s="94">
        <v>47.35</v>
      </c>
      <c r="C10365" s="94"/>
    </row>
    <row r="10366" spans="1:3">
      <c r="A10366" s="93" t="s">
        <v>10160</v>
      </c>
      <c r="B10366" s="94">
        <v>115.59</v>
      </c>
      <c r="C10366" s="94"/>
    </row>
    <row r="10367" spans="1:3">
      <c r="A10367" s="93" t="s">
        <v>10161</v>
      </c>
      <c r="B10367" s="94">
        <v>111.78</v>
      </c>
      <c r="C10367" s="94"/>
    </row>
    <row r="10368" spans="1:3">
      <c r="A10368" s="93" t="s">
        <v>10162</v>
      </c>
      <c r="B10368" s="94">
        <v>30.47</v>
      </c>
      <c r="C10368" s="94"/>
    </row>
    <row r="10369" spans="1:3">
      <c r="A10369" s="93" t="s">
        <v>10163</v>
      </c>
      <c r="B10369" s="94">
        <v>27.76</v>
      </c>
      <c r="C10369" s="94"/>
    </row>
    <row r="10370" spans="1:3">
      <c r="A10370" s="93" t="s">
        <v>10164</v>
      </c>
      <c r="B10370" s="94">
        <v>55.3</v>
      </c>
      <c r="C10370" s="94"/>
    </row>
    <row r="10371" spans="1:3">
      <c r="A10371" s="93" t="s">
        <v>10165</v>
      </c>
      <c r="B10371" s="94">
        <v>53.03</v>
      </c>
      <c r="C10371" s="94"/>
    </row>
    <row r="10372" spans="1:3">
      <c r="A10372" s="93" t="s">
        <v>10166</v>
      </c>
      <c r="B10372" s="94">
        <v>631.19000000000005</v>
      </c>
      <c r="C10372" s="94"/>
    </row>
    <row r="10373" spans="1:3">
      <c r="A10373" s="93" t="s">
        <v>10167</v>
      </c>
      <c r="B10373" s="94">
        <v>614.94000000000005</v>
      </c>
      <c r="C10373" s="94"/>
    </row>
    <row r="10374" spans="1:3">
      <c r="A10374" s="93" t="s">
        <v>10168</v>
      </c>
      <c r="B10374" s="94">
        <v>182.42</v>
      </c>
      <c r="C10374" s="94"/>
    </row>
    <row r="10375" spans="1:3">
      <c r="A10375" s="93" t="s">
        <v>10169</v>
      </c>
      <c r="B10375" s="94">
        <v>179.73</v>
      </c>
      <c r="C10375" s="94"/>
    </row>
    <row r="10376" spans="1:3">
      <c r="A10376" s="93" t="s">
        <v>10170</v>
      </c>
      <c r="B10376" s="94">
        <v>82.58</v>
      </c>
      <c r="C10376" s="94"/>
    </row>
    <row r="10377" spans="1:3">
      <c r="A10377" s="93" t="s">
        <v>10171</v>
      </c>
      <c r="B10377" s="94">
        <v>80.87</v>
      </c>
      <c r="C10377" s="94"/>
    </row>
    <row r="10378" spans="1:3">
      <c r="A10378" s="93" t="s">
        <v>10172</v>
      </c>
      <c r="B10378" s="94">
        <v>3604.73</v>
      </c>
      <c r="C10378" s="94"/>
    </row>
    <row r="10379" spans="1:3">
      <c r="A10379" s="93" t="s">
        <v>10173</v>
      </c>
      <c r="B10379" s="94">
        <v>3561.39</v>
      </c>
      <c r="C10379" s="94"/>
    </row>
    <row r="10380" spans="1:3">
      <c r="A10380" s="93" t="s">
        <v>10174</v>
      </c>
      <c r="B10380" s="94">
        <v>2068.02</v>
      </c>
      <c r="C10380" s="94"/>
    </row>
    <row r="10381" spans="1:3">
      <c r="A10381" s="93" t="s">
        <v>10175</v>
      </c>
      <c r="B10381" s="94">
        <v>2029.23</v>
      </c>
      <c r="C10381" s="94"/>
    </row>
    <row r="10382" spans="1:3">
      <c r="A10382" s="93" t="s">
        <v>10176</v>
      </c>
      <c r="B10382" s="94">
        <v>22.65</v>
      </c>
      <c r="C10382" s="94"/>
    </row>
    <row r="10383" spans="1:3">
      <c r="A10383" s="93" t="s">
        <v>10177</v>
      </c>
      <c r="B10383" s="94">
        <v>19.62</v>
      </c>
      <c r="C10383" s="94"/>
    </row>
    <row r="10384" spans="1:3">
      <c r="A10384" s="93" t="s">
        <v>10178</v>
      </c>
      <c r="B10384" s="94">
        <v>10.83</v>
      </c>
      <c r="C10384" s="94"/>
    </row>
    <row r="10385" spans="1:3">
      <c r="A10385" s="93" t="s">
        <v>10179</v>
      </c>
      <c r="B10385" s="94">
        <v>9.5</v>
      </c>
      <c r="C10385" s="94"/>
    </row>
    <row r="10386" spans="1:3">
      <c r="A10386" s="93" t="s">
        <v>10180</v>
      </c>
      <c r="B10386" s="94">
        <v>1078.78</v>
      </c>
      <c r="C10386" s="94"/>
    </row>
    <row r="10387" spans="1:3">
      <c r="A10387" s="93" t="s">
        <v>10181</v>
      </c>
      <c r="B10387" s="94">
        <v>963.88</v>
      </c>
      <c r="C10387" s="94"/>
    </row>
    <row r="10388" spans="1:3">
      <c r="A10388" s="93" t="s">
        <v>10182</v>
      </c>
      <c r="B10388" s="94">
        <v>669.19</v>
      </c>
      <c r="C10388" s="94"/>
    </row>
    <row r="10389" spans="1:3">
      <c r="A10389" s="93" t="s">
        <v>10183</v>
      </c>
      <c r="B10389" s="94">
        <v>642.87</v>
      </c>
      <c r="C10389" s="94"/>
    </row>
    <row r="10390" spans="1:3">
      <c r="A10390" s="93" t="s">
        <v>10184</v>
      </c>
      <c r="B10390" s="94">
        <v>438</v>
      </c>
      <c r="C10390" s="94"/>
    </row>
    <row r="10391" spans="1:3">
      <c r="A10391" s="93" t="s">
        <v>10185</v>
      </c>
      <c r="B10391" s="94">
        <v>399.03</v>
      </c>
      <c r="C10391" s="94"/>
    </row>
    <row r="10392" spans="1:3">
      <c r="A10392" s="93" t="s">
        <v>10186</v>
      </c>
      <c r="B10392" s="94">
        <v>537.66999999999996</v>
      </c>
      <c r="C10392" s="94"/>
    </row>
    <row r="10393" spans="1:3">
      <c r="A10393" s="93" t="s">
        <v>10187</v>
      </c>
      <c r="B10393" s="94">
        <v>487.39</v>
      </c>
      <c r="C10393" s="94"/>
    </row>
    <row r="10394" spans="1:3">
      <c r="A10394" s="93" t="s">
        <v>10188</v>
      </c>
      <c r="B10394" s="94">
        <v>380.36</v>
      </c>
      <c r="C10394" s="94"/>
    </row>
    <row r="10395" spans="1:3">
      <c r="A10395" s="93" t="s">
        <v>10189</v>
      </c>
      <c r="B10395" s="94">
        <v>349.09</v>
      </c>
      <c r="C10395" s="94"/>
    </row>
    <row r="10396" spans="1:3">
      <c r="A10396" s="93" t="s">
        <v>10190</v>
      </c>
      <c r="B10396" s="94">
        <v>474.33</v>
      </c>
      <c r="C10396" s="94"/>
    </row>
    <row r="10397" spans="1:3">
      <c r="A10397" s="93" t="s">
        <v>10191</v>
      </c>
      <c r="B10397" s="94">
        <v>430.51</v>
      </c>
      <c r="C10397" s="94"/>
    </row>
    <row r="10398" spans="1:3">
      <c r="A10398" s="93" t="s">
        <v>10192</v>
      </c>
      <c r="B10398" s="94">
        <v>576.82000000000005</v>
      </c>
      <c r="C10398" s="94"/>
    </row>
    <row r="10399" spans="1:3">
      <c r="A10399" s="93" t="s">
        <v>10193</v>
      </c>
      <c r="B10399" s="94">
        <v>519.32000000000005</v>
      </c>
      <c r="C10399" s="94"/>
    </row>
    <row r="10400" spans="1:3">
      <c r="A10400" s="93" t="s">
        <v>10194</v>
      </c>
      <c r="B10400" s="94">
        <v>681.87</v>
      </c>
      <c r="C10400" s="94"/>
    </row>
    <row r="10401" spans="1:3">
      <c r="A10401" s="93" t="s">
        <v>10195</v>
      </c>
      <c r="B10401" s="94">
        <v>610.35</v>
      </c>
      <c r="C10401" s="94"/>
    </row>
    <row r="10402" spans="1:3">
      <c r="A10402" s="93" t="s">
        <v>10196</v>
      </c>
      <c r="B10402" s="94">
        <v>81.11</v>
      </c>
      <c r="C10402" s="94"/>
    </row>
    <row r="10403" spans="1:3">
      <c r="A10403" s="93" t="s">
        <v>10197</v>
      </c>
      <c r="B10403" s="94">
        <v>70.62</v>
      </c>
      <c r="C10403" s="94"/>
    </row>
    <row r="10404" spans="1:3">
      <c r="A10404" s="93" t="s">
        <v>10198</v>
      </c>
      <c r="B10404" s="94">
        <v>162.22</v>
      </c>
      <c r="C10404" s="94"/>
    </row>
    <row r="10405" spans="1:3">
      <c r="A10405" s="93" t="s">
        <v>10199</v>
      </c>
      <c r="B10405" s="94">
        <v>141.25</v>
      </c>
      <c r="C10405" s="94"/>
    </row>
    <row r="10406" spans="1:3">
      <c r="A10406" s="93" t="s">
        <v>10200</v>
      </c>
      <c r="B10406" s="94">
        <v>247.6</v>
      </c>
      <c r="C10406" s="94"/>
    </row>
    <row r="10407" spans="1:3">
      <c r="A10407" s="93" t="s">
        <v>10201</v>
      </c>
      <c r="B10407" s="94">
        <v>227.04</v>
      </c>
      <c r="C10407" s="94"/>
    </row>
    <row r="10408" spans="1:3">
      <c r="A10408" s="93" t="s">
        <v>10202</v>
      </c>
      <c r="B10408" s="94">
        <v>320.8</v>
      </c>
      <c r="C10408" s="94"/>
    </row>
    <row r="10409" spans="1:3">
      <c r="A10409" s="93" t="s">
        <v>10203</v>
      </c>
      <c r="B10409" s="94">
        <v>291.44</v>
      </c>
      <c r="C10409" s="94"/>
    </row>
    <row r="10410" spans="1:3">
      <c r="A10410" s="93" t="s">
        <v>10204</v>
      </c>
      <c r="B10410" s="94">
        <v>614.07000000000005</v>
      </c>
      <c r="C10410" s="94"/>
    </row>
    <row r="10411" spans="1:3">
      <c r="A10411" s="93" t="s">
        <v>10205</v>
      </c>
      <c r="B10411" s="94">
        <v>552.55999999999995</v>
      </c>
      <c r="C10411" s="94"/>
    </row>
    <row r="10412" spans="1:3">
      <c r="A10412" s="93" t="s">
        <v>10206</v>
      </c>
      <c r="B10412" s="94">
        <v>735.85</v>
      </c>
      <c r="C10412" s="94"/>
    </row>
    <row r="10413" spans="1:3">
      <c r="A10413" s="93" t="s">
        <v>10207</v>
      </c>
      <c r="B10413" s="94">
        <v>658.09</v>
      </c>
      <c r="C10413" s="94"/>
    </row>
    <row r="10414" spans="1:3">
      <c r="A10414" s="93" t="s">
        <v>10208</v>
      </c>
      <c r="B10414" s="94">
        <v>842.73</v>
      </c>
      <c r="C10414" s="94"/>
    </row>
    <row r="10415" spans="1:3">
      <c r="A10415" s="93" t="s">
        <v>10209</v>
      </c>
      <c r="B10415" s="94">
        <v>749.2</v>
      </c>
      <c r="C10415" s="94"/>
    </row>
    <row r="10416" spans="1:3">
      <c r="A10416" s="93" t="s">
        <v>10210</v>
      </c>
      <c r="B10416" s="94">
        <v>1005.1</v>
      </c>
      <c r="C10416" s="94"/>
    </row>
    <row r="10417" spans="1:3">
      <c r="A10417" s="93" t="s">
        <v>10211</v>
      </c>
      <c r="B10417" s="94">
        <v>889.9</v>
      </c>
      <c r="C10417" s="94"/>
    </row>
    <row r="10418" spans="1:3">
      <c r="A10418" s="93" t="s">
        <v>10212</v>
      </c>
      <c r="B10418" s="94">
        <v>142</v>
      </c>
      <c r="C10418" s="94"/>
    </row>
    <row r="10419" spans="1:3">
      <c r="A10419" s="93" t="s">
        <v>10213</v>
      </c>
      <c r="B10419" s="94">
        <v>123.39</v>
      </c>
      <c r="C10419" s="94"/>
    </row>
    <row r="10420" spans="1:3">
      <c r="A10420" s="93" t="s">
        <v>10214</v>
      </c>
      <c r="B10420" s="94">
        <v>1434.5</v>
      </c>
      <c r="C10420" s="94"/>
    </row>
    <row r="10421" spans="1:3">
      <c r="A10421" s="93" t="s">
        <v>10215</v>
      </c>
      <c r="B10421" s="94">
        <v>1368.59</v>
      </c>
      <c r="C10421" s="94"/>
    </row>
    <row r="10422" spans="1:3">
      <c r="A10422" s="93" t="s">
        <v>10216</v>
      </c>
      <c r="B10422" s="94">
        <v>1408.84</v>
      </c>
      <c r="C10422" s="94"/>
    </row>
    <row r="10423" spans="1:3">
      <c r="A10423" s="93" t="s">
        <v>10217</v>
      </c>
      <c r="B10423" s="94">
        <v>1346.36</v>
      </c>
      <c r="C10423" s="94"/>
    </row>
    <row r="10424" spans="1:3">
      <c r="A10424" s="93" t="s">
        <v>10218</v>
      </c>
      <c r="B10424" s="94">
        <v>272.14</v>
      </c>
      <c r="C10424" s="94"/>
    </row>
    <row r="10425" spans="1:3">
      <c r="A10425" s="93" t="s">
        <v>10219</v>
      </c>
      <c r="B10425" s="94">
        <v>260.93</v>
      </c>
      <c r="C10425" s="94"/>
    </row>
    <row r="10426" spans="1:3">
      <c r="A10426" s="93" t="s">
        <v>10220</v>
      </c>
      <c r="B10426" s="94">
        <v>268.29000000000002</v>
      </c>
      <c r="C10426" s="94"/>
    </row>
    <row r="10427" spans="1:3">
      <c r="A10427" s="93" t="s">
        <v>10221</v>
      </c>
      <c r="B10427" s="94">
        <v>257.60000000000002</v>
      </c>
      <c r="C10427" s="94"/>
    </row>
    <row r="10428" spans="1:3">
      <c r="A10428" s="93" t="s">
        <v>10222</v>
      </c>
      <c r="B10428" s="94">
        <v>296.75</v>
      </c>
      <c r="C10428" s="94"/>
    </row>
    <row r="10429" spans="1:3">
      <c r="A10429" s="93" t="s">
        <v>10223</v>
      </c>
      <c r="B10429" s="94">
        <v>283.29000000000002</v>
      </c>
      <c r="C10429" s="94"/>
    </row>
    <row r="10430" spans="1:3">
      <c r="A10430" s="93" t="s">
        <v>10224</v>
      </c>
      <c r="B10430" s="94">
        <v>330.52</v>
      </c>
      <c r="C10430" s="94"/>
    </row>
    <row r="10431" spans="1:3">
      <c r="A10431" s="93" t="s">
        <v>10225</v>
      </c>
      <c r="B10431" s="94">
        <v>311.52</v>
      </c>
      <c r="C10431" s="94"/>
    </row>
    <row r="10432" spans="1:3">
      <c r="A10432" s="93" t="s">
        <v>10226</v>
      </c>
      <c r="B10432" s="94">
        <v>364.61</v>
      </c>
      <c r="C10432" s="94"/>
    </row>
    <row r="10433" spans="1:3">
      <c r="A10433" s="93" t="s">
        <v>10227</v>
      </c>
      <c r="B10433" s="94">
        <v>342.08</v>
      </c>
      <c r="C10433" s="94"/>
    </row>
    <row r="10434" spans="1:3">
      <c r="A10434" s="93" t="s">
        <v>10228</v>
      </c>
      <c r="B10434" s="94">
        <v>140.99</v>
      </c>
      <c r="C10434" s="94"/>
    </row>
    <row r="10435" spans="1:3">
      <c r="A10435" s="93" t="s">
        <v>10229</v>
      </c>
      <c r="B10435" s="94">
        <v>134.51</v>
      </c>
      <c r="C10435" s="94"/>
    </row>
    <row r="10436" spans="1:3">
      <c r="A10436" s="93" t="s">
        <v>10230</v>
      </c>
      <c r="B10436" s="94">
        <v>138.41999999999999</v>
      </c>
      <c r="C10436" s="94"/>
    </row>
    <row r="10437" spans="1:3">
      <c r="A10437" s="93" t="s">
        <v>10231</v>
      </c>
      <c r="B10437" s="94">
        <v>132.28</v>
      </c>
      <c r="C10437" s="94"/>
    </row>
    <row r="10438" spans="1:3">
      <c r="A10438" s="93" t="s">
        <v>10232</v>
      </c>
      <c r="B10438" s="94">
        <v>151.16</v>
      </c>
      <c r="C10438" s="94"/>
    </row>
    <row r="10439" spans="1:3">
      <c r="A10439" s="93" t="s">
        <v>10233</v>
      </c>
      <c r="B10439" s="94">
        <v>143.91</v>
      </c>
      <c r="C10439" s="94"/>
    </row>
    <row r="10440" spans="1:3">
      <c r="A10440" s="93" t="s">
        <v>10234</v>
      </c>
      <c r="B10440" s="94">
        <v>171.94</v>
      </c>
      <c r="C10440" s="94"/>
    </row>
    <row r="10441" spans="1:3">
      <c r="A10441" s="93" t="s">
        <v>10235</v>
      </c>
      <c r="B10441" s="94">
        <v>161.32</v>
      </c>
      <c r="C10441" s="94"/>
    </row>
    <row r="10442" spans="1:3">
      <c r="A10442" s="93" t="s">
        <v>10236</v>
      </c>
      <c r="B10442" s="94">
        <v>190.54</v>
      </c>
      <c r="C10442" s="94"/>
    </row>
    <row r="10443" spans="1:3">
      <c r="A10443" s="93" t="s">
        <v>10237</v>
      </c>
      <c r="B10443" s="94">
        <v>178.03</v>
      </c>
      <c r="C10443" s="94"/>
    </row>
    <row r="10444" spans="1:3">
      <c r="A10444" s="93" t="s">
        <v>10238</v>
      </c>
      <c r="B10444" s="94">
        <v>152.12</v>
      </c>
      <c r="C10444" s="94"/>
    </row>
    <row r="10445" spans="1:3">
      <c r="A10445" s="93" t="s">
        <v>10239</v>
      </c>
      <c r="B10445" s="94">
        <v>144.83000000000001</v>
      </c>
      <c r="C10445" s="94"/>
    </row>
    <row r="10446" spans="1:3">
      <c r="A10446" s="93" t="s">
        <v>10240</v>
      </c>
      <c r="B10446" s="94">
        <v>299.64999999999998</v>
      </c>
      <c r="C10446" s="94"/>
    </row>
    <row r="10447" spans="1:3">
      <c r="A10447" s="93" t="s">
        <v>10241</v>
      </c>
      <c r="B10447" s="94">
        <v>286.52</v>
      </c>
      <c r="C10447" s="94"/>
    </row>
    <row r="10448" spans="1:3">
      <c r="A10448" s="93" t="s">
        <v>10242</v>
      </c>
      <c r="B10448" s="94">
        <v>329.41</v>
      </c>
      <c r="C10448" s="94"/>
    </row>
    <row r="10449" spans="1:3">
      <c r="A10449" s="93" t="s">
        <v>10243</v>
      </c>
      <c r="B10449" s="94">
        <v>314</v>
      </c>
      <c r="C10449" s="94"/>
    </row>
    <row r="10450" spans="1:3">
      <c r="A10450" s="93" t="s">
        <v>10244</v>
      </c>
      <c r="B10450" s="94">
        <v>58.25</v>
      </c>
      <c r="C10450" s="94"/>
    </row>
    <row r="10451" spans="1:3">
      <c r="A10451" s="93" t="s">
        <v>10245</v>
      </c>
      <c r="B10451" s="94">
        <v>55.76</v>
      </c>
      <c r="C10451" s="94"/>
    </row>
    <row r="10452" spans="1:3">
      <c r="A10452" s="93" t="s">
        <v>10246</v>
      </c>
      <c r="B10452" s="94">
        <v>34</v>
      </c>
      <c r="C10452" s="94"/>
    </row>
    <row r="10453" spans="1:3">
      <c r="A10453" s="93" t="s">
        <v>10247</v>
      </c>
      <c r="B10453" s="94">
        <v>32.1</v>
      </c>
      <c r="C10453" s="94"/>
    </row>
    <row r="10454" spans="1:3">
      <c r="A10454" s="93" t="s">
        <v>10248</v>
      </c>
      <c r="B10454" s="94">
        <v>746.09</v>
      </c>
      <c r="C10454" s="94"/>
    </row>
    <row r="10455" spans="1:3">
      <c r="A10455" s="93" t="s">
        <v>10249</v>
      </c>
      <c r="B10455" s="94">
        <v>708.17</v>
      </c>
      <c r="C10455" s="94"/>
    </row>
    <row r="10456" spans="1:3">
      <c r="A10456" s="93" t="s">
        <v>10250</v>
      </c>
      <c r="B10456" s="94">
        <v>118.25</v>
      </c>
      <c r="C10456" s="94"/>
    </row>
    <row r="10457" spans="1:3">
      <c r="A10457" s="93" t="s">
        <v>10251</v>
      </c>
      <c r="B10457" s="94">
        <v>108.81</v>
      </c>
      <c r="C10457" s="94"/>
    </row>
    <row r="10458" spans="1:3">
      <c r="A10458" s="93" t="s">
        <v>10252</v>
      </c>
      <c r="B10458" s="94">
        <v>115.05</v>
      </c>
      <c r="C10458" s="94"/>
    </row>
    <row r="10459" spans="1:3">
      <c r="A10459" s="93" t="s">
        <v>10253</v>
      </c>
      <c r="B10459" s="94">
        <v>106.03</v>
      </c>
      <c r="C10459" s="94"/>
    </row>
    <row r="10460" spans="1:3">
      <c r="A10460" s="93" t="s">
        <v>10254</v>
      </c>
      <c r="B10460" s="94">
        <v>133.27000000000001</v>
      </c>
      <c r="C10460" s="94"/>
    </row>
    <row r="10461" spans="1:3">
      <c r="A10461" s="93" t="s">
        <v>10255</v>
      </c>
      <c r="B10461" s="94">
        <v>122.11</v>
      </c>
      <c r="C10461" s="94"/>
    </row>
    <row r="10462" spans="1:3">
      <c r="A10462" s="93" t="s">
        <v>10256</v>
      </c>
      <c r="B10462" s="94">
        <v>164.23</v>
      </c>
      <c r="C10462" s="94"/>
    </row>
    <row r="10463" spans="1:3">
      <c r="A10463" s="93" t="s">
        <v>10257</v>
      </c>
      <c r="B10463" s="94">
        <v>148.63999999999999</v>
      </c>
      <c r="C10463" s="94"/>
    </row>
    <row r="10464" spans="1:3">
      <c r="A10464" s="93" t="s">
        <v>10258</v>
      </c>
      <c r="B10464" s="94">
        <v>190.77</v>
      </c>
      <c r="C10464" s="94"/>
    </row>
    <row r="10465" spans="1:3">
      <c r="A10465" s="93" t="s">
        <v>10259</v>
      </c>
      <c r="B10465" s="94">
        <v>171.94</v>
      </c>
      <c r="C10465" s="94"/>
    </row>
    <row r="10466" spans="1:3">
      <c r="A10466" s="93" t="s">
        <v>10260</v>
      </c>
      <c r="B10466" s="94">
        <v>60.23</v>
      </c>
      <c r="C10466" s="94"/>
    </row>
    <row r="10467" spans="1:3">
      <c r="A10467" s="93" t="s">
        <v>10261</v>
      </c>
      <c r="B10467" s="94">
        <v>55.21</v>
      </c>
      <c r="C10467" s="94"/>
    </row>
    <row r="10468" spans="1:3">
      <c r="A10468" s="93" t="s">
        <v>10262</v>
      </c>
      <c r="B10468" s="94">
        <v>58.13</v>
      </c>
      <c r="C10468" s="94"/>
    </row>
    <row r="10469" spans="1:3">
      <c r="A10469" s="93" t="s">
        <v>10263</v>
      </c>
      <c r="B10469" s="94">
        <v>53.4</v>
      </c>
      <c r="C10469" s="94"/>
    </row>
    <row r="10470" spans="1:3">
      <c r="A10470" s="93" t="s">
        <v>10264</v>
      </c>
      <c r="B10470" s="94">
        <v>67.349999999999994</v>
      </c>
      <c r="C10470" s="94"/>
    </row>
    <row r="10471" spans="1:3">
      <c r="A10471" s="93" t="s">
        <v>10265</v>
      </c>
      <c r="B10471" s="94">
        <v>61.38</v>
      </c>
      <c r="C10471" s="94"/>
    </row>
    <row r="10472" spans="1:3">
      <c r="A10472" s="93" t="s">
        <v>10266</v>
      </c>
      <c r="B10472" s="94">
        <v>87.06</v>
      </c>
      <c r="C10472" s="94"/>
    </row>
    <row r="10473" spans="1:3">
      <c r="A10473" s="93" t="s">
        <v>10267</v>
      </c>
      <c r="B10473" s="94">
        <v>78.459999999999994</v>
      </c>
      <c r="C10473" s="94"/>
    </row>
    <row r="10474" spans="1:3">
      <c r="A10474" s="93" t="s">
        <v>10268</v>
      </c>
      <c r="B10474" s="94">
        <v>101.26</v>
      </c>
      <c r="C10474" s="94"/>
    </row>
    <row r="10475" spans="1:3">
      <c r="A10475" s="93" t="s">
        <v>10269</v>
      </c>
      <c r="B10475" s="94">
        <v>90.77</v>
      </c>
      <c r="C10475" s="94"/>
    </row>
    <row r="10476" spans="1:3">
      <c r="A10476" s="93" t="s">
        <v>10270</v>
      </c>
      <c r="B10476" s="94">
        <v>97.74</v>
      </c>
      <c r="C10476" s="94"/>
    </row>
    <row r="10477" spans="1:3">
      <c r="A10477" s="93" t="s">
        <v>10271</v>
      </c>
      <c r="B10477" s="94">
        <v>90.89</v>
      </c>
      <c r="C10477" s="94"/>
    </row>
    <row r="10478" spans="1:3">
      <c r="A10478" s="93" t="s">
        <v>10272</v>
      </c>
      <c r="B10478" s="94">
        <v>95.17</v>
      </c>
      <c r="C10478" s="94"/>
    </row>
    <row r="10479" spans="1:3">
      <c r="A10479" s="93" t="s">
        <v>10273</v>
      </c>
      <c r="B10479" s="94">
        <v>88.67</v>
      </c>
      <c r="C10479" s="94"/>
    </row>
    <row r="10480" spans="1:3">
      <c r="A10480" s="93" t="s">
        <v>10274</v>
      </c>
      <c r="B10480" s="94">
        <v>106.65</v>
      </c>
      <c r="C10480" s="94"/>
    </row>
    <row r="10481" spans="1:3">
      <c r="A10481" s="93" t="s">
        <v>10275</v>
      </c>
      <c r="B10481" s="94">
        <v>98.61</v>
      </c>
      <c r="C10481" s="94"/>
    </row>
    <row r="10482" spans="1:3">
      <c r="A10482" s="93" t="s">
        <v>10276</v>
      </c>
      <c r="B10482" s="94">
        <v>130.82</v>
      </c>
      <c r="C10482" s="94"/>
    </row>
    <row r="10483" spans="1:3">
      <c r="A10483" s="93" t="s">
        <v>10277</v>
      </c>
      <c r="B10483" s="94">
        <v>119.55</v>
      </c>
      <c r="C10483" s="94"/>
    </row>
    <row r="10484" spans="1:3">
      <c r="A10484" s="93" t="s">
        <v>10278</v>
      </c>
      <c r="B10484" s="94">
        <v>147.05000000000001</v>
      </c>
      <c r="C10484" s="94"/>
    </row>
    <row r="10485" spans="1:3">
      <c r="A10485" s="93" t="s">
        <v>10279</v>
      </c>
      <c r="B10485" s="94">
        <v>133.62</v>
      </c>
      <c r="C10485" s="94"/>
    </row>
    <row r="10486" spans="1:3">
      <c r="A10486" s="93" t="s">
        <v>10280</v>
      </c>
      <c r="B10486" s="94">
        <v>49.12</v>
      </c>
      <c r="C10486" s="94"/>
    </row>
    <row r="10487" spans="1:3">
      <c r="A10487" s="93" t="s">
        <v>10281</v>
      </c>
      <c r="B10487" s="94">
        <v>45.53</v>
      </c>
      <c r="C10487" s="94"/>
    </row>
    <row r="10488" spans="1:3">
      <c r="A10488" s="93" t="s">
        <v>10282</v>
      </c>
      <c r="B10488" s="94">
        <v>48.01</v>
      </c>
      <c r="C10488" s="94"/>
    </row>
    <row r="10489" spans="1:3">
      <c r="A10489" s="93" t="s">
        <v>10283</v>
      </c>
      <c r="B10489" s="94">
        <v>44.57</v>
      </c>
      <c r="C10489" s="94"/>
    </row>
    <row r="10490" spans="1:3">
      <c r="A10490" s="93" t="s">
        <v>10284</v>
      </c>
      <c r="B10490" s="94">
        <v>55.91</v>
      </c>
      <c r="C10490" s="94"/>
    </row>
    <row r="10491" spans="1:3">
      <c r="A10491" s="93" t="s">
        <v>10285</v>
      </c>
      <c r="B10491" s="94">
        <v>51.48</v>
      </c>
      <c r="C10491" s="94"/>
    </row>
    <row r="10492" spans="1:3">
      <c r="A10492" s="93" t="s">
        <v>10286</v>
      </c>
      <c r="B10492" s="94">
        <v>68.489999999999995</v>
      </c>
      <c r="C10492" s="94"/>
    </row>
    <row r="10493" spans="1:3">
      <c r="A10493" s="93" t="s">
        <v>10287</v>
      </c>
      <c r="B10493" s="94">
        <v>62.38</v>
      </c>
      <c r="C10493" s="94"/>
    </row>
    <row r="10494" spans="1:3">
      <c r="A10494" s="93" t="s">
        <v>10288</v>
      </c>
      <c r="B10494" s="94">
        <v>77.819999999999993</v>
      </c>
      <c r="C10494" s="94"/>
    </row>
    <row r="10495" spans="1:3">
      <c r="A10495" s="93" t="s">
        <v>10289</v>
      </c>
      <c r="B10495" s="94">
        <v>70.47</v>
      </c>
      <c r="C10495" s="94"/>
    </row>
    <row r="10496" spans="1:3">
      <c r="A10496" s="93" t="s">
        <v>10290</v>
      </c>
      <c r="B10496" s="94">
        <v>125.69</v>
      </c>
      <c r="C10496" s="94"/>
    </row>
    <row r="10497" spans="1:3">
      <c r="A10497" s="93" t="s">
        <v>10291</v>
      </c>
      <c r="B10497" s="94">
        <v>116.4</v>
      </c>
      <c r="C10497" s="94"/>
    </row>
    <row r="10498" spans="1:3">
      <c r="A10498" s="93" t="s">
        <v>10292</v>
      </c>
      <c r="B10498" s="94">
        <v>122.48</v>
      </c>
      <c r="C10498" s="94"/>
    </row>
    <row r="10499" spans="1:3">
      <c r="A10499" s="93" t="s">
        <v>10293</v>
      </c>
      <c r="B10499" s="94">
        <v>113.62</v>
      </c>
      <c r="C10499" s="94"/>
    </row>
    <row r="10500" spans="1:3">
      <c r="A10500" s="93" t="s">
        <v>10294</v>
      </c>
      <c r="B10500" s="94">
        <v>140.69999999999999</v>
      </c>
      <c r="C10500" s="94"/>
    </row>
    <row r="10501" spans="1:3">
      <c r="A10501" s="93" t="s">
        <v>10295</v>
      </c>
      <c r="B10501" s="94">
        <v>129.71</v>
      </c>
      <c r="C10501" s="94"/>
    </row>
    <row r="10502" spans="1:3">
      <c r="A10502" s="93" t="s">
        <v>10296</v>
      </c>
      <c r="B10502" s="94">
        <v>171.66</v>
      </c>
      <c r="C10502" s="94"/>
    </row>
    <row r="10503" spans="1:3">
      <c r="A10503" s="93" t="s">
        <v>10297</v>
      </c>
      <c r="B10503" s="94">
        <v>156.24</v>
      </c>
      <c r="C10503" s="94"/>
    </row>
    <row r="10504" spans="1:3">
      <c r="A10504" s="93" t="s">
        <v>10298</v>
      </c>
      <c r="B10504" s="94">
        <v>198.2</v>
      </c>
      <c r="C10504" s="94"/>
    </row>
    <row r="10505" spans="1:3">
      <c r="A10505" s="93" t="s">
        <v>10299</v>
      </c>
      <c r="B10505" s="94">
        <v>179.53</v>
      </c>
      <c r="C10505" s="94"/>
    </row>
    <row r="10506" spans="1:3">
      <c r="A10506" s="93" t="s">
        <v>10300</v>
      </c>
      <c r="B10506" s="94">
        <v>62.37</v>
      </c>
      <c r="C10506" s="94"/>
    </row>
    <row r="10507" spans="1:3">
      <c r="A10507" s="93" t="s">
        <v>10301</v>
      </c>
      <c r="B10507" s="94">
        <v>57.4</v>
      </c>
      <c r="C10507" s="94"/>
    </row>
    <row r="10508" spans="1:3">
      <c r="A10508" s="93" t="s">
        <v>10302</v>
      </c>
      <c r="B10508" s="94">
        <v>60.28</v>
      </c>
      <c r="C10508" s="94"/>
    </row>
    <row r="10509" spans="1:3">
      <c r="A10509" s="93" t="s">
        <v>10303</v>
      </c>
      <c r="B10509" s="94">
        <v>55.59</v>
      </c>
      <c r="C10509" s="94"/>
    </row>
    <row r="10510" spans="1:3">
      <c r="A10510" s="93" t="s">
        <v>10304</v>
      </c>
      <c r="B10510" s="94">
        <v>69.489999999999995</v>
      </c>
      <c r="C10510" s="94"/>
    </row>
    <row r="10511" spans="1:3">
      <c r="A10511" s="93" t="s">
        <v>10305</v>
      </c>
      <c r="B10511" s="94">
        <v>63.57</v>
      </c>
      <c r="C10511" s="94"/>
    </row>
    <row r="10512" spans="1:3">
      <c r="A10512" s="93" t="s">
        <v>10306</v>
      </c>
      <c r="B10512" s="94">
        <v>89.2</v>
      </c>
      <c r="C10512" s="94"/>
    </row>
    <row r="10513" spans="1:3">
      <c r="A10513" s="93" t="s">
        <v>10307</v>
      </c>
      <c r="B10513" s="94">
        <v>80.650000000000006</v>
      </c>
      <c r="C10513" s="94"/>
    </row>
    <row r="10514" spans="1:3">
      <c r="A10514" s="93" t="s">
        <v>10308</v>
      </c>
      <c r="B10514" s="94">
        <v>103.41</v>
      </c>
      <c r="C10514" s="94"/>
    </row>
    <row r="10515" spans="1:3">
      <c r="A10515" s="93" t="s">
        <v>10309</v>
      </c>
      <c r="B10515" s="94">
        <v>92.96</v>
      </c>
      <c r="C10515" s="94"/>
    </row>
    <row r="10516" spans="1:3">
      <c r="A10516" s="93" t="s">
        <v>10310</v>
      </c>
      <c r="B10516" s="94">
        <v>102.38</v>
      </c>
      <c r="C10516" s="94"/>
    </row>
    <row r="10517" spans="1:3">
      <c r="A10517" s="93" t="s">
        <v>10311</v>
      </c>
      <c r="B10517" s="94">
        <v>95.64</v>
      </c>
      <c r="C10517" s="94"/>
    </row>
    <row r="10518" spans="1:3">
      <c r="A10518" s="93" t="s">
        <v>10312</v>
      </c>
      <c r="B10518" s="94">
        <v>99.82</v>
      </c>
      <c r="C10518" s="94"/>
    </row>
    <row r="10519" spans="1:3">
      <c r="A10519" s="93" t="s">
        <v>10313</v>
      </c>
      <c r="B10519" s="94">
        <v>93.41</v>
      </c>
      <c r="C10519" s="94"/>
    </row>
    <row r="10520" spans="1:3">
      <c r="A10520" s="93" t="s">
        <v>10314</v>
      </c>
      <c r="B10520" s="94">
        <v>111.3</v>
      </c>
      <c r="C10520" s="94"/>
    </row>
    <row r="10521" spans="1:3">
      <c r="A10521" s="93" t="s">
        <v>10315</v>
      </c>
      <c r="B10521" s="94">
        <v>103.36</v>
      </c>
      <c r="C10521" s="94"/>
    </row>
    <row r="10522" spans="1:3">
      <c r="A10522" s="93" t="s">
        <v>10316</v>
      </c>
      <c r="B10522" s="94">
        <v>135.46</v>
      </c>
      <c r="C10522" s="94"/>
    </row>
    <row r="10523" spans="1:3">
      <c r="A10523" s="93" t="s">
        <v>10317</v>
      </c>
      <c r="B10523" s="94">
        <v>124.3</v>
      </c>
      <c r="C10523" s="94"/>
    </row>
    <row r="10524" spans="1:3">
      <c r="A10524" s="93" t="s">
        <v>10318</v>
      </c>
      <c r="B10524" s="94">
        <v>151.69999999999999</v>
      </c>
      <c r="C10524" s="94"/>
    </row>
    <row r="10525" spans="1:3">
      <c r="A10525" s="93" t="s">
        <v>10319</v>
      </c>
      <c r="B10525" s="94">
        <v>138.37</v>
      </c>
      <c r="C10525" s="94"/>
    </row>
    <row r="10526" spans="1:3">
      <c r="A10526" s="93" t="s">
        <v>10320</v>
      </c>
      <c r="B10526" s="94">
        <v>50.55</v>
      </c>
      <c r="C10526" s="94"/>
    </row>
    <row r="10527" spans="1:3">
      <c r="A10527" s="93" t="s">
        <v>10321</v>
      </c>
      <c r="B10527" s="94">
        <v>47</v>
      </c>
      <c r="C10527" s="94"/>
    </row>
    <row r="10528" spans="1:3">
      <c r="A10528" s="93" t="s">
        <v>10322</v>
      </c>
      <c r="B10528" s="94">
        <v>49.44</v>
      </c>
      <c r="C10528" s="94"/>
    </row>
    <row r="10529" spans="1:3">
      <c r="A10529" s="93" t="s">
        <v>10323</v>
      </c>
      <c r="B10529" s="94">
        <v>46.03</v>
      </c>
      <c r="C10529" s="94"/>
    </row>
    <row r="10530" spans="1:3">
      <c r="A10530" s="93" t="s">
        <v>10324</v>
      </c>
      <c r="B10530" s="94">
        <v>57.48</v>
      </c>
      <c r="C10530" s="94"/>
    </row>
    <row r="10531" spans="1:3">
      <c r="A10531" s="93" t="s">
        <v>10325</v>
      </c>
      <c r="B10531" s="94">
        <v>53.09</v>
      </c>
      <c r="C10531" s="94"/>
    </row>
    <row r="10532" spans="1:3">
      <c r="A10532" s="93" t="s">
        <v>10326</v>
      </c>
      <c r="B10532" s="94">
        <v>70.06</v>
      </c>
      <c r="C10532" s="94"/>
    </row>
    <row r="10533" spans="1:3">
      <c r="A10533" s="93" t="s">
        <v>10327</v>
      </c>
      <c r="B10533" s="94">
        <v>63.99</v>
      </c>
      <c r="C10533" s="94"/>
    </row>
    <row r="10534" spans="1:3">
      <c r="A10534" s="93" t="s">
        <v>10328</v>
      </c>
      <c r="B10534" s="94">
        <v>79.400000000000006</v>
      </c>
      <c r="C10534" s="94"/>
    </row>
    <row r="10535" spans="1:3">
      <c r="A10535" s="93" t="s">
        <v>10329</v>
      </c>
      <c r="B10535" s="94">
        <v>72.08</v>
      </c>
      <c r="C10535" s="94"/>
    </row>
    <row r="10536" spans="1:3">
      <c r="A10536" s="93" t="s">
        <v>10330</v>
      </c>
      <c r="B10536" s="94">
        <v>652.35</v>
      </c>
      <c r="C10536" s="94"/>
    </row>
    <row r="10537" spans="1:3">
      <c r="A10537" s="93" t="s">
        <v>10331</v>
      </c>
      <c r="B10537" s="94">
        <v>645.08000000000004</v>
      </c>
      <c r="C10537" s="94"/>
    </row>
    <row r="10538" spans="1:3">
      <c r="A10538" s="93" t="s">
        <v>10332</v>
      </c>
      <c r="B10538" s="94">
        <v>57.7</v>
      </c>
      <c r="C10538" s="94"/>
    </row>
    <row r="10539" spans="1:3">
      <c r="A10539" s="93" t="s">
        <v>10333</v>
      </c>
      <c r="B10539" s="94">
        <v>53.77</v>
      </c>
      <c r="C10539" s="94"/>
    </row>
    <row r="10540" spans="1:3">
      <c r="A10540" s="93" t="s">
        <v>10334</v>
      </c>
      <c r="B10540" s="94">
        <v>65.81</v>
      </c>
      <c r="C10540" s="94"/>
    </row>
    <row r="10541" spans="1:3">
      <c r="A10541" s="93" t="s">
        <v>10335</v>
      </c>
      <c r="B10541" s="94">
        <v>60.81</v>
      </c>
      <c r="C10541" s="94"/>
    </row>
    <row r="10542" spans="1:3">
      <c r="A10542" s="93" t="s">
        <v>10336</v>
      </c>
      <c r="B10542" s="94">
        <v>84.08</v>
      </c>
      <c r="C10542" s="94"/>
    </row>
    <row r="10543" spans="1:3">
      <c r="A10543" s="93" t="s">
        <v>10337</v>
      </c>
      <c r="B10543" s="94">
        <v>76.63</v>
      </c>
      <c r="C10543" s="94"/>
    </row>
    <row r="10544" spans="1:3">
      <c r="A10544" s="93" t="s">
        <v>10338</v>
      </c>
      <c r="B10544" s="94">
        <v>86.11</v>
      </c>
      <c r="C10544" s="94"/>
    </row>
    <row r="10545" spans="1:3">
      <c r="A10545" s="93" t="s">
        <v>10339</v>
      </c>
      <c r="B10545" s="94">
        <v>78.39</v>
      </c>
      <c r="C10545" s="94"/>
    </row>
    <row r="10546" spans="1:3">
      <c r="A10546" s="93" t="s">
        <v>30</v>
      </c>
      <c r="B10546" s="94">
        <v>73.89</v>
      </c>
      <c r="C10546" s="94"/>
    </row>
    <row r="10547" spans="1:3">
      <c r="A10547" s="93" t="s">
        <v>10340</v>
      </c>
      <c r="B10547" s="94">
        <v>69.2</v>
      </c>
      <c r="C10547" s="94"/>
    </row>
    <row r="10548" spans="1:3">
      <c r="A10548" s="93" t="s">
        <v>10341</v>
      </c>
      <c r="B10548" s="94">
        <v>76.739999999999995</v>
      </c>
      <c r="C10548" s="94"/>
    </row>
    <row r="10549" spans="1:3">
      <c r="A10549" s="93" t="s">
        <v>10342</v>
      </c>
      <c r="B10549" s="94">
        <v>71.66</v>
      </c>
      <c r="C10549" s="94"/>
    </row>
    <row r="10550" spans="1:3">
      <c r="A10550" s="93" t="s">
        <v>10343</v>
      </c>
      <c r="B10550" s="94">
        <v>86.07</v>
      </c>
      <c r="C10550" s="94"/>
    </row>
    <row r="10551" spans="1:3">
      <c r="A10551" s="93" t="s">
        <v>10344</v>
      </c>
      <c r="B10551" s="94">
        <v>79.75</v>
      </c>
      <c r="C10551" s="94"/>
    </row>
    <row r="10552" spans="1:3">
      <c r="A10552" s="93" t="s">
        <v>10345</v>
      </c>
      <c r="B10552" s="94">
        <v>92.16</v>
      </c>
      <c r="C10552" s="94"/>
    </row>
    <row r="10553" spans="1:3">
      <c r="A10553" s="93" t="s">
        <v>10346</v>
      </c>
      <c r="B10553" s="94">
        <v>85.03</v>
      </c>
      <c r="C10553" s="94"/>
    </row>
    <row r="10554" spans="1:3">
      <c r="A10554" s="93" t="s">
        <v>10347</v>
      </c>
      <c r="B10554" s="94">
        <v>99.18</v>
      </c>
      <c r="C10554" s="94"/>
    </row>
    <row r="10555" spans="1:3">
      <c r="A10555" s="93" t="s">
        <v>10348</v>
      </c>
      <c r="B10555" s="94">
        <v>93</v>
      </c>
      <c r="C10555" s="94"/>
    </row>
    <row r="10556" spans="1:3">
      <c r="A10556" s="93" t="s">
        <v>10349</v>
      </c>
      <c r="B10556" s="94">
        <v>103.24</v>
      </c>
      <c r="C10556" s="94"/>
    </row>
    <row r="10557" spans="1:3">
      <c r="A10557" s="93" t="s">
        <v>10350</v>
      </c>
      <c r="B10557" s="94">
        <v>96.52</v>
      </c>
      <c r="C10557" s="94"/>
    </row>
    <row r="10558" spans="1:3">
      <c r="A10558" s="93" t="s">
        <v>10351</v>
      </c>
      <c r="B10558" s="94">
        <v>115.42</v>
      </c>
      <c r="C10558" s="94"/>
    </row>
    <row r="10559" spans="1:3">
      <c r="A10559" s="93" t="s">
        <v>10352</v>
      </c>
      <c r="B10559" s="94">
        <v>107.07</v>
      </c>
      <c r="C10559" s="94"/>
    </row>
    <row r="10560" spans="1:3">
      <c r="A10560" s="93" t="s">
        <v>10353</v>
      </c>
      <c r="B10560" s="94">
        <v>123.53</v>
      </c>
      <c r="C10560" s="94"/>
    </row>
    <row r="10561" spans="1:3">
      <c r="A10561" s="93" t="s">
        <v>10354</v>
      </c>
      <c r="B10561" s="94">
        <v>114.11</v>
      </c>
      <c r="C10561" s="94"/>
    </row>
    <row r="10562" spans="1:3">
      <c r="A10562" s="93" t="s">
        <v>10355</v>
      </c>
      <c r="B10562" s="94">
        <v>57.86</v>
      </c>
      <c r="C10562" s="94"/>
    </row>
    <row r="10563" spans="1:3">
      <c r="A10563" s="93" t="s">
        <v>10356</v>
      </c>
      <c r="B10563" s="94">
        <v>53.96</v>
      </c>
      <c r="C10563" s="94"/>
    </row>
    <row r="10564" spans="1:3">
      <c r="A10564" s="93" t="s">
        <v>10357</v>
      </c>
      <c r="B10564" s="94">
        <v>65.98</v>
      </c>
      <c r="C10564" s="94"/>
    </row>
    <row r="10565" spans="1:3">
      <c r="A10565" s="93" t="s">
        <v>10358</v>
      </c>
      <c r="B10565" s="94">
        <v>60.99</v>
      </c>
      <c r="C10565" s="94"/>
    </row>
    <row r="10566" spans="1:3">
      <c r="A10566" s="93" t="s">
        <v>10359</v>
      </c>
      <c r="B10566" s="94">
        <v>84.24</v>
      </c>
      <c r="C10566" s="94"/>
    </row>
    <row r="10567" spans="1:3">
      <c r="A10567" s="93" t="s">
        <v>10360</v>
      </c>
      <c r="B10567" s="94">
        <v>76.819999999999993</v>
      </c>
      <c r="C10567" s="94"/>
    </row>
    <row r="10568" spans="1:3">
      <c r="A10568" s="93" t="s">
        <v>10361</v>
      </c>
      <c r="B10568" s="94">
        <v>86.27</v>
      </c>
      <c r="C10568" s="94"/>
    </row>
    <row r="10569" spans="1:3">
      <c r="A10569" s="93" t="s">
        <v>10362</v>
      </c>
      <c r="B10569" s="94">
        <v>78.58</v>
      </c>
      <c r="C10569" s="94"/>
    </row>
    <row r="10570" spans="1:3">
      <c r="A10570" s="93" t="s">
        <v>10363</v>
      </c>
      <c r="B10570" s="94">
        <v>74.14</v>
      </c>
      <c r="C10570" s="94"/>
    </row>
    <row r="10571" spans="1:3">
      <c r="A10571" s="93" t="s">
        <v>10364</v>
      </c>
      <c r="B10571" s="94">
        <v>69.48</v>
      </c>
      <c r="C10571" s="94"/>
    </row>
    <row r="10572" spans="1:3">
      <c r="A10572" s="93" t="s">
        <v>10365</v>
      </c>
      <c r="B10572" s="94">
        <v>76.98</v>
      </c>
      <c r="C10572" s="94"/>
    </row>
    <row r="10573" spans="1:3">
      <c r="A10573" s="93" t="s">
        <v>10366</v>
      </c>
      <c r="B10573" s="94">
        <v>71.94</v>
      </c>
      <c r="C10573" s="94"/>
    </row>
    <row r="10574" spans="1:3">
      <c r="A10574" s="93" t="s">
        <v>10367</v>
      </c>
      <c r="B10574" s="94">
        <v>86.32</v>
      </c>
      <c r="C10574" s="94"/>
    </row>
    <row r="10575" spans="1:3">
      <c r="A10575" s="93" t="s">
        <v>10368</v>
      </c>
      <c r="B10575" s="94">
        <v>80.03</v>
      </c>
      <c r="C10575" s="94"/>
    </row>
    <row r="10576" spans="1:3">
      <c r="A10576" s="93" t="s">
        <v>10369</v>
      </c>
      <c r="B10576" s="94">
        <v>92.4</v>
      </c>
      <c r="C10576" s="94"/>
    </row>
    <row r="10577" spans="1:3">
      <c r="A10577" s="93" t="s">
        <v>10370</v>
      </c>
      <c r="B10577" s="94">
        <v>85.31</v>
      </c>
      <c r="C10577" s="94"/>
    </row>
    <row r="10578" spans="1:3">
      <c r="A10578" s="93" t="s">
        <v>10371</v>
      </c>
      <c r="B10578" s="94">
        <v>99.38</v>
      </c>
      <c r="C10578" s="94"/>
    </row>
    <row r="10579" spans="1:3">
      <c r="A10579" s="93" t="s">
        <v>10372</v>
      </c>
      <c r="B10579" s="94">
        <v>93.21</v>
      </c>
      <c r="C10579" s="94"/>
    </row>
    <row r="10580" spans="1:3">
      <c r="A10580" s="93" t="s">
        <v>10373</v>
      </c>
      <c r="B10580" s="94">
        <v>103.44</v>
      </c>
      <c r="C10580" s="94"/>
    </row>
    <row r="10581" spans="1:3">
      <c r="A10581" s="93" t="s">
        <v>10374</v>
      </c>
      <c r="B10581" s="94">
        <v>96.73</v>
      </c>
      <c r="C10581" s="94"/>
    </row>
    <row r="10582" spans="1:3">
      <c r="A10582" s="93" t="s">
        <v>10375</v>
      </c>
      <c r="B10582" s="94">
        <v>115.62</v>
      </c>
      <c r="C10582" s="94"/>
    </row>
    <row r="10583" spans="1:3">
      <c r="A10583" s="93" t="s">
        <v>10376</v>
      </c>
      <c r="B10583" s="94">
        <v>107.28</v>
      </c>
      <c r="C10583" s="94"/>
    </row>
    <row r="10584" spans="1:3">
      <c r="A10584" s="93" t="s">
        <v>10377</v>
      </c>
      <c r="B10584" s="94">
        <v>123.74</v>
      </c>
      <c r="C10584" s="94"/>
    </row>
    <row r="10585" spans="1:3">
      <c r="A10585" s="93" t="s">
        <v>10378</v>
      </c>
      <c r="B10585" s="94">
        <v>114.32</v>
      </c>
      <c r="C10585" s="94"/>
    </row>
    <row r="10586" spans="1:3">
      <c r="A10586" s="93" t="s">
        <v>10379</v>
      </c>
      <c r="B10586" s="94">
        <v>80.61</v>
      </c>
      <c r="C10586" s="94"/>
    </row>
    <row r="10587" spans="1:3">
      <c r="A10587" s="93" t="s">
        <v>10380</v>
      </c>
      <c r="B10587" s="94">
        <v>75.650000000000006</v>
      </c>
      <c r="C10587" s="94"/>
    </row>
    <row r="10588" spans="1:3">
      <c r="A10588" s="93" t="s">
        <v>10381</v>
      </c>
      <c r="B10588" s="94">
        <v>135.43</v>
      </c>
      <c r="C10588" s="94"/>
    </row>
    <row r="10589" spans="1:3">
      <c r="A10589" s="93" t="s">
        <v>10382</v>
      </c>
      <c r="B10589" s="94">
        <v>129.85</v>
      </c>
      <c r="C10589" s="94"/>
    </row>
    <row r="10590" spans="1:3">
      <c r="A10590" s="93" t="s">
        <v>10383</v>
      </c>
      <c r="B10590" s="94">
        <v>143.55000000000001</v>
      </c>
      <c r="C10590" s="94"/>
    </row>
    <row r="10591" spans="1:3">
      <c r="A10591" s="93" t="s">
        <v>10384</v>
      </c>
      <c r="B10591" s="94">
        <v>136.88</v>
      </c>
      <c r="C10591" s="94"/>
    </row>
    <row r="10592" spans="1:3">
      <c r="A10592" s="93" t="s">
        <v>10385</v>
      </c>
      <c r="B10592" s="94">
        <v>78.400000000000006</v>
      </c>
      <c r="C10592" s="94"/>
    </row>
    <row r="10593" spans="1:3">
      <c r="A10593" s="93" t="s">
        <v>10386</v>
      </c>
      <c r="B10593" s="94">
        <v>73.7</v>
      </c>
      <c r="C10593" s="94"/>
    </row>
    <row r="10594" spans="1:3">
      <c r="A10594" s="93" t="s">
        <v>10387</v>
      </c>
      <c r="B10594" s="94">
        <v>81.239999999999995</v>
      </c>
      <c r="C10594" s="94"/>
    </row>
    <row r="10595" spans="1:3">
      <c r="A10595" s="93" t="s">
        <v>10388</v>
      </c>
      <c r="B10595" s="94">
        <v>76.16</v>
      </c>
      <c r="C10595" s="94"/>
    </row>
    <row r="10596" spans="1:3">
      <c r="A10596" s="93" t="s">
        <v>10389</v>
      </c>
      <c r="B10596" s="94">
        <v>90.57</v>
      </c>
      <c r="C10596" s="94"/>
    </row>
    <row r="10597" spans="1:3">
      <c r="A10597" s="93" t="s">
        <v>10390</v>
      </c>
      <c r="B10597" s="94">
        <v>84.25</v>
      </c>
      <c r="C10597" s="94"/>
    </row>
    <row r="10598" spans="1:3">
      <c r="A10598" s="93" t="s">
        <v>10391</v>
      </c>
      <c r="B10598" s="94">
        <v>96.66</v>
      </c>
      <c r="C10598" s="94"/>
    </row>
    <row r="10599" spans="1:3">
      <c r="A10599" s="93" t="s">
        <v>10392</v>
      </c>
      <c r="B10599" s="94">
        <v>89.53</v>
      </c>
      <c r="C10599" s="94"/>
    </row>
    <row r="10600" spans="1:3">
      <c r="A10600" s="93" t="s">
        <v>10393</v>
      </c>
      <c r="B10600" s="94">
        <v>79.260000000000005</v>
      </c>
      <c r="C10600" s="94"/>
    </row>
    <row r="10601" spans="1:3">
      <c r="A10601" s="93" t="s">
        <v>10394</v>
      </c>
      <c r="B10601" s="94">
        <v>74.62</v>
      </c>
      <c r="C10601" s="94"/>
    </row>
    <row r="10602" spans="1:3">
      <c r="A10602" s="93" t="s">
        <v>10395</v>
      </c>
      <c r="B10602" s="94">
        <v>82.11</v>
      </c>
      <c r="C10602" s="94"/>
    </row>
    <row r="10603" spans="1:3">
      <c r="A10603" s="93" t="s">
        <v>10396</v>
      </c>
      <c r="B10603" s="94">
        <v>77.08</v>
      </c>
      <c r="C10603" s="94"/>
    </row>
    <row r="10604" spans="1:3">
      <c r="A10604" s="93" t="s">
        <v>10397</v>
      </c>
      <c r="B10604" s="94">
        <v>91.44</v>
      </c>
      <c r="C10604" s="94"/>
    </row>
    <row r="10605" spans="1:3">
      <c r="A10605" s="93" t="s">
        <v>10398</v>
      </c>
      <c r="B10605" s="94">
        <v>85.17</v>
      </c>
      <c r="C10605" s="94"/>
    </row>
    <row r="10606" spans="1:3">
      <c r="A10606" s="93" t="s">
        <v>10399</v>
      </c>
      <c r="B10606" s="94">
        <v>97.53</v>
      </c>
      <c r="C10606" s="94"/>
    </row>
    <row r="10607" spans="1:3">
      <c r="A10607" s="93" t="s">
        <v>10400</v>
      </c>
      <c r="B10607" s="94">
        <v>90.45</v>
      </c>
      <c r="C10607" s="94"/>
    </row>
    <row r="10608" spans="1:3">
      <c r="A10608" s="93" t="s">
        <v>10401</v>
      </c>
      <c r="B10608" s="94">
        <v>238.34</v>
      </c>
      <c r="C10608" s="94"/>
    </row>
    <row r="10609" spans="1:3">
      <c r="A10609" s="93" t="s">
        <v>10402</v>
      </c>
      <c r="B10609" s="94">
        <v>227.43</v>
      </c>
      <c r="C10609" s="94"/>
    </row>
    <row r="10610" spans="1:3">
      <c r="A10610" s="93" t="s">
        <v>10403</v>
      </c>
      <c r="B10610" s="94">
        <v>193.09</v>
      </c>
      <c r="C10610" s="94"/>
    </row>
    <row r="10611" spans="1:3">
      <c r="A10611" s="93" t="s">
        <v>10404</v>
      </c>
      <c r="B10611" s="94">
        <v>188.67</v>
      </c>
      <c r="C10611" s="94"/>
    </row>
    <row r="10612" spans="1:3">
      <c r="A10612" s="93" t="s">
        <v>10405</v>
      </c>
      <c r="B10612" s="94">
        <v>142.97</v>
      </c>
      <c r="C10612" s="94"/>
    </row>
    <row r="10613" spans="1:3">
      <c r="A10613" s="93" t="s">
        <v>10406</v>
      </c>
      <c r="B10613" s="94">
        <v>140.74</v>
      </c>
      <c r="C10613" s="94"/>
    </row>
    <row r="10614" spans="1:3">
      <c r="A10614" s="93" t="s">
        <v>10407</v>
      </c>
      <c r="B10614" s="94">
        <v>178.34</v>
      </c>
      <c r="C10614" s="94"/>
    </row>
    <row r="10615" spans="1:3">
      <c r="A10615" s="93" t="s">
        <v>10408</v>
      </c>
      <c r="B10615" s="94">
        <v>175.24</v>
      </c>
      <c r="C10615" s="94"/>
    </row>
    <row r="10616" spans="1:3">
      <c r="A10616" s="93" t="s">
        <v>10409</v>
      </c>
      <c r="B10616" s="94">
        <v>229.23</v>
      </c>
      <c r="C10616" s="94"/>
    </row>
    <row r="10617" spans="1:3">
      <c r="A10617" s="93" t="s">
        <v>10410</v>
      </c>
      <c r="B10617" s="94">
        <v>224.67</v>
      </c>
      <c r="C10617" s="94"/>
    </row>
    <row r="10618" spans="1:3">
      <c r="A10618" s="93" t="s">
        <v>10411</v>
      </c>
      <c r="B10618" s="94">
        <v>337.88</v>
      </c>
      <c r="C10618" s="94"/>
    </row>
    <row r="10619" spans="1:3">
      <c r="A10619" s="93" t="s">
        <v>10412</v>
      </c>
      <c r="B10619" s="94">
        <v>330.58</v>
      </c>
      <c r="C10619" s="94"/>
    </row>
    <row r="10620" spans="1:3">
      <c r="A10620" s="93" t="s">
        <v>10413</v>
      </c>
      <c r="B10620" s="94">
        <v>261.48</v>
      </c>
      <c r="C10620" s="94"/>
    </row>
    <row r="10621" spans="1:3">
      <c r="A10621" s="93" t="s">
        <v>10414</v>
      </c>
      <c r="B10621" s="94">
        <v>258.22000000000003</v>
      </c>
      <c r="C10621" s="94"/>
    </row>
    <row r="10622" spans="1:3">
      <c r="A10622" s="93" t="s">
        <v>10415</v>
      </c>
      <c r="B10622" s="94">
        <v>188.25</v>
      </c>
      <c r="C10622" s="94"/>
    </row>
    <row r="10623" spans="1:3">
      <c r="A10623" s="93" t="s">
        <v>10416</v>
      </c>
      <c r="B10623" s="94">
        <v>177.29</v>
      </c>
      <c r="C10623" s="94"/>
    </row>
    <row r="10624" spans="1:3">
      <c r="A10624" s="93" t="s">
        <v>10417</v>
      </c>
      <c r="B10624" s="94">
        <v>178.52</v>
      </c>
      <c r="C10624" s="94"/>
    </row>
    <row r="10625" spans="1:3">
      <c r="A10625" s="93" t="s">
        <v>10418</v>
      </c>
      <c r="B10625" s="94">
        <v>166.67</v>
      </c>
      <c r="C10625" s="94"/>
    </row>
    <row r="10626" spans="1:3">
      <c r="A10626" s="93" t="s">
        <v>10419</v>
      </c>
      <c r="B10626" s="94">
        <v>1406.16</v>
      </c>
      <c r="C10626" s="94"/>
    </row>
    <row r="10627" spans="1:3">
      <c r="A10627" s="93" t="s">
        <v>10420</v>
      </c>
      <c r="B10627" s="94">
        <v>1379.04</v>
      </c>
      <c r="C10627" s="94"/>
    </row>
    <row r="10628" spans="1:3">
      <c r="A10628" s="93" t="s">
        <v>10421</v>
      </c>
      <c r="B10628" s="94">
        <v>1681.36</v>
      </c>
      <c r="C10628" s="94"/>
    </row>
    <row r="10629" spans="1:3">
      <c r="A10629" s="93" t="s">
        <v>10422</v>
      </c>
      <c r="B10629" s="94">
        <v>1654.2</v>
      </c>
      <c r="C10629" s="94"/>
    </row>
    <row r="10630" spans="1:3">
      <c r="A10630" s="93" t="s">
        <v>10423</v>
      </c>
      <c r="B10630" s="94">
        <v>858.36</v>
      </c>
      <c r="C10630" s="94"/>
    </row>
    <row r="10631" spans="1:3">
      <c r="A10631" s="93" t="s">
        <v>10424</v>
      </c>
      <c r="B10631" s="94">
        <v>833.95</v>
      </c>
      <c r="C10631" s="94"/>
    </row>
    <row r="10632" spans="1:3">
      <c r="A10632" s="93" t="s">
        <v>10425</v>
      </c>
      <c r="B10632" s="94">
        <v>632.96</v>
      </c>
      <c r="C10632" s="94"/>
    </row>
    <row r="10633" spans="1:3">
      <c r="A10633" s="93" t="s">
        <v>10426</v>
      </c>
      <c r="B10633" s="94">
        <v>611.22</v>
      </c>
      <c r="C10633" s="94"/>
    </row>
    <row r="10634" spans="1:3">
      <c r="A10634" s="93" t="s">
        <v>10427</v>
      </c>
      <c r="B10634" s="94">
        <v>68.92</v>
      </c>
      <c r="C10634" s="94"/>
    </row>
    <row r="10635" spans="1:3">
      <c r="A10635" s="93" t="s">
        <v>10428</v>
      </c>
      <c r="B10635" s="94">
        <v>67.63</v>
      </c>
      <c r="C10635" s="94"/>
    </row>
    <row r="10636" spans="1:3">
      <c r="A10636" s="93" t="s">
        <v>10429</v>
      </c>
      <c r="B10636" s="94">
        <v>142.11000000000001</v>
      </c>
      <c r="C10636" s="94"/>
    </row>
    <row r="10637" spans="1:3">
      <c r="A10637" s="93" t="s">
        <v>10430</v>
      </c>
      <c r="B10637" s="94">
        <v>139.69</v>
      </c>
      <c r="C10637" s="94"/>
    </row>
    <row r="10638" spans="1:3">
      <c r="A10638" s="93" t="s">
        <v>10431</v>
      </c>
      <c r="B10638" s="94">
        <v>103.22</v>
      </c>
      <c r="C10638" s="94"/>
    </row>
    <row r="10639" spans="1:3">
      <c r="A10639" s="93" t="s">
        <v>10432</v>
      </c>
      <c r="B10639" s="94">
        <v>101.31</v>
      </c>
      <c r="C10639" s="94"/>
    </row>
    <row r="10640" spans="1:3">
      <c r="A10640" s="93" t="s">
        <v>10433</v>
      </c>
      <c r="B10640" s="94">
        <v>217.32</v>
      </c>
      <c r="C10640" s="94"/>
    </row>
    <row r="10641" spans="1:3">
      <c r="A10641" s="93" t="s">
        <v>10434</v>
      </c>
      <c r="B10641" s="94">
        <v>210.39</v>
      </c>
      <c r="C10641" s="94"/>
    </row>
    <row r="10642" spans="1:3">
      <c r="A10642" s="93" t="s">
        <v>10435</v>
      </c>
      <c r="B10642" s="94">
        <v>247.54</v>
      </c>
      <c r="C10642" s="94"/>
    </row>
    <row r="10643" spans="1:3">
      <c r="A10643" s="93" t="s">
        <v>10436</v>
      </c>
      <c r="B10643" s="94">
        <v>239.94</v>
      </c>
      <c r="C10643" s="94"/>
    </row>
    <row r="10644" spans="1:3">
      <c r="A10644" s="93" t="s">
        <v>10437</v>
      </c>
      <c r="B10644" s="94">
        <v>428.84</v>
      </c>
      <c r="C10644" s="94"/>
    </row>
    <row r="10645" spans="1:3">
      <c r="A10645" s="93" t="s">
        <v>10438</v>
      </c>
      <c r="B10645" s="94">
        <v>383.6</v>
      </c>
      <c r="C10645" s="94"/>
    </row>
    <row r="10646" spans="1:3">
      <c r="A10646" s="93" t="s">
        <v>10439</v>
      </c>
      <c r="B10646" s="94">
        <v>452.06</v>
      </c>
      <c r="C10646" s="94"/>
    </row>
    <row r="10647" spans="1:3">
      <c r="A10647" s="93" t="s">
        <v>10440</v>
      </c>
      <c r="B10647" s="94">
        <v>405.56</v>
      </c>
      <c r="C10647" s="94"/>
    </row>
    <row r="10648" spans="1:3">
      <c r="A10648" s="93" t="s">
        <v>10441</v>
      </c>
      <c r="B10648" s="94">
        <v>209.92</v>
      </c>
      <c r="C10648" s="94"/>
    </row>
    <row r="10649" spans="1:3">
      <c r="A10649" s="93" t="s">
        <v>10442</v>
      </c>
      <c r="B10649" s="94">
        <v>198.61</v>
      </c>
      <c r="C10649" s="94"/>
    </row>
    <row r="10650" spans="1:3">
      <c r="A10650" s="93" t="s">
        <v>10443</v>
      </c>
      <c r="B10650" s="94">
        <v>121.5</v>
      </c>
      <c r="C10650" s="94"/>
    </row>
    <row r="10651" spans="1:3">
      <c r="A10651" s="93" t="s">
        <v>10444</v>
      </c>
      <c r="B10651" s="94">
        <v>121.5</v>
      </c>
      <c r="C10651" s="94"/>
    </row>
    <row r="10652" spans="1:3">
      <c r="A10652" s="93" t="s">
        <v>10445</v>
      </c>
      <c r="B10652" s="94">
        <v>121.5</v>
      </c>
      <c r="C10652" s="94"/>
    </row>
    <row r="10653" spans="1:3">
      <c r="A10653" s="93" t="s">
        <v>10446</v>
      </c>
      <c r="B10653" s="94">
        <v>121.5</v>
      </c>
      <c r="C10653" s="94"/>
    </row>
    <row r="10654" spans="1:3">
      <c r="A10654" s="93" t="s">
        <v>10447</v>
      </c>
      <c r="B10654" s="94">
        <v>151.22999999999999</v>
      </c>
      <c r="C10654" s="94"/>
    </row>
    <row r="10655" spans="1:3">
      <c r="A10655" s="93" t="s">
        <v>10448</v>
      </c>
      <c r="B10655" s="94">
        <v>151.22999999999999</v>
      </c>
      <c r="C10655" s="94"/>
    </row>
    <row r="10656" spans="1:3">
      <c r="A10656" s="93" t="s">
        <v>10449</v>
      </c>
      <c r="B10656" s="94">
        <v>151.22999999999999</v>
      </c>
      <c r="C10656" s="94"/>
    </row>
    <row r="10657" spans="1:3">
      <c r="A10657" s="93" t="s">
        <v>10450</v>
      </c>
      <c r="B10657" s="94">
        <v>151.22999999999999</v>
      </c>
      <c r="C10657" s="94"/>
    </row>
    <row r="10658" spans="1:3">
      <c r="A10658" s="93" t="s">
        <v>10451</v>
      </c>
      <c r="B10658" s="94">
        <v>96.44</v>
      </c>
      <c r="C10658" s="94"/>
    </row>
    <row r="10659" spans="1:3">
      <c r="A10659" s="93" t="s">
        <v>10452</v>
      </c>
      <c r="B10659" s="94">
        <v>96.44</v>
      </c>
      <c r="C10659" s="94"/>
    </row>
    <row r="10660" spans="1:3">
      <c r="A10660" s="93" t="s">
        <v>10453</v>
      </c>
      <c r="B10660" s="94">
        <v>108.5</v>
      </c>
      <c r="C10660" s="94"/>
    </row>
    <row r="10661" spans="1:3">
      <c r="A10661" s="93" t="s">
        <v>10454</v>
      </c>
      <c r="B10661" s="94">
        <v>108.5</v>
      </c>
      <c r="C10661" s="94"/>
    </row>
    <row r="10662" spans="1:3">
      <c r="A10662" s="93" t="s">
        <v>10455</v>
      </c>
      <c r="B10662" s="94">
        <v>134.13</v>
      </c>
      <c r="C10662" s="94"/>
    </row>
    <row r="10663" spans="1:3">
      <c r="A10663" s="93" t="s">
        <v>10456</v>
      </c>
      <c r="B10663" s="94">
        <v>134.13</v>
      </c>
      <c r="C10663" s="94"/>
    </row>
    <row r="10664" spans="1:3">
      <c r="A10664" s="93" t="s">
        <v>10457</v>
      </c>
      <c r="B10664" s="94">
        <v>134.13</v>
      </c>
      <c r="C10664" s="94"/>
    </row>
    <row r="10665" spans="1:3">
      <c r="A10665" s="93" t="s">
        <v>10458</v>
      </c>
      <c r="B10665" s="94">
        <v>134.13</v>
      </c>
      <c r="C10665" s="94"/>
    </row>
    <row r="10666" spans="1:3">
      <c r="A10666" s="93" t="s">
        <v>10459</v>
      </c>
      <c r="B10666" s="94">
        <v>121.5</v>
      </c>
      <c r="C10666" s="94"/>
    </row>
    <row r="10667" spans="1:3">
      <c r="A10667" s="93" t="s">
        <v>10460</v>
      </c>
      <c r="B10667" s="94">
        <v>121.5</v>
      </c>
      <c r="C10667" s="94"/>
    </row>
    <row r="10668" spans="1:3">
      <c r="A10668" s="93" t="s">
        <v>10461</v>
      </c>
      <c r="B10668" s="94">
        <v>121.5</v>
      </c>
      <c r="C10668" s="94"/>
    </row>
    <row r="10669" spans="1:3">
      <c r="A10669" s="93" t="s">
        <v>10462</v>
      </c>
      <c r="B10669" s="94">
        <v>121.5</v>
      </c>
      <c r="C10669" s="94"/>
    </row>
    <row r="10670" spans="1:3">
      <c r="A10670" s="93" t="s">
        <v>10463</v>
      </c>
      <c r="B10670" s="94">
        <v>151.22999999999999</v>
      </c>
      <c r="C10670" s="94"/>
    </row>
    <row r="10671" spans="1:3">
      <c r="A10671" s="93" t="s">
        <v>10464</v>
      </c>
      <c r="B10671" s="94">
        <v>151.22999999999999</v>
      </c>
      <c r="C10671" s="94"/>
    </row>
    <row r="10672" spans="1:3">
      <c r="A10672" s="93" t="s">
        <v>10465</v>
      </c>
      <c r="B10672" s="94">
        <v>151.22999999999999</v>
      </c>
      <c r="C10672" s="94"/>
    </row>
    <row r="10673" spans="1:3">
      <c r="A10673" s="93" t="s">
        <v>10466</v>
      </c>
      <c r="B10673" s="94">
        <v>151.22999999999999</v>
      </c>
      <c r="C10673" s="94"/>
    </row>
    <row r="10674" spans="1:3">
      <c r="A10674" s="93" t="s">
        <v>10467</v>
      </c>
      <c r="B10674" s="94">
        <v>108.5</v>
      </c>
      <c r="C10674" s="94"/>
    </row>
    <row r="10675" spans="1:3">
      <c r="A10675" s="93" t="s">
        <v>10468</v>
      </c>
      <c r="B10675" s="94">
        <v>108.5</v>
      </c>
      <c r="C10675" s="94"/>
    </row>
    <row r="10676" spans="1:3">
      <c r="A10676" s="93" t="s">
        <v>10469</v>
      </c>
      <c r="B10676" s="94">
        <v>108.5</v>
      </c>
      <c r="C10676" s="94"/>
    </row>
    <row r="10677" spans="1:3">
      <c r="A10677" s="93" t="s">
        <v>10470</v>
      </c>
      <c r="B10677" s="94">
        <v>108.5</v>
      </c>
      <c r="C10677" s="94"/>
    </row>
    <row r="10678" spans="1:3">
      <c r="A10678" s="93" t="s">
        <v>10471</v>
      </c>
      <c r="B10678" s="94">
        <v>134.13</v>
      </c>
      <c r="C10678" s="94"/>
    </row>
    <row r="10679" spans="1:3">
      <c r="A10679" s="93" t="s">
        <v>10472</v>
      </c>
      <c r="B10679" s="94">
        <v>134.13</v>
      </c>
      <c r="C10679" s="94"/>
    </row>
    <row r="10680" spans="1:3">
      <c r="A10680" s="93" t="s">
        <v>10473</v>
      </c>
      <c r="B10680" s="94">
        <v>134.13</v>
      </c>
      <c r="C10680" s="94"/>
    </row>
    <row r="10681" spans="1:3">
      <c r="A10681" s="93" t="s">
        <v>10474</v>
      </c>
      <c r="B10681" s="94">
        <v>134.13</v>
      </c>
      <c r="C10681" s="94"/>
    </row>
    <row r="10682" spans="1:3">
      <c r="A10682" s="93" t="s">
        <v>10475</v>
      </c>
      <c r="B10682" s="94">
        <v>121.5</v>
      </c>
      <c r="C10682" s="94"/>
    </row>
    <row r="10683" spans="1:3">
      <c r="A10683" s="93" t="s">
        <v>10476</v>
      </c>
      <c r="B10683" s="94">
        <v>121.5</v>
      </c>
      <c r="C10683" s="94"/>
    </row>
    <row r="10684" spans="1:3">
      <c r="A10684" s="93" t="s">
        <v>10477</v>
      </c>
      <c r="B10684" s="94">
        <v>121.5</v>
      </c>
      <c r="C10684" s="94"/>
    </row>
    <row r="10685" spans="1:3">
      <c r="A10685" s="93" t="s">
        <v>10478</v>
      </c>
      <c r="B10685" s="94">
        <v>121.5</v>
      </c>
      <c r="C10685" s="94"/>
    </row>
    <row r="10686" spans="1:3">
      <c r="A10686" s="93" t="s">
        <v>10479</v>
      </c>
      <c r="B10686" s="94">
        <v>151.22999999999999</v>
      </c>
      <c r="C10686" s="94"/>
    </row>
    <row r="10687" spans="1:3">
      <c r="A10687" s="93" t="s">
        <v>10480</v>
      </c>
      <c r="B10687" s="94">
        <v>151.22999999999999</v>
      </c>
      <c r="C10687" s="94"/>
    </row>
    <row r="10688" spans="1:3">
      <c r="A10688" s="93" t="s">
        <v>10481</v>
      </c>
      <c r="B10688" s="94">
        <v>151.22999999999999</v>
      </c>
      <c r="C10688" s="94"/>
    </row>
    <row r="10689" spans="1:3">
      <c r="A10689" s="93" t="s">
        <v>10482</v>
      </c>
      <c r="B10689" s="94">
        <v>151.22999999999999</v>
      </c>
      <c r="C10689" s="94"/>
    </row>
    <row r="10690" spans="1:3">
      <c r="A10690" s="93" t="s">
        <v>10483</v>
      </c>
      <c r="B10690" s="94">
        <v>108.5</v>
      </c>
      <c r="C10690" s="94"/>
    </row>
    <row r="10691" spans="1:3">
      <c r="A10691" s="93" t="s">
        <v>10484</v>
      </c>
      <c r="B10691" s="94">
        <v>108.5</v>
      </c>
      <c r="C10691" s="94"/>
    </row>
    <row r="10692" spans="1:3">
      <c r="A10692" s="93" t="s">
        <v>10485</v>
      </c>
      <c r="B10692" s="94">
        <v>108.5</v>
      </c>
      <c r="C10692" s="94"/>
    </row>
    <row r="10693" spans="1:3">
      <c r="A10693" s="93" t="s">
        <v>10486</v>
      </c>
      <c r="B10693" s="94">
        <v>108.5</v>
      </c>
      <c r="C10693" s="94"/>
    </row>
    <row r="10694" spans="1:3">
      <c r="A10694" s="93" t="s">
        <v>10487</v>
      </c>
      <c r="B10694" s="94">
        <v>134.13</v>
      </c>
      <c r="C10694" s="94"/>
    </row>
    <row r="10695" spans="1:3">
      <c r="A10695" s="93" t="s">
        <v>10488</v>
      </c>
      <c r="B10695" s="94">
        <v>134.13</v>
      </c>
      <c r="C10695" s="94"/>
    </row>
    <row r="10696" spans="1:3">
      <c r="A10696" s="93" t="s">
        <v>10489</v>
      </c>
      <c r="B10696" s="94">
        <v>134.13</v>
      </c>
      <c r="C10696" s="94"/>
    </row>
    <row r="10697" spans="1:3">
      <c r="A10697" s="93" t="s">
        <v>10490</v>
      </c>
      <c r="B10697" s="94">
        <v>134.13</v>
      </c>
      <c r="C10697" s="94"/>
    </row>
    <row r="10698" spans="1:3">
      <c r="A10698" s="93" t="s">
        <v>10491</v>
      </c>
      <c r="B10698" s="94">
        <v>74.709999999999994</v>
      </c>
      <c r="C10698" s="94"/>
    </row>
    <row r="10699" spans="1:3">
      <c r="A10699" s="93" t="s">
        <v>10492</v>
      </c>
      <c r="B10699" s="94">
        <v>72.56</v>
      </c>
      <c r="C10699" s="94"/>
    </row>
    <row r="10700" spans="1:3">
      <c r="A10700" s="93" t="s">
        <v>10493</v>
      </c>
      <c r="B10700" s="94">
        <v>86.09</v>
      </c>
      <c r="C10700" s="94"/>
    </row>
    <row r="10701" spans="1:3">
      <c r="A10701" s="93" t="s">
        <v>10494</v>
      </c>
      <c r="B10701" s="94">
        <v>83.67</v>
      </c>
      <c r="C10701" s="94"/>
    </row>
    <row r="10702" spans="1:3">
      <c r="A10702" s="93" t="s">
        <v>10495</v>
      </c>
      <c r="B10702" s="94">
        <v>78.989999999999995</v>
      </c>
      <c r="C10702" s="94"/>
    </row>
    <row r="10703" spans="1:3">
      <c r="A10703" s="93" t="s">
        <v>10496</v>
      </c>
      <c r="B10703" s="94">
        <v>76.84</v>
      </c>
      <c r="C10703" s="94"/>
    </row>
    <row r="10704" spans="1:3">
      <c r="A10704" s="93" t="s">
        <v>10497</v>
      </c>
      <c r="B10704" s="94">
        <v>90.37</v>
      </c>
      <c r="C10704" s="94"/>
    </row>
    <row r="10705" spans="1:3">
      <c r="A10705" s="93" t="s">
        <v>10498</v>
      </c>
      <c r="B10705" s="94">
        <v>87.95</v>
      </c>
      <c r="C10705" s="94"/>
    </row>
    <row r="10706" spans="1:3">
      <c r="A10706" s="93" t="s">
        <v>10499</v>
      </c>
      <c r="B10706" s="94">
        <v>119.11</v>
      </c>
      <c r="C10706" s="94"/>
    </row>
    <row r="10707" spans="1:3">
      <c r="A10707" s="93" t="s">
        <v>10500</v>
      </c>
      <c r="B10707" s="94">
        <v>116.21</v>
      </c>
      <c r="C10707" s="94"/>
    </row>
    <row r="10708" spans="1:3">
      <c r="A10708" s="93" t="s">
        <v>10501</v>
      </c>
      <c r="B10708" s="94">
        <v>130.49</v>
      </c>
      <c r="C10708" s="94"/>
    </row>
    <row r="10709" spans="1:3">
      <c r="A10709" s="93" t="s">
        <v>10502</v>
      </c>
      <c r="B10709" s="94">
        <v>127.32</v>
      </c>
      <c r="C10709" s="94"/>
    </row>
    <row r="10710" spans="1:3">
      <c r="A10710" s="93" t="s">
        <v>10503</v>
      </c>
      <c r="B10710" s="94">
        <v>122.62</v>
      </c>
      <c r="C10710" s="94"/>
    </row>
    <row r="10711" spans="1:3">
      <c r="A10711" s="93" t="s">
        <v>10504</v>
      </c>
      <c r="B10711" s="94">
        <v>119.72</v>
      </c>
      <c r="C10711" s="94"/>
    </row>
    <row r="10712" spans="1:3">
      <c r="A10712" s="93" t="s">
        <v>10505</v>
      </c>
      <c r="B10712" s="94">
        <v>134</v>
      </c>
      <c r="C10712" s="94"/>
    </row>
    <row r="10713" spans="1:3">
      <c r="A10713" s="93" t="s">
        <v>10506</v>
      </c>
      <c r="B10713" s="94">
        <v>130.83000000000001</v>
      </c>
      <c r="C10713" s="94"/>
    </row>
    <row r="10714" spans="1:3">
      <c r="A10714" s="93" t="s">
        <v>10507</v>
      </c>
      <c r="B10714" s="94">
        <v>83.56</v>
      </c>
      <c r="C10714" s="94"/>
    </row>
    <row r="10715" spans="1:3">
      <c r="A10715" s="93" t="s">
        <v>10508</v>
      </c>
      <c r="B10715" s="94">
        <v>81.41</v>
      </c>
      <c r="C10715" s="94"/>
    </row>
    <row r="10716" spans="1:3">
      <c r="A10716" s="93" t="s">
        <v>10509</v>
      </c>
      <c r="B10716" s="94">
        <v>94.94</v>
      </c>
      <c r="C10716" s="94"/>
    </row>
    <row r="10717" spans="1:3">
      <c r="A10717" s="93" t="s">
        <v>10510</v>
      </c>
      <c r="B10717" s="94">
        <v>92.52</v>
      </c>
      <c r="C10717" s="94"/>
    </row>
    <row r="10718" spans="1:3">
      <c r="A10718" s="93" t="s">
        <v>10511</v>
      </c>
      <c r="B10718" s="94">
        <v>95.02</v>
      </c>
      <c r="C10718" s="94"/>
    </row>
    <row r="10719" spans="1:3">
      <c r="A10719" s="93" t="s">
        <v>10512</v>
      </c>
      <c r="B10719" s="94">
        <v>92.87</v>
      </c>
      <c r="C10719" s="94"/>
    </row>
    <row r="10720" spans="1:3">
      <c r="A10720" s="93" t="s">
        <v>10513</v>
      </c>
      <c r="B10720" s="94">
        <v>106.4</v>
      </c>
      <c r="C10720" s="94"/>
    </row>
    <row r="10721" spans="1:3">
      <c r="A10721" s="93" t="s">
        <v>10514</v>
      </c>
      <c r="B10721" s="94">
        <v>103.98</v>
      </c>
      <c r="C10721" s="94"/>
    </row>
    <row r="10722" spans="1:3">
      <c r="A10722" s="93" t="s">
        <v>10515</v>
      </c>
      <c r="B10722" s="94">
        <v>86.83</v>
      </c>
      <c r="C10722" s="94"/>
    </row>
    <row r="10723" spans="1:3">
      <c r="A10723" s="93" t="s">
        <v>10516</v>
      </c>
      <c r="B10723" s="94">
        <v>84.68</v>
      </c>
      <c r="C10723" s="94"/>
    </row>
    <row r="10724" spans="1:3">
      <c r="A10724" s="93" t="s">
        <v>10517</v>
      </c>
      <c r="B10724" s="94">
        <v>98.21</v>
      </c>
      <c r="C10724" s="94"/>
    </row>
    <row r="10725" spans="1:3">
      <c r="A10725" s="93" t="s">
        <v>10518</v>
      </c>
      <c r="B10725" s="94">
        <v>95.79</v>
      </c>
      <c r="C10725" s="94"/>
    </row>
    <row r="10726" spans="1:3">
      <c r="A10726" s="93" t="s">
        <v>10519</v>
      </c>
      <c r="B10726" s="94">
        <v>86.08</v>
      </c>
      <c r="C10726" s="94"/>
    </row>
    <row r="10727" spans="1:3">
      <c r="A10727" s="93" t="s">
        <v>10520</v>
      </c>
      <c r="B10727" s="94">
        <v>83.93</v>
      </c>
      <c r="C10727" s="94"/>
    </row>
    <row r="10728" spans="1:3">
      <c r="A10728" s="93" t="s">
        <v>10521</v>
      </c>
      <c r="B10728" s="94">
        <v>97.46</v>
      </c>
      <c r="C10728" s="94"/>
    </row>
    <row r="10729" spans="1:3">
      <c r="A10729" s="93" t="s">
        <v>10522</v>
      </c>
      <c r="B10729" s="94">
        <v>95.04</v>
      </c>
      <c r="C10729" s="94"/>
    </row>
    <row r="10730" spans="1:3">
      <c r="A10730" s="93" t="s">
        <v>10523</v>
      </c>
      <c r="B10730" s="94">
        <v>364.13</v>
      </c>
      <c r="C10730" s="94"/>
    </row>
    <row r="10731" spans="1:3">
      <c r="A10731" s="93" t="s">
        <v>10524</v>
      </c>
      <c r="B10731" s="94">
        <v>330.76</v>
      </c>
      <c r="C10731" s="94"/>
    </row>
    <row r="10732" spans="1:3">
      <c r="A10732" s="93" t="s">
        <v>10525</v>
      </c>
      <c r="B10732" s="94">
        <v>445.27</v>
      </c>
      <c r="C10732" s="94"/>
    </row>
    <row r="10733" spans="1:3">
      <c r="A10733" s="93" t="s">
        <v>10526</v>
      </c>
      <c r="B10733" s="94">
        <v>429.88</v>
      </c>
      <c r="C10733" s="94"/>
    </row>
    <row r="10734" spans="1:3">
      <c r="A10734" s="93" t="s">
        <v>10527</v>
      </c>
      <c r="B10734" s="94">
        <v>165.64</v>
      </c>
      <c r="C10734" s="94"/>
    </row>
    <row r="10735" spans="1:3">
      <c r="A10735" s="93" t="s">
        <v>10528</v>
      </c>
      <c r="B10735" s="94">
        <v>153.03</v>
      </c>
      <c r="C10735" s="94"/>
    </row>
    <row r="10736" spans="1:3">
      <c r="A10736" s="93" t="s">
        <v>10529</v>
      </c>
      <c r="B10736" s="94">
        <v>503.27</v>
      </c>
      <c r="C10736" s="94"/>
    </row>
    <row r="10737" spans="1:3">
      <c r="A10737" s="93" t="s">
        <v>10530</v>
      </c>
      <c r="B10737" s="94">
        <v>487.88</v>
      </c>
      <c r="C10737" s="94"/>
    </row>
    <row r="10738" spans="1:3">
      <c r="A10738" s="93" t="s">
        <v>10531</v>
      </c>
      <c r="B10738" s="94">
        <v>560.27</v>
      </c>
      <c r="C10738" s="94"/>
    </row>
    <row r="10739" spans="1:3">
      <c r="A10739" s="93" t="s">
        <v>10532</v>
      </c>
      <c r="B10739" s="94">
        <v>544.88</v>
      </c>
      <c r="C10739" s="94"/>
    </row>
    <row r="10740" spans="1:3">
      <c r="A10740" s="93" t="s">
        <v>10533</v>
      </c>
      <c r="B10740" s="94">
        <v>513.27</v>
      </c>
      <c r="C10740" s="94"/>
    </row>
    <row r="10741" spans="1:3">
      <c r="A10741" s="93" t="s">
        <v>10534</v>
      </c>
      <c r="B10741" s="94">
        <v>497.88</v>
      </c>
      <c r="C10741" s="94"/>
    </row>
    <row r="10742" spans="1:3">
      <c r="A10742" s="93" t="s">
        <v>10535</v>
      </c>
      <c r="B10742" s="94">
        <v>543.27</v>
      </c>
      <c r="C10742" s="94"/>
    </row>
    <row r="10743" spans="1:3">
      <c r="A10743" s="93" t="s">
        <v>10536</v>
      </c>
      <c r="B10743" s="94">
        <v>527.88</v>
      </c>
      <c r="C10743" s="94"/>
    </row>
    <row r="10744" spans="1:3">
      <c r="A10744" s="93" t="s">
        <v>10537</v>
      </c>
      <c r="B10744" s="94">
        <v>192.27</v>
      </c>
      <c r="C10744" s="94"/>
    </row>
    <row r="10745" spans="1:3">
      <c r="A10745" s="93" t="s">
        <v>10538</v>
      </c>
      <c r="B10745" s="94">
        <v>176.88</v>
      </c>
      <c r="C10745" s="94"/>
    </row>
    <row r="10746" spans="1:3">
      <c r="A10746" s="93" t="s">
        <v>10539</v>
      </c>
      <c r="B10746" s="94">
        <v>733.27</v>
      </c>
      <c r="C10746" s="94"/>
    </row>
    <row r="10747" spans="1:3">
      <c r="A10747" s="93" t="s">
        <v>10540</v>
      </c>
      <c r="B10747" s="94">
        <v>717.88</v>
      </c>
      <c r="C10747" s="94"/>
    </row>
    <row r="10748" spans="1:3">
      <c r="A10748" s="93" t="s">
        <v>10541</v>
      </c>
      <c r="B10748" s="94">
        <v>216.27</v>
      </c>
      <c r="C10748" s="94"/>
    </row>
    <row r="10749" spans="1:3">
      <c r="A10749" s="93" t="s">
        <v>10542</v>
      </c>
      <c r="B10749" s="94">
        <v>210.35</v>
      </c>
      <c r="C10749" s="94"/>
    </row>
    <row r="10750" spans="1:3">
      <c r="A10750" s="93" t="s">
        <v>10543</v>
      </c>
      <c r="B10750" s="94">
        <v>27.57</v>
      </c>
      <c r="C10750" s="94"/>
    </row>
    <row r="10751" spans="1:3">
      <c r="A10751" s="93" t="s">
        <v>10544</v>
      </c>
      <c r="B10751" s="94">
        <v>25.87</v>
      </c>
      <c r="C10751" s="94"/>
    </row>
    <row r="10752" spans="1:3">
      <c r="A10752" s="93" t="s">
        <v>21952</v>
      </c>
      <c r="B10752" s="94">
        <v>209.33</v>
      </c>
      <c r="C10752" s="94"/>
    </row>
    <row r="10753" spans="1:3">
      <c r="A10753" s="93" t="s">
        <v>21953</v>
      </c>
      <c r="B10753" s="94">
        <v>208.85</v>
      </c>
      <c r="C10753" s="94"/>
    </row>
    <row r="10754" spans="1:3">
      <c r="A10754" s="93" t="s">
        <v>10545</v>
      </c>
      <c r="B10754" s="94">
        <v>96.84</v>
      </c>
      <c r="C10754" s="94"/>
    </row>
    <row r="10755" spans="1:3">
      <c r="A10755" s="93" t="s">
        <v>10546</v>
      </c>
      <c r="B10755" s="94">
        <v>90.66</v>
      </c>
      <c r="C10755" s="94"/>
    </row>
    <row r="10756" spans="1:3">
      <c r="A10756" s="93" t="s">
        <v>10547</v>
      </c>
      <c r="B10756" s="94">
        <v>30.8</v>
      </c>
      <c r="C10756" s="94"/>
    </row>
    <row r="10757" spans="1:3">
      <c r="A10757" s="93" t="s">
        <v>10548</v>
      </c>
      <c r="B10757" s="94">
        <v>28.75</v>
      </c>
      <c r="C10757" s="94"/>
    </row>
    <row r="10758" spans="1:3">
      <c r="A10758" s="93" t="s">
        <v>10549</v>
      </c>
      <c r="B10758" s="94">
        <v>23.3</v>
      </c>
      <c r="C10758" s="94"/>
    </row>
    <row r="10759" spans="1:3">
      <c r="A10759" s="93" t="s">
        <v>10550</v>
      </c>
      <c r="B10759" s="94">
        <v>21.49</v>
      </c>
      <c r="C10759" s="94"/>
    </row>
    <row r="10760" spans="1:3">
      <c r="A10760" s="93" t="s">
        <v>10551</v>
      </c>
      <c r="B10760" s="94">
        <v>127.59</v>
      </c>
      <c r="C10760" s="94"/>
    </row>
    <row r="10761" spans="1:3">
      <c r="A10761" s="93" t="s">
        <v>10552</v>
      </c>
      <c r="B10761" s="94">
        <v>114.68</v>
      </c>
      <c r="C10761" s="94"/>
    </row>
    <row r="10762" spans="1:3">
      <c r="A10762" s="93" t="s">
        <v>10553</v>
      </c>
      <c r="B10762" s="94">
        <v>122.67</v>
      </c>
      <c r="C10762" s="94"/>
    </row>
    <row r="10763" spans="1:3">
      <c r="A10763" s="93" t="s">
        <v>10554</v>
      </c>
      <c r="B10763" s="94">
        <v>113.05</v>
      </c>
      <c r="C10763" s="94"/>
    </row>
    <row r="10764" spans="1:3">
      <c r="A10764" s="93" t="s">
        <v>10555</v>
      </c>
      <c r="B10764" s="94">
        <v>6.22</v>
      </c>
      <c r="C10764" s="94"/>
    </row>
    <row r="10765" spans="1:3">
      <c r="A10765" s="93" t="s">
        <v>10556</v>
      </c>
      <c r="B10765" s="94">
        <v>5.65</v>
      </c>
      <c r="C10765" s="94"/>
    </row>
    <row r="10766" spans="1:3">
      <c r="A10766" s="93" t="s">
        <v>10557</v>
      </c>
      <c r="B10766" s="94">
        <v>14.38</v>
      </c>
      <c r="C10766" s="94"/>
    </row>
    <row r="10767" spans="1:3">
      <c r="A10767" s="93" t="s">
        <v>10558</v>
      </c>
      <c r="B10767" s="94">
        <v>13.53</v>
      </c>
      <c r="C10767" s="94"/>
    </row>
    <row r="10768" spans="1:3">
      <c r="A10768" s="93" t="s">
        <v>10559</v>
      </c>
      <c r="B10768" s="94">
        <v>5.18</v>
      </c>
      <c r="C10768" s="94"/>
    </row>
    <row r="10769" spans="1:3">
      <c r="A10769" s="93" t="s">
        <v>10560</v>
      </c>
      <c r="B10769" s="94">
        <v>4.8499999999999996</v>
      </c>
      <c r="C10769" s="94"/>
    </row>
    <row r="10770" spans="1:3">
      <c r="A10770" s="93" t="s">
        <v>10561</v>
      </c>
      <c r="B10770" s="94">
        <v>12.02</v>
      </c>
      <c r="C10770" s="94"/>
    </row>
    <row r="10771" spans="1:3">
      <c r="A10771" s="93" t="s">
        <v>10562</v>
      </c>
      <c r="B10771" s="94">
        <v>10.87</v>
      </c>
      <c r="C10771" s="94"/>
    </row>
    <row r="10772" spans="1:3">
      <c r="A10772" s="93" t="s">
        <v>10563</v>
      </c>
      <c r="B10772" s="94">
        <v>31.25</v>
      </c>
      <c r="C10772" s="94"/>
    </row>
    <row r="10773" spans="1:3">
      <c r="A10773" s="93" t="s">
        <v>10564</v>
      </c>
      <c r="B10773" s="94">
        <v>28.42</v>
      </c>
      <c r="C10773" s="94"/>
    </row>
    <row r="10774" spans="1:3">
      <c r="A10774" s="93" t="s">
        <v>10565</v>
      </c>
      <c r="B10774" s="94">
        <v>30.69</v>
      </c>
      <c r="C10774" s="94"/>
    </row>
    <row r="10775" spans="1:3">
      <c r="A10775" s="93" t="s">
        <v>10566</v>
      </c>
      <c r="B10775" s="94">
        <v>27.85</v>
      </c>
      <c r="C10775" s="94"/>
    </row>
    <row r="10776" spans="1:3">
      <c r="A10776" s="93" t="s">
        <v>10567</v>
      </c>
      <c r="B10776" s="94">
        <v>29.84</v>
      </c>
      <c r="C10776" s="94"/>
    </row>
    <row r="10777" spans="1:3">
      <c r="A10777" s="93" t="s">
        <v>10568</v>
      </c>
      <c r="B10777" s="94">
        <v>26.97</v>
      </c>
      <c r="C10777" s="94"/>
    </row>
    <row r="10778" spans="1:3">
      <c r="A10778" s="93" t="s">
        <v>10569</v>
      </c>
      <c r="B10778" s="94">
        <v>32.869999999999997</v>
      </c>
      <c r="C10778" s="94"/>
    </row>
    <row r="10779" spans="1:3">
      <c r="A10779" s="93" t="s">
        <v>10570</v>
      </c>
      <c r="B10779" s="94">
        <v>29.96</v>
      </c>
      <c r="C10779" s="94"/>
    </row>
    <row r="10780" spans="1:3">
      <c r="A10780" s="93" t="s">
        <v>10571</v>
      </c>
      <c r="B10780" s="94">
        <v>29.5</v>
      </c>
      <c r="C10780" s="94"/>
    </row>
    <row r="10781" spans="1:3">
      <c r="A10781" s="93" t="s">
        <v>10572</v>
      </c>
      <c r="B10781" s="94">
        <v>26.61</v>
      </c>
      <c r="C10781" s="94"/>
    </row>
    <row r="10782" spans="1:3">
      <c r="A10782" s="93" t="s">
        <v>10573</v>
      </c>
      <c r="B10782" s="94">
        <v>39.869999999999997</v>
      </c>
      <c r="C10782" s="94"/>
    </row>
    <row r="10783" spans="1:3">
      <c r="A10783" s="93" t="s">
        <v>10574</v>
      </c>
      <c r="B10783" s="94">
        <v>36.950000000000003</v>
      </c>
      <c r="C10783" s="94"/>
    </row>
    <row r="10784" spans="1:3">
      <c r="A10784" s="93" t="s">
        <v>10575</v>
      </c>
      <c r="B10784" s="94">
        <v>29.37</v>
      </c>
      <c r="C10784" s="94"/>
    </row>
    <row r="10785" spans="1:3">
      <c r="A10785" s="93" t="s">
        <v>10576</v>
      </c>
      <c r="B10785" s="94">
        <v>26.47</v>
      </c>
      <c r="C10785" s="94"/>
    </row>
    <row r="10786" spans="1:3">
      <c r="A10786" s="93" t="s">
        <v>10577</v>
      </c>
      <c r="B10786" s="94">
        <v>23.14</v>
      </c>
      <c r="C10786" s="94"/>
    </row>
    <row r="10787" spans="1:3">
      <c r="A10787" s="93" t="s">
        <v>10578</v>
      </c>
      <c r="B10787" s="94">
        <v>20.81</v>
      </c>
      <c r="C10787" s="94"/>
    </row>
    <row r="10788" spans="1:3">
      <c r="A10788" s="93" t="s">
        <v>10579</v>
      </c>
      <c r="B10788" s="94">
        <v>31.67</v>
      </c>
      <c r="C10788" s="94"/>
    </row>
    <row r="10789" spans="1:3">
      <c r="A10789" s="93" t="s">
        <v>10580</v>
      </c>
      <c r="B10789" s="94">
        <v>28.72</v>
      </c>
      <c r="C10789" s="94"/>
    </row>
    <row r="10790" spans="1:3">
      <c r="A10790" s="93" t="s">
        <v>10581</v>
      </c>
      <c r="B10790" s="94">
        <v>25.44</v>
      </c>
      <c r="C10790" s="94"/>
    </row>
    <row r="10791" spans="1:3">
      <c r="A10791" s="93" t="s">
        <v>10582</v>
      </c>
      <c r="B10791" s="94">
        <v>23.06</v>
      </c>
      <c r="C10791" s="94"/>
    </row>
    <row r="10792" spans="1:3">
      <c r="A10792" s="93" t="s">
        <v>10583</v>
      </c>
      <c r="B10792" s="94">
        <v>38.96</v>
      </c>
      <c r="C10792" s="94"/>
    </row>
    <row r="10793" spans="1:3">
      <c r="A10793" s="93" t="s">
        <v>10584</v>
      </c>
      <c r="B10793" s="94">
        <v>36.01</v>
      </c>
      <c r="C10793" s="94"/>
    </row>
    <row r="10794" spans="1:3">
      <c r="A10794" s="93" t="s">
        <v>10585</v>
      </c>
      <c r="B10794" s="94">
        <v>35.56</v>
      </c>
      <c r="C10794" s="94"/>
    </row>
    <row r="10795" spans="1:3">
      <c r="A10795" s="93" t="s">
        <v>10586</v>
      </c>
      <c r="B10795" s="94">
        <v>32.520000000000003</v>
      </c>
      <c r="C10795" s="94"/>
    </row>
    <row r="10796" spans="1:3">
      <c r="A10796" s="93" t="s">
        <v>10587</v>
      </c>
      <c r="B10796" s="94">
        <v>34.630000000000003</v>
      </c>
      <c r="C10796" s="94"/>
    </row>
    <row r="10797" spans="1:3">
      <c r="A10797" s="93" t="s">
        <v>10588</v>
      </c>
      <c r="B10797" s="94">
        <v>31.5</v>
      </c>
      <c r="C10797" s="94"/>
    </row>
    <row r="10798" spans="1:3">
      <c r="A10798" s="93" t="s">
        <v>10589</v>
      </c>
      <c r="B10798" s="94">
        <v>31.97</v>
      </c>
      <c r="C10798" s="94"/>
    </row>
    <row r="10799" spans="1:3">
      <c r="A10799" s="93" t="s">
        <v>10590</v>
      </c>
      <c r="B10799" s="94">
        <v>28.9</v>
      </c>
      <c r="C10799" s="94"/>
    </row>
    <row r="10800" spans="1:3">
      <c r="A10800" s="93" t="s">
        <v>10591</v>
      </c>
      <c r="B10800" s="94">
        <v>18.600000000000001</v>
      </c>
      <c r="C10800" s="94"/>
    </row>
    <row r="10801" spans="1:3">
      <c r="A10801" s="93" t="s">
        <v>10592</v>
      </c>
      <c r="B10801" s="94">
        <v>17.690000000000001</v>
      </c>
      <c r="C10801" s="94"/>
    </row>
    <row r="10802" spans="1:3">
      <c r="A10802" s="93" t="s">
        <v>10593</v>
      </c>
      <c r="B10802" s="94">
        <v>24.47</v>
      </c>
      <c r="C10802" s="94"/>
    </row>
    <row r="10803" spans="1:3">
      <c r="A10803" s="93" t="s">
        <v>10594</v>
      </c>
      <c r="B10803" s="94">
        <v>23</v>
      </c>
      <c r="C10803" s="94"/>
    </row>
    <row r="10804" spans="1:3">
      <c r="A10804" s="93" t="s">
        <v>10595</v>
      </c>
      <c r="B10804" s="94">
        <v>19.45</v>
      </c>
      <c r="C10804" s="94"/>
    </row>
    <row r="10805" spans="1:3">
      <c r="A10805" s="93" t="s">
        <v>10596</v>
      </c>
      <c r="B10805" s="94">
        <v>18.05</v>
      </c>
      <c r="C10805" s="94"/>
    </row>
    <row r="10806" spans="1:3">
      <c r="A10806" s="93" t="s">
        <v>10597</v>
      </c>
      <c r="B10806" s="94">
        <v>14.43</v>
      </c>
      <c r="C10806" s="94"/>
    </row>
    <row r="10807" spans="1:3">
      <c r="A10807" s="93" t="s">
        <v>10598</v>
      </c>
      <c r="B10807" s="94">
        <v>13.1</v>
      </c>
      <c r="C10807" s="94"/>
    </row>
    <row r="10808" spans="1:3">
      <c r="A10808" s="93" t="s">
        <v>10599</v>
      </c>
      <c r="B10808" s="94">
        <v>37.61</v>
      </c>
      <c r="C10808" s="94"/>
    </row>
    <row r="10809" spans="1:3">
      <c r="A10809" s="93" t="s">
        <v>10600</v>
      </c>
      <c r="B10809" s="94">
        <v>34.53</v>
      </c>
      <c r="C10809" s="94"/>
    </row>
    <row r="10810" spans="1:3">
      <c r="A10810" s="93" t="s">
        <v>10601</v>
      </c>
      <c r="B10810" s="94">
        <v>33.21</v>
      </c>
      <c r="C10810" s="94"/>
    </row>
    <row r="10811" spans="1:3">
      <c r="A10811" s="93" t="s">
        <v>10602</v>
      </c>
      <c r="B10811" s="94">
        <v>30.15</v>
      </c>
      <c r="C10811" s="94"/>
    </row>
    <row r="10812" spans="1:3">
      <c r="A10812" s="93" t="s">
        <v>10603</v>
      </c>
      <c r="B10812" s="94">
        <v>36.799999999999997</v>
      </c>
      <c r="C10812" s="94"/>
    </row>
    <row r="10813" spans="1:3">
      <c r="A10813" s="93" t="s">
        <v>10604</v>
      </c>
      <c r="B10813" s="94">
        <v>33.630000000000003</v>
      </c>
      <c r="C10813" s="94"/>
    </row>
    <row r="10814" spans="1:3">
      <c r="A10814" s="93" t="s">
        <v>10605</v>
      </c>
      <c r="B10814" s="94">
        <v>32.31</v>
      </c>
      <c r="C10814" s="94"/>
    </row>
    <row r="10815" spans="1:3">
      <c r="A10815" s="93" t="s">
        <v>10606</v>
      </c>
      <c r="B10815" s="94">
        <v>29.32</v>
      </c>
      <c r="C10815" s="94"/>
    </row>
    <row r="10816" spans="1:3">
      <c r="A10816" s="93" t="s">
        <v>10607</v>
      </c>
      <c r="B10816" s="94">
        <v>31.48</v>
      </c>
      <c r="C10816" s="94"/>
    </row>
    <row r="10817" spans="1:3">
      <c r="A10817" s="93" t="s">
        <v>10608</v>
      </c>
      <c r="B10817" s="94">
        <v>28.41</v>
      </c>
      <c r="C10817" s="94"/>
    </row>
    <row r="10818" spans="1:3">
      <c r="A10818" s="93" t="s">
        <v>10609</v>
      </c>
      <c r="B10818" s="94">
        <v>28.32</v>
      </c>
      <c r="C10818" s="94"/>
    </row>
    <row r="10819" spans="1:3">
      <c r="A10819" s="93" t="s">
        <v>10610</v>
      </c>
      <c r="B10819" s="94">
        <v>25.61</v>
      </c>
      <c r="C10819" s="94"/>
    </row>
    <row r="10820" spans="1:3">
      <c r="A10820" s="93" t="s">
        <v>10611</v>
      </c>
      <c r="B10820" s="94">
        <v>36.01</v>
      </c>
      <c r="C10820" s="94"/>
    </row>
    <row r="10821" spans="1:3">
      <c r="A10821" s="93" t="s">
        <v>10612</v>
      </c>
      <c r="B10821" s="94">
        <v>33.840000000000003</v>
      </c>
      <c r="C10821" s="94"/>
    </row>
    <row r="10822" spans="1:3">
      <c r="A10822" s="93" t="s">
        <v>10613</v>
      </c>
      <c r="B10822" s="94">
        <v>45.9</v>
      </c>
      <c r="C10822" s="94"/>
    </row>
    <row r="10823" spans="1:3">
      <c r="A10823" s="93" t="s">
        <v>10614</v>
      </c>
      <c r="B10823" s="94">
        <v>43.73</v>
      </c>
      <c r="C10823" s="94"/>
    </row>
    <row r="10824" spans="1:3">
      <c r="A10824" s="93" t="s">
        <v>10615</v>
      </c>
      <c r="B10824" s="94">
        <v>52.12</v>
      </c>
      <c r="C10824" s="94"/>
    </row>
    <row r="10825" spans="1:3">
      <c r="A10825" s="93" t="s">
        <v>10616</v>
      </c>
      <c r="B10825" s="94">
        <v>49.38</v>
      </c>
      <c r="C10825" s="94"/>
    </row>
    <row r="10826" spans="1:3">
      <c r="A10826" s="93" t="s">
        <v>10617</v>
      </c>
      <c r="B10826" s="94">
        <v>29.5</v>
      </c>
      <c r="C10826" s="94"/>
    </row>
    <row r="10827" spans="1:3">
      <c r="A10827" s="93" t="s">
        <v>10618</v>
      </c>
      <c r="B10827" s="94">
        <v>26.58</v>
      </c>
      <c r="C10827" s="94"/>
    </row>
    <row r="10828" spans="1:3">
      <c r="A10828" s="93" t="s">
        <v>10619</v>
      </c>
      <c r="B10828" s="94">
        <v>48.89</v>
      </c>
      <c r="C10828" s="94"/>
    </row>
    <row r="10829" spans="1:3">
      <c r="A10829" s="93" t="s">
        <v>10620</v>
      </c>
      <c r="B10829" s="94">
        <v>44.34</v>
      </c>
      <c r="C10829" s="94"/>
    </row>
    <row r="10830" spans="1:3">
      <c r="A10830" s="93" t="s">
        <v>10621</v>
      </c>
      <c r="B10830" s="94">
        <v>46.45</v>
      </c>
      <c r="C10830" s="94"/>
    </row>
    <row r="10831" spans="1:3">
      <c r="A10831" s="93" t="s">
        <v>10622</v>
      </c>
      <c r="B10831" s="94">
        <v>41.94</v>
      </c>
      <c r="C10831" s="94"/>
    </row>
    <row r="10832" spans="1:3">
      <c r="A10832" s="93" t="s">
        <v>10623</v>
      </c>
      <c r="B10832" s="94">
        <v>59.93</v>
      </c>
      <c r="C10832" s="94"/>
    </row>
    <row r="10833" spans="1:3">
      <c r="A10833" s="93" t="s">
        <v>10624</v>
      </c>
      <c r="B10833" s="94">
        <v>55.27</v>
      </c>
      <c r="C10833" s="94"/>
    </row>
    <row r="10834" spans="1:3">
      <c r="A10834" s="93" t="s">
        <v>10625</v>
      </c>
      <c r="B10834" s="94">
        <v>58.42</v>
      </c>
      <c r="C10834" s="94"/>
    </row>
    <row r="10835" spans="1:3">
      <c r="A10835" s="93" t="s">
        <v>10626</v>
      </c>
      <c r="B10835" s="94">
        <v>53.79</v>
      </c>
      <c r="C10835" s="94"/>
    </row>
    <row r="10836" spans="1:3">
      <c r="A10836" s="93" t="s">
        <v>10627</v>
      </c>
      <c r="B10836" s="94">
        <v>53.88</v>
      </c>
      <c r="C10836" s="94"/>
    </row>
    <row r="10837" spans="1:3">
      <c r="A10837" s="93" t="s">
        <v>10628</v>
      </c>
      <c r="B10837" s="94">
        <v>49.34</v>
      </c>
      <c r="C10837" s="94"/>
    </row>
    <row r="10838" spans="1:3">
      <c r="A10838" s="93" t="s">
        <v>10629</v>
      </c>
      <c r="B10838" s="94">
        <v>56.3</v>
      </c>
      <c r="C10838" s="94"/>
    </row>
    <row r="10839" spans="1:3">
      <c r="A10839" s="93" t="s">
        <v>10630</v>
      </c>
      <c r="B10839" s="94">
        <v>50.97</v>
      </c>
      <c r="C10839" s="94"/>
    </row>
    <row r="10840" spans="1:3">
      <c r="A10840" s="93" t="s">
        <v>10631</v>
      </c>
      <c r="B10840" s="94">
        <v>53.51</v>
      </c>
      <c r="C10840" s="94"/>
    </row>
    <row r="10841" spans="1:3">
      <c r="A10841" s="93" t="s">
        <v>10632</v>
      </c>
      <c r="B10841" s="94">
        <v>48.14</v>
      </c>
      <c r="C10841" s="94"/>
    </row>
    <row r="10842" spans="1:3">
      <c r="A10842" s="93" t="s">
        <v>10633</v>
      </c>
      <c r="B10842" s="94">
        <v>50.05</v>
      </c>
      <c r="C10842" s="94"/>
    </row>
    <row r="10843" spans="1:3">
      <c r="A10843" s="93" t="s">
        <v>10634</v>
      </c>
      <c r="B10843" s="94">
        <v>44.99</v>
      </c>
      <c r="C10843" s="94"/>
    </row>
    <row r="10844" spans="1:3">
      <c r="A10844" s="93" t="s">
        <v>10635</v>
      </c>
      <c r="B10844" s="94">
        <v>43.72</v>
      </c>
      <c r="C10844" s="94"/>
    </row>
    <row r="10845" spans="1:3">
      <c r="A10845" s="93" t="s">
        <v>10636</v>
      </c>
      <c r="B10845" s="94">
        <v>39.06</v>
      </c>
      <c r="C10845" s="94"/>
    </row>
    <row r="10846" spans="1:3">
      <c r="A10846" s="93" t="s">
        <v>10637</v>
      </c>
      <c r="B10846" s="94">
        <v>19.5</v>
      </c>
      <c r="C10846" s="94"/>
    </row>
    <row r="10847" spans="1:3">
      <c r="A10847" s="93" t="s">
        <v>10638</v>
      </c>
      <c r="B10847" s="94">
        <v>17.100000000000001</v>
      </c>
      <c r="C10847" s="94"/>
    </row>
    <row r="10848" spans="1:3">
      <c r="A10848" s="93" t="s">
        <v>10639</v>
      </c>
      <c r="B10848" s="94">
        <v>21.54</v>
      </c>
      <c r="C10848" s="94"/>
    </row>
    <row r="10849" spans="1:3">
      <c r="A10849" s="93" t="s">
        <v>10640</v>
      </c>
      <c r="B10849" s="94">
        <v>19.149999999999999</v>
      </c>
      <c r="C10849" s="94"/>
    </row>
    <row r="10850" spans="1:3">
      <c r="A10850" s="93" t="s">
        <v>10641</v>
      </c>
      <c r="B10850" s="94">
        <v>27.01</v>
      </c>
      <c r="C10850" s="94"/>
    </row>
    <row r="10851" spans="1:3">
      <c r="A10851" s="93" t="s">
        <v>10642</v>
      </c>
      <c r="B10851" s="94">
        <v>24.84</v>
      </c>
      <c r="C10851" s="94"/>
    </row>
    <row r="10852" spans="1:3">
      <c r="A10852" s="93" t="s">
        <v>21954</v>
      </c>
      <c r="B10852" s="94">
        <v>22.7</v>
      </c>
      <c r="C10852" s="94"/>
    </row>
    <row r="10853" spans="1:3">
      <c r="A10853" s="93" t="s">
        <v>21955</v>
      </c>
      <c r="B10853" s="94">
        <v>20.53</v>
      </c>
      <c r="C10853" s="94"/>
    </row>
    <row r="10854" spans="1:3">
      <c r="A10854" s="93" t="s">
        <v>21956</v>
      </c>
      <c r="B10854" s="94">
        <v>29.23</v>
      </c>
      <c r="C10854" s="94"/>
    </row>
    <row r="10855" spans="1:3">
      <c r="A10855" s="93" t="s">
        <v>21957</v>
      </c>
      <c r="B10855" s="94">
        <v>26.79</v>
      </c>
      <c r="C10855" s="94"/>
    </row>
    <row r="10856" spans="1:3">
      <c r="A10856" s="93" t="s">
        <v>21958</v>
      </c>
      <c r="B10856" s="94">
        <v>24.84</v>
      </c>
      <c r="C10856" s="94"/>
    </row>
    <row r="10857" spans="1:3">
      <c r="A10857" s="93" t="s">
        <v>21959</v>
      </c>
      <c r="B10857" s="94">
        <v>22.4</v>
      </c>
      <c r="C10857" s="94"/>
    </row>
    <row r="10858" spans="1:3">
      <c r="A10858" s="93" t="s">
        <v>10643</v>
      </c>
      <c r="B10858" s="94">
        <v>44.53</v>
      </c>
      <c r="C10858" s="94"/>
    </row>
    <row r="10859" spans="1:3">
      <c r="A10859" s="93" t="s">
        <v>10644</v>
      </c>
      <c r="B10859" s="94">
        <v>40.9</v>
      </c>
      <c r="C10859" s="94"/>
    </row>
    <row r="10860" spans="1:3">
      <c r="A10860" s="93" t="s">
        <v>10645</v>
      </c>
      <c r="B10860" s="94">
        <v>52.16</v>
      </c>
      <c r="C10860" s="94"/>
    </row>
    <row r="10861" spans="1:3">
      <c r="A10861" s="93" t="s">
        <v>10646</v>
      </c>
      <c r="B10861" s="94">
        <v>48.42</v>
      </c>
      <c r="C10861" s="94"/>
    </row>
    <row r="10862" spans="1:3">
      <c r="A10862" s="93" t="s">
        <v>10647</v>
      </c>
      <c r="B10862" s="94">
        <v>16.11</v>
      </c>
      <c r="C10862" s="94"/>
    </row>
    <row r="10863" spans="1:3">
      <c r="A10863" s="93" t="s">
        <v>10648</v>
      </c>
      <c r="B10863" s="94">
        <v>13.97</v>
      </c>
      <c r="C10863" s="94"/>
    </row>
    <row r="10864" spans="1:3">
      <c r="A10864" s="93" t="s">
        <v>10649</v>
      </c>
      <c r="B10864" s="94">
        <v>17.09</v>
      </c>
      <c r="C10864" s="94"/>
    </row>
    <row r="10865" spans="1:3">
      <c r="A10865" s="93" t="s">
        <v>10650</v>
      </c>
      <c r="B10865" s="94">
        <v>14.83</v>
      </c>
      <c r="C10865" s="94"/>
    </row>
    <row r="10866" spans="1:3">
      <c r="A10866" s="93" t="s">
        <v>10651</v>
      </c>
      <c r="B10866" s="94">
        <v>16.97</v>
      </c>
      <c r="C10866" s="94"/>
    </row>
    <row r="10867" spans="1:3">
      <c r="A10867" s="93" t="s">
        <v>10652</v>
      </c>
      <c r="B10867" s="94">
        <v>14.71</v>
      </c>
      <c r="C10867" s="94"/>
    </row>
    <row r="10868" spans="1:3">
      <c r="A10868" s="93" t="s">
        <v>10653</v>
      </c>
      <c r="B10868" s="94">
        <v>980.47</v>
      </c>
      <c r="C10868" s="94"/>
    </row>
    <row r="10869" spans="1:3">
      <c r="A10869" s="93" t="s">
        <v>10654</v>
      </c>
      <c r="B10869" s="94">
        <v>904.16</v>
      </c>
      <c r="C10869" s="94"/>
    </row>
    <row r="10870" spans="1:3">
      <c r="A10870" s="93" t="s">
        <v>10655</v>
      </c>
      <c r="B10870" s="94">
        <v>908.08</v>
      </c>
      <c r="C10870" s="94"/>
    </row>
    <row r="10871" spans="1:3">
      <c r="A10871" s="93" t="s">
        <v>10656</v>
      </c>
      <c r="B10871" s="94">
        <v>826.36</v>
      </c>
      <c r="C10871" s="94"/>
    </row>
    <row r="10872" spans="1:3">
      <c r="A10872" s="93" t="s">
        <v>10657</v>
      </c>
      <c r="B10872" s="94">
        <v>13.77</v>
      </c>
      <c r="C10872" s="94"/>
    </row>
    <row r="10873" spans="1:3">
      <c r="A10873" s="93" t="s">
        <v>10658</v>
      </c>
      <c r="B10873" s="94">
        <v>12.69</v>
      </c>
      <c r="C10873" s="94"/>
    </row>
    <row r="10874" spans="1:3">
      <c r="A10874" s="93" t="s">
        <v>10659</v>
      </c>
      <c r="B10874" s="94">
        <v>35.56</v>
      </c>
      <c r="C10874" s="94"/>
    </row>
    <row r="10875" spans="1:3">
      <c r="A10875" s="93" t="s">
        <v>10660</v>
      </c>
      <c r="B10875" s="94">
        <v>33.17</v>
      </c>
      <c r="C10875" s="94"/>
    </row>
    <row r="10876" spans="1:3">
      <c r="A10876" s="93" t="s">
        <v>10661</v>
      </c>
      <c r="B10876" s="94">
        <v>106.65</v>
      </c>
      <c r="C10876" s="94"/>
    </row>
    <row r="10877" spans="1:3">
      <c r="A10877" s="93" t="s">
        <v>10662</v>
      </c>
      <c r="B10877" s="94">
        <v>105.57</v>
      </c>
      <c r="C10877" s="94"/>
    </row>
    <row r="10878" spans="1:3">
      <c r="A10878" s="93" t="s">
        <v>10663</v>
      </c>
      <c r="B10878" s="94">
        <v>179.14</v>
      </c>
      <c r="C10878" s="94"/>
    </row>
    <row r="10879" spans="1:3">
      <c r="A10879" s="93" t="s">
        <v>10664</v>
      </c>
      <c r="B10879" s="94">
        <v>171.75</v>
      </c>
      <c r="C10879" s="94"/>
    </row>
    <row r="10880" spans="1:3">
      <c r="A10880" s="93" t="s">
        <v>10665</v>
      </c>
      <c r="B10880" s="94">
        <v>306.02</v>
      </c>
      <c r="C10880" s="94"/>
    </row>
    <row r="10881" spans="1:3">
      <c r="A10881" s="93" t="s">
        <v>10666</v>
      </c>
      <c r="B10881" s="94">
        <v>298.64</v>
      </c>
      <c r="C10881" s="94"/>
    </row>
    <row r="10882" spans="1:3">
      <c r="A10882" s="93" t="s">
        <v>10667</v>
      </c>
      <c r="B10882" s="94">
        <v>146.4</v>
      </c>
      <c r="C10882" s="94"/>
    </row>
    <row r="10883" spans="1:3">
      <c r="A10883" s="93" t="s">
        <v>10668</v>
      </c>
      <c r="B10883" s="94">
        <v>141.02000000000001</v>
      </c>
      <c r="C10883" s="94"/>
    </row>
    <row r="10884" spans="1:3">
      <c r="A10884" s="93" t="s">
        <v>10669</v>
      </c>
      <c r="B10884" s="94">
        <v>318.18</v>
      </c>
      <c r="C10884" s="94"/>
    </row>
    <row r="10885" spans="1:3">
      <c r="A10885" s="93" t="s">
        <v>10670</v>
      </c>
      <c r="B10885" s="94">
        <v>310.81</v>
      </c>
      <c r="C10885" s="94"/>
    </row>
    <row r="10886" spans="1:3">
      <c r="A10886" s="93" t="s">
        <v>10671</v>
      </c>
      <c r="B10886" s="94">
        <v>132.37</v>
      </c>
      <c r="C10886" s="94"/>
    </row>
    <row r="10887" spans="1:3">
      <c r="A10887" s="93" t="s">
        <v>10672</v>
      </c>
      <c r="B10887" s="94">
        <v>125</v>
      </c>
      <c r="C10887" s="94"/>
    </row>
    <row r="10888" spans="1:3">
      <c r="A10888" s="93" t="s">
        <v>21960</v>
      </c>
      <c r="B10888" s="94">
        <v>182.44</v>
      </c>
      <c r="C10888" s="94"/>
    </row>
    <row r="10889" spans="1:3">
      <c r="A10889" s="93" t="s">
        <v>21961</v>
      </c>
      <c r="B10889" s="94">
        <v>171.67</v>
      </c>
      <c r="C10889" s="94"/>
    </row>
    <row r="10890" spans="1:3">
      <c r="A10890" s="93" t="s">
        <v>21962</v>
      </c>
      <c r="B10890" s="94">
        <v>171.24</v>
      </c>
      <c r="C10890" s="94"/>
    </row>
    <row r="10891" spans="1:3">
      <c r="A10891" s="93" t="s">
        <v>21963</v>
      </c>
      <c r="B10891" s="94">
        <v>163.59</v>
      </c>
      <c r="C10891" s="94"/>
    </row>
    <row r="10892" spans="1:3">
      <c r="A10892" s="93" t="s">
        <v>21964</v>
      </c>
      <c r="B10892" s="94">
        <v>136.22999999999999</v>
      </c>
      <c r="C10892" s="94"/>
    </row>
    <row r="10893" spans="1:3">
      <c r="A10893" s="93" t="s">
        <v>21965</v>
      </c>
      <c r="B10893" s="94">
        <v>129.16</v>
      </c>
      <c r="C10893" s="94"/>
    </row>
    <row r="10894" spans="1:3">
      <c r="A10894" s="93" t="s">
        <v>10673</v>
      </c>
      <c r="B10894" s="94">
        <v>83.82</v>
      </c>
      <c r="C10894" s="94"/>
    </row>
    <row r="10895" spans="1:3">
      <c r="A10895" s="93" t="s">
        <v>10674</v>
      </c>
      <c r="B10895" s="94">
        <v>75.36</v>
      </c>
      <c r="C10895" s="94"/>
    </row>
    <row r="10896" spans="1:3">
      <c r="A10896" s="93" t="s">
        <v>10675</v>
      </c>
      <c r="B10896" s="94">
        <v>254.44</v>
      </c>
      <c r="C10896" s="94"/>
    </row>
    <row r="10897" spans="1:3">
      <c r="A10897" s="93" t="s">
        <v>10676</v>
      </c>
      <c r="B10897" s="94">
        <v>246.2</v>
      </c>
      <c r="C10897" s="94"/>
    </row>
    <row r="10898" spans="1:3">
      <c r="A10898" s="93" t="s">
        <v>10677</v>
      </c>
      <c r="B10898" s="94">
        <v>206.23</v>
      </c>
      <c r="C10898" s="94"/>
    </row>
    <row r="10899" spans="1:3">
      <c r="A10899" s="93" t="s">
        <v>10678</v>
      </c>
      <c r="B10899" s="94">
        <v>201.7</v>
      </c>
      <c r="C10899" s="94"/>
    </row>
    <row r="10900" spans="1:3">
      <c r="A10900" s="93" t="s">
        <v>10679</v>
      </c>
      <c r="B10900" s="94">
        <v>299.92</v>
      </c>
      <c r="C10900" s="94"/>
    </row>
    <row r="10901" spans="1:3">
      <c r="A10901" s="93" t="s">
        <v>10680</v>
      </c>
      <c r="B10901" s="94">
        <v>291.68</v>
      </c>
      <c r="C10901" s="94"/>
    </row>
    <row r="10902" spans="1:3">
      <c r="A10902" s="93" t="s">
        <v>10681</v>
      </c>
      <c r="B10902" s="94">
        <v>251.71</v>
      </c>
      <c r="C10902" s="94"/>
    </row>
    <row r="10903" spans="1:3">
      <c r="A10903" s="93" t="s">
        <v>10682</v>
      </c>
      <c r="B10903" s="94">
        <v>247.19</v>
      </c>
      <c r="C10903" s="94"/>
    </row>
    <row r="10904" spans="1:3">
      <c r="A10904" s="93" t="s">
        <v>10683</v>
      </c>
      <c r="B10904" s="94">
        <v>190.07</v>
      </c>
      <c r="C10904" s="94"/>
    </row>
    <row r="10905" spans="1:3">
      <c r="A10905" s="93" t="s">
        <v>10684</v>
      </c>
      <c r="B10905" s="94">
        <v>181.84</v>
      </c>
      <c r="C10905" s="94"/>
    </row>
    <row r="10906" spans="1:3">
      <c r="A10906" s="93" t="s">
        <v>10685</v>
      </c>
      <c r="B10906" s="94">
        <v>141.86000000000001</v>
      </c>
      <c r="C10906" s="94"/>
    </row>
    <row r="10907" spans="1:3">
      <c r="A10907" s="93" t="s">
        <v>10686</v>
      </c>
      <c r="B10907" s="94">
        <v>137.34</v>
      </c>
      <c r="C10907" s="94"/>
    </row>
    <row r="10908" spans="1:3">
      <c r="A10908" s="93" t="s">
        <v>10687</v>
      </c>
      <c r="B10908" s="94">
        <v>289.02</v>
      </c>
      <c r="C10908" s="94"/>
    </row>
    <row r="10909" spans="1:3">
      <c r="A10909" s="93" t="s">
        <v>10688</v>
      </c>
      <c r="B10909" s="94">
        <v>280.77999999999997</v>
      </c>
      <c r="C10909" s="94"/>
    </row>
    <row r="10910" spans="1:3">
      <c r="A10910" s="93" t="s">
        <v>10689</v>
      </c>
      <c r="B10910" s="94">
        <v>240.81</v>
      </c>
      <c r="C10910" s="94"/>
    </row>
    <row r="10911" spans="1:3">
      <c r="A10911" s="93" t="s">
        <v>10690</v>
      </c>
      <c r="B10911" s="94">
        <v>236.29</v>
      </c>
      <c r="C10911" s="94"/>
    </row>
    <row r="10912" spans="1:3">
      <c r="A10912" s="93" t="s">
        <v>10691</v>
      </c>
      <c r="B10912" s="94">
        <v>45.06</v>
      </c>
      <c r="C10912" s="94"/>
    </row>
    <row r="10913" spans="1:3">
      <c r="A10913" s="93" t="s">
        <v>10692</v>
      </c>
      <c r="B10913" s="94">
        <v>39.340000000000003</v>
      </c>
      <c r="C10913" s="94"/>
    </row>
    <row r="10914" spans="1:3">
      <c r="A10914" s="93" t="s">
        <v>10693</v>
      </c>
      <c r="B10914" s="94">
        <v>84.51</v>
      </c>
      <c r="C10914" s="94"/>
    </row>
    <row r="10915" spans="1:3">
      <c r="A10915" s="93" t="s">
        <v>10694</v>
      </c>
      <c r="B10915" s="94">
        <v>75.150000000000006</v>
      </c>
      <c r="C10915" s="94"/>
    </row>
    <row r="10916" spans="1:3">
      <c r="A10916" s="93" t="s">
        <v>10695</v>
      </c>
      <c r="B10916" s="94">
        <v>88.61</v>
      </c>
      <c r="C10916" s="94"/>
    </row>
    <row r="10917" spans="1:3">
      <c r="A10917" s="93" t="s">
        <v>10696</v>
      </c>
      <c r="B10917" s="94">
        <v>79.25</v>
      </c>
      <c r="C10917" s="94"/>
    </row>
    <row r="10918" spans="1:3">
      <c r="A10918" s="93" t="s">
        <v>10697</v>
      </c>
      <c r="B10918" s="94">
        <v>2.46</v>
      </c>
      <c r="C10918" s="94"/>
    </row>
    <row r="10919" spans="1:3">
      <c r="A10919" s="93" t="s">
        <v>10698</v>
      </c>
      <c r="B10919" s="94">
        <v>2.16</v>
      </c>
      <c r="C10919" s="94"/>
    </row>
    <row r="10920" spans="1:3">
      <c r="A10920" s="93" t="s">
        <v>10699</v>
      </c>
      <c r="B10920" s="94">
        <v>71.180000000000007</v>
      </c>
      <c r="C10920" s="94"/>
    </row>
    <row r="10921" spans="1:3">
      <c r="A10921" s="93" t="s">
        <v>10700</v>
      </c>
      <c r="B10921" s="94">
        <v>65.52</v>
      </c>
      <c r="C10921" s="94"/>
    </row>
    <row r="10922" spans="1:3">
      <c r="A10922" s="93" t="s">
        <v>10701</v>
      </c>
      <c r="B10922" s="94">
        <v>77.400000000000006</v>
      </c>
      <c r="C10922" s="94"/>
    </row>
    <row r="10923" spans="1:3">
      <c r="A10923" s="93" t="s">
        <v>10702</v>
      </c>
      <c r="B10923" s="94">
        <v>71.17</v>
      </c>
      <c r="C10923" s="94"/>
    </row>
    <row r="10924" spans="1:3">
      <c r="A10924" s="93" t="s">
        <v>10703</v>
      </c>
      <c r="B10924" s="94">
        <v>42.39</v>
      </c>
      <c r="C10924" s="94"/>
    </row>
    <row r="10925" spans="1:3">
      <c r="A10925" s="93" t="s">
        <v>10704</v>
      </c>
      <c r="B10925" s="94">
        <v>36.74</v>
      </c>
      <c r="C10925" s="94"/>
    </row>
    <row r="10926" spans="1:3">
      <c r="A10926" s="93" t="s">
        <v>10705</v>
      </c>
      <c r="B10926" s="94">
        <v>43.04</v>
      </c>
      <c r="C10926" s="94"/>
    </row>
    <row r="10927" spans="1:3">
      <c r="A10927" s="93" t="s">
        <v>10706</v>
      </c>
      <c r="B10927" s="94">
        <v>37.78</v>
      </c>
      <c r="C10927" s="94"/>
    </row>
    <row r="10928" spans="1:3">
      <c r="A10928" s="93" t="s">
        <v>10707</v>
      </c>
      <c r="B10928" s="94">
        <v>45</v>
      </c>
      <c r="C10928" s="94"/>
    </row>
    <row r="10929" spans="1:3">
      <c r="A10929" s="93" t="s">
        <v>10708</v>
      </c>
      <c r="B10929" s="94">
        <v>39.71</v>
      </c>
      <c r="C10929" s="94"/>
    </row>
    <row r="10930" spans="1:3">
      <c r="A10930" s="93" t="s">
        <v>10709</v>
      </c>
      <c r="B10930" s="94">
        <v>31.01</v>
      </c>
      <c r="C10930" s="94"/>
    </row>
    <row r="10931" spans="1:3">
      <c r="A10931" s="93" t="s">
        <v>10710</v>
      </c>
      <c r="B10931" s="94">
        <v>30.88</v>
      </c>
      <c r="C10931" s="94"/>
    </row>
    <row r="10932" spans="1:3">
      <c r="A10932" s="93" t="s">
        <v>10711</v>
      </c>
      <c r="B10932" s="94">
        <v>117.51</v>
      </c>
      <c r="C10932" s="94"/>
    </row>
    <row r="10933" spans="1:3">
      <c r="A10933" s="93" t="s">
        <v>10712</v>
      </c>
      <c r="B10933" s="94">
        <v>108.15</v>
      </c>
      <c r="C10933" s="94"/>
    </row>
    <row r="10934" spans="1:3">
      <c r="A10934" s="93" t="s">
        <v>10713</v>
      </c>
      <c r="B10934" s="94">
        <v>78.06</v>
      </c>
      <c r="C10934" s="94"/>
    </row>
    <row r="10935" spans="1:3">
      <c r="A10935" s="93" t="s">
        <v>10714</v>
      </c>
      <c r="B10935" s="94">
        <v>72.34</v>
      </c>
      <c r="C10935" s="94"/>
    </row>
    <row r="10936" spans="1:3">
      <c r="A10936" s="93" t="s">
        <v>10715</v>
      </c>
      <c r="B10936" s="94">
        <v>110.4</v>
      </c>
      <c r="C10936" s="94"/>
    </row>
    <row r="10937" spans="1:3">
      <c r="A10937" s="93" t="s">
        <v>10716</v>
      </c>
      <c r="B10937" s="94">
        <v>104.17</v>
      </c>
      <c r="C10937" s="94"/>
    </row>
    <row r="10938" spans="1:3">
      <c r="A10938" s="93" t="s">
        <v>10717</v>
      </c>
      <c r="B10938" s="94">
        <v>208.39</v>
      </c>
      <c r="C10938" s="94"/>
    </row>
    <row r="10939" spans="1:3">
      <c r="A10939" s="93" t="s">
        <v>10718</v>
      </c>
      <c r="B10939" s="94">
        <v>186.59</v>
      </c>
      <c r="C10939" s="94"/>
    </row>
    <row r="10940" spans="1:3">
      <c r="A10940" s="93" t="s">
        <v>10719</v>
      </c>
      <c r="B10940" s="94">
        <v>204.93</v>
      </c>
      <c r="C10940" s="94"/>
    </row>
    <row r="10941" spans="1:3">
      <c r="A10941" s="93" t="s">
        <v>10720</v>
      </c>
      <c r="B10941" s="94">
        <v>182.56</v>
      </c>
      <c r="C10941" s="94"/>
    </row>
    <row r="10942" spans="1:3">
      <c r="A10942" s="93" t="s">
        <v>10721</v>
      </c>
      <c r="B10942" s="94">
        <v>138.19999999999999</v>
      </c>
      <c r="C10942" s="94"/>
    </row>
    <row r="10943" spans="1:3">
      <c r="A10943" s="93" t="s">
        <v>10722</v>
      </c>
      <c r="B10943" s="94">
        <v>127.71</v>
      </c>
      <c r="C10943" s="94"/>
    </row>
    <row r="10944" spans="1:3">
      <c r="A10944" s="93" t="s">
        <v>10723</v>
      </c>
      <c r="B10944" s="94">
        <v>131.09</v>
      </c>
      <c r="C10944" s="94"/>
    </row>
    <row r="10945" spans="1:3">
      <c r="A10945" s="93" t="s">
        <v>10724</v>
      </c>
      <c r="B10945" s="94">
        <v>123.73</v>
      </c>
      <c r="C10945" s="94"/>
    </row>
    <row r="10946" spans="1:3">
      <c r="A10946" s="93" t="s">
        <v>10725</v>
      </c>
      <c r="B10946" s="94">
        <v>92.37</v>
      </c>
      <c r="C10946" s="94"/>
    </row>
    <row r="10947" spans="1:3">
      <c r="A10947" s="93" t="s">
        <v>10726</v>
      </c>
      <c r="B10947" s="94">
        <v>87.28</v>
      </c>
      <c r="C10947" s="94"/>
    </row>
    <row r="10948" spans="1:3">
      <c r="A10948" s="93" t="s">
        <v>10727</v>
      </c>
      <c r="B10948" s="94">
        <v>108.25</v>
      </c>
      <c r="C10948" s="94"/>
    </row>
    <row r="10949" spans="1:3">
      <c r="A10949" s="93" t="s">
        <v>10728</v>
      </c>
      <c r="B10949" s="94">
        <v>103.16</v>
      </c>
      <c r="C10949" s="94"/>
    </row>
    <row r="10950" spans="1:3">
      <c r="A10950" s="93" t="s">
        <v>10729</v>
      </c>
      <c r="B10950" s="94">
        <v>134.26</v>
      </c>
      <c r="C10950" s="94"/>
    </row>
    <row r="10951" spans="1:3">
      <c r="A10951" s="93" t="s">
        <v>10730</v>
      </c>
      <c r="B10951" s="94">
        <v>128.59</v>
      </c>
      <c r="C10951" s="94"/>
    </row>
    <row r="10952" spans="1:3">
      <c r="A10952" s="93" t="s">
        <v>10731</v>
      </c>
      <c r="B10952" s="94">
        <v>151</v>
      </c>
      <c r="C10952" s="94"/>
    </row>
    <row r="10953" spans="1:3">
      <c r="A10953" s="93" t="s">
        <v>10732</v>
      </c>
      <c r="B10953" s="94">
        <v>142.74</v>
      </c>
      <c r="C10953" s="94"/>
    </row>
    <row r="10954" spans="1:3">
      <c r="A10954" s="93" t="s">
        <v>10733</v>
      </c>
      <c r="B10954" s="94">
        <v>135.80000000000001</v>
      </c>
      <c r="C10954" s="94"/>
    </row>
    <row r="10955" spans="1:3">
      <c r="A10955" s="93" t="s">
        <v>10734</v>
      </c>
      <c r="B10955" s="94">
        <v>128.16999999999999</v>
      </c>
      <c r="C10955" s="94"/>
    </row>
    <row r="10956" spans="1:3">
      <c r="A10956" s="93" t="s">
        <v>10735</v>
      </c>
      <c r="B10956" s="94">
        <v>142.53</v>
      </c>
      <c r="C10956" s="94"/>
    </row>
    <row r="10957" spans="1:3">
      <c r="A10957" s="93" t="s">
        <v>10736</v>
      </c>
      <c r="B10957" s="94">
        <v>135.4</v>
      </c>
      <c r="C10957" s="94"/>
    </row>
    <row r="10958" spans="1:3">
      <c r="A10958" s="93" t="s">
        <v>10737</v>
      </c>
      <c r="B10958" s="94">
        <v>127.33</v>
      </c>
      <c r="C10958" s="94"/>
    </row>
    <row r="10959" spans="1:3">
      <c r="A10959" s="93" t="s">
        <v>10738</v>
      </c>
      <c r="B10959" s="94">
        <v>120.83</v>
      </c>
      <c r="C10959" s="94"/>
    </row>
    <row r="10960" spans="1:3">
      <c r="A10960" s="93" t="s">
        <v>10739</v>
      </c>
      <c r="B10960" s="94">
        <v>151.19999999999999</v>
      </c>
      <c r="C10960" s="94"/>
    </row>
    <row r="10961" spans="1:3">
      <c r="A10961" s="93" t="s">
        <v>10740</v>
      </c>
      <c r="B10961" s="94">
        <v>144.07</v>
      </c>
      <c r="C10961" s="94"/>
    </row>
    <row r="10962" spans="1:3">
      <c r="A10962" s="93" t="s">
        <v>10741</v>
      </c>
      <c r="B10962" s="94">
        <v>136</v>
      </c>
      <c r="C10962" s="94"/>
    </row>
    <row r="10963" spans="1:3">
      <c r="A10963" s="93" t="s">
        <v>10742</v>
      </c>
      <c r="B10963" s="94">
        <v>129.5</v>
      </c>
      <c r="C10963" s="94"/>
    </row>
    <row r="10964" spans="1:3">
      <c r="A10964" s="93" t="s">
        <v>10743</v>
      </c>
      <c r="B10964" s="94">
        <v>123.62</v>
      </c>
      <c r="C10964" s="94"/>
    </row>
    <row r="10965" spans="1:3">
      <c r="A10965" s="93" t="s">
        <v>10744</v>
      </c>
      <c r="B10965" s="94">
        <v>114.26</v>
      </c>
      <c r="C10965" s="94"/>
    </row>
    <row r="10966" spans="1:3">
      <c r="A10966" s="93" t="s">
        <v>10745</v>
      </c>
      <c r="B10966" s="94">
        <v>112.42</v>
      </c>
      <c r="C10966" s="94"/>
    </row>
    <row r="10967" spans="1:3">
      <c r="A10967" s="93" t="s">
        <v>10746</v>
      </c>
      <c r="B10967" s="94">
        <v>106.19</v>
      </c>
      <c r="C10967" s="94"/>
    </row>
    <row r="10968" spans="1:3">
      <c r="A10968" s="93" t="s">
        <v>10747</v>
      </c>
      <c r="B10968" s="94">
        <v>77.400000000000006</v>
      </c>
      <c r="C10968" s="94"/>
    </row>
    <row r="10969" spans="1:3">
      <c r="A10969" s="93" t="s">
        <v>10748</v>
      </c>
      <c r="B10969" s="94">
        <v>71.75</v>
      </c>
      <c r="C10969" s="94"/>
    </row>
    <row r="10970" spans="1:3">
      <c r="A10970" s="93" t="s">
        <v>10749</v>
      </c>
      <c r="B10970" s="94">
        <v>314.38</v>
      </c>
      <c r="C10970" s="94"/>
    </row>
    <row r="10971" spans="1:3">
      <c r="A10971" s="93" t="s">
        <v>10750</v>
      </c>
      <c r="B10971" s="94">
        <v>281.3</v>
      </c>
      <c r="C10971" s="94"/>
    </row>
    <row r="10972" spans="1:3">
      <c r="A10972" s="93" t="s">
        <v>10751</v>
      </c>
      <c r="B10972" s="94">
        <v>397.59</v>
      </c>
      <c r="C10972" s="94"/>
    </row>
    <row r="10973" spans="1:3">
      <c r="A10973" s="93" t="s">
        <v>10752</v>
      </c>
      <c r="B10973" s="94">
        <v>353.67</v>
      </c>
      <c r="C10973" s="94"/>
    </row>
    <row r="10974" spans="1:3">
      <c r="A10974" s="93" t="s">
        <v>10753</v>
      </c>
      <c r="B10974" s="94">
        <v>438.32</v>
      </c>
      <c r="C10974" s="94"/>
    </row>
    <row r="10975" spans="1:3">
      <c r="A10975" s="93" t="s">
        <v>10754</v>
      </c>
      <c r="B10975" s="94">
        <v>388.96</v>
      </c>
      <c r="C10975" s="94"/>
    </row>
    <row r="10976" spans="1:3">
      <c r="A10976" s="93" t="s">
        <v>10755</v>
      </c>
      <c r="B10976" s="94">
        <v>562.13</v>
      </c>
      <c r="C10976" s="94"/>
    </row>
    <row r="10977" spans="1:3">
      <c r="A10977" s="93" t="s">
        <v>10756</v>
      </c>
      <c r="B10977" s="94">
        <v>496.51</v>
      </c>
      <c r="C10977" s="94"/>
    </row>
    <row r="10978" spans="1:3">
      <c r="A10978" s="93" t="s">
        <v>10757</v>
      </c>
      <c r="B10978" s="94">
        <v>387.32</v>
      </c>
      <c r="C10978" s="94"/>
    </row>
    <row r="10979" spans="1:3">
      <c r="A10979" s="93" t="s">
        <v>10758</v>
      </c>
      <c r="B10979" s="94">
        <v>373.27</v>
      </c>
      <c r="C10979" s="94"/>
    </row>
    <row r="10980" spans="1:3">
      <c r="A10980" s="93" t="s">
        <v>10759</v>
      </c>
      <c r="B10980" s="94">
        <v>373.94</v>
      </c>
      <c r="C10980" s="94"/>
    </row>
    <row r="10981" spans="1:3">
      <c r="A10981" s="93" t="s">
        <v>10760</v>
      </c>
      <c r="B10981" s="94">
        <v>360.4</v>
      </c>
      <c r="C10981" s="94"/>
    </row>
    <row r="10982" spans="1:3">
      <c r="A10982" s="93" t="s">
        <v>10761</v>
      </c>
      <c r="B10982" s="94">
        <v>63.32</v>
      </c>
      <c r="C10982" s="94"/>
    </row>
    <row r="10983" spans="1:3">
      <c r="A10983" s="93" t="s">
        <v>10762</v>
      </c>
      <c r="B10983" s="94">
        <v>60.01</v>
      </c>
      <c r="C10983" s="94"/>
    </row>
    <row r="10984" spans="1:3">
      <c r="A10984" s="93" t="s">
        <v>10763</v>
      </c>
      <c r="B10984" s="94">
        <v>57.31</v>
      </c>
      <c r="C10984" s="94"/>
    </row>
    <row r="10985" spans="1:3">
      <c r="A10985" s="93" t="s">
        <v>10764</v>
      </c>
      <c r="B10985" s="94">
        <v>54.09</v>
      </c>
      <c r="C10985" s="94"/>
    </row>
    <row r="10986" spans="1:3">
      <c r="A10986" s="93" t="s">
        <v>10765</v>
      </c>
      <c r="B10986" s="94">
        <v>468.06</v>
      </c>
      <c r="C10986" s="94"/>
    </row>
    <row r="10987" spans="1:3">
      <c r="A10987" s="93" t="s">
        <v>10766</v>
      </c>
      <c r="B10987" s="94">
        <v>454.01</v>
      </c>
      <c r="C10987" s="94"/>
    </row>
    <row r="10988" spans="1:3">
      <c r="A10988" s="93" t="s">
        <v>10767</v>
      </c>
      <c r="B10988" s="94">
        <v>454.68</v>
      </c>
      <c r="C10988" s="94"/>
    </row>
    <row r="10989" spans="1:3">
      <c r="A10989" s="93" t="s">
        <v>10768</v>
      </c>
      <c r="B10989" s="94">
        <v>441.14</v>
      </c>
      <c r="C10989" s="94"/>
    </row>
    <row r="10990" spans="1:3">
      <c r="A10990" s="93" t="s">
        <v>10769</v>
      </c>
      <c r="B10990" s="94">
        <v>447.76</v>
      </c>
      <c r="C10990" s="94"/>
    </row>
    <row r="10991" spans="1:3">
      <c r="A10991" s="93" t="s">
        <v>10770</v>
      </c>
      <c r="B10991" s="94">
        <v>436.43</v>
      </c>
      <c r="C10991" s="94"/>
    </row>
    <row r="10992" spans="1:3">
      <c r="A10992" s="93" t="s">
        <v>10771</v>
      </c>
      <c r="B10992" s="94">
        <v>434.38</v>
      </c>
      <c r="C10992" s="94"/>
    </row>
    <row r="10993" spans="1:3">
      <c r="A10993" s="93" t="s">
        <v>10772</v>
      </c>
      <c r="B10993" s="94">
        <v>423.55</v>
      </c>
      <c r="C10993" s="94"/>
    </row>
    <row r="10994" spans="1:3">
      <c r="A10994" s="93" t="s">
        <v>10773</v>
      </c>
      <c r="B10994" s="94">
        <v>71.87</v>
      </c>
      <c r="C10994" s="94"/>
    </row>
    <row r="10995" spans="1:3">
      <c r="A10995" s="93" t="s">
        <v>10774</v>
      </c>
      <c r="B10995" s="94">
        <v>69.040000000000006</v>
      </c>
      <c r="C10995" s="94"/>
    </row>
    <row r="10996" spans="1:3">
      <c r="A10996" s="93" t="s">
        <v>10775</v>
      </c>
      <c r="B10996" s="94">
        <v>77.67</v>
      </c>
      <c r="C10996" s="94"/>
    </row>
    <row r="10997" spans="1:3">
      <c r="A10997" s="93" t="s">
        <v>10776</v>
      </c>
      <c r="B10997" s="94">
        <v>74.790000000000006</v>
      </c>
      <c r="C10997" s="94"/>
    </row>
    <row r="10998" spans="1:3">
      <c r="A10998" s="93" t="s">
        <v>10777</v>
      </c>
      <c r="B10998" s="94">
        <v>99.07</v>
      </c>
      <c r="C10998" s="94"/>
    </row>
    <row r="10999" spans="1:3">
      <c r="A10999" s="93" t="s">
        <v>10778</v>
      </c>
      <c r="B10999" s="94">
        <v>96.14</v>
      </c>
      <c r="C10999" s="94"/>
    </row>
    <row r="11000" spans="1:3">
      <c r="A11000" s="93" t="s">
        <v>10779</v>
      </c>
      <c r="B11000" s="94">
        <v>34.49</v>
      </c>
      <c r="C11000" s="94"/>
    </row>
    <row r="11001" spans="1:3">
      <c r="A11001" s="93" t="s">
        <v>10780</v>
      </c>
      <c r="B11001" s="94">
        <v>32.61</v>
      </c>
      <c r="C11001" s="94"/>
    </row>
    <row r="11002" spans="1:3">
      <c r="A11002" s="93" t="s">
        <v>10781</v>
      </c>
      <c r="B11002" s="94">
        <v>63.39</v>
      </c>
      <c r="C11002" s="94"/>
    </row>
    <row r="11003" spans="1:3">
      <c r="A11003" s="93" t="s">
        <v>10782</v>
      </c>
      <c r="B11003" s="94">
        <v>60.99</v>
      </c>
      <c r="C11003" s="94"/>
    </row>
    <row r="11004" spans="1:3">
      <c r="A11004" s="93" t="s">
        <v>10783</v>
      </c>
      <c r="B11004" s="94">
        <v>97.27</v>
      </c>
      <c r="C11004" s="94"/>
    </row>
    <row r="11005" spans="1:3">
      <c r="A11005" s="93" t="s">
        <v>10784</v>
      </c>
      <c r="B11005" s="94">
        <v>94.44</v>
      </c>
      <c r="C11005" s="94"/>
    </row>
    <row r="11006" spans="1:3">
      <c r="A11006" s="93" t="s">
        <v>10785</v>
      </c>
      <c r="B11006" s="94">
        <v>407.81</v>
      </c>
      <c r="C11006" s="94"/>
    </row>
    <row r="11007" spans="1:3">
      <c r="A11007" s="93" t="s">
        <v>10786</v>
      </c>
      <c r="B11007" s="94">
        <v>393.71</v>
      </c>
      <c r="C11007" s="94"/>
    </row>
    <row r="11008" spans="1:3">
      <c r="A11008" s="93" t="s">
        <v>10787</v>
      </c>
      <c r="B11008" s="94">
        <v>388.68</v>
      </c>
      <c r="C11008" s="94"/>
    </row>
    <row r="11009" spans="1:3">
      <c r="A11009" s="93" t="s">
        <v>10788</v>
      </c>
      <c r="B11009" s="94">
        <v>375.14</v>
      </c>
      <c r="C11009" s="94"/>
    </row>
    <row r="11010" spans="1:3">
      <c r="A11010" s="93" t="s">
        <v>10789</v>
      </c>
      <c r="B11010" s="94">
        <v>424.73</v>
      </c>
      <c r="C11010" s="94"/>
    </row>
    <row r="11011" spans="1:3">
      <c r="A11011" s="93" t="s">
        <v>10790</v>
      </c>
      <c r="B11011" s="94">
        <v>407.12</v>
      </c>
      <c r="C11011" s="94"/>
    </row>
    <row r="11012" spans="1:3">
      <c r="A11012" s="93" t="s">
        <v>10791</v>
      </c>
      <c r="B11012" s="94">
        <v>401.04</v>
      </c>
      <c r="C11012" s="94"/>
    </row>
    <row r="11013" spans="1:3">
      <c r="A11013" s="93" t="s">
        <v>10792</v>
      </c>
      <c r="B11013" s="94">
        <v>384.24</v>
      </c>
      <c r="C11013" s="94"/>
    </row>
    <row r="11014" spans="1:3">
      <c r="A11014" s="93" t="s">
        <v>10793</v>
      </c>
      <c r="B11014" s="94">
        <v>454.11</v>
      </c>
      <c r="C11014" s="94"/>
    </row>
    <row r="11015" spans="1:3">
      <c r="A11015" s="93" t="s">
        <v>10794</v>
      </c>
      <c r="B11015" s="94">
        <v>440.01</v>
      </c>
      <c r="C11015" s="94"/>
    </row>
    <row r="11016" spans="1:3">
      <c r="A11016" s="93" t="s">
        <v>10795</v>
      </c>
      <c r="B11016" s="94">
        <v>429.53</v>
      </c>
      <c r="C11016" s="94"/>
    </row>
    <row r="11017" spans="1:3">
      <c r="A11017" s="93" t="s">
        <v>10796</v>
      </c>
      <c r="B11017" s="94">
        <v>417.34</v>
      </c>
      <c r="C11017" s="94"/>
    </row>
    <row r="11018" spans="1:3">
      <c r="A11018" s="93" t="s">
        <v>10797</v>
      </c>
      <c r="B11018" s="94">
        <v>372.67</v>
      </c>
      <c r="C11018" s="94"/>
    </row>
    <row r="11019" spans="1:3">
      <c r="A11019" s="93" t="s">
        <v>10798</v>
      </c>
      <c r="B11019" s="94">
        <v>362.62</v>
      </c>
      <c r="C11019" s="94"/>
    </row>
    <row r="11020" spans="1:3">
      <c r="A11020" s="93" t="s">
        <v>10799</v>
      </c>
      <c r="B11020" s="94">
        <v>358.24</v>
      </c>
      <c r="C11020" s="94"/>
    </row>
    <row r="11021" spans="1:3">
      <c r="A11021" s="93" t="s">
        <v>10800</v>
      </c>
      <c r="B11021" s="94">
        <v>348.75</v>
      </c>
      <c r="C11021" s="94"/>
    </row>
    <row r="11022" spans="1:3">
      <c r="A11022" s="93" t="s">
        <v>10801</v>
      </c>
      <c r="B11022" s="94">
        <v>65.150000000000006</v>
      </c>
      <c r="C11022" s="94"/>
    </row>
    <row r="11023" spans="1:3">
      <c r="A11023" s="93" t="s">
        <v>10802</v>
      </c>
      <c r="B11023" s="94">
        <v>62.33</v>
      </c>
      <c r="C11023" s="94"/>
    </row>
    <row r="11024" spans="1:3">
      <c r="A11024" s="93" t="s">
        <v>10803</v>
      </c>
      <c r="B11024" s="94">
        <v>395.81</v>
      </c>
      <c r="C11024" s="94"/>
    </row>
    <row r="11025" spans="1:3">
      <c r="A11025" s="93" t="s">
        <v>10804</v>
      </c>
      <c r="B11025" s="94">
        <v>381.71</v>
      </c>
      <c r="C11025" s="94"/>
    </row>
    <row r="11026" spans="1:3">
      <c r="A11026" s="93" t="s">
        <v>10805</v>
      </c>
      <c r="B11026" s="94">
        <v>424.73</v>
      </c>
      <c r="C11026" s="94"/>
    </row>
    <row r="11027" spans="1:3">
      <c r="A11027" s="93" t="s">
        <v>10806</v>
      </c>
      <c r="B11027" s="94">
        <v>407.12</v>
      </c>
      <c r="C11027" s="94"/>
    </row>
    <row r="11028" spans="1:3">
      <c r="A11028" s="93" t="s">
        <v>10807</v>
      </c>
      <c r="B11028" s="94">
        <v>609.91</v>
      </c>
      <c r="C11028" s="94"/>
    </row>
    <row r="11029" spans="1:3">
      <c r="A11029" s="93" t="s">
        <v>10808</v>
      </c>
      <c r="B11029" s="94">
        <v>595.79999999999995</v>
      </c>
      <c r="C11029" s="94"/>
    </row>
    <row r="11030" spans="1:3">
      <c r="A11030" s="93" t="s">
        <v>10809</v>
      </c>
      <c r="B11030" s="94">
        <v>823.76</v>
      </c>
      <c r="C11030" s="94"/>
    </row>
    <row r="11031" spans="1:3">
      <c r="A11031" s="93" t="s">
        <v>10810</v>
      </c>
      <c r="B11031" s="94">
        <v>808.86</v>
      </c>
      <c r="C11031" s="94"/>
    </row>
    <row r="11032" spans="1:3">
      <c r="A11032" s="93" t="s">
        <v>10811</v>
      </c>
      <c r="B11032" s="94">
        <v>844.05</v>
      </c>
      <c r="C11032" s="94"/>
    </row>
    <row r="11033" spans="1:3">
      <c r="A11033" s="93" t="s">
        <v>10812</v>
      </c>
      <c r="B11033" s="94">
        <v>826.44</v>
      </c>
      <c r="C11033" s="94"/>
    </row>
    <row r="11034" spans="1:3">
      <c r="A11034" s="93" t="s">
        <v>10813</v>
      </c>
      <c r="B11034" s="94">
        <v>147.85</v>
      </c>
      <c r="C11034" s="94"/>
    </row>
    <row r="11035" spans="1:3">
      <c r="A11035" s="93" t="s">
        <v>10814</v>
      </c>
      <c r="B11035" s="94">
        <v>142.30000000000001</v>
      </c>
      <c r="C11035" s="94"/>
    </row>
    <row r="11036" spans="1:3">
      <c r="A11036" s="93" t="s">
        <v>10815</v>
      </c>
      <c r="B11036" s="94">
        <v>1300</v>
      </c>
      <c r="C11036" s="94"/>
    </row>
    <row r="11037" spans="1:3">
      <c r="A11037" s="93" t="s">
        <v>10816</v>
      </c>
      <c r="B11037" s="94">
        <v>1300</v>
      </c>
      <c r="C11037" s="94"/>
    </row>
    <row r="11038" spans="1:3">
      <c r="A11038" s="93" t="s">
        <v>10817</v>
      </c>
      <c r="B11038" s="94">
        <v>1238.1300000000001</v>
      </c>
      <c r="C11038" s="94"/>
    </row>
    <row r="11039" spans="1:3">
      <c r="A11039" s="93" t="s">
        <v>10818</v>
      </c>
      <c r="B11039" s="94">
        <v>1238.1300000000001</v>
      </c>
      <c r="C11039" s="94"/>
    </row>
    <row r="11040" spans="1:3">
      <c r="A11040" s="93" t="s">
        <v>10819</v>
      </c>
      <c r="B11040" s="94">
        <v>32.25</v>
      </c>
      <c r="C11040" s="94"/>
    </row>
    <row r="11041" spans="1:3">
      <c r="A11041" s="93" t="s">
        <v>10820</v>
      </c>
      <c r="B11041" s="94">
        <v>30.37</v>
      </c>
      <c r="C11041" s="94"/>
    </row>
    <row r="11042" spans="1:3">
      <c r="A11042" s="93" t="s">
        <v>10821</v>
      </c>
      <c r="B11042" s="94">
        <v>1131.1600000000001</v>
      </c>
      <c r="C11042" s="94"/>
    </row>
    <row r="11043" spans="1:3">
      <c r="A11043" s="93" t="s">
        <v>10822</v>
      </c>
      <c r="B11043" s="94">
        <v>1114.19</v>
      </c>
      <c r="C11043" s="94"/>
    </row>
    <row r="11044" spans="1:3">
      <c r="A11044" s="93" t="s">
        <v>10823</v>
      </c>
      <c r="B11044" s="94">
        <v>211.32</v>
      </c>
      <c r="C11044" s="94"/>
    </row>
    <row r="11045" spans="1:3">
      <c r="A11045" s="93" t="s">
        <v>10824</v>
      </c>
      <c r="B11045" s="94">
        <v>203.19</v>
      </c>
      <c r="C11045" s="94"/>
    </row>
    <row r="11046" spans="1:3">
      <c r="A11046" s="93" t="s">
        <v>10825</v>
      </c>
      <c r="B11046" s="94">
        <v>741.6</v>
      </c>
      <c r="C11046" s="94"/>
    </row>
    <row r="11047" spans="1:3">
      <c r="A11047" s="93" t="s">
        <v>10826</v>
      </c>
      <c r="B11047" s="94">
        <v>741.6</v>
      </c>
      <c r="C11047" s="94"/>
    </row>
    <row r="11048" spans="1:3">
      <c r="A11048" s="93" t="s">
        <v>10827</v>
      </c>
      <c r="B11048" s="94">
        <v>597.4</v>
      </c>
      <c r="C11048" s="94"/>
    </row>
    <row r="11049" spans="1:3">
      <c r="A11049" s="93" t="s">
        <v>10828</v>
      </c>
      <c r="B11049" s="94">
        <v>597.4</v>
      </c>
      <c r="C11049" s="94"/>
    </row>
    <row r="11050" spans="1:3">
      <c r="A11050" s="93" t="s">
        <v>10829</v>
      </c>
      <c r="B11050" s="94">
        <v>156.16</v>
      </c>
      <c r="C11050" s="94"/>
    </row>
    <row r="11051" spans="1:3">
      <c r="A11051" s="93" t="s">
        <v>10830</v>
      </c>
      <c r="B11051" s="94">
        <v>150.97</v>
      </c>
      <c r="C11051" s="94"/>
    </row>
    <row r="11052" spans="1:3">
      <c r="A11052" s="93" t="s">
        <v>10831</v>
      </c>
      <c r="B11052" s="94">
        <v>171.41</v>
      </c>
      <c r="C11052" s="94"/>
    </row>
    <row r="11053" spans="1:3">
      <c r="A11053" s="93" t="s">
        <v>10832</v>
      </c>
      <c r="B11053" s="94">
        <v>164.19</v>
      </c>
      <c r="C11053" s="94"/>
    </row>
    <row r="11054" spans="1:3">
      <c r="A11054" s="93" t="s">
        <v>10833</v>
      </c>
      <c r="B11054" s="94">
        <v>83.92</v>
      </c>
      <c r="C11054" s="94"/>
    </row>
    <row r="11055" spans="1:3">
      <c r="A11055" s="93" t="s">
        <v>10834</v>
      </c>
      <c r="B11055" s="94">
        <v>83.2</v>
      </c>
      <c r="C11055" s="94"/>
    </row>
    <row r="11056" spans="1:3">
      <c r="A11056" s="93" t="s">
        <v>10835</v>
      </c>
      <c r="B11056" s="94">
        <v>74.12</v>
      </c>
      <c r="C11056" s="94"/>
    </row>
    <row r="11057" spans="1:3">
      <c r="A11057" s="93" t="s">
        <v>10836</v>
      </c>
      <c r="B11057" s="94">
        <v>68.7</v>
      </c>
      <c r="C11057" s="94"/>
    </row>
    <row r="11058" spans="1:3">
      <c r="A11058" s="93" t="s">
        <v>10837</v>
      </c>
      <c r="B11058" s="94">
        <v>83.19</v>
      </c>
      <c r="C11058" s="94"/>
    </row>
    <row r="11059" spans="1:3">
      <c r="A11059" s="93" t="s">
        <v>10838</v>
      </c>
      <c r="B11059" s="94">
        <v>78.86</v>
      </c>
      <c r="C11059" s="94"/>
    </row>
    <row r="11060" spans="1:3">
      <c r="A11060" s="93" t="s">
        <v>10839</v>
      </c>
      <c r="B11060" s="94">
        <v>72</v>
      </c>
      <c r="C11060" s="94"/>
    </row>
    <row r="11061" spans="1:3">
      <c r="A11061" s="93" t="s">
        <v>10840</v>
      </c>
      <c r="B11061" s="94">
        <v>72</v>
      </c>
      <c r="C11061" s="94"/>
    </row>
    <row r="11062" spans="1:3">
      <c r="A11062" s="93" t="s">
        <v>10841</v>
      </c>
      <c r="B11062" s="94">
        <v>53.65</v>
      </c>
      <c r="C11062" s="94"/>
    </row>
    <row r="11063" spans="1:3">
      <c r="A11063" s="93" t="s">
        <v>10842</v>
      </c>
      <c r="B11063" s="94">
        <v>48</v>
      </c>
      <c r="C11063" s="94"/>
    </row>
    <row r="11064" spans="1:3">
      <c r="A11064" s="93" t="s">
        <v>10843</v>
      </c>
      <c r="B11064" s="94">
        <v>55</v>
      </c>
      <c r="C11064" s="94"/>
    </row>
    <row r="11065" spans="1:3">
      <c r="A11065" s="93" t="s">
        <v>10844</v>
      </c>
      <c r="B11065" s="94">
        <v>55</v>
      </c>
      <c r="C11065" s="94"/>
    </row>
    <row r="11066" spans="1:3">
      <c r="A11066" s="93" t="s">
        <v>10845</v>
      </c>
      <c r="B11066" s="94">
        <v>156.26</v>
      </c>
      <c r="C11066" s="94"/>
    </row>
    <row r="11067" spans="1:3">
      <c r="A11067" s="93" t="s">
        <v>10846</v>
      </c>
      <c r="B11067" s="94">
        <v>151.06</v>
      </c>
      <c r="C11067" s="94"/>
    </row>
    <row r="11068" spans="1:3">
      <c r="A11068" s="93" t="s">
        <v>10847</v>
      </c>
      <c r="B11068" s="94">
        <v>261.48</v>
      </c>
      <c r="C11068" s="94"/>
    </row>
    <row r="11069" spans="1:3">
      <c r="A11069" s="93" t="s">
        <v>10848</v>
      </c>
      <c r="B11069" s="94">
        <v>261.48</v>
      </c>
      <c r="C11069" s="94"/>
    </row>
    <row r="11070" spans="1:3">
      <c r="A11070" s="93" t="s">
        <v>10849</v>
      </c>
      <c r="B11070" s="94">
        <v>327.2</v>
      </c>
      <c r="C11070" s="94"/>
    </row>
    <row r="11071" spans="1:3">
      <c r="A11071" s="93" t="s">
        <v>10850</v>
      </c>
      <c r="B11071" s="94">
        <v>327.2</v>
      </c>
      <c r="C11071" s="94"/>
    </row>
    <row r="11072" spans="1:3">
      <c r="A11072" s="93" t="s">
        <v>10851</v>
      </c>
      <c r="B11072" s="94">
        <v>118.05</v>
      </c>
      <c r="C11072" s="94"/>
    </row>
    <row r="11073" spans="1:3">
      <c r="A11073" s="93" t="s">
        <v>10852</v>
      </c>
      <c r="B11073" s="94">
        <v>112.09</v>
      </c>
      <c r="C11073" s="94"/>
    </row>
    <row r="11074" spans="1:3">
      <c r="A11074" s="93" t="s">
        <v>10853</v>
      </c>
      <c r="B11074" s="94">
        <v>188.28</v>
      </c>
      <c r="C11074" s="94"/>
    </row>
    <row r="11075" spans="1:3">
      <c r="A11075" s="93" t="s">
        <v>10854</v>
      </c>
      <c r="B11075" s="94">
        <v>182.32</v>
      </c>
      <c r="C11075" s="94"/>
    </row>
    <row r="11076" spans="1:3">
      <c r="A11076" s="93" t="s">
        <v>10855</v>
      </c>
      <c r="B11076" s="94">
        <v>76.09</v>
      </c>
      <c r="C11076" s="94"/>
    </row>
    <row r="11077" spans="1:3">
      <c r="A11077" s="93" t="s">
        <v>10856</v>
      </c>
      <c r="B11077" s="94">
        <v>70.790000000000006</v>
      </c>
      <c r="C11077" s="94"/>
    </row>
    <row r="11078" spans="1:3">
      <c r="A11078" s="93" t="s">
        <v>10857</v>
      </c>
      <c r="B11078" s="94">
        <v>110.36</v>
      </c>
      <c r="C11078" s="94"/>
    </row>
    <row r="11079" spans="1:3">
      <c r="A11079" s="93" t="s">
        <v>10858</v>
      </c>
      <c r="B11079" s="94">
        <v>107.78</v>
      </c>
      <c r="C11079" s="94"/>
    </row>
    <row r="11080" spans="1:3">
      <c r="A11080" s="93" t="s">
        <v>10859</v>
      </c>
      <c r="B11080" s="94">
        <v>121.74</v>
      </c>
      <c r="C11080" s="94"/>
    </row>
    <row r="11081" spans="1:3">
      <c r="A11081" s="93" t="s">
        <v>10860</v>
      </c>
      <c r="B11081" s="94">
        <v>118.89</v>
      </c>
      <c r="C11081" s="94"/>
    </row>
    <row r="11082" spans="1:3">
      <c r="A11082" s="93" t="s">
        <v>10861</v>
      </c>
      <c r="B11082" s="94">
        <v>103.09</v>
      </c>
      <c r="C11082" s="94"/>
    </row>
    <row r="11083" spans="1:3">
      <c r="A11083" s="93" t="s">
        <v>10862</v>
      </c>
      <c r="B11083" s="94">
        <v>100.5</v>
      </c>
      <c r="C11083" s="94"/>
    </row>
    <row r="11084" spans="1:3">
      <c r="A11084" s="93" t="s">
        <v>10863</v>
      </c>
      <c r="B11084" s="94">
        <v>114.46</v>
      </c>
      <c r="C11084" s="94"/>
    </row>
    <row r="11085" spans="1:3">
      <c r="A11085" s="93" t="s">
        <v>10864</v>
      </c>
      <c r="B11085" s="94">
        <v>111.61</v>
      </c>
      <c r="C11085" s="94"/>
    </row>
    <row r="11086" spans="1:3">
      <c r="A11086" s="93" t="s">
        <v>10865</v>
      </c>
      <c r="B11086" s="94">
        <v>85.32</v>
      </c>
      <c r="C11086" s="94"/>
    </row>
    <row r="11087" spans="1:3">
      <c r="A11087" s="93" t="s">
        <v>10866</v>
      </c>
      <c r="B11087" s="94">
        <v>82.74</v>
      </c>
      <c r="C11087" s="94"/>
    </row>
    <row r="11088" spans="1:3">
      <c r="A11088" s="93" t="s">
        <v>10867</v>
      </c>
      <c r="B11088" s="94">
        <v>96.7</v>
      </c>
      <c r="C11088" s="94"/>
    </row>
    <row r="11089" spans="1:3">
      <c r="A11089" s="93" t="s">
        <v>10868</v>
      </c>
      <c r="B11089" s="94">
        <v>93.85</v>
      </c>
      <c r="C11089" s="94"/>
    </row>
    <row r="11090" spans="1:3">
      <c r="A11090" s="93" t="s">
        <v>10869</v>
      </c>
      <c r="B11090" s="94">
        <v>96.96</v>
      </c>
      <c r="C11090" s="94"/>
    </row>
    <row r="11091" spans="1:3">
      <c r="A11091" s="93" t="s">
        <v>10870</v>
      </c>
      <c r="B11091" s="94">
        <v>94.38</v>
      </c>
      <c r="C11091" s="94"/>
    </row>
    <row r="11092" spans="1:3">
      <c r="A11092" s="93" t="s">
        <v>10871</v>
      </c>
      <c r="B11092" s="94">
        <v>108.34</v>
      </c>
      <c r="C11092" s="94"/>
    </row>
    <row r="11093" spans="1:3">
      <c r="A11093" s="93" t="s">
        <v>10872</v>
      </c>
      <c r="B11093" s="94">
        <v>105.49</v>
      </c>
      <c r="C11093" s="94"/>
    </row>
    <row r="11094" spans="1:3">
      <c r="A11094" s="93" t="s">
        <v>10873</v>
      </c>
      <c r="B11094" s="94">
        <v>147.9</v>
      </c>
      <c r="C11094" s="94"/>
    </row>
    <row r="11095" spans="1:3">
      <c r="A11095" s="93" t="s">
        <v>10874</v>
      </c>
      <c r="B11095" s="94">
        <v>145.32</v>
      </c>
      <c r="C11095" s="94"/>
    </row>
    <row r="11096" spans="1:3">
      <c r="A11096" s="93" t="s">
        <v>10875</v>
      </c>
      <c r="B11096" s="94">
        <v>55.6</v>
      </c>
      <c r="C11096" s="94"/>
    </row>
    <row r="11097" spans="1:3">
      <c r="A11097" s="93" t="s">
        <v>10876</v>
      </c>
      <c r="B11097" s="94">
        <v>54.17</v>
      </c>
      <c r="C11097" s="94"/>
    </row>
    <row r="11098" spans="1:3">
      <c r="A11098" s="93" t="s">
        <v>10877</v>
      </c>
      <c r="B11098" s="94">
        <v>57.25</v>
      </c>
      <c r="C11098" s="94"/>
    </row>
    <row r="11099" spans="1:3">
      <c r="A11099" s="93" t="s">
        <v>10878</v>
      </c>
      <c r="B11099" s="94">
        <v>55.82</v>
      </c>
      <c r="C11099" s="94"/>
    </row>
    <row r="11100" spans="1:3">
      <c r="A11100" s="93" t="s">
        <v>10879</v>
      </c>
      <c r="B11100" s="94">
        <v>57.69</v>
      </c>
      <c r="C11100" s="94"/>
    </row>
    <row r="11101" spans="1:3">
      <c r="A11101" s="93" t="s">
        <v>10880</v>
      </c>
      <c r="B11101" s="94">
        <v>56.26</v>
      </c>
      <c r="C11101" s="94"/>
    </row>
    <row r="11102" spans="1:3">
      <c r="A11102" s="93" t="s">
        <v>10881</v>
      </c>
      <c r="B11102" s="94">
        <v>157.46</v>
      </c>
      <c r="C11102" s="94"/>
    </row>
    <row r="11103" spans="1:3">
      <c r="A11103" s="93" t="s">
        <v>10882</v>
      </c>
      <c r="B11103" s="94">
        <v>156.03</v>
      </c>
      <c r="C11103" s="94"/>
    </row>
    <row r="11104" spans="1:3">
      <c r="A11104" s="93" t="s">
        <v>10883</v>
      </c>
      <c r="B11104" s="94">
        <v>161.72</v>
      </c>
      <c r="C11104" s="94"/>
    </row>
    <row r="11105" spans="1:3">
      <c r="A11105" s="93" t="s">
        <v>10884</v>
      </c>
      <c r="B11105" s="94">
        <v>160.74</v>
      </c>
      <c r="C11105" s="94"/>
    </row>
    <row r="11106" spans="1:3">
      <c r="A11106" s="93" t="s">
        <v>10885</v>
      </c>
      <c r="B11106" s="94">
        <v>84.73</v>
      </c>
      <c r="C11106" s="94"/>
    </row>
    <row r="11107" spans="1:3">
      <c r="A11107" s="93" t="s">
        <v>10886</v>
      </c>
      <c r="B11107" s="94">
        <v>82.15</v>
      </c>
      <c r="C11107" s="94"/>
    </row>
    <row r="11108" spans="1:3">
      <c r="A11108" s="93" t="s">
        <v>10887</v>
      </c>
      <c r="B11108" s="94">
        <v>88.62</v>
      </c>
      <c r="C11108" s="94"/>
    </row>
    <row r="11109" spans="1:3">
      <c r="A11109" s="93" t="s">
        <v>10888</v>
      </c>
      <c r="B11109" s="94">
        <v>86.04</v>
      </c>
      <c r="C11109" s="94"/>
    </row>
    <row r="11110" spans="1:3">
      <c r="A11110" s="93" t="s">
        <v>10889</v>
      </c>
      <c r="B11110" s="94">
        <v>106.22</v>
      </c>
      <c r="C11110" s="94"/>
    </row>
    <row r="11111" spans="1:3">
      <c r="A11111" s="93" t="s">
        <v>10890</v>
      </c>
      <c r="B11111" s="94">
        <v>103.64</v>
      </c>
      <c r="C11111" s="94"/>
    </row>
    <row r="11112" spans="1:3">
      <c r="A11112" s="93" t="s">
        <v>10891</v>
      </c>
      <c r="B11112" s="94">
        <v>95.14</v>
      </c>
      <c r="C11112" s="94"/>
    </row>
    <row r="11113" spans="1:3">
      <c r="A11113" s="93" t="s">
        <v>10892</v>
      </c>
      <c r="B11113" s="94">
        <v>92.56</v>
      </c>
      <c r="C11113" s="94"/>
    </row>
    <row r="11114" spans="1:3">
      <c r="A11114" s="93" t="s">
        <v>10893</v>
      </c>
      <c r="B11114" s="94">
        <v>175.83</v>
      </c>
      <c r="C11114" s="94"/>
    </row>
    <row r="11115" spans="1:3">
      <c r="A11115" s="93" t="s">
        <v>10894</v>
      </c>
      <c r="B11115" s="94">
        <v>173.25</v>
      </c>
      <c r="C11115" s="94"/>
    </row>
    <row r="11116" spans="1:3">
      <c r="A11116" s="93" t="s">
        <v>10895</v>
      </c>
      <c r="B11116" s="94">
        <v>103.76</v>
      </c>
      <c r="C11116" s="94"/>
    </row>
    <row r="11117" spans="1:3">
      <c r="A11117" s="93" t="s">
        <v>10896</v>
      </c>
      <c r="B11117" s="94">
        <v>101.18</v>
      </c>
      <c r="C11117" s="94"/>
    </row>
    <row r="11118" spans="1:3">
      <c r="A11118" s="93" t="s">
        <v>10897</v>
      </c>
      <c r="B11118" s="94">
        <v>33.020000000000003</v>
      </c>
      <c r="C11118" s="94"/>
    </row>
    <row r="11119" spans="1:3">
      <c r="A11119" s="93" t="s">
        <v>10898</v>
      </c>
      <c r="B11119" s="94">
        <v>31.68</v>
      </c>
      <c r="C11119" s="94"/>
    </row>
    <row r="11120" spans="1:3">
      <c r="A11120" s="93" t="s">
        <v>10899</v>
      </c>
      <c r="B11120" s="94">
        <v>34.67</v>
      </c>
      <c r="C11120" s="94"/>
    </row>
    <row r="11121" spans="1:3">
      <c r="A11121" s="93" t="s">
        <v>10900</v>
      </c>
      <c r="B11121" s="94">
        <v>33.33</v>
      </c>
      <c r="C11121" s="94"/>
    </row>
    <row r="11122" spans="1:3">
      <c r="A11122" s="93" t="s">
        <v>10901</v>
      </c>
      <c r="B11122" s="94">
        <v>33.83</v>
      </c>
      <c r="C11122" s="94"/>
    </row>
    <row r="11123" spans="1:3">
      <c r="A11123" s="93" t="s">
        <v>10902</v>
      </c>
      <c r="B11123" s="94">
        <v>32.479999999999997</v>
      </c>
      <c r="C11123" s="94"/>
    </row>
    <row r="11124" spans="1:3">
      <c r="A11124" s="93" t="s">
        <v>10903</v>
      </c>
      <c r="B11124" s="94">
        <v>59.18</v>
      </c>
      <c r="C11124" s="94"/>
    </row>
    <row r="11125" spans="1:3">
      <c r="A11125" s="93" t="s">
        <v>10904</v>
      </c>
      <c r="B11125" s="94">
        <v>57.03</v>
      </c>
      <c r="C11125" s="94"/>
    </row>
    <row r="11126" spans="1:3">
      <c r="A11126" s="93" t="s">
        <v>10905</v>
      </c>
      <c r="B11126" s="94">
        <v>70.56</v>
      </c>
      <c r="C11126" s="94"/>
    </row>
    <row r="11127" spans="1:3">
      <c r="A11127" s="93" t="s">
        <v>10906</v>
      </c>
      <c r="B11127" s="94">
        <v>68.14</v>
      </c>
      <c r="C11127" s="94"/>
    </row>
    <row r="11128" spans="1:3">
      <c r="A11128" s="93" t="s">
        <v>10907</v>
      </c>
      <c r="B11128" s="94">
        <v>60.83</v>
      </c>
      <c r="C11128" s="94"/>
    </row>
    <row r="11129" spans="1:3">
      <c r="A11129" s="93" t="s">
        <v>10908</v>
      </c>
      <c r="B11129" s="94">
        <v>58.68</v>
      </c>
      <c r="C11129" s="94"/>
    </row>
    <row r="11130" spans="1:3">
      <c r="A11130" s="93" t="s">
        <v>10909</v>
      </c>
      <c r="B11130" s="94">
        <v>72.209999999999994</v>
      </c>
      <c r="C11130" s="94"/>
    </row>
    <row r="11131" spans="1:3">
      <c r="A11131" s="93" t="s">
        <v>10910</v>
      </c>
      <c r="B11131" s="94">
        <v>69.790000000000006</v>
      </c>
      <c r="C11131" s="94"/>
    </row>
    <row r="11132" spans="1:3">
      <c r="A11132" s="93" t="s">
        <v>10911</v>
      </c>
      <c r="B11132" s="94">
        <v>59.98</v>
      </c>
      <c r="C11132" s="94"/>
    </row>
    <row r="11133" spans="1:3">
      <c r="A11133" s="93" t="s">
        <v>10912</v>
      </c>
      <c r="B11133" s="94">
        <v>57.84</v>
      </c>
      <c r="C11133" s="94"/>
    </row>
    <row r="11134" spans="1:3">
      <c r="A11134" s="93" t="s">
        <v>10913</v>
      </c>
      <c r="B11134" s="94">
        <v>71.36</v>
      </c>
      <c r="C11134" s="94"/>
    </row>
    <row r="11135" spans="1:3">
      <c r="A11135" s="93" t="s">
        <v>10914</v>
      </c>
      <c r="B11135" s="94">
        <v>68.95</v>
      </c>
      <c r="C11135" s="94"/>
    </row>
    <row r="11136" spans="1:3">
      <c r="A11136" s="93" t="s">
        <v>10915</v>
      </c>
      <c r="B11136" s="94">
        <v>57.69</v>
      </c>
      <c r="C11136" s="94"/>
    </row>
    <row r="11137" spans="1:3">
      <c r="A11137" s="93" t="s">
        <v>10916</v>
      </c>
      <c r="B11137" s="94">
        <v>55.55</v>
      </c>
      <c r="C11137" s="94"/>
    </row>
    <row r="11138" spans="1:3">
      <c r="A11138" s="93" t="s">
        <v>10917</v>
      </c>
      <c r="B11138" s="94">
        <v>69.069999999999993</v>
      </c>
      <c r="C11138" s="94"/>
    </row>
    <row r="11139" spans="1:3">
      <c r="A11139" s="93" t="s">
        <v>10918</v>
      </c>
      <c r="B11139" s="94">
        <v>66.66</v>
      </c>
      <c r="C11139" s="94"/>
    </row>
    <row r="11140" spans="1:3">
      <c r="A11140" s="93" t="s">
        <v>10919</v>
      </c>
      <c r="B11140" s="94">
        <v>59.34</v>
      </c>
      <c r="C11140" s="94"/>
    </row>
    <row r="11141" spans="1:3">
      <c r="A11141" s="93" t="s">
        <v>10920</v>
      </c>
      <c r="B11141" s="94">
        <v>57.2</v>
      </c>
      <c r="C11141" s="94"/>
    </row>
    <row r="11142" spans="1:3">
      <c r="A11142" s="93" t="s">
        <v>10921</v>
      </c>
      <c r="B11142" s="94">
        <v>70.72</v>
      </c>
      <c r="C11142" s="94"/>
    </row>
    <row r="11143" spans="1:3">
      <c r="A11143" s="93" t="s">
        <v>10922</v>
      </c>
      <c r="B11143" s="94">
        <v>68.31</v>
      </c>
      <c r="C11143" s="94"/>
    </row>
    <row r="11144" spans="1:3">
      <c r="A11144" s="93" t="s">
        <v>10923</v>
      </c>
      <c r="B11144" s="94">
        <v>58.5</v>
      </c>
      <c r="C11144" s="94"/>
    </row>
    <row r="11145" spans="1:3">
      <c r="A11145" s="93" t="s">
        <v>10924</v>
      </c>
      <c r="B11145" s="94">
        <v>56.35</v>
      </c>
      <c r="C11145" s="94"/>
    </row>
    <row r="11146" spans="1:3">
      <c r="A11146" s="93" t="s">
        <v>10925</v>
      </c>
      <c r="B11146" s="94">
        <v>69.88</v>
      </c>
      <c r="C11146" s="94"/>
    </row>
    <row r="11147" spans="1:3">
      <c r="A11147" s="93" t="s">
        <v>10926</v>
      </c>
      <c r="B11147" s="94">
        <v>67.459999999999994</v>
      </c>
      <c r="C11147" s="94"/>
    </row>
    <row r="11148" spans="1:3">
      <c r="A11148" s="93" t="s">
        <v>10927</v>
      </c>
      <c r="B11148" s="94">
        <v>61.97</v>
      </c>
      <c r="C11148" s="94"/>
    </row>
    <row r="11149" spans="1:3">
      <c r="A11149" s="93" t="s">
        <v>10928</v>
      </c>
      <c r="B11149" s="94">
        <v>59.82</v>
      </c>
      <c r="C11149" s="94"/>
    </row>
    <row r="11150" spans="1:3">
      <c r="A11150" s="93" t="s">
        <v>10929</v>
      </c>
      <c r="B11150" s="94">
        <v>73.349999999999994</v>
      </c>
      <c r="C11150" s="94"/>
    </row>
    <row r="11151" spans="1:3">
      <c r="A11151" s="93" t="s">
        <v>10930</v>
      </c>
      <c r="B11151" s="94">
        <v>70.930000000000007</v>
      </c>
      <c r="C11151" s="94"/>
    </row>
    <row r="11152" spans="1:3">
      <c r="A11152" s="93" t="s">
        <v>10931</v>
      </c>
      <c r="B11152" s="94">
        <v>63.62</v>
      </c>
      <c r="C11152" s="94"/>
    </row>
    <row r="11153" spans="1:3">
      <c r="A11153" s="93" t="s">
        <v>10932</v>
      </c>
      <c r="B11153" s="94">
        <v>61.47</v>
      </c>
      <c r="C11153" s="94"/>
    </row>
    <row r="11154" spans="1:3">
      <c r="A11154" s="93" t="s">
        <v>10933</v>
      </c>
      <c r="B11154" s="94">
        <v>75</v>
      </c>
      <c r="C11154" s="94"/>
    </row>
    <row r="11155" spans="1:3">
      <c r="A11155" s="93" t="s">
        <v>10934</v>
      </c>
      <c r="B11155" s="94">
        <v>72.58</v>
      </c>
      <c r="C11155" s="94"/>
    </row>
    <row r="11156" spans="1:3">
      <c r="A11156" s="93" t="s">
        <v>10935</v>
      </c>
      <c r="B11156" s="94">
        <v>62.77</v>
      </c>
      <c r="C11156" s="94"/>
    </row>
    <row r="11157" spans="1:3">
      <c r="A11157" s="93" t="s">
        <v>10936</v>
      </c>
      <c r="B11157" s="94">
        <v>60.63</v>
      </c>
      <c r="C11157" s="94"/>
    </row>
    <row r="11158" spans="1:3">
      <c r="A11158" s="93" t="s">
        <v>10937</v>
      </c>
      <c r="B11158" s="94">
        <v>74.150000000000006</v>
      </c>
      <c r="C11158" s="94"/>
    </row>
    <row r="11159" spans="1:3">
      <c r="A11159" s="93" t="s">
        <v>10938</v>
      </c>
      <c r="B11159" s="94">
        <v>71.739999999999995</v>
      </c>
      <c r="C11159" s="94"/>
    </row>
    <row r="11160" spans="1:3">
      <c r="A11160" s="93" t="s">
        <v>10939</v>
      </c>
      <c r="B11160" s="94">
        <v>65.48</v>
      </c>
      <c r="C11160" s="94"/>
    </row>
    <row r="11161" spans="1:3">
      <c r="A11161" s="93" t="s">
        <v>10940</v>
      </c>
      <c r="B11161" s="94">
        <v>63.33</v>
      </c>
      <c r="C11161" s="94"/>
    </row>
    <row r="11162" spans="1:3">
      <c r="A11162" s="93" t="s">
        <v>10941</v>
      </c>
      <c r="B11162" s="94">
        <v>76.86</v>
      </c>
      <c r="C11162" s="94"/>
    </row>
    <row r="11163" spans="1:3">
      <c r="A11163" s="93" t="s">
        <v>10942</v>
      </c>
      <c r="B11163" s="94">
        <v>74.44</v>
      </c>
      <c r="C11163" s="94"/>
    </row>
    <row r="11164" spans="1:3">
      <c r="A11164" s="93" t="s">
        <v>10943</v>
      </c>
      <c r="B11164" s="94">
        <v>67.13</v>
      </c>
      <c r="C11164" s="94"/>
    </row>
    <row r="11165" spans="1:3">
      <c r="A11165" s="93" t="s">
        <v>10944</v>
      </c>
      <c r="B11165" s="94">
        <v>64.98</v>
      </c>
      <c r="C11165" s="94"/>
    </row>
    <row r="11166" spans="1:3">
      <c r="A11166" s="93" t="s">
        <v>10945</v>
      </c>
      <c r="B11166" s="94">
        <v>78.510000000000005</v>
      </c>
      <c r="C11166" s="94"/>
    </row>
    <row r="11167" spans="1:3">
      <c r="A11167" s="93" t="s">
        <v>10946</v>
      </c>
      <c r="B11167" s="94">
        <v>76.09</v>
      </c>
      <c r="C11167" s="94"/>
    </row>
    <row r="11168" spans="1:3">
      <c r="A11168" s="93" t="s">
        <v>10947</v>
      </c>
      <c r="B11168" s="94">
        <v>66.28</v>
      </c>
      <c r="C11168" s="94"/>
    </row>
    <row r="11169" spans="1:3">
      <c r="A11169" s="93" t="s">
        <v>10948</v>
      </c>
      <c r="B11169" s="94">
        <v>64.14</v>
      </c>
      <c r="C11169" s="94"/>
    </row>
    <row r="11170" spans="1:3">
      <c r="A11170" s="93" t="s">
        <v>10949</v>
      </c>
      <c r="B11170" s="94">
        <v>77.66</v>
      </c>
      <c r="C11170" s="94"/>
    </row>
    <row r="11171" spans="1:3">
      <c r="A11171" s="93" t="s">
        <v>10950</v>
      </c>
      <c r="B11171" s="94">
        <v>75.25</v>
      </c>
      <c r="C11171" s="94"/>
    </row>
    <row r="11172" spans="1:3">
      <c r="A11172" s="93" t="s">
        <v>10951</v>
      </c>
      <c r="B11172" s="94">
        <v>50.42</v>
      </c>
      <c r="C11172" s="94"/>
    </row>
    <row r="11173" spans="1:3">
      <c r="A11173" s="93" t="s">
        <v>10952</v>
      </c>
      <c r="B11173" s="94">
        <v>48.99</v>
      </c>
      <c r="C11173" s="94"/>
    </row>
    <row r="11174" spans="1:3">
      <c r="A11174" s="93" t="s">
        <v>10953</v>
      </c>
      <c r="B11174" s="94">
        <v>61.8</v>
      </c>
      <c r="C11174" s="94"/>
    </row>
    <row r="11175" spans="1:3">
      <c r="A11175" s="93" t="s">
        <v>10954</v>
      </c>
      <c r="B11175" s="94">
        <v>60.1</v>
      </c>
      <c r="C11175" s="94"/>
    </row>
    <row r="11176" spans="1:3">
      <c r="A11176" s="93" t="s">
        <v>10955</v>
      </c>
      <c r="B11176" s="94">
        <v>52.07</v>
      </c>
      <c r="C11176" s="94"/>
    </row>
    <row r="11177" spans="1:3">
      <c r="A11177" s="93" t="s">
        <v>10956</v>
      </c>
      <c r="B11177" s="94">
        <v>50.64</v>
      </c>
      <c r="C11177" s="94"/>
    </row>
    <row r="11178" spans="1:3">
      <c r="A11178" s="93" t="s">
        <v>10957</v>
      </c>
      <c r="B11178" s="94">
        <v>63.45</v>
      </c>
      <c r="C11178" s="94"/>
    </row>
    <row r="11179" spans="1:3">
      <c r="A11179" s="93" t="s">
        <v>10958</v>
      </c>
      <c r="B11179" s="94">
        <v>61.75</v>
      </c>
      <c r="C11179" s="94"/>
    </row>
    <row r="11180" spans="1:3">
      <c r="A11180" s="93" t="s">
        <v>10959</v>
      </c>
      <c r="B11180" s="94">
        <v>51.23</v>
      </c>
      <c r="C11180" s="94"/>
    </row>
    <row r="11181" spans="1:3">
      <c r="A11181" s="93" t="s">
        <v>10960</v>
      </c>
      <c r="B11181" s="94">
        <v>49.8</v>
      </c>
      <c r="C11181" s="94"/>
    </row>
    <row r="11182" spans="1:3">
      <c r="A11182" s="93" t="s">
        <v>10961</v>
      </c>
      <c r="B11182" s="94">
        <v>62.6</v>
      </c>
      <c r="C11182" s="94"/>
    </row>
    <row r="11183" spans="1:3">
      <c r="A11183" s="93" t="s">
        <v>10962</v>
      </c>
      <c r="B11183" s="94">
        <v>60.91</v>
      </c>
      <c r="C11183" s="94"/>
    </row>
    <row r="11184" spans="1:3">
      <c r="A11184" s="93" t="s">
        <v>10963</v>
      </c>
      <c r="B11184" s="94">
        <v>54.7</v>
      </c>
      <c r="C11184" s="94"/>
    </row>
    <row r="11185" spans="1:3">
      <c r="A11185" s="93" t="s">
        <v>10964</v>
      </c>
      <c r="B11185" s="94">
        <v>53.27</v>
      </c>
      <c r="C11185" s="94"/>
    </row>
    <row r="11186" spans="1:3">
      <c r="A11186" s="93" t="s">
        <v>10965</v>
      </c>
      <c r="B11186" s="94">
        <v>66.069999999999993</v>
      </c>
      <c r="C11186" s="94"/>
    </row>
    <row r="11187" spans="1:3">
      <c r="A11187" s="93" t="s">
        <v>10966</v>
      </c>
      <c r="B11187" s="94">
        <v>64.38</v>
      </c>
      <c r="C11187" s="94"/>
    </row>
    <row r="11188" spans="1:3">
      <c r="A11188" s="93" t="s">
        <v>10967</v>
      </c>
      <c r="B11188" s="94">
        <v>56.35</v>
      </c>
      <c r="C11188" s="94"/>
    </row>
    <row r="11189" spans="1:3">
      <c r="A11189" s="93" t="s">
        <v>10968</v>
      </c>
      <c r="B11189" s="94">
        <v>54.92</v>
      </c>
      <c r="C11189" s="94"/>
    </row>
    <row r="11190" spans="1:3">
      <c r="A11190" s="93" t="s">
        <v>10969</v>
      </c>
      <c r="B11190" s="94">
        <v>67.72</v>
      </c>
      <c r="C11190" s="94"/>
    </row>
    <row r="11191" spans="1:3">
      <c r="A11191" s="93" t="s">
        <v>10970</v>
      </c>
      <c r="B11191" s="94">
        <v>66.03</v>
      </c>
      <c r="C11191" s="94"/>
    </row>
    <row r="11192" spans="1:3">
      <c r="A11192" s="93" t="s">
        <v>10971</v>
      </c>
      <c r="B11192" s="94">
        <v>55.5</v>
      </c>
      <c r="C11192" s="94"/>
    </row>
    <row r="11193" spans="1:3">
      <c r="A11193" s="93" t="s">
        <v>10972</v>
      </c>
      <c r="B11193" s="94">
        <v>54.07</v>
      </c>
      <c r="C11193" s="94"/>
    </row>
    <row r="11194" spans="1:3">
      <c r="A11194" s="93" t="s">
        <v>10973</v>
      </c>
      <c r="B11194" s="94">
        <v>66.88</v>
      </c>
      <c r="C11194" s="94"/>
    </row>
    <row r="11195" spans="1:3">
      <c r="A11195" s="93" t="s">
        <v>10974</v>
      </c>
      <c r="B11195" s="94">
        <v>65.180000000000007</v>
      </c>
      <c r="C11195" s="94"/>
    </row>
    <row r="11196" spans="1:3">
      <c r="A11196" s="93" t="s">
        <v>10975</v>
      </c>
      <c r="B11196" s="94">
        <v>58.21</v>
      </c>
      <c r="C11196" s="94"/>
    </row>
    <row r="11197" spans="1:3">
      <c r="A11197" s="93" t="s">
        <v>10976</v>
      </c>
      <c r="B11197" s="94">
        <v>56.78</v>
      </c>
      <c r="C11197" s="94"/>
    </row>
    <row r="11198" spans="1:3">
      <c r="A11198" s="93" t="s">
        <v>10977</v>
      </c>
      <c r="B11198" s="94">
        <v>69.59</v>
      </c>
      <c r="C11198" s="94"/>
    </row>
    <row r="11199" spans="1:3">
      <c r="A11199" s="93" t="s">
        <v>10978</v>
      </c>
      <c r="B11199" s="94">
        <v>67.89</v>
      </c>
      <c r="C11199" s="94"/>
    </row>
    <row r="11200" spans="1:3">
      <c r="A11200" s="93" t="s">
        <v>10979</v>
      </c>
      <c r="B11200" s="94">
        <v>59.86</v>
      </c>
      <c r="C11200" s="94"/>
    </row>
    <row r="11201" spans="1:3">
      <c r="A11201" s="93" t="s">
        <v>10980</v>
      </c>
      <c r="B11201" s="94">
        <v>58.43</v>
      </c>
      <c r="C11201" s="94"/>
    </row>
    <row r="11202" spans="1:3">
      <c r="A11202" s="93" t="s">
        <v>10981</v>
      </c>
      <c r="B11202" s="94">
        <v>71.23</v>
      </c>
      <c r="C11202" s="94"/>
    </row>
    <row r="11203" spans="1:3">
      <c r="A11203" s="93" t="s">
        <v>10982</v>
      </c>
      <c r="B11203" s="94">
        <v>69.540000000000006</v>
      </c>
      <c r="C11203" s="94"/>
    </row>
    <row r="11204" spans="1:3">
      <c r="A11204" s="93" t="s">
        <v>10983</v>
      </c>
      <c r="B11204" s="94">
        <v>59.01</v>
      </c>
      <c r="C11204" s="94"/>
    </row>
    <row r="11205" spans="1:3">
      <c r="A11205" s="93" t="s">
        <v>10984</v>
      </c>
      <c r="B11205" s="94">
        <v>57.58</v>
      </c>
      <c r="C11205" s="94"/>
    </row>
    <row r="11206" spans="1:3">
      <c r="A11206" s="93" t="s">
        <v>10985</v>
      </c>
      <c r="B11206" s="94">
        <v>70.39</v>
      </c>
      <c r="C11206" s="94"/>
    </row>
    <row r="11207" spans="1:3">
      <c r="A11207" s="93" t="s">
        <v>10986</v>
      </c>
      <c r="B11207" s="94">
        <v>68.69</v>
      </c>
      <c r="C11207" s="94"/>
    </row>
    <row r="11208" spans="1:3">
      <c r="A11208" s="93" t="s">
        <v>10987</v>
      </c>
      <c r="B11208" s="94">
        <v>67.650000000000006</v>
      </c>
      <c r="C11208" s="94"/>
    </row>
    <row r="11209" spans="1:3">
      <c r="A11209" s="93" t="s">
        <v>10988</v>
      </c>
      <c r="B11209" s="94">
        <v>66.209999999999994</v>
      </c>
      <c r="C11209" s="94"/>
    </row>
    <row r="11210" spans="1:3">
      <c r="A11210" s="93" t="s">
        <v>10989</v>
      </c>
      <c r="B11210" s="94">
        <v>79.02</v>
      </c>
      <c r="C11210" s="94"/>
    </row>
    <row r="11211" spans="1:3">
      <c r="A11211" s="93" t="s">
        <v>10990</v>
      </c>
      <c r="B11211" s="94">
        <v>77.319999999999993</v>
      </c>
      <c r="C11211" s="94"/>
    </row>
    <row r="11212" spans="1:3">
      <c r="A11212" s="93" t="s">
        <v>10991</v>
      </c>
      <c r="B11212" s="94">
        <v>70.94</v>
      </c>
      <c r="C11212" s="94"/>
    </row>
    <row r="11213" spans="1:3">
      <c r="A11213" s="93" t="s">
        <v>10992</v>
      </c>
      <c r="B11213" s="94">
        <v>69.510000000000005</v>
      </c>
      <c r="C11213" s="94"/>
    </row>
    <row r="11214" spans="1:3">
      <c r="A11214" s="93" t="s">
        <v>10993</v>
      </c>
      <c r="B11214" s="94">
        <v>82.32</v>
      </c>
      <c r="C11214" s="94"/>
    </row>
    <row r="11215" spans="1:3">
      <c r="A11215" s="93" t="s">
        <v>10994</v>
      </c>
      <c r="B11215" s="94">
        <v>80.62</v>
      </c>
      <c r="C11215" s="94"/>
    </row>
    <row r="11216" spans="1:3">
      <c r="A11216" s="93" t="s">
        <v>10995</v>
      </c>
      <c r="B11216" s="94">
        <v>69.25</v>
      </c>
      <c r="C11216" s="94"/>
    </row>
    <row r="11217" spans="1:3">
      <c r="A11217" s="93" t="s">
        <v>10996</v>
      </c>
      <c r="B11217" s="94">
        <v>67.819999999999993</v>
      </c>
      <c r="C11217" s="94"/>
    </row>
    <row r="11218" spans="1:3">
      <c r="A11218" s="93" t="s">
        <v>10997</v>
      </c>
      <c r="B11218" s="94">
        <v>80.63</v>
      </c>
      <c r="C11218" s="94"/>
    </row>
    <row r="11219" spans="1:3">
      <c r="A11219" s="93" t="s">
        <v>10998</v>
      </c>
      <c r="B11219" s="94">
        <v>78.930000000000007</v>
      </c>
      <c r="C11219" s="94"/>
    </row>
    <row r="11220" spans="1:3">
      <c r="A11220" s="93" t="s">
        <v>10999</v>
      </c>
      <c r="B11220" s="94">
        <v>71.92</v>
      </c>
      <c r="C11220" s="94"/>
    </row>
    <row r="11221" spans="1:3">
      <c r="A11221" s="93" t="s">
        <v>11000</v>
      </c>
      <c r="B11221" s="94">
        <v>70.489999999999995</v>
      </c>
      <c r="C11221" s="94"/>
    </row>
    <row r="11222" spans="1:3">
      <c r="A11222" s="93" t="s">
        <v>11001</v>
      </c>
      <c r="B11222" s="94">
        <v>83.3</v>
      </c>
      <c r="C11222" s="94"/>
    </row>
    <row r="11223" spans="1:3">
      <c r="A11223" s="93" t="s">
        <v>11002</v>
      </c>
      <c r="B11223" s="94">
        <v>81.599999999999994</v>
      </c>
      <c r="C11223" s="94"/>
    </row>
    <row r="11224" spans="1:3">
      <c r="A11224" s="93" t="s">
        <v>11003</v>
      </c>
      <c r="B11224" s="94">
        <v>75.22</v>
      </c>
      <c r="C11224" s="94"/>
    </row>
    <row r="11225" spans="1:3">
      <c r="A11225" s="93" t="s">
        <v>11004</v>
      </c>
      <c r="B11225" s="94">
        <v>73.790000000000006</v>
      </c>
      <c r="C11225" s="94"/>
    </row>
    <row r="11226" spans="1:3">
      <c r="A11226" s="93" t="s">
        <v>11005</v>
      </c>
      <c r="B11226" s="94">
        <v>86.6</v>
      </c>
      <c r="C11226" s="94"/>
    </row>
    <row r="11227" spans="1:3">
      <c r="A11227" s="93" t="s">
        <v>11006</v>
      </c>
      <c r="B11227" s="94">
        <v>84.9</v>
      </c>
      <c r="C11227" s="94"/>
    </row>
    <row r="11228" spans="1:3">
      <c r="A11228" s="93" t="s">
        <v>11007</v>
      </c>
      <c r="B11228" s="94">
        <v>73.53</v>
      </c>
      <c r="C11228" s="94"/>
    </row>
    <row r="11229" spans="1:3">
      <c r="A11229" s="93" t="s">
        <v>11008</v>
      </c>
      <c r="B11229" s="94">
        <v>72.099999999999994</v>
      </c>
      <c r="C11229" s="94"/>
    </row>
    <row r="11230" spans="1:3">
      <c r="A11230" s="93" t="s">
        <v>11009</v>
      </c>
      <c r="B11230" s="94">
        <v>84.9</v>
      </c>
      <c r="C11230" s="94"/>
    </row>
    <row r="11231" spans="1:3">
      <c r="A11231" s="93" t="s">
        <v>11010</v>
      </c>
      <c r="B11231" s="94">
        <v>83.21</v>
      </c>
      <c r="C11231" s="94"/>
    </row>
    <row r="11232" spans="1:3">
      <c r="A11232" s="93" t="s">
        <v>11011</v>
      </c>
      <c r="B11232" s="94">
        <v>75.430000000000007</v>
      </c>
      <c r="C11232" s="94"/>
    </row>
    <row r="11233" spans="1:3">
      <c r="A11233" s="93" t="s">
        <v>11012</v>
      </c>
      <c r="B11233" s="94">
        <v>74</v>
      </c>
      <c r="C11233" s="94"/>
    </row>
    <row r="11234" spans="1:3">
      <c r="A11234" s="93" t="s">
        <v>11013</v>
      </c>
      <c r="B11234" s="94">
        <v>86.81</v>
      </c>
      <c r="C11234" s="94"/>
    </row>
    <row r="11235" spans="1:3">
      <c r="A11235" s="93" t="s">
        <v>11014</v>
      </c>
      <c r="B11235" s="94">
        <v>85.11</v>
      </c>
      <c r="C11235" s="94"/>
    </row>
    <row r="11236" spans="1:3">
      <c r="A11236" s="93" t="s">
        <v>11015</v>
      </c>
      <c r="B11236" s="94">
        <v>78.73</v>
      </c>
      <c r="C11236" s="94"/>
    </row>
    <row r="11237" spans="1:3">
      <c r="A11237" s="93" t="s">
        <v>11016</v>
      </c>
      <c r="B11237" s="94">
        <v>77.3</v>
      </c>
      <c r="C11237" s="94"/>
    </row>
    <row r="11238" spans="1:3">
      <c r="A11238" s="93" t="s">
        <v>11017</v>
      </c>
      <c r="B11238" s="94">
        <v>90.11</v>
      </c>
      <c r="C11238" s="94"/>
    </row>
    <row r="11239" spans="1:3">
      <c r="A11239" s="93" t="s">
        <v>11018</v>
      </c>
      <c r="B11239" s="94">
        <v>88.41</v>
      </c>
      <c r="C11239" s="94"/>
    </row>
    <row r="11240" spans="1:3">
      <c r="A11240" s="93" t="s">
        <v>11019</v>
      </c>
      <c r="B11240" s="94">
        <v>77.040000000000006</v>
      </c>
      <c r="C11240" s="94"/>
    </row>
    <row r="11241" spans="1:3">
      <c r="A11241" s="93" t="s">
        <v>11020</v>
      </c>
      <c r="B11241" s="94">
        <v>75.61</v>
      </c>
      <c r="C11241" s="94"/>
    </row>
    <row r="11242" spans="1:3">
      <c r="A11242" s="93" t="s">
        <v>11021</v>
      </c>
      <c r="B11242" s="94">
        <v>88.42</v>
      </c>
      <c r="C11242" s="94"/>
    </row>
    <row r="11243" spans="1:3">
      <c r="A11243" s="93" t="s">
        <v>11022</v>
      </c>
      <c r="B11243" s="94">
        <v>86.72</v>
      </c>
      <c r="C11243" s="94"/>
    </row>
    <row r="11244" spans="1:3">
      <c r="A11244" s="93" t="s">
        <v>11023</v>
      </c>
      <c r="B11244" s="94">
        <v>50.73</v>
      </c>
      <c r="C11244" s="94"/>
    </row>
    <row r="11245" spans="1:3">
      <c r="A11245" s="93" t="s">
        <v>11024</v>
      </c>
      <c r="B11245" s="94">
        <v>45.86</v>
      </c>
      <c r="C11245" s="94"/>
    </row>
    <row r="11246" spans="1:3">
      <c r="A11246" s="93" t="s">
        <v>11025</v>
      </c>
      <c r="B11246" s="94">
        <v>191.53</v>
      </c>
      <c r="C11246" s="94"/>
    </row>
    <row r="11247" spans="1:3">
      <c r="A11247" s="93" t="s">
        <v>11026</v>
      </c>
      <c r="B11247" s="94">
        <v>181.92</v>
      </c>
      <c r="C11247" s="94"/>
    </row>
    <row r="11248" spans="1:3">
      <c r="A11248" s="93" t="s">
        <v>11027</v>
      </c>
      <c r="B11248" s="94">
        <v>1329.27</v>
      </c>
      <c r="C11248" s="94"/>
    </row>
    <row r="11249" spans="1:3">
      <c r="A11249" s="93" t="s">
        <v>11028</v>
      </c>
      <c r="B11249" s="94">
        <v>1319.66</v>
      </c>
      <c r="C11249" s="94"/>
    </row>
    <row r="11250" spans="1:3">
      <c r="A11250" s="93" t="s">
        <v>11029</v>
      </c>
      <c r="B11250" s="94">
        <v>127.68</v>
      </c>
      <c r="C11250" s="94"/>
    </row>
    <row r="11251" spans="1:3">
      <c r="A11251" s="93" t="s">
        <v>11030</v>
      </c>
      <c r="B11251" s="94">
        <v>123.04</v>
      </c>
      <c r="C11251" s="94"/>
    </row>
    <row r="11252" spans="1:3">
      <c r="A11252" s="93" t="s">
        <v>11031</v>
      </c>
      <c r="B11252" s="94">
        <v>109.24</v>
      </c>
      <c r="C11252" s="94"/>
    </row>
    <row r="11253" spans="1:3">
      <c r="A11253" s="93" t="s">
        <v>11032</v>
      </c>
      <c r="B11253" s="94">
        <v>100.52</v>
      </c>
      <c r="C11253" s="94"/>
    </row>
    <row r="11254" spans="1:3">
      <c r="A11254" s="93" t="s">
        <v>11033</v>
      </c>
      <c r="B11254" s="94">
        <v>141.81</v>
      </c>
      <c r="C11254" s="94"/>
    </row>
    <row r="11255" spans="1:3">
      <c r="A11255" s="93" t="s">
        <v>11034</v>
      </c>
      <c r="B11255" s="94">
        <v>128.74</v>
      </c>
      <c r="C11255" s="94"/>
    </row>
    <row r="11256" spans="1:3">
      <c r="A11256" s="93" t="s">
        <v>11035</v>
      </c>
      <c r="B11256" s="94">
        <v>174.39</v>
      </c>
      <c r="C11256" s="94"/>
    </row>
    <row r="11257" spans="1:3">
      <c r="A11257" s="93" t="s">
        <v>11036</v>
      </c>
      <c r="B11257" s="94">
        <v>156.97</v>
      </c>
      <c r="C11257" s="94"/>
    </row>
    <row r="11258" spans="1:3">
      <c r="A11258" s="93" t="s">
        <v>11037</v>
      </c>
      <c r="B11258" s="94">
        <v>159.03</v>
      </c>
      <c r="C11258" s="94"/>
    </row>
    <row r="11259" spans="1:3">
      <c r="A11259" s="93" t="s">
        <v>11038</v>
      </c>
      <c r="B11259" s="94">
        <v>158.12</v>
      </c>
      <c r="C11259" s="94"/>
    </row>
    <row r="11260" spans="1:3">
      <c r="A11260" s="93" t="s">
        <v>11039</v>
      </c>
      <c r="B11260" s="94">
        <v>143.94</v>
      </c>
      <c r="C11260" s="94"/>
    </row>
    <row r="11261" spans="1:3">
      <c r="A11261" s="93" t="s">
        <v>11040</v>
      </c>
      <c r="B11261" s="94">
        <v>143.03</v>
      </c>
      <c r="C11261" s="94"/>
    </row>
    <row r="11262" spans="1:3">
      <c r="A11262" s="93" t="s">
        <v>11041</v>
      </c>
      <c r="B11262" s="94">
        <v>143.94</v>
      </c>
      <c r="C11262" s="94"/>
    </row>
    <row r="11263" spans="1:3">
      <c r="A11263" s="93" t="s">
        <v>11042</v>
      </c>
      <c r="B11263" s="94">
        <v>143.03</v>
      </c>
      <c r="C11263" s="94"/>
    </row>
    <row r="11264" spans="1:3">
      <c r="A11264" s="93" t="s">
        <v>21966</v>
      </c>
      <c r="B11264" s="94">
        <v>114.93</v>
      </c>
      <c r="C11264" s="94"/>
    </row>
    <row r="11265" spans="1:3">
      <c r="A11265" s="93" t="s">
        <v>21967</v>
      </c>
      <c r="B11265" s="94">
        <v>114.02</v>
      </c>
      <c r="C11265" s="94"/>
    </row>
    <row r="11266" spans="1:3">
      <c r="A11266" s="93" t="s">
        <v>11043</v>
      </c>
      <c r="B11266" s="94">
        <v>190.23</v>
      </c>
      <c r="C11266" s="94"/>
    </row>
    <row r="11267" spans="1:3">
      <c r="A11267" s="93" t="s">
        <v>11044</v>
      </c>
      <c r="B11267" s="94">
        <v>184.58</v>
      </c>
      <c r="C11267" s="94"/>
    </row>
    <row r="11268" spans="1:3">
      <c r="A11268" s="93" t="s">
        <v>11045</v>
      </c>
      <c r="B11268" s="94">
        <v>38.47</v>
      </c>
      <c r="C11268" s="94"/>
    </row>
    <row r="11269" spans="1:3">
      <c r="A11269" s="93" t="s">
        <v>11046</v>
      </c>
      <c r="B11269" s="94">
        <v>34.090000000000003</v>
      </c>
      <c r="C11269" s="94"/>
    </row>
    <row r="11270" spans="1:3">
      <c r="A11270" s="93" t="s">
        <v>11047</v>
      </c>
      <c r="B11270" s="94">
        <v>35.22</v>
      </c>
      <c r="C11270" s="94"/>
    </row>
    <row r="11271" spans="1:3">
      <c r="A11271" s="93" t="s">
        <v>11048</v>
      </c>
      <c r="B11271" s="94">
        <v>31.28</v>
      </c>
      <c r="C11271" s="94"/>
    </row>
    <row r="11272" spans="1:3">
      <c r="A11272" s="93" t="s">
        <v>11049</v>
      </c>
      <c r="B11272" s="94">
        <v>52.54</v>
      </c>
      <c r="C11272" s="94"/>
    </row>
    <row r="11273" spans="1:3">
      <c r="A11273" s="93" t="s">
        <v>11050</v>
      </c>
      <c r="B11273" s="94">
        <v>46.98</v>
      </c>
      <c r="C11273" s="94"/>
    </row>
    <row r="11274" spans="1:3">
      <c r="A11274" s="93" t="s">
        <v>11051</v>
      </c>
      <c r="B11274" s="94">
        <v>56.47</v>
      </c>
      <c r="C11274" s="94"/>
    </row>
    <row r="11275" spans="1:3">
      <c r="A11275" s="93" t="s">
        <v>11052</v>
      </c>
      <c r="B11275" s="94">
        <v>50.47</v>
      </c>
      <c r="C11275" s="94"/>
    </row>
    <row r="11276" spans="1:3">
      <c r="A11276" s="93" t="s">
        <v>11053</v>
      </c>
      <c r="B11276" s="94">
        <v>51.15</v>
      </c>
      <c r="C11276" s="94"/>
    </row>
    <row r="11277" spans="1:3">
      <c r="A11277" s="93" t="s">
        <v>11054</v>
      </c>
      <c r="B11277" s="94">
        <v>45.09</v>
      </c>
      <c r="C11277" s="94"/>
    </row>
    <row r="11278" spans="1:3">
      <c r="A11278" s="93" t="s">
        <v>11055</v>
      </c>
      <c r="B11278" s="94">
        <v>47.15</v>
      </c>
      <c r="C11278" s="94"/>
    </row>
    <row r="11279" spans="1:3">
      <c r="A11279" s="93" t="s">
        <v>11056</v>
      </c>
      <c r="B11279" s="94">
        <v>41.63</v>
      </c>
      <c r="C11279" s="94"/>
    </row>
    <row r="11280" spans="1:3">
      <c r="A11280" s="93" t="s">
        <v>11057</v>
      </c>
      <c r="B11280" s="94">
        <v>18.010000000000002</v>
      </c>
      <c r="C11280" s="94"/>
    </row>
    <row r="11281" spans="1:3">
      <c r="A11281" s="93" t="s">
        <v>11058</v>
      </c>
      <c r="B11281" s="94">
        <v>15.76</v>
      </c>
      <c r="C11281" s="94"/>
    </row>
    <row r="11282" spans="1:3">
      <c r="A11282" s="93" t="s">
        <v>11059</v>
      </c>
      <c r="B11282" s="94">
        <v>25.52</v>
      </c>
      <c r="C11282" s="94"/>
    </row>
    <row r="11283" spans="1:3">
      <c r="A11283" s="93" t="s">
        <v>11060</v>
      </c>
      <c r="B11283" s="94">
        <v>22.81</v>
      </c>
      <c r="C11283" s="94"/>
    </row>
    <row r="11284" spans="1:3">
      <c r="A11284" s="93" t="s">
        <v>11061</v>
      </c>
      <c r="B11284" s="94">
        <v>14.52</v>
      </c>
      <c r="C11284" s="94"/>
    </row>
    <row r="11285" spans="1:3">
      <c r="A11285" s="93" t="s">
        <v>11062</v>
      </c>
      <c r="B11285" s="94">
        <v>12.65</v>
      </c>
      <c r="C11285" s="94"/>
    </row>
    <row r="11286" spans="1:3">
      <c r="A11286" s="93" t="s">
        <v>11063</v>
      </c>
      <c r="B11286" s="94">
        <v>35.340000000000003</v>
      </c>
      <c r="C11286" s="94"/>
    </row>
    <row r="11287" spans="1:3">
      <c r="A11287" s="93" t="s">
        <v>11064</v>
      </c>
      <c r="B11287" s="94">
        <v>31.51</v>
      </c>
      <c r="C11287" s="94"/>
    </row>
    <row r="11288" spans="1:3">
      <c r="A11288" s="93" t="s">
        <v>11065</v>
      </c>
      <c r="B11288" s="94">
        <v>61.89</v>
      </c>
      <c r="C11288" s="94"/>
    </row>
    <row r="11289" spans="1:3">
      <c r="A11289" s="93" t="s">
        <v>11066</v>
      </c>
      <c r="B11289" s="94">
        <v>55.41</v>
      </c>
      <c r="C11289" s="94"/>
    </row>
    <row r="11290" spans="1:3">
      <c r="A11290" s="93" t="s">
        <v>11067</v>
      </c>
      <c r="B11290" s="94">
        <v>15.46</v>
      </c>
      <c r="C11290" s="94"/>
    </row>
    <row r="11291" spans="1:3">
      <c r="A11291" s="93" t="s">
        <v>11068</v>
      </c>
      <c r="B11291" s="94">
        <v>13.48</v>
      </c>
      <c r="C11291" s="94"/>
    </row>
    <row r="11292" spans="1:3">
      <c r="A11292" s="93" t="s">
        <v>11069</v>
      </c>
      <c r="B11292" s="94">
        <v>17.190000000000001</v>
      </c>
      <c r="C11292" s="94"/>
    </row>
    <row r="11293" spans="1:3">
      <c r="A11293" s="93" t="s">
        <v>11070</v>
      </c>
      <c r="B11293" s="94">
        <v>15.08</v>
      </c>
      <c r="C11293" s="94"/>
    </row>
    <row r="11294" spans="1:3">
      <c r="A11294" s="93" t="s">
        <v>11071</v>
      </c>
      <c r="B11294" s="94">
        <v>28.72</v>
      </c>
      <c r="C11294" s="94"/>
    </row>
    <row r="11295" spans="1:3">
      <c r="A11295" s="93" t="s">
        <v>11072</v>
      </c>
      <c r="B11295" s="94">
        <v>25.33</v>
      </c>
      <c r="C11295" s="94"/>
    </row>
    <row r="11296" spans="1:3">
      <c r="A11296" s="93" t="s">
        <v>11073</v>
      </c>
      <c r="B11296" s="94">
        <v>18.34</v>
      </c>
      <c r="C11296" s="94"/>
    </row>
    <row r="11297" spans="1:3">
      <c r="A11297" s="93" t="s">
        <v>11074</v>
      </c>
      <c r="B11297" s="94">
        <v>16.36</v>
      </c>
      <c r="C11297" s="94"/>
    </row>
    <row r="11298" spans="1:3">
      <c r="A11298" s="93" t="s">
        <v>11075</v>
      </c>
      <c r="B11298" s="94">
        <v>22.44</v>
      </c>
      <c r="C11298" s="94"/>
    </row>
    <row r="11299" spans="1:3">
      <c r="A11299" s="93" t="s">
        <v>11076</v>
      </c>
      <c r="B11299" s="94">
        <v>20.149999999999999</v>
      </c>
      <c r="C11299" s="94"/>
    </row>
    <row r="11300" spans="1:3">
      <c r="A11300" s="93" t="s">
        <v>11077</v>
      </c>
      <c r="B11300" s="94">
        <v>26.54</v>
      </c>
      <c r="C11300" s="94"/>
    </row>
    <row r="11301" spans="1:3">
      <c r="A11301" s="93" t="s">
        <v>11078</v>
      </c>
      <c r="B11301" s="94">
        <v>23.93</v>
      </c>
      <c r="C11301" s="94"/>
    </row>
    <row r="11302" spans="1:3">
      <c r="A11302" s="93" t="s">
        <v>11079</v>
      </c>
      <c r="B11302" s="94">
        <v>30.64</v>
      </c>
      <c r="C11302" s="94"/>
    </row>
    <row r="11303" spans="1:3">
      <c r="A11303" s="93" t="s">
        <v>11080</v>
      </c>
      <c r="B11303" s="94">
        <v>27.72</v>
      </c>
      <c r="C11303" s="94"/>
    </row>
    <row r="11304" spans="1:3">
      <c r="A11304" s="93" t="s">
        <v>11081</v>
      </c>
      <c r="B11304" s="94">
        <v>34.74</v>
      </c>
      <c r="C11304" s="94"/>
    </row>
    <row r="11305" spans="1:3">
      <c r="A11305" s="93" t="s">
        <v>11082</v>
      </c>
      <c r="B11305" s="94">
        <v>31.51</v>
      </c>
      <c r="C11305" s="94"/>
    </row>
    <row r="11306" spans="1:3">
      <c r="A11306" s="93" t="s">
        <v>11083</v>
      </c>
      <c r="B11306" s="94">
        <v>38.83</v>
      </c>
      <c r="C11306" s="94"/>
    </row>
    <row r="11307" spans="1:3">
      <c r="A11307" s="93" t="s">
        <v>11084</v>
      </c>
      <c r="B11307" s="94">
        <v>35.29</v>
      </c>
      <c r="C11307" s="94"/>
    </row>
    <row r="11308" spans="1:3">
      <c r="A11308" s="93" t="s">
        <v>11085</v>
      </c>
      <c r="B11308" s="94">
        <v>42.93</v>
      </c>
      <c r="C11308" s="94"/>
    </row>
    <row r="11309" spans="1:3">
      <c r="A11309" s="93" t="s">
        <v>11086</v>
      </c>
      <c r="B11309" s="94">
        <v>39.08</v>
      </c>
      <c r="C11309" s="94"/>
    </row>
    <row r="11310" spans="1:3">
      <c r="A11310" s="93" t="s">
        <v>11087</v>
      </c>
      <c r="B11310" s="94">
        <v>51.13</v>
      </c>
      <c r="C11310" s="94"/>
    </row>
    <row r="11311" spans="1:3">
      <c r="A11311" s="93" t="s">
        <v>11088</v>
      </c>
      <c r="B11311" s="94">
        <v>46.65</v>
      </c>
      <c r="C11311" s="94"/>
    </row>
    <row r="11312" spans="1:3">
      <c r="A11312" s="93" t="s">
        <v>11089</v>
      </c>
      <c r="B11312" s="94">
        <v>59.33</v>
      </c>
      <c r="C11312" s="94"/>
    </row>
    <row r="11313" spans="1:3">
      <c r="A11313" s="93" t="s">
        <v>11090</v>
      </c>
      <c r="B11313" s="94">
        <v>54.22</v>
      </c>
      <c r="C11313" s="94"/>
    </row>
    <row r="11314" spans="1:3">
      <c r="A11314" s="93" t="s">
        <v>11091</v>
      </c>
      <c r="B11314" s="94">
        <v>63.43</v>
      </c>
      <c r="C11314" s="94"/>
    </row>
    <row r="11315" spans="1:3">
      <c r="A11315" s="93" t="s">
        <v>11092</v>
      </c>
      <c r="B11315" s="94">
        <v>58.01</v>
      </c>
      <c r="C11315" s="94"/>
    </row>
    <row r="11316" spans="1:3">
      <c r="A11316" s="93" t="s">
        <v>11093</v>
      </c>
      <c r="B11316" s="94">
        <v>75.72</v>
      </c>
      <c r="C11316" s="94"/>
    </row>
    <row r="11317" spans="1:3">
      <c r="A11317" s="93" t="s">
        <v>11094</v>
      </c>
      <c r="B11317" s="94">
        <v>69.37</v>
      </c>
      <c r="C11317" s="94"/>
    </row>
    <row r="11318" spans="1:3">
      <c r="A11318" s="93" t="s">
        <v>11095</v>
      </c>
      <c r="B11318" s="94">
        <v>53.54</v>
      </c>
      <c r="C11318" s="94"/>
    </row>
    <row r="11319" spans="1:3">
      <c r="A11319" s="93" t="s">
        <v>11096</v>
      </c>
      <c r="B11319" s="94">
        <v>47.51</v>
      </c>
      <c r="C11319" s="94"/>
    </row>
    <row r="11320" spans="1:3">
      <c r="A11320" s="93" t="s">
        <v>11097</v>
      </c>
      <c r="B11320" s="94">
        <v>93.62</v>
      </c>
      <c r="C11320" s="94"/>
    </row>
    <row r="11321" spans="1:3">
      <c r="A11321" s="93" t="s">
        <v>11098</v>
      </c>
      <c r="B11321" s="94">
        <v>86.94</v>
      </c>
      <c r="C11321" s="94"/>
    </row>
    <row r="11322" spans="1:3">
      <c r="A11322" s="93" t="s">
        <v>11099</v>
      </c>
      <c r="B11322" s="94">
        <v>105.61</v>
      </c>
      <c r="C11322" s="94"/>
    </row>
    <row r="11323" spans="1:3">
      <c r="A11323" s="93" t="s">
        <v>11100</v>
      </c>
      <c r="B11323" s="94">
        <v>98.15</v>
      </c>
      <c r="C11323" s="94"/>
    </row>
    <row r="11324" spans="1:3">
      <c r="A11324" s="93" t="s">
        <v>11101</v>
      </c>
      <c r="B11324" s="94">
        <v>11.56</v>
      </c>
      <c r="C11324" s="94"/>
    </row>
    <row r="11325" spans="1:3">
      <c r="A11325" s="93" t="s">
        <v>11102</v>
      </c>
      <c r="B11325" s="94">
        <v>10.36</v>
      </c>
      <c r="C11325" s="94"/>
    </row>
    <row r="11326" spans="1:3">
      <c r="A11326" s="93" t="s">
        <v>11103</v>
      </c>
      <c r="B11326" s="94">
        <v>68.55</v>
      </c>
      <c r="C11326" s="94"/>
    </row>
    <row r="11327" spans="1:3">
      <c r="A11327" s="93" t="s">
        <v>11104</v>
      </c>
      <c r="B11327" s="94">
        <v>61.41</v>
      </c>
      <c r="C11327" s="94"/>
    </row>
    <row r="11328" spans="1:3">
      <c r="A11328" s="93" t="s">
        <v>11105</v>
      </c>
      <c r="B11328" s="94">
        <v>66.459999999999994</v>
      </c>
      <c r="C11328" s="94"/>
    </row>
    <row r="11329" spans="1:3">
      <c r="A11329" s="93" t="s">
        <v>11106</v>
      </c>
      <c r="B11329" s="94">
        <v>59.83</v>
      </c>
      <c r="C11329" s="94"/>
    </row>
    <row r="11330" spans="1:3">
      <c r="A11330" s="93" t="s">
        <v>11107</v>
      </c>
      <c r="B11330" s="94">
        <v>56.83</v>
      </c>
      <c r="C11330" s="94"/>
    </row>
    <row r="11331" spans="1:3">
      <c r="A11331" s="93" t="s">
        <v>11108</v>
      </c>
      <c r="B11331" s="94">
        <v>50.61</v>
      </c>
      <c r="C11331" s="94"/>
    </row>
    <row r="11332" spans="1:3">
      <c r="A11332" s="93" t="s">
        <v>11109</v>
      </c>
      <c r="B11332" s="94">
        <v>38.85</v>
      </c>
      <c r="C11332" s="94"/>
    </row>
    <row r="11333" spans="1:3">
      <c r="A11333" s="93" t="s">
        <v>11110</v>
      </c>
      <c r="B11333" s="94">
        <v>35.090000000000003</v>
      </c>
      <c r="C11333" s="94"/>
    </row>
    <row r="11334" spans="1:3">
      <c r="A11334" s="93" t="s">
        <v>11111</v>
      </c>
      <c r="B11334" s="94">
        <v>105.46</v>
      </c>
      <c r="C11334" s="94"/>
    </row>
    <row r="11335" spans="1:3">
      <c r="A11335" s="93" t="s">
        <v>11112</v>
      </c>
      <c r="B11335" s="94">
        <v>94.27</v>
      </c>
      <c r="C11335" s="94"/>
    </row>
    <row r="11336" spans="1:3">
      <c r="A11336" s="93" t="s">
        <v>11113</v>
      </c>
      <c r="B11336" s="94">
        <v>101.8</v>
      </c>
      <c r="C11336" s="94"/>
    </row>
    <row r="11337" spans="1:3">
      <c r="A11337" s="93" t="s">
        <v>11114</v>
      </c>
      <c r="B11337" s="94">
        <v>90.53</v>
      </c>
      <c r="C11337" s="94"/>
    </row>
    <row r="11338" spans="1:3">
      <c r="A11338" s="93" t="s">
        <v>11115</v>
      </c>
      <c r="B11338" s="94">
        <v>105.46</v>
      </c>
      <c r="C11338" s="94"/>
    </row>
    <row r="11339" spans="1:3">
      <c r="A11339" s="93" t="s">
        <v>11116</v>
      </c>
      <c r="B11339" s="94">
        <v>94.27</v>
      </c>
      <c r="C11339" s="94"/>
    </row>
    <row r="11340" spans="1:3">
      <c r="A11340" s="93" t="s">
        <v>11117</v>
      </c>
      <c r="B11340" s="94">
        <v>101.8</v>
      </c>
      <c r="C11340" s="94"/>
    </row>
    <row r="11341" spans="1:3">
      <c r="A11341" s="93" t="s">
        <v>11118</v>
      </c>
      <c r="B11341" s="94">
        <v>90.53</v>
      </c>
      <c r="C11341" s="94"/>
    </row>
    <row r="11342" spans="1:3">
      <c r="A11342" s="93" t="s">
        <v>11119</v>
      </c>
      <c r="B11342" s="94">
        <v>53.18</v>
      </c>
      <c r="C11342" s="94"/>
    </row>
    <row r="11343" spans="1:3">
      <c r="A11343" s="93" t="s">
        <v>11120</v>
      </c>
      <c r="B11343" s="94">
        <v>46.58</v>
      </c>
      <c r="C11343" s="94"/>
    </row>
    <row r="11344" spans="1:3">
      <c r="A11344" s="93" t="s">
        <v>11121</v>
      </c>
      <c r="B11344" s="94">
        <v>26.97</v>
      </c>
      <c r="C11344" s="94"/>
    </row>
    <row r="11345" spans="1:3">
      <c r="A11345" s="93" t="s">
        <v>11122</v>
      </c>
      <c r="B11345" s="94">
        <v>23.66</v>
      </c>
      <c r="C11345" s="94"/>
    </row>
    <row r="11346" spans="1:3">
      <c r="A11346" s="93" t="s">
        <v>11123</v>
      </c>
      <c r="B11346" s="94">
        <v>66.150000000000006</v>
      </c>
      <c r="C11346" s="94"/>
    </row>
    <row r="11347" spans="1:3">
      <c r="A11347" s="93" t="s">
        <v>11124</v>
      </c>
      <c r="B11347" s="94">
        <v>57.86</v>
      </c>
      <c r="C11347" s="94"/>
    </row>
    <row r="11348" spans="1:3">
      <c r="A11348" s="93" t="s">
        <v>11125</v>
      </c>
      <c r="B11348" s="94">
        <v>20.350000000000001</v>
      </c>
      <c r="C11348" s="94"/>
    </row>
    <row r="11349" spans="1:3">
      <c r="A11349" s="93" t="s">
        <v>11126</v>
      </c>
      <c r="B11349" s="94">
        <v>18.02</v>
      </c>
      <c r="C11349" s="94"/>
    </row>
    <row r="11350" spans="1:3">
      <c r="A11350" s="93" t="s">
        <v>11127</v>
      </c>
      <c r="B11350" s="94">
        <v>24.17</v>
      </c>
      <c r="C11350" s="94"/>
    </row>
    <row r="11351" spans="1:3">
      <c r="A11351" s="93" t="s">
        <v>11128</v>
      </c>
      <c r="B11351" s="94">
        <v>21.41</v>
      </c>
      <c r="C11351" s="94"/>
    </row>
    <row r="11352" spans="1:3">
      <c r="A11352" s="93" t="s">
        <v>11129</v>
      </c>
      <c r="B11352" s="94">
        <v>32.64</v>
      </c>
      <c r="C11352" s="94"/>
    </row>
    <row r="11353" spans="1:3">
      <c r="A11353" s="93" t="s">
        <v>11130</v>
      </c>
      <c r="B11353" s="94">
        <v>29.06</v>
      </c>
      <c r="C11353" s="94"/>
    </row>
    <row r="11354" spans="1:3">
      <c r="A11354" s="93" t="s">
        <v>11131</v>
      </c>
      <c r="B11354" s="94">
        <v>55.89</v>
      </c>
      <c r="C11354" s="94"/>
    </row>
    <row r="11355" spans="1:3">
      <c r="A11355" s="93" t="s">
        <v>11132</v>
      </c>
      <c r="B11355" s="94">
        <v>49.27</v>
      </c>
      <c r="C11355" s="94"/>
    </row>
    <row r="11356" spans="1:3">
      <c r="A11356" s="93" t="s">
        <v>11133</v>
      </c>
      <c r="B11356" s="94">
        <v>28.23</v>
      </c>
      <c r="C11356" s="94"/>
    </row>
    <row r="11357" spans="1:3">
      <c r="A11357" s="93" t="s">
        <v>11134</v>
      </c>
      <c r="B11357" s="94">
        <v>25.4</v>
      </c>
      <c r="C11357" s="94"/>
    </row>
    <row r="11358" spans="1:3">
      <c r="A11358" s="93" t="s">
        <v>11135</v>
      </c>
      <c r="B11358" s="94">
        <v>96.58</v>
      </c>
      <c r="C11358" s="94"/>
    </row>
    <row r="11359" spans="1:3">
      <c r="A11359" s="93" t="s">
        <v>11136</v>
      </c>
      <c r="B11359" s="94">
        <v>89.98</v>
      </c>
      <c r="C11359" s="94"/>
    </row>
    <row r="11360" spans="1:3">
      <c r="A11360" s="93" t="s">
        <v>11137</v>
      </c>
      <c r="B11360" s="94">
        <v>101.89</v>
      </c>
      <c r="C11360" s="94"/>
    </row>
    <row r="11361" spans="1:3">
      <c r="A11361" s="93" t="s">
        <v>11138</v>
      </c>
      <c r="B11361" s="94">
        <v>95.36</v>
      </c>
      <c r="C11361" s="94"/>
    </row>
    <row r="11362" spans="1:3">
      <c r="A11362" s="93" t="s">
        <v>11139</v>
      </c>
      <c r="B11362" s="94">
        <v>110.14</v>
      </c>
      <c r="C11362" s="94"/>
    </row>
    <row r="11363" spans="1:3">
      <c r="A11363" s="93" t="s">
        <v>11140</v>
      </c>
      <c r="B11363" s="94">
        <v>102.41</v>
      </c>
      <c r="C11363" s="94"/>
    </row>
    <row r="11364" spans="1:3">
      <c r="A11364" s="93" t="s">
        <v>11141</v>
      </c>
      <c r="B11364" s="94">
        <v>115.45</v>
      </c>
      <c r="C11364" s="94"/>
    </row>
    <row r="11365" spans="1:3">
      <c r="A11365" s="93" t="s">
        <v>11142</v>
      </c>
      <c r="B11365" s="94">
        <v>107.79</v>
      </c>
      <c r="C11365" s="94"/>
    </row>
    <row r="11366" spans="1:3">
      <c r="A11366" s="93" t="s">
        <v>11143</v>
      </c>
      <c r="B11366" s="94">
        <v>169.13</v>
      </c>
      <c r="C11366" s="94"/>
    </row>
    <row r="11367" spans="1:3">
      <c r="A11367" s="93" t="s">
        <v>11144</v>
      </c>
      <c r="B11367" s="94">
        <v>162.54</v>
      </c>
      <c r="C11367" s="94"/>
    </row>
    <row r="11368" spans="1:3">
      <c r="A11368" s="93" t="s">
        <v>11145</v>
      </c>
      <c r="B11368" s="94">
        <v>174.45</v>
      </c>
      <c r="C11368" s="94"/>
    </row>
    <row r="11369" spans="1:3">
      <c r="A11369" s="93" t="s">
        <v>11146</v>
      </c>
      <c r="B11369" s="94">
        <v>167.91</v>
      </c>
      <c r="C11369" s="94"/>
    </row>
    <row r="11370" spans="1:3">
      <c r="A11370" s="93" t="s">
        <v>11147</v>
      </c>
      <c r="B11370" s="94">
        <v>83.72</v>
      </c>
      <c r="C11370" s="94"/>
    </row>
    <row r="11371" spans="1:3">
      <c r="A11371" s="93" t="s">
        <v>11148</v>
      </c>
      <c r="B11371" s="94">
        <v>77.97</v>
      </c>
      <c r="C11371" s="94"/>
    </row>
    <row r="11372" spans="1:3">
      <c r="A11372" s="93" t="s">
        <v>11149</v>
      </c>
      <c r="B11372" s="94">
        <v>89.03</v>
      </c>
      <c r="C11372" s="94"/>
    </row>
    <row r="11373" spans="1:3">
      <c r="A11373" s="93" t="s">
        <v>11150</v>
      </c>
      <c r="B11373" s="94">
        <v>83.35</v>
      </c>
      <c r="C11373" s="94"/>
    </row>
    <row r="11374" spans="1:3">
      <c r="A11374" s="93" t="s">
        <v>11151</v>
      </c>
      <c r="B11374" s="94">
        <v>71.94</v>
      </c>
      <c r="C11374" s="94"/>
    </row>
    <row r="11375" spans="1:3">
      <c r="A11375" s="93" t="s">
        <v>11152</v>
      </c>
      <c r="B11375" s="94">
        <v>67.16</v>
      </c>
      <c r="C11375" s="94"/>
    </row>
    <row r="11376" spans="1:3">
      <c r="A11376" s="93" t="s">
        <v>11153</v>
      </c>
      <c r="B11376" s="94">
        <v>80.58</v>
      </c>
      <c r="C11376" s="94"/>
    </row>
    <row r="11377" spans="1:3">
      <c r="A11377" s="93" t="s">
        <v>11154</v>
      </c>
      <c r="B11377" s="94">
        <v>75.16</v>
      </c>
      <c r="C11377" s="94"/>
    </row>
    <row r="11378" spans="1:3">
      <c r="A11378" s="93" t="s">
        <v>11155</v>
      </c>
      <c r="B11378" s="94">
        <v>34.17</v>
      </c>
      <c r="C11378" s="94"/>
    </row>
    <row r="11379" spans="1:3">
      <c r="A11379" s="93" t="s">
        <v>11156</v>
      </c>
      <c r="B11379" s="94">
        <v>30.46</v>
      </c>
      <c r="C11379" s="94"/>
    </row>
    <row r="11380" spans="1:3">
      <c r="A11380" s="93" t="s">
        <v>11157</v>
      </c>
      <c r="B11380" s="94">
        <v>34.25</v>
      </c>
      <c r="C11380" s="94"/>
    </row>
    <row r="11381" spans="1:3">
      <c r="A11381" s="93" t="s">
        <v>11158</v>
      </c>
      <c r="B11381" s="94">
        <v>30.69</v>
      </c>
      <c r="C11381" s="94"/>
    </row>
    <row r="11382" spans="1:3">
      <c r="A11382" s="93" t="s">
        <v>11159</v>
      </c>
      <c r="B11382" s="94">
        <v>38.53</v>
      </c>
      <c r="C11382" s="94"/>
    </row>
    <row r="11383" spans="1:3">
      <c r="A11383" s="93" t="s">
        <v>11160</v>
      </c>
      <c r="B11383" s="94">
        <v>34.64</v>
      </c>
      <c r="C11383" s="94"/>
    </row>
    <row r="11384" spans="1:3">
      <c r="A11384" s="93" t="s">
        <v>11161</v>
      </c>
      <c r="B11384" s="94">
        <v>38.89</v>
      </c>
      <c r="C11384" s="94"/>
    </row>
    <row r="11385" spans="1:3">
      <c r="A11385" s="93" t="s">
        <v>11162</v>
      </c>
      <c r="B11385" s="94">
        <v>35.19</v>
      </c>
      <c r="C11385" s="94"/>
    </row>
    <row r="11386" spans="1:3">
      <c r="A11386" s="93" t="s">
        <v>11163</v>
      </c>
      <c r="B11386" s="94">
        <v>64.31</v>
      </c>
      <c r="C11386" s="94"/>
    </row>
    <row r="11387" spans="1:3">
      <c r="A11387" s="93" t="s">
        <v>11164</v>
      </c>
      <c r="B11387" s="94">
        <v>57.74</v>
      </c>
      <c r="C11387" s="94"/>
    </row>
    <row r="11388" spans="1:3">
      <c r="A11388" s="93" t="s">
        <v>11165</v>
      </c>
      <c r="B11388" s="94">
        <v>191.8</v>
      </c>
      <c r="C11388" s="94"/>
    </row>
    <row r="11389" spans="1:3">
      <c r="A11389" s="93" t="s">
        <v>11166</v>
      </c>
      <c r="B11389" s="94">
        <v>185.58</v>
      </c>
      <c r="C11389" s="94"/>
    </row>
    <row r="11390" spans="1:3">
      <c r="A11390" s="93" t="s">
        <v>11167</v>
      </c>
      <c r="B11390" s="94">
        <v>203.52</v>
      </c>
      <c r="C11390" s="94"/>
    </row>
    <row r="11391" spans="1:3">
      <c r="A11391" s="93" t="s">
        <v>11168</v>
      </c>
      <c r="B11391" s="94">
        <v>196.38</v>
      </c>
      <c r="C11391" s="94"/>
    </row>
    <row r="11392" spans="1:3">
      <c r="A11392" s="93" t="s">
        <v>11169</v>
      </c>
      <c r="B11392" s="94">
        <v>181.6</v>
      </c>
      <c r="C11392" s="94"/>
    </row>
    <row r="11393" spans="1:3">
      <c r="A11393" s="93" t="s">
        <v>11170</v>
      </c>
      <c r="B11393" s="94">
        <v>175.38</v>
      </c>
      <c r="C11393" s="94"/>
    </row>
    <row r="11394" spans="1:3">
      <c r="A11394" s="93" t="s">
        <v>11171</v>
      </c>
      <c r="B11394" s="94">
        <v>45.07</v>
      </c>
      <c r="C11394" s="94"/>
    </row>
    <row r="11395" spans="1:3">
      <c r="A11395" s="93" t="s">
        <v>11172</v>
      </c>
      <c r="B11395" s="94">
        <v>41.36</v>
      </c>
      <c r="C11395" s="94"/>
    </row>
    <row r="11396" spans="1:3">
      <c r="A11396" s="93" t="s">
        <v>11173</v>
      </c>
      <c r="B11396" s="94">
        <v>45.05</v>
      </c>
      <c r="C11396" s="94"/>
    </row>
    <row r="11397" spans="1:3">
      <c r="A11397" s="93" t="s">
        <v>11174</v>
      </c>
      <c r="B11397" s="94">
        <v>41.51</v>
      </c>
      <c r="C11397" s="94"/>
    </row>
    <row r="11398" spans="1:3">
      <c r="A11398" s="93" t="s">
        <v>11175</v>
      </c>
      <c r="B11398" s="94">
        <v>119.91</v>
      </c>
      <c r="C11398" s="94"/>
    </row>
    <row r="11399" spans="1:3">
      <c r="A11399" s="93" t="s">
        <v>11176</v>
      </c>
      <c r="B11399" s="94">
        <v>112.78</v>
      </c>
      <c r="C11399" s="94"/>
    </row>
    <row r="11400" spans="1:3">
      <c r="A11400" s="93" t="s">
        <v>11177</v>
      </c>
      <c r="B11400" s="94">
        <v>108.19</v>
      </c>
      <c r="C11400" s="94"/>
    </row>
    <row r="11401" spans="1:3">
      <c r="A11401" s="93" t="s">
        <v>11178</v>
      </c>
      <c r="B11401" s="94">
        <v>101.97</v>
      </c>
      <c r="C11401" s="94"/>
    </row>
    <row r="11402" spans="1:3">
      <c r="A11402" s="93" t="s">
        <v>11179</v>
      </c>
      <c r="B11402" s="94">
        <v>98</v>
      </c>
      <c r="C11402" s="94"/>
    </row>
    <row r="11403" spans="1:3">
      <c r="A11403" s="93" t="s">
        <v>11180</v>
      </c>
      <c r="B11403" s="94">
        <v>91.78</v>
      </c>
      <c r="C11403" s="94"/>
    </row>
    <row r="11404" spans="1:3">
      <c r="A11404" s="93" t="s">
        <v>11181</v>
      </c>
      <c r="B11404" s="94">
        <v>145.72</v>
      </c>
      <c r="C11404" s="94"/>
    </row>
    <row r="11405" spans="1:3">
      <c r="A11405" s="93" t="s">
        <v>11182</v>
      </c>
      <c r="B11405" s="94">
        <v>138.59</v>
      </c>
      <c r="C11405" s="94"/>
    </row>
    <row r="11406" spans="1:3">
      <c r="A11406" s="93" t="s">
        <v>11183</v>
      </c>
      <c r="B11406" s="94">
        <v>123.8</v>
      </c>
      <c r="C11406" s="94"/>
    </row>
    <row r="11407" spans="1:3">
      <c r="A11407" s="93" t="s">
        <v>11184</v>
      </c>
      <c r="B11407" s="94">
        <v>117.58</v>
      </c>
      <c r="C11407" s="94"/>
    </row>
    <row r="11408" spans="1:3">
      <c r="A11408" s="93" t="s">
        <v>11185</v>
      </c>
      <c r="B11408" s="94">
        <v>145.72</v>
      </c>
      <c r="C11408" s="94"/>
    </row>
    <row r="11409" spans="1:3">
      <c r="A11409" s="93" t="s">
        <v>11186</v>
      </c>
      <c r="B11409" s="94">
        <v>138.59</v>
      </c>
      <c r="C11409" s="94"/>
    </row>
    <row r="11410" spans="1:3">
      <c r="A11410" s="93" t="s">
        <v>11187</v>
      </c>
      <c r="B11410" s="94">
        <v>123.8</v>
      </c>
      <c r="C11410" s="94"/>
    </row>
    <row r="11411" spans="1:3">
      <c r="A11411" s="93" t="s">
        <v>11188</v>
      </c>
      <c r="B11411" s="94">
        <v>117.58</v>
      </c>
      <c r="C11411" s="94"/>
    </row>
    <row r="11412" spans="1:3">
      <c r="A11412" s="93" t="s">
        <v>11189</v>
      </c>
      <c r="B11412" s="94">
        <v>146.47999999999999</v>
      </c>
      <c r="C11412" s="94"/>
    </row>
    <row r="11413" spans="1:3">
      <c r="A11413" s="93" t="s">
        <v>11190</v>
      </c>
      <c r="B11413" s="94">
        <v>134.56</v>
      </c>
      <c r="C11413" s="94"/>
    </row>
    <row r="11414" spans="1:3">
      <c r="A11414" s="93" t="s">
        <v>11191</v>
      </c>
      <c r="B11414" s="94">
        <v>354.54</v>
      </c>
      <c r="C11414" s="94"/>
    </row>
    <row r="11415" spans="1:3">
      <c r="A11415" s="93" t="s">
        <v>11192</v>
      </c>
      <c r="B11415" s="94">
        <v>343.39</v>
      </c>
      <c r="C11415" s="94"/>
    </row>
    <row r="11416" spans="1:3">
      <c r="A11416" s="93" t="s">
        <v>11193</v>
      </c>
      <c r="B11416" s="94">
        <v>417.54</v>
      </c>
      <c r="C11416" s="94"/>
    </row>
    <row r="11417" spans="1:3">
      <c r="A11417" s="93" t="s">
        <v>11194</v>
      </c>
      <c r="B11417" s="94">
        <v>406.39</v>
      </c>
      <c r="C11417" s="94"/>
    </row>
    <row r="11418" spans="1:3">
      <c r="A11418" s="93" t="s">
        <v>11195</v>
      </c>
      <c r="B11418" s="94">
        <v>333.18</v>
      </c>
      <c r="C11418" s="94"/>
    </row>
    <row r="11419" spans="1:3">
      <c r="A11419" s="93" t="s">
        <v>11196</v>
      </c>
      <c r="B11419" s="94">
        <v>322.33999999999997</v>
      </c>
      <c r="C11419" s="94"/>
    </row>
    <row r="11420" spans="1:3">
      <c r="A11420" s="93" t="s">
        <v>11197</v>
      </c>
      <c r="B11420" s="94">
        <v>396.18</v>
      </c>
      <c r="C11420" s="94"/>
    </row>
    <row r="11421" spans="1:3">
      <c r="A11421" s="93" t="s">
        <v>11198</v>
      </c>
      <c r="B11421" s="94">
        <v>385.34</v>
      </c>
      <c r="C11421" s="94"/>
    </row>
    <row r="11422" spans="1:3">
      <c r="A11422" s="93" t="s">
        <v>11199</v>
      </c>
      <c r="B11422" s="94">
        <v>53.83</v>
      </c>
      <c r="C11422" s="94"/>
    </row>
    <row r="11423" spans="1:3">
      <c r="A11423" s="93" t="s">
        <v>11200</v>
      </c>
      <c r="B11423" s="94">
        <v>50.52</v>
      </c>
      <c r="C11423" s="94"/>
    </row>
    <row r="11424" spans="1:3">
      <c r="A11424" s="93" t="s">
        <v>11201</v>
      </c>
      <c r="B11424" s="94">
        <v>50.51</v>
      </c>
      <c r="C11424" s="94"/>
    </row>
    <row r="11425" spans="1:3">
      <c r="A11425" s="93" t="s">
        <v>11202</v>
      </c>
      <c r="B11425" s="94">
        <v>47.29</v>
      </c>
      <c r="C11425" s="94"/>
    </row>
    <row r="11426" spans="1:3">
      <c r="A11426" s="93" t="s">
        <v>11203</v>
      </c>
      <c r="B11426" s="94">
        <v>54.11</v>
      </c>
      <c r="C11426" s="94"/>
    </row>
    <row r="11427" spans="1:3">
      <c r="A11427" s="93" t="s">
        <v>11204</v>
      </c>
      <c r="B11427" s="94">
        <v>51.78</v>
      </c>
      <c r="C11427" s="94"/>
    </row>
    <row r="11428" spans="1:3">
      <c r="A11428" s="93" t="s">
        <v>11205</v>
      </c>
      <c r="B11428" s="94">
        <v>50.68</v>
      </c>
      <c r="C11428" s="94"/>
    </row>
    <row r="11429" spans="1:3">
      <c r="A11429" s="93" t="s">
        <v>11206</v>
      </c>
      <c r="B11429" s="94">
        <v>48.4</v>
      </c>
      <c r="C11429" s="94"/>
    </row>
    <row r="11430" spans="1:3">
      <c r="A11430" s="93" t="s">
        <v>11207</v>
      </c>
      <c r="B11430" s="94">
        <v>59.33</v>
      </c>
      <c r="C11430" s="94"/>
    </row>
    <row r="11431" spans="1:3">
      <c r="A11431" s="93" t="s">
        <v>11208</v>
      </c>
      <c r="B11431" s="94">
        <v>56.99</v>
      </c>
      <c r="C11431" s="94"/>
    </row>
    <row r="11432" spans="1:3">
      <c r="A11432" s="93" t="s">
        <v>11209</v>
      </c>
      <c r="B11432" s="94">
        <v>55.48</v>
      </c>
      <c r="C11432" s="94"/>
    </row>
    <row r="11433" spans="1:3">
      <c r="A11433" s="93" t="s">
        <v>11210</v>
      </c>
      <c r="B11433" s="94">
        <v>53.2</v>
      </c>
      <c r="C11433" s="94"/>
    </row>
    <row r="11434" spans="1:3">
      <c r="A11434" s="93" t="s">
        <v>11211</v>
      </c>
      <c r="B11434" s="94">
        <v>85.43</v>
      </c>
      <c r="C11434" s="94"/>
    </row>
    <row r="11435" spans="1:3">
      <c r="A11435" s="93" t="s">
        <v>11212</v>
      </c>
      <c r="B11435" s="94">
        <v>83.06</v>
      </c>
      <c r="C11435" s="94"/>
    </row>
    <row r="11436" spans="1:3">
      <c r="A11436" s="93" t="s">
        <v>11213</v>
      </c>
      <c r="B11436" s="94">
        <v>79.48</v>
      </c>
      <c r="C11436" s="94"/>
    </row>
    <row r="11437" spans="1:3">
      <c r="A11437" s="93" t="s">
        <v>11214</v>
      </c>
      <c r="B11437" s="94">
        <v>77.2</v>
      </c>
      <c r="C11437" s="94"/>
    </row>
    <row r="11438" spans="1:3">
      <c r="A11438" s="93" t="s">
        <v>11215</v>
      </c>
      <c r="B11438" s="94">
        <v>139.35</v>
      </c>
      <c r="C11438" s="94"/>
    </row>
    <row r="11439" spans="1:3">
      <c r="A11439" s="93" t="s">
        <v>11216</v>
      </c>
      <c r="B11439" s="94">
        <v>136.88999999999999</v>
      </c>
      <c r="C11439" s="94"/>
    </row>
    <row r="11440" spans="1:3">
      <c r="A11440" s="93" t="s">
        <v>11217</v>
      </c>
      <c r="B11440" s="94">
        <v>127.48</v>
      </c>
      <c r="C11440" s="94"/>
    </row>
    <row r="11441" spans="1:3">
      <c r="A11441" s="93" t="s">
        <v>11218</v>
      </c>
      <c r="B11441" s="94">
        <v>125.2</v>
      </c>
      <c r="C11441" s="94"/>
    </row>
    <row r="11442" spans="1:3">
      <c r="A11442" s="93" t="s">
        <v>11219</v>
      </c>
      <c r="B11442" s="94">
        <v>65.34</v>
      </c>
      <c r="C11442" s="94"/>
    </row>
    <row r="11443" spans="1:3">
      <c r="A11443" s="93" t="s">
        <v>11220</v>
      </c>
      <c r="B11443" s="94">
        <v>62.91</v>
      </c>
      <c r="C11443" s="94"/>
    </row>
    <row r="11444" spans="1:3">
      <c r="A11444" s="93" t="s">
        <v>11221</v>
      </c>
      <c r="B11444" s="94">
        <v>60.28</v>
      </c>
      <c r="C11444" s="94"/>
    </row>
    <row r="11445" spans="1:3">
      <c r="A11445" s="93" t="s">
        <v>11222</v>
      </c>
      <c r="B11445" s="94">
        <v>58</v>
      </c>
      <c r="C11445" s="94"/>
    </row>
    <row r="11446" spans="1:3">
      <c r="A11446" s="93" t="s">
        <v>11223</v>
      </c>
      <c r="B11446" s="94">
        <v>112.67</v>
      </c>
      <c r="C11446" s="94"/>
    </row>
    <row r="11447" spans="1:3">
      <c r="A11447" s="93" t="s">
        <v>11224</v>
      </c>
      <c r="B11447" s="94">
        <v>108</v>
      </c>
      <c r="C11447" s="94"/>
    </row>
    <row r="11448" spans="1:3">
      <c r="A11448" s="93" t="s">
        <v>11225</v>
      </c>
      <c r="B11448" s="94">
        <v>106.17</v>
      </c>
      <c r="C11448" s="94"/>
    </row>
    <row r="11449" spans="1:3">
      <c r="A11449" s="93" t="s">
        <v>11226</v>
      </c>
      <c r="B11449" s="94">
        <v>101.61</v>
      </c>
      <c r="C11449" s="94"/>
    </row>
    <row r="11450" spans="1:3">
      <c r="A11450" s="93" t="s">
        <v>11227</v>
      </c>
      <c r="B11450" s="94">
        <v>116.2</v>
      </c>
      <c r="C11450" s="94"/>
    </row>
    <row r="11451" spans="1:3">
      <c r="A11451" s="93" t="s">
        <v>11228</v>
      </c>
      <c r="B11451" s="94">
        <v>111.52</v>
      </c>
      <c r="C11451" s="94"/>
    </row>
    <row r="11452" spans="1:3">
      <c r="A11452" s="93" t="s">
        <v>11229</v>
      </c>
      <c r="B11452" s="94">
        <v>108.57</v>
      </c>
      <c r="C11452" s="94"/>
    </row>
    <row r="11453" spans="1:3">
      <c r="A11453" s="93" t="s">
        <v>11230</v>
      </c>
      <c r="B11453" s="94">
        <v>104.01</v>
      </c>
      <c r="C11453" s="94"/>
    </row>
    <row r="11454" spans="1:3">
      <c r="A11454" s="93" t="s">
        <v>11231</v>
      </c>
      <c r="B11454" s="94">
        <v>288.27</v>
      </c>
      <c r="C11454" s="94"/>
    </row>
    <row r="11455" spans="1:3">
      <c r="A11455" s="93" t="s">
        <v>11232</v>
      </c>
      <c r="B11455" s="94">
        <v>277.12</v>
      </c>
      <c r="C11455" s="94"/>
    </row>
    <row r="11456" spans="1:3">
      <c r="A11456" s="93" t="s">
        <v>11233</v>
      </c>
      <c r="B11456" s="94">
        <v>270.18</v>
      </c>
      <c r="C11456" s="94"/>
    </row>
    <row r="11457" spans="1:3">
      <c r="A11457" s="93" t="s">
        <v>11234</v>
      </c>
      <c r="B11457" s="94">
        <v>259.33999999999997</v>
      </c>
      <c r="C11457" s="94"/>
    </row>
    <row r="11458" spans="1:3">
      <c r="A11458" s="93" t="s">
        <v>22453</v>
      </c>
      <c r="B11458" s="94">
        <v>63.94</v>
      </c>
      <c r="C11458" s="94"/>
    </row>
    <row r="11459" spans="1:3">
      <c r="A11459" s="93" t="s">
        <v>22454</v>
      </c>
      <c r="B11459" s="94">
        <v>60.63</v>
      </c>
      <c r="C11459" s="94"/>
    </row>
    <row r="11460" spans="1:3">
      <c r="A11460" s="93" t="s">
        <v>22455</v>
      </c>
      <c r="B11460" s="94">
        <v>57.31</v>
      </c>
      <c r="C11460" s="94"/>
    </row>
    <row r="11461" spans="1:3">
      <c r="A11461" s="93" t="s">
        <v>22456</v>
      </c>
      <c r="B11461" s="94">
        <v>54.09</v>
      </c>
      <c r="C11461" s="94"/>
    </row>
    <row r="11462" spans="1:3">
      <c r="A11462" s="93" t="s">
        <v>11235</v>
      </c>
      <c r="B11462" s="94">
        <v>121.67</v>
      </c>
      <c r="C11462" s="94"/>
    </row>
    <row r="11463" spans="1:3">
      <c r="A11463" s="93" t="s">
        <v>11236</v>
      </c>
      <c r="B11463" s="94">
        <v>117.11</v>
      </c>
      <c r="C11463" s="94"/>
    </row>
    <row r="11464" spans="1:3">
      <c r="A11464" s="93" t="s">
        <v>11237</v>
      </c>
      <c r="B11464" s="94">
        <v>115.22</v>
      </c>
      <c r="C11464" s="94"/>
    </row>
    <row r="11465" spans="1:3">
      <c r="A11465" s="93" t="s">
        <v>11238</v>
      </c>
      <c r="B11465" s="94">
        <v>110.77</v>
      </c>
      <c r="C11465" s="94"/>
    </row>
    <row r="11466" spans="1:3">
      <c r="A11466" s="93" t="s">
        <v>11239</v>
      </c>
      <c r="B11466" s="94">
        <v>92.86</v>
      </c>
      <c r="C11466" s="94"/>
    </row>
    <row r="11467" spans="1:3">
      <c r="A11467" s="93" t="s">
        <v>11240</v>
      </c>
      <c r="B11467" s="94">
        <v>89.83</v>
      </c>
      <c r="C11467" s="94"/>
    </row>
    <row r="11468" spans="1:3">
      <c r="A11468" s="93" t="s">
        <v>11241</v>
      </c>
      <c r="B11468" s="94">
        <v>88.55</v>
      </c>
      <c r="C11468" s="94"/>
    </row>
    <row r="11469" spans="1:3">
      <c r="A11469" s="93" t="s">
        <v>11242</v>
      </c>
      <c r="B11469" s="94">
        <v>85.6</v>
      </c>
      <c r="C11469" s="94"/>
    </row>
    <row r="11470" spans="1:3">
      <c r="A11470" s="93" t="s">
        <v>11243</v>
      </c>
      <c r="B11470" s="94">
        <v>83.64</v>
      </c>
      <c r="C11470" s="94"/>
    </row>
    <row r="11471" spans="1:3">
      <c r="A11471" s="93" t="s">
        <v>11244</v>
      </c>
      <c r="B11471" s="94">
        <v>80.81</v>
      </c>
      <c r="C11471" s="94"/>
    </row>
    <row r="11472" spans="1:3">
      <c r="A11472" s="93" t="s">
        <v>11245</v>
      </c>
      <c r="B11472" s="94">
        <v>79.73</v>
      </c>
      <c r="C11472" s="94"/>
    </row>
    <row r="11473" spans="1:3">
      <c r="A11473" s="93" t="s">
        <v>11246</v>
      </c>
      <c r="B11473" s="94">
        <v>77.069999999999993</v>
      </c>
      <c r="C11473" s="94"/>
    </row>
    <row r="11474" spans="1:3">
      <c r="A11474" s="93" t="s">
        <v>11247</v>
      </c>
      <c r="B11474" s="94">
        <v>110.29</v>
      </c>
      <c r="C11474" s="94"/>
    </row>
    <row r="11475" spans="1:3">
      <c r="A11475" s="93" t="s">
        <v>11248</v>
      </c>
      <c r="B11475" s="94">
        <v>107.74</v>
      </c>
      <c r="C11475" s="94"/>
    </row>
    <row r="11476" spans="1:3">
      <c r="A11476" s="93" t="s">
        <v>11249</v>
      </c>
      <c r="B11476" s="94">
        <v>106.07</v>
      </c>
      <c r="C11476" s="94"/>
    </row>
    <row r="11477" spans="1:3">
      <c r="A11477" s="93" t="s">
        <v>11250</v>
      </c>
      <c r="B11477" s="94">
        <v>103.4</v>
      </c>
      <c r="C11477" s="94"/>
    </row>
    <row r="11478" spans="1:3">
      <c r="A11478" s="93" t="s">
        <v>11251</v>
      </c>
      <c r="B11478" s="94">
        <v>60.55</v>
      </c>
      <c r="C11478" s="94"/>
    </row>
    <row r="11479" spans="1:3">
      <c r="A11479" s="93" t="s">
        <v>11252</v>
      </c>
      <c r="B11479" s="94">
        <v>58.23</v>
      </c>
      <c r="C11479" s="94"/>
    </row>
    <row r="11480" spans="1:3">
      <c r="A11480" s="93" t="s">
        <v>11253</v>
      </c>
      <c r="B11480" s="94">
        <v>57.61</v>
      </c>
      <c r="C11480" s="94"/>
    </row>
    <row r="11481" spans="1:3">
      <c r="A11481" s="93" t="s">
        <v>11254</v>
      </c>
      <c r="B11481" s="94">
        <v>55.33</v>
      </c>
      <c r="C11481" s="94"/>
    </row>
    <row r="11482" spans="1:3">
      <c r="A11482" s="93" t="s">
        <v>11255</v>
      </c>
      <c r="B11482" s="94">
        <v>65.63</v>
      </c>
      <c r="C11482" s="94"/>
    </row>
    <row r="11483" spans="1:3">
      <c r="A11483" s="93" t="s">
        <v>11256</v>
      </c>
      <c r="B11483" s="94">
        <v>63.3</v>
      </c>
      <c r="C11483" s="94"/>
    </row>
    <row r="11484" spans="1:3">
      <c r="A11484" s="93" t="s">
        <v>11257</v>
      </c>
      <c r="B11484" s="94">
        <v>62.23</v>
      </c>
      <c r="C11484" s="94"/>
    </row>
    <row r="11485" spans="1:3">
      <c r="A11485" s="93" t="s">
        <v>11258</v>
      </c>
      <c r="B11485" s="94">
        <v>59.95</v>
      </c>
      <c r="C11485" s="94"/>
    </row>
    <row r="11486" spans="1:3">
      <c r="A11486" s="93" t="s">
        <v>11259</v>
      </c>
      <c r="B11486" s="94">
        <v>90.97</v>
      </c>
      <c r="C11486" s="94"/>
    </row>
    <row r="11487" spans="1:3">
      <c r="A11487" s="93" t="s">
        <v>11260</v>
      </c>
      <c r="B11487" s="94">
        <v>88.61</v>
      </c>
      <c r="C11487" s="94"/>
    </row>
    <row r="11488" spans="1:3">
      <c r="A11488" s="93" t="s">
        <v>11261</v>
      </c>
      <c r="B11488" s="94">
        <v>85.33</v>
      </c>
      <c r="C11488" s="94"/>
    </row>
    <row r="11489" spans="1:3">
      <c r="A11489" s="93" t="s">
        <v>11262</v>
      </c>
      <c r="B11489" s="94">
        <v>83.05</v>
      </c>
      <c r="C11489" s="94"/>
    </row>
    <row r="11490" spans="1:3">
      <c r="A11490" s="93" t="s">
        <v>11263</v>
      </c>
      <c r="B11490" s="94">
        <v>565.57000000000005</v>
      </c>
      <c r="C11490" s="94"/>
    </row>
    <row r="11491" spans="1:3">
      <c r="A11491" s="93" t="s">
        <v>11264</v>
      </c>
      <c r="B11491" s="94">
        <v>554.41999999999996</v>
      </c>
      <c r="C11491" s="94"/>
    </row>
    <row r="11492" spans="1:3">
      <c r="A11492" s="93" t="s">
        <v>11265</v>
      </c>
      <c r="B11492" s="94">
        <v>543.17999999999995</v>
      </c>
      <c r="C11492" s="94"/>
    </row>
    <row r="11493" spans="1:3">
      <c r="A11493" s="93" t="s">
        <v>11266</v>
      </c>
      <c r="B11493" s="94">
        <v>532.34</v>
      </c>
      <c r="C11493" s="94"/>
    </row>
    <row r="11494" spans="1:3">
      <c r="A11494" s="93" t="s">
        <v>11267</v>
      </c>
      <c r="B11494" s="94">
        <v>565.57000000000005</v>
      </c>
      <c r="C11494" s="94"/>
    </row>
    <row r="11495" spans="1:3">
      <c r="A11495" s="93" t="s">
        <v>11268</v>
      </c>
      <c r="B11495" s="94">
        <v>554.41999999999996</v>
      </c>
      <c r="C11495" s="94"/>
    </row>
    <row r="11496" spans="1:3">
      <c r="A11496" s="93" t="s">
        <v>11269</v>
      </c>
      <c r="B11496" s="94">
        <v>543.17999999999995</v>
      </c>
      <c r="C11496" s="94"/>
    </row>
    <row r="11497" spans="1:3">
      <c r="A11497" s="93" t="s">
        <v>11270</v>
      </c>
      <c r="B11497" s="94">
        <v>532.34</v>
      </c>
      <c r="C11497" s="94"/>
    </row>
    <row r="11498" spans="1:3">
      <c r="A11498" s="93" t="s">
        <v>11271</v>
      </c>
      <c r="B11498" s="94">
        <v>75.37</v>
      </c>
      <c r="C11498" s="94"/>
    </row>
    <row r="11499" spans="1:3">
      <c r="A11499" s="93" t="s">
        <v>11272</v>
      </c>
      <c r="B11499" s="94">
        <v>72.06</v>
      </c>
      <c r="C11499" s="94"/>
    </row>
    <row r="11500" spans="1:3">
      <c r="A11500" s="93" t="s">
        <v>11273</v>
      </c>
      <c r="B11500" s="94">
        <v>72.510000000000005</v>
      </c>
      <c r="C11500" s="94"/>
    </row>
    <row r="11501" spans="1:3">
      <c r="A11501" s="93" t="s">
        <v>11274</v>
      </c>
      <c r="B11501" s="94">
        <v>69.290000000000006</v>
      </c>
      <c r="C11501" s="94"/>
    </row>
    <row r="11502" spans="1:3">
      <c r="A11502" s="93" t="s">
        <v>11275</v>
      </c>
      <c r="B11502" s="94">
        <v>81.95</v>
      </c>
      <c r="C11502" s="94"/>
    </row>
    <row r="11503" spans="1:3">
      <c r="A11503" s="93" t="s">
        <v>11276</v>
      </c>
      <c r="B11503" s="94">
        <v>79.62</v>
      </c>
      <c r="C11503" s="94"/>
    </row>
    <row r="11504" spans="1:3">
      <c r="A11504" s="93" t="s">
        <v>11277</v>
      </c>
      <c r="B11504" s="94">
        <v>78.680000000000007</v>
      </c>
      <c r="C11504" s="94"/>
    </row>
    <row r="11505" spans="1:3">
      <c r="A11505" s="93" t="s">
        <v>11278</v>
      </c>
      <c r="B11505" s="94">
        <v>76.400000000000006</v>
      </c>
      <c r="C11505" s="94"/>
    </row>
    <row r="11506" spans="1:3">
      <c r="A11506" s="93" t="s">
        <v>11279</v>
      </c>
      <c r="B11506" s="94">
        <v>91.37</v>
      </c>
      <c r="C11506" s="94"/>
    </row>
    <row r="11507" spans="1:3">
      <c r="A11507" s="93" t="s">
        <v>11280</v>
      </c>
      <c r="B11507" s="94">
        <v>89.03</v>
      </c>
      <c r="C11507" s="94"/>
    </row>
    <row r="11508" spans="1:3">
      <c r="A11508" s="93" t="s">
        <v>11281</v>
      </c>
      <c r="B11508" s="94">
        <v>87.48</v>
      </c>
      <c r="C11508" s="94"/>
    </row>
    <row r="11509" spans="1:3">
      <c r="A11509" s="93" t="s">
        <v>11282</v>
      </c>
      <c r="B11509" s="94">
        <v>85.2</v>
      </c>
      <c r="C11509" s="94"/>
    </row>
    <row r="11510" spans="1:3">
      <c r="A11510" s="93" t="s">
        <v>11283</v>
      </c>
      <c r="B11510" s="94">
        <v>137.69</v>
      </c>
      <c r="C11510" s="94"/>
    </row>
    <row r="11511" spans="1:3">
      <c r="A11511" s="93" t="s">
        <v>11284</v>
      </c>
      <c r="B11511" s="94">
        <v>135.32</v>
      </c>
      <c r="C11511" s="94"/>
    </row>
    <row r="11512" spans="1:3">
      <c r="A11512" s="93" t="s">
        <v>11285</v>
      </c>
      <c r="B11512" s="94">
        <v>131.47999999999999</v>
      </c>
      <c r="C11512" s="94"/>
    </row>
    <row r="11513" spans="1:3">
      <c r="A11513" s="93" t="s">
        <v>11286</v>
      </c>
      <c r="B11513" s="94">
        <v>129.19999999999999</v>
      </c>
      <c r="C11513" s="94"/>
    </row>
    <row r="11514" spans="1:3">
      <c r="A11514" s="93" t="s">
        <v>11287</v>
      </c>
      <c r="B11514" s="94">
        <v>101.55</v>
      </c>
      <c r="C11514" s="94"/>
    </row>
    <row r="11515" spans="1:3">
      <c r="A11515" s="93" t="s">
        <v>11288</v>
      </c>
      <c r="B11515" s="94">
        <v>99.11</v>
      </c>
      <c r="C11515" s="94"/>
    </row>
    <row r="11516" spans="1:3">
      <c r="A11516" s="93" t="s">
        <v>11289</v>
      </c>
      <c r="B11516" s="94">
        <v>96.28</v>
      </c>
      <c r="C11516" s="94"/>
    </row>
    <row r="11517" spans="1:3">
      <c r="A11517" s="93" t="s">
        <v>11290</v>
      </c>
      <c r="B11517" s="94">
        <v>94</v>
      </c>
      <c r="C11517" s="94"/>
    </row>
    <row r="11518" spans="1:3">
      <c r="A11518" s="93" t="s">
        <v>11291</v>
      </c>
      <c r="B11518" s="94">
        <v>172.5</v>
      </c>
      <c r="C11518" s="94"/>
    </row>
    <row r="11519" spans="1:3">
      <c r="A11519" s="93" t="s">
        <v>11292</v>
      </c>
      <c r="B11519" s="94">
        <v>167.94</v>
      </c>
      <c r="C11519" s="94"/>
    </row>
    <row r="11520" spans="1:3">
      <c r="A11520" s="93" t="s">
        <v>11293</v>
      </c>
      <c r="B11520" s="94">
        <v>165.32</v>
      </c>
      <c r="C11520" s="94"/>
    </row>
    <row r="11521" spans="1:3">
      <c r="A11521" s="93" t="s">
        <v>11294</v>
      </c>
      <c r="B11521" s="94">
        <v>160.87</v>
      </c>
      <c r="C11521" s="94"/>
    </row>
    <row r="11522" spans="1:3">
      <c r="A11522" s="93" t="s">
        <v>11295</v>
      </c>
      <c r="B11522" s="94">
        <v>177.66</v>
      </c>
      <c r="C11522" s="94"/>
    </row>
    <row r="11523" spans="1:3">
      <c r="A11523" s="93" t="s">
        <v>11296</v>
      </c>
      <c r="B11523" s="94">
        <v>173.09</v>
      </c>
      <c r="C11523" s="94"/>
    </row>
    <row r="11524" spans="1:3">
      <c r="A11524" s="93" t="s">
        <v>11297</v>
      </c>
      <c r="B11524" s="94">
        <v>169.72</v>
      </c>
      <c r="C11524" s="94"/>
    </row>
    <row r="11525" spans="1:3">
      <c r="A11525" s="93" t="s">
        <v>11298</v>
      </c>
      <c r="B11525" s="94">
        <v>165.27</v>
      </c>
      <c r="C11525" s="94"/>
    </row>
    <row r="11526" spans="1:3">
      <c r="A11526" s="93" t="s">
        <v>11299</v>
      </c>
      <c r="B11526" s="94">
        <v>330.5</v>
      </c>
      <c r="C11526" s="94"/>
    </row>
    <row r="11527" spans="1:3">
      <c r="A11527" s="93" t="s">
        <v>11300</v>
      </c>
      <c r="B11527" s="94">
        <v>319.66000000000003</v>
      </c>
      <c r="C11527" s="94"/>
    </row>
    <row r="11528" spans="1:3">
      <c r="A11528" s="93" t="s">
        <v>11301</v>
      </c>
      <c r="B11528" s="94">
        <v>319.11</v>
      </c>
      <c r="C11528" s="94"/>
    </row>
    <row r="11529" spans="1:3">
      <c r="A11529" s="93" t="s">
        <v>11302</v>
      </c>
      <c r="B11529" s="94">
        <v>308.27</v>
      </c>
      <c r="C11529" s="94"/>
    </row>
    <row r="11530" spans="1:3">
      <c r="A11530" s="93" t="s">
        <v>11303</v>
      </c>
      <c r="B11530" s="94">
        <v>63.94</v>
      </c>
      <c r="C11530" s="94"/>
    </row>
    <row r="11531" spans="1:3">
      <c r="A11531" s="93" t="s">
        <v>11304</v>
      </c>
      <c r="B11531" s="94">
        <v>60.63</v>
      </c>
      <c r="C11531" s="94"/>
    </row>
    <row r="11532" spans="1:3">
      <c r="A11532" s="93" t="s">
        <v>11305</v>
      </c>
      <c r="B11532" s="94">
        <v>57.31</v>
      </c>
      <c r="C11532" s="94"/>
    </row>
    <row r="11533" spans="1:3">
      <c r="A11533" s="93" t="s">
        <v>11306</v>
      </c>
      <c r="B11533" s="94">
        <v>54.09</v>
      </c>
      <c r="C11533" s="94"/>
    </row>
    <row r="11534" spans="1:3">
      <c r="A11534" s="93" t="s">
        <v>11307</v>
      </c>
      <c r="B11534" s="94">
        <v>135.85</v>
      </c>
      <c r="C11534" s="94"/>
    </row>
    <row r="11535" spans="1:3">
      <c r="A11535" s="93" t="s">
        <v>11308</v>
      </c>
      <c r="B11535" s="94">
        <v>131.28</v>
      </c>
      <c r="C11535" s="94"/>
    </row>
    <row r="11536" spans="1:3">
      <c r="A11536" s="93" t="s">
        <v>11309</v>
      </c>
      <c r="B11536" s="94">
        <v>127.82</v>
      </c>
      <c r="C11536" s="94"/>
    </row>
    <row r="11537" spans="1:3">
      <c r="A11537" s="93" t="s">
        <v>11310</v>
      </c>
      <c r="B11537" s="94">
        <v>123.37</v>
      </c>
      <c r="C11537" s="94"/>
    </row>
    <row r="11538" spans="1:3">
      <c r="A11538" s="93" t="s">
        <v>11311</v>
      </c>
      <c r="B11538" s="94">
        <v>95.1</v>
      </c>
      <c r="C11538" s="94"/>
    </row>
    <row r="11539" spans="1:3">
      <c r="A11539" s="93" t="s">
        <v>11312</v>
      </c>
      <c r="B11539" s="94">
        <v>92.63</v>
      </c>
      <c r="C11539" s="94"/>
    </row>
    <row r="11540" spans="1:3">
      <c r="A11540" s="93" t="s">
        <v>11313</v>
      </c>
      <c r="B11540" s="94">
        <v>80.08</v>
      </c>
      <c r="C11540" s="94"/>
    </row>
    <row r="11541" spans="1:3">
      <c r="A11541" s="93" t="s">
        <v>11314</v>
      </c>
      <c r="B11541" s="94">
        <v>77.8</v>
      </c>
      <c r="C11541" s="94"/>
    </row>
    <row r="11542" spans="1:3">
      <c r="A11542" s="93" t="s">
        <v>11315</v>
      </c>
      <c r="B11542" s="94">
        <v>57.79</v>
      </c>
      <c r="C11542" s="94"/>
    </row>
    <row r="11543" spans="1:3">
      <c r="A11543" s="93" t="s">
        <v>11316</v>
      </c>
      <c r="B11543" s="94">
        <v>55.42</v>
      </c>
      <c r="C11543" s="94"/>
    </row>
    <row r="11544" spans="1:3">
      <c r="A11544" s="93" t="s">
        <v>11317</v>
      </c>
      <c r="B11544" s="94">
        <v>50.29</v>
      </c>
      <c r="C11544" s="94"/>
    </row>
    <row r="11545" spans="1:3">
      <c r="A11545" s="93" t="s">
        <v>11318</v>
      </c>
      <c r="B11545" s="94">
        <v>48</v>
      </c>
      <c r="C11545" s="94"/>
    </row>
    <row r="11546" spans="1:3">
      <c r="A11546" s="93" t="s">
        <v>11319</v>
      </c>
      <c r="B11546" s="94">
        <v>83.64</v>
      </c>
      <c r="C11546" s="94"/>
    </row>
    <row r="11547" spans="1:3">
      <c r="A11547" s="93" t="s">
        <v>11320</v>
      </c>
      <c r="B11547" s="94">
        <v>80.81</v>
      </c>
      <c r="C11547" s="94"/>
    </row>
    <row r="11548" spans="1:3">
      <c r="A11548" s="93" t="s">
        <v>11321</v>
      </c>
      <c r="B11548" s="94">
        <v>79.73</v>
      </c>
      <c r="C11548" s="94"/>
    </row>
    <row r="11549" spans="1:3">
      <c r="A11549" s="93" t="s">
        <v>11322</v>
      </c>
      <c r="B11549" s="94">
        <v>77.069999999999993</v>
      </c>
      <c r="C11549" s="94"/>
    </row>
    <row r="11550" spans="1:3">
      <c r="A11550" s="93" t="s">
        <v>11323</v>
      </c>
      <c r="B11550" s="94">
        <v>119.47</v>
      </c>
      <c r="C11550" s="94"/>
    </row>
    <row r="11551" spans="1:3">
      <c r="A11551" s="93" t="s">
        <v>11324</v>
      </c>
      <c r="B11551" s="94">
        <v>116.54</v>
      </c>
      <c r="C11551" s="94"/>
    </row>
    <row r="11552" spans="1:3">
      <c r="A11552" s="93" t="s">
        <v>11325</v>
      </c>
      <c r="B11552" s="94">
        <v>109.48</v>
      </c>
      <c r="C11552" s="94"/>
    </row>
    <row r="11553" spans="1:3">
      <c r="A11553" s="93" t="s">
        <v>11326</v>
      </c>
      <c r="B11553" s="94">
        <v>107.2</v>
      </c>
      <c r="C11553" s="94"/>
    </row>
    <row r="11554" spans="1:3">
      <c r="A11554" s="93" t="s">
        <v>11327</v>
      </c>
      <c r="B11554" s="94">
        <v>63.52</v>
      </c>
      <c r="C11554" s="94"/>
    </row>
    <row r="11555" spans="1:3">
      <c r="A11555" s="93" t="s">
        <v>11328</v>
      </c>
      <c r="B11555" s="94">
        <v>61.19</v>
      </c>
      <c r="C11555" s="94"/>
    </row>
    <row r="11556" spans="1:3">
      <c r="A11556" s="93" t="s">
        <v>11329</v>
      </c>
      <c r="B11556" s="94">
        <v>60.25</v>
      </c>
      <c r="C11556" s="94"/>
    </row>
    <row r="11557" spans="1:3">
      <c r="A11557" s="93" t="s">
        <v>11330</v>
      </c>
      <c r="B11557" s="94">
        <v>57.97</v>
      </c>
      <c r="C11557" s="94"/>
    </row>
    <row r="11558" spans="1:3">
      <c r="A11558" s="93" t="s">
        <v>11331</v>
      </c>
      <c r="B11558" s="94">
        <v>69.2</v>
      </c>
      <c r="C11558" s="94"/>
    </row>
    <row r="11559" spans="1:3">
      <c r="A11559" s="93" t="s">
        <v>11332</v>
      </c>
      <c r="B11559" s="94">
        <v>66.86</v>
      </c>
      <c r="C11559" s="94"/>
    </row>
    <row r="11560" spans="1:3">
      <c r="A11560" s="93" t="s">
        <v>11333</v>
      </c>
      <c r="B11560" s="94">
        <v>65.38</v>
      </c>
      <c r="C11560" s="94"/>
    </row>
    <row r="11561" spans="1:3">
      <c r="A11561" s="93" t="s">
        <v>11334</v>
      </c>
      <c r="B11561" s="94">
        <v>63.1</v>
      </c>
      <c r="C11561" s="94"/>
    </row>
    <row r="11562" spans="1:3">
      <c r="A11562" s="93" t="s">
        <v>11335</v>
      </c>
      <c r="B11562" s="94">
        <v>102.12</v>
      </c>
      <c r="C11562" s="94"/>
    </row>
    <row r="11563" spans="1:3">
      <c r="A11563" s="93" t="s">
        <v>11336</v>
      </c>
      <c r="B11563" s="94">
        <v>99.74</v>
      </c>
      <c r="C11563" s="94"/>
    </row>
    <row r="11564" spans="1:3">
      <c r="A11564" s="93" t="s">
        <v>11337</v>
      </c>
      <c r="B11564" s="94">
        <v>95.83</v>
      </c>
      <c r="C11564" s="94"/>
    </row>
    <row r="11565" spans="1:3">
      <c r="A11565" s="93" t="s">
        <v>11338</v>
      </c>
      <c r="B11565" s="94">
        <v>93.55</v>
      </c>
      <c r="C11565" s="94"/>
    </row>
    <row r="11566" spans="1:3">
      <c r="A11566" s="93" t="s">
        <v>11339</v>
      </c>
      <c r="B11566" s="94">
        <v>294.61</v>
      </c>
      <c r="C11566" s="94"/>
    </row>
    <row r="11567" spans="1:3">
      <c r="A11567" s="93" t="s">
        <v>11340</v>
      </c>
      <c r="B11567" s="94">
        <v>282.95</v>
      </c>
      <c r="C11567" s="94"/>
    </row>
    <row r="11568" spans="1:3">
      <c r="A11568" s="93" t="s">
        <v>11341</v>
      </c>
      <c r="B11568" s="94">
        <v>247.08</v>
      </c>
      <c r="C11568" s="94"/>
    </row>
    <row r="11569" spans="1:3">
      <c r="A11569" s="93" t="s">
        <v>11342</v>
      </c>
      <c r="B11569" s="94">
        <v>236.24</v>
      </c>
      <c r="C11569" s="94"/>
    </row>
    <row r="11570" spans="1:3">
      <c r="A11570" s="93" t="s">
        <v>11343</v>
      </c>
      <c r="B11570" s="94">
        <v>287.95999999999998</v>
      </c>
      <c r="C11570" s="94"/>
    </row>
    <row r="11571" spans="1:3">
      <c r="A11571" s="93" t="s">
        <v>11344</v>
      </c>
      <c r="B11571" s="94">
        <v>281.92</v>
      </c>
      <c r="C11571" s="94"/>
    </row>
    <row r="11572" spans="1:3">
      <c r="A11572" s="93" t="s">
        <v>11345</v>
      </c>
      <c r="B11572" s="94">
        <v>248.49</v>
      </c>
      <c r="C11572" s="94"/>
    </row>
    <row r="11573" spans="1:3">
      <c r="A11573" s="93" t="s">
        <v>11346</v>
      </c>
      <c r="B11573" s="94">
        <v>243.07</v>
      </c>
      <c r="C11573" s="94"/>
    </row>
    <row r="11574" spans="1:3">
      <c r="A11574" s="93" t="s">
        <v>11347</v>
      </c>
      <c r="B11574" s="94">
        <v>326.91000000000003</v>
      </c>
      <c r="C11574" s="94"/>
    </row>
    <row r="11575" spans="1:3">
      <c r="A11575" s="93" t="s">
        <v>11348</v>
      </c>
      <c r="B11575" s="94">
        <v>315.25</v>
      </c>
      <c r="C11575" s="94"/>
    </row>
    <row r="11576" spans="1:3">
      <c r="A11576" s="93" t="s">
        <v>11349</v>
      </c>
      <c r="B11576" s="94">
        <v>289.08</v>
      </c>
      <c r="C11576" s="94"/>
    </row>
    <row r="11577" spans="1:3">
      <c r="A11577" s="93" t="s">
        <v>11350</v>
      </c>
      <c r="B11577" s="94">
        <v>278.24</v>
      </c>
      <c r="C11577" s="94"/>
    </row>
    <row r="11578" spans="1:3">
      <c r="A11578" s="93" t="s">
        <v>11351</v>
      </c>
      <c r="B11578" s="94">
        <v>61.45</v>
      </c>
      <c r="C11578" s="94"/>
    </row>
    <row r="11579" spans="1:3">
      <c r="A11579" s="93" t="s">
        <v>11352</v>
      </c>
      <c r="B11579" s="94">
        <v>57.48</v>
      </c>
      <c r="C11579" s="94"/>
    </row>
    <row r="11580" spans="1:3">
      <c r="A11580" s="93" t="s">
        <v>11353</v>
      </c>
      <c r="B11580" s="94">
        <v>62.21</v>
      </c>
      <c r="C11580" s="94"/>
    </row>
    <row r="11581" spans="1:3">
      <c r="A11581" s="93" t="s">
        <v>11354</v>
      </c>
      <c r="B11581" s="94">
        <v>58.97</v>
      </c>
      <c r="C11581" s="94"/>
    </row>
    <row r="11582" spans="1:3">
      <c r="A11582" s="93" t="s">
        <v>11355</v>
      </c>
      <c r="B11582" s="94">
        <v>71.48</v>
      </c>
      <c r="C11582" s="94"/>
    </row>
    <row r="11583" spans="1:3">
      <c r="A11583" s="93" t="s">
        <v>11356</v>
      </c>
      <c r="B11583" s="94">
        <v>67.95</v>
      </c>
      <c r="C11583" s="94"/>
    </row>
    <row r="11584" spans="1:3">
      <c r="A11584" s="93" t="s">
        <v>11357</v>
      </c>
      <c r="B11584" s="94">
        <v>86.22</v>
      </c>
      <c r="C11584" s="94"/>
    </row>
    <row r="11585" spans="1:3">
      <c r="A11585" s="93" t="s">
        <v>11358</v>
      </c>
      <c r="B11585" s="94">
        <v>82.25</v>
      </c>
      <c r="C11585" s="94"/>
    </row>
    <row r="11586" spans="1:3">
      <c r="A11586" s="93" t="s">
        <v>11359</v>
      </c>
      <c r="B11586" s="94">
        <v>73.790000000000006</v>
      </c>
      <c r="C11586" s="94"/>
    </row>
    <row r="11587" spans="1:3">
      <c r="A11587" s="93" t="s">
        <v>11360</v>
      </c>
      <c r="B11587" s="94">
        <v>68.680000000000007</v>
      </c>
      <c r="C11587" s="94"/>
    </row>
    <row r="11588" spans="1:3">
      <c r="A11588" s="93" t="s">
        <v>11361</v>
      </c>
      <c r="B11588" s="94">
        <v>90.32</v>
      </c>
      <c r="C11588" s="94"/>
    </row>
    <row r="11589" spans="1:3">
      <c r="A11589" s="93" t="s">
        <v>11362</v>
      </c>
      <c r="B11589" s="94">
        <v>84.58</v>
      </c>
      <c r="C11589" s="94"/>
    </row>
    <row r="11590" spans="1:3">
      <c r="A11590" s="93" t="s">
        <v>11363</v>
      </c>
      <c r="B11590" s="94">
        <v>83.42</v>
      </c>
      <c r="C11590" s="94"/>
    </row>
    <row r="11591" spans="1:3">
      <c r="A11591" s="93" t="s">
        <v>11364</v>
      </c>
      <c r="B11591" s="94">
        <v>77.88</v>
      </c>
      <c r="C11591" s="94"/>
    </row>
    <row r="11592" spans="1:3">
      <c r="A11592" s="93" t="s">
        <v>11365</v>
      </c>
      <c r="B11592" s="94">
        <v>84.12</v>
      </c>
      <c r="C11592" s="94"/>
    </row>
    <row r="11593" spans="1:3">
      <c r="A11593" s="93" t="s">
        <v>11366</v>
      </c>
      <c r="B11593" s="94">
        <v>77.650000000000006</v>
      </c>
      <c r="C11593" s="94"/>
    </row>
    <row r="11594" spans="1:3">
      <c r="A11594" s="93" t="s">
        <v>11367</v>
      </c>
      <c r="B11594" s="94">
        <v>56.82</v>
      </c>
      <c r="C11594" s="94"/>
    </row>
    <row r="11595" spans="1:3">
      <c r="A11595" s="93" t="s">
        <v>11368</v>
      </c>
      <c r="B11595" s="94">
        <v>51.47</v>
      </c>
      <c r="C11595" s="94"/>
    </row>
    <row r="11596" spans="1:3">
      <c r="A11596" s="93" t="s">
        <v>11369</v>
      </c>
      <c r="B11596" s="94">
        <v>59.4</v>
      </c>
      <c r="C11596" s="94"/>
    </row>
    <row r="11597" spans="1:3">
      <c r="A11597" s="93" t="s">
        <v>11370</v>
      </c>
      <c r="B11597" s="94">
        <v>55.93</v>
      </c>
      <c r="C11597" s="94"/>
    </row>
    <row r="11598" spans="1:3">
      <c r="A11598" s="93" t="s">
        <v>11371</v>
      </c>
      <c r="B11598" s="94">
        <v>59.89</v>
      </c>
      <c r="C11598" s="94"/>
    </row>
    <row r="11599" spans="1:3">
      <c r="A11599" s="93" t="s">
        <v>11372</v>
      </c>
      <c r="B11599" s="94">
        <v>57.1</v>
      </c>
      <c r="C11599" s="94"/>
    </row>
    <row r="11600" spans="1:3">
      <c r="A11600" s="93" t="s">
        <v>11373</v>
      </c>
      <c r="B11600" s="94">
        <v>68.19</v>
      </c>
      <c r="C11600" s="94"/>
    </row>
    <row r="11601" spans="1:3">
      <c r="A11601" s="93" t="s">
        <v>11374</v>
      </c>
      <c r="B11601" s="94">
        <v>65.209999999999994</v>
      </c>
      <c r="C11601" s="94"/>
    </row>
    <row r="11602" spans="1:3">
      <c r="A11602" s="93" t="s">
        <v>11375</v>
      </c>
      <c r="B11602" s="94">
        <v>80.650000000000006</v>
      </c>
      <c r="C11602" s="94"/>
    </row>
    <row r="11603" spans="1:3">
      <c r="A11603" s="93" t="s">
        <v>11376</v>
      </c>
      <c r="B11603" s="94">
        <v>77.37</v>
      </c>
      <c r="C11603" s="94"/>
    </row>
    <row r="11604" spans="1:3">
      <c r="A11604" s="93" t="s">
        <v>11377</v>
      </c>
      <c r="B11604" s="94">
        <v>29.21</v>
      </c>
      <c r="C11604" s="94"/>
    </row>
    <row r="11605" spans="1:3">
      <c r="A11605" s="93" t="s">
        <v>11378</v>
      </c>
      <c r="B11605" s="94">
        <v>26.37</v>
      </c>
      <c r="C11605" s="94"/>
    </row>
    <row r="11606" spans="1:3">
      <c r="A11606" s="93" t="s">
        <v>11379</v>
      </c>
      <c r="B11606" s="94">
        <v>119.28</v>
      </c>
      <c r="C11606" s="94"/>
    </row>
    <row r="11607" spans="1:3">
      <c r="A11607" s="93" t="s">
        <v>11380</v>
      </c>
      <c r="B11607" s="94">
        <v>113.89</v>
      </c>
      <c r="C11607" s="94"/>
    </row>
    <row r="11608" spans="1:3">
      <c r="A11608" s="93" t="s">
        <v>11381</v>
      </c>
      <c r="B11608" s="94">
        <v>80.510000000000005</v>
      </c>
      <c r="C11608" s="94"/>
    </row>
    <row r="11609" spans="1:3">
      <c r="A11609" s="93" t="s">
        <v>11382</v>
      </c>
      <c r="B11609" s="94">
        <v>75.989999999999995</v>
      </c>
      <c r="C11609" s="94"/>
    </row>
    <row r="11610" spans="1:3">
      <c r="A11610" s="93" t="s">
        <v>11383</v>
      </c>
      <c r="B11610" s="94">
        <v>145.46</v>
      </c>
      <c r="C11610" s="94"/>
    </row>
    <row r="11611" spans="1:3">
      <c r="A11611" s="93" t="s">
        <v>11384</v>
      </c>
      <c r="B11611" s="94">
        <v>137.38</v>
      </c>
      <c r="C11611" s="94"/>
    </row>
    <row r="11612" spans="1:3">
      <c r="A11612" s="93" t="s">
        <v>11385</v>
      </c>
      <c r="B11612" s="94">
        <v>108.22</v>
      </c>
      <c r="C11612" s="94"/>
    </row>
    <row r="11613" spans="1:3">
      <c r="A11613" s="93" t="s">
        <v>11386</v>
      </c>
      <c r="B11613" s="94">
        <v>100.64</v>
      </c>
      <c r="C11613" s="94"/>
    </row>
    <row r="11614" spans="1:3">
      <c r="A11614" s="93" t="s">
        <v>11387</v>
      </c>
      <c r="B11614" s="94">
        <v>139.59</v>
      </c>
      <c r="C11614" s="94"/>
    </row>
    <row r="11615" spans="1:3">
      <c r="A11615" s="93" t="s">
        <v>11388</v>
      </c>
      <c r="B11615" s="94">
        <v>134.19999999999999</v>
      </c>
      <c r="C11615" s="94"/>
    </row>
    <row r="11616" spans="1:3">
      <c r="A11616" s="93" t="s">
        <v>11389</v>
      </c>
      <c r="B11616" s="94">
        <v>105.55</v>
      </c>
      <c r="C11616" s="94"/>
    </row>
    <row r="11617" spans="1:3">
      <c r="A11617" s="93" t="s">
        <v>11390</v>
      </c>
      <c r="B11617" s="94">
        <v>100.24</v>
      </c>
      <c r="C11617" s="94"/>
    </row>
    <row r="11618" spans="1:3">
      <c r="A11618" s="93" t="s">
        <v>11391</v>
      </c>
      <c r="B11618" s="94">
        <v>160.97</v>
      </c>
      <c r="C11618" s="94"/>
    </row>
    <row r="11619" spans="1:3">
      <c r="A11619" s="93" t="s">
        <v>11392</v>
      </c>
      <c r="B11619" s="94">
        <v>155.58000000000001</v>
      </c>
      <c r="C11619" s="94"/>
    </row>
    <row r="11620" spans="1:3">
      <c r="A11620" s="93" t="s">
        <v>11393</v>
      </c>
      <c r="B11620" s="94">
        <v>127.49</v>
      </c>
      <c r="C11620" s="94"/>
    </row>
    <row r="11621" spans="1:3">
      <c r="A11621" s="93" t="s">
        <v>11394</v>
      </c>
      <c r="B11621" s="94">
        <v>122.1</v>
      </c>
      <c r="C11621" s="94"/>
    </row>
    <row r="11622" spans="1:3">
      <c r="A11622" s="93" t="s">
        <v>11395</v>
      </c>
      <c r="B11622" s="94">
        <v>34.68</v>
      </c>
      <c r="C11622" s="94"/>
    </row>
    <row r="11623" spans="1:3">
      <c r="A11623" s="93" t="s">
        <v>11396</v>
      </c>
      <c r="B11623" s="94">
        <v>33.520000000000003</v>
      </c>
      <c r="C11623" s="94"/>
    </row>
    <row r="11624" spans="1:3">
      <c r="A11624" s="93" t="s">
        <v>11397</v>
      </c>
      <c r="B11624" s="94">
        <v>43.2</v>
      </c>
      <c r="C11624" s="94"/>
    </row>
    <row r="11625" spans="1:3">
      <c r="A11625" s="93" t="s">
        <v>11398</v>
      </c>
      <c r="B11625" s="94">
        <v>41.75</v>
      </c>
      <c r="C11625" s="94"/>
    </row>
    <row r="11626" spans="1:3">
      <c r="A11626" s="93" t="s">
        <v>11399</v>
      </c>
      <c r="B11626" s="94">
        <v>75.900000000000006</v>
      </c>
      <c r="C11626" s="94"/>
    </row>
    <row r="11627" spans="1:3">
      <c r="A11627" s="93" t="s">
        <v>11400</v>
      </c>
      <c r="B11627" s="94">
        <v>70.58</v>
      </c>
      <c r="C11627" s="94"/>
    </row>
    <row r="11628" spans="1:3">
      <c r="A11628" s="93" t="s">
        <v>11401</v>
      </c>
      <c r="B11628" s="94">
        <v>80.72</v>
      </c>
      <c r="C11628" s="94"/>
    </row>
    <row r="11629" spans="1:3">
      <c r="A11629" s="93" t="s">
        <v>11402</v>
      </c>
      <c r="B11629" s="94">
        <v>75.400000000000006</v>
      </c>
      <c r="C11629" s="94"/>
    </row>
    <row r="11630" spans="1:3">
      <c r="A11630" s="93" t="s">
        <v>11403</v>
      </c>
      <c r="B11630" s="94">
        <v>68.349999999999994</v>
      </c>
      <c r="C11630" s="94"/>
    </row>
    <row r="11631" spans="1:3">
      <c r="A11631" s="93" t="s">
        <v>11404</v>
      </c>
      <c r="B11631" s="94">
        <v>63.03</v>
      </c>
      <c r="C11631" s="94"/>
    </row>
    <row r="11632" spans="1:3">
      <c r="A11632" s="93" t="s">
        <v>11405</v>
      </c>
      <c r="B11632" s="94">
        <v>79.430000000000007</v>
      </c>
      <c r="C11632" s="94"/>
    </row>
    <row r="11633" spans="1:3">
      <c r="A11633" s="93" t="s">
        <v>11406</v>
      </c>
      <c r="B11633" s="94">
        <v>74.11</v>
      </c>
      <c r="C11633" s="94"/>
    </row>
    <row r="11634" spans="1:3">
      <c r="A11634" s="93" t="s">
        <v>11407</v>
      </c>
      <c r="B11634" s="94">
        <v>24.53</v>
      </c>
      <c r="C11634" s="94"/>
    </row>
    <row r="11635" spans="1:3">
      <c r="A11635" s="93" t="s">
        <v>11408</v>
      </c>
      <c r="B11635" s="94">
        <v>21.57</v>
      </c>
      <c r="C11635" s="94"/>
    </row>
    <row r="11636" spans="1:3">
      <c r="A11636" s="93" t="s">
        <v>11409</v>
      </c>
      <c r="B11636" s="94">
        <v>24.79</v>
      </c>
      <c r="C11636" s="94"/>
    </row>
    <row r="11637" spans="1:3">
      <c r="A11637" s="93" t="s">
        <v>11410</v>
      </c>
      <c r="B11637" s="94">
        <v>21.84</v>
      </c>
      <c r="C11637" s="94"/>
    </row>
    <row r="11638" spans="1:3">
      <c r="A11638" s="93" t="s">
        <v>11411</v>
      </c>
      <c r="B11638" s="94">
        <v>67.680000000000007</v>
      </c>
      <c r="C11638" s="94"/>
    </row>
    <row r="11639" spans="1:3">
      <c r="A11639" s="93" t="s">
        <v>11412</v>
      </c>
      <c r="B11639" s="94">
        <v>62.09</v>
      </c>
      <c r="C11639" s="94"/>
    </row>
    <row r="11640" spans="1:3">
      <c r="A11640" s="93" t="s">
        <v>11413</v>
      </c>
      <c r="B11640" s="94">
        <v>68.13</v>
      </c>
      <c r="C11640" s="94"/>
    </row>
    <row r="11641" spans="1:3">
      <c r="A11641" s="93" t="s">
        <v>11414</v>
      </c>
      <c r="B11641" s="94">
        <v>62.54</v>
      </c>
      <c r="C11641" s="94"/>
    </row>
    <row r="11642" spans="1:3">
      <c r="A11642" s="93" t="s">
        <v>11415</v>
      </c>
      <c r="B11642" s="94">
        <v>164.74</v>
      </c>
      <c r="C11642" s="94"/>
    </row>
    <row r="11643" spans="1:3">
      <c r="A11643" s="93" t="s">
        <v>11416</v>
      </c>
      <c r="B11643" s="94">
        <v>148.99</v>
      </c>
      <c r="C11643" s="94"/>
    </row>
    <row r="11644" spans="1:3">
      <c r="A11644" s="93" t="s">
        <v>11417</v>
      </c>
      <c r="B11644" s="94">
        <v>190.37</v>
      </c>
      <c r="C11644" s="94"/>
    </row>
    <row r="11645" spans="1:3">
      <c r="A11645" s="93" t="s">
        <v>11418</v>
      </c>
      <c r="B11645" s="94">
        <v>172.29</v>
      </c>
      <c r="C11645" s="94"/>
    </row>
    <row r="11646" spans="1:3">
      <c r="A11646" s="93" t="s">
        <v>11419</v>
      </c>
      <c r="B11646" s="94">
        <v>106.92</v>
      </c>
      <c r="C11646" s="94"/>
    </row>
    <row r="11647" spans="1:3">
      <c r="A11647" s="93" t="s">
        <v>11420</v>
      </c>
      <c r="B11647" s="94">
        <v>95.11</v>
      </c>
      <c r="C11647" s="94"/>
    </row>
    <row r="11648" spans="1:3">
      <c r="A11648" s="93" t="s">
        <v>11421</v>
      </c>
      <c r="B11648" s="94">
        <v>88.52</v>
      </c>
      <c r="C11648" s="94"/>
    </row>
    <row r="11649" spans="1:3">
      <c r="A11649" s="93" t="s">
        <v>11422</v>
      </c>
      <c r="B11649" s="94">
        <v>76.709999999999994</v>
      </c>
      <c r="C11649" s="94"/>
    </row>
    <row r="11650" spans="1:3">
      <c r="A11650" s="93" t="s">
        <v>11423</v>
      </c>
      <c r="B11650" s="94">
        <v>8.0299999999999994</v>
      </c>
      <c r="C11650" s="94"/>
    </row>
    <row r="11651" spans="1:3">
      <c r="A11651" s="93" t="s">
        <v>11424</v>
      </c>
      <c r="B11651" s="94">
        <v>7.17</v>
      </c>
      <c r="C11651" s="94"/>
    </row>
    <row r="11652" spans="1:3">
      <c r="A11652" s="93" t="s">
        <v>11425</v>
      </c>
      <c r="B11652" s="94">
        <v>9.0500000000000007</v>
      </c>
      <c r="C11652" s="94"/>
    </row>
    <row r="11653" spans="1:3">
      <c r="A11653" s="93" t="s">
        <v>11426</v>
      </c>
      <c r="B11653" s="94">
        <v>8.19</v>
      </c>
      <c r="C11653" s="94"/>
    </row>
    <row r="11654" spans="1:3">
      <c r="A11654" s="93" t="s">
        <v>11427</v>
      </c>
      <c r="B11654" s="94">
        <v>17.11</v>
      </c>
      <c r="C11654" s="94"/>
    </row>
    <row r="11655" spans="1:3">
      <c r="A11655" s="93" t="s">
        <v>11428</v>
      </c>
      <c r="B11655" s="94">
        <v>16.25</v>
      </c>
      <c r="C11655" s="94"/>
    </row>
    <row r="11656" spans="1:3">
      <c r="A11656" s="93" t="s">
        <v>11429</v>
      </c>
      <c r="B11656" s="94">
        <v>13.26</v>
      </c>
      <c r="C11656" s="94"/>
    </row>
    <row r="11657" spans="1:3">
      <c r="A11657" s="93" t="s">
        <v>11430</v>
      </c>
      <c r="B11657" s="94">
        <v>11.61</v>
      </c>
      <c r="C11657" s="94"/>
    </row>
    <row r="11658" spans="1:3">
      <c r="A11658" s="93" t="s">
        <v>11431</v>
      </c>
      <c r="B11658" s="94">
        <v>32.590000000000003</v>
      </c>
      <c r="C11658" s="94"/>
    </row>
    <row r="11659" spans="1:3">
      <c r="A11659" s="93" t="s">
        <v>11432</v>
      </c>
      <c r="B11659" s="94">
        <v>30.21</v>
      </c>
      <c r="C11659" s="94"/>
    </row>
    <row r="11660" spans="1:3">
      <c r="A11660" s="93" t="s">
        <v>11433</v>
      </c>
      <c r="B11660" s="94">
        <v>23.97</v>
      </c>
      <c r="C11660" s="94"/>
    </row>
    <row r="11661" spans="1:3">
      <c r="A11661" s="93" t="s">
        <v>11434</v>
      </c>
      <c r="B11661" s="94">
        <v>22.34</v>
      </c>
      <c r="C11661" s="94"/>
    </row>
    <row r="11662" spans="1:3">
      <c r="A11662" s="93" t="s">
        <v>11435</v>
      </c>
      <c r="B11662" s="94">
        <v>16.8</v>
      </c>
      <c r="C11662" s="94"/>
    </row>
    <row r="11663" spans="1:3">
      <c r="A11663" s="93" t="s">
        <v>11436</v>
      </c>
      <c r="B11663" s="94">
        <v>14.63</v>
      </c>
      <c r="C11663" s="94"/>
    </row>
    <row r="11664" spans="1:3">
      <c r="A11664" s="93" t="s">
        <v>11437</v>
      </c>
      <c r="B11664" s="94">
        <v>17.14</v>
      </c>
      <c r="C11664" s="94"/>
    </row>
    <row r="11665" spans="1:3">
      <c r="A11665" s="93" t="s">
        <v>11438</v>
      </c>
      <c r="B11665" s="94">
        <v>14.97</v>
      </c>
      <c r="C11665" s="94"/>
    </row>
    <row r="11666" spans="1:3">
      <c r="A11666" s="93" t="s">
        <v>11439</v>
      </c>
      <c r="B11666" s="94">
        <v>113.65</v>
      </c>
      <c r="C11666" s="94"/>
    </row>
    <row r="11667" spans="1:3">
      <c r="A11667" s="93" t="s">
        <v>11440</v>
      </c>
      <c r="B11667" s="94">
        <v>113.65</v>
      </c>
      <c r="C11667" s="94"/>
    </row>
    <row r="11668" spans="1:3">
      <c r="A11668" s="93" t="s">
        <v>11441</v>
      </c>
      <c r="B11668" s="94">
        <v>123.61</v>
      </c>
      <c r="C11668" s="94"/>
    </row>
    <row r="11669" spans="1:3">
      <c r="A11669" s="93" t="s">
        <v>11442</v>
      </c>
      <c r="B11669" s="94">
        <v>123.61</v>
      </c>
      <c r="C11669" s="94"/>
    </row>
    <row r="11670" spans="1:3">
      <c r="A11670" s="93" t="s">
        <v>11443</v>
      </c>
      <c r="B11670" s="94">
        <v>123.61</v>
      </c>
      <c r="C11670" s="94"/>
    </row>
    <row r="11671" spans="1:3">
      <c r="A11671" s="93" t="s">
        <v>11444</v>
      </c>
      <c r="B11671" s="94">
        <v>123.61</v>
      </c>
      <c r="C11671" s="94"/>
    </row>
    <row r="11672" spans="1:3">
      <c r="A11672" s="93" t="s">
        <v>11445</v>
      </c>
      <c r="B11672" s="94">
        <v>36.479999999999997</v>
      </c>
      <c r="C11672" s="94"/>
    </row>
    <row r="11673" spans="1:3">
      <c r="A11673" s="93" t="s">
        <v>11446</v>
      </c>
      <c r="B11673" s="94">
        <v>36.479999999999997</v>
      </c>
      <c r="C11673" s="94"/>
    </row>
    <row r="11674" spans="1:3">
      <c r="A11674" s="93" t="s">
        <v>11447</v>
      </c>
      <c r="B11674" s="94">
        <v>53.29</v>
      </c>
      <c r="C11674" s="94"/>
    </row>
    <row r="11675" spans="1:3">
      <c r="A11675" s="93" t="s">
        <v>11448</v>
      </c>
      <c r="B11675" s="94">
        <v>53.29</v>
      </c>
      <c r="C11675" s="94"/>
    </row>
    <row r="11676" spans="1:3">
      <c r="A11676" s="93" t="s">
        <v>11449</v>
      </c>
      <c r="B11676" s="94">
        <v>53.29</v>
      </c>
      <c r="C11676" s="94"/>
    </row>
    <row r="11677" spans="1:3">
      <c r="A11677" s="93" t="s">
        <v>11450</v>
      </c>
      <c r="B11677" s="94">
        <v>53.29</v>
      </c>
      <c r="C11677" s="94"/>
    </row>
    <row r="11678" spans="1:3">
      <c r="A11678" s="93" t="s">
        <v>11451</v>
      </c>
      <c r="B11678" s="94">
        <v>106.8</v>
      </c>
      <c r="C11678" s="94"/>
    </row>
    <row r="11679" spans="1:3">
      <c r="A11679" s="93" t="s">
        <v>11452</v>
      </c>
      <c r="B11679" s="94">
        <v>106.8</v>
      </c>
      <c r="C11679" s="94"/>
    </row>
    <row r="11680" spans="1:3">
      <c r="A11680" s="93" t="s">
        <v>11453</v>
      </c>
      <c r="B11680" s="94">
        <v>133.91999999999999</v>
      </c>
      <c r="C11680" s="94"/>
    </row>
    <row r="11681" spans="1:3">
      <c r="A11681" s="93" t="s">
        <v>11454</v>
      </c>
      <c r="B11681" s="94">
        <v>133.91999999999999</v>
      </c>
      <c r="C11681" s="94"/>
    </row>
    <row r="11682" spans="1:3">
      <c r="A11682" s="93" t="s">
        <v>11455</v>
      </c>
      <c r="B11682" s="94">
        <v>133.91999999999999</v>
      </c>
      <c r="C11682" s="94"/>
    </row>
    <row r="11683" spans="1:3">
      <c r="A11683" s="93" t="s">
        <v>11456</v>
      </c>
      <c r="B11683" s="94">
        <v>133.91999999999999</v>
      </c>
      <c r="C11683" s="94"/>
    </row>
    <row r="11684" spans="1:3">
      <c r="A11684" s="93" t="s">
        <v>11457</v>
      </c>
      <c r="B11684" s="94">
        <v>332.97</v>
      </c>
      <c r="C11684" s="94"/>
    </row>
    <row r="11685" spans="1:3">
      <c r="A11685" s="93" t="s">
        <v>11458</v>
      </c>
      <c r="B11685" s="94">
        <v>318.52</v>
      </c>
      <c r="C11685" s="94"/>
    </row>
    <row r="11686" spans="1:3">
      <c r="A11686" s="93" t="s">
        <v>11459</v>
      </c>
      <c r="B11686" s="94">
        <v>192.35</v>
      </c>
      <c r="C11686" s="94"/>
    </row>
    <row r="11687" spans="1:3">
      <c r="A11687" s="93" t="s">
        <v>11460</v>
      </c>
      <c r="B11687" s="94">
        <v>182.64</v>
      </c>
      <c r="C11687" s="94"/>
    </row>
    <row r="11688" spans="1:3">
      <c r="A11688" s="93" t="s">
        <v>11461</v>
      </c>
      <c r="B11688" s="94">
        <v>227.11</v>
      </c>
      <c r="C11688" s="94"/>
    </row>
    <row r="11689" spans="1:3">
      <c r="A11689" s="93" t="s">
        <v>11462</v>
      </c>
      <c r="B11689" s="94">
        <v>215.57</v>
      </c>
      <c r="C11689" s="94"/>
    </row>
    <row r="11690" spans="1:3">
      <c r="A11690" s="93" t="s">
        <v>11463</v>
      </c>
      <c r="B11690" s="94">
        <v>182.56</v>
      </c>
      <c r="C11690" s="94"/>
    </row>
    <row r="11691" spans="1:3">
      <c r="A11691" s="93" t="s">
        <v>11464</v>
      </c>
      <c r="B11691" s="94">
        <v>174.44</v>
      </c>
      <c r="C11691" s="94"/>
    </row>
    <row r="11692" spans="1:3">
      <c r="A11692" s="93" t="s">
        <v>11465</v>
      </c>
      <c r="B11692" s="94">
        <v>86.18</v>
      </c>
      <c r="C11692" s="94"/>
    </row>
    <row r="11693" spans="1:3">
      <c r="A11693" s="93" t="s">
        <v>11466</v>
      </c>
      <c r="B11693" s="94">
        <v>81.010000000000005</v>
      </c>
      <c r="C11693" s="94"/>
    </row>
    <row r="11694" spans="1:3">
      <c r="A11694" s="93" t="s">
        <v>11467</v>
      </c>
      <c r="B11694" s="94">
        <v>59.98</v>
      </c>
      <c r="C11694" s="94"/>
    </row>
    <row r="11695" spans="1:3">
      <c r="A11695" s="93" t="s">
        <v>11468</v>
      </c>
      <c r="B11695" s="94">
        <v>56.92</v>
      </c>
      <c r="C11695" s="94"/>
    </row>
    <row r="11696" spans="1:3">
      <c r="A11696" s="93" t="s">
        <v>11469</v>
      </c>
      <c r="B11696" s="94">
        <v>121.22</v>
      </c>
      <c r="C11696" s="94"/>
    </row>
    <row r="11697" spans="1:3">
      <c r="A11697" s="93" t="s">
        <v>11470</v>
      </c>
      <c r="B11697" s="94">
        <v>120.26</v>
      </c>
      <c r="C11697" s="94"/>
    </row>
    <row r="11698" spans="1:3">
      <c r="A11698" s="93" t="s">
        <v>11471</v>
      </c>
      <c r="B11698" s="94">
        <v>190.69</v>
      </c>
      <c r="C11698" s="94"/>
    </row>
    <row r="11699" spans="1:3">
      <c r="A11699" s="93" t="s">
        <v>11472</v>
      </c>
      <c r="B11699" s="94">
        <v>189.73</v>
      </c>
      <c r="C11699" s="94"/>
    </row>
    <row r="11700" spans="1:3">
      <c r="A11700" s="93" t="s">
        <v>11473</v>
      </c>
      <c r="B11700" s="94">
        <v>110.03</v>
      </c>
      <c r="C11700" s="94"/>
    </row>
    <row r="11701" spans="1:3">
      <c r="A11701" s="93" t="s">
        <v>11474</v>
      </c>
      <c r="B11701" s="94">
        <v>109.07</v>
      </c>
      <c r="C11701" s="94"/>
    </row>
    <row r="11702" spans="1:3">
      <c r="A11702" s="93" t="s">
        <v>11475</v>
      </c>
      <c r="B11702" s="94">
        <v>155.07</v>
      </c>
      <c r="C11702" s="94"/>
    </row>
    <row r="11703" spans="1:3">
      <c r="A11703" s="93" t="s">
        <v>11476</v>
      </c>
      <c r="B11703" s="94">
        <v>154.11000000000001</v>
      </c>
      <c r="C11703" s="94"/>
    </row>
    <row r="11704" spans="1:3">
      <c r="A11704" s="93" t="s">
        <v>21968</v>
      </c>
      <c r="B11704" s="94">
        <v>147.91</v>
      </c>
      <c r="C11704" s="94"/>
    </row>
    <row r="11705" spans="1:3">
      <c r="A11705" s="93" t="s">
        <v>21969</v>
      </c>
      <c r="B11705" s="94">
        <v>147.07</v>
      </c>
      <c r="C11705" s="94"/>
    </row>
    <row r="11706" spans="1:3">
      <c r="A11706" s="93" t="s">
        <v>21970</v>
      </c>
      <c r="B11706" s="94">
        <v>242.32</v>
      </c>
      <c r="C11706" s="94"/>
    </row>
    <row r="11707" spans="1:3">
      <c r="A11707" s="93" t="s">
        <v>21971</v>
      </c>
      <c r="B11707" s="94">
        <v>241.47</v>
      </c>
      <c r="C11707" s="94"/>
    </row>
    <row r="11708" spans="1:3">
      <c r="A11708" s="93" t="s">
        <v>11477</v>
      </c>
      <c r="B11708" s="94">
        <v>178.72</v>
      </c>
      <c r="C11708" s="94"/>
    </row>
    <row r="11709" spans="1:3">
      <c r="A11709" s="93" t="s">
        <v>11478</v>
      </c>
      <c r="B11709" s="94">
        <v>177.87</v>
      </c>
      <c r="C11709" s="94"/>
    </row>
    <row r="11710" spans="1:3">
      <c r="A11710" s="93" t="s">
        <v>11479</v>
      </c>
      <c r="B11710" s="94">
        <v>229.74</v>
      </c>
      <c r="C11710" s="94"/>
    </row>
    <row r="11711" spans="1:3">
      <c r="A11711" s="93" t="s">
        <v>11480</v>
      </c>
      <c r="B11711" s="94">
        <v>228.89</v>
      </c>
      <c r="C11711" s="94"/>
    </row>
    <row r="11712" spans="1:3">
      <c r="A11712" s="93" t="s">
        <v>11481</v>
      </c>
      <c r="B11712" s="94">
        <v>24.72</v>
      </c>
      <c r="C11712" s="94"/>
    </row>
    <row r="11713" spans="1:3">
      <c r="A11713" s="93" t="s">
        <v>11482</v>
      </c>
      <c r="B11713" s="94">
        <v>24.32</v>
      </c>
      <c r="C11713" s="94"/>
    </row>
    <row r="11714" spans="1:3">
      <c r="A11714" s="93" t="s">
        <v>11483</v>
      </c>
      <c r="B11714" s="94">
        <v>22.62</v>
      </c>
      <c r="C11714" s="94"/>
    </row>
    <row r="11715" spans="1:3">
      <c r="A11715" s="93" t="s">
        <v>11484</v>
      </c>
      <c r="B11715" s="94">
        <v>21.77</v>
      </c>
      <c r="C11715" s="94"/>
    </row>
    <row r="11716" spans="1:3">
      <c r="A11716" s="93" t="s">
        <v>11485</v>
      </c>
      <c r="B11716" s="94">
        <v>24.25</v>
      </c>
      <c r="C11716" s="94"/>
    </row>
    <row r="11717" spans="1:3">
      <c r="A11717" s="93" t="s">
        <v>11486</v>
      </c>
      <c r="B11717" s="94">
        <v>23.4</v>
      </c>
      <c r="C11717" s="94"/>
    </row>
    <row r="11718" spans="1:3">
      <c r="A11718" s="93" t="s">
        <v>11487</v>
      </c>
      <c r="B11718" s="94">
        <v>39.92</v>
      </c>
      <c r="C11718" s="94"/>
    </row>
    <row r="11719" spans="1:3">
      <c r="A11719" s="93" t="s">
        <v>11488</v>
      </c>
      <c r="B11719" s="94">
        <v>37.380000000000003</v>
      </c>
      <c r="C11719" s="94"/>
    </row>
    <row r="11720" spans="1:3">
      <c r="A11720" s="93" t="s">
        <v>11489</v>
      </c>
      <c r="B11720" s="94">
        <v>10.72</v>
      </c>
      <c r="C11720" s="94"/>
    </row>
    <row r="11721" spans="1:3">
      <c r="A11721" s="93" t="s">
        <v>11490</v>
      </c>
      <c r="B11721" s="94">
        <v>10.210000000000001</v>
      </c>
      <c r="C11721" s="94"/>
    </row>
    <row r="11722" spans="1:3">
      <c r="A11722" s="93" t="s">
        <v>11491</v>
      </c>
      <c r="B11722" s="94">
        <v>37.31</v>
      </c>
      <c r="C11722" s="94"/>
    </row>
    <row r="11723" spans="1:3">
      <c r="A11723" s="93" t="s">
        <v>11492</v>
      </c>
      <c r="B11723" s="94">
        <v>33.520000000000003</v>
      </c>
      <c r="C11723" s="94"/>
    </row>
    <row r="11724" spans="1:3">
      <c r="A11724" s="93" t="s">
        <v>11493</v>
      </c>
      <c r="B11724" s="94">
        <v>101.71</v>
      </c>
      <c r="C11724" s="94"/>
    </row>
    <row r="11725" spans="1:3">
      <c r="A11725" s="93" t="s">
        <v>11494</v>
      </c>
      <c r="B11725" s="94">
        <v>101.17</v>
      </c>
      <c r="C11725" s="94"/>
    </row>
    <row r="11726" spans="1:3">
      <c r="A11726" s="93" t="s">
        <v>11495</v>
      </c>
      <c r="B11726" s="94">
        <v>219.06</v>
      </c>
      <c r="C11726" s="94"/>
    </row>
    <row r="11727" spans="1:3">
      <c r="A11727" s="93" t="s">
        <v>11496</v>
      </c>
      <c r="B11727" s="94">
        <v>218.52</v>
      </c>
      <c r="C11727" s="94"/>
    </row>
    <row r="11728" spans="1:3">
      <c r="A11728" s="93" t="s">
        <v>11497</v>
      </c>
      <c r="B11728" s="94">
        <v>78.19</v>
      </c>
      <c r="C11728" s="94"/>
    </row>
    <row r="11729" spans="1:3">
      <c r="A11729" s="93" t="s">
        <v>11498</v>
      </c>
      <c r="B11729" s="94">
        <v>77.650000000000006</v>
      </c>
      <c r="C11729" s="94"/>
    </row>
    <row r="11730" spans="1:3">
      <c r="A11730" s="93" t="s">
        <v>11499</v>
      </c>
      <c r="B11730" s="94">
        <v>230.96</v>
      </c>
      <c r="C11730" s="94"/>
    </row>
    <row r="11731" spans="1:3">
      <c r="A11731" s="93" t="s">
        <v>11500</v>
      </c>
      <c r="B11731" s="94">
        <v>230.41</v>
      </c>
      <c r="C11731" s="94"/>
    </row>
    <row r="11732" spans="1:3">
      <c r="A11732" s="93" t="s">
        <v>11501</v>
      </c>
      <c r="B11732" s="94">
        <v>75.459999999999994</v>
      </c>
      <c r="C11732" s="94"/>
    </row>
    <row r="11733" spans="1:3">
      <c r="A11733" s="93" t="s">
        <v>11502</v>
      </c>
      <c r="B11733" s="94">
        <v>74.92</v>
      </c>
      <c r="C11733" s="94"/>
    </row>
    <row r="11734" spans="1:3">
      <c r="A11734" s="93" t="s">
        <v>11503</v>
      </c>
      <c r="B11734" s="94">
        <v>65.91</v>
      </c>
      <c r="C11734" s="94"/>
    </row>
    <row r="11735" spans="1:3">
      <c r="A11735" s="93" t="s">
        <v>11504</v>
      </c>
      <c r="B11735" s="94">
        <v>65.36</v>
      </c>
      <c r="C11735" s="94"/>
    </row>
    <row r="11736" spans="1:3">
      <c r="A11736" s="93" t="s">
        <v>11505</v>
      </c>
      <c r="B11736" s="94">
        <v>228.25</v>
      </c>
      <c r="C11736" s="94"/>
    </row>
    <row r="11737" spans="1:3">
      <c r="A11737" s="93" t="s">
        <v>11506</v>
      </c>
      <c r="B11737" s="94">
        <v>223.49</v>
      </c>
      <c r="C11737" s="94"/>
    </row>
    <row r="11738" spans="1:3">
      <c r="A11738" s="93" t="s">
        <v>11507</v>
      </c>
      <c r="B11738" s="94">
        <v>294.26</v>
      </c>
      <c r="C11738" s="94"/>
    </row>
    <row r="11739" spans="1:3">
      <c r="A11739" s="93" t="s">
        <v>11508</v>
      </c>
      <c r="B11739" s="94">
        <v>285.93</v>
      </c>
      <c r="C11739" s="94"/>
    </row>
    <row r="11740" spans="1:3">
      <c r="A11740" s="93" t="s">
        <v>11509</v>
      </c>
      <c r="B11740" s="94">
        <v>208.49</v>
      </c>
      <c r="C11740" s="94"/>
    </row>
    <row r="11741" spans="1:3">
      <c r="A11741" s="93" t="s">
        <v>11510</v>
      </c>
      <c r="B11741" s="94">
        <v>204.16</v>
      </c>
      <c r="C11741" s="94"/>
    </row>
    <row r="11742" spans="1:3">
      <c r="A11742" s="93" t="s">
        <v>11511</v>
      </c>
      <c r="B11742" s="94">
        <v>28.21</v>
      </c>
      <c r="C11742" s="94"/>
    </row>
    <row r="11743" spans="1:3">
      <c r="A11743" s="93" t="s">
        <v>11512</v>
      </c>
      <c r="B11743" s="94">
        <v>26.67</v>
      </c>
      <c r="C11743" s="94"/>
    </row>
    <row r="11744" spans="1:3">
      <c r="A11744" s="93" t="s">
        <v>11513</v>
      </c>
      <c r="B11744" s="94">
        <v>62.67</v>
      </c>
      <c r="C11744" s="94"/>
    </row>
    <row r="11745" spans="1:3">
      <c r="A11745" s="93" t="s">
        <v>11514</v>
      </c>
      <c r="B11745" s="94">
        <v>61.13</v>
      </c>
      <c r="C11745" s="94"/>
    </row>
    <row r="11746" spans="1:3">
      <c r="A11746" s="93" t="s">
        <v>11515</v>
      </c>
      <c r="B11746" s="94">
        <v>25.69</v>
      </c>
      <c r="C11746" s="94"/>
    </row>
    <row r="11747" spans="1:3">
      <c r="A11747" s="93" t="s">
        <v>11516</v>
      </c>
      <c r="B11747" s="94">
        <v>24.28</v>
      </c>
      <c r="C11747" s="94"/>
    </row>
    <row r="11748" spans="1:3">
      <c r="A11748" s="93" t="s">
        <v>11517</v>
      </c>
      <c r="B11748" s="94">
        <v>27.23</v>
      </c>
      <c r="C11748" s="94"/>
    </row>
    <row r="11749" spans="1:3">
      <c r="A11749" s="93" t="s">
        <v>11518</v>
      </c>
      <c r="B11749" s="94">
        <v>25.81</v>
      </c>
      <c r="C11749" s="94"/>
    </row>
    <row r="11750" spans="1:3">
      <c r="A11750" s="93" t="s">
        <v>11519</v>
      </c>
      <c r="B11750" s="94">
        <v>40.520000000000003</v>
      </c>
      <c r="C11750" s="94"/>
    </row>
    <row r="11751" spans="1:3">
      <c r="A11751" s="93" t="s">
        <v>11520</v>
      </c>
      <c r="B11751" s="94">
        <v>39.11</v>
      </c>
      <c r="C11751" s="94"/>
    </row>
    <row r="11752" spans="1:3">
      <c r="A11752" s="93" t="s">
        <v>11521</v>
      </c>
      <c r="B11752" s="94">
        <v>109.15</v>
      </c>
      <c r="C11752" s="94"/>
    </row>
    <row r="11753" spans="1:3">
      <c r="A11753" s="93" t="s">
        <v>11522</v>
      </c>
      <c r="B11753" s="94">
        <v>104.4</v>
      </c>
      <c r="C11753" s="94"/>
    </row>
    <row r="11754" spans="1:3">
      <c r="A11754" s="93" t="s">
        <v>11523</v>
      </c>
      <c r="B11754" s="94">
        <v>123.04</v>
      </c>
      <c r="C11754" s="94"/>
    </row>
    <row r="11755" spans="1:3">
      <c r="A11755" s="93" t="s">
        <v>11524</v>
      </c>
      <c r="B11755" s="94">
        <v>116.43</v>
      </c>
      <c r="C11755" s="94"/>
    </row>
    <row r="11756" spans="1:3">
      <c r="A11756" s="93" t="s">
        <v>11525</v>
      </c>
      <c r="B11756" s="94">
        <v>58.8</v>
      </c>
      <c r="C11756" s="94"/>
    </row>
    <row r="11757" spans="1:3">
      <c r="A11757" s="93" t="s">
        <v>11526</v>
      </c>
      <c r="B11757" s="94">
        <v>58.8</v>
      </c>
      <c r="C11757" s="94"/>
    </row>
    <row r="11758" spans="1:3">
      <c r="A11758" s="93" t="s">
        <v>11527</v>
      </c>
      <c r="B11758" s="94">
        <v>92.11</v>
      </c>
      <c r="C11758" s="94"/>
    </row>
    <row r="11759" spans="1:3">
      <c r="A11759" s="93" t="s">
        <v>11528</v>
      </c>
      <c r="B11759" s="94">
        <v>89.63</v>
      </c>
      <c r="C11759" s="94"/>
    </row>
    <row r="11760" spans="1:3">
      <c r="A11760" s="93" t="s">
        <v>11529</v>
      </c>
      <c r="B11760" s="94">
        <v>132.44999999999999</v>
      </c>
      <c r="C11760" s="94"/>
    </row>
    <row r="11761" spans="1:3">
      <c r="A11761" s="93" t="s">
        <v>11530</v>
      </c>
      <c r="B11761" s="94">
        <v>124.59</v>
      </c>
      <c r="C11761" s="94"/>
    </row>
    <row r="11762" spans="1:3">
      <c r="A11762" s="93" t="s">
        <v>11531</v>
      </c>
      <c r="B11762" s="94">
        <v>128.69</v>
      </c>
      <c r="C11762" s="94"/>
    </row>
    <row r="11763" spans="1:3">
      <c r="A11763" s="93" t="s">
        <v>11532</v>
      </c>
      <c r="B11763" s="94">
        <v>121.32</v>
      </c>
      <c r="C11763" s="94"/>
    </row>
    <row r="11764" spans="1:3">
      <c r="A11764" s="93" t="s">
        <v>11533</v>
      </c>
      <c r="B11764" s="94">
        <v>109.15</v>
      </c>
      <c r="C11764" s="94"/>
    </row>
    <row r="11765" spans="1:3">
      <c r="A11765" s="93" t="s">
        <v>11534</v>
      </c>
      <c r="B11765" s="94">
        <v>104.4</v>
      </c>
      <c r="C11765" s="94"/>
    </row>
    <row r="11766" spans="1:3">
      <c r="A11766" s="93" t="s">
        <v>11535</v>
      </c>
      <c r="B11766" s="94">
        <v>91.21</v>
      </c>
      <c r="C11766" s="94"/>
    </row>
    <row r="11767" spans="1:3">
      <c r="A11767" s="93" t="s">
        <v>11536</v>
      </c>
      <c r="B11767" s="94">
        <v>80.38</v>
      </c>
      <c r="C11767" s="94"/>
    </row>
    <row r="11768" spans="1:3">
      <c r="A11768" s="93" t="s">
        <v>11537</v>
      </c>
      <c r="B11768" s="94">
        <v>198.77</v>
      </c>
      <c r="C11768" s="94"/>
    </row>
    <row r="11769" spans="1:3">
      <c r="A11769" s="93" t="s">
        <v>11538</v>
      </c>
      <c r="B11769" s="94">
        <v>190.83</v>
      </c>
      <c r="C11769" s="94"/>
    </row>
    <row r="11770" spans="1:3">
      <c r="A11770" s="93" t="s">
        <v>11539</v>
      </c>
      <c r="B11770" s="94">
        <v>187.41</v>
      </c>
      <c r="C11770" s="94"/>
    </row>
    <row r="11771" spans="1:3">
      <c r="A11771" s="93" t="s">
        <v>11540</v>
      </c>
      <c r="B11771" s="94">
        <v>179.72</v>
      </c>
      <c r="C11771" s="94"/>
    </row>
    <row r="11772" spans="1:3">
      <c r="A11772" s="93" t="s">
        <v>11541</v>
      </c>
      <c r="B11772" s="94">
        <v>155.26</v>
      </c>
      <c r="C11772" s="94"/>
    </row>
    <row r="11773" spans="1:3">
      <c r="A11773" s="93" t="s">
        <v>11542</v>
      </c>
      <c r="B11773" s="94">
        <v>147.31</v>
      </c>
      <c r="C11773" s="94"/>
    </row>
    <row r="11774" spans="1:3">
      <c r="A11774" s="93" t="s">
        <v>11543</v>
      </c>
      <c r="B11774" s="94">
        <v>142.68</v>
      </c>
      <c r="C11774" s="94"/>
    </row>
    <row r="11775" spans="1:3">
      <c r="A11775" s="93" t="s">
        <v>11544</v>
      </c>
      <c r="B11775" s="94">
        <v>134.99</v>
      </c>
      <c r="C11775" s="94"/>
    </row>
    <row r="11776" spans="1:3">
      <c r="A11776" s="93" t="s">
        <v>11545</v>
      </c>
      <c r="B11776" s="94">
        <v>74.930000000000007</v>
      </c>
      <c r="C11776" s="94"/>
    </row>
    <row r="11777" spans="1:3">
      <c r="A11777" s="93" t="s">
        <v>11546</v>
      </c>
      <c r="B11777" s="94">
        <v>69.8</v>
      </c>
      <c r="C11777" s="94"/>
    </row>
    <row r="11778" spans="1:3">
      <c r="A11778" s="93" t="s">
        <v>11547</v>
      </c>
      <c r="B11778" s="94">
        <v>63.57</v>
      </c>
      <c r="C11778" s="94"/>
    </row>
    <row r="11779" spans="1:3">
      <c r="A11779" s="93" t="s">
        <v>11548</v>
      </c>
      <c r="B11779" s="94">
        <v>58.69</v>
      </c>
      <c r="C11779" s="94"/>
    </row>
    <row r="11780" spans="1:3">
      <c r="A11780" s="93" t="s">
        <v>11549</v>
      </c>
      <c r="B11780" s="94">
        <v>82.3</v>
      </c>
      <c r="C11780" s="94"/>
    </row>
    <row r="11781" spans="1:3">
      <c r="A11781" s="93" t="s">
        <v>11550</v>
      </c>
      <c r="B11781" s="94">
        <v>76.64</v>
      </c>
      <c r="C11781" s="94"/>
    </row>
    <row r="11782" spans="1:3">
      <c r="A11782" s="93" t="s">
        <v>11551</v>
      </c>
      <c r="B11782" s="94">
        <v>70.94</v>
      </c>
      <c r="C11782" s="94"/>
    </row>
    <row r="11783" spans="1:3">
      <c r="A11783" s="93" t="s">
        <v>11552</v>
      </c>
      <c r="B11783" s="94">
        <v>65.53</v>
      </c>
      <c r="C11783" s="94"/>
    </row>
    <row r="11784" spans="1:3">
      <c r="A11784" s="93" t="s">
        <v>11553</v>
      </c>
      <c r="B11784" s="94">
        <v>76.239999999999995</v>
      </c>
      <c r="C11784" s="94"/>
    </row>
    <row r="11785" spans="1:3">
      <c r="A11785" s="93" t="s">
        <v>11554</v>
      </c>
      <c r="B11785" s="94">
        <v>71.11</v>
      </c>
      <c r="C11785" s="94"/>
    </row>
    <row r="11786" spans="1:3">
      <c r="A11786" s="93" t="s">
        <v>11555</v>
      </c>
      <c r="B11786" s="94">
        <v>64.88</v>
      </c>
      <c r="C11786" s="94"/>
    </row>
    <row r="11787" spans="1:3">
      <c r="A11787" s="93" t="s">
        <v>11556</v>
      </c>
      <c r="B11787" s="94">
        <v>60</v>
      </c>
      <c r="C11787" s="94"/>
    </row>
    <row r="11788" spans="1:3">
      <c r="A11788" s="93" t="s">
        <v>11557</v>
      </c>
      <c r="B11788" s="94">
        <v>30.7</v>
      </c>
      <c r="C11788" s="94"/>
    </row>
    <row r="11789" spans="1:3">
      <c r="A11789" s="93" t="s">
        <v>11558</v>
      </c>
      <c r="B11789" s="94">
        <v>27.91</v>
      </c>
      <c r="C11789" s="94"/>
    </row>
    <row r="11790" spans="1:3">
      <c r="A11790" s="93" t="s">
        <v>11559</v>
      </c>
      <c r="B11790" s="94">
        <v>28.94</v>
      </c>
      <c r="C11790" s="94"/>
    </row>
    <row r="11791" spans="1:3">
      <c r="A11791" s="93" t="s">
        <v>11560</v>
      </c>
      <c r="B11791" s="94">
        <v>26.23</v>
      </c>
      <c r="C11791" s="94"/>
    </row>
    <row r="11792" spans="1:3">
      <c r="A11792" s="93" t="s">
        <v>11561</v>
      </c>
      <c r="B11792" s="94">
        <v>30.97</v>
      </c>
      <c r="C11792" s="94"/>
    </row>
    <row r="11793" spans="1:3">
      <c r="A11793" s="93" t="s">
        <v>11562</v>
      </c>
      <c r="B11793" s="94">
        <v>28.21</v>
      </c>
      <c r="C11793" s="94"/>
    </row>
    <row r="11794" spans="1:3">
      <c r="A11794" s="93" t="s">
        <v>11563</v>
      </c>
      <c r="B11794" s="94">
        <v>29.74</v>
      </c>
      <c r="C11794" s="94"/>
    </row>
    <row r="11795" spans="1:3">
      <c r="A11795" s="93" t="s">
        <v>11564</v>
      </c>
      <c r="B11795" s="94">
        <v>27.03</v>
      </c>
      <c r="C11795" s="94"/>
    </row>
    <row r="11796" spans="1:3">
      <c r="A11796" s="93" t="s">
        <v>11565</v>
      </c>
      <c r="B11796" s="94">
        <v>68.040000000000006</v>
      </c>
      <c r="C11796" s="94"/>
    </row>
    <row r="11797" spans="1:3">
      <c r="A11797" s="93" t="s">
        <v>11566</v>
      </c>
      <c r="B11797" s="94">
        <v>65.87</v>
      </c>
      <c r="C11797" s="94"/>
    </row>
    <row r="11798" spans="1:3">
      <c r="A11798" s="93" t="s">
        <v>11567</v>
      </c>
      <c r="B11798" s="94">
        <v>144.75</v>
      </c>
      <c r="C11798" s="94"/>
    </row>
    <row r="11799" spans="1:3">
      <c r="A11799" s="93" t="s">
        <v>11568</v>
      </c>
      <c r="B11799" s="94">
        <v>141.93</v>
      </c>
      <c r="C11799" s="94"/>
    </row>
    <row r="11800" spans="1:3">
      <c r="A11800" s="93" t="s">
        <v>11569</v>
      </c>
      <c r="B11800" s="94">
        <v>47.37</v>
      </c>
      <c r="C11800" s="94"/>
    </row>
    <row r="11801" spans="1:3">
      <c r="A11801" s="93" t="s">
        <v>11570</v>
      </c>
      <c r="B11801" s="94">
        <v>45.64</v>
      </c>
      <c r="C11801" s="94"/>
    </row>
    <row r="11802" spans="1:3">
      <c r="A11802" s="93" t="s">
        <v>11571</v>
      </c>
      <c r="B11802" s="94">
        <v>81.03</v>
      </c>
      <c r="C11802" s="94"/>
    </row>
    <row r="11803" spans="1:3">
      <c r="A11803" s="93" t="s">
        <v>11572</v>
      </c>
      <c r="B11803" s="94">
        <v>78.25</v>
      </c>
      <c r="C11803" s="94"/>
    </row>
    <row r="11804" spans="1:3">
      <c r="A11804" s="93" t="s">
        <v>11573</v>
      </c>
      <c r="B11804" s="94">
        <v>101.37</v>
      </c>
      <c r="C11804" s="94"/>
    </row>
    <row r="11805" spans="1:3">
      <c r="A11805" s="93" t="s">
        <v>11574</v>
      </c>
      <c r="B11805" s="94">
        <v>98.54</v>
      </c>
      <c r="C11805" s="94"/>
    </row>
    <row r="11806" spans="1:3">
      <c r="A11806" s="93" t="s">
        <v>11575</v>
      </c>
      <c r="B11806" s="94">
        <v>101.37</v>
      </c>
      <c r="C11806" s="94"/>
    </row>
    <row r="11807" spans="1:3">
      <c r="A11807" s="93" t="s">
        <v>11576</v>
      </c>
      <c r="B11807" s="94">
        <v>98.54</v>
      </c>
      <c r="C11807" s="94"/>
    </row>
    <row r="11808" spans="1:3">
      <c r="A11808" s="93" t="s">
        <v>11577</v>
      </c>
      <c r="B11808" s="94">
        <v>799.02</v>
      </c>
      <c r="C11808" s="94"/>
    </row>
    <row r="11809" spans="1:3">
      <c r="A11809" s="93" t="s">
        <v>11578</v>
      </c>
      <c r="B11809" s="94">
        <v>782.77</v>
      </c>
      <c r="C11809" s="94"/>
    </row>
    <row r="11810" spans="1:3">
      <c r="A11810" s="93" t="s">
        <v>11579</v>
      </c>
      <c r="B11810" s="94">
        <v>923.97</v>
      </c>
      <c r="C11810" s="94"/>
    </row>
    <row r="11811" spans="1:3">
      <c r="A11811" s="93" t="s">
        <v>11580</v>
      </c>
      <c r="B11811" s="94">
        <v>907.72</v>
      </c>
      <c r="C11811" s="94"/>
    </row>
    <row r="11812" spans="1:3">
      <c r="A11812" s="93" t="s">
        <v>11581</v>
      </c>
      <c r="B11812" s="94">
        <v>420.69</v>
      </c>
      <c r="C11812" s="94"/>
    </row>
    <row r="11813" spans="1:3">
      <c r="A11813" s="93" t="s">
        <v>11582</v>
      </c>
      <c r="B11813" s="94">
        <v>415.27</v>
      </c>
      <c r="C11813" s="94"/>
    </row>
    <row r="11814" spans="1:3">
      <c r="A11814" s="93" t="s">
        <v>11583</v>
      </c>
      <c r="B11814" s="94">
        <v>547.25</v>
      </c>
      <c r="C11814" s="94"/>
    </row>
    <row r="11815" spans="1:3">
      <c r="A11815" s="93" t="s">
        <v>11584</v>
      </c>
      <c r="B11815" s="94">
        <v>544</v>
      </c>
      <c r="C11815" s="94"/>
    </row>
    <row r="11816" spans="1:3">
      <c r="A11816" s="93" t="s">
        <v>11585</v>
      </c>
      <c r="B11816" s="94">
        <v>538</v>
      </c>
      <c r="C11816" s="94"/>
    </row>
    <row r="11817" spans="1:3">
      <c r="A11817" s="93" t="s">
        <v>11586</v>
      </c>
      <c r="B11817" s="94">
        <v>538</v>
      </c>
      <c r="C11817" s="94"/>
    </row>
    <row r="11818" spans="1:3">
      <c r="A11818" s="93" t="s">
        <v>22333</v>
      </c>
      <c r="B11818" s="94">
        <v>175.35</v>
      </c>
      <c r="C11818" s="94"/>
    </row>
    <row r="11819" spans="1:3">
      <c r="A11819" s="93" t="s">
        <v>22334</v>
      </c>
      <c r="B11819" s="94">
        <v>175.35</v>
      </c>
      <c r="C11819" s="94"/>
    </row>
    <row r="11820" spans="1:3">
      <c r="A11820" s="93" t="s">
        <v>22335</v>
      </c>
      <c r="B11820" s="94">
        <v>416.45</v>
      </c>
      <c r="C11820" s="94"/>
    </row>
    <row r="11821" spans="1:3">
      <c r="A11821" s="93" t="s">
        <v>22336</v>
      </c>
      <c r="B11821" s="94">
        <v>416.45</v>
      </c>
      <c r="C11821" s="94"/>
    </row>
    <row r="11822" spans="1:3">
      <c r="A11822" s="93" t="s">
        <v>22400</v>
      </c>
      <c r="B11822" s="94">
        <v>445.98</v>
      </c>
      <c r="C11822" s="94"/>
    </row>
    <row r="11823" spans="1:3">
      <c r="A11823" s="93" t="s">
        <v>22401</v>
      </c>
      <c r="B11823" s="94">
        <v>445.98</v>
      </c>
      <c r="C11823" s="94"/>
    </row>
    <row r="11824" spans="1:3">
      <c r="A11824" s="93" t="s">
        <v>22337</v>
      </c>
      <c r="B11824" s="94">
        <v>514.46</v>
      </c>
      <c r="C11824" s="94"/>
    </row>
    <row r="11825" spans="1:3">
      <c r="A11825" s="93" t="s">
        <v>22338</v>
      </c>
      <c r="B11825" s="94">
        <v>514.46</v>
      </c>
      <c r="C11825" s="94"/>
    </row>
    <row r="11826" spans="1:3">
      <c r="A11826" s="93" t="s">
        <v>11587</v>
      </c>
      <c r="B11826" s="94">
        <v>163.22999999999999</v>
      </c>
      <c r="C11826" s="94"/>
    </row>
    <row r="11827" spans="1:3">
      <c r="A11827" s="93" t="s">
        <v>11588</v>
      </c>
      <c r="B11827" s="94">
        <v>156.06</v>
      </c>
      <c r="C11827" s="94"/>
    </row>
    <row r="11828" spans="1:3">
      <c r="A11828" s="93" t="s">
        <v>11589</v>
      </c>
      <c r="B11828" s="94">
        <v>163.22999999999999</v>
      </c>
      <c r="C11828" s="94"/>
    </row>
    <row r="11829" spans="1:3">
      <c r="A11829" s="93" t="s">
        <v>11590</v>
      </c>
      <c r="B11829" s="94">
        <v>156.06</v>
      </c>
      <c r="C11829" s="94"/>
    </row>
    <row r="11830" spans="1:3">
      <c r="A11830" s="93" t="s">
        <v>11591</v>
      </c>
      <c r="B11830" s="94">
        <v>148.13999999999999</v>
      </c>
      <c r="C11830" s="94"/>
    </row>
    <row r="11831" spans="1:3">
      <c r="A11831" s="93" t="s">
        <v>11592</v>
      </c>
      <c r="B11831" s="94">
        <v>141.72</v>
      </c>
      <c r="C11831" s="94"/>
    </row>
    <row r="11832" spans="1:3">
      <c r="A11832" s="93" t="s">
        <v>11593</v>
      </c>
      <c r="B11832" s="94">
        <v>152.91</v>
      </c>
      <c r="C11832" s="94"/>
    </row>
    <row r="11833" spans="1:3">
      <c r="A11833" s="93" t="s">
        <v>11594</v>
      </c>
      <c r="B11833" s="94">
        <v>146.49</v>
      </c>
      <c r="C11833" s="94"/>
    </row>
    <row r="11834" spans="1:3">
      <c r="A11834" s="93" t="s">
        <v>11595</v>
      </c>
      <c r="B11834" s="94">
        <v>97.01</v>
      </c>
      <c r="C11834" s="94"/>
    </row>
    <row r="11835" spans="1:3">
      <c r="A11835" s="93" t="s">
        <v>11596</v>
      </c>
      <c r="B11835" s="94">
        <v>88.56</v>
      </c>
      <c r="C11835" s="94"/>
    </row>
    <row r="11836" spans="1:3">
      <c r="A11836" s="93" t="s">
        <v>11597</v>
      </c>
      <c r="B11836" s="94">
        <v>125.92</v>
      </c>
      <c r="C11836" s="94"/>
    </row>
    <row r="11837" spans="1:3">
      <c r="A11837" s="93" t="s">
        <v>11598</v>
      </c>
      <c r="B11837" s="94">
        <v>118.01</v>
      </c>
      <c r="C11837" s="94"/>
    </row>
    <row r="11838" spans="1:3">
      <c r="A11838" s="93" t="s">
        <v>11599</v>
      </c>
      <c r="B11838" s="94">
        <v>2448.9699999999998</v>
      </c>
      <c r="C11838" s="94"/>
    </row>
    <row r="11839" spans="1:3">
      <c r="A11839" s="93" t="s">
        <v>11600</v>
      </c>
      <c r="B11839" s="94">
        <v>2444.16</v>
      </c>
      <c r="C11839" s="94"/>
    </row>
    <row r="11840" spans="1:3">
      <c r="A11840" s="93" t="s">
        <v>11601</v>
      </c>
      <c r="B11840" s="94">
        <v>4449.1099999999997</v>
      </c>
      <c r="C11840" s="94"/>
    </row>
    <row r="11841" spans="1:3">
      <c r="A11841" s="93" t="s">
        <v>11602</v>
      </c>
      <c r="B11841" s="94">
        <v>4443.46</v>
      </c>
      <c r="C11841" s="94"/>
    </row>
    <row r="11842" spans="1:3">
      <c r="A11842" s="93" t="s">
        <v>11603</v>
      </c>
      <c r="B11842" s="94">
        <v>4190.25</v>
      </c>
      <c r="C11842" s="94"/>
    </row>
    <row r="11843" spans="1:3">
      <c r="A11843" s="93" t="s">
        <v>11604</v>
      </c>
      <c r="B11843" s="94">
        <v>4181.7700000000004</v>
      </c>
      <c r="C11843" s="94"/>
    </row>
    <row r="11844" spans="1:3">
      <c r="A11844" s="93" t="s">
        <v>11605</v>
      </c>
      <c r="B11844" s="94">
        <v>10288.42</v>
      </c>
      <c r="C11844" s="94"/>
    </row>
    <row r="11845" spans="1:3">
      <c r="A11845" s="93" t="s">
        <v>11606</v>
      </c>
      <c r="B11845" s="94">
        <v>10275.700000000001</v>
      </c>
      <c r="C11845" s="94"/>
    </row>
    <row r="11846" spans="1:3">
      <c r="A11846" s="93" t="s">
        <v>11607</v>
      </c>
      <c r="B11846" s="94">
        <v>1451.48</v>
      </c>
      <c r="C11846" s="94"/>
    </row>
    <row r="11847" spans="1:3">
      <c r="A11847" s="93" t="s">
        <v>11608</v>
      </c>
      <c r="B11847" s="94">
        <v>1447.24</v>
      </c>
      <c r="C11847" s="94"/>
    </row>
    <row r="11848" spans="1:3">
      <c r="A11848" s="93" t="s">
        <v>11609</v>
      </c>
      <c r="B11848" s="94">
        <v>4740.79</v>
      </c>
      <c r="C11848" s="94"/>
    </row>
    <row r="11849" spans="1:3">
      <c r="A11849" s="93" t="s">
        <v>11610</v>
      </c>
      <c r="B11849" s="94">
        <v>4733.4399999999996</v>
      </c>
      <c r="C11849" s="94"/>
    </row>
    <row r="11850" spans="1:3">
      <c r="A11850" s="93" t="s">
        <v>11611</v>
      </c>
      <c r="B11850" s="94">
        <v>4646.3900000000003</v>
      </c>
      <c r="C11850" s="94"/>
    </row>
    <row r="11851" spans="1:3">
      <c r="A11851" s="93" t="s">
        <v>11612</v>
      </c>
      <c r="B11851" s="94">
        <v>4639.04</v>
      </c>
      <c r="C11851" s="94"/>
    </row>
    <row r="11852" spans="1:3">
      <c r="A11852" s="93" t="s">
        <v>11613</v>
      </c>
      <c r="B11852" s="94">
        <v>4557.66</v>
      </c>
      <c r="C11852" s="94"/>
    </row>
    <row r="11853" spans="1:3">
      <c r="A11853" s="93" t="s">
        <v>11614</v>
      </c>
      <c r="B11853" s="94">
        <v>4550.3100000000004</v>
      </c>
      <c r="C11853" s="94"/>
    </row>
    <row r="11854" spans="1:3">
      <c r="A11854" s="93" t="s">
        <v>11615</v>
      </c>
      <c r="B11854" s="94">
        <v>4691.88</v>
      </c>
      <c r="C11854" s="94"/>
    </row>
    <row r="11855" spans="1:3">
      <c r="A11855" s="93" t="s">
        <v>11616</v>
      </c>
      <c r="B11855" s="94">
        <v>4681.41</v>
      </c>
      <c r="C11855" s="94"/>
    </row>
    <row r="11856" spans="1:3">
      <c r="A11856" s="93" t="s">
        <v>11617</v>
      </c>
      <c r="B11856" s="94">
        <v>4509.07</v>
      </c>
      <c r="C11856" s="94"/>
    </row>
    <row r="11857" spans="1:3">
      <c r="A11857" s="93" t="s">
        <v>11618</v>
      </c>
      <c r="B11857" s="94">
        <v>4498.6000000000004</v>
      </c>
      <c r="C11857" s="94"/>
    </row>
    <row r="11858" spans="1:3">
      <c r="A11858" s="93" t="s">
        <v>11619</v>
      </c>
      <c r="B11858" s="94">
        <v>7325.53</v>
      </c>
      <c r="C11858" s="94"/>
    </row>
    <row r="11859" spans="1:3">
      <c r="A11859" s="93" t="s">
        <v>11620</v>
      </c>
      <c r="B11859" s="94">
        <v>7312.81</v>
      </c>
      <c r="C11859" s="94"/>
    </row>
    <row r="11860" spans="1:3">
      <c r="A11860" s="93" t="s">
        <v>11621</v>
      </c>
      <c r="B11860" s="94">
        <v>188.15</v>
      </c>
      <c r="C11860" s="94"/>
    </row>
    <row r="11861" spans="1:3">
      <c r="A11861" s="93" t="s">
        <v>11622</v>
      </c>
      <c r="B11861" s="94">
        <v>179.75</v>
      </c>
      <c r="C11861" s="94"/>
    </row>
    <row r="11862" spans="1:3">
      <c r="A11862" s="93" t="s">
        <v>11623</v>
      </c>
      <c r="B11862" s="94">
        <v>137.46</v>
      </c>
      <c r="C11862" s="94"/>
    </row>
    <row r="11863" spans="1:3">
      <c r="A11863" s="93" t="s">
        <v>11624</v>
      </c>
      <c r="B11863" s="94">
        <v>131.81</v>
      </c>
      <c r="C11863" s="94"/>
    </row>
    <row r="11864" spans="1:3">
      <c r="A11864" s="93" t="s">
        <v>11625</v>
      </c>
      <c r="B11864" s="94">
        <v>159.41999999999999</v>
      </c>
      <c r="C11864" s="94"/>
    </row>
    <row r="11865" spans="1:3">
      <c r="A11865" s="93" t="s">
        <v>11626</v>
      </c>
      <c r="B11865" s="94">
        <v>152.63</v>
      </c>
      <c r="C11865" s="94"/>
    </row>
    <row r="11866" spans="1:3">
      <c r="A11866" s="93" t="s">
        <v>11627</v>
      </c>
      <c r="B11866" s="94">
        <v>253.13</v>
      </c>
      <c r="C11866" s="94"/>
    </row>
    <row r="11867" spans="1:3">
      <c r="A11867" s="93" t="s">
        <v>11628</v>
      </c>
      <c r="B11867" s="94">
        <v>244.08</v>
      </c>
      <c r="C11867" s="94"/>
    </row>
    <row r="11868" spans="1:3">
      <c r="A11868" s="93" t="s">
        <v>11629</v>
      </c>
      <c r="B11868" s="94">
        <v>3373.41</v>
      </c>
      <c r="C11868" s="94"/>
    </row>
    <row r="11869" spans="1:3">
      <c r="A11869" s="93" t="s">
        <v>11630</v>
      </c>
      <c r="B11869" s="94">
        <v>3367.76</v>
      </c>
      <c r="C11869" s="94"/>
    </row>
    <row r="11870" spans="1:3">
      <c r="A11870" s="93" t="s">
        <v>21972</v>
      </c>
      <c r="B11870" s="94">
        <v>5042.3900000000003</v>
      </c>
      <c r="C11870" s="94"/>
    </row>
    <row r="11871" spans="1:3">
      <c r="A11871" s="93" t="s">
        <v>21973</v>
      </c>
      <c r="B11871" s="94">
        <v>5036.74</v>
      </c>
      <c r="C11871" s="94"/>
    </row>
    <row r="11872" spans="1:3">
      <c r="A11872" s="93" t="s">
        <v>11631</v>
      </c>
      <c r="B11872" s="94">
        <v>351.03</v>
      </c>
      <c r="C11872" s="94"/>
    </row>
    <row r="11873" spans="1:3">
      <c r="A11873" s="93" t="s">
        <v>11632</v>
      </c>
      <c r="B11873" s="94">
        <v>346.22</v>
      </c>
      <c r="C11873" s="94"/>
    </row>
    <row r="11874" spans="1:3">
      <c r="A11874" s="93" t="s">
        <v>11633</v>
      </c>
      <c r="B11874" s="94">
        <v>386.23</v>
      </c>
      <c r="C11874" s="94"/>
    </row>
    <row r="11875" spans="1:3">
      <c r="A11875" s="93" t="s">
        <v>11634</v>
      </c>
      <c r="B11875" s="94">
        <v>381.42</v>
      </c>
      <c r="C11875" s="94"/>
    </row>
    <row r="11876" spans="1:3">
      <c r="A11876" s="93" t="s">
        <v>11635</v>
      </c>
      <c r="B11876" s="94">
        <v>283.23</v>
      </c>
      <c r="C11876" s="94"/>
    </row>
    <row r="11877" spans="1:3">
      <c r="A11877" s="93" t="s">
        <v>11636</v>
      </c>
      <c r="B11877" s="94">
        <v>278.42</v>
      </c>
      <c r="C11877" s="94"/>
    </row>
    <row r="11878" spans="1:3">
      <c r="A11878" s="93" t="s">
        <v>11637</v>
      </c>
      <c r="B11878" s="94">
        <v>277.52999999999997</v>
      </c>
      <c r="C11878" s="94"/>
    </row>
    <row r="11879" spans="1:3">
      <c r="A11879" s="93" t="s">
        <v>11638</v>
      </c>
      <c r="B11879" s="94">
        <v>272.72000000000003</v>
      </c>
      <c r="C11879" s="94"/>
    </row>
    <row r="11880" spans="1:3">
      <c r="A11880" s="93" t="s">
        <v>11639</v>
      </c>
      <c r="B11880" s="94">
        <v>310.42</v>
      </c>
      <c r="C11880" s="94"/>
    </row>
    <row r="11881" spans="1:3">
      <c r="A11881" s="93" t="s">
        <v>11640</v>
      </c>
      <c r="B11881" s="94">
        <v>305.61</v>
      </c>
      <c r="C11881" s="94"/>
    </row>
    <row r="11882" spans="1:3">
      <c r="A11882" s="93" t="s">
        <v>11641</v>
      </c>
      <c r="B11882" s="94">
        <v>252.33</v>
      </c>
      <c r="C11882" s="94"/>
    </row>
    <row r="11883" spans="1:3">
      <c r="A11883" s="93" t="s">
        <v>11642</v>
      </c>
      <c r="B11883" s="94">
        <v>247.52</v>
      </c>
      <c r="C11883" s="94"/>
    </row>
    <row r="11884" spans="1:3">
      <c r="A11884" s="93" t="s">
        <v>11643</v>
      </c>
      <c r="B11884" s="94">
        <v>850</v>
      </c>
      <c r="C11884" s="94"/>
    </row>
    <row r="11885" spans="1:3">
      <c r="A11885" s="93" t="s">
        <v>11644</v>
      </c>
      <c r="B11885" s="94">
        <v>850</v>
      </c>
      <c r="C11885" s="94"/>
    </row>
    <row r="11886" spans="1:3">
      <c r="A11886" s="93" t="s">
        <v>11645</v>
      </c>
      <c r="B11886" s="94">
        <v>220</v>
      </c>
      <c r="C11886" s="94"/>
    </row>
    <row r="11887" spans="1:3">
      <c r="A11887" s="93" t="s">
        <v>11646</v>
      </c>
      <c r="B11887" s="94">
        <v>220</v>
      </c>
      <c r="C11887" s="94"/>
    </row>
    <row r="11888" spans="1:3">
      <c r="A11888" s="93" t="s">
        <v>11647</v>
      </c>
      <c r="B11888" s="94">
        <v>1498.99</v>
      </c>
      <c r="C11888" s="94"/>
    </row>
    <row r="11889" spans="1:3">
      <c r="A11889" s="93" t="s">
        <v>11648</v>
      </c>
      <c r="B11889" s="94">
        <v>1368.93</v>
      </c>
      <c r="C11889" s="94"/>
    </row>
    <row r="11890" spans="1:3">
      <c r="A11890" s="93" t="s">
        <v>11649</v>
      </c>
      <c r="B11890" s="94">
        <v>1548.38</v>
      </c>
      <c r="C11890" s="94"/>
    </row>
    <row r="11891" spans="1:3">
      <c r="A11891" s="93" t="s">
        <v>11650</v>
      </c>
      <c r="B11891" s="94">
        <v>1412.67</v>
      </c>
      <c r="C11891" s="94"/>
    </row>
    <row r="11892" spans="1:3">
      <c r="A11892" s="93" t="s">
        <v>11651</v>
      </c>
      <c r="B11892" s="94">
        <v>1623.16</v>
      </c>
      <c r="C11892" s="94"/>
    </row>
    <row r="11893" spans="1:3">
      <c r="A11893" s="93" t="s">
        <v>11652</v>
      </c>
      <c r="B11893" s="94">
        <v>1481.79</v>
      </c>
      <c r="C11893" s="94"/>
    </row>
    <row r="11894" spans="1:3">
      <c r="A11894" s="93" t="s">
        <v>11653</v>
      </c>
      <c r="B11894" s="94">
        <v>1203.96</v>
      </c>
      <c r="C11894" s="94"/>
    </row>
    <row r="11895" spans="1:3">
      <c r="A11895" s="93" t="s">
        <v>11654</v>
      </c>
      <c r="B11895" s="94">
        <v>1095.3900000000001</v>
      </c>
      <c r="C11895" s="94"/>
    </row>
    <row r="11896" spans="1:3">
      <c r="A11896" s="93" t="s">
        <v>11655</v>
      </c>
      <c r="B11896" s="94">
        <v>588.94000000000005</v>
      </c>
      <c r="C11896" s="94"/>
    </row>
    <row r="11897" spans="1:3">
      <c r="A11897" s="93" t="s">
        <v>11656</v>
      </c>
      <c r="B11897" s="94">
        <v>588.94000000000005</v>
      </c>
      <c r="C11897" s="94"/>
    </row>
    <row r="11898" spans="1:3">
      <c r="A11898" s="93" t="s">
        <v>11657</v>
      </c>
      <c r="B11898" s="94">
        <v>723.94</v>
      </c>
      <c r="C11898" s="94"/>
    </row>
    <row r="11899" spans="1:3">
      <c r="A11899" s="93" t="s">
        <v>11658</v>
      </c>
      <c r="B11899" s="94">
        <v>723.94</v>
      </c>
      <c r="C11899" s="94"/>
    </row>
    <row r="11900" spans="1:3">
      <c r="A11900" s="93" t="s">
        <v>11659</v>
      </c>
      <c r="B11900" s="94">
        <v>2961.61</v>
      </c>
      <c r="C11900" s="94"/>
    </row>
    <row r="11901" spans="1:3">
      <c r="A11901" s="93" t="s">
        <v>11660</v>
      </c>
      <c r="B11901" s="94">
        <v>2711.11</v>
      </c>
      <c r="C11901" s="94"/>
    </row>
    <row r="11902" spans="1:3">
      <c r="A11902" s="93" t="s">
        <v>11661</v>
      </c>
      <c r="B11902" s="94">
        <v>1205.02</v>
      </c>
      <c r="C11902" s="94"/>
    </row>
    <row r="11903" spans="1:3">
      <c r="A11903" s="93" t="s">
        <v>11662</v>
      </c>
      <c r="B11903" s="94">
        <v>1108.8900000000001</v>
      </c>
      <c r="C11903" s="94"/>
    </row>
    <row r="11904" spans="1:3">
      <c r="A11904" s="93" t="s">
        <v>11663</v>
      </c>
      <c r="B11904" s="94">
        <v>2052.77</v>
      </c>
      <c r="C11904" s="94"/>
    </row>
    <row r="11905" spans="1:3">
      <c r="A11905" s="93" t="s">
        <v>11664</v>
      </c>
      <c r="B11905" s="94">
        <v>1878.6</v>
      </c>
      <c r="C11905" s="94"/>
    </row>
    <row r="11906" spans="1:3">
      <c r="A11906" s="93" t="s">
        <v>11665</v>
      </c>
      <c r="B11906" s="94">
        <v>741.94</v>
      </c>
      <c r="C11906" s="94"/>
    </row>
    <row r="11907" spans="1:3">
      <c r="A11907" s="93" t="s">
        <v>11666</v>
      </c>
      <c r="B11907" s="94">
        <v>693.03</v>
      </c>
      <c r="C11907" s="94"/>
    </row>
    <row r="11908" spans="1:3">
      <c r="A11908" s="93" t="s">
        <v>11667</v>
      </c>
      <c r="B11908" s="94">
        <v>753.31</v>
      </c>
      <c r="C11908" s="94"/>
    </row>
    <row r="11909" spans="1:3">
      <c r="A11909" s="93" t="s">
        <v>11668</v>
      </c>
      <c r="B11909" s="94">
        <v>699.59</v>
      </c>
      <c r="C11909" s="94"/>
    </row>
    <row r="11910" spans="1:3">
      <c r="A11910" s="93" t="s">
        <v>11669</v>
      </c>
      <c r="B11910" s="94">
        <v>142.56</v>
      </c>
      <c r="C11910" s="94"/>
    </row>
    <row r="11911" spans="1:3">
      <c r="A11911" s="93" t="s">
        <v>11670</v>
      </c>
      <c r="B11911" s="94">
        <v>134.08000000000001</v>
      </c>
      <c r="C11911" s="94"/>
    </row>
    <row r="11912" spans="1:3">
      <c r="A11912" s="93" t="s">
        <v>11671</v>
      </c>
      <c r="B11912" s="94">
        <v>1206.8399999999999</v>
      </c>
      <c r="C11912" s="94"/>
    </row>
    <row r="11913" spans="1:3">
      <c r="A11913" s="93" t="s">
        <v>11672</v>
      </c>
      <c r="B11913" s="94">
        <v>1194.3800000000001</v>
      </c>
      <c r="C11913" s="94"/>
    </row>
    <row r="11914" spans="1:3">
      <c r="A11914" s="93" t="s">
        <v>11673</v>
      </c>
      <c r="B11914" s="94">
        <v>1373.3</v>
      </c>
      <c r="C11914" s="94"/>
    </row>
    <row r="11915" spans="1:3">
      <c r="A11915" s="93" t="s">
        <v>11674</v>
      </c>
      <c r="B11915" s="94">
        <v>1360.84</v>
      </c>
      <c r="C11915" s="94"/>
    </row>
    <row r="11916" spans="1:3">
      <c r="A11916" s="93" t="s">
        <v>11675</v>
      </c>
      <c r="B11916" s="94">
        <v>1771.52</v>
      </c>
      <c r="C11916" s="94"/>
    </row>
    <row r="11917" spans="1:3">
      <c r="A11917" s="93" t="s">
        <v>11676</v>
      </c>
      <c r="B11917" s="94">
        <v>1759.07</v>
      </c>
      <c r="C11917" s="94"/>
    </row>
    <row r="11918" spans="1:3">
      <c r="A11918" s="93" t="s">
        <v>21974</v>
      </c>
      <c r="B11918" s="94">
        <v>946.63</v>
      </c>
      <c r="C11918" s="94"/>
    </row>
    <row r="11919" spans="1:3">
      <c r="A11919" s="93" t="s">
        <v>21975</v>
      </c>
      <c r="B11919" s="94">
        <v>934.18</v>
      </c>
      <c r="C11919" s="94"/>
    </row>
    <row r="11920" spans="1:3">
      <c r="A11920" s="93" t="s">
        <v>21976</v>
      </c>
      <c r="B11920" s="94">
        <v>1019.91</v>
      </c>
      <c r="C11920" s="94"/>
    </row>
    <row r="11921" spans="1:3">
      <c r="A11921" s="93" t="s">
        <v>21977</v>
      </c>
      <c r="B11921" s="94">
        <v>1007.46</v>
      </c>
      <c r="C11921" s="94"/>
    </row>
    <row r="11922" spans="1:3">
      <c r="A11922" s="93" t="s">
        <v>21978</v>
      </c>
      <c r="B11922" s="94">
        <v>1159.97</v>
      </c>
      <c r="C11922" s="94"/>
    </row>
    <row r="11923" spans="1:3">
      <c r="A11923" s="93" t="s">
        <v>21979</v>
      </c>
      <c r="B11923" s="94">
        <v>1147.51</v>
      </c>
      <c r="C11923" s="94"/>
    </row>
    <row r="11924" spans="1:3">
      <c r="A11924" s="93" t="s">
        <v>11677</v>
      </c>
      <c r="B11924" s="94">
        <v>1262.57</v>
      </c>
      <c r="C11924" s="94"/>
    </row>
    <row r="11925" spans="1:3">
      <c r="A11925" s="93" t="s">
        <v>11678</v>
      </c>
      <c r="B11925" s="94">
        <v>1143.82</v>
      </c>
      <c r="C11925" s="94"/>
    </row>
    <row r="11926" spans="1:3">
      <c r="A11926" s="93" t="s">
        <v>11679</v>
      </c>
      <c r="B11926" s="94">
        <v>1401.24</v>
      </c>
      <c r="C11926" s="94"/>
    </row>
    <row r="11927" spans="1:3">
      <c r="A11927" s="93" t="s">
        <v>11680</v>
      </c>
      <c r="B11927" s="94">
        <v>1282.49</v>
      </c>
      <c r="C11927" s="94"/>
    </row>
    <row r="11928" spans="1:3">
      <c r="A11928" s="93" t="s">
        <v>11681</v>
      </c>
      <c r="B11928" s="94">
        <v>1680.18</v>
      </c>
      <c r="C11928" s="94"/>
    </row>
    <row r="11929" spans="1:3">
      <c r="A11929" s="93" t="s">
        <v>11682</v>
      </c>
      <c r="B11929" s="94">
        <v>1521.84</v>
      </c>
      <c r="C11929" s="94"/>
    </row>
    <row r="11930" spans="1:3">
      <c r="A11930" s="93" t="s">
        <v>11683</v>
      </c>
      <c r="B11930" s="94">
        <v>2338.2600000000002</v>
      </c>
      <c r="C11930" s="94"/>
    </row>
    <row r="11931" spans="1:3">
      <c r="A11931" s="93" t="s">
        <v>11684</v>
      </c>
      <c r="B11931" s="94">
        <v>2168.62</v>
      </c>
      <c r="C11931" s="94"/>
    </row>
    <row r="11932" spans="1:3">
      <c r="A11932" s="93" t="s">
        <v>11685</v>
      </c>
      <c r="B11932" s="94">
        <v>2222.52</v>
      </c>
      <c r="C11932" s="94"/>
    </row>
    <row r="11933" spans="1:3">
      <c r="A11933" s="93" t="s">
        <v>11686</v>
      </c>
      <c r="B11933" s="94">
        <v>2052.88</v>
      </c>
      <c r="C11933" s="94"/>
    </row>
    <row r="11934" spans="1:3">
      <c r="A11934" s="93" t="s">
        <v>11687</v>
      </c>
      <c r="B11934" s="94">
        <v>1476.58</v>
      </c>
      <c r="C11934" s="94"/>
    </row>
    <row r="11935" spans="1:3">
      <c r="A11935" s="93" t="s">
        <v>11688</v>
      </c>
      <c r="B11935" s="94">
        <v>1372.53</v>
      </c>
      <c r="C11935" s="94"/>
    </row>
    <row r="11936" spans="1:3">
      <c r="A11936" s="93" t="s">
        <v>11689</v>
      </c>
      <c r="B11936" s="94">
        <v>858.77</v>
      </c>
      <c r="C11936" s="94"/>
    </row>
    <row r="11937" spans="1:3">
      <c r="A11937" s="93" t="s">
        <v>11690</v>
      </c>
      <c r="B11937" s="94">
        <v>836.15</v>
      </c>
      <c r="C11937" s="94"/>
    </row>
    <row r="11938" spans="1:3">
      <c r="A11938" s="93" t="s">
        <v>11691</v>
      </c>
      <c r="B11938" s="94">
        <v>812.02</v>
      </c>
      <c r="C11938" s="94"/>
    </row>
    <row r="11939" spans="1:3">
      <c r="A11939" s="93" t="s">
        <v>11692</v>
      </c>
      <c r="B11939" s="94">
        <v>766.78</v>
      </c>
      <c r="C11939" s="94"/>
    </row>
    <row r="11940" spans="1:3">
      <c r="A11940" s="93" t="s">
        <v>11693</v>
      </c>
      <c r="B11940" s="94">
        <v>6707.47</v>
      </c>
      <c r="C11940" s="94"/>
    </row>
    <row r="11941" spans="1:3">
      <c r="A11941" s="93" t="s">
        <v>11694</v>
      </c>
      <c r="B11941" s="94">
        <v>6616.93</v>
      </c>
      <c r="C11941" s="94"/>
    </row>
    <row r="11942" spans="1:3">
      <c r="A11942" s="93" t="s">
        <v>11695</v>
      </c>
      <c r="B11942" s="94">
        <v>1144.24</v>
      </c>
      <c r="C11942" s="94"/>
    </row>
    <row r="11943" spans="1:3">
      <c r="A11943" s="93" t="s">
        <v>11696</v>
      </c>
      <c r="B11943" s="94">
        <v>1107.49</v>
      </c>
      <c r="C11943" s="94"/>
    </row>
    <row r="11944" spans="1:3">
      <c r="A11944" s="93" t="s">
        <v>11697</v>
      </c>
      <c r="B11944" s="94">
        <v>1927.27</v>
      </c>
      <c r="C11944" s="94"/>
    </row>
    <row r="11945" spans="1:3">
      <c r="A11945" s="93" t="s">
        <v>11698</v>
      </c>
      <c r="B11945" s="94">
        <v>1826.43</v>
      </c>
      <c r="C11945" s="94"/>
    </row>
    <row r="11946" spans="1:3">
      <c r="A11946" s="93" t="s">
        <v>11699</v>
      </c>
      <c r="B11946" s="94">
        <v>2603.63</v>
      </c>
      <c r="C11946" s="94"/>
    </row>
    <row r="11947" spans="1:3">
      <c r="A11947" s="93" t="s">
        <v>11700</v>
      </c>
      <c r="B11947" s="94">
        <v>2491.2399999999998</v>
      </c>
      <c r="C11947" s="94"/>
    </row>
    <row r="11948" spans="1:3">
      <c r="A11948" s="93" t="s">
        <v>11701</v>
      </c>
      <c r="B11948" s="94">
        <v>2593.29</v>
      </c>
      <c r="C11948" s="94"/>
    </row>
    <row r="11949" spans="1:3">
      <c r="A11949" s="93" t="s">
        <v>11702</v>
      </c>
      <c r="B11949" s="94">
        <v>2475.4699999999998</v>
      </c>
      <c r="C11949" s="94"/>
    </row>
    <row r="11950" spans="1:3">
      <c r="A11950" s="93" t="s">
        <v>11703</v>
      </c>
      <c r="B11950" s="94">
        <v>3432.65</v>
      </c>
      <c r="C11950" s="94"/>
    </row>
    <row r="11951" spans="1:3">
      <c r="A11951" s="93" t="s">
        <v>11704</v>
      </c>
      <c r="B11951" s="94">
        <v>3297.4</v>
      </c>
      <c r="C11951" s="94"/>
    </row>
    <row r="11952" spans="1:3">
      <c r="A11952" s="93" t="s">
        <v>11705</v>
      </c>
      <c r="B11952" s="94">
        <v>4446.8999999999996</v>
      </c>
      <c r="C11952" s="94"/>
    </row>
    <row r="11953" spans="1:3">
      <c r="A11953" s="93" t="s">
        <v>11706</v>
      </c>
      <c r="B11953" s="94">
        <v>4319.67</v>
      </c>
      <c r="C11953" s="94"/>
    </row>
    <row r="11954" spans="1:3">
      <c r="A11954" s="93" t="s">
        <v>11707</v>
      </c>
      <c r="B11954" s="94">
        <v>986.41</v>
      </c>
      <c r="C11954" s="94"/>
    </row>
    <row r="11955" spans="1:3">
      <c r="A11955" s="93" t="s">
        <v>11708</v>
      </c>
      <c r="B11955" s="94">
        <v>960.97</v>
      </c>
      <c r="C11955" s="94"/>
    </row>
    <row r="11956" spans="1:3">
      <c r="A11956" s="93" t="s">
        <v>11709</v>
      </c>
      <c r="B11956" s="94">
        <v>8449.35</v>
      </c>
      <c r="C11956" s="94"/>
    </row>
    <row r="11957" spans="1:3">
      <c r="A11957" s="93" t="s">
        <v>11710</v>
      </c>
      <c r="B11957" s="94">
        <v>8229.44</v>
      </c>
      <c r="C11957" s="94"/>
    </row>
    <row r="11958" spans="1:3">
      <c r="A11958" s="93" t="s">
        <v>11711</v>
      </c>
      <c r="B11958" s="94">
        <v>7600.72</v>
      </c>
      <c r="C11958" s="94"/>
    </row>
    <row r="11959" spans="1:3">
      <c r="A11959" s="93" t="s">
        <v>11712</v>
      </c>
      <c r="B11959" s="94">
        <v>7537.58</v>
      </c>
      <c r="C11959" s="94"/>
    </row>
    <row r="11960" spans="1:3">
      <c r="A11960" s="93" t="s">
        <v>21980</v>
      </c>
      <c r="B11960" s="94">
        <v>920.27</v>
      </c>
      <c r="C11960" s="94"/>
    </row>
    <row r="11961" spans="1:3">
      <c r="A11961" s="93" t="s">
        <v>21981</v>
      </c>
      <c r="B11961" s="94">
        <v>920.02</v>
      </c>
      <c r="C11961" s="94"/>
    </row>
    <row r="11962" spans="1:3">
      <c r="A11962" s="93" t="s">
        <v>21982</v>
      </c>
      <c r="B11962" s="94">
        <v>1229.82</v>
      </c>
      <c r="C11962" s="94"/>
    </row>
    <row r="11963" spans="1:3">
      <c r="A11963" s="93" t="s">
        <v>21983</v>
      </c>
      <c r="B11963" s="94">
        <v>1229.57</v>
      </c>
      <c r="C11963" s="94"/>
    </row>
    <row r="11964" spans="1:3">
      <c r="A11964" s="93" t="s">
        <v>21984</v>
      </c>
      <c r="B11964" s="94">
        <v>583.26</v>
      </c>
      <c r="C11964" s="94"/>
    </row>
    <row r="11965" spans="1:3">
      <c r="A11965" s="93" t="s">
        <v>21985</v>
      </c>
      <c r="B11965" s="94">
        <v>583.01</v>
      </c>
      <c r="C11965" s="94"/>
    </row>
    <row r="11966" spans="1:3">
      <c r="A11966" s="93" t="s">
        <v>21986</v>
      </c>
      <c r="B11966" s="94">
        <v>1261.53</v>
      </c>
      <c r="C11966" s="94"/>
    </row>
    <row r="11967" spans="1:3">
      <c r="A11967" s="93" t="s">
        <v>21987</v>
      </c>
      <c r="B11967" s="94">
        <v>1261.28</v>
      </c>
      <c r="C11967" s="94"/>
    </row>
    <row r="11968" spans="1:3">
      <c r="A11968" s="93" t="s">
        <v>11713</v>
      </c>
      <c r="B11968" s="94">
        <v>540.29</v>
      </c>
      <c r="C11968" s="94"/>
    </row>
    <row r="11969" spans="1:3">
      <c r="A11969" s="93" t="s">
        <v>11714</v>
      </c>
      <c r="B11969" s="94">
        <v>478.09</v>
      </c>
      <c r="C11969" s="94"/>
    </row>
    <row r="11970" spans="1:3">
      <c r="A11970" s="93" t="s">
        <v>11715</v>
      </c>
      <c r="B11970" s="94">
        <v>612.27</v>
      </c>
      <c r="C11970" s="94"/>
    </row>
    <row r="11971" spans="1:3">
      <c r="A11971" s="93" t="s">
        <v>11716</v>
      </c>
      <c r="B11971" s="94">
        <v>544.41</v>
      </c>
      <c r="C11971" s="94"/>
    </row>
    <row r="11972" spans="1:3">
      <c r="A11972" s="93" t="s">
        <v>11717</v>
      </c>
      <c r="B11972" s="94">
        <v>652.99</v>
      </c>
      <c r="C11972" s="94"/>
    </row>
    <row r="11973" spans="1:3">
      <c r="A11973" s="93" t="s">
        <v>11718</v>
      </c>
      <c r="B11973" s="94">
        <v>603.23</v>
      </c>
      <c r="C11973" s="94"/>
    </row>
    <row r="11974" spans="1:3">
      <c r="A11974" s="93" t="s">
        <v>11719</v>
      </c>
      <c r="B11974" s="94">
        <v>1541.22</v>
      </c>
      <c r="C11974" s="94"/>
    </row>
    <row r="11975" spans="1:3">
      <c r="A11975" s="93" t="s">
        <v>11720</v>
      </c>
      <c r="B11975" s="94">
        <v>1515.9</v>
      </c>
      <c r="C11975" s="94"/>
    </row>
    <row r="11976" spans="1:3">
      <c r="A11976" s="93" t="s">
        <v>11721</v>
      </c>
      <c r="B11976" s="94">
        <v>710.77</v>
      </c>
      <c r="C11976" s="94"/>
    </row>
    <row r="11977" spans="1:3">
      <c r="A11977" s="93" t="s">
        <v>11722</v>
      </c>
      <c r="B11977" s="94">
        <v>648.19000000000005</v>
      </c>
      <c r="C11977" s="94"/>
    </row>
    <row r="11978" spans="1:3">
      <c r="A11978" s="93" t="s">
        <v>11723</v>
      </c>
      <c r="B11978" s="94">
        <v>1435.8</v>
      </c>
      <c r="C11978" s="94"/>
    </row>
    <row r="11979" spans="1:3">
      <c r="A11979" s="93" t="s">
        <v>11724</v>
      </c>
      <c r="B11979" s="94">
        <v>1418.83</v>
      </c>
      <c r="C11979" s="94"/>
    </row>
    <row r="11980" spans="1:3">
      <c r="A11980" s="93" t="s">
        <v>11725</v>
      </c>
      <c r="B11980" s="94">
        <v>956.15</v>
      </c>
      <c r="C11980" s="94"/>
    </row>
    <row r="11981" spans="1:3">
      <c r="A11981" s="93" t="s">
        <v>11726</v>
      </c>
      <c r="B11981" s="94">
        <v>879.53</v>
      </c>
      <c r="C11981" s="94"/>
    </row>
    <row r="11982" spans="1:3">
      <c r="A11982" s="93" t="s">
        <v>11727</v>
      </c>
      <c r="B11982" s="94">
        <v>771.94</v>
      </c>
      <c r="C11982" s="94"/>
    </row>
    <row r="11983" spans="1:3">
      <c r="A11983" s="93" t="s">
        <v>11728</v>
      </c>
      <c r="B11983" s="94">
        <v>732.93</v>
      </c>
      <c r="C11983" s="94"/>
    </row>
    <row r="11984" spans="1:3">
      <c r="A11984" s="93" t="s">
        <v>11729</v>
      </c>
      <c r="B11984" s="94">
        <v>892.76</v>
      </c>
      <c r="C11984" s="94"/>
    </row>
    <row r="11985" spans="1:3">
      <c r="A11985" s="93" t="s">
        <v>11730</v>
      </c>
      <c r="B11985" s="94">
        <v>847.52</v>
      </c>
      <c r="C11985" s="94"/>
    </row>
    <row r="11986" spans="1:3">
      <c r="A11986" s="93" t="s">
        <v>11731</v>
      </c>
      <c r="B11986" s="94">
        <v>636.87</v>
      </c>
      <c r="C11986" s="94"/>
    </row>
    <row r="11987" spans="1:3">
      <c r="A11987" s="93" t="s">
        <v>11732</v>
      </c>
      <c r="B11987" s="94">
        <v>585.86</v>
      </c>
      <c r="C11987" s="94"/>
    </row>
    <row r="11988" spans="1:3">
      <c r="A11988" s="93" t="s">
        <v>11733</v>
      </c>
      <c r="B11988" s="94">
        <v>956.15</v>
      </c>
      <c r="C11988" s="94"/>
    </row>
    <row r="11989" spans="1:3">
      <c r="A11989" s="93" t="s">
        <v>11734</v>
      </c>
      <c r="B11989" s="94">
        <v>879.53</v>
      </c>
      <c r="C11989" s="94"/>
    </row>
    <row r="11990" spans="1:3">
      <c r="A11990" s="93" t="s">
        <v>11735</v>
      </c>
      <c r="B11990" s="94">
        <v>410.27</v>
      </c>
      <c r="C11990" s="94"/>
    </row>
    <row r="11991" spans="1:3">
      <c r="A11991" s="93" t="s">
        <v>11736</v>
      </c>
      <c r="B11991" s="94">
        <v>398.96</v>
      </c>
      <c r="C11991" s="94"/>
    </row>
    <row r="11992" spans="1:3">
      <c r="A11992" s="93" t="s">
        <v>11737</v>
      </c>
      <c r="B11992" s="94">
        <v>1893.31</v>
      </c>
      <c r="C11992" s="94"/>
    </row>
    <row r="11993" spans="1:3">
      <c r="A11993" s="93" t="s">
        <v>11738</v>
      </c>
      <c r="B11993" s="94">
        <v>1780.22</v>
      </c>
      <c r="C11993" s="94"/>
    </row>
    <row r="11994" spans="1:3">
      <c r="A11994" s="93" t="s">
        <v>11739</v>
      </c>
      <c r="B11994" s="94">
        <v>1178.76</v>
      </c>
      <c r="C11994" s="94"/>
    </row>
    <row r="11995" spans="1:3">
      <c r="A11995" s="93" t="s">
        <v>11740</v>
      </c>
      <c r="B11995" s="94">
        <v>1084.33</v>
      </c>
      <c r="C11995" s="94"/>
    </row>
    <row r="11996" spans="1:3">
      <c r="A11996" s="93" t="s">
        <v>11741</v>
      </c>
      <c r="B11996" s="94">
        <v>654.08000000000004</v>
      </c>
      <c r="C11996" s="94"/>
    </row>
    <row r="11997" spans="1:3">
      <c r="A11997" s="93" t="s">
        <v>11742</v>
      </c>
      <c r="B11997" s="94">
        <v>608.84</v>
      </c>
      <c r="C11997" s="94"/>
    </row>
    <row r="11998" spans="1:3">
      <c r="A11998" s="93" t="s">
        <v>11743</v>
      </c>
      <c r="B11998" s="94">
        <v>940.25</v>
      </c>
      <c r="C11998" s="94"/>
    </row>
    <row r="11999" spans="1:3">
      <c r="A11999" s="93" t="s">
        <v>11744</v>
      </c>
      <c r="B11999" s="94">
        <v>863.63</v>
      </c>
      <c r="C11999" s="94"/>
    </row>
    <row r="12000" spans="1:3">
      <c r="A12000" s="93" t="s">
        <v>11745</v>
      </c>
      <c r="B12000" s="94">
        <v>1742.79</v>
      </c>
      <c r="C12000" s="94"/>
    </row>
    <row r="12001" spans="1:3">
      <c r="A12001" s="93" t="s">
        <v>11746</v>
      </c>
      <c r="B12001" s="94">
        <v>1659.72</v>
      </c>
      <c r="C12001" s="94"/>
    </row>
    <row r="12002" spans="1:3">
      <c r="A12002" s="93" t="s">
        <v>11747</v>
      </c>
      <c r="B12002" s="94">
        <v>1515.68</v>
      </c>
      <c r="C12002" s="94"/>
    </row>
    <row r="12003" spans="1:3">
      <c r="A12003" s="93" t="s">
        <v>11748</v>
      </c>
      <c r="B12003" s="94">
        <v>1441.77</v>
      </c>
      <c r="C12003" s="94"/>
    </row>
    <row r="12004" spans="1:3">
      <c r="A12004" s="93" t="s">
        <v>11749</v>
      </c>
      <c r="B12004" s="94">
        <v>2043.62</v>
      </c>
      <c r="C12004" s="94"/>
    </row>
    <row r="12005" spans="1:3">
      <c r="A12005" s="93" t="s">
        <v>11750</v>
      </c>
      <c r="B12005" s="94">
        <v>1960.35</v>
      </c>
      <c r="C12005" s="94"/>
    </row>
    <row r="12006" spans="1:3">
      <c r="A12006" s="93" t="s">
        <v>11751</v>
      </c>
      <c r="B12006" s="94">
        <v>565.85</v>
      </c>
      <c r="C12006" s="94"/>
    </row>
    <row r="12007" spans="1:3">
      <c r="A12007" s="93" t="s">
        <v>11752</v>
      </c>
      <c r="B12007" s="94">
        <v>516.85</v>
      </c>
      <c r="C12007" s="94"/>
    </row>
    <row r="12008" spans="1:3">
      <c r="A12008" s="93" t="s">
        <v>11753</v>
      </c>
      <c r="B12008" s="94">
        <v>575.17999999999995</v>
      </c>
      <c r="C12008" s="94"/>
    </row>
    <row r="12009" spans="1:3">
      <c r="A12009" s="93" t="s">
        <v>11754</v>
      </c>
      <c r="B12009" s="94">
        <v>545.91999999999996</v>
      </c>
      <c r="C12009" s="94"/>
    </row>
    <row r="12010" spans="1:3">
      <c r="A12010" s="93" t="s">
        <v>11755</v>
      </c>
      <c r="B12010" s="94">
        <v>1112.76</v>
      </c>
      <c r="C12010" s="94"/>
    </row>
    <row r="12011" spans="1:3">
      <c r="A12011" s="93" t="s">
        <v>11756</v>
      </c>
      <c r="B12011" s="94">
        <v>1085.3699999999999</v>
      </c>
      <c r="C12011" s="94"/>
    </row>
    <row r="12012" spans="1:3">
      <c r="A12012" s="93" t="s">
        <v>11757</v>
      </c>
      <c r="B12012" s="94">
        <v>987.06</v>
      </c>
      <c r="C12012" s="94"/>
    </row>
    <row r="12013" spans="1:3">
      <c r="A12013" s="93" t="s">
        <v>11758</v>
      </c>
      <c r="B12013" s="94">
        <v>975.24</v>
      </c>
      <c r="C12013" s="94"/>
    </row>
    <row r="12014" spans="1:3">
      <c r="A12014" s="93" t="s">
        <v>11759</v>
      </c>
      <c r="B12014" s="94">
        <v>580.61</v>
      </c>
      <c r="C12014" s="94"/>
    </row>
    <row r="12015" spans="1:3">
      <c r="A12015" s="93" t="s">
        <v>11760</v>
      </c>
      <c r="B12015" s="94">
        <v>558.66999999999996</v>
      </c>
      <c r="C12015" s="94"/>
    </row>
    <row r="12016" spans="1:3">
      <c r="A12016" s="93" t="s">
        <v>11761</v>
      </c>
      <c r="B12016" s="94">
        <v>1048.46</v>
      </c>
      <c r="C12016" s="94"/>
    </row>
    <row r="12017" spans="1:3">
      <c r="A12017" s="93" t="s">
        <v>11762</v>
      </c>
      <c r="B12017" s="94">
        <v>970.36</v>
      </c>
      <c r="C12017" s="94"/>
    </row>
    <row r="12018" spans="1:3">
      <c r="A12018" s="93" t="s">
        <v>11763</v>
      </c>
      <c r="B12018" s="94">
        <v>4005.73</v>
      </c>
      <c r="C12018" s="94"/>
    </row>
    <row r="12019" spans="1:3">
      <c r="A12019" s="93" t="s">
        <v>11764</v>
      </c>
      <c r="B12019" s="94">
        <v>3925.34</v>
      </c>
      <c r="C12019" s="94"/>
    </row>
    <row r="12020" spans="1:3">
      <c r="A12020" s="93" t="s">
        <v>11765</v>
      </c>
      <c r="B12020" s="94">
        <v>2361.89</v>
      </c>
      <c r="C12020" s="94"/>
    </row>
    <row r="12021" spans="1:3">
      <c r="A12021" s="93" t="s">
        <v>11766</v>
      </c>
      <c r="B12021" s="94">
        <v>2282.7800000000002</v>
      </c>
      <c r="C12021" s="94"/>
    </row>
    <row r="12022" spans="1:3">
      <c r="A12022" s="93" t="s">
        <v>11767</v>
      </c>
      <c r="B12022" s="94">
        <v>1891.37</v>
      </c>
      <c r="C12022" s="94"/>
    </row>
    <row r="12023" spans="1:3">
      <c r="A12023" s="93" t="s">
        <v>11768</v>
      </c>
      <c r="B12023" s="94">
        <v>1821.72</v>
      </c>
      <c r="C12023" s="94"/>
    </row>
    <row r="12024" spans="1:3">
      <c r="A12024" s="93" t="s">
        <v>11769</v>
      </c>
      <c r="B12024" s="94">
        <v>2749.22</v>
      </c>
      <c r="C12024" s="94"/>
    </row>
    <row r="12025" spans="1:3">
      <c r="A12025" s="93" t="s">
        <v>11770</v>
      </c>
      <c r="B12025" s="94">
        <v>2665.53</v>
      </c>
      <c r="C12025" s="94"/>
    </row>
    <row r="12026" spans="1:3">
      <c r="A12026" s="93" t="s">
        <v>11771</v>
      </c>
      <c r="B12026" s="94">
        <v>583.64</v>
      </c>
      <c r="C12026" s="94"/>
    </row>
    <row r="12027" spans="1:3">
      <c r="A12027" s="93" t="s">
        <v>11772</v>
      </c>
      <c r="B12027" s="94">
        <v>575.16</v>
      </c>
      <c r="C12027" s="94"/>
    </row>
    <row r="12028" spans="1:3">
      <c r="A12028" s="93" t="s">
        <v>11773</v>
      </c>
      <c r="B12028" s="94">
        <v>395.82</v>
      </c>
      <c r="C12028" s="94"/>
    </row>
    <row r="12029" spans="1:3">
      <c r="A12029" s="93" t="s">
        <v>11774</v>
      </c>
      <c r="B12029" s="94">
        <v>376.87</v>
      </c>
      <c r="C12029" s="94"/>
    </row>
    <row r="12030" spans="1:3">
      <c r="A12030" s="93" t="s">
        <v>11775</v>
      </c>
      <c r="B12030" s="94">
        <v>112.13</v>
      </c>
      <c r="C12030" s="94"/>
    </row>
    <row r="12031" spans="1:3">
      <c r="A12031" s="93" t="s">
        <v>11776</v>
      </c>
      <c r="B12031" s="94">
        <v>111.87</v>
      </c>
      <c r="C12031" s="94"/>
    </row>
    <row r="12032" spans="1:3">
      <c r="A12032" s="93" t="s">
        <v>21988</v>
      </c>
      <c r="B12032" s="94">
        <v>116.47</v>
      </c>
      <c r="C12032" s="94"/>
    </row>
    <row r="12033" spans="1:3">
      <c r="A12033" s="93" t="s">
        <v>21989</v>
      </c>
      <c r="B12033" s="94">
        <v>115.93</v>
      </c>
      <c r="C12033" s="94"/>
    </row>
    <row r="12034" spans="1:3">
      <c r="A12034" s="93" t="s">
        <v>21990</v>
      </c>
      <c r="B12034" s="94">
        <v>299.85000000000002</v>
      </c>
      <c r="C12034" s="94"/>
    </row>
    <row r="12035" spans="1:3">
      <c r="A12035" s="93" t="s">
        <v>21991</v>
      </c>
      <c r="B12035" s="94">
        <v>299.58999999999997</v>
      </c>
      <c r="C12035" s="94"/>
    </row>
    <row r="12036" spans="1:3">
      <c r="A12036" s="93" t="s">
        <v>21992</v>
      </c>
      <c r="B12036" s="94">
        <v>309.17</v>
      </c>
      <c r="C12036" s="94"/>
    </row>
    <row r="12037" spans="1:3">
      <c r="A12037" s="93" t="s">
        <v>21993</v>
      </c>
      <c r="B12037" s="94">
        <v>308.63</v>
      </c>
      <c r="C12037" s="94"/>
    </row>
    <row r="12038" spans="1:3">
      <c r="A12038" s="93" t="s">
        <v>11777</v>
      </c>
      <c r="B12038" s="94">
        <v>966.79</v>
      </c>
      <c r="C12038" s="94"/>
    </row>
    <row r="12039" spans="1:3">
      <c r="A12039" s="93" t="s">
        <v>11778</v>
      </c>
      <c r="B12039" s="94">
        <v>902.9</v>
      </c>
      <c r="C12039" s="94"/>
    </row>
    <row r="12040" spans="1:3">
      <c r="A12040" s="93" t="s">
        <v>11779</v>
      </c>
      <c r="B12040" s="94">
        <v>1143.24</v>
      </c>
      <c r="C12040" s="94"/>
    </row>
    <row r="12041" spans="1:3">
      <c r="A12041" s="93" t="s">
        <v>11780</v>
      </c>
      <c r="B12041" s="94">
        <v>1047.67</v>
      </c>
      <c r="C12041" s="94"/>
    </row>
    <row r="12042" spans="1:3">
      <c r="A12042" s="93" t="s">
        <v>11781</v>
      </c>
      <c r="B12042" s="94">
        <v>940.16</v>
      </c>
      <c r="C12042" s="94"/>
    </row>
    <row r="12043" spans="1:3">
      <c r="A12043" s="93" t="s">
        <v>11782</v>
      </c>
      <c r="B12043" s="94">
        <v>904.66</v>
      </c>
      <c r="C12043" s="94"/>
    </row>
    <row r="12044" spans="1:3">
      <c r="A12044" s="93" t="s">
        <v>11783</v>
      </c>
      <c r="B12044" s="94">
        <v>410.85</v>
      </c>
      <c r="C12044" s="94"/>
    </row>
    <row r="12045" spans="1:3">
      <c r="A12045" s="93" t="s">
        <v>11784</v>
      </c>
      <c r="B12045" s="94">
        <v>389.35</v>
      </c>
      <c r="C12045" s="94"/>
    </row>
    <row r="12046" spans="1:3">
      <c r="A12046" s="93" t="s">
        <v>11785</v>
      </c>
      <c r="B12046" s="94">
        <v>521.17999999999995</v>
      </c>
      <c r="C12046" s="94"/>
    </row>
    <row r="12047" spans="1:3">
      <c r="A12047" s="93" t="s">
        <v>11786</v>
      </c>
      <c r="B12047" s="94">
        <v>497.04</v>
      </c>
      <c r="C12047" s="94"/>
    </row>
    <row r="12048" spans="1:3">
      <c r="A12048" s="93" t="s">
        <v>11787</v>
      </c>
      <c r="B12048" s="94">
        <v>609.45000000000005</v>
      </c>
      <c r="C12048" s="94"/>
    </row>
    <row r="12049" spans="1:3">
      <c r="A12049" s="93" t="s">
        <v>11788</v>
      </c>
      <c r="B12049" s="94">
        <v>598.14</v>
      </c>
      <c r="C12049" s="94"/>
    </row>
    <row r="12050" spans="1:3">
      <c r="A12050" s="93" t="s">
        <v>11789</v>
      </c>
      <c r="B12050" s="94">
        <v>442.69</v>
      </c>
      <c r="C12050" s="94"/>
    </row>
    <row r="12051" spans="1:3">
      <c r="A12051" s="93" t="s">
        <v>11790</v>
      </c>
      <c r="B12051" s="94">
        <v>435.98</v>
      </c>
      <c r="C12051" s="94"/>
    </row>
    <row r="12052" spans="1:3">
      <c r="A12052" s="93" t="s">
        <v>11791</v>
      </c>
      <c r="B12052" s="94">
        <v>436.22</v>
      </c>
      <c r="C12052" s="94"/>
    </row>
    <row r="12053" spans="1:3">
      <c r="A12053" s="93" t="s">
        <v>11792</v>
      </c>
      <c r="B12053" s="94">
        <v>430.56</v>
      </c>
      <c r="C12053" s="94"/>
    </row>
    <row r="12054" spans="1:3">
      <c r="A12054" s="93" t="s">
        <v>11793</v>
      </c>
      <c r="B12054" s="94">
        <v>1748.95</v>
      </c>
      <c r="C12054" s="94"/>
    </row>
    <row r="12055" spans="1:3">
      <c r="A12055" s="93" t="s">
        <v>11794</v>
      </c>
      <c r="B12055" s="94">
        <v>1740.47</v>
      </c>
      <c r="C12055" s="94"/>
    </row>
    <row r="12056" spans="1:3">
      <c r="A12056" s="93" t="s">
        <v>11795</v>
      </c>
      <c r="B12056" s="94">
        <v>1432.59</v>
      </c>
      <c r="C12056" s="94"/>
    </row>
    <row r="12057" spans="1:3">
      <c r="A12057" s="93" t="s">
        <v>11796</v>
      </c>
      <c r="B12057" s="94">
        <v>1381.21</v>
      </c>
      <c r="C12057" s="94"/>
    </row>
    <row r="12058" spans="1:3">
      <c r="A12058" s="93" t="s">
        <v>11797</v>
      </c>
      <c r="B12058" s="94">
        <v>160.24</v>
      </c>
      <c r="C12058" s="94"/>
    </row>
    <row r="12059" spans="1:3">
      <c r="A12059" s="93" t="s">
        <v>11798</v>
      </c>
      <c r="B12059" s="94">
        <v>148.93</v>
      </c>
      <c r="C12059" s="94"/>
    </row>
    <row r="12060" spans="1:3">
      <c r="A12060" s="93" t="s">
        <v>11799</v>
      </c>
      <c r="B12060" s="94">
        <v>688.74</v>
      </c>
      <c r="C12060" s="94"/>
    </row>
    <row r="12061" spans="1:3">
      <c r="A12061" s="93" t="s">
        <v>11800</v>
      </c>
      <c r="B12061" s="94">
        <v>677.43</v>
      </c>
      <c r="C12061" s="94"/>
    </row>
    <row r="12062" spans="1:3">
      <c r="A12062" s="93" t="s">
        <v>11801</v>
      </c>
      <c r="B12062" s="94">
        <v>586.98</v>
      </c>
      <c r="C12062" s="94"/>
    </row>
    <row r="12063" spans="1:3">
      <c r="A12063" s="93" t="s">
        <v>11802</v>
      </c>
      <c r="B12063" s="94">
        <v>533.26</v>
      </c>
      <c r="C12063" s="94"/>
    </row>
    <row r="12064" spans="1:3">
      <c r="A12064" s="93" t="s">
        <v>11803</v>
      </c>
      <c r="B12064" s="94">
        <v>683.09</v>
      </c>
      <c r="C12064" s="94"/>
    </row>
    <row r="12065" spans="1:3">
      <c r="A12065" s="93" t="s">
        <v>11804</v>
      </c>
      <c r="B12065" s="94">
        <v>615.24</v>
      </c>
      <c r="C12065" s="94"/>
    </row>
    <row r="12066" spans="1:3">
      <c r="A12066" s="93" t="s">
        <v>11805</v>
      </c>
      <c r="B12066" s="94">
        <v>662.06</v>
      </c>
      <c r="C12066" s="94"/>
    </row>
    <row r="12067" spans="1:3">
      <c r="A12067" s="93" t="s">
        <v>11806</v>
      </c>
      <c r="B12067" s="94">
        <v>594.21</v>
      </c>
      <c r="C12067" s="94"/>
    </row>
    <row r="12068" spans="1:3">
      <c r="A12068" s="93" t="s">
        <v>11807</v>
      </c>
      <c r="B12068" s="94">
        <v>112.5</v>
      </c>
      <c r="C12068" s="94"/>
    </row>
    <row r="12069" spans="1:3">
      <c r="A12069" s="93" t="s">
        <v>11808</v>
      </c>
      <c r="B12069" s="94">
        <v>108.77</v>
      </c>
      <c r="C12069" s="94"/>
    </row>
    <row r="12070" spans="1:3">
      <c r="A12070" s="93" t="s">
        <v>11809</v>
      </c>
      <c r="B12070" s="94">
        <v>50.22</v>
      </c>
      <c r="C12070" s="94"/>
    </row>
    <row r="12071" spans="1:3">
      <c r="A12071" s="93" t="s">
        <v>11810</v>
      </c>
      <c r="B12071" s="94">
        <v>47.39</v>
      </c>
      <c r="C12071" s="94"/>
    </row>
    <row r="12072" spans="1:3">
      <c r="A12072" s="93" t="s">
        <v>11811</v>
      </c>
      <c r="B12072" s="94">
        <v>33.520000000000003</v>
      </c>
      <c r="C12072" s="94"/>
    </row>
    <row r="12073" spans="1:3">
      <c r="A12073" s="93" t="s">
        <v>11812</v>
      </c>
      <c r="B12073" s="94">
        <v>31.66</v>
      </c>
      <c r="C12073" s="94"/>
    </row>
    <row r="12074" spans="1:3">
      <c r="A12074" s="93" t="s">
        <v>11813</v>
      </c>
      <c r="B12074" s="94">
        <v>26.66</v>
      </c>
      <c r="C12074" s="94"/>
    </row>
    <row r="12075" spans="1:3">
      <c r="A12075" s="93" t="s">
        <v>11814</v>
      </c>
      <c r="B12075" s="94">
        <v>25.08</v>
      </c>
      <c r="C12075" s="94"/>
    </row>
    <row r="12076" spans="1:3">
      <c r="A12076" s="93" t="s">
        <v>11815</v>
      </c>
      <c r="B12076" s="94">
        <v>78.989999999999995</v>
      </c>
      <c r="C12076" s="94"/>
    </row>
    <row r="12077" spans="1:3">
      <c r="A12077" s="93" t="s">
        <v>11816</v>
      </c>
      <c r="B12077" s="94">
        <v>76.05</v>
      </c>
      <c r="C12077" s="94"/>
    </row>
    <row r="12078" spans="1:3">
      <c r="A12078" s="93" t="s">
        <v>21994</v>
      </c>
      <c r="B12078" s="94">
        <v>31.98</v>
      </c>
      <c r="C12078" s="94"/>
    </row>
    <row r="12079" spans="1:3">
      <c r="A12079" s="93" t="s">
        <v>21995</v>
      </c>
      <c r="B12079" s="94">
        <v>29.05</v>
      </c>
      <c r="C12079" s="94"/>
    </row>
    <row r="12080" spans="1:3">
      <c r="A12080" s="93" t="s">
        <v>11817</v>
      </c>
      <c r="B12080" s="94">
        <v>503.48</v>
      </c>
      <c r="C12080" s="94"/>
    </row>
    <row r="12081" spans="1:3">
      <c r="A12081" s="93" t="s">
        <v>11818</v>
      </c>
      <c r="B12081" s="94">
        <v>452.59</v>
      </c>
      <c r="C12081" s="94"/>
    </row>
    <row r="12082" spans="1:3">
      <c r="A12082" s="93" t="s">
        <v>22</v>
      </c>
      <c r="B12082" s="94">
        <v>712</v>
      </c>
      <c r="C12082" s="94"/>
    </row>
    <row r="12083" spans="1:3">
      <c r="A12083" s="93" t="s">
        <v>11819</v>
      </c>
      <c r="B12083" s="94">
        <v>661.11</v>
      </c>
      <c r="C12083" s="94"/>
    </row>
    <row r="12084" spans="1:3">
      <c r="A12084" s="93" t="s">
        <v>11820</v>
      </c>
      <c r="B12084" s="94">
        <v>457.9</v>
      </c>
      <c r="C12084" s="94"/>
    </row>
    <row r="12085" spans="1:3">
      <c r="A12085" s="93" t="s">
        <v>11821</v>
      </c>
      <c r="B12085" s="94">
        <v>409.83</v>
      </c>
      <c r="C12085" s="94"/>
    </row>
    <row r="12086" spans="1:3">
      <c r="A12086" s="93" t="s">
        <v>22437</v>
      </c>
      <c r="B12086" s="94">
        <v>66.180000000000007</v>
      </c>
      <c r="C12086" s="94"/>
    </row>
    <row r="12087" spans="1:3">
      <c r="A12087" s="93" t="s">
        <v>22438</v>
      </c>
      <c r="B12087" s="94">
        <v>64.349999999999994</v>
      </c>
      <c r="C12087" s="94"/>
    </row>
    <row r="12088" spans="1:3">
      <c r="A12088" s="93" t="s">
        <v>11822</v>
      </c>
      <c r="B12088" s="94">
        <v>88.68</v>
      </c>
      <c r="C12088" s="94"/>
    </row>
    <row r="12089" spans="1:3">
      <c r="A12089" s="93" t="s">
        <v>11823</v>
      </c>
      <c r="B12089" s="94">
        <v>85.85</v>
      </c>
      <c r="C12089" s="94"/>
    </row>
    <row r="12090" spans="1:3">
      <c r="A12090" s="93" t="s">
        <v>11824</v>
      </c>
      <c r="B12090" s="94">
        <v>77.430000000000007</v>
      </c>
      <c r="C12090" s="94"/>
    </row>
    <row r="12091" spans="1:3">
      <c r="A12091" s="93" t="s">
        <v>11825</v>
      </c>
      <c r="B12091" s="94">
        <v>74.61</v>
      </c>
      <c r="C12091" s="94"/>
    </row>
    <row r="12092" spans="1:3">
      <c r="A12092" s="93" t="s">
        <v>11826</v>
      </c>
      <c r="B12092" s="94">
        <v>66.19</v>
      </c>
      <c r="C12092" s="94"/>
    </row>
    <row r="12093" spans="1:3">
      <c r="A12093" s="93" t="s">
        <v>11827</v>
      </c>
      <c r="B12093" s="94">
        <v>63.36</v>
      </c>
      <c r="C12093" s="94"/>
    </row>
    <row r="12094" spans="1:3">
      <c r="A12094" s="93" t="s">
        <v>11828</v>
      </c>
      <c r="B12094" s="94">
        <v>247.16</v>
      </c>
      <c r="C12094" s="94"/>
    </row>
    <row r="12095" spans="1:3">
      <c r="A12095" s="93" t="s">
        <v>11829</v>
      </c>
      <c r="B12095" s="94">
        <v>240.34</v>
      </c>
      <c r="C12095" s="94"/>
    </row>
    <row r="12096" spans="1:3">
      <c r="A12096" s="93" t="s">
        <v>11830</v>
      </c>
      <c r="B12096" s="94">
        <v>37.97</v>
      </c>
      <c r="C12096" s="94"/>
    </row>
    <row r="12097" spans="1:3">
      <c r="A12097" s="93" t="s">
        <v>11831</v>
      </c>
      <c r="B12097" s="94">
        <v>35.15</v>
      </c>
      <c r="C12097" s="94"/>
    </row>
    <row r="12098" spans="1:3">
      <c r="A12098" s="93" t="s">
        <v>11832</v>
      </c>
      <c r="B12098" s="94">
        <v>657.06</v>
      </c>
      <c r="C12098" s="94"/>
    </row>
    <row r="12099" spans="1:3">
      <c r="A12099" s="93" t="s">
        <v>11833</v>
      </c>
      <c r="B12099" s="94">
        <v>645.75</v>
      </c>
      <c r="C12099" s="94"/>
    </row>
    <row r="12100" spans="1:3">
      <c r="A12100" s="93" t="s">
        <v>11834</v>
      </c>
      <c r="B12100" s="94">
        <v>1641.62</v>
      </c>
      <c r="C12100" s="94"/>
    </row>
    <row r="12101" spans="1:3">
      <c r="A12101" s="93" t="s">
        <v>11835</v>
      </c>
      <c r="B12101" s="94">
        <v>1633.13</v>
      </c>
      <c r="C12101" s="94"/>
    </row>
    <row r="12102" spans="1:3">
      <c r="A12102" s="93" t="s">
        <v>11836</v>
      </c>
      <c r="B12102" s="94">
        <v>672.21</v>
      </c>
      <c r="C12102" s="94"/>
    </row>
    <row r="12103" spans="1:3">
      <c r="A12103" s="93" t="s">
        <v>11837</v>
      </c>
      <c r="B12103" s="94">
        <v>655.25</v>
      </c>
      <c r="C12103" s="94"/>
    </row>
    <row r="12104" spans="1:3">
      <c r="A12104" s="93" t="s">
        <v>11838</v>
      </c>
      <c r="B12104" s="94">
        <v>420.16</v>
      </c>
      <c r="C12104" s="94"/>
    </row>
    <row r="12105" spans="1:3">
      <c r="A12105" s="93" t="s">
        <v>11839</v>
      </c>
      <c r="B12105" s="94">
        <v>397.54</v>
      </c>
      <c r="C12105" s="94"/>
    </row>
    <row r="12106" spans="1:3">
      <c r="A12106" s="93" t="s">
        <v>11840</v>
      </c>
      <c r="B12106" s="94">
        <v>66.14</v>
      </c>
      <c r="C12106" s="94"/>
    </row>
    <row r="12107" spans="1:3">
      <c r="A12107" s="93" t="s">
        <v>11841</v>
      </c>
      <c r="B12107" s="94">
        <v>65.459999999999994</v>
      </c>
      <c r="C12107" s="94"/>
    </row>
    <row r="12108" spans="1:3">
      <c r="A12108" s="93" t="s">
        <v>11842</v>
      </c>
      <c r="B12108" s="94">
        <v>10.83</v>
      </c>
      <c r="C12108" s="94"/>
    </row>
    <row r="12109" spans="1:3">
      <c r="A12109" s="93" t="s">
        <v>11843</v>
      </c>
      <c r="B12109" s="94">
        <v>10.24</v>
      </c>
      <c r="C12109" s="94"/>
    </row>
    <row r="12110" spans="1:3">
      <c r="A12110" s="93" t="s">
        <v>11844</v>
      </c>
      <c r="B12110" s="94">
        <v>749.74</v>
      </c>
      <c r="C12110" s="94"/>
    </row>
    <row r="12111" spans="1:3">
      <c r="A12111" s="93" t="s">
        <v>11845</v>
      </c>
      <c r="B12111" s="94">
        <v>700.26</v>
      </c>
      <c r="C12111" s="94"/>
    </row>
    <row r="12112" spans="1:3">
      <c r="A12112" s="93" t="s">
        <v>11846</v>
      </c>
      <c r="B12112" s="94">
        <v>852.94</v>
      </c>
      <c r="C12112" s="94"/>
    </row>
    <row r="12113" spans="1:3">
      <c r="A12113" s="93" t="s">
        <v>11847</v>
      </c>
      <c r="B12113" s="94">
        <v>800.92</v>
      </c>
      <c r="C12113" s="94"/>
    </row>
    <row r="12114" spans="1:3">
      <c r="A12114" s="93" t="s">
        <v>11848</v>
      </c>
      <c r="B12114" s="94">
        <v>1408.18</v>
      </c>
      <c r="C12114" s="94"/>
    </row>
    <row r="12115" spans="1:3">
      <c r="A12115" s="93" t="s">
        <v>11849</v>
      </c>
      <c r="B12115" s="94">
        <v>1396.87</v>
      </c>
      <c r="C12115" s="94"/>
    </row>
    <row r="12116" spans="1:3">
      <c r="A12116" s="93" t="s">
        <v>11850</v>
      </c>
      <c r="B12116" s="94">
        <v>501.65</v>
      </c>
      <c r="C12116" s="94"/>
    </row>
    <row r="12117" spans="1:3">
      <c r="A12117" s="93" t="s">
        <v>11851</v>
      </c>
      <c r="B12117" s="94">
        <v>493.17</v>
      </c>
      <c r="C12117" s="94"/>
    </row>
    <row r="12118" spans="1:3">
      <c r="A12118" s="93" t="s">
        <v>11852</v>
      </c>
      <c r="B12118" s="94">
        <v>422.29</v>
      </c>
      <c r="C12118" s="94"/>
    </row>
    <row r="12119" spans="1:3">
      <c r="A12119" s="93" t="s">
        <v>11853</v>
      </c>
      <c r="B12119" s="94">
        <v>413.81</v>
      </c>
      <c r="C12119" s="94"/>
    </row>
    <row r="12120" spans="1:3">
      <c r="A12120" s="93" t="s">
        <v>11854</v>
      </c>
      <c r="B12120" s="94">
        <v>538.66999999999996</v>
      </c>
      <c r="C12120" s="94"/>
    </row>
    <row r="12121" spans="1:3">
      <c r="A12121" s="93" t="s">
        <v>11855</v>
      </c>
      <c r="B12121" s="94">
        <v>530.19000000000005</v>
      </c>
      <c r="C12121" s="94"/>
    </row>
    <row r="12122" spans="1:3">
      <c r="A12122" s="93" t="s">
        <v>11856</v>
      </c>
      <c r="B12122" s="94">
        <v>535.34</v>
      </c>
      <c r="C12122" s="94"/>
    </row>
    <row r="12123" spans="1:3">
      <c r="A12123" s="93" t="s">
        <v>11857</v>
      </c>
      <c r="B12123" s="94">
        <v>526.86</v>
      </c>
      <c r="C12123" s="94"/>
    </row>
    <row r="12124" spans="1:3">
      <c r="A12124" s="93" t="s">
        <v>11858</v>
      </c>
      <c r="B12124" s="94">
        <v>945.11</v>
      </c>
      <c r="C12124" s="94"/>
    </row>
    <row r="12125" spans="1:3">
      <c r="A12125" s="93" t="s">
        <v>11859</v>
      </c>
      <c r="B12125" s="94">
        <v>933.8</v>
      </c>
      <c r="C12125" s="94"/>
    </row>
    <row r="12126" spans="1:3">
      <c r="A12126" s="93" t="s">
        <v>11860</v>
      </c>
      <c r="B12126" s="94">
        <v>1455.18</v>
      </c>
      <c r="C12126" s="94"/>
    </row>
    <row r="12127" spans="1:3">
      <c r="A12127" s="93" t="s">
        <v>11861</v>
      </c>
      <c r="B12127" s="94">
        <v>1443.87</v>
      </c>
      <c r="C12127" s="94"/>
    </row>
    <row r="12128" spans="1:3">
      <c r="A12128" s="93" t="s">
        <v>11862</v>
      </c>
      <c r="B12128" s="94">
        <v>419.72</v>
      </c>
      <c r="C12128" s="94"/>
    </row>
    <row r="12129" spans="1:3">
      <c r="A12129" s="93" t="s">
        <v>11863</v>
      </c>
      <c r="B12129" s="94">
        <v>411.23</v>
      </c>
      <c r="C12129" s="94"/>
    </row>
    <row r="12130" spans="1:3">
      <c r="A12130" s="93" t="s">
        <v>11864</v>
      </c>
      <c r="B12130" s="94">
        <v>495.82</v>
      </c>
      <c r="C12130" s="94"/>
    </row>
    <row r="12131" spans="1:3">
      <c r="A12131" s="93" t="s">
        <v>11865</v>
      </c>
      <c r="B12131" s="94">
        <v>487.34</v>
      </c>
      <c r="C12131" s="94"/>
    </row>
    <row r="12132" spans="1:3">
      <c r="A12132" s="93" t="s">
        <v>11866</v>
      </c>
      <c r="B12132" s="94">
        <v>146.52000000000001</v>
      </c>
      <c r="C12132" s="94"/>
    </row>
    <row r="12133" spans="1:3">
      <c r="A12133" s="93" t="s">
        <v>11867</v>
      </c>
      <c r="B12133" s="94">
        <v>144.35</v>
      </c>
      <c r="C12133" s="94"/>
    </row>
    <row r="12134" spans="1:3">
      <c r="A12134" s="93" t="s">
        <v>11868</v>
      </c>
      <c r="B12134" s="94">
        <v>173.17</v>
      </c>
      <c r="C12134" s="94"/>
    </row>
    <row r="12135" spans="1:3">
      <c r="A12135" s="93" t="s">
        <v>11869</v>
      </c>
      <c r="B12135" s="94">
        <v>170.21</v>
      </c>
      <c r="C12135" s="94"/>
    </row>
    <row r="12136" spans="1:3">
      <c r="A12136" s="93" t="s">
        <v>11870</v>
      </c>
      <c r="B12136" s="94">
        <v>184.45</v>
      </c>
      <c r="C12136" s="94"/>
    </row>
    <row r="12137" spans="1:3">
      <c r="A12137" s="93" t="s">
        <v>11871</v>
      </c>
      <c r="B12137" s="94">
        <v>181.17</v>
      </c>
      <c r="C12137" s="94"/>
    </row>
    <row r="12138" spans="1:3">
      <c r="A12138" s="93" t="s">
        <v>11872</v>
      </c>
      <c r="B12138" s="94">
        <v>207.86</v>
      </c>
      <c r="C12138" s="94"/>
    </row>
    <row r="12139" spans="1:3">
      <c r="A12139" s="93" t="s">
        <v>11873</v>
      </c>
      <c r="B12139" s="94">
        <v>204.19</v>
      </c>
      <c r="C12139" s="94"/>
    </row>
    <row r="12140" spans="1:3">
      <c r="A12140" s="93" t="s">
        <v>11874</v>
      </c>
      <c r="B12140" s="94">
        <v>229.22</v>
      </c>
      <c r="C12140" s="94"/>
    </row>
    <row r="12141" spans="1:3">
      <c r="A12141" s="93" t="s">
        <v>11875</v>
      </c>
      <c r="B12141" s="94">
        <v>225</v>
      </c>
      <c r="C12141" s="94"/>
    </row>
    <row r="12142" spans="1:3">
      <c r="A12142" s="93" t="s">
        <v>11876</v>
      </c>
      <c r="B12142" s="94">
        <v>274.01</v>
      </c>
      <c r="C12142" s="94"/>
    </row>
    <row r="12143" spans="1:3">
      <c r="A12143" s="93" t="s">
        <v>11877</v>
      </c>
      <c r="B12143" s="94">
        <v>269.99</v>
      </c>
      <c r="C12143" s="94"/>
    </row>
    <row r="12144" spans="1:3">
      <c r="A12144" s="93" t="s">
        <v>11878</v>
      </c>
      <c r="B12144" s="94">
        <v>385.75</v>
      </c>
      <c r="C12144" s="94"/>
    </row>
    <row r="12145" spans="1:3">
      <c r="A12145" s="93" t="s">
        <v>11879</v>
      </c>
      <c r="B12145" s="94">
        <v>380.32</v>
      </c>
      <c r="C12145" s="94"/>
    </row>
    <row r="12146" spans="1:3">
      <c r="A12146" s="93" t="s">
        <v>11880</v>
      </c>
      <c r="B12146" s="94">
        <v>440.75</v>
      </c>
      <c r="C12146" s="94"/>
    </row>
    <row r="12147" spans="1:3">
      <c r="A12147" s="93" t="s">
        <v>11881</v>
      </c>
      <c r="B12147" s="94">
        <v>434.28</v>
      </c>
      <c r="C12147" s="94"/>
    </row>
    <row r="12148" spans="1:3">
      <c r="A12148" s="93" t="s">
        <v>11882</v>
      </c>
      <c r="B12148" s="94">
        <v>348.21</v>
      </c>
      <c r="C12148" s="94"/>
    </row>
    <row r="12149" spans="1:3">
      <c r="A12149" s="93" t="s">
        <v>11883</v>
      </c>
      <c r="B12149" s="94">
        <v>338.29</v>
      </c>
      <c r="C12149" s="94"/>
    </row>
    <row r="12150" spans="1:3">
      <c r="A12150" s="93" t="s">
        <v>11884</v>
      </c>
      <c r="B12150" s="94">
        <v>399.77</v>
      </c>
      <c r="C12150" s="94"/>
    </row>
    <row r="12151" spans="1:3">
      <c r="A12151" s="93" t="s">
        <v>11885</v>
      </c>
      <c r="B12151" s="94">
        <v>388.47</v>
      </c>
      <c r="C12151" s="94"/>
    </row>
    <row r="12152" spans="1:3">
      <c r="A12152" s="93" t="s">
        <v>11886</v>
      </c>
      <c r="B12152" s="94">
        <v>184.68</v>
      </c>
      <c r="C12152" s="94"/>
    </row>
    <row r="12153" spans="1:3">
      <c r="A12153" s="93" t="s">
        <v>11887</v>
      </c>
      <c r="B12153" s="94">
        <v>177.88</v>
      </c>
      <c r="C12153" s="94"/>
    </row>
    <row r="12154" spans="1:3">
      <c r="A12154" s="93" t="s">
        <v>11888</v>
      </c>
      <c r="B12154" s="94">
        <v>240.14</v>
      </c>
      <c r="C12154" s="94"/>
    </row>
    <row r="12155" spans="1:3">
      <c r="A12155" s="93" t="s">
        <v>11889</v>
      </c>
      <c r="B12155" s="94">
        <v>233.35</v>
      </c>
      <c r="C12155" s="94"/>
    </row>
    <row r="12156" spans="1:3">
      <c r="A12156" s="93" t="s">
        <v>11890</v>
      </c>
      <c r="B12156" s="94">
        <v>299.07</v>
      </c>
      <c r="C12156" s="94"/>
    </row>
    <row r="12157" spans="1:3">
      <c r="A12157" s="93" t="s">
        <v>11891</v>
      </c>
      <c r="B12157" s="94">
        <v>290.58999999999997</v>
      </c>
      <c r="C12157" s="94"/>
    </row>
    <row r="12158" spans="1:3">
      <c r="A12158" s="93" t="s">
        <v>11892</v>
      </c>
      <c r="B12158" s="94">
        <v>343.61</v>
      </c>
      <c r="C12158" s="94"/>
    </row>
    <row r="12159" spans="1:3">
      <c r="A12159" s="93" t="s">
        <v>11893</v>
      </c>
      <c r="B12159" s="94">
        <v>337.95</v>
      </c>
      <c r="C12159" s="94"/>
    </row>
    <row r="12160" spans="1:3">
      <c r="A12160" s="93" t="s">
        <v>11894</v>
      </c>
      <c r="B12160" s="94">
        <v>374.45</v>
      </c>
      <c r="C12160" s="94"/>
    </row>
    <row r="12161" spans="1:3">
      <c r="A12161" s="93" t="s">
        <v>11895</v>
      </c>
      <c r="B12161" s="94">
        <v>367.1</v>
      </c>
      <c r="C12161" s="94"/>
    </row>
    <row r="12162" spans="1:3">
      <c r="A12162" s="93" t="s">
        <v>11896</v>
      </c>
      <c r="B12162" s="94">
        <v>349.15</v>
      </c>
      <c r="C12162" s="94"/>
    </row>
    <row r="12163" spans="1:3">
      <c r="A12163" s="93" t="s">
        <v>11897</v>
      </c>
      <c r="B12163" s="94">
        <v>343.5</v>
      </c>
      <c r="C12163" s="94"/>
    </row>
    <row r="12164" spans="1:3">
      <c r="A12164" s="93" t="s">
        <v>11898</v>
      </c>
      <c r="B12164" s="94">
        <v>439.02</v>
      </c>
      <c r="C12164" s="94"/>
    </row>
    <row r="12165" spans="1:3">
      <c r="A12165" s="93" t="s">
        <v>11899</v>
      </c>
      <c r="B12165" s="94">
        <v>433.7</v>
      </c>
      <c r="C12165" s="94"/>
    </row>
    <row r="12166" spans="1:3">
      <c r="A12166" s="93" t="s">
        <v>11900</v>
      </c>
      <c r="B12166" s="94">
        <v>721.89</v>
      </c>
      <c r="C12166" s="94"/>
    </row>
    <row r="12167" spans="1:3">
      <c r="A12167" s="93" t="s">
        <v>11901</v>
      </c>
      <c r="B12167" s="94">
        <v>704.93</v>
      </c>
      <c r="C12167" s="94"/>
    </row>
    <row r="12168" spans="1:3">
      <c r="A12168" s="93" t="s">
        <v>11902</v>
      </c>
      <c r="B12168" s="94">
        <v>792</v>
      </c>
      <c r="C12168" s="94"/>
    </row>
    <row r="12169" spans="1:3">
      <c r="A12169" s="93" t="s">
        <v>11903</v>
      </c>
      <c r="B12169" s="94">
        <v>786.91</v>
      </c>
      <c r="C12169" s="94"/>
    </row>
    <row r="12170" spans="1:3">
      <c r="A12170" s="93" t="s">
        <v>11904</v>
      </c>
      <c r="B12170" s="94">
        <v>203.22</v>
      </c>
      <c r="C12170" s="94"/>
    </row>
    <row r="12171" spans="1:3">
      <c r="A12171" s="93" t="s">
        <v>11905</v>
      </c>
      <c r="B12171" s="94">
        <v>197.9</v>
      </c>
      <c r="C12171" s="94"/>
    </row>
    <row r="12172" spans="1:3">
      <c r="A12172" s="93" t="s">
        <v>11906</v>
      </c>
      <c r="B12172" s="94">
        <v>285.49</v>
      </c>
      <c r="C12172" s="94"/>
    </row>
    <row r="12173" spans="1:3">
      <c r="A12173" s="93" t="s">
        <v>11907</v>
      </c>
      <c r="B12173" s="94">
        <v>280.18</v>
      </c>
      <c r="C12173" s="94"/>
    </row>
    <row r="12174" spans="1:3">
      <c r="A12174" s="93" t="s">
        <v>11908</v>
      </c>
      <c r="B12174" s="94">
        <v>429.1</v>
      </c>
      <c r="C12174" s="94"/>
    </row>
    <row r="12175" spans="1:3">
      <c r="A12175" s="93" t="s">
        <v>11909</v>
      </c>
      <c r="B12175" s="94">
        <v>414.96</v>
      </c>
      <c r="C12175" s="94"/>
    </row>
    <row r="12176" spans="1:3">
      <c r="A12176" s="93" t="s">
        <v>11910</v>
      </c>
      <c r="B12176" s="94">
        <v>405.57</v>
      </c>
      <c r="C12176" s="94"/>
    </row>
    <row r="12177" spans="1:3">
      <c r="A12177" s="93" t="s">
        <v>11911</v>
      </c>
      <c r="B12177" s="94">
        <v>399.91</v>
      </c>
      <c r="C12177" s="94"/>
    </row>
    <row r="12178" spans="1:3">
      <c r="A12178" s="93" t="s">
        <v>11912</v>
      </c>
      <c r="B12178" s="94">
        <v>568.62</v>
      </c>
      <c r="C12178" s="94"/>
    </row>
    <row r="12179" spans="1:3">
      <c r="A12179" s="93" t="s">
        <v>11913</v>
      </c>
      <c r="B12179" s="94">
        <v>563.29999999999995</v>
      </c>
      <c r="C12179" s="94"/>
    </row>
    <row r="12180" spans="1:3">
      <c r="A12180" s="93" t="s">
        <v>11914</v>
      </c>
      <c r="B12180" s="94">
        <v>1638.11</v>
      </c>
      <c r="C12180" s="94"/>
    </row>
    <row r="12181" spans="1:3">
      <c r="A12181" s="93" t="s">
        <v>11915</v>
      </c>
      <c r="B12181" s="94">
        <v>1630.28</v>
      </c>
      <c r="C12181" s="94"/>
    </row>
    <row r="12182" spans="1:3">
      <c r="A12182" s="93" t="s">
        <v>11916</v>
      </c>
      <c r="B12182" s="94">
        <v>838.86</v>
      </c>
      <c r="C12182" s="94"/>
    </row>
    <row r="12183" spans="1:3">
      <c r="A12183" s="93" t="s">
        <v>11917</v>
      </c>
      <c r="B12183" s="94">
        <v>828.12</v>
      </c>
      <c r="C12183" s="94"/>
    </row>
    <row r="12184" spans="1:3">
      <c r="A12184" s="93" t="s">
        <v>11918</v>
      </c>
      <c r="B12184" s="94">
        <v>566.42999999999995</v>
      </c>
      <c r="C12184" s="94"/>
    </row>
    <row r="12185" spans="1:3">
      <c r="A12185" s="93" t="s">
        <v>11919</v>
      </c>
      <c r="B12185" s="94">
        <v>557.80999999999995</v>
      </c>
      <c r="C12185" s="94"/>
    </row>
    <row r="12186" spans="1:3">
      <c r="A12186" s="93" t="s">
        <v>11920</v>
      </c>
      <c r="B12186" s="94">
        <v>519.35</v>
      </c>
      <c r="C12186" s="94"/>
    </row>
    <row r="12187" spans="1:3">
      <c r="A12187" s="93" t="s">
        <v>11921</v>
      </c>
      <c r="B12187" s="94">
        <v>514.04</v>
      </c>
      <c r="C12187" s="94"/>
    </row>
    <row r="12188" spans="1:3">
      <c r="A12188" s="93" t="s">
        <v>11922</v>
      </c>
      <c r="B12188" s="94">
        <v>1010.1</v>
      </c>
      <c r="C12188" s="94"/>
    </row>
    <row r="12189" spans="1:3">
      <c r="A12189" s="93" t="s">
        <v>11923</v>
      </c>
      <c r="B12189" s="94">
        <v>1002.75</v>
      </c>
      <c r="C12189" s="94"/>
    </row>
    <row r="12190" spans="1:3">
      <c r="A12190" s="93" t="s">
        <v>11924</v>
      </c>
      <c r="B12190" s="94">
        <v>572.79</v>
      </c>
      <c r="C12190" s="94"/>
    </row>
    <row r="12191" spans="1:3">
      <c r="A12191" s="93" t="s">
        <v>11925</v>
      </c>
      <c r="B12191" s="94">
        <v>567.14</v>
      </c>
      <c r="C12191" s="94"/>
    </row>
    <row r="12192" spans="1:3">
      <c r="A12192" s="93" t="s">
        <v>11926</v>
      </c>
      <c r="B12192" s="94">
        <v>6822.18</v>
      </c>
      <c r="C12192" s="94"/>
    </row>
    <row r="12193" spans="1:3">
      <c r="A12193" s="93" t="s">
        <v>11927</v>
      </c>
      <c r="B12193" s="94">
        <v>6805.22</v>
      </c>
      <c r="C12193" s="94"/>
    </row>
    <row r="12194" spans="1:3">
      <c r="A12194" s="93" t="s">
        <v>11928</v>
      </c>
      <c r="B12194" s="94">
        <v>7740.94</v>
      </c>
      <c r="C12194" s="94"/>
    </row>
    <row r="12195" spans="1:3">
      <c r="A12195" s="93" t="s">
        <v>11929</v>
      </c>
      <c r="B12195" s="94">
        <v>7723.98</v>
      </c>
      <c r="C12195" s="94"/>
    </row>
    <row r="12196" spans="1:3">
      <c r="A12196" s="93" t="s">
        <v>11930</v>
      </c>
      <c r="B12196" s="94">
        <v>8692.66</v>
      </c>
      <c r="C12196" s="94"/>
    </row>
    <row r="12197" spans="1:3">
      <c r="A12197" s="93" t="s">
        <v>11931</v>
      </c>
      <c r="B12197" s="94">
        <v>8675.7000000000007</v>
      </c>
      <c r="C12197" s="94"/>
    </row>
    <row r="12198" spans="1:3">
      <c r="A12198" s="93" t="s">
        <v>11932</v>
      </c>
      <c r="B12198" s="94">
        <v>9644.3799999999992</v>
      </c>
      <c r="C12198" s="94"/>
    </row>
    <row r="12199" spans="1:3">
      <c r="A12199" s="93" t="s">
        <v>11933</v>
      </c>
      <c r="B12199" s="94">
        <v>9627.42</v>
      </c>
      <c r="C12199" s="94"/>
    </row>
    <row r="12200" spans="1:3">
      <c r="A12200" s="93" t="s">
        <v>11934</v>
      </c>
      <c r="B12200" s="94">
        <v>13451.26</v>
      </c>
      <c r="C12200" s="94"/>
    </row>
    <row r="12201" spans="1:3">
      <c r="A12201" s="93" t="s">
        <v>11935</v>
      </c>
      <c r="B12201" s="94">
        <v>13434.3</v>
      </c>
      <c r="C12201" s="94"/>
    </row>
    <row r="12202" spans="1:3">
      <c r="A12202" s="93" t="s">
        <v>11936</v>
      </c>
      <c r="B12202" s="94">
        <v>15354.7</v>
      </c>
      <c r="C12202" s="94"/>
    </row>
    <row r="12203" spans="1:3">
      <c r="A12203" s="93" t="s">
        <v>11937</v>
      </c>
      <c r="B12203" s="94">
        <v>15337.74</v>
      </c>
      <c r="C12203" s="94"/>
    </row>
    <row r="12204" spans="1:3">
      <c r="A12204" s="93" t="s">
        <v>11938</v>
      </c>
      <c r="B12204" s="94">
        <v>17258.14</v>
      </c>
      <c r="C12204" s="94"/>
    </row>
    <row r="12205" spans="1:3">
      <c r="A12205" s="93" t="s">
        <v>11939</v>
      </c>
      <c r="B12205" s="94">
        <v>17241.18</v>
      </c>
      <c r="C12205" s="94"/>
    </row>
    <row r="12206" spans="1:3">
      <c r="A12206" s="93" t="s">
        <v>11940</v>
      </c>
      <c r="B12206" s="94">
        <v>18801.080000000002</v>
      </c>
      <c r="C12206" s="94"/>
    </row>
    <row r="12207" spans="1:3">
      <c r="A12207" s="93" t="s">
        <v>11941</v>
      </c>
      <c r="B12207" s="94">
        <v>18784.12</v>
      </c>
      <c r="C12207" s="94"/>
    </row>
    <row r="12208" spans="1:3">
      <c r="A12208" s="93" t="s">
        <v>11942</v>
      </c>
      <c r="B12208" s="94">
        <v>11848.58</v>
      </c>
      <c r="C12208" s="94"/>
    </row>
    <row r="12209" spans="1:3">
      <c r="A12209" s="93" t="s">
        <v>11943</v>
      </c>
      <c r="B12209" s="94">
        <v>11831.62</v>
      </c>
      <c r="C12209" s="94"/>
    </row>
    <row r="12210" spans="1:3">
      <c r="A12210" s="93" t="s">
        <v>11944</v>
      </c>
      <c r="B12210" s="94">
        <v>12342.98</v>
      </c>
      <c r="C12210" s="94"/>
    </row>
    <row r="12211" spans="1:3">
      <c r="A12211" s="93" t="s">
        <v>11945</v>
      </c>
      <c r="B12211" s="94">
        <v>12326.02</v>
      </c>
      <c r="C12211" s="94"/>
    </row>
    <row r="12212" spans="1:3">
      <c r="A12212" s="93" t="s">
        <v>11946</v>
      </c>
      <c r="B12212" s="94">
        <v>13022.78</v>
      </c>
      <c r="C12212" s="94"/>
    </row>
    <row r="12213" spans="1:3">
      <c r="A12213" s="93" t="s">
        <v>11947</v>
      </c>
      <c r="B12213" s="94">
        <v>13005.82</v>
      </c>
      <c r="C12213" s="94"/>
    </row>
    <row r="12214" spans="1:3">
      <c r="A12214" s="93" t="s">
        <v>11948</v>
      </c>
      <c r="B12214" s="94">
        <v>13568.68</v>
      </c>
      <c r="C12214" s="94"/>
    </row>
    <row r="12215" spans="1:3">
      <c r="A12215" s="93" t="s">
        <v>11949</v>
      </c>
      <c r="B12215" s="94">
        <v>13551.72</v>
      </c>
      <c r="C12215" s="94"/>
    </row>
    <row r="12216" spans="1:3">
      <c r="A12216" s="93" t="s">
        <v>11950</v>
      </c>
      <c r="B12216" s="94">
        <v>20037.080000000002</v>
      </c>
      <c r="C12216" s="94"/>
    </row>
    <row r="12217" spans="1:3">
      <c r="A12217" s="93" t="s">
        <v>11951</v>
      </c>
      <c r="B12217" s="94">
        <v>20020.12</v>
      </c>
      <c r="C12217" s="94"/>
    </row>
    <row r="12218" spans="1:3">
      <c r="A12218" s="93" t="s">
        <v>11952</v>
      </c>
      <c r="B12218" s="94">
        <v>21139.18</v>
      </c>
      <c r="C12218" s="94"/>
    </row>
    <row r="12219" spans="1:3">
      <c r="A12219" s="93" t="s">
        <v>11953</v>
      </c>
      <c r="B12219" s="94">
        <v>21122.22</v>
      </c>
      <c r="C12219" s="94"/>
    </row>
    <row r="12220" spans="1:3">
      <c r="A12220" s="93" t="s">
        <v>11954</v>
      </c>
      <c r="B12220" s="94">
        <v>22107.38</v>
      </c>
      <c r="C12220" s="94"/>
    </row>
    <row r="12221" spans="1:3">
      <c r="A12221" s="93" t="s">
        <v>11955</v>
      </c>
      <c r="B12221" s="94">
        <v>22090.42</v>
      </c>
      <c r="C12221" s="94"/>
    </row>
    <row r="12222" spans="1:3">
      <c r="A12222" s="93" t="s">
        <v>11956</v>
      </c>
      <c r="B12222" s="94">
        <v>23281.58</v>
      </c>
      <c r="C12222" s="94"/>
    </row>
    <row r="12223" spans="1:3">
      <c r="A12223" s="93" t="s">
        <v>11957</v>
      </c>
      <c r="B12223" s="94">
        <v>23264.62</v>
      </c>
      <c r="C12223" s="94"/>
    </row>
    <row r="12224" spans="1:3">
      <c r="A12224" s="93" t="s">
        <v>11958</v>
      </c>
      <c r="B12224" s="94">
        <v>536.66999999999996</v>
      </c>
      <c r="C12224" s="94"/>
    </row>
    <row r="12225" spans="1:3">
      <c r="A12225" s="93" t="s">
        <v>11959</v>
      </c>
      <c r="B12225" s="94">
        <v>514.04999999999995</v>
      </c>
      <c r="C12225" s="94"/>
    </row>
    <row r="12226" spans="1:3">
      <c r="A12226" s="93" t="s">
        <v>11960</v>
      </c>
      <c r="B12226" s="94">
        <v>617.16999999999996</v>
      </c>
      <c r="C12226" s="94"/>
    </row>
    <row r="12227" spans="1:3">
      <c r="A12227" s="93" t="s">
        <v>11961</v>
      </c>
      <c r="B12227" s="94">
        <v>591.16</v>
      </c>
      <c r="C12227" s="94"/>
    </row>
    <row r="12228" spans="1:3">
      <c r="A12228" s="93" t="s">
        <v>11962</v>
      </c>
      <c r="B12228" s="94">
        <v>548.04999999999995</v>
      </c>
      <c r="C12228" s="94"/>
    </row>
    <row r="12229" spans="1:3">
      <c r="A12229" s="93" t="s">
        <v>11963</v>
      </c>
      <c r="B12229" s="94">
        <v>525.42999999999995</v>
      </c>
      <c r="C12229" s="94"/>
    </row>
    <row r="12230" spans="1:3">
      <c r="A12230" s="93" t="s">
        <v>11964</v>
      </c>
      <c r="B12230" s="94">
        <v>630.26</v>
      </c>
      <c r="C12230" s="94"/>
    </row>
    <row r="12231" spans="1:3">
      <c r="A12231" s="93" t="s">
        <v>11965</v>
      </c>
      <c r="B12231" s="94">
        <v>604.25</v>
      </c>
      <c r="C12231" s="94"/>
    </row>
    <row r="12232" spans="1:3">
      <c r="A12232" s="93" t="s">
        <v>11966</v>
      </c>
      <c r="B12232" s="94">
        <v>486.02</v>
      </c>
      <c r="C12232" s="94"/>
    </row>
    <row r="12233" spans="1:3">
      <c r="A12233" s="93" t="s">
        <v>11967</v>
      </c>
      <c r="B12233" s="94">
        <v>463.4</v>
      </c>
      <c r="C12233" s="94"/>
    </row>
    <row r="12234" spans="1:3">
      <c r="A12234" s="93" t="s">
        <v>11968</v>
      </c>
      <c r="B12234" s="94">
        <v>558.91999999999996</v>
      </c>
      <c r="C12234" s="94"/>
    </row>
    <row r="12235" spans="1:3">
      <c r="A12235" s="93" t="s">
        <v>11969</v>
      </c>
      <c r="B12235" s="94">
        <v>532.91</v>
      </c>
      <c r="C12235" s="94"/>
    </row>
    <row r="12236" spans="1:3">
      <c r="A12236" s="93" t="s">
        <v>11970</v>
      </c>
      <c r="B12236" s="94">
        <v>542.27</v>
      </c>
      <c r="C12236" s="94"/>
    </row>
    <row r="12237" spans="1:3">
      <c r="A12237" s="93" t="s">
        <v>11971</v>
      </c>
      <c r="B12237" s="94">
        <v>519.66</v>
      </c>
      <c r="C12237" s="94"/>
    </row>
    <row r="12238" spans="1:3">
      <c r="A12238" s="93" t="s">
        <v>11972</v>
      </c>
      <c r="B12238" s="94">
        <v>623.62</v>
      </c>
      <c r="C12238" s="94"/>
    </row>
    <row r="12239" spans="1:3">
      <c r="A12239" s="93" t="s">
        <v>11973</v>
      </c>
      <c r="B12239" s="94">
        <v>597.6</v>
      </c>
      <c r="C12239" s="94"/>
    </row>
    <row r="12240" spans="1:3">
      <c r="A12240" s="93" t="s">
        <v>11974</v>
      </c>
      <c r="B12240" s="94">
        <v>673.99</v>
      </c>
      <c r="C12240" s="94"/>
    </row>
    <row r="12241" spans="1:3">
      <c r="A12241" s="93" t="s">
        <v>11975</v>
      </c>
      <c r="B12241" s="94">
        <v>651.37</v>
      </c>
      <c r="C12241" s="94"/>
    </row>
    <row r="12242" spans="1:3">
      <c r="A12242" s="93" t="s">
        <v>11976</v>
      </c>
      <c r="B12242" s="94">
        <v>775.08</v>
      </c>
      <c r="C12242" s="94"/>
    </row>
    <row r="12243" spans="1:3">
      <c r="A12243" s="93" t="s">
        <v>11977</v>
      </c>
      <c r="B12243" s="94">
        <v>749.07</v>
      </c>
      <c r="C12243" s="94"/>
    </row>
    <row r="12244" spans="1:3">
      <c r="A12244" s="93" t="s">
        <v>11978</v>
      </c>
      <c r="B12244" s="94">
        <v>669.23</v>
      </c>
      <c r="C12244" s="94"/>
    </row>
    <row r="12245" spans="1:3">
      <c r="A12245" s="93" t="s">
        <v>11979</v>
      </c>
      <c r="B12245" s="94">
        <v>646.61</v>
      </c>
      <c r="C12245" s="94"/>
    </row>
    <row r="12246" spans="1:3">
      <c r="A12246" s="93" t="s">
        <v>11980</v>
      </c>
      <c r="B12246" s="94">
        <v>769.61</v>
      </c>
      <c r="C12246" s="94"/>
    </row>
    <row r="12247" spans="1:3">
      <c r="A12247" s="93" t="s">
        <v>11981</v>
      </c>
      <c r="B12247" s="94">
        <v>743.6</v>
      </c>
      <c r="C12247" s="94"/>
    </row>
    <row r="12248" spans="1:3">
      <c r="A12248" s="93" t="s">
        <v>11982</v>
      </c>
      <c r="B12248" s="94">
        <v>461.64</v>
      </c>
      <c r="C12248" s="94"/>
    </row>
    <row r="12249" spans="1:3">
      <c r="A12249" s="93" t="s">
        <v>11983</v>
      </c>
      <c r="B12249" s="94">
        <v>444.68</v>
      </c>
      <c r="C12249" s="94"/>
    </row>
    <row r="12250" spans="1:3">
      <c r="A12250" s="93" t="s">
        <v>11984</v>
      </c>
      <c r="B12250" s="94">
        <v>530.89</v>
      </c>
      <c r="C12250" s="94"/>
    </row>
    <row r="12251" spans="1:3">
      <c r="A12251" s="93" t="s">
        <v>11985</v>
      </c>
      <c r="B12251" s="94">
        <v>511.38</v>
      </c>
      <c r="C12251" s="94"/>
    </row>
    <row r="12252" spans="1:3">
      <c r="A12252" s="93" t="s">
        <v>11986</v>
      </c>
      <c r="B12252" s="94">
        <v>541.08000000000004</v>
      </c>
      <c r="C12252" s="94"/>
    </row>
    <row r="12253" spans="1:3">
      <c r="A12253" s="93" t="s">
        <v>11987</v>
      </c>
      <c r="B12253" s="94">
        <v>524.11</v>
      </c>
      <c r="C12253" s="94"/>
    </row>
    <row r="12254" spans="1:3">
      <c r="A12254" s="93" t="s">
        <v>11988</v>
      </c>
      <c r="B12254" s="94">
        <v>622.24</v>
      </c>
      <c r="C12254" s="94"/>
    </row>
    <row r="12255" spans="1:3">
      <c r="A12255" s="93" t="s">
        <v>11989</v>
      </c>
      <c r="B12255" s="94">
        <v>602.73</v>
      </c>
      <c r="C12255" s="94"/>
    </row>
    <row r="12256" spans="1:3">
      <c r="A12256" s="93" t="s">
        <v>11990</v>
      </c>
      <c r="B12256" s="94">
        <v>733.03</v>
      </c>
      <c r="C12256" s="94"/>
    </row>
    <row r="12257" spans="1:3">
      <c r="A12257" s="93" t="s">
        <v>11991</v>
      </c>
      <c r="B12257" s="94">
        <v>710.41</v>
      </c>
      <c r="C12257" s="94"/>
    </row>
    <row r="12258" spans="1:3">
      <c r="A12258" s="93" t="s">
        <v>11992</v>
      </c>
      <c r="B12258" s="94">
        <v>842.98</v>
      </c>
      <c r="C12258" s="94"/>
    </row>
    <row r="12259" spans="1:3">
      <c r="A12259" s="93" t="s">
        <v>11993</v>
      </c>
      <c r="B12259" s="94">
        <v>816.97</v>
      </c>
      <c r="C12259" s="94"/>
    </row>
    <row r="12260" spans="1:3">
      <c r="A12260" s="93" t="s">
        <v>11994</v>
      </c>
      <c r="B12260" s="94">
        <v>613.14</v>
      </c>
      <c r="C12260" s="94"/>
    </row>
    <row r="12261" spans="1:3">
      <c r="A12261" s="93" t="s">
        <v>11995</v>
      </c>
      <c r="B12261" s="94">
        <v>590.52</v>
      </c>
      <c r="C12261" s="94"/>
    </row>
    <row r="12262" spans="1:3">
      <c r="A12262" s="93" t="s">
        <v>11996</v>
      </c>
      <c r="B12262" s="94">
        <v>705.12</v>
      </c>
      <c r="C12262" s="94"/>
    </row>
    <row r="12263" spans="1:3">
      <c r="A12263" s="93" t="s">
        <v>11997</v>
      </c>
      <c r="B12263" s="94">
        <v>679.1</v>
      </c>
      <c r="C12263" s="94"/>
    </row>
    <row r="12264" spans="1:3">
      <c r="A12264" s="93" t="s">
        <v>11998</v>
      </c>
      <c r="B12264" s="94">
        <v>884.21</v>
      </c>
      <c r="C12264" s="94"/>
    </row>
    <row r="12265" spans="1:3">
      <c r="A12265" s="93" t="s">
        <v>11999</v>
      </c>
      <c r="B12265" s="94">
        <v>861.6</v>
      </c>
      <c r="C12265" s="94"/>
    </row>
    <row r="12266" spans="1:3">
      <c r="A12266" s="93" t="s">
        <v>12000</v>
      </c>
      <c r="B12266" s="94">
        <v>1016.85</v>
      </c>
      <c r="C12266" s="94"/>
    </row>
    <row r="12267" spans="1:3">
      <c r="A12267" s="93" t="s">
        <v>12001</v>
      </c>
      <c r="B12267" s="94">
        <v>990.84</v>
      </c>
      <c r="C12267" s="94"/>
    </row>
    <row r="12268" spans="1:3">
      <c r="A12268" s="93" t="s">
        <v>12002</v>
      </c>
      <c r="B12268" s="94">
        <v>968</v>
      </c>
      <c r="C12268" s="94"/>
    </row>
    <row r="12269" spans="1:3">
      <c r="A12269" s="93" t="s">
        <v>12003</v>
      </c>
      <c r="B12269" s="94">
        <v>945.38</v>
      </c>
      <c r="C12269" s="94"/>
    </row>
    <row r="12270" spans="1:3">
      <c r="A12270" s="93" t="s">
        <v>12004</v>
      </c>
      <c r="B12270" s="94">
        <v>1112.71</v>
      </c>
      <c r="C12270" s="94"/>
    </row>
    <row r="12271" spans="1:3">
      <c r="A12271" s="93" t="s">
        <v>12005</v>
      </c>
      <c r="B12271" s="94">
        <v>1086.7</v>
      </c>
      <c r="C12271" s="94"/>
    </row>
    <row r="12272" spans="1:3">
      <c r="A12272" s="93" t="s">
        <v>12006</v>
      </c>
      <c r="B12272" s="94">
        <v>884.21</v>
      </c>
      <c r="C12272" s="94"/>
    </row>
    <row r="12273" spans="1:3">
      <c r="A12273" s="93" t="s">
        <v>12007</v>
      </c>
      <c r="B12273" s="94">
        <v>861.6</v>
      </c>
      <c r="C12273" s="94"/>
    </row>
    <row r="12274" spans="1:3">
      <c r="A12274" s="93" t="s">
        <v>12008</v>
      </c>
      <c r="B12274" s="94">
        <v>1016.85</v>
      </c>
      <c r="C12274" s="94"/>
    </row>
    <row r="12275" spans="1:3">
      <c r="A12275" s="93" t="s">
        <v>12009</v>
      </c>
      <c r="B12275" s="94">
        <v>990.84</v>
      </c>
      <c r="C12275" s="94"/>
    </row>
    <row r="12276" spans="1:3">
      <c r="A12276" s="93" t="s">
        <v>12010</v>
      </c>
      <c r="B12276" s="94">
        <v>516.27</v>
      </c>
      <c r="C12276" s="94"/>
    </row>
    <row r="12277" spans="1:3">
      <c r="A12277" s="93" t="s">
        <v>12011</v>
      </c>
      <c r="B12277" s="94">
        <v>493.65</v>
      </c>
      <c r="C12277" s="94"/>
    </row>
    <row r="12278" spans="1:3">
      <c r="A12278" s="93" t="s">
        <v>12012</v>
      </c>
      <c r="B12278" s="94">
        <v>593.71</v>
      </c>
      <c r="C12278" s="94"/>
    </row>
    <row r="12279" spans="1:3">
      <c r="A12279" s="93" t="s">
        <v>12013</v>
      </c>
      <c r="B12279" s="94">
        <v>567.70000000000005</v>
      </c>
      <c r="C12279" s="94"/>
    </row>
    <row r="12280" spans="1:3">
      <c r="A12280" s="93" t="s">
        <v>12014</v>
      </c>
      <c r="B12280" s="94">
        <v>862.97</v>
      </c>
      <c r="C12280" s="94"/>
    </row>
    <row r="12281" spans="1:3">
      <c r="A12281" s="93" t="s">
        <v>12015</v>
      </c>
      <c r="B12281" s="94">
        <v>840.35</v>
      </c>
      <c r="C12281" s="94"/>
    </row>
    <row r="12282" spans="1:3">
      <c r="A12282" s="93" t="s">
        <v>12016</v>
      </c>
      <c r="B12282" s="94">
        <v>992.42</v>
      </c>
      <c r="C12282" s="94"/>
    </row>
    <row r="12283" spans="1:3">
      <c r="A12283" s="93" t="s">
        <v>12017</v>
      </c>
      <c r="B12283" s="94">
        <v>966.4</v>
      </c>
      <c r="C12283" s="94"/>
    </row>
    <row r="12284" spans="1:3">
      <c r="A12284" s="93" t="s">
        <v>12018</v>
      </c>
      <c r="B12284" s="94">
        <v>577.45000000000005</v>
      </c>
      <c r="C12284" s="94"/>
    </row>
    <row r="12285" spans="1:3">
      <c r="A12285" s="93" t="s">
        <v>12019</v>
      </c>
      <c r="B12285" s="94">
        <v>554.84</v>
      </c>
      <c r="C12285" s="94"/>
    </row>
    <row r="12286" spans="1:3">
      <c r="A12286" s="93" t="s">
        <v>12020</v>
      </c>
      <c r="B12286" s="94">
        <v>664.07</v>
      </c>
      <c r="C12286" s="94"/>
    </row>
    <row r="12287" spans="1:3">
      <c r="A12287" s="93" t="s">
        <v>12021</v>
      </c>
      <c r="B12287" s="94">
        <v>638.05999999999995</v>
      </c>
      <c r="C12287" s="94"/>
    </row>
    <row r="12288" spans="1:3">
      <c r="A12288" s="93" t="s">
        <v>12022</v>
      </c>
      <c r="B12288" s="94">
        <v>392.3</v>
      </c>
      <c r="C12288" s="94"/>
    </row>
    <row r="12289" spans="1:3">
      <c r="A12289" s="93" t="s">
        <v>12023</v>
      </c>
      <c r="B12289" s="94">
        <v>375.34</v>
      </c>
      <c r="C12289" s="94"/>
    </row>
    <row r="12290" spans="1:3">
      <c r="A12290" s="93" t="s">
        <v>12024</v>
      </c>
      <c r="B12290" s="94">
        <v>451.15</v>
      </c>
      <c r="C12290" s="94"/>
    </row>
    <row r="12291" spans="1:3">
      <c r="A12291" s="93" t="s">
        <v>12025</v>
      </c>
      <c r="B12291" s="94">
        <v>431.64</v>
      </c>
      <c r="C12291" s="94"/>
    </row>
    <row r="12292" spans="1:3">
      <c r="A12292" s="93" t="s">
        <v>12026</v>
      </c>
      <c r="B12292" s="94">
        <v>28.8</v>
      </c>
      <c r="C12292" s="94"/>
    </row>
    <row r="12293" spans="1:3">
      <c r="A12293" s="93" t="s">
        <v>12027</v>
      </c>
      <c r="B12293" s="94">
        <v>25.97</v>
      </c>
      <c r="C12293" s="94"/>
    </row>
    <row r="12294" spans="1:3">
      <c r="A12294" s="93" t="s">
        <v>12028</v>
      </c>
      <c r="B12294" s="94">
        <v>1274.3399999999999</v>
      </c>
      <c r="C12294" s="94"/>
    </row>
    <row r="12295" spans="1:3">
      <c r="A12295" s="93" t="s">
        <v>12029</v>
      </c>
      <c r="B12295" s="94">
        <v>1257.3800000000001</v>
      </c>
      <c r="C12295" s="94"/>
    </row>
    <row r="12296" spans="1:3">
      <c r="A12296" s="93" t="s">
        <v>12030</v>
      </c>
      <c r="B12296" s="94">
        <v>1465.49</v>
      </c>
      <c r="C12296" s="94"/>
    </row>
    <row r="12297" spans="1:3">
      <c r="A12297" s="93" t="s">
        <v>12031</v>
      </c>
      <c r="B12297" s="94">
        <v>1445.99</v>
      </c>
      <c r="C12297" s="94"/>
    </row>
    <row r="12298" spans="1:3">
      <c r="A12298" s="93" t="s">
        <v>12032</v>
      </c>
      <c r="B12298" s="94">
        <v>1213.8399999999999</v>
      </c>
      <c r="C12298" s="94"/>
    </row>
    <row r="12299" spans="1:3">
      <c r="A12299" s="93" t="s">
        <v>12033</v>
      </c>
      <c r="B12299" s="94">
        <v>1196.8800000000001</v>
      </c>
      <c r="C12299" s="94"/>
    </row>
    <row r="12300" spans="1:3">
      <c r="A12300" s="93" t="s">
        <v>12034</v>
      </c>
      <c r="B12300" s="94">
        <v>1395.92</v>
      </c>
      <c r="C12300" s="94"/>
    </row>
    <row r="12301" spans="1:3">
      <c r="A12301" s="93" t="s">
        <v>12035</v>
      </c>
      <c r="B12301" s="94">
        <v>1376.41</v>
      </c>
      <c r="C12301" s="94"/>
    </row>
    <row r="12302" spans="1:3">
      <c r="A12302" s="93" t="s">
        <v>12036</v>
      </c>
      <c r="B12302" s="94">
        <v>1337.9</v>
      </c>
      <c r="C12302" s="94"/>
    </row>
    <row r="12303" spans="1:3">
      <c r="A12303" s="93" t="s">
        <v>12037</v>
      </c>
      <c r="B12303" s="94">
        <v>1320.94</v>
      </c>
      <c r="C12303" s="94"/>
    </row>
    <row r="12304" spans="1:3">
      <c r="A12304" s="93" t="s">
        <v>12038</v>
      </c>
      <c r="B12304" s="94">
        <v>1538.59</v>
      </c>
      <c r="C12304" s="94"/>
    </row>
    <row r="12305" spans="1:3">
      <c r="A12305" s="93" t="s">
        <v>12039</v>
      </c>
      <c r="B12305" s="94">
        <v>1519.08</v>
      </c>
      <c r="C12305" s="94"/>
    </row>
    <row r="12306" spans="1:3">
      <c r="A12306" s="93" t="s">
        <v>12040</v>
      </c>
      <c r="B12306" s="94">
        <v>1524.17</v>
      </c>
      <c r="C12306" s="94"/>
    </row>
    <row r="12307" spans="1:3">
      <c r="A12307" s="93" t="s">
        <v>12041</v>
      </c>
      <c r="B12307" s="94">
        <v>1507.2</v>
      </c>
      <c r="C12307" s="94"/>
    </row>
    <row r="12308" spans="1:3">
      <c r="A12308" s="93" t="s">
        <v>12042</v>
      </c>
      <c r="B12308" s="94">
        <v>1752.79</v>
      </c>
      <c r="C12308" s="94"/>
    </row>
    <row r="12309" spans="1:3">
      <c r="A12309" s="93" t="s">
        <v>12043</v>
      </c>
      <c r="B12309" s="94">
        <v>1733.29</v>
      </c>
      <c r="C12309" s="94"/>
    </row>
    <row r="12310" spans="1:3">
      <c r="A12310" s="93" t="s">
        <v>12044</v>
      </c>
      <c r="B12310" s="94">
        <v>1308.33</v>
      </c>
      <c r="C12310" s="94"/>
    </row>
    <row r="12311" spans="1:3">
      <c r="A12311" s="93" t="s">
        <v>12045</v>
      </c>
      <c r="B12311" s="94">
        <v>1291.3699999999999</v>
      </c>
      <c r="C12311" s="94"/>
    </row>
    <row r="12312" spans="1:3">
      <c r="A12312" s="93" t="s">
        <v>12046</v>
      </c>
      <c r="B12312" s="94">
        <v>1504.58</v>
      </c>
      <c r="C12312" s="94"/>
    </row>
    <row r="12313" spans="1:3">
      <c r="A12313" s="93" t="s">
        <v>12047</v>
      </c>
      <c r="B12313" s="94">
        <v>1485.07</v>
      </c>
      <c r="C12313" s="94"/>
    </row>
    <row r="12314" spans="1:3">
      <c r="A12314" s="93" t="s">
        <v>12048</v>
      </c>
      <c r="B12314" s="94">
        <v>1308.33</v>
      </c>
      <c r="C12314" s="94"/>
    </row>
    <row r="12315" spans="1:3">
      <c r="A12315" s="93" t="s">
        <v>12049</v>
      </c>
      <c r="B12315" s="94">
        <v>1291.3699999999999</v>
      </c>
      <c r="C12315" s="94"/>
    </row>
    <row r="12316" spans="1:3">
      <c r="A12316" s="93" t="s">
        <v>12050</v>
      </c>
      <c r="B12316" s="94">
        <v>1504.58</v>
      </c>
      <c r="C12316" s="94"/>
    </row>
    <row r="12317" spans="1:3">
      <c r="A12317" s="93" t="s">
        <v>12051</v>
      </c>
      <c r="B12317" s="94">
        <v>1485.07</v>
      </c>
      <c r="C12317" s="94"/>
    </row>
    <row r="12318" spans="1:3">
      <c r="A12318" s="93" t="s">
        <v>12052</v>
      </c>
      <c r="B12318" s="94">
        <v>205.9</v>
      </c>
      <c r="C12318" s="94"/>
    </row>
    <row r="12319" spans="1:3">
      <c r="A12319" s="93" t="s">
        <v>12053</v>
      </c>
      <c r="B12319" s="94">
        <v>197.41</v>
      </c>
      <c r="C12319" s="94"/>
    </row>
    <row r="12320" spans="1:3">
      <c r="A12320" s="93" t="s">
        <v>12054</v>
      </c>
      <c r="B12320" s="94">
        <v>533.78</v>
      </c>
      <c r="C12320" s="94"/>
    </row>
    <row r="12321" spans="1:3">
      <c r="A12321" s="93" t="s">
        <v>12055</v>
      </c>
      <c r="B12321" s="94">
        <v>507.2</v>
      </c>
      <c r="C12321" s="94"/>
    </row>
    <row r="12322" spans="1:3">
      <c r="A12322" s="93" t="s">
        <v>12056</v>
      </c>
      <c r="B12322" s="94">
        <v>750.3</v>
      </c>
      <c r="C12322" s="94"/>
    </row>
    <row r="12323" spans="1:3">
      <c r="A12323" s="93" t="s">
        <v>12057</v>
      </c>
      <c r="B12323" s="94">
        <v>686.4</v>
      </c>
      <c r="C12323" s="94"/>
    </row>
    <row r="12324" spans="1:3">
      <c r="A12324" s="93" t="s">
        <v>12058</v>
      </c>
      <c r="B12324" s="94">
        <v>46.53</v>
      </c>
      <c r="C12324" s="94"/>
    </row>
    <row r="12325" spans="1:3">
      <c r="A12325" s="93" t="s">
        <v>12059</v>
      </c>
      <c r="B12325" s="94">
        <v>43.6</v>
      </c>
      <c r="C12325" s="94"/>
    </row>
    <row r="12326" spans="1:3">
      <c r="A12326" s="93" t="s">
        <v>12060</v>
      </c>
      <c r="B12326" s="94">
        <v>28.76</v>
      </c>
      <c r="C12326" s="94"/>
    </row>
    <row r="12327" spans="1:3">
      <c r="A12327" s="93" t="s">
        <v>12061</v>
      </c>
      <c r="B12327" s="94">
        <v>25.82</v>
      </c>
      <c r="C12327" s="94"/>
    </row>
    <row r="12328" spans="1:3">
      <c r="A12328" s="93" t="s">
        <v>12062</v>
      </c>
      <c r="B12328" s="94">
        <v>32.64</v>
      </c>
      <c r="C12328" s="94"/>
    </row>
    <row r="12329" spans="1:3">
      <c r="A12329" s="93" t="s">
        <v>12063</v>
      </c>
      <c r="B12329" s="94">
        <v>29.7</v>
      </c>
      <c r="C12329" s="94"/>
    </row>
    <row r="12330" spans="1:3">
      <c r="A12330" s="93" t="s">
        <v>12064</v>
      </c>
      <c r="B12330" s="94">
        <v>168.39</v>
      </c>
      <c r="C12330" s="94"/>
    </row>
    <row r="12331" spans="1:3">
      <c r="A12331" s="93" t="s">
        <v>12065</v>
      </c>
      <c r="B12331" s="94">
        <v>166.69</v>
      </c>
      <c r="C12331" s="94"/>
    </row>
    <row r="12332" spans="1:3">
      <c r="A12332" s="93" t="s">
        <v>12066</v>
      </c>
      <c r="B12332" s="94">
        <v>867.31</v>
      </c>
      <c r="C12332" s="94"/>
    </row>
    <row r="12333" spans="1:3">
      <c r="A12333" s="93" t="s">
        <v>12067</v>
      </c>
      <c r="B12333" s="94">
        <v>784.08</v>
      </c>
      <c r="C12333" s="94"/>
    </row>
    <row r="12334" spans="1:3">
      <c r="A12334" s="93" t="s">
        <v>22545</v>
      </c>
      <c r="B12334" s="94">
        <v>103.45</v>
      </c>
      <c r="C12334" s="94"/>
    </row>
    <row r="12335" spans="1:3">
      <c r="A12335" s="93" t="s">
        <v>22546</v>
      </c>
      <c r="B12335" s="94">
        <v>98.93</v>
      </c>
      <c r="C12335" s="94"/>
    </row>
    <row r="12336" spans="1:3">
      <c r="A12336" s="93" t="s">
        <v>12068</v>
      </c>
      <c r="B12336" s="94">
        <v>93.73</v>
      </c>
      <c r="C12336" s="94"/>
    </row>
    <row r="12337" spans="1:3">
      <c r="A12337" s="93" t="s">
        <v>12069</v>
      </c>
      <c r="B12337" s="94">
        <v>91.56</v>
      </c>
      <c r="C12337" s="94"/>
    </row>
    <row r="12338" spans="1:3">
      <c r="A12338" s="93" t="s">
        <v>12070</v>
      </c>
      <c r="B12338" s="94">
        <v>119.01</v>
      </c>
      <c r="C12338" s="94"/>
    </row>
    <row r="12339" spans="1:3">
      <c r="A12339" s="93" t="s">
        <v>12071</v>
      </c>
      <c r="B12339" s="94">
        <v>116.57</v>
      </c>
      <c r="C12339" s="94"/>
    </row>
    <row r="12340" spans="1:3">
      <c r="A12340" s="93" t="s">
        <v>12072</v>
      </c>
      <c r="B12340" s="94">
        <v>145.58000000000001</v>
      </c>
      <c r="C12340" s="94"/>
    </row>
    <row r="12341" spans="1:3">
      <c r="A12341" s="93" t="s">
        <v>12073</v>
      </c>
      <c r="B12341" s="94">
        <v>142.87</v>
      </c>
      <c r="C12341" s="94"/>
    </row>
    <row r="12342" spans="1:3">
      <c r="A12342" s="93" t="s">
        <v>12074</v>
      </c>
      <c r="B12342" s="94">
        <v>182.97</v>
      </c>
      <c r="C12342" s="94"/>
    </row>
    <row r="12343" spans="1:3">
      <c r="A12343" s="93" t="s">
        <v>12075</v>
      </c>
      <c r="B12343" s="94">
        <v>179.72</v>
      </c>
      <c r="C12343" s="94"/>
    </row>
    <row r="12344" spans="1:3">
      <c r="A12344" s="93" t="s">
        <v>12076</v>
      </c>
      <c r="B12344" s="94">
        <v>333.42</v>
      </c>
      <c r="C12344" s="94"/>
    </row>
    <row r="12345" spans="1:3">
      <c r="A12345" s="93" t="s">
        <v>12077</v>
      </c>
      <c r="B12345" s="94">
        <v>329.08</v>
      </c>
      <c r="C12345" s="94"/>
    </row>
    <row r="12346" spans="1:3">
      <c r="A12346" s="93" t="s">
        <v>12078</v>
      </c>
      <c r="B12346" s="94">
        <v>132.69</v>
      </c>
      <c r="C12346" s="94"/>
    </row>
    <row r="12347" spans="1:3">
      <c r="A12347" s="93" t="s">
        <v>12079</v>
      </c>
      <c r="B12347" s="94">
        <v>130.26</v>
      </c>
      <c r="C12347" s="94"/>
    </row>
    <row r="12348" spans="1:3">
      <c r="A12348" s="93" t="s">
        <v>12080</v>
      </c>
      <c r="B12348" s="94">
        <v>95.31</v>
      </c>
      <c r="C12348" s="94"/>
    </row>
    <row r="12349" spans="1:3">
      <c r="A12349" s="93" t="s">
        <v>12081</v>
      </c>
      <c r="B12349" s="94">
        <v>92.87</v>
      </c>
      <c r="C12349" s="94"/>
    </row>
    <row r="12350" spans="1:3">
      <c r="A12350" s="93" t="s">
        <v>12082</v>
      </c>
      <c r="B12350" s="94">
        <v>382.53</v>
      </c>
      <c r="C12350" s="94"/>
    </row>
    <row r="12351" spans="1:3">
      <c r="A12351" s="93" t="s">
        <v>12083</v>
      </c>
      <c r="B12351" s="94">
        <v>379.01</v>
      </c>
      <c r="C12351" s="94"/>
    </row>
    <row r="12352" spans="1:3">
      <c r="A12352" s="93" t="s">
        <v>12084</v>
      </c>
      <c r="B12352" s="94">
        <v>369.92</v>
      </c>
      <c r="C12352" s="94"/>
    </row>
    <row r="12353" spans="1:3">
      <c r="A12353" s="93" t="s">
        <v>12085</v>
      </c>
      <c r="B12353" s="94">
        <v>366.66</v>
      </c>
      <c r="C12353" s="94"/>
    </row>
    <row r="12354" spans="1:3">
      <c r="A12354" s="93" t="s">
        <v>12086</v>
      </c>
      <c r="B12354" s="94">
        <v>244.86</v>
      </c>
      <c r="C12354" s="94"/>
    </row>
    <row r="12355" spans="1:3">
      <c r="A12355" s="93" t="s">
        <v>12087</v>
      </c>
      <c r="B12355" s="94">
        <v>242.42</v>
      </c>
      <c r="C12355" s="94"/>
    </row>
    <row r="12356" spans="1:3">
      <c r="A12356" s="93" t="s">
        <v>12088</v>
      </c>
      <c r="B12356" s="94">
        <v>247.8</v>
      </c>
      <c r="C12356" s="94"/>
    </row>
    <row r="12357" spans="1:3">
      <c r="A12357" s="93" t="s">
        <v>12089</v>
      </c>
      <c r="B12357" s="94">
        <v>244.55</v>
      </c>
      <c r="C12357" s="94"/>
    </row>
    <row r="12358" spans="1:3">
      <c r="A12358" s="93" t="s">
        <v>12090</v>
      </c>
      <c r="B12358" s="94">
        <v>154.22</v>
      </c>
      <c r="C12358" s="94"/>
    </row>
    <row r="12359" spans="1:3">
      <c r="A12359" s="93" t="s">
        <v>12091</v>
      </c>
      <c r="B12359" s="94">
        <v>151.78</v>
      </c>
      <c r="C12359" s="94"/>
    </row>
    <row r="12360" spans="1:3">
      <c r="A12360" s="93" t="s">
        <v>12092</v>
      </c>
      <c r="B12360" s="94">
        <v>386.91</v>
      </c>
      <c r="C12360" s="94"/>
    </row>
    <row r="12361" spans="1:3">
      <c r="A12361" s="93" t="s">
        <v>12093</v>
      </c>
      <c r="B12361" s="94">
        <v>383.66</v>
      </c>
      <c r="C12361" s="94"/>
    </row>
    <row r="12362" spans="1:3">
      <c r="A12362" s="93" t="s">
        <v>12094</v>
      </c>
      <c r="B12362" s="94">
        <v>485.67</v>
      </c>
      <c r="C12362" s="94"/>
    </row>
    <row r="12363" spans="1:3">
      <c r="A12363" s="93" t="s">
        <v>12095</v>
      </c>
      <c r="B12363" s="94">
        <v>481.33</v>
      </c>
      <c r="C12363" s="94"/>
    </row>
    <row r="12364" spans="1:3">
      <c r="A12364" s="93" t="s">
        <v>12096</v>
      </c>
      <c r="B12364" s="94">
        <v>344.54</v>
      </c>
      <c r="C12364" s="94"/>
    </row>
    <row r="12365" spans="1:3">
      <c r="A12365" s="93" t="s">
        <v>12097</v>
      </c>
      <c r="B12365" s="94">
        <v>333.23</v>
      </c>
      <c r="C12365" s="94"/>
    </row>
    <row r="12366" spans="1:3">
      <c r="A12366" s="93" t="s">
        <v>12098</v>
      </c>
      <c r="B12366" s="94">
        <v>515</v>
      </c>
      <c r="C12366" s="94"/>
    </row>
    <row r="12367" spans="1:3">
      <c r="A12367" s="93" t="s">
        <v>12099</v>
      </c>
      <c r="B12367" s="94">
        <v>515</v>
      </c>
      <c r="C12367" s="94"/>
    </row>
    <row r="12368" spans="1:3">
      <c r="A12368" s="93" t="s">
        <v>12100</v>
      </c>
      <c r="B12368" s="94">
        <v>315.89</v>
      </c>
      <c r="C12368" s="94"/>
    </row>
    <row r="12369" spans="1:3">
      <c r="A12369" s="93" t="s">
        <v>12101</v>
      </c>
      <c r="B12369" s="94">
        <v>315.89</v>
      </c>
      <c r="C12369" s="94"/>
    </row>
    <row r="12370" spans="1:3">
      <c r="A12370" s="93" t="s">
        <v>12102</v>
      </c>
      <c r="B12370" s="94">
        <v>954.06</v>
      </c>
      <c r="C12370" s="94"/>
    </row>
    <row r="12371" spans="1:3">
      <c r="A12371" s="93" t="s">
        <v>12103</v>
      </c>
      <c r="B12371" s="94">
        <v>948.64</v>
      </c>
      <c r="C12371" s="94"/>
    </row>
    <row r="12372" spans="1:3">
      <c r="A12372" s="93" t="s">
        <v>12104</v>
      </c>
      <c r="B12372" s="94">
        <v>2229.73</v>
      </c>
      <c r="C12372" s="94"/>
    </row>
    <row r="12373" spans="1:3">
      <c r="A12373" s="93" t="s">
        <v>12105</v>
      </c>
      <c r="B12373" s="94">
        <v>2221.6</v>
      </c>
      <c r="C12373" s="94"/>
    </row>
    <row r="12374" spans="1:3">
      <c r="A12374" s="93" t="s">
        <v>12106</v>
      </c>
      <c r="B12374" s="94">
        <v>11941.33</v>
      </c>
      <c r="C12374" s="94"/>
    </row>
    <row r="12375" spans="1:3">
      <c r="A12375" s="93" t="s">
        <v>12107</v>
      </c>
      <c r="B12375" s="94">
        <v>11927.78</v>
      </c>
      <c r="C12375" s="94"/>
    </row>
    <row r="12376" spans="1:3">
      <c r="A12376" s="93" t="s">
        <v>12108</v>
      </c>
      <c r="B12376" s="94">
        <v>35.9</v>
      </c>
      <c r="C12376" s="94"/>
    </row>
    <row r="12377" spans="1:3">
      <c r="A12377" s="93" t="s">
        <v>12109</v>
      </c>
      <c r="B12377" s="94">
        <v>35.43</v>
      </c>
      <c r="C12377" s="94"/>
    </row>
    <row r="12378" spans="1:3">
      <c r="A12378" s="93" t="s">
        <v>21996</v>
      </c>
      <c r="B12378" s="94">
        <v>21.9</v>
      </c>
      <c r="C12378" s="94"/>
    </row>
    <row r="12379" spans="1:3">
      <c r="A12379" s="93" t="s">
        <v>21997</v>
      </c>
      <c r="B12379" s="94">
        <v>21.43</v>
      </c>
      <c r="C12379" s="94"/>
    </row>
    <row r="12380" spans="1:3">
      <c r="A12380" s="93" t="s">
        <v>12110</v>
      </c>
      <c r="B12380" s="94">
        <v>287.73</v>
      </c>
      <c r="C12380" s="94"/>
    </row>
    <row r="12381" spans="1:3">
      <c r="A12381" s="93" t="s">
        <v>12111</v>
      </c>
      <c r="B12381" s="94">
        <v>286.04000000000002</v>
      </c>
      <c r="C12381" s="94"/>
    </row>
    <row r="12382" spans="1:3">
      <c r="A12382" s="93" t="s">
        <v>12112</v>
      </c>
      <c r="B12382" s="94">
        <v>420.24</v>
      </c>
      <c r="C12382" s="94"/>
    </row>
    <row r="12383" spans="1:3">
      <c r="A12383" s="93" t="s">
        <v>12113</v>
      </c>
      <c r="B12383" s="94">
        <v>418.55</v>
      </c>
      <c r="C12383" s="94"/>
    </row>
    <row r="12384" spans="1:3">
      <c r="A12384" s="93" t="s">
        <v>12114</v>
      </c>
      <c r="B12384" s="94">
        <v>551.59</v>
      </c>
      <c r="C12384" s="94"/>
    </row>
    <row r="12385" spans="1:3">
      <c r="A12385" s="93" t="s">
        <v>12115</v>
      </c>
      <c r="B12385" s="94">
        <v>549.9</v>
      </c>
      <c r="C12385" s="94"/>
    </row>
    <row r="12386" spans="1:3">
      <c r="A12386" s="93" t="s">
        <v>12116</v>
      </c>
      <c r="B12386" s="94">
        <v>680.62</v>
      </c>
      <c r="C12386" s="94"/>
    </row>
    <row r="12387" spans="1:3">
      <c r="A12387" s="93" t="s">
        <v>12117</v>
      </c>
      <c r="B12387" s="94">
        <v>678.93</v>
      </c>
      <c r="C12387" s="94"/>
    </row>
    <row r="12388" spans="1:3">
      <c r="A12388" s="93" t="s">
        <v>12118</v>
      </c>
      <c r="B12388" s="94">
        <v>710.02</v>
      </c>
      <c r="C12388" s="94"/>
    </row>
    <row r="12389" spans="1:3">
      <c r="A12389" s="93" t="s">
        <v>12119</v>
      </c>
      <c r="B12389" s="94">
        <v>676.09</v>
      </c>
      <c r="C12389" s="94"/>
    </row>
    <row r="12390" spans="1:3">
      <c r="A12390" s="93" t="s">
        <v>12120</v>
      </c>
      <c r="B12390" s="94">
        <v>693.5</v>
      </c>
      <c r="C12390" s="94"/>
    </row>
    <row r="12391" spans="1:3">
      <c r="A12391" s="93" t="s">
        <v>12121</v>
      </c>
      <c r="B12391" s="94">
        <v>659.57</v>
      </c>
      <c r="C12391" s="94"/>
    </row>
    <row r="12392" spans="1:3">
      <c r="A12392" s="93" t="s">
        <v>12122</v>
      </c>
      <c r="B12392" s="94">
        <v>659.49</v>
      </c>
      <c r="C12392" s="94"/>
    </row>
    <row r="12393" spans="1:3">
      <c r="A12393" s="93" t="s">
        <v>12123</v>
      </c>
      <c r="B12393" s="94">
        <v>625.55999999999995</v>
      </c>
      <c r="C12393" s="94"/>
    </row>
    <row r="12394" spans="1:3">
      <c r="A12394" s="93" t="s">
        <v>12124</v>
      </c>
      <c r="B12394" s="94">
        <v>639.84</v>
      </c>
      <c r="C12394" s="94"/>
    </row>
    <row r="12395" spans="1:3">
      <c r="A12395" s="93" t="s">
        <v>12125</v>
      </c>
      <c r="B12395" s="94">
        <v>605.91</v>
      </c>
      <c r="C12395" s="94"/>
    </row>
    <row r="12396" spans="1:3">
      <c r="A12396" s="93" t="s">
        <v>12126</v>
      </c>
      <c r="B12396" s="94">
        <v>634.76</v>
      </c>
      <c r="C12396" s="94"/>
    </row>
    <row r="12397" spans="1:3">
      <c r="A12397" s="93" t="s">
        <v>12127</v>
      </c>
      <c r="B12397" s="94">
        <v>600.83000000000004</v>
      </c>
      <c r="C12397" s="94"/>
    </row>
    <row r="12398" spans="1:3">
      <c r="A12398" s="93" t="s">
        <v>21998</v>
      </c>
      <c r="B12398" s="94">
        <v>979.65</v>
      </c>
      <c r="C12398" s="94"/>
    </row>
    <row r="12399" spans="1:3">
      <c r="A12399" s="93" t="s">
        <v>21999</v>
      </c>
      <c r="B12399" s="94">
        <v>938.94</v>
      </c>
      <c r="C12399" s="94"/>
    </row>
    <row r="12400" spans="1:3">
      <c r="A12400" s="93" t="s">
        <v>12128</v>
      </c>
      <c r="B12400" s="94">
        <v>274.63</v>
      </c>
      <c r="C12400" s="94"/>
    </row>
    <row r="12401" spans="1:3">
      <c r="A12401" s="93" t="s">
        <v>12129</v>
      </c>
      <c r="B12401" s="94">
        <v>252.02</v>
      </c>
      <c r="C12401" s="94"/>
    </row>
    <row r="12402" spans="1:3">
      <c r="A12402" s="93" t="s">
        <v>12130</v>
      </c>
      <c r="B12402" s="94">
        <v>274.63</v>
      </c>
      <c r="C12402" s="94"/>
    </row>
    <row r="12403" spans="1:3">
      <c r="A12403" s="93" t="s">
        <v>12131</v>
      </c>
      <c r="B12403" s="94">
        <v>252.02</v>
      </c>
      <c r="C12403" s="94"/>
    </row>
    <row r="12404" spans="1:3">
      <c r="A12404" s="93" t="s">
        <v>12132</v>
      </c>
      <c r="B12404" s="94">
        <v>289.2</v>
      </c>
      <c r="C12404" s="94"/>
    </row>
    <row r="12405" spans="1:3">
      <c r="A12405" s="93" t="s">
        <v>12133</v>
      </c>
      <c r="B12405" s="94">
        <v>266.58999999999997</v>
      </c>
      <c r="C12405" s="94"/>
    </row>
    <row r="12406" spans="1:3">
      <c r="A12406" s="93" t="s">
        <v>12134</v>
      </c>
      <c r="B12406" s="94">
        <v>318.13</v>
      </c>
      <c r="C12406" s="94"/>
    </row>
    <row r="12407" spans="1:3">
      <c r="A12407" s="93" t="s">
        <v>12135</v>
      </c>
      <c r="B12407" s="94">
        <v>295.52</v>
      </c>
      <c r="C12407" s="94"/>
    </row>
    <row r="12408" spans="1:3">
      <c r="A12408" s="93" t="s">
        <v>12136</v>
      </c>
      <c r="B12408" s="94">
        <v>329.57</v>
      </c>
      <c r="C12408" s="94"/>
    </row>
    <row r="12409" spans="1:3">
      <c r="A12409" s="93" t="s">
        <v>12137</v>
      </c>
      <c r="B12409" s="94">
        <v>306.95999999999998</v>
      </c>
      <c r="C12409" s="94"/>
    </row>
    <row r="12410" spans="1:3">
      <c r="A12410" s="93" t="s">
        <v>12138</v>
      </c>
      <c r="B12410" s="94">
        <v>908.69</v>
      </c>
      <c r="C12410" s="94"/>
    </row>
    <row r="12411" spans="1:3">
      <c r="A12411" s="93" t="s">
        <v>12139</v>
      </c>
      <c r="B12411" s="94">
        <v>874.76</v>
      </c>
      <c r="C12411" s="94"/>
    </row>
    <row r="12412" spans="1:3">
      <c r="A12412" s="93" t="s">
        <v>12140</v>
      </c>
      <c r="B12412" s="94">
        <v>875.99</v>
      </c>
      <c r="C12412" s="94"/>
    </row>
    <row r="12413" spans="1:3">
      <c r="A12413" s="93" t="s">
        <v>12141</v>
      </c>
      <c r="B12413" s="94">
        <v>842.06</v>
      </c>
      <c r="C12413" s="94"/>
    </row>
    <row r="12414" spans="1:3">
      <c r="A12414" s="93" t="s">
        <v>12142</v>
      </c>
      <c r="B12414" s="94">
        <v>842.39</v>
      </c>
      <c r="C12414" s="94"/>
    </row>
    <row r="12415" spans="1:3">
      <c r="A12415" s="93" t="s">
        <v>12143</v>
      </c>
      <c r="B12415" s="94">
        <v>808.46</v>
      </c>
      <c r="C12415" s="94"/>
    </row>
    <row r="12416" spans="1:3">
      <c r="A12416" s="93" t="s">
        <v>12144</v>
      </c>
      <c r="B12416" s="94">
        <v>852.85</v>
      </c>
      <c r="C12416" s="94"/>
    </row>
    <row r="12417" spans="1:3">
      <c r="A12417" s="93" t="s">
        <v>12145</v>
      </c>
      <c r="B12417" s="94">
        <v>818.92</v>
      </c>
      <c r="C12417" s="94"/>
    </row>
    <row r="12418" spans="1:3">
      <c r="A12418" s="93" t="s">
        <v>12146</v>
      </c>
      <c r="B12418" s="94">
        <v>821.67</v>
      </c>
      <c r="C12418" s="94"/>
    </row>
    <row r="12419" spans="1:3">
      <c r="A12419" s="93" t="s">
        <v>12147</v>
      </c>
      <c r="B12419" s="94">
        <v>787.75</v>
      </c>
      <c r="C12419" s="94"/>
    </row>
    <row r="12420" spans="1:3">
      <c r="A12420" s="93" t="s">
        <v>12148</v>
      </c>
      <c r="B12420" s="94">
        <v>539.55999999999995</v>
      </c>
      <c r="C12420" s="94"/>
    </row>
    <row r="12421" spans="1:3">
      <c r="A12421" s="93" t="s">
        <v>12149</v>
      </c>
      <c r="B12421" s="94">
        <v>516.95000000000005</v>
      </c>
      <c r="C12421" s="94"/>
    </row>
    <row r="12422" spans="1:3">
      <c r="A12422" s="93" t="s">
        <v>12150</v>
      </c>
      <c r="B12422" s="94">
        <v>511.94</v>
      </c>
      <c r="C12422" s="94"/>
    </row>
    <row r="12423" spans="1:3">
      <c r="A12423" s="93" t="s">
        <v>12151</v>
      </c>
      <c r="B12423" s="94">
        <v>489.33</v>
      </c>
      <c r="C12423" s="94"/>
    </row>
    <row r="12424" spans="1:3">
      <c r="A12424" s="93" t="s">
        <v>12152</v>
      </c>
      <c r="B12424" s="94">
        <v>483.42</v>
      </c>
      <c r="C12424" s="94"/>
    </row>
    <row r="12425" spans="1:3">
      <c r="A12425" s="93" t="s">
        <v>12153</v>
      </c>
      <c r="B12425" s="94">
        <v>460.81</v>
      </c>
      <c r="C12425" s="94"/>
    </row>
    <row r="12426" spans="1:3">
      <c r="A12426" s="93" t="s">
        <v>12154</v>
      </c>
      <c r="B12426" s="94">
        <v>1146.4000000000001</v>
      </c>
      <c r="C12426" s="94"/>
    </row>
    <row r="12427" spans="1:3">
      <c r="A12427" s="93" t="s">
        <v>12155</v>
      </c>
      <c r="B12427" s="94">
        <v>1112.47</v>
      </c>
      <c r="C12427" s="94"/>
    </row>
    <row r="12428" spans="1:3">
      <c r="A12428" s="93" t="s">
        <v>12156</v>
      </c>
      <c r="B12428" s="94">
        <v>1134.1099999999999</v>
      </c>
      <c r="C12428" s="94"/>
    </row>
    <row r="12429" spans="1:3">
      <c r="A12429" s="93" t="s">
        <v>12157</v>
      </c>
      <c r="B12429" s="94">
        <v>1100.18</v>
      </c>
      <c r="C12429" s="94"/>
    </row>
    <row r="12430" spans="1:3">
      <c r="A12430" s="93" t="s">
        <v>12158</v>
      </c>
      <c r="B12430" s="94">
        <v>1066.2</v>
      </c>
      <c r="C12430" s="94"/>
    </row>
    <row r="12431" spans="1:3">
      <c r="A12431" s="93" t="s">
        <v>12159</v>
      </c>
      <c r="B12431" s="94">
        <v>1032.27</v>
      </c>
      <c r="C12431" s="94"/>
    </row>
    <row r="12432" spans="1:3">
      <c r="A12432" s="93" t="s">
        <v>12160</v>
      </c>
      <c r="B12432" s="94">
        <v>777.27</v>
      </c>
      <c r="C12432" s="94"/>
    </row>
    <row r="12433" spans="1:3">
      <c r="A12433" s="93" t="s">
        <v>12161</v>
      </c>
      <c r="B12433" s="94">
        <v>754.66</v>
      </c>
      <c r="C12433" s="94"/>
    </row>
    <row r="12434" spans="1:3">
      <c r="A12434" s="93" t="s">
        <v>12162</v>
      </c>
      <c r="B12434" s="94">
        <v>770.06</v>
      </c>
      <c r="C12434" s="94"/>
    </row>
    <row r="12435" spans="1:3">
      <c r="A12435" s="93" t="s">
        <v>12163</v>
      </c>
      <c r="B12435" s="94">
        <v>747.45</v>
      </c>
      <c r="C12435" s="94"/>
    </row>
    <row r="12436" spans="1:3">
      <c r="A12436" s="93" t="s">
        <v>12164</v>
      </c>
      <c r="B12436" s="94">
        <v>707.23</v>
      </c>
      <c r="C12436" s="94"/>
    </row>
    <row r="12437" spans="1:3">
      <c r="A12437" s="93" t="s">
        <v>12165</v>
      </c>
      <c r="B12437" s="94">
        <v>684.62</v>
      </c>
      <c r="C12437" s="94"/>
    </row>
    <row r="12438" spans="1:3">
      <c r="A12438" s="93" t="s">
        <v>12166</v>
      </c>
      <c r="B12438" s="94">
        <v>774.95</v>
      </c>
      <c r="C12438" s="94"/>
    </row>
    <row r="12439" spans="1:3">
      <c r="A12439" s="93" t="s">
        <v>12167</v>
      </c>
      <c r="B12439" s="94">
        <v>741.02</v>
      </c>
      <c r="C12439" s="94"/>
    </row>
    <row r="12440" spans="1:3">
      <c r="A12440" s="93" t="s">
        <v>12168</v>
      </c>
      <c r="B12440" s="94">
        <v>864.01</v>
      </c>
      <c r="C12440" s="94"/>
    </row>
    <row r="12441" spans="1:3">
      <c r="A12441" s="93" t="s">
        <v>12169</v>
      </c>
      <c r="B12441" s="94">
        <v>830.08</v>
      </c>
      <c r="C12441" s="94"/>
    </row>
    <row r="12442" spans="1:3">
      <c r="A12442" s="93" t="s">
        <v>12170</v>
      </c>
      <c r="B12442" s="94">
        <v>832.15</v>
      </c>
      <c r="C12442" s="94"/>
    </row>
    <row r="12443" spans="1:3">
      <c r="A12443" s="93" t="s">
        <v>12171</v>
      </c>
      <c r="B12443" s="94">
        <v>798.22</v>
      </c>
      <c r="C12443" s="94"/>
    </row>
    <row r="12444" spans="1:3">
      <c r="A12444" s="93" t="s">
        <v>12172</v>
      </c>
      <c r="B12444" s="94">
        <v>799.4</v>
      </c>
      <c r="C12444" s="94"/>
    </row>
    <row r="12445" spans="1:3">
      <c r="A12445" s="93" t="s">
        <v>12173</v>
      </c>
      <c r="B12445" s="94">
        <v>765.47</v>
      </c>
      <c r="C12445" s="94"/>
    </row>
    <row r="12446" spans="1:3">
      <c r="A12446" s="93" t="s">
        <v>12174</v>
      </c>
      <c r="B12446" s="94">
        <v>539.55999999999995</v>
      </c>
      <c r="C12446" s="94"/>
    </row>
    <row r="12447" spans="1:3">
      <c r="A12447" s="93" t="s">
        <v>12175</v>
      </c>
      <c r="B12447" s="94">
        <v>516.95000000000005</v>
      </c>
      <c r="C12447" s="94"/>
    </row>
    <row r="12448" spans="1:3">
      <c r="A12448" s="93" t="s">
        <v>12176</v>
      </c>
      <c r="B12448" s="94">
        <v>511.94</v>
      </c>
      <c r="C12448" s="94"/>
    </row>
    <row r="12449" spans="1:3">
      <c r="A12449" s="93" t="s">
        <v>12177</v>
      </c>
      <c r="B12449" s="94">
        <v>489.33</v>
      </c>
      <c r="C12449" s="94"/>
    </row>
    <row r="12450" spans="1:3">
      <c r="A12450" s="93" t="s">
        <v>12178</v>
      </c>
      <c r="B12450" s="94">
        <v>483.42</v>
      </c>
      <c r="C12450" s="94"/>
    </row>
    <row r="12451" spans="1:3">
      <c r="A12451" s="93" t="s">
        <v>12179</v>
      </c>
      <c r="B12451" s="94">
        <v>460.81</v>
      </c>
      <c r="C12451" s="94"/>
    </row>
    <row r="12452" spans="1:3">
      <c r="A12452" s="93" t="s">
        <v>12180</v>
      </c>
      <c r="B12452" s="94">
        <v>280.45</v>
      </c>
      <c r="C12452" s="94"/>
    </row>
    <row r="12453" spans="1:3">
      <c r="A12453" s="93" t="s">
        <v>12181</v>
      </c>
      <c r="B12453" s="94">
        <v>257.83999999999997</v>
      </c>
      <c r="C12453" s="94"/>
    </row>
    <row r="12454" spans="1:3">
      <c r="A12454" s="93" t="s">
        <v>12182</v>
      </c>
      <c r="B12454" s="94">
        <v>270.01</v>
      </c>
      <c r="C12454" s="94"/>
    </row>
    <row r="12455" spans="1:3">
      <c r="A12455" s="93" t="s">
        <v>12183</v>
      </c>
      <c r="B12455" s="94">
        <v>247.4</v>
      </c>
      <c r="C12455" s="94"/>
    </row>
    <row r="12456" spans="1:3">
      <c r="A12456" s="93" t="s">
        <v>12184</v>
      </c>
      <c r="B12456" s="94">
        <v>256.43</v>
      </c>
      <c r="C12456" s="94"/>
    </row>
    <row r="12457" spans="1:3">
      <c r="A12457" s="93" t="s">
        <v>12185</v>
      </c>
      <c r="B12457" s="94">
        <v>233.82</v>
      </c>
      <c r="C12457" s="94"/>
    </row>
    <row r="12458" spans="1:3">
      <c r="A12458" s="93" t="s">
        <v>12186</v>
      </c>
      <c r="B12458" s="94">
        <v>435.7</v>
      </c>
      <c r="C12458" s="94"/>
    </row>
    <row r="12459" spans="1:3">
      <c r="A12459" s="93" t="s">
        <v>12187</v>
      </c>
      <c r="B12459" s="94">
        <v>413.08</v>
      </c>
      <c r="C12459" s="94"/>
    </row>
    <row r="12460" spans="1:3">
      <c r="A12460" s="93" t="s">
        <v>12188</v>
      </c>
      <c r="B12460" s="94">
        <v>414.32</v>
      </c>
      <c r="C12460" s="94"/>
    </row>
    <row r="12461" spans="1:3">
      <c r="A12461" s="93" t="s">
        <v>12189</v>
      </c>
      <c r="B12461" s="94">
        <v>391.71</v>
      </c>
      <c r="C12461" s="94"/>
    </row>
    <row r="12462" spans="1:3">
      <c r="A12462" s="93" t="s">
        <v>22000</v>
      </c>
      <c r="B12462" s="94">
        <v>489.73</v>
      </c>
      <c r="C12462" s="94"/>
    </row>
    <row r="12463" spans="1:3">
      <c r="A12463" s="93" t="s">
        <v>22001</v>
      </c>
      <c r="B12463" s="94">
        <v>467.11</v>
      </c>
      <c r="C12463" s="94"/>
    </row>
    <row r="12464" spans="1:3">
      <c r="A12464" s="93" t="s">
        <v>12190</v>
      </c>
      <c r="B12464" s="94">
        <v>1144.5</v>
      </c>
      <c r="C12464" s="94"/>
    </row>
    <row r="12465" spans="1:3">
      <c r="A12465" s="93" t="s">
        <v>12191</v>
      </c>
      <c r="B12465" s="94">
        <v>1110.57</v>
      </c>
      <c r="C12465" s="94"/>
    </row>
    <row r="12466" spans="1:3">
      <c r="A12466" s="93" t="s">
        <v>12192</v>
      </c>
      <c r="B12466" s="94">
        <v>1139.42</v>
      </c>
      <c r="C12466" s="94"/>
    </row>
    <row r="12467" spans="1:3">
      <c r="A12467" s="93" t="s">
        <v>12193</v>
      </c>
      <c r="B12467" s="94">
        <v>1105.49</v>
      </c>
      <c r="C12467" s="94"/>
    </row>
    <row r="12468" spans="1:3">
      <c r="A12468" s="93" t="s">
        <v>12194</v>
      </c>
      <c r="B12468" s="94">
        <v>1316.71</v>
      </c>
      <c r="C12468" s="94"/>
    </row>
    <row r="12469" spans="1:3">
      <c r="A12469" s="93" t="s">
        <v>12195</v>
      </c>
      <c r="B12469" s="94">
        <v>1279.95</v>
      </c>
      <c r="C12469" s="94"/>
    </row>
    <row r="12470" spans="1:3">
      <c r="A12470" s="93" t="s">
        <v>12196</v>
      </c>
      <c r="B12470" s="94">
        <v>1308.79</v>
      </c>
      <c r="C12470" s="94"/>
    </row>
    <row r="12471" spans="1:3">
      <c r="A12471" s="93" t="s">
        <v>12197</v>
      </c>
      <c r="B12471" s="94">
        <v>1272.03</v>
      </c>
      <c r="C12471" s="94"/>
    </row>
    <row r="12472" spans="1:3">
      <c r="A12472" s="93" t="s">
        <v>12198</v>
      </c>
      <c r="B12472" s="94">
        <v>1300.8699999999999</v>
      </c>
      <c r="C12472" s="94"/>
    </row>
    <row r="12473" spans="1:3">
      <c r="A12473" s="93" t="s">
        <v>12199</v>
      </c>
      <c r="B12473" s="94">
        <v>1264.1099999999999</v>
      </c>
      <c r="C12473" s="94"/>
    </row>
    <row r="12474" spans="1:3">
      <c r="A12474" s="93" t="s">
        <v>12200</v>
      </c>
      <c r="B12474" s="94">
        <v>2187.37</v>
      </c>
      <c r="C12474" s="94"/>
    </row>
    <row r="12475" spans="1:3">
      <c r="A12475" s="93" t="s">
        <v>12201</v>
      </c>
      <c r="B12475" s="94">
        <v>2119.5100000000002</v>
      </c>
      <c r="C12475" s="94"/>
    </row>
    <row r="12476" spans="1:3">
      <c r="A12476" s="93" t="s">
        <v>12202</v>
      </c>
      <c r="B12476" s="94">
        <v>2203.21</v>
      </c>
      <c r="C12476" s="94"/>
    </row>
    <row r="12477" spans="1:3">
      <c r="A12477" s="93" t="s">
        <v>12203</v>
      </c>
      <c r="B12477" s="94">
        <v>2135.36</v>
      </c>
      <c r="C12477" s="94"/>
    </row>
    <row r="12478" spans="1:3">
      <c r="A12478" s="93" t="s">
        <v>12204</v>
      </c>
      <c r="B12478" s="94">
        <v>2732.12</v>
      </c>
      <c r="C12478" s="94"/>
    </row>
    <row r="12479" spans="1:3">
      <c r="A12479" s="93" t="s">
        <v>12205</v>
      </c>
      <c r="B12479" s="94">
        <v>2658.61</v>
      </c>
      <c r="C12479" s="94"/>
    </row>
    <row r="12480" spans="1:3">
      <c r="A12480" s="93" t="s">
        <v>12206</v>
      </c>
      <c r="B12480" s="94">
        <v>775.37</v>
      </c>
      <c r="C12480" s="94"/>
    </row>
    <row r="12481" spans="1:3">
      <c r="A12481" s="93" t="s">
        <v>12207</v>
      </c>
      <c r="B12481" s="94">
        <v>752.76</v>
      </c>
      <c r="C12481" s="94"/>
    </row>
    <row r="12482" spans="1:3">
      <c r="A12482" s="93" t="s">
        <v>12208</v>
      </c>
      <c r="B12482" s="94">
        <v>775.37</v>
      </c>
      <c r="C12482" s="94"/>
    </row>
    <row r="12483" spans="1:3">
      <c r="A12483" s="93" t="s">
        <v>12209</v>
      </c>
      <c r="B12483" s="94">
        <v>752.76</v>
      </c>
      <c r="C12483" s="94"/>
    </row>
    <row r="12484" spans="1:3">
      <c r="A12484" s="93" t="s">
        <v>12210</v>
      </c>
      <c r="B12484" s="94">
        <v>1301.8599999999999</v>
      </c>
      <c r="C12484" s="94"/>
    </row>
    <row r="12485" spans="1:3">
      <c r="A12485" s="93" t="s">
        <v>12211</v>
      </c>
      <c r="B12485" s="94">
        <v>1267.93</v>
      </c>
      <c r="C12485" s="94"/>
    </row>
    <row r="12486" spans="1:3">
      <c r="A12486" s="93" t="s">
        <v>12212</v>
      </c>
      <c r="B12486" s="94">
        <v>1294.94</v>
      </c>
      <c r="C12486" s="94"/>
    </row>
    <row r="12487" spans="1:3">
      <c r="A12487" s="93" t="s">
        <v>12213</v>
      </c>
      <c r="B12487" s="94">
        <v>1261.01</v>
      </c>
      <c r="C12487" s="94"/>
    </row>
    <row r="12488" spans="1:3">
      <c r="A12488" s="93" t="s">
        <v>12214</v>
      </c>
      <c r="B12488" s="94">
        <v>1286.99</v>
      </c>
      <c r="C12488" s="94"/>
    </row>
    <row r="12489" spans="1:3">
      <c r="A12489" s="93" t="s">
        <v>12215</v>
      </c>
      <c r="B12489" s="94">
        <v>1253.06</v>
      </c>
      <c r="C12489" s="94"/>
    </row>
    <row r="12490" spans="1:3">
      <c r="A12490" s="93" t="s">
        <v>12216</v>
      </c>
      <c r="B12490" s="94">
        <v>1671.46</v>
      </c>
      <c r="C12490" s="94"/>
    </row>
    <row r="12491" spans="1:3">
      <c r="A12491" s="93" t="s">
        <v>12217</v>
      </c>
      <c r="B12491" s="94">
        <v>1626.23</v>
      </c>
      <c r="C12491" s="94"/>
    </row>
    <row r="12492" spans="1:3">
      <c r="A12492" s="93" t="s">
        <v>12218</v>
      </c>
      <c r="B12492" s="94">
        <v>1642.92</v>
      </c>
      <c r="C12492" s="94"/>
    </row>
    <row r="12493" spans="1:3">
      <c r="A12493" s="93" t="s">
        <v>12219</v>
      </c>
      <c r="B12493" s="94">
        <v>1597.68</v>
      </c>
      <c r="C12493" s="94"/>
    </row>
    <row r="12494" spans="1:3">
      <c r="A12494" s="93" t="s">
        <v>12220</v>
      </c>
      <c r="B12494" s="94">
        <v>3464.35</v>
      </c>
      <c r="C12494" s="94"/>
    </row>
    <row r="12495" spans="1:3">
      <c r="A12495" s="93" t="s">
        <v>12221</v>
      </c>
      <c r="B12495" s="94">
        <v>3379.53</v>
      </c>
      <c r="C12495" s="94"/>
    </row>
    <row r="12496" spans="1:3">
      <c r="A12496" s="93" t="s">
        <v>12222</v>
      </c>
      <c r="B12496" s="94">
        <v>8833.93</v>
      </c>
      <c r="C12496" s="94"/>
    </row>
    <row r="12497" spans="1:3">
      <c r="A12497" s="93" t="s">
        <v>12223</v>
      </c>
      <c r="B12497" s="94">
        <v>8629.33</v>
      </c>
      <c r="C12497" s="94"/>
    </row>
    <row r="12498" spans="1:3">
      <c r="A12498" s="93" t="s">
        <v>12224</v>
      </c>
      <c r="B12498" s="94">
        <v>2390.81</v>
      </c>
      <c r="C12498" s="94"/>
    </row>
    <row r="12499" spans="1:3">
      <c r="A12499" s="93" t="s">
        <v>12225</v>
      </c>
      <c r="B12499" s="94">
        <v>2328.61</v>
      </c>
      <c r="C12499" s="94"/>
    </row>
    <row r="12500" spans="1:3">
      <c r="A12500" s="93" t="s">
        <v>12226</v>
      </c>
      <c r="B12500" s="94">
        <v>897.91</v>
      </c>
      <c r="C12500" s="94"/>
    </row>
    <row r="12501" spans="1:3">
      <c r="A12501" s="93" t="s">
        <v>12227</v>
      </c>
      <c r="B12501" s="94">
        <v>887.15</v>
      </c>
      <c r="C12501" s="94"/>
    </row>
    <row r="12502" spans="1:3">
      <c r="A12502" s="93" t="s">
        <v>12228</v>
      </c>
      <c r="B12502" s="94">
        <v>1002.7</v>
      </c>
      <c r="C12502" s="94"/>
    </row>
    <row r="12503" spans="1:3">
      <c r="A12503" s="93" t="s">
        <v>12229</v>
      </c>
      <c r="B12503" s="94">
        <v>937.67</v>
      </c>
      <c r="C12503" s="94"/>
    </row>
    <row r="12504" spans="1:3">
      <c r="A12504" s="93" t="s">
        <v>12230</v>
      </c>
      <c r="B12504" s="94">
        <v>1012.86</v>
      </c>
      <c r="C12504" s="94"/>
    </row>
    <row r="12505" spans="1:3">
      <c r="A12505" s="93" t="s">
        <v>12231</v>
      </c>
      <c r="B12505" s="94">
        <v>947.83</v>
      </c>
      <c r="C12505" s="94"/>
    </row>
    <row r="12506" spans="1:3">
      <c r="A12506" s="93" t="s">
        <v>12232</v>
      </c>
      <c r="B12506" s="94">
        <v>1047.08</v>
      </c>
      <c r="C12506" s="94"/>
    </row>
    <row r="12507" spans="1:3">
      <c r="A12507" s="93" t="s">
        <v>12233</v>
      </c>
      <c r="B12507" s="94">
        <v>982.05</v>
      </c>
      <c r="C12507" s="94"/>
    </row>
    <row r="12508" spans="1:3">
      <c r="A12508" s="93" t="s">
        <v>12234</v>
      </c>
      <c r="B12508" s="94">
        <v>1052.1600000000001</v>
      </c>
      <c r="C12508" s="94"/>
    </row>
    <row r="12509" spans="1:3">
      <c r="A12509" s="93" t="s">
        <v>12235</v>
      </c>
      <c r="B12509" s="94">
        <v>987.13</v>
      </c>
      <c r="C12509" s="94"/>
    </row>
    <row r="12510" spans="1:3">
      <c r="A12510" s="93" t="s">
        <v>12236</v>
      </c>
      <c r="B12510" s="94">
        <v>1492.93</v>
      </c>
      <c r="C12510" s="94"/>
    </row>
    <row r="12511" spans="1:3">
      <c r="A12511" s="93" t="s">
        <v>12237</v>
      </c>
      <c r="B12511" s="94">
        <v>1459</v>
      </c>
      <c r="C12511" s="94"/>
    </row>
    <row r="12512" spans="1:3">
      <c r="A12512" s="93" t="s">
        <v>12238</v>
      </c>
      <c r="B12512" s="94">
        <v>1001.76</v>
      </c>
      <c r="C12512" s="94"/>
    </row>
    <row r="12513" spans="1:3">
      <c r="A12513" s="93" t="s">
        <v>12239</v>
      </c>
      <c r="B12513" s="94">
        <v>962.18</v>
      </c>
      <c r="C12513" s="94"/>
    </row>
    <row r="12514" spans="1:3">
      <c r="A12514" s="93" t="s">
        <v>12240</v>
      </c>
      <c r="B12514" s="94">
        <v>563.41</v>
      </c>
      <c r="C12514" s="94"/>
    </row>
    <row r="12515" spans="1:3">
      <c r="A12515" s="93" t="s">
        <v>12241</v>
      </c>
      <c r="B12515" s="94">
        <v>529.48</v>
      </c>
      <c r="C12515" s="94"/>
    </row>
    <row r="12516" spans="1:3">
      <c r="A12516" s="93" t="s">
        <v>12242</v>
      </c>
      <c r="B12516" s="94">
        <v>726.8</v>
      </c>
      <c r="C12516" s="94"/>
    </row>
    <row r="12517" spans="1:3">
      <c r="A12517" s="93" t="s">
        <v>12243</v>
      </c>
      <c r="B12517" s="94">
        <v>661.77</v>
      </c>
      <c r="C12517" s="94"/>
    </row>
    <row r="12518" spans="1:3">
      <c r="A12518" s="93" t="s">
        <v>22002</v>
      </c>
      <c r="B12518" s="94">
        <v>1899.95</v>
      </c>
      <c r="C12518" s="94"/>
    </row>
    <row r="12519" spans="1:3">
      <c r="A12519" s="93" t="s">
        <v>22003</v>
      </c>
      <c r="B12519" s="94">
        <v>1852.46</v>
      </c>
      <c r="C12519" s="94"/>
    </row>
    <row r="12520" spans="1:3">
      <c r="A12520" s="93" t="s">
        <v>12244</v>
      </c>
      <c r="B12520" s="94">
        <v>1136.5</v>
      </c>
      <c r="C12520" s="94"/>
    </row>
    <row r="12521" spans="1:3">
      <c r="A12521" s="93" t="s">
        <v>12245</v>
      </c>
      <c r="B12521" s="94">
        <v>1097.93</v>
      </c>
      <c r="C12521" s="94"/>
    </row>
    <row r="12522" spans="1:3">
      <c r="A12522" s="93" t="s">
        <v>12246</v>
      </c>
      <c r="B12522" s="94">
        <v>1175.17</v>
      </c>
      <c r="C12522" s="94"/>
    </row>
    <row r="12523" spans="1:3">
      <c r="A12523" s="93" t="s">
        <v>12247</v>
      </c>
      <c r="B12523" s="94">
        <v>1136.04</v>
      </c>
      <c r="C12523" s="94"/>
    </row>
    <row r="12524" spans="1:3">
      <c r="A12524" s="93" t="s">
        <v>12248</v>
      </c>
      <c r="B12524" s="94">
        <v>1228.2</v>
      </c>
      <c r="C12524" s="94"/>
    </row>
    <row r="12525" spans="1:3">
      <c r="A12525" s="93" t="s">
        <v>12249</v>
      </c>
      <c r="B12525" s="94">
        <v>1188.51</v>
      </c>
      <c r="C12525" s="94"/>
    </row>
    <row r="12526" spans="1:3">
      <c r="A12526" s="93" t="s">
        <v>12250</v>
      </c>
      <c r="B12526" s="94">
        <v>644.96</v>
      </c>
      <c r="C12526" s="94"/>
    </row>
    <row r="12527" spans="1:3">
      <c r="A12527" s="93" t="s">
        <v>12251</v>
      </c>
      <c r="B12527" s="94">
        <v>611.03</v>
      </c>
      <c r="C12527" s="94"/>
    </row>
    <row r="12528" spans="1:3">
      <c r="A12528" s="93" t="s">
        <v>12252</v>
      </c>
      <c r="B12528" s="94">
        <v>641.04999999999995</v>
      </c>
      <c r="C12528" s="94"/>
    </row>
    <row r="12529" spans="1:3">
      <c r="A12529" s="93" t="s">
        <v>12253</v>
      </c>
      <c r="B12529" s="94">
        <v>607.12</v>
      </c>
      <c r="C12529" s="94"/>
    </row>
    <row r="12530" spans="1:3">
      <c r="A12530" s="93" t="s">
        <v>12254</v>
      </c>
      <c r="B12530" s="94">
        <v>637.14</v>
      </c>
      <c r="C12530" s="94"/>
    </row>
    <row r="12531" spans="1:3">
      <c r="A12531" s="93" t="s">
        <v>12255</v>
      </c>
      <c r="B12531" s="94">
        <v>603.21</v>
      </c>
      <c r="C12531" s="94"/>
    </row>
    <row r="12532" spans="1:3">
      <c r="A12532" s="93" t="s">
        <v>22402</v>
      </c>
      <c r="B12532" s="94">
        <v>1061.55</v>
      </c>
      <c r="C12532" s="94"/>
    </row>
    <row r="12533" spans="1:3">
      <c r="A12533" s="93" t="s">
        <v>22403</v>
      </c>
      <c r="B12533" s="94">
        <v>996.52</v>
      </c>
      <c r="C12533" s="94"/>
    </row>
    <row r="12534" spans="1:3">
      <c r="A12534" s="93" t="s">
        <v>22404</v>
      </c>
      <c r="B12534" s="94">
        <v>1054.44</v>
      </c>
      <c r="C12534" s="94"/>
    </row>
    <row r="12535" spans="1:3">
      <c r="A12535" s="93" t="s">
        <v>22405</v>
      </c>
      <c r="B12535" s="94">
        <v>989.41</v>
      </c>
      <c r="C12535" s="94"/>
    </row>
    <row r="12536" spans="1:3">
      <c r="A12536" s="93" t="s">
        <v>22406</v>
      </c>
      <c r="B12536" s="94">
        <v>1047.33</v>
      </c>
      <c r="C12536" s="94"/>
    </row>
    <row r="12537" spans="1:3">
      <c r="A12537" s="93" t="s">
        <v>22407</v>
      </c>
      <c r="B12537" s="94">
        <v>982.31</v>
      </c>
      <c r="C12537" s="94"/>
    </row>
    <row r="12538" spans="1:3">
      <c r="A12538" s="93" t="s">
        <v>22408</v>
      </c>
      <c r="B12538" s="94">
        <v>424.05</v>
      </c>
      <c r="C12538" s="94"/>
    </row>
    <row r="12539" spans="1:3">
      <c r="A12539" s="93" t="s">
        <v>22409</v>
      </c>
      <c r="B12539" s="94">
        <v>401.43</v>
      </c>
      <c r="C12539" s="94"/>
    </row>
    <row r="12540" spans="1:3">
      <c r="A12540" s="93" t="s">
        <v>22410</v>
      </c>
      <c r="B12540" s="94">
        <v>232.81</v>
      </c>
      <c r="C12540" s="94"/>
    </row>
    <row r="12541" spans="1:3">
      <c r="A12541" s="93" t="s">
        <v>22411</v>
      </c>
      <c r="B12541" s="94">
        <v>221.5</v>
      </c>
      <c r="C12541" s="94"/>
    </row>
    <row r="12542" spans="1:3">
      <c r="A12542" s="93" t="s">
        <v>12256</v>
      </c>
      <c r="B12542" s="94">
        <v>3127.05</v>
      </c>
      <c r="C12542" s="94"/>
    </row>
    <row r="12543" spans="1:3">
      <c r="A12543" s="93" t="s">
        <v>12257</v>
      </c>
      <c r="B12543" s="94">
        <v>3059.19</v>
      </c>
      <c r="C12543" s="94"/>
    </row>
    <row r="12544" spans="1:3">
      <c r="A12544" s="93" t="s">
        <v>12258</v>
      </c>
      <c r="B12544" s="94">
        <v>1450.02</v>
      </c>
      <c r="C12544" s="94"/>
    </row>
    <row r="12545" spans="1:3">
      <c r="A12545" s="93" t="s">
        <v>12259</v>
      </c>
      <c r="B12545" s="94">
        <v>1346.38</v>
      </c>
      <c r="C12545" s="94"/>
    </row>
    <row r="12546" spans="1:3">
      <c r="A12546" s="93" t="s">
        <v>12260</v>
      </c>
      <c r="B12546" s="94">
        <v>1562</v>
      </c>
      <c r="C12546" s="94"/>
    </row>
    <row r="12547" spans="1:3">
      <c r="A12547" s="93" t="s">
        <v>12261</v>
      </c>
      <c r="B12547" s="94">
        <v>1528.07</v>
      </c>
      <c r="C12547" s="94"/>
    </row>
    <row r="12548" spans="1:3">
      <c r="A12548" s="93" t="s">
        <v>12262</v>
      </c>
      <c r="B12548" s="94">
        <v>1815.18</v>
      </c>
      <c r="C12548" s="94"/>
    </row>
    <row r="12549" spans="1:3">
      <c r="A12549" s="93" t="s">
        <v>12263</v>
      </c>
      <c r="B12549" s="94">
        <v>1781.25</v>
      </c>
      <c r="C12549" s="94"/>
    </row>
    <row r="12550" spans="1:3">
      <c r="A12550" s="93" t="s">
        <v>12264</v>
      </c>
      <c r="B12550" s="94">
        <v>2248.67</v>
      </c>
      <c r="C12550" s="94"/>
    </row>
    <row r="12551" spans="1:3">
      <c r="A12551" s="93" t="s">
        <v>12265</v>
      </c>
      <c r="B12551" s="94">
        <v>2209.08</v>
      </c>
      <c r="C12551" s="94"/>
    </row>
    <row r="12552" spans="1:3">
      <c r="A12552" s="93" t="s">
        <v>12266</v>
      </c>
      <c r="B12552" s="94">
        <v>1567.23</v>
      </c>
      <c r="C12552" s="94"/>
    </row>
    <row r="12553" spans="1:3">
      <c r="A12553" s="93" t="s">
        <v>12267</v>
      </c>
      <c r="B12553" s="94">
        <v>1533.3</v>
      </c>
      <c r="C12553" s="94"/>
    </row>
    <row r="12554" spans="1:3">
      <c r="A12554" s="93" t="s">
        <v>12268</v>
      </c>
      <c r="B12554" s="94">
        <v>1299.7</v>
      </c>
      <c r="C12554" s="94"/>
    </row>
    <row r="12555" spans="1:3">
      <c r="A12555" s="93" t="s">
        <v>12269</v>
      </c>
      <c r="B12555" s="94">
        <v>1271.42</v>
      </c>
      <c r="C12555" s="94"/>
    </row>
    <row r="12556" spans="1:3">
      <c r="A12556" s="93" t="s">
        <v>12270</v>
      </c>
      <c r="B12556" s="94">
        <v>1573.52</v>
      </c>
      <c r="C12556" s="94"/>
    </row>
    <row r="12557" spans="1:3">
      <c r="A12557" s="93" t="s">
        <v>12271</v>
      </c>
      <c r="B12557" s="94">
        <v>1522.62</v>
      </c>
      <c r="C12557" s="94"/>
    </row>
    <row r="12558" spans="1:3">
      <c r="A12558" s="93" t="s">
        <v>12272</v>
      </c>
      <c r="B12558" s="94">
        <v>2286.7800000000002</v>
      </c>
      <c r="C12558" s="94"/>
    </row>
    <row r="12559" spans="1:3">
      <c r="A12559" s="93" t="s">
        <v>12273</v>
      </c>
      <c r="B12559" s="94">
        <v>2247.19</v>
      </c>
      <c r="C12559" s="94"/>
    </row>
    <row r="12560" spans="1:3">
      <c r="A12560" s="93" t="s">
        <v>12274</v>
      </c>
      <c r="B12560" s="94">
        <v>2965.65</v>
      </c>
      <c r="C12560" s="94"/>
    </row>
    <row r="12561" spans="1:3">
      <c r="A12561" s="93" t="s">
        <v>12275</v>
      </c>
      <c r="B12561" s="94">
        <v>2920.41</v>
      </c>
      <c r="C12561" s="94"/>
    </row>
    <row r="12562" spans="1:3">
      <c r="A12562" s="93" t="s">
        <v>12276</v>
      </c>
      <c r="B12562" s="94">
        <v>2302.98</v>
      </c>
      <c r="C12562" s="94"/>
    </row>
    <row r="12563" spans="1:3">
      <c r="A12563" s="93" t="s">
        <v>12277</v>
      </c>
      <c r="B12563" s="94">
        <v>2274.71</v>
      </c>
      <c r="C12563" s="94"/>
    </row>
    <row r="12564" spans="1:3">
      <c r="A12564" s="93" t="s">
        <v>12278</v>
      </c>
      <c r="B12564" s="94">
        <v>2636.53</v>
      </c>
      <c r="C12564" s="94"/>
    </row>
    <row r="12565" spans="1:3">
      <c r="A12565" s="93" t="s">
        <v>12279</v>
      </c>
      <c r="B12565" s="94">
        <v>2608.2600000000002</v>
      </c>
      <c r="C12565" s="94"/>
    </row>
    <row r="12566" spans="1:3">
      <c r="A12566" s="93" t="s">
        <v>12280</v>
      </c>
      <c r="B12566" s="94">
        <v>3305.03</v>
      </c>
      <c r="C12566" s="94"/>
    </row>
    <row r="12567" spans="1:3">
      <c r="A12567" s="93" t="s">
        <v>12281</v>
      </c>
      <c r="B12567" s="94">
        <v>3265.45</v>
      </c>
      <c r="C12567" s="94"/>
    </row>
    <row r="12568" spans="1:3">
      <c r="A12568" s="93" t="s">
        <v>12282</v>
      </c>
      <c r="B12568" s="94">
        <v>4931.79</v>
      </c>
      <c r="C12568" s="94"/>
    </row>
    <row r="12569" spans="1:3">
      <c r="A12569" s="93" t="s">
        <v>12283</v>
      </c>
      <c r="B12569" s="94">
        <v>4886.55</v>
      </c>
      <c r="C12569" s="94"/>
    </row>
    <row r="12570" spans="1:3">
      <c r="A12570" s="93" t="s">
        <v>12284</v>
      </c>
      <c r="B12570" s="94">
        <v>1276.02</v>
      </c>
      <c r="C12570" s="94"/>
    </row>
    <row r="12571" spans="1:3">
      <c r="A12571" s="93" t="s">
        <v>12285</v>
      </c>
      <c r="B12571" s="94">
        <v>1230.78</v>
      </c>
      <c r="C12571" s="94"/>
    </row>
    <row r="12572" spans="1:3">
      <c r="A12572" s="93" t="s">
        <v>12286</v>
      </c>
      <c r="B12572" s="94">
        <v>229.55</v>
      </c>
      <c r="C12572" s="94"/>
    </row>
    <row r="12573" spans="1:3">
      <c r="A12573" s="93" t="s">
        <v>12287</v>
      </c>
      <c r="B12573" s="94">
        <v>214.86</v>
      </c>
      <c r="C12573" s="94"/>
    </row>
    <row r="12574" spans="1:3">
      <c r="A12574" s="93" t="s">
        <v>12288</v>
      </c>
      <c r="B12574" s="94">
        <v>445.02</v>
      </c>
      <c r="C12574" s="94"/>
    </row>
    <row r="12575" spans="1:3">
      <c r="A12575" s="93" t="s">
        <v>12289</v>
      </c>
      <c r="B12575" s="94">
        <v>428.05</v>
      </c>
      <c r="C12575" s="94"/>
    </row>
    <row r="12576" spans="1:3">
      <c r="A12576" s="93" t="s">
        <v>12290</v>
      </c>
      <c r="B12576" s="94">
        <v>617.01</v>
      </c>
      <c r="C12576" s="94"/>
    </row>
    <row r="12577" spans="1:3">
      <c r="A12577" s="93" t="s">
        <v>12291</v>
      </c>
      <c r="B12577" s="94">
        <v>588.74</v>
      </c>
      <c r="C12577" s="94"/>
    </row>
    <row r="12578" spans="1:3">
      <c r="A12578" s="93" t="s">
        <v>12292</v>
      </c>
      <c r="B12578" s="94">
        <v>215.06</v>
      </c>
      <c r="C12578" s="94"/>
    </row>
    <row r="12579" spans="1:3">
      <c r="A12579" s="93" t="s">
        <v>12293</v>
      </c>
      <c r="B12579" s="94">
        <v>203.75</v>
      </c>
      <c r="C12579" s="94"/>
    </row>
    <row r="12580" spans="1:3">
      <c r="A12580" s="93" t="s">
        <v>12294</v>
      </c>
      <c r="B12580" s="94">
        <v>388.08</v>
      </c>
      <c r="C12580" s="94"/>
    </row>
    <row r="12581" spans="1:3">
      <c r="A12581" s="93" t="s">
        <v>12295</v>
      </c>
      <c r="B12581" s="94">
        <v>376.77</v>
      </c>
      <c r="C12581" s="94"/>
    </row>
    <row r="12582" spans="1:3">
      <c r="A12582" s="93" t="s">
        <v>12296</v>
      </c>
      <c r="B12582" s="94">
        <v>282.14999999999998</v>
      </c>
      <c r="C12582" s="94"/>
    </row>
    <row r="12583" spans="1:3">
      <c r="A12583" s="93" t="s">
        <v>12297</v>
      </c>
      <c r="B12583" s="94">
        <v>260.61</v>
      </c>
      <c r="C12583" s="94"/>
    </row>
    <row r="12584" spans="1:3">
      <c r="A12584" s="93" t="s">
        <v>12298</v>
      </c>
      <c r="B12584" s="94">
        <v>1896.27</v>
      </c>
      <c r="C12584" s="94"/>
    </row>
    <row r="12585" spans="1:3">
      <c r="A12585" s="93" t="s">
        <v>12299</v>
      </c>
      <c r="B12585" s="94">
        <v>1774.38</v>
      </c>
      <c r="C12585" s="94"/>
    </row>
    <row r="12586" spans="1:3">
      <c r="A12586" s="93" t="s">
        <v>12300</v>
      </c>
      <c r="B12586" s="94">
        <v>1982.29</v>
      </c>
      <c r="C12586" s="94"/>
    </row>
    <row r="12587" spans="1:3">
      <c r="A12587" s="93" t="s">
        <v>12301</v>
      </c>
      <c r="B12587" s="94">
        <v>1908.78</v>
      </c>
      <c r="C12587" s="94"/>
    </row>
    <row r="12588" spans="1:3">
      <c r="A12588" s="93" t="s">
        <v>12302</v>
      </c>
      <c r="B12588" s="94">
        <v>1187.5999999999999</v>
      </c>
      <c r="C12588" s="94"/>
    </row>
    <row r="12589" spans="1:3">
      <c r="A12589" s="93" t="s">
        <v>12303</v>
      </c>
      <c r="B12589" s="94">
        <v>1097.1199999999999</v>
      </c>
      <c r="C12589" s="94"/>
    </row>
    <row r="12590" spans="1:3">
      <c r="A12590" s="93" t="s">
        <v>12304</v>
      </c>
      <c r="B12590" s="94">
        <v>90.53</v>
      </c>
      <c r="C12590" s="94"/>
    </row>
    <row r="12591" spans="1:3">
      <c r="A12591" s="93" t="s">
        <v>12305</v>
      </c>
      <c r="B12591" s="94">
        <v>84.88</v>
      </c>
      <c r="C12591" s="94"/>
    </row>
    <row r="12592" spans="1:3">
      <c r="A12592" s="93" t="s">
        <v>12306</v>
      </c>
      <c r="B12592" s="94">
        <v>100.25</v>
      </c>
      <c r="C12592" s="94"/>
    </row>
    <row r="12593" spans="1:3">
      <c r="A12593" s="93" t="s">
        <v>12307</v>
      </c>
      <c r="B12593" s="94">
        <v>94.6</v>
      </c>
      <c r="C12593" s="94"/>
    </row>
    <row r="12594" spans="1:3">
      <c r="A12594" s="93" t="s">
        <v>12308</v>
      </c>
      <c r="B12594" s="94">
        <v>109.65</v>
      </c>
      <c r="C12594" s="94"/>
    </row>
    <row r="12595" spans="1:3">
      <c r="A12595" s="93" t="s">
        <v>12309</v>
      </c>
      <c r="B12595" s="94">
        <v>103.99</v>
      </c>
      <c r="C12595" s="94"/>
    </row>
    <row r="12596" spans="1:3">
      <c r="A12596" s="93" t="s">
        <v>12310</v>
      </c>
      <c r="B12596" s="94">
        <v>96.93</v>
      </c>
      <c r="C12596" s="94"/>
    </row>
    <row r="12597" spans="1:3">
      <c r="A12597" s="93" t="s">
        <v>12311</v>
      </c>
      <c r="B12597" s="94">
        <v>92.4</v>
      </c>
      <c r="C12597" s="94"/>
    </row>
    <row r="12598" spans="1:3">
      <c r="A12598" s="93" t="s">
        <v>12312</v>
      </c>
      <c r="B12598" s="94">
        <v>90.1</v>
      </c>
      <c r="C12598" s="94"/>
    </row>
    <row r="12599" spans="1:3">
      <c r="A12599" s="93" t="s">
        <v>12313</v>
      </c>
      <c r="B12599" s="94">
        <v>85.58</v>
      </c>
      <c r="C12599" s="94"/>
    </row>
    <row r="12600" spans="1:3">
      <c r="A12600" s="93" t="s">
        <v>12314</v>
      </c>
      <c r="B12600" s="94">
        <v>29.14</v>
      </c>
      <c r="C12600" s="94"/>
    </row>
    <row r="12601" spans="1:3">
      <c r="A12601" s="93" t="s">
        <v>12315</v>
      </c>
      <c r="B12601" s="94">
        <v>28.06</v>
      </c>
      <c r="C12601" s="94"/>
    </row>
    <row r="12602" spans="1:3">
      <c r="A12602" s="93" t="s">
        <v>12316</v>
      </c>
      <c r="B12602" s="94">
        <v>52.75</v>
      </c>
      <c r="C12602" s="94"/>
    </row>
    <row r="12603" spans="1:3">
      <c r="A12603" s="93" t="s">
        <v>12317</v>
      </c>
      <c r="B12603" s="94">
        <v>50.77</v>
      </c>
      <c r="C12603" s="94"/>
    </row>
    <row r="12604" spans="1:3">
      <c r="A12604" s="93" t="s">
        <v>12318</v>
      </c>
      <c r="B12604" s="94">
        <v>71.11</v>
      </c>
      <c r="C12604" s="94"/>
    </row>
    <row r="12605" spans="1:3">
      <c r="A12605" s="93" t="s">
        <v>12319</v>
      </c>
      <c r="B12605" s="94">
        <v>69.13</v>
      </c>
      <c r="C12605" s="94"/>
    </row>
    <row r="12606" spans="1:3">
      <c r="A12606" s="93" t="s">
        <v>12320</v>
      </c>
      <c r="B12606" s="94">
        <v>53.9</v>
      </c>
      <c r="C12606" s="94"/>
    </row>
    <row r="12607" spans="1:3">
      <c r="A12607" s="93" t="s">
        <v>12321</v>
      </c>
      <c r="B12607" s="94">
        <v>51.92</v>
      </c>
      <c r="C12607" s="94"/>
    </row>
    <row r="12608" spans="1:3">
      <c r="A12608" s="93" t="s">
        <v>12322</v>
      </c>
      <c r="B12608" s="94">
        <v>13.7</v>
      </c>
      <c r="C12608" s="94"/>
    </row>
    <row r="12609" spans="1:3">
      <c r="A12609" s="93" t="s">
        <v>12323</v>
      </c>
      <c r="B12609" s="94">
        <v>13.28</v>
      </c>
      <c r="C12609" s="94"/>
    </row>
    <row r="12610" spans="1:3">
      <c r="A12610" s="93" t="s">
        <v>12324</v>
      </c>
      <c r="B12610" s="94">
        <v>61.31</v>
      </c>
      <c r="C12610" s="94"/>
    </row>
    <row r="12611" spans="1:3">
      <c r="A12611" s="93" t="s">
        <v>12325</v>
      </c>
      <c r="B12611" s="94">
        <v>55.66</v>
      </c>
      <c r="C12611" s="94"/>
    </row>
    <row r="12612" spans="1:3">
      <c r="A12612" s="93" t="s">
        <v>12326</v>
      </c>
      <c r="B12612" s="94">
        <v>79.84</v>
      </c>
      <c r="C12612" s="94"/>
    </row>
    <row r="12613" spans="1:3">
      <c r="A12613" s="93" t="s">
        <v>12327</v>
      </c>
      <c r="B12613" s="94">
        <v>74.19</v>
      </c>
      <c r="C12613" s="94"/>
    </row>
    <row r="12614" spans="1:3">
      <c r="A12614" s="93" t="s">
        <v>12328</v>
      </c>
      <c r="B12614" s="94">
        <v>949.18</v>
      </c>
      <c r="C12614" s="94"/>
    </row>
    <row r="12615" spans="1:3">
      <c r="A12615" s="93" t="s">
        <v>12329</v>
      </c>
      <c r="B12615" s="94">
        <v>933.8</v>
      </c>
      <c r="C12615" s="94"/>
    </row>
    <row r="12616" spans="1:3">
      <c r="A12616" s="93" t="s">
        <v>12330</v>
      </c>
      <c r="B12616" s="94">
        <v>1282.73</v>
      </c>
      <c r="C12616" s="94"/>
    </row>
    <row r="12617" spans="1:3">
      <c r="A12617" s="93" t="s">
        <v>12331</v>
      </c>
      <c r="B12617" s="94">
        <v>1267.3499999999999</v>
      </c>
      <c r="C12617" s="94"/>
    </row>
    <row r="12618" spans="1:3">
      <c r="A12618" s="93" t="s">
        <v>12332</v>
      </c>
      <c r="B12618" s="94">
        <v>1115.96</v>
      </c>
      <c r="C12618" s="94"/>
    </row>
    <row r="12619" spans="1:3">
      <c r="A12619" s="93" t="s">
        <v>12333</v>
      </c>
      <c r="B12619" s="94">
        <v>1100.58</v>
      </c>
      <c r="C12619" s="94"/>
    </row>
    <row r="12620" spans="1:3">
      <c r="A12620" s="93" t="s">
        <v>12334</v>
      </c>
      <c r="B12620" s="94">
        <v>1260.69</v>
      </c>
      <c r="C12620" s="94"/>
    </row>
    <row r="12621" spans="1:3">
      <c r="A12621" s="93" t="s">
        <v>12335</v>
      </c>
      <c r="B12621" s="94">
        <v>1248.25</v>
      </c>
      <c r="C12621" s="94"/>
    </row>
    <row r="12622" spans="1:3">
      <c r="A12622" s="93" t="s">
        <v>12336</v>
      </c>
      <c r="B12622" s="94">
        <v>843.75</v>
      </c>
      <c r="C12622" s="94"/>
    </row>
    <row r="12623" spans="1:3">
      <c r="A12623" s="93" t="s">
        <v>12337</v>
      </c>
      <c r="B12623" s="94">
        <v>831.31</v>
      </c>
      <c r="C12623" s="94"/>
    </row>
    <row r="12624" spans="1:3">
      <c r="A12624" s="93" t="s">
        <v>12338</v>
      </c>
      <c r="B12624" s="94">
        <v>1209.81</v>
      </c>
      <c r="C12624" s="94"/>
    </row>
    <row r="12625" spans="1:3">
      <c r="A12625" s="93" t="s">
        <v>12339</v>
      </c>
      <c r="B12625" s="94">
        <v>1204.1600000000001</v>
      </c>
      <c r="C12625" s="94"/>
    </row>
    <row r="12626" spans="1:3">
      <c r="A12626" s="93" t="s">
        <v>12340</v>
      </c>
      <c r="B12626" s="94">
        <v>782.28</v>
      </c>
      <c r="C12626" s="94"/>
    </row>
    <row r="12627" spans="1:3">
      <c r="A12627" s="93" t="s">
        <v>12341</v>
      </c>
      <c r="B12627" s="94">
        <v>778.04</v>
      </c>
      <c r="C12627" s="94"/>
    </row>
    <row r="12628" spans="1:3">
      <c r="A12628" s="93" t="s">
        <v>12342</v>
      </c>
      <c r="B12628" s="94">
        <v>2270.04</v>
      </c>
      <c r="C12628" s="94"/>
    </row>
    <row r="12629" spans="1:3">
      <c r="A12629" s="93" t="s">
        <v>12343</v>
      </c>
      <c r="B12629" s="94">
        <v>2138.48</v>
      </c>
      <c r="C12629" s="94"/>
    </row>
    <row r="12630" spans="1:3">
      <c r="A12630" s="93" t="s">
        <v>12344</v>
      </c>
      <c r="B12630" s="94">
        <v>620.39</v>
      </c>
      <c r="C12630" s="94"/>
    </row>
    <row r="12631" spans="1:3">
      <c r="A12631" s="93" t="s">
        <v>12345</v>
      </c>
      <c r="B12631" s="94">
        <v>604.53</v>
      </c>
      <c r="C12631" s="94"/>
    </row>
    <row r="12632" spans="1:3">
      <c r="A12632" s="93" t="s">
        <v>12346</v>
      </c>
      <c r="B12632" s="94">
        <v>25.65</v>
      </c>
      <c r="C12632" s="94"/>
    </row>
    <row r="12633" spans="1:3">
      <c r="A12633" s="93" t="s">
        <v>12347</v>
      </c>
      <c r="B12633" s="94">
        <v>25.65</v>
      </c>
      <c r="C12633" s="94"/>
    </row>
    <row r="12634" spans="1:3">
      <c r="A12634" s="93" t="s">
        <v>12348</v>
      </c>
      <c r="B12634" s="94">
        <v>46.5</v>
      </c>
      <c r="C12634" s="94"/>
    </row>
    <row r="12635" spans="1:3">
      <c r="A12635" s="93" t="s">
        <v>12349</v>
      </c>
      <c r="B12635" s="94">
        <v>46.5</v>
      </c>
      <c r="C12635" s="94"/>
    </row>
    <row r="12636" spans="1:3">
      <c r="A12636" s="93" t="s">
        <v>12350</v>
      </c>
      <c r="B12636" s="94">
        <v>60.9</v>
      </c>
      <c r="C12636" s="94"/>
    </row>
    <row r="12637" spans="1:3">
      <c r="A12637" s="93" t="s">
        <v>12351</v>
      </c>
      <c r="B12637" s="94">
        <v>60.9</v>
      </c>
      <c r="C12637" s="94"/>
    </row>
    <row r="12638" spans="1:3">
      <c r="A12638" s="93" t="s">
        <v>12352</v>
      </c>
      <c r="B12638" s="94">
        <v>27.98</v>
      </c>
      <c r="C12638" s="94"/>
    </row>
    <row r="12639" spans="1:3">
      <c r="A12639" s="93" t="s">
        <v>12353</v>
      </c>
      <c r="B12639" s="94">
        <v>27.98</v>
      </c>
      <c r="C12639" s="94"/>
    </row>
    <row r="12640" spans="1:3">
      <c r="A12640" s="93" t="s">
        <v>12354</v>
      </c>
      <c r="B12640" s="94">
        <v>41.99</v>
      </c>
      <c r="C12640" s="94"/>
    </row>
    <row r="12641" spans="1:3">
      <c r="A12641" s="93" t="s">
        <v>12355</v>
      </c>
      <c r="B12641" s="94">
        <v>41.99</v>
      </c>
      <c r="C12641" s="94"/>
    </row>
    <row r="12642" spans="1:3">
      <c r="A12642" s="93" t="s">
        <v>12356</v>
      </c>
      <c r="B12642" s="94">
        <v>61.36</v>
      </c>
      <c r="C12642" s="94"/>
    </row>
    <row r="12643" spans="1:3">
      <c r="A12643" s="93" t="s">
        <v>12357</v>
      </c>
      <c r="B12643" s="94">
        <v>61.36</v>
      </c>
      <c r="C12643" s="94"/>
    </row>
    <row r="12644" spans="1:3">
      <c r="A12644" s="93" t="s">
        <v>12358</v>
      </c>
      <c r="B12644" s="94">
        <v>79.64</v>
      </c>
      <c r="C12644" s="94"/>
    </row>
    <row r="12645" spans="1:3">
      <c r="A12645" s="93" t="s">
        <v>12359</v>
      </c>
      <c r="B12645" s="94">
        <v>79.64</v>
      </c>
      <c r="C12645" s="94"/>
    </row>
    <row r="12646" spans="1:3">
      <c r="A12646" s="93" t="s">
        <v>12360</v>
      </c>
      <c r="B12646" s="94">
        <v>105.12</v>
      </c>
      <c r="C12646" s="94"/>
    </row>
    <row r="12647" spans="1:3">
      <c r="A12647" s="93" t="s">
        <v>12361</v>
      </c>
      <c r="B12647" s="94">
        <v>105.12</v>
      </c>
      <c r="C12647" s="94"/>
    </row>
    <row r="12648" spans="1:3">
      <c r="A12648" s="93" t="s">
        <v>12362</v>
      </c>
      <c r="B12648" s="94">
        <v>51.9</v>
      </c>
      <c r="C12648" s="94"/>
    </row>
    <row r="12649" spans="1:3">
      <c r="A12649" s="93" t="s">
        <v>12363</v>
      </c>
      <c r="B12649" s="94">
        <v>51.9</v>
      </c>
      <c r="C12649" s="94"/>
    </row>
    <row r="12650" spans="1:3">
      <c r="A12650" s="93" t="s">
        <v>12364</v>
      </c>
      <c r="B12650" s="94">
        <v>68.760000000000005</v>
      </c>
      <c r="C12650" s="94"/>
    </row>
    <row r="12651" spans="1:3">
      <c r="A12651" s="93" t="s">
        <v>12365</v>
      </c>
      <c r="B12651" s="94">
        <v>68.760000000000005</v>
      </c>
      <c r="C12651" s="94"/>
    </row>
    <row r="12652" spans="1:3">
      <c r="A12652" s="93" t="s">
        <v>12366</v>
      </c>
      <c r="B12652" s="94">
        <v>44.6</v>
      </c>
      <c r="C12652" s="94"/>
    </row>
    <row r="12653" spans="1:3">
      <c r="A12653" s="93" t="s">
        <v>12367</v>
      </c>
      <c r="B12653" s="94">
        <v>44.6</v>
      </c>
      <c r="C12653" s="94"/>
    </row>
    <row r="12654" spans="1:3">
      <c r="A12654" s="93" t="s">
        <v>12368</v>
      </c>
      <c r="B12654" s="94">
        <v>14.59</v>
      </c>
      <c r="C12654" s="94"/>
    </row>
    <row r="12655" spans="1:3">
      <c r="A12655" s="93" t="s">
        <v>12369</v>
      </c>
      <c r="B12655" s="94">
        <v>14.59</v>
      </c>
      <c r="C12655" s="94"/>
    </row>
    <row r="12656" spans="1:3">
      <c r="A12656" s="93" t="s">
        <v>12370</v>
      </c>
      <c r="B12656" s="94">
        <v>33.47</v>
      </c>
      <c r="C12656" s="94"/>
    </row>
    <row r="12657" spans="1:3">
      <c r="A12657" s="93" t="s">
        <v>12371</v>
      </c>
      <c r="B12657" s="94">
        <v>33.47</v>
      </c>
      <c r="C12657" s="94"/>
    </row>
    <row r="12658" spans="1:3">
      <c r="A12658" s="93" t="s">
        <v>22004</v>
      </c>
      <c r="B12658" s="94">
        <v>53.56</v>
      </c>
      <c r="C12658" s="94"/>
    </row>
    <row r="12659" spans="1:3">
      <c r="A12659" s="93" t="s">
        <v>22005</v>
      </c>
      <c r="B12659" s="94">
        <v>53.56</v>
      </c>
      <c r="C12659" s="94"/>
    </row>
    <row r="12660" spans="1:3">
      <c r="A12660" s="93" t="s">
        <v>12372</v>
      </c>
      <c r="B12660" s="94">
        <v>81.78</v>
      </c>
      <c r="C12660" s="94"/>
    </row>
    <row r="12661" spans="1:3">
      <c r="A12661" s="93" t="s">
        <v>12373</v>
      </c>
      <c r="B12661" s="94">
        <v>81.78</v>
      </c>
      <c r="C12661" s="94"/>
    </row>
    <row r="12662" spans="1:3">
      <c r="A12662" s="93" t="s">
        <v>12374</v>
      </c>
      <c r="B12662" s="94">
        <v>1169.56</v>
      </c>
      <c r="C12662" s="94"/>
    </row>
    <row r="12663" spans="1:3">
      <c r="A12663" s="93" t="s">
        <v>12375</v>
      </c>
      <c r="B12663" s="94">
        <v>1169.56</v>
      </c>
      <c r="C12663" s="94"/>
    </row>
    <row r="12664" spans="1:3">
      <c r="A12664" s="93" t="s">
        <v>12376</v>
      </c>
      <c r="B12664" s="94">
        <v>371.97</v>
      </c>
      <c r="C12664" s="94"/>
    </row>
    <row r="12665" spans="1:3">
      <c r="A12665" s="93" t="s">
        <v>12377</v>
      </c>
      <c r="B12665" s="94">
        <v>371.97</v>
      </c>
      <c r="C12665" s="94"/>
    </row>
    <row r="12666" spans="1:3">
      <c r="A12666" s="93" t="s">
        <v>12378</v>
      </c>
      <c r="B12666" s="94">
        <v>371.94</v>
      </c>
      <c r="C12666" s="94"/>
    </row>
    <row r="12667" spans="1:3">
      <c r="A12667" s="93" t="s">
        <v>12379</v>
      </c>
      <c r="B12667" s="94">
        <v>371.94</v>
      </c>
      <c r="C12667" s="94"/>
    </row>
    <row r="12668" spans="1:3">
      <c r="A12668" s="93" t="s">
        <v>12380</v>
      </c>
      <c r="B12668" s="94">
        <v>1343.98</v>
      </c>
      <c r="C12668" s="94"/>
    </row>
    <row r="12669" spans="1:3">
      <c r="A12669" s="93" t="s">
        <v>12381</v>
      </c>
      <c r="B12669" s="94">
        <v>1343.98</v>
      </c>
      <c r="C12669" s="94"/>
    </row>
    <row r="12670" spans="1:3">
      <c r="A12670" s="93" t="s">
        <v>12382</v>
      </c>
      <c r="B12670" s="94">
        <v>686</v>
      </c>
      <c r="C12670" s="94"/>
    </row>
    <row r="12671" spans="1:3">
      <c r="A12671" s="93" t="s">
        <v>12383</v>
      </c>
      <c r="B12671" s="94">
        <v>686</v>
      </c>
      <c r="C12671" s="94"/>
    </row>
    <row r="12672" spans="1:3">
      <c r="A12672" s="93" t="s">
        <v>12384</v>
      </c>
      <c r="B12672" s="94">
        <v>246.15</v>
      </c>
      <c r="C12672" s="94"/>
    </row>
    <row r="12673" spans="1:3">
      <c r="A12673" s="93" t="s">
        <v>12385</v>
      </c>
      <c r="B12673" s="94">
        <v>246.15</v>
      </c>
      <c r="C12673" s="94"/>
    </row>
    <row r="12674" spans="1:3">
      <c r="A12674" s="93" t="s">
        <v>12386</v>
      </c>
      <c r="B12674" s="94">
        <v>388.71</v>
      </c>
      <c r="C12674" s="94"/>
    </row>
    <row r="12675" spans="1:3">
      <c r="A12675" s="93" t="s">
        <v>12387</v>
      </c>
      <c r="B12675" s="94">
        <v>388.71</v>
      </c>
      <c r="C12675" s="94"/>
    </row>
    <row r="12676" spans="1:3">
      <c r="A12676" s="93" t="s">
        <v>12388</v>
      </c>
      <c r="B12676" s="94">
        <v>159.9</v>
      </c>
      <c r="C12676" s="94"/>
    </row>
    <row r="12677" spans="1:3">
      <c r="A12677" s="93" t="s">
        <v>12389</v>
      </c>
      <c r="B12677" s="94">
        <v>159.9</v>
      </c>
      <c r="C12677" s="94"/>
    </row>
    <row r="12678" spans="1:3">
      <c r="A12678" s="93" t="s">
        <v>22412</v>
      </c>
      <c r="B12678" s="94">
        <v>312.20999999999998</v>
      </c>
      <c r="C12678" s="94"/>
    </row>
    <row r="12679" spans="1:3">
      <c r="A12679" s="93" t="s">
        <v>22413</v>
      </c>
      <c r="B12679" s="94">
        <v>312.20999999999998</v>
      </c>
      <c r="C12679" s="94"/>
    </row>
    <row r="12680" spans="1:3">
      <c r="A12680" s="93" t="s">
        <v>12390</v>
      </c>
      <c r="B12680" s="94">
        <v>454.52</v>
      </c>
      <c r="C12680" s="94"/>
    </row>
    <row r="12681" spans="1:3">
      <c r="A12681" s="93" t="s">
        <v>12391</v>
      </c>
      <c r="B12681" s="94">
        <v>454.52</v>
      </c>
      <c r="C12681" s="94"/>
    </row>
    <row r="12682" spans="1:3">
      <c r="A12682" s="93" t="s">
        <v>12392</v>
      </c>
      <c r="B12682" s="94">
        <v>113.64</v>
      </c>
      <c r="C12682" s="94"/>
    </row>
    <row r="12683" spans="1:3">
      <c r="A12683" s="93" t="s">
        <v>12393</v>
      </c>
      <c r="B12683" s="94">
        <v>113.64</v>
      </c>
      <c r="C12683" s="94"/>
    </row>
    <row r="12684" spans="1:3">
      <c r="A12684" s="93" t="s">
        <v>12394</v>
      </c>
      <c r="B12684" s="94">
        <v>647.35</v>
      </c>
      <c r="C12684" s="94"/>
    </row>
    <row r="12685" spans="1:3">
      <c r="A12685" s="93" t="s">
        <v>12395</v>
      </c>
      <c r="B12685" s="94">
        <v>647.35</v>
      </c>
      <c r="C12685" s="94"/>
    </row>
    <row r="12686" spans="1:3">
      <c r="A12686" s="93" t="s">
        <v>12396</v>
      </c>
      <c r="B12686" s="94">
        <v>408.51</v>
      </c>
      <c r="C12686" s="94"/>
    </row>
    <row r="12687" spans="1:3">
      <c r="A12687" s="93" t="s">
        <v>12397</v>
      </c>
      <c r="B12687" s="94">
        <v>408.51</v>
      </c>
      <c r="C12687" s="94"/>
    </row>
    <row r="12688" spans="1:3">
      <c r="A12688" s="93" t="s">
        <v>12398</v>
      </c>
      <c r="B12688" s="94">
        <v>102.37</v>
      </c>
      <c r="C12688" s="94"/>
    </row>
    <row r="12689" spans="1:3">
      <c r="A12689" s="93" t="s">
        <v>12399</v>
      </c>
      <c r="B12689" s="94">
        <v>102.37</v>
      </c>
      <c r="C12689" s="94"/>
    </row>
    <row r="12690" spans="1:3">
      <c r="A12690" s="93" t="s">
        <v>12400</v>
      </c>
      <c r="B12690" s="94">
        <v>731.37</v>
      </c>
      <c r="C12690" s="94"/>
    </row>
    <row r="12691" spans="1:3">
      <c r="A12691" s="93" t="s">
        <v>12401</v>
      </c>
      <c r="B12691" s="94">
        <v>731.37</v>
      </c>
      <c r="C12691" s="94"/>
    </row>
    <row r="12692" spans="1:3">
      <c r="A12692" s="93" t="s">
        <v>12402</v>
      </c>
      <c r="B12692" s="94">
        <v>194.11</v>
      </c>
      <c r="C12692" s="94"/>
    </row>
    <row r="12693" spans="1:3">
      <c r="A12693" s="93" t="s">
        <v>12403</v>
      </c>
      <c r="B12693" s="94">
        <v>194.11</v>
      </c>
      <c r="C12693" s="94"/>
    </row>
    <row r="12694" spans="1:3">
      <c r="A12694" s="93" t="s">
        <v>12404</v>
      </c>
      <c r="B12694" s="94">
        <v>96.02</v>
      </c>
      <c r="C12694" s="94"/>
    </row>
    <row r="12695" spans="1:3">
      <c r="A12695" s="93" t="s">
        <v>12405</v>
      </c>
      <c r="B12695" s="94">
        <v>96.02</v>
      </c>
      <c r="C12695" s="94"/>
    </row>
    <row r="12696" spans="1:3">
      <c r="A12696" s="93" t="s">
        <v>12406</v>
      </c>
      <c r="B12696" s="94">
        <v>79.25</v>
      </c>
      <c r="C12696" s="94"/>
    </row>
    <row r="12697" spans="1:3">
      <c r="A12697" s="93" t="s">
        <v>12407</v>
      </c>
      <c r="B12697" s="94">
        <v>79.25</v>
      </c>
      <c r="C12697" s="94"/>
    </row>
    <row r="12698" spans="1:3">
      <c r="A12698" s="93" t="s">
        <v>12408</v>
      </c>
      <c r="B12698" s="94">
        <v>104.77</v>
      </c>
      <c r="C12698" s="94"/>
    </row>
    <row r="12699" spans="1:3">
      <c r="A12699" s="93" t="s">
        <v>12409</v>
      </c>
      <c r="B12699" s="94">
        <v>104.77</v>
      </c>
      <c r="C12699" s="94"/>
    </row>
    <row r="12700" spans="1:3">
      <c r="A12700" s="93" t="s">
        <v>12410</v>
      </c>
      <c r="B12700" s="94">
        <v>490.76</v>
      </c>
      <c r="C12700" s="94"/>
    </row>
    <row r="12701" spans="1:3">
      <c r="A12701" s="93" t="s">
        <v>12411</v>
      </c>
      <c r="B12701" s="94">
        <v>490.76</v>
      </c>
      <c r="C12701" s="94"/>
    </row>
    <row r="12702" spans="1:3">
      <c r="A12702" s="93" t="s">
        <v>12412</v>
      </c>
      <c r="B12702" s="94">
        <v>429.3</v>
      </c>
      <c r="C12702" s="94"/>
    </row>
    <row r="12703" spans="1:3">
      <c r="A12703" s="93" t="s">
        <v>12413</v>
      </c>
      <c r="B12703" s="94">
        <v>429.3</v>
      </c>
      <c r="C12703" s="94"/>
    </row>
    <row r="12704" spans="1:3">
      <c r="A12704" s="93" t="s">
        <v>12414</v>
      </c>
      <c r="B12704" s="94">
        <v>707.06</v>
      </c>
      <c r="C12704" s="94"/>
    </row>
    <row r="12705" spans="1:3">
      <c r="A12705" s="93" t="s">
        <v>12415</v>
      </c>
      <c r="B12705" s="94">
        <v>707.06</v>
      </c>
      <c r="C12705" s="94"/>
    </row>
    <row r="12706" spans="1:3">
      <c r="A12706" s="93" t="s">
        <v>22414</v>
      </c>
      <c r="B12706" s="94">
        <v>318.97000000000003</v>
      </c>
      <c r="C12706" s="94"/>
    </row>
    <row r="12707" spans="1:3">
      <c r="A12707" s="93" t="s">
        <v>22415</v>
      </c>
      <c r="B12707" s="94">
        <v>318.97000000000003</v>
      </c>
      <c r="C12707" s="94"/>
    </row>
    <row r="12708" spans="1:3">
      <c r="A12708" s="93" t="s">
        <v>12416</v>
      </c>
      <c r="B12708" s="94">
        <v>1356.77</v>
      </c>
      <c r="C12708" s="94"/>
    </row>
    <row r="12709" spans="1:3">
      <c r="A12709" s="93" t="s">
        <v>12417</v>
      </c>
      <c r="B12709" s="94">
        <v>1356.77</v>
      </c>
      <c r="C12709" s="94"/>
    </row>
    <row r="12710" spans="1:3">
      <c r="A12710" s="93" t="s">
        <v>12418</v>
      </c>
      <c r="B12710" s="94">
        <v>1571.97</v>
      </c>
      <c r="C12710" s="94"/>
    </row>
    <row r="12711" spans="1:3">
      <c r="A12711" s="93" t="s">
        <v>12419</v>
      </c>
      <c r="B12711" s="94">
        <v>1571.97</v>
      </c>
      <c r="C12711" s="94"/>
    </row>
    <row r="12712" spans="1:3">
      <c r="A12712" s="93" t="s">
        <v>12420</v>
      </c>
      <c r="B12712" s="94">
        <v>28.27</v>
      </c>
      <c r="C12712" s="94"/>
    </row>
    <row r="12713" spans="1:3">
      <c r="A12713" s="93" t="s">
        <v>12421</v>
      </c>
      <c r="B12713" s="94">
        <v>28.27</v>
      </c>
      <c r="C12713" s="94"/>
    </row>
    <row r="12714" spans="1:3">
      <c r="A12714" s="93" t="s">
        <v>12422</v>
      </c>
      <c r="B12714" s="94">
        <v>151.65</v>
      </c>
      <c r="C12714" s="94"/>
    </row>
    <row r="12715" spans="1:3">
      <c r="A12715" s="93" t="s">
        <v>12423</v>
      </c>
      <c r="B12715" s="94">
        <v>151.65</v>
      </c>
      <c r="C12715" s="94"/>
    </row>
    <row r="12716" spans="1:3">
      <c r="A12716" s="93" t="s">
        <v>12424</v>
      </c>
      <c r="B12716" s="94">
        <v>59.11</v>
      </c>
      <c r="C12716" s="94"/>
    </row>
    <row r="12717" spans="1:3">
      <c r="A12717" s="93" t="s">
        <v>12425</v>
      </c>
      <c r="B12717" s="94">
        <v>59.11</v>
      </c>
      <c r="C12717" s="94"/>
    </row>
    <row r="12718" spans="1:3">
      <c r="A12718" s="93" t="s">
        <v>12426</v>
      </c>
      <c r="B12718" s="94">
        <v>38.64</v>
      </c>
      <c r="C12718" s="94"/>
    </row>
    <row r="12719" spans="1:3">
      <c r="A12719" s="93" t="s">
        <v>12427</v>
      </c>
      <c r="B12719" s="94">
        <v>38.64</v>
      </c>
      <c r="C12719" s="94"/>
    </row>
    <row r="12720" spans="1:3">
      <c r="A12720" s="93" t="s">
        <v>12428</v>
      </c>
      <c r="B12720" s="94">
        <v>418.04</v>
      </c>
      <c r="C12720" s="94"/>
    </row>
    <row r="12721" spans="1:3">
      <c r="A12721" s="93" t="s">
        <v>12429</v>
      </c>
      <c r="B12721" s="94">
        <v>418.04</v>
      </c>
      <c r="C12721" s="94"/>
    </row>
    <row r="12722" spans="1:3">
      <c r="A12722" s="93" t="s">
        <v>12430</v>
      </c>
      <c r="B12722" s="94">
        <v>43.7</v>
      </c>
      <c r="C12722" s="94"/>
    </row>
    <row r="12723" spans="1:3">
      <c r="A12723" s="93" t="s">
        <v>12431</v>
      </c>
      <c r="B12723" s="94">
        <v>43.7</v>
      </c>
      <c r="C12723" s="94"/>
    </row>
    <row r="12724" spans="1:3">
      <c r="A12724" s="93" t="s">
        <v>12432</v>
      </c>
      <c r="B12724" s="94">
        <v>135.91</v>
      </c>
      <c r="C12724" s="94"/>
    </row>
    <row r="12725" spans="1:3">
      <c r="A12725" s="93" t="s">
        <v>12433</v>
      </c>
      <c r="B12725" s="94">
        <v>135.91</v>
      </c>
      <c r="C12725" s="94"/>
    </row>
    <row r="12726" spans="1:3">
      <c r="A12726" s="93" t="s">
        <v>12434</v>
      </c>
      <c r="B12726" s="94">
        <v>154.66999999999999</v>
      </c>
      <c r="C12726" s="94"/>
    </row>
    <row r="12727" spans="1:3">
      <c r="A12727" s="93" t="s">
        <v>12435</v>
      </c>
      <c r="B12727" s="94">
        <v>154.66999999999999</v>
      </c>
      <c r="C12727" s="94"/>
    </row>
    <row r="12728" spans="1:3">
      <c r="A12728" s="93" t="s">
        <v>12436</v>
      </c>
      <c r="B12728" s="94">
        <v>182.38</v>
      </c>
      <c r="C12728" s="94"/>
    </row>
    <row r="12729" spans="1:3">
      <c r="A12729" s="93" t="s">
        <v>12437</v>
      </c>
      <c r="B12729" s="94">
        <v>182.38</v>
      </c>
      <c r="C12729" s="94"/>
    </row>
    <row r="12730" spans="1:3">
      <c r="A12730" s="93" t="s">
        <v>12438</v>
      </c>
      <c r="B12730" s="94">
        <v>210.87</v>
      </c>
      <c r="C12730" s="94"/>
    </row>
    <row r="12731" spans="1:3">
      <c r="A12731" s="93" t="s">
        <v>12439</v>
      </c>
      <c r="B12731" s="94">
        <v>210.87</v>
      </c>
      <c r="C12731" s="94"/>
    </row>
    <row r="12732" spans="1:3">
      <c r="A12732" s="93" t="s">
        <v>12440</v>
      </c>
      <c r="B12732" s="94">
        <v>267</v>
      </c>
      <c r="C12732" s="94"/>
    </row>
    <row r="12733" spans="1:3">
      <c r="A12733" s="93" t="s">
        <v>12441</v>
      </c>
      <c r="B12733" s="94">
        <v>267</v>
      </c>
      <c r="C12733" s="94"/>
    </row>
    <row r="12734" spans="1:3">
      <c r="A12734" s="93" t="s">
        <v>12442</v>
      </c>
      <c r="B12734" s="94">
        <v>352.42</v>
      </c>
      <c r="C12734" s="94"/>
    </row>
    <row r="12735" spans="1:3">
      <c r="A12735" s="93" t="s">
        <v>12443</v>
      </c>
      <c r="B12735" s="94">
        <v>352.42</v>
      </c>
      <c r="C12735" s="94"/>
    </row>
    <row r="12736" spans="1:3">
      <c r="A12736" s="93" t="s">
        <v>12444</v>
      </c>
      <c r="B12736" s="94">
        <v>511.06</v>
      </c>
      <c r="C12736" s="94"/>
    </row>
    <row r="12737" spans="1:3">
      <c r="A12737" s="93" t="s">
        <v>12445</v>
      </c>
      <c r="B12737" s="94">
        <v>511.06</v>
      </c>
      <c r="C12737" s="94"/>
    </row>
    <row r="12738" spans="1:3">
      <c r="A12738" s="93" t="s">
        <v>12446</v>
      </c>
      <c r="B12738" s="94">
        <v>680.44</v>
      </c>
      <c r="C12738" s="94"/>
    </row>
    <row r="12739" spans="1:3">
      <c r="A12739" s="93" t="s">
        <v>12447</v>
      </c>
      <c r="B12739" s="94">
        <v>680.44</v>
      </c>
      <c r="C12739" s="94"/>
    </row>
    <row r="12740" spans="1:3">
      <c r="A12740" s="93" t="s">
        <v>12448</v>
      </c>
      <c r="B12740" s="94">
        <v>1074.8800000000001</v>
      </c>
      <c r="C12740" s="94"/>
    </row>
    <row r="12741" spans="1:3">
      <c r="A12741" s="93" t="s">
        <v>12449</v>
      </c>
      <c r="B12741" s="94">
        <v>1074.8800000000001</v>
      </c>
      <c r="C12741" s="94"/>
    </row>
    <row r="12742" spans="1:3">
      <c r="A12742" s="93" t="s">
        <v>12450</v>
      </c>
      <c r="B12742" s="94">
        <v>296.7</v>
      </c>
      <c r="C12742" s="94"/>
    </row>
    <row r="12743" spans="1:3">
      <c r="A12743" s="93" t="s">
        <v>12451</v>
      </c>
      <c r="B12743" s="94">
        <v>296.7</v>
      </c>
      <c r="C12743" s="94"/>
    </row>
    <row r="12744" spans="1:3">
      <c r="A12744" s="93" t="s">
        <v>12452</v>
      </c>
      <c r="B12744" s="94">
        <v>156.96</v>
      </c>
      <c r="C12744" s="94"/>
    </row>
    <row r="12745" spans="1:3">
      <c r="A12745" s="93" t="s">
        <v>12453</v>
      </c>
      <c r="B12745" s="94">
        <v>156.96</v>
      </c>
      <c r="C12745" s="94"/>
    </row>
    <row r="12746" spans="1:3">
      <c r="A12746" s="93" t="s">
        <v>12454</v>
      </c>
      <c r="B12746" s="94">
        <v>187.88</v>
      </c>
      <c r="C12746" s="94"/>
    </row>
    <row r="12747" spans="1:3">
      <c r="A12747" s="93" t="s">
        <v>12455</v>
      </c>
      <c r="B12747" s="94">
        <v>187.88</v>
      </c>
      <c r="C12747" s="94"/>
    </row>
    <row r="12748" spans="1:3">
      <c r="A12748" s="93" t="s">
        <v>12456</v>
      </c>
      <c r="B12748" s="94">
        <v>796.26</v>
      </c>
      <c r="C12748" s="94"/>
    </row>
    <row r="12749" spans="1:3">
      <c r="A12749" s="93" t="s">
        <v>12457</v>
      </c>
      <c r="B12749" s="94">
        <v>796.26</v>
      </c>
      <c r="C12749" s="94"/>
    </row>
    <row r="12750" spans="1:3">
      <c r="A12750" s="93" t="s">
        <v>12458</v>
      </c>
      <c r="B12750" s="94">
        <v>343.98</v>
      </c>
      <c r="C12750" s="94"/>
    </row>
    <row r="12751" spans="1:3">
      <c r="A12751" s="93" t="s">
        <v>12459</v>
      </c>
      <c r="B12751" s="94">
        <v>343.98</v>
      </c>
      <c r="C12751" s="94"/>
    </row>
    <row r="12752" spans="1:3">
      <c r="A12752" s="93" t="s">
        <v>12460</v>
      </c>
      <c r="B12752" s="94">
        <v>343.98</v>
      </c>
      <c r="C12752" s="94"/>
    </row>
    <row r="12753" spans="1:3">
      <c r="A12753" s="93" t="s">
        <v>12461</v>
      </c>
      <c r="B12753" s="94">
        <v>343.98</v>
      </c>
      <c r="C12753" s="94"/>
    </row>
    <row r="12754" spans="1:3">
      <c r="A12754" s="93" t="s">
        <v>12462</v>
      </c>
      <c r="B12754" s="94">
        <v>36.799999999999997</v>
      </c>
      <c r="C12754" s="94"/>
    </row>
    <row r="12755" spans="1:3">
      <c r="A12755" s="93" t="s">
        <v>12463</v>
      </c>
      <c r="B12755" s="94">
        <v>36.799999999999997</v>
      </c>
      <c r="C12755" s="94"/>
    </row>
    <row r="12756" spans="1:3">
      <c r="A12756" s="93" t="s">
        <v>12464</v>
      </c>
      <c r="B12756" s="94">
        <v>409.79</v>
      </c>
      <c r="C12756" s="94"/>
    </row>
    <row r="12757" spans="1:3">
      <c r="A12757" s="93" t="s">
        <v>12465</v>
      </c>
      <c r="B12757" s="94">
        <v>409.79</v>
      </c>
      <c r="C12757" s="94"/>
    </row>
    <row r="12758" spans="1:3">
      <c r="A12758" s="93" t="s">
        <v>12466</v>
      </c>
      <c r="B12758" s="94">
        <v>36.799999999999997</v>
      </c>
      <c r="C12758" s="94"/>
    </row>
    <row r="12759" spans="1:3">
      <c r="A12759" s="93" t="s">
        <v>12467</v>
      </c>
      <c r="B12759" s="94">
        <v>36.799999999999997</v>
      </c>
      <c r="C12759" s="94"/>
    </row>
    <row r="12760" spans="1:3">
      <c r="A12760" s="93" t="s">
        <v>12468</v>
      </c>
      <c r="B12760" s="94">
        <v>686.64</v>
      </c>
      <c r="C12760" s="94"/>
    </row>
    <row r="12761" spans="1:3">
      <c r="A12761" s="93" t="s">
        <v>12469</v>
      </c>
      <c r="B12761" s="94">
        <v>686.64</v>
      </c>
      <c r="C12761" s="94"/>
    </row>
    <row r="12762" spans="1:3">
      <c r="A12762" s="93" t="s">
        <v>12470</v>
      </c>
      <c r="B12762" s="94">
        <v>115</v>
      </c>
      <c r="C12762" s="94"/>
    </row>
    <row r="12763" spans="1:3">
      <c r="A12763" s="93" t="s">
        <v>12471</v>
      </c>
      <c r="B12763" s="94">
        <v>115</v>
      </c>
      <c r="C12763" s="94"/>
    </row>
    <row r="12764" spans="1:3">
      <c r="A12764" s="93" t="s">
        <v>12472</v>
      </c>
      <c r="B12764" s="94">
        <v>22.4</v>
      </c>
      <c r="C12764" s="94"/>
    </row>
    <row r="12765" spans="1:3">
      <c r="A12765" s="93" t="s">
        <v>12473</v>
      </c>
      <c r="B12765" s="94">
        <v>22.4</v>
      </c>
      <c r="C12765" s="94"/>
    </row>
    <row r="12766" spans="1:3">
      <c r="A12766" s="93" t="s">
        <v>12474</v>
      </c>
      <c r="B12766" s="94">
        <v>7.98</v>
      </c>
      <c r="C12766" s="94"/>
    </row>
    <row r="12767" spans="1:3">
      <c r="A12767" s="93" t="s">
        <v>12475</v>
      </c>
      <c r="B12767" s="94">
        <v>7.98</v>
      </c>
      <c r="C12767" s="94"/>
    </row>
    <row r="12768" spans="1:3">
      <c r="A12768" s="93" t="s">
        <v>12476</v>
      </c>
      <c r="B12768" s="94">
        <v>10.199999999999999</v>
      </c>
      <c r="C12768" s="94"/>
    </row>
    <row r="12769" spans="1:3">
      <c r="A12769" s="93" t="s">
        <v>12477</v>
      </c>
      <c r="B12769" s="94">
        <v>10.199999999999999</v>
      </c>
      <c r="C12769" s="94"/>
    </row>
    <row r="12770" spans="1:3">
      <c r="A12770" s="93" t="s">
        <v>12478</v>
      </c>
      <c r="B12770" s="94">
        <v>151</v>
      </c>
      <c r="C12770" s="94"/>
    </row>
    <row r="12771" spans="1:3">
      <c r="A12771" s="93" t="s">
        <v>12479</v>
      </c>
      <c r="B12771" s="94">
        <v>151</v>
      </c>
      <c r="C12771" s="94"/>
    </row>
    <row r="12772" spans="1:3">
      <c r="A12772" s="93" t="s">
        <v>12480</v>
      </c>
      <c r="B12772" s="94">
        <v>45.3</v>
      </c>
      <c r="C12772" s="94"/>
    </row>
    <row r="12773" spans="1:3">
      <c r="A12773" s="93" t="s">
        <v>12481</v>
      </c>
      <c r="B12773" s="94">
        <v>45.3</v>
      </c>
      <c r="C12773" s="94"/>
    </row>
    <row r="12774" spans="1:3">
      <c r="A12774" s="93" t="s">
        <v>12482</v>
      </c>
      <c r="B12774" s="94">
        <v>55</v>
      </c>
      <c r="C12774" s="94"/>
    </row>
    <row r="12775" spans="1:3">
      <c r="A12775" s="93" t="s">
        <v>12483</v>
      </c>
      <c r="B12775" s="94">
        <v>55</v>
      </c>
      <c r="C12775" s="94"/>
    </row>
    <row r="12776" spans="1:3">
      <c r="A12776" s="93" t="s">
        <v>12484</v>
      </c>
      <c r="B12776" s="94">
        <v>11.5</v>
      </c>
      <c r="C12776" s="94"/>
    </row>
    <row r="12777" spans="1:3">
      <c r="A12777" s="93" t="s">
        <v>12485</v>
      </c>
      <c r="B12777" s="94">
        <v>11.5</v>
      </c>
      <c r="C12777" s="94"/>
    </row>
    <row r="12778" spans="1:3">
      <c r="A12778" s="93" t="s">
        <v>12486</v>
      </c>
      <c r="B12778" s="94">
        <v>24.81</v>
      </c>
      <c r="C12778" s="94"/>
    </row>
    <row r="12779" spans="1:3">
      <c r="A12779" s="93" t="s">
        <v>12487</v>
      </c>
      <c r="B12779" s="94">
        <v>24.81</v>
      </c>
      <c r="C12779" s="94"/>
    </row>
    <row r="12780" spans="1:3">
      <c r="A12780" s="93" t="s">
        <v>12488</v>
      </c>
      <c r="B12780" s="94">
        <v>13.59</v>
      </c>
      <c r="C12780" s="94"/>
    </row>
    <row r="12781" spans="1:3">
      <c r="A12781" s="93" t="s">
        <v>12489</v>
      </c>
      <c r="B12781" s="94">
        <v>13.59</v>
      </c>
      <c r="C12781" s="94"/>
    </row>
    <row r="12782" spans="1:3">
      <c r="A12782" s="93" t="s">
        <v>12490</v>
      </c>
      <c r="B12782" s="94">
        <v>43.41</v>
      </c>
      <c r="C12782" s="94"/>
    </row>
    <row r="12783" spans="1:3">
      <c r="A12783" s="93" t="s">
        <v>12491</v>
      </c>
      <c r="B12783" s="94">
        <v>43.41</v>
      </c>
      <c r="C12783" s="94"/>
    </row>
    <row r="12784" spans="1:3">
      <c r="A12784" s="93" t="s">
        <v>12492</v>
      </c>
      <c r="B12784" s="94">
        <v>23.65</v>
      </c>
      <c r="C12784" s="94"/>
    </row>
    <row r="12785" spans="1:3">
      <c r="A12785" s="93" t="s">
        <v>12493</v>
      </c>
      <c r="B12785" s="94">
        <v>23.65</v>
      </c>
      <c r="C12785" s="94"/>
    </row>
    <row r="12786" spans="1:3">
      <c r="A12786" s="93" t="s">
        <v>12494</v>
      </c>
      <c r="B12786" s="94">
        <v>37.61</v>
      </c>
      <c r="C12786" s="94"/>
    </row>
    <row r="12787" spans="1:3">
      <c r="A12787" s="93" t="s">
        <v>12495</v>
      </c>
      <c r="B12787" s="94">
        <v>37.61</v>
      </c>
      <c r="C12787" s="94"/>
    </row>
    <row r="12788" spans="1:3">
      <c r="A12788" s="93" t="s">
        <v>12496</v>
      </c>
      <c r="B12788" s="94">
        <v>4.3</v>
      </c>
      <c r="C12788" s="94"/>
    </row>
    <row r="12789" spans="1:3">
      <c r="A12789" s="93" t="s">
        <v>12497</v>
      </c>
      <c r="B12789" s="94">
        <v>4.3</v>
      </c>
      <c r="C12789" s="94"/>
    </row>
    <row r="12790" spans="1:3">
      <c r="A12790" s="93" t="s">
        <v>12498</v>
      </c>
      <c r="B12790" s="94">
        <v>8.7899999999999991</v>
      </c>
      <c r="C12790" s="94"/>
    </row>
    <row r="12791" spans="1:3">
      <c r="A12791" s="93" t="s">
        <v>12499</v>
      </c>
      <c r="B12791" s="94">
        <v>8.7899999999999991</v>
      </c>
      <c r="C12791" s="94"/>
    </row>
    <row r="12792" spans="1:3">
      <c r="A12792" s="93" t="s">
        <v>12500</v>
      </c>
      <c r="B12792" s="94">
        <v>14.31</v>
      </c>
      <c r="C12792" s="94"/>
    </row>
    <row r="12793" spans="1:3">
      <c r="A12793" s="93" t="s">
        <v>12501</v>
      </c>
      <c r="B12793" s="94">
        <v>14.31</v>
      </c>
      <c r="C12793" s="94"/>
    </row>
    <row r="12794" spans="1:3">
      <c r="A12794" s="93" t="s">
        <v>12502</v>
      </c>
      <c r="B12794" s="94">
        <v>51.45</v>
      </c>
      <c r="C12794" s="94"/>
    </row>
    <row r="12795" spans="1:3">
      <c r="A12795" s="93" t="s">
        <v>12503</v>
      </c>
      <c r="B12795" s="94">
        <v>51.45</v>
      </c>
      <c r="C12795" s="94"/>
    </row>
    <row r="12796" spans="1:3">
      <c r="A12796" s="93" t="s">
        <v>12504</v>
      </c>
      <c r="B12796" s="94">
        <v>9.32</v>
      </c>
      <c r="C12796" s="94"/>
    </row>
    <row r="12797" spans="1:3">
      <c r="A12797" s="93" t="s">
        <v>12505</v>
      </c>
      <c r="B12797" s="94">
        <v>9.32</v>
      </c>
      <c r="C12797" s="94"/>
    </row>
    <row r="12798" spans="1:3">
      <c r="A12798" s="93" t="s">
        <v>12506</v>
      </c>
      <c r="B12798" s="94">
        <v>57.2</v>
      </c>
      <c r="C12798" s="94"/>
    </row>
    <row r="12799" spans="1:3">
      <c r="A12799" s="93" t="s">
        <v>12507</v>
      </c>
      <c r="B12799" s="94">
        <v>57.2</v>
      </c>
      <c r="C12799" s="94"/>
    </row>
    <row r="12800" spans="1:3">
      <c r="A12800" s="93" t="s">
        <v>12508</v>
      </c>
      <c r="B12800" s="94">
        <v>5.47</v>
      </c>
      <c r="C12800" s="94"/>
    </row>
    <row r="12801" spans="1:3">
      <c r="A12801" s="93" t="s">
        <v>12509</v>
      </c>
      <c r="B12801" s="94">
        <v>5.47</v>
      </c>
      <c r="C12801" s="94"/>
    </row>
    <row r="12802" spans="1:3">
      <c r="A12802" s="93" t="s">
        <v>12510</v>
      </c>
      <c r="B12802" s="94">
        <v>6.38</v>
      </c>
      <c r="C12802" s="94"/>
    </row>
    <row r="12803" spans="1:3">
      <c r="A12803" s="93" t="s">
        <v>12511</v>
      </c>
      <c r="B12803" s="94">
        <v>6.38</v>
      </c>
      <c r="C12803" s="94"/>
    </row>
    <row r="12804" spans="1:3">
      <c r="A12804" s="93" t="s">
        <v>12512</v>
      </c>
      <c r="B12804" s="94">
        <v>51.21</v>
      </c>
      <c r="C12804" s="94"/>
    </row>
    <row r="12805" spans="1:3">
      <c r="A12805" s="93" t="s">
        <v>12513</v>
      </c>
      <c r="B12805" s="94">
        <v>51.21</v>
      </c>
      <c r="C12805" s="94"/>
    </row>
    <row r="12806" spans="1:3">
      <c r="A12806" s="93" t="s">
        <v>12514</v>
      </c>
      <c r="B12806" s="94">
        <v>51.29</v>
      </c>
      <c r="C12806" s="94"/>
    </row>
    <row r="12807" spans="1:3">
      <c r="A12807" s="93" t="s">
        <v>12515</v>
      </c>
      <c r="B12807" s="94">
        <v>51.29</v>
      </c>
      <c r="C12807" s="94"/>
    </row>
    <row r="12808" spans="1:3">
      <c r="A12808" s="93" t="s">
        <v>12516</v>
      </c>
      <c r="B12808" s="94">
        <v>102.37</v>
      </c>
      <c r="C12808" s="94"/>
    </row>
    <row r="12809" spans="1:3">
      <c r="A12809" s="93" t="s">
        <v>12517</v>
      </c>
      <c r="B12809" s="94">
        <v>102.37</v>
      </c>
      <c r="C12809" s="94"/>
    </row>
    <row r="12810" spans="1:3">
      <c r="A12810" s="93" t="s">
        <v>12518</v>
      </c>
      <c r="B12810" s="94">
        <v>15.18</v>
      </c>
      <c r="C12810" s="94"/>
    </row>
    <row r="12811" spans="1:3">
      <c r="A12811" s="93" t="s">
        <v>12519</v>
      </c>
      <c r="B12811" s="94">
        <v>15.18</v>
      </c>
      <c r="C12811" s="94"/>
    </row>
    <row r="12812" spans="1:3">
      <c r="A12812" s="93" t="s">
        <v>12520</v>
      </c>
      <c r="B12812" s="94">
        <v>55.51</v>
      </c>
      <c r="C12812" s="94"/>
    </row>
    <row r="12813" spans="1:3">
      <c r="A12813" s="93" t="s">
        <v>12521</v>
      </c>
      <c r="B12813" s="94">
        <v>55.51</v>
      </c>
      <c r="C12813" s="94"/>
    </row>
    <row r="12814" spans="1:3">
      <c r="A12814" s="93" t="s">
        <v>12522</v>
      </c>
      <c r="B12814" s="94">
        <v>93.52</v>
      </c>
      <c r="C12814" s="94"/>
    </row>
    <row r="12815" spans="1:3">
      <c r="A12815" s="93" t="s">
        <v>12523</v>
      </c>
      <c r="B12815" s="94">
        <v>93.52</v>
      </c>
      <c r="C12815" s="94"/>
    </row>
    <row r="12816" spans="1:3">
      <c r="A12816" s="93" t="s">
        <v>12524</v>
      </c>
      <c r="B12816" s="94">
        <v>5.63</v>
      </c>
      <c r="C12816" s="94"/>
    </row>
    <row r="12817" spans="1:3">
      <c r="A12817" s="93" t="s">
        <v>12525</v>
      </c>
      <c r="B12817" s="94">
        <v>5.63</v>
      </c>
      <c r="C12817" s="94"/>
    </row>
    <row r="12818" spans="1:3">
      <c r="A12818" s="93" t="s">
        <v>12526</v>
      </c>
      <c r="B12818" s="94">
        <v>11.55</v>
      </c>
      <c r="C12818" s="94"/>
    </row>
    <row r="12819" spans="1:3">
      <c r="A12819" s="93" t="s">
        <v>12527</v>
      </c>
      <c r="B12819" s="94">
        <v>11.55</v>
      </c>
      <c r="C12819" s="94"/>
    </row>
    <row r="12820" spans="1:3">
      <c r="A12820" s="93" t="s">
        <v>12528</v>
      </c>
      <c r="B12820" s="94">
        <v>48.67</v>
      </c>
      <c r="C12820" s="94"/>
    </row>
    <row r="12821" spans="1:3">
      <c r="A12821" s="93" t="s">
        <v>12529</v>
      </c>
      <c r="B12821" s="94">
        <v>48.67</v>
      </c>
      <c r="C12821" s="94"/>
    </row>
    <row r="12822" spans="1:3">
      <c r="A12822" s="93" t="s">
        <v>12530</v>
      </c>
      <c r="B12822" s="94">
        <v>27.21</v>
      </c>
      <c r="C12822" s="94"/>
    </row>
    <row r="12823" spans="1:3">
      <c r="A12823" s="93" t="s">
        <v>12531</v>
      </c>
      <c r="B12823" s="94">
        <v>27.21</v>
      </c>
      <c r="C12823" s="94"/>
    </row>
    <row r="12824" spans="1:3">
      <c r="A12824" s="93" t="s">
        <v>12532</v>
      </c>
      <c r="B12824" s="94">
        <v>161.6</v>
      </c>
      <c r="C12824" s="94"/>
    </row>
    <row r="12825" spans="1:3">
      <c r="A12825" s="93" t="s">
        <v>12533</v>
      </c>
      <c r="B12825" s="94">
        <v>161.6</v>
      </c>
      <c r="C12825" s="94"/>
    </row>
    <row r="12826" spans="1:3">
      <c r="A12826" s="93" t="s">
        <v>12534</v>
      </c>
      <c r="B12826" s="94">
        <v>143.06</v>
      </c>
      <c r="C12826" s="94"/>
    </row>
    <row r="12827" spans="1:3">
      <c r="A12827" s="93" t="s">
        <v>12535</v>
      </c>
      <c r="B12827" s="94">
        <v>143.06</v>
      </c>
      <c r="C12827" s="94"/>
    </row>
    <row r="12828" spans="1:3">
      <c r="A12828" s="93" t="s">
        <v>12536</v>
      </c>
      <c r="B12828" s="94">
        <v>185.19</v>
      </c>
      <c r="C12828" s="94"/>
    </row>
    <row r="12829" spans="1:3">
      <c r="A12829" s="93" t="s">
        <v>12537</v>
      </c>
      <c r="B12829" s="94">
        <v>185.19</v>
      </c>
      <c r="C12829" s="94"/>
    </row>
    <row r="12830" spans="1:3">
      <c r="A12830" s="93" t="s">
        <v>12538</v>
      </c>
      <c r="B12830" s="94">
        <v>7.82</v>
      </c>
      <c r="C12830" s="94"/>
    </row>
    <row r="12831" spans="1:3">
      <c r="A12831" s="93" t="s">
        <v>12539</v>
      </c>
      <c r="B12831" s="94">
        <v>7.82</v>
      </c>
      <c r="C12831" s="94"/>
    </row>
    <row r="12832" spans="1:3">
      <c r="A12832" s="93" t="s">
        <v>12540</v>
      </c>
      <c r="B12832" s="94">
        <v>23.75</v>
      </c>
      <c r="C12832" s="94"/>
    </row>
    <row r="12833" spans="1:3">
      <c r="A12833" s="93" t="s">
        <v>12541</v>
      </c>
      <c r="B12833" s="94">
        <v>23.75</v>
      </c>
      <c r="C12833" s="94"/>
    </row>
    <row r="12834" spans="1:3">
      <c r="A12834" s="93" t="s">
        <v>12542</v>
      </c>
      <c r="B12834" s="94">
        <v>36.049999999999997</v>
      </c>
      <c r="C12834" s="94"/>
    </row>
    <row r="12835" spans="1:3">
      <c r="A12835" s="93" t="s">
        <v>12543</v>
      </c>
      <c r="B12835" s="94">
        <v>36.049999999999997</v>
      </c>
      <c r="C12835" s="94"/>
    </row>
    <row r="12836" spans="1:3">
      <c r="A12836" s="93" t="s">
        <v>12544</v>
      </c>
      <c r="B12836" s="94">
        <v>21.04</v>
      </c>
      <c r="C12836" s="94"/>
    </row>
    <row r="12837" spans="1:3">
      <c r="A12837" s="93" t="s">
        <v>12545</v>
      </c>
      <c r="B12837" s="94">
        <v>21.04</v>
      </c>
      <c r="C12837" s="94"/>
    </row>
    <row r="12838" spans="1:3">
      <c r="A12838" s="93" t="s">
        <v>23</v>
      </c>
      <c r="B12838" s="94">
        <v>35.94</v>
      </c>
      <c r="C12838" s="94"/>
    </row>
    <row r="12839" spans="1:3">
      <c r="A12839" s="93" t="s">
        <v>12546</v>
      </c>
      <c r="B12839" s="94">
        <v>35.94</v>
      </c>
      <c r="C12839" s="94"/>
    </row>
    <row r="12840" spans="1:3">
      <c r="A12840" s="93" t="s">
        <v>12547</v>
      </c>
      <c r="B12840" s="94">
        <v>34.71</v>
      </c>
      <c r="C12840" s="94"/>
    </row>
    <row r="12841" spans="1:3">
      <c r="A12841" s="93" t="s">
        <v>12548</v>
      </c>
      <c r="B12841" s="94">
        <v>34.71</v>
      </c>
      <c r="C12841" s="94"/>
    </row>
    <row r="12842" spans="1:3">
      <c r="A12842" s="93" t="s">
        <v>12549</v>
      </c>
      <c r="B12842" s="94">
        <v>7.81</v>
      </c>
      <c r="C12842" s="94"/>
    </row>
    <row r="12843" spans="1:3">
      <c r="A12843" s="93" t="s">
        <v>12550</v>
      </c>
      <c r="B12843" s="94">
        <v>7.81</v>
      </c>
      <c r="C12843" s="94"/>
    </row>
    <row r="12844" spans="1:3">
      <c r="A12844" s="93" t="s">
        <v>24</v>
      </c>
      <c r="B12844" s="94">
        <v>174.4</v>
      </c>
      <c r="C12844" s="94"/>
    </row>
    <row r="12845" spans="1:3">
      <c r="A12845" s="93" t="s">
        <v>12551</v>
      </c>
      <c r="B12845" s="94">
        <v>174.4</v>
      </c>
      <c r="C12845" s="94"/>
    </row>
    <row r="12846" spans="1:3">
      <c r="A12846" s="93" t="s">
        <v>12552</v>
      </c>
      <c r="B12846" s="94">
        <v>1.75</v>
      </c>
      <c r="C12846" s="94"/>
    </row>
    <row r="12847" spans="1:3">
      <c r="A12847" s="93" t="s">
        <v>12553</v>
      </c>
      <c r="B12847" s="94">
        <v>1.75</v>
      </c>
      <c r="C12847" s="94"/>
    </row>
    <row r="12848" spans="1:3">
      <c r="A12848" s="93" t="s">
        <v>12554</v>
      </c>
      <c r="B12848" s="94">
        <v>18.440000000000001</v>
      </c>
      <c r="C12848" s="94"/>
    </row>
    <row r="12849" spans="1:3">
      <c r="A12849" s="93" t="s">
        <v>12555</v>
      </c>
      <c r="B12849" s="94">
        <v>18.440000000000001</v>
      </c>
      <c r="C12849" s="94"/>
    </row>
    <row r="12850" spans="1:3">
      <c r="A12850" s="93" t="s">
        <v>12556</v>
      </c>
      <c r="B12850" s="94">
        <v>5.22</v>
      </c>
      <c r="C12850" s="94"/>
    </row>
    <row r="12851" spans="1:3">
      <c r="A12851" s="93" t="s">
        <v>12557</v>
      </c>
      <c r="B12851" s="94">
        <v>5.22</v>
      </c>
      <c r="C12851" s="94"/>
    </row>
    <row r="12852" spans="1:3">
      <c r="A12852" s="93" t="s">
        <v>12558</v>
      </c>
      <c r="B12852" s="94">
        <v>26.36</v>
      </c>
      <c r="C12852" s="94"/>
    </row>
    <row r="12853" spans="1:3">
      <c r="A12853" s="93" t="s">
        <v>12559</v>
      </c>
      <c r="B12853" s="94">
        <v>26.36</v>
      </c>
      <c r="C12853" s="94"/>
    </row>
    <row r="12854" spans="1:3">
      <c r="A12854" s="93" t="s">
        <v>12560</v>
      </c>
      <c r="B12854" s="94">
        <v>41.36</v>
      </c>
      <c r="C12854" s="94"/>
    </row>
    <row r="12855" spans="1:3">
      <c r="A12855" s="93" t="s">
        <v>12561</v>
      </c>
      <c r="B12855" s="94">
        <v>41.36</v>
      </c>
      <c r="C12855" s="94"/>
    </row>
    <row r="12856" spans="1:3">
      <c r="A12856" s="93" t="s">
        <v>12562</v>
      </c>
      <c r="B12856" s="94">
        <v>81.66</v>
      </c>
      <c r="C12856" s="94"/>
    </row>
    <row r="12857" spans="1:3">
      <c r="A12857" s="93" t="s">
        <v>12563</v>
      </c>
      <c r="B12857" s="94">
        <v>81.66</v>
      </c>
      <c r="C12857" s="94"/>
    </row>
    <row r="12858" spans="1:3">
      <c r="A12858" s="93" t="s">
        <v>12564</v>
      </c>
      <c r="B12858" s="94">
        <v>44.04</v>
      </c>
      <c r="C12858" s="94"/>
    </row>
    <row r="12859" spans="1:3">
      <c r="A12859" s="93" t="s">
        <v>12565</v>
      </c>
      <c r="B12859" s="94">
        <v>44.04</v>
      </c>
      <c r="C12859" s="94"/>
    </row>
    <row r="12860" spans="1:3">
      <c r="A12860" s="93" t="s">
        <v>12566</v>
      </c>
      <c r="B12860" s="94">
        <v>30.86</v>
      </c>
      <c r="C12860" s="94"/>
    </row>
    <row r="12861" spans="1:3">
      <c r="A12861" s="93" t="s">
        <v>12567</v>
      </c>
      <c r="B12861" s="94">
        <v>30.86</v>
      </c>
      <c r="C12861" s="94"/>
    </row>
    <row r="12862" spans="1:3">
      <c r="A12862" s="93" t="s">
        <v>12568</v>
      </c>
      <c r="B12862" s="94">
        <v>89.84</v>
      </c>
      <c r="C12862" s="94"/>
    </row>
    <row r="12863" spans="1:3">
      <c r="A12863" s="93" t="s">
        <v>12569</v>
      </c>
      <c r="B12863" s="94">
        <v>89.84</v>
      </c>
      <c r="C12863" s="94"/>
    </row>
    <row r="12864" spans="1:3">
      <c r="A12864" s="93" t="s">
        <v>12570</v>
      </c>
      <c r="B12864" s="94">
        <v>14.28</v>
      </c>
      <c r="C12864" s="94"/>
    </row>
    <row r="12865" spans="1:3">
      <c r="A12865" s="93" t="s">
        <v>12571</v>
      </c>
      <c r="B12865" s="94">
        <v>14.28</v>
      </c>
      <c r="C12865" s="94"/>
    </row>
    <row r="12866" spans="1:3">
      <c r="A12866" s="93" t="s">
        <v>12572</v>
      </c>
      <c r="B12866" s="94">
        <v>26.06</v>
      </c>
      <c r="C12866" s="94"/>
    </row>
    <row r="12867" spans="1:3">
      <c r="A12867" s="93" t="s">
        <v>12573</v>
      </c>
      <c r="B12867" s="94">
        <v>26.06</v>
      </c>
      <c r="C12867" s="94"/>
    </row>
    <row r="12868" spans="1:3">
      <c r="A12868" s="93" t="s">
        <v>12574</v>
      </c>
      <c r="B12868" s="94">
        <v>25.65</v>
      </c>
      <c r="C12868" s="94"/>
    </row>
    <row r="12869" spans="1:3">
      <c r="A12869" s="93" t="s">
        <v>12575</v>
      </c>
      <c r="B12869" s="94">
        <v>25.65</v>
      </c>
      <c r="C12869" s="94"/>
    </row>
    <row r="12870" spans="1:3">
      <c r="A12870" s="93" t="s">
        <v>12576</v>
      </c>
      <c r="B12870" s="94">
        <v>14.96</v>
      </c>
      <c r="C12870" s="94"/>
    </row>
    <row r="12871" spans="1:3">
      <c r="A12871" s="93" t="s">
        <v>12577</v>
      </c>
      <c r="B12871" s="94">
        <v>14.96</v>
      </c>
      <c r="C12871" s="94"/>
    </row>
    <row r="12872" spans="1:3">
      <c r="A12872" s="93" t="s">
        <v>12578</v>
      </c>
      <c r="B12872" s="94">
        <v>7.28</v>
      </c>
      <c r="C12872" s="94"/>
    </row>
    <row r="12873" spans="1:3">
      <c r="A12873" s="93" t="s">
        <v>12579</v>
      </c>
      <c r="B12873" s="94">
        <v>7.01</v>
      </c>
      <c r="C12873" s="94"/>
    </row>
    <row r="12874" spans="1:3">
      <c r="A12874" s="93" t="s">
        <v>12580</v>
      </c>
      <c r="B12874" s="94">
        <v>3.61</v>
      </c>
      <c r="C12874" s="94"/>
    </row>
    <row r="12875" spans="1:3">
      <c r="A12875" s="93" t="s">
        <v>12581</v>
      </c>
      <c r="B12875" s="94">
        <v>3.34</v>
      </c>
      <c r="C12875" s="94"/>
    </row>
    <row r="12876" spans="1:3">
      <c r="A12876" s="93" t="s">
        <v>12582</v>
      </c>
      <c r="B12876" s="94">
        <v>1.22</v>
      </c>
      <c r="C12876" s="94"/>
    </row>
    <row r="12877" spans="1:3">
      <c r="A12877" s="93" t="s">
        <v>12583</v>
      </c>
      <c r="B12877" s="94">
        <v>1.22</v>
      </c>
      <c r="C12877" s="94"/>
    </row>
    <row r="12878" spans="1:3">
      <c r="A12878" s="93" t="s">
        <v>12584</v>
      </c>
      <c r="B12878" s="94">
        <v>23.59</v>
      </c>
      <c r="C12878" s="94"/>
    </row>
    <row r="12879" spans="1:3">
      <c r="A12879" s="93" t="s">
        <v>12585</v>
      </c>
      <c r="B12879" s="94">
        <v>23.59</v>
      </c>
      <c r="C12879" s="94"/>
    </row>
    <row r="12880" spans="1:3">
      <c r="A12880" s="93" t="s">
        <v>12586</v>
      </c>
      <c r="B12880" s="94">
        <v>107.92</v>
      </c>
      <c r="C12880" s="94"/>
    </row>
    <row r="12881" spans="1:3">
      <c r="A12881" s="93" t="s">
        <v>12587</v>
      </c>
      <c r="B12881" s="94">
        <v>107.92</v>
      </c>
      <c r="C12881" s="94"/>
    </row>
    <row r="12882" spans="1:3">
      <c r="A12882" s="93" t="s">
        <v>22006</v>
      </c>
      <c r="B12882" s="94">
        <v>414.71</v>
      </c>
      <c r="C12882" s="94"/>
    </row>
    <row r="12883" spans="1:3">
      <c r="A12883" s="93" t="s">
        <v>22007</v>
      </c>
      <c r="B12883" s="94">
        <v>411.6</v>
      </c>
      <c r="C12883" s="94"/>
    </row>
    <row r="12884" spans="1:3">
      <c r="A12884" s="93" t="s">
        <v>22008</v>
      </c>
      <c r="B12884" s="94">
        <v>866.69</v>
      </c>
      <c r="C12884" s="94"/>
    </row>
    <row r="12885" spans="1:3">
      <c r="A12885" s="93" t="s">
        <v>22009</v>
      </c>
      <c r="B12885" s="94">
        <v>859.62</v>
      </c>
      <c r="C12885" s="94"/>
    </row>
    <row r="12886" spans="1:3">
      <c r="A12886" s="93" t="s">
        <v>12588</v>
      </c>
      <c r="B12886" s="94">
        <v>941.64</v>
      </c>
      <c r="C12886" s="94"/>
    </row>
    <row r="12887" spans="1:3">
      <c r="A12887" s="93" t="s">
        <v>12589</v>
      </c>
      <c r="B12887" s="94">
        <v>876.99</v>
      </c>
      <c r="C12887" s="94"/>
    </row>
    <row r="12888" spans="1:3">
      <c r="A12888" s="93" t="s">
        <v>12590</v>
      </c>
      <c r="B12888" s="94">
        <v>1365.5</v>
      </c>
      <c r="C12888" s="94"/>
    </row>
    <row r="12889" spans="1:3">
      <c r="A12889" s="93" t="s">
        <v>12591</v>
      </c>
      <c r="B12889" s="94">
        <v>1267.31</v>
      </c>
      <c r="C12889" s="94"/>
    </row>
    <row r="12890" spans="1:3">
      <c r="A12890" s="93" t="s">
        <v>12592</v>
      </c>
      <c r="B12890" s="94">
        <v>1383.36</v>
      </c>
      <c r="C12890" s="94"/>
    </row>
    <row r="12891" spans="1:3">
      <c r="A12891" s="93" t="s">
        <v>12593</v>
      </c>
      <c r="B12891" s="94">
        <v>1285.17</v>
      </c>
      <c r="C12891" s="94"/>
    </row>
    <row r="12892" spans="1:3">
      <c r="A12892" s="93" t="s">
        <v>12594</v>
      </c>
      <c r="B12892" s="94">
        <v>1720.57</v>
      </c>
      <c r="C12892" s="94"/>
    </row>
    <row r="12893" spans="1:3">
      <c r="A12893" s="93" t="s">
        <v>12595</v>
      </c>
      <c r="B12893" s="94">
        <v>1591.27</v>
      </c>
      <c r="C12893" s="94"/>
    </row>
    <row r="12894" spans="1:3">
      <c r="A12894" s="93" t="s">
        <v>12596</v>
      </c>
      <c r="B12894" s="94">
        <v>2568.3000000000002</v>
      </c>
      <c r="C12894" s="94"/>
    </row>
    <row r="12895" spans="1:3">
      <c r="A12895" s="93" t="s">
        <v>12597</v>
      </c>
      <c r="B12895" s="94">
        <v>2371.91</v>
      </c>
      <c r="C12895" s="94"/>
    </row>
    <row r="12896" spans="1:3">
      <c r="A12896" s="93" t="s">
        <v>12598</v>
      </c>
      <c r="B12896" s="94">
        <v>2604.02</v>
      </c>
      <c r="C12896" s="94"/>
    </row>
    <row r="12897" spans="1:3">
      <c r="A12897" s="93" t="s">
        <v>12599</v>
      </c>
      <c r="B12897" s="94">
        <v>2407.62</v>
      </c>
      <c r="C12897" s="94"/>
    </row>
    <row r="12898" spans="1:3">
      <c r="A12898" s="93" t="s">
        <v>12600</v>
      </c>
      <c r="B12898" s="94">
        <v>827.94</v>
      </c>
      <c r="C12898" s="94"/>
    </row>
    <row r="12899" spans="1:3">
      <c r="A12899" s="93" t="s">
        <v>12601</v>
      </c>
      <c r="B12899" s="94">
        <v>771.77</v>
      </c>
      <c r="C12899" s="94"/>
    </row>
    <row r="12900" spans="1:3">
      <c r="A12900" s="93" t="s">
        <v>12602</v>
      </c>
      <c r="B12900" s="94">
        <v>2940.38</v>
      </c>
      <c r="C12900" s="94"/>
    </row>
    <row r="12901" spans="1:3">
      <c r="A12901" s="93" t="s">
        <v>12603</v>
      </c>
      <c r="B12901" s="94">
        <v>2917.76</v>
      </c>
      <c r="C12901" s="94"/>
    </row>
    <row r="12902" spans="1:3">
      <c r="A12902" s="93" t="s">
        <v>12604</v>
      </c>
      <c r="B12902" s="94">
        <v>2317.06</v>
      </c>
      <c r="C12902" s="94"/>
    </row>
    <row r="12903" spans="1:3">
      <c r="A12903" s="93" t="s">
        <v>12605</v>
      </c>
      <c r="B12903" s="94">
        <v>2294.44</v>
      </c>
      <c r="C12903" s="94"/>
    </row>
    <row r="12904" spans="1:3">
      <c r="A12904" s="93" t="s">
        <v>12606</v>
      </c>
      <c r="B12904" s="94">
        <v>1972.81</v>
      </c>
      <c r="C12904" s="94"/>
    </row>
    <row r="12905" spans="1:3">
      <c r="A12905" s="93" t="s">
        <v>12607</v>
      </c>
      <c r="B12905" s="94">
        <v>1950.19</v>
      </c>
      <c r="C12905" s="94"/>
    </row>
    <row r="12906" spans="1:3">
      <c r="A12906" s="93" t="s">
        <v>12608</v>
      </c>
      <c r="B12906" s="94">
        <v>744.07</v>
      </c>
      <c r="C12906" s="94"/>
    </row>
    <row r="12907" spans="1:3">
      <c r="A12907" s="93" t="s">
        <v>12609</v>
      </c>
      <c r="B12907" s="94">
        <v>687.9</v>
      </c>
      <c r="C12907" s="94"/>
    </row>
    <row r="12908" spans="1:3">
      <c r="A12908" s="93" t="s">
        <v>12610</v>
      </c>
      <c r="B12908" s="94">
        <v>188.85</v>
      </c>
      <c r="C12908" s="94"/>
    </row>
    <row r="12909" spans="1:3">
      <c r="A12909" s="93" t="s">
        <v>12611</v>
      </c>
      <c r="B12909" s="94">
        <v>175.35</v>
      </c>
      <c r="C12909" s="94"/>
    </row>
    <row r="12910" spans="1:3">
      <c r="A12910" s="93" t="s">
        <v>12612</v>
      </c>
      <c r="B12910" s="94">
        <v>220.42</v>
      </c>
      <c r="C12910" s="94"/>
    </row>
    <row r="12911" spans="1:3">
      <c r="A12911" s="93" t="s">
        <v>12613</v>
      </c>
      <c r="B12911" s="94">
        <v>205.18</v>
      </c>
      <c r="C12911" s="94"/>
    </row>
    <row r="12912" spans="1:3">
      <c r="A12912" s="93" t="s">
        <v>12614</v>
      </c>
      <c r="B12912" s="94">
        <v>251.66</v>
      </c>
      <c r="C12912" s="94"/>
    </row>
    <row r="12913" spans="1:3">
      <c r="A12913" s="93" t="s">
        <v>12615</v>
      </c>
      <c r="B12913" s="94">
        <v>234.68</v>
      </c>
      <c r="C12913" s="94"/>
    </row>
    <row r="12914" spans="1:3">
      <c r="A12914" s="93" t="s">
        <v>12616</v>
      </c>
      <c r="B12914" s="94">
        <v>2059.0500000000002</v>
      </c>
      <c r="C12914" s="94"/>
    </row>
    <row r="12915" spans="1:3">
      <c r="A12915" s="93" t="s">
        <v>12617</v>
      </c>
      <c r="B12915" s="94">
        <v>1986.65</v>
      </c>
      <c r="C12915" s="94"/>
    </row>
    <row r="12916" spans="1:3">
      <c r="A12916" s="93" t="s">
        <v>12618</v>
      </c>
      <c r="B12916" s="94">
        <v>2244.1799999999998</v>
      </c>
      <c r="C12916" s="94"/>
    </row>
    <row r="12917" spans="1:3">
      <c r="A12917" s="93" t="s">
        <v>12619</v>
      </c>
      <c r="B12917" s="94">
        <v>2166.11</v>
      </c>
      <c r="C12917" s="94"/>
    </row>
    <row r="12918" spans="1:3">
      <c r="A12918" s="93" t="s">
        <v>12620</v>
      </c>
      <c r="B12918" s="94">
        <v>670.07</v>
      </c>
      <c r="C12918" s="94"/>
    </row>
    <row r="12919" spans="1:3">
      <c r="A12919" s="93" t="s">
        <v>12621</v>
      </c>
      <c r="B12919" s="94">
        <v>637.24</v>
      </c>
      <c r="C12919" s="94"/>
    </row>
    <row r="12920" spans="1:3">
      <c r="A12920" s="93" t="s">
        <v>12622</v>
      </c>
      <c r="B12920" s="94">
        <v>760.74</v>
      </c>
      <c r="C12920" s="94"/>
    </row>
    <row r="12921" spans="1:3">
      <c r="A12921" s="93" t="s">
        <v>12623</v>
      </c>
      <c r="B12921" s="94">
        <v>696.09</v>
      </c>
      <c r="C12921" s="94"/>
    </row>
    <row r="12922" spans="1:3">
      <c r="A12922" s="93" t="s">
        <v>12624</v>
      </c>
      <c r="B12922" s="94">
        <v>1181.32</v>
      </c>
      <c r="C12922" s="94"/>
    </row>
    <row r="12923" spans="1:3">
      <c r="A12923" s="93" t="s">
        <v>12625</v>
      </c>
      <c r="B12923" s="94">
        <v>1083.1199999999999</v>
      </c>
      <c r="C12923" s="94"/>
    </row>
    <row r="12924" spans="1:3">
      <c r="A12924" s="93" t="s">
        <v>12626</v>
      </c>
      <c r="B12924" s="94">
        <v>1195.8900000000001</v>
      </c>
      <c r="C12924" s="94"/>
    </row>
    <row r="12925" spans="1:3">
      <c r="A12925" s="93" t="s">
        <v>12627</v>
      </c>
      <c r="B12925" s="94">
        <v>1097.69</v>
      </c>
      <c r="C12925" s="94"/>
    </row>
    <row r="12926" spans="1:3">
      <c r="A12926" s="93" t="s">
        <v>12628</v>
      </c>
      <c r="B12926" s="94">
        <v>57.03</v>
      </c>
      <c r="C12926" s="94"/>
    </row>
    <row r="12927" spans="1:3">
      <c r="A12927" s="93" t="s">
        <v>12629</v>
      </c>
      <c r="B12927" s="94">
        <v>49.43</v>
      </c>
      <c r="C12927" s="94"/>
    </row>
    <row r="12928" spans="1:3">
      <c r="A12928" s="93" t="s">
        <v>12630</v>
      </c>
      <c r="B12928" s="94">
        <v>51.96</v>
      </c>
      <c r="C12928" s="94"/>
    </row>
    <row r="12929" spans="1:3">
      <c r="A12929" s="93" t="s">
        <v>12631</v>
      </c>
      <c r="B12929" s="94">
        <v>45.03</v>
      </c>
      <c r="C12929" s="94"/>
    </row>
    <row r="12930" spans="1:3">
      <c r="A12930" s="93" t="s">
        <v>12632</v>
      </c>
      <c r="B12930" s="94">
        <v>47.14</v>
      </c>
      <c r="C12930" s="94"/>
    </row>
    <row r="12931" spans="1:3">
      <c r="A12931" s="93" t="s">
        <v>12633</v>
      </c>
      <c r="B12931" s="94">
        <v>40.86</v>
      </c>
      <c r="C12931" s="94"/>
    </row>
    <row r="12932" spans="1:3">
      <c r="A12932" s="93" t="s">
        <v>12634</v>
      </c>
      <c r="B12932" s="94">
        <v>22.81</v>
      </c>
      <c r="C12932" s="94"/>
    </row>
    <row r="12933" spans="1:3">
      <c r="A12933" s="93" t="s">
        <v>12635</v>
      </c>
      <c r="B12933" s="94">
        <v>19.77</v>
      </c>
      <c r="C12933" s="94"/>
    </row>
    <row r="12934" spans="1:3">
      <c r="A12934" s="93" t="s">
        <v>12636</v>
      </c>
      <c r="B12934" s="94">
        <v>20.78</v>
      </c>
      <c r="C12934" s="94"/>
    </row>
    <row r="12935" spans="1:3">
      <c r="A12935" s="93" t="s">
        <v>12637</v>
      </c>
      <c r="B12935" s="94">
        <v>18.010000000000002</v>
      </c>
      <c r="C12935" s="94"/>
    </row>
    <row r="12936" spans="1:3">
      <c r="A12936" s="93" t="s">
        <v>12638</v>
      </c>
      <c r="B12936" s="94">
        <v>18.75</v>
      </c>
      <c r="C12936" s="94"/>
    </row>
    <row r="12937" spans="1:3">
      <c r="A12937" s="93" t="s">
        <v>12639</v>
      </c>
      <c r="B12937" s="94">
        <v>16.25</v>
      </c>
      <c r="C12937" s="94"/>
    </row>
    <row r="12938" spans="1:3">
      <c r="A12938" s="93" t="s">
        <v>12640</v>
      </c>
      <c r="B12938" s="94">
        <v>19.010000000000002</v>
      </c>
      <c r="C12938" s="94"/>
    </row>
    <row r="12939" spans="1:3">
      <c r="A12939" s="93" t="s">
        <v>12641</v>
      </c>
      <c r="B12939" s="94">
        <v>16.47</v>
      </c>
      <c r="C12939" s="94"/>
    </row>
    <row r="12940" spans="1:3">
      <c r="A12940" s="93" t="s">
        <v>12642</v>
      </c>
      <c r="B12940" s="94">
        <v>15.2</v>
      </c>
      <c r="C12940" s="94"/>
    </row>
    <row r="12941" spans="1:3">
      <c r="A12941" s="93" t="s">
        <v>12643</v>
      </c>
      <c r="B12941" s="94">
        <v>13.18</v>
      </c>
      <c r="C12941" s="94"/>
    </row>
    <row r="12942" spans="1:3">
      <c r="A12942" s="93" t="s">
        <v>12644</v>
      </c>
      <c r="B12942" s="94">
        <v>11.4</v>
      </c>
      <c r="C12942" s="94"/>
    </row>
    <row r="12943" spans="1:3">
      <c r="A12943" s="93" t="s">
        <v>12645</v>
      </c>
      <c r="B12943" s="94">
        <v>9.8800000000000008</v>
      </c>
      <c r="C12943" s="94"/>
    </row>
    <row r="12944" spans="1:3">
      <c r="A12944" s="93" t="s">
        <v>12646</v>
      </c>
      <c r="B12944" s="94">
        <v>8.8699999999999992</v>
      </c>
      <c r="C12944" s="94"/>
    </row>
    <row r="12945" spans="1:3">
      <c r="A12945" s="93" t="s">
        <v>12647</v>
      </c>
      <c r="B12945" s="94">
        <v>7.68</v>
      </c>
      <c r="C12945" s="94"/>
    </row>
    <row r="12946" spans="1:3">
      <c r="A12946" s="93" t="s">
        <v>12648</v>
      </c>
      <c r="B12946" s="94">
        <v>7.6</v>
      </c>
      <c r="C12946" s="94"/>
    </row>
    <row r="12947" spans="1:3">
      <c r="A12947" s="93" t="s">
        <v>12649</v>
      </c>
      <c r="B12947" s="94">
        <v>6.59</v>
      </c>
      <c r="C12947" s="94"/>
    </row>
    <row r="12948" spans="1:3">
      <c r="A12948" s="93" t="s">
        <v>12650</v>
      </c>
      <c r="B12948" s="94">
        <v>6.33</v>
      </c>
      <c r="C12948" s="94"/>
    </row>
    <row r="12949" spans="1:3">
      <c r="A12949" s="93" t="s">
        <v>12651</v>
      </c>
      <c r="B12949" s="94">
        <v>5.49</v>
      </c>
      <c r="C12949" s="94"/>
    </row>
    <row r="12950" spans="1:3">
      <c r="A12950" s="93" t="s">
        <v>12652</v>
      </c>
      <c r="B12950" s="94">
        <v>12.67</v>
      </c>
      <c r="C12950" s="94"/>
    </row>
    <row r="12951" spans="1:3">
      <c r="A12951" s="93" t="s">
        <v>12653</v>
      </c>
      <c r="B12951" s="94">
        <v>10.98</v>
      </c>
      <c r="C12951" s="94"/>
    </row>
    <row r="12952" spans="1:3">
      <c r="A12952" s="93" t="s">
        <v>12654</v>
      </c>
      <c r="B12952" s="94">
        <v>57.03</v>
      </c>
      <c r="C12952" s="94"/>
    </row>
    <row r="12953" spans="1:3">
      <c r="A12953" s="93" t="s">
        <v>12655</v>
      </c>
      <c r="B12953" s="94">
        <v>49.43</v>
      </c>
      <c r="C12953" s="94"/>
    </row>
    <row r="12954" spans="1:3">
      <c r="A12954" s="93" t="s">
        <v>12656</v>
      </c>
      <c r="B12954" s="94">
        <v>43.09</v>
      </c>
      <c r="C12954" s="94"/>
    </row>
    <row r="12955" spans="1:3">
      <c r="A12955" s="93" t="s">
        <v>12657</v>
      </c>
      <c r="B12955" s="94">
        <v>37.340000000000003</v>
      </c>
      <c r="C12955" s="94"/>
    </row>
    <row r="12956" spans="1:3">
      <c r="A12956" s="93" t="s">
        <v>12658</v>
      </c>
      <c r="B12956" s="94">
        <v>88.71</v>
      </c>
      <c r="C12956" s="94"/>
    </row>
    <row r="12957" spans="1:3">
      <c r="A12957" s="93" t="s">
        <v>12659</v>
      </c>
      <c r="B12957" s="94">
        <v>76.89</v>
      </c>
      <c r="C12957" s="94"/>
    </row>
    <row r="12958" spans="1:3">
      <c r="A12958" s="93" t="s">
        <v>12660</v>
      </c>
      <c r="B12958" s="94">
        <v>6.33</v>
      </c>
      <c r="C12958" s="94"/>
    </row>
    <row r="12959" spans="1:3">
      <c r="A12959" s="93" t="s">
        <v>12661</v>
      </c>
      <c r="B12959" s="94">
        <v>5.49</v>
      </c>
      <c r="C12959" s="94"/>
    </row>
    <row r="12960" spans="1:3">
      <c r="A12960" s="93" t="s">
        <v>12662</v>
      </c>
      <c r="B12960" s="94">
        <v>7.6</v>
      </c>
      <c r="C12960" s="94"/>
    </row>
    <row r="12961" spans="1:3">
      <c r="A12961" s="93" t="s">
        <v>12663</v>
      </c>
      <c r="B12961" s="94">
        <v>6.59</v>
      </c>
      <c r="C12961" s="94"/>
    </row>
    <row r="12962" spans="1:3">
      <c r="A12962" s="93" t="s">
        <v>12664</v>
      </c>
      <c r="B12962" s="94">
        <v>5.0599999999999996</v>
      </c>
      <c r="C12962" s="94"/>
    </row>
    <row r="12963" spans="1:3">
      <c r="A12963" s="93" t="s">
        <v>12665</v>
      </c>
      <c r="B12963" s="94">
        <v>4.3899999999999997</v>
      </c>
      <c r="C12963" s="94"/>
    </row>
    <row r="12964" spans="1:3">
      <c r="A12964" s="93" t="s">
        <v>12666</v>
      </c>
      <c r="B12964" s="94">
        <v>25.34</v>
      </c>
      <c r="C12964" s="94"/>
    </row>
    <row r="12965" spans="1:3">
      <c r="A12965" s="93" t="s">
        <v>12667</v>
      </c>
      <c r="B12965" s="94">
        <v>21.96</v>
      </c>
      <c r="C12965" s="94"/>
    </row>
    <row r="12966" spans="1:3">
      <c r="A12966" s="93" t="s">
        <v>12668</v>
      </c>
      <c r="B12966" s="94">
        <v>50.69</v>
      </c>
      <c r="C12966" s="94"/>
    </row>
    <row r="12967" spans="1:3">
      <c r="A12967" s="93" t="s">
        <v>12669</v>
      </c>
      <c r="B12967" s="94">
        <v>43.93</v>
      </c>
      <c r="C12967" s="94"/>
    </row>
    <row r="12968" spans="1:3">
      <c r="A12968" s="93" t="s">
        <v>12670</v>
      </c>
      <c r="B12968" s="94">
        <v>25.34</v>
      </c>
      <c r="C12968" s="94"/>
    </row>
    <row r="12969" spans="1:3">
      <c r="A12969" s="93" t="s">
        <v>12671</v>
      </c>
      <c r="B12969" s="94">
        <v>21.96</v>
      </c>
      <c r="C12969" s="94"/>
    </row>
    <row r="12970" spans="1:3">
      <c r="A12970" s="93" t="s">
        <v>12672</v>
      </c>
      <c r="B12970" s="94">
        <v>25.34</v>
      </c>
      <c r="C12970" s="94"/>
    </row>
    <row r="12971" spans="1:3">
      <c r="A12971" s="93" t="s">
        <v>12673</v>
      </c>
      <c r="B12971" s="94">
        <v>21.96</v>
      </c>
      <c r="C12971" s="94"/>
    </row>
    <row r="12972" spans="1:3">
      <c r="A12972" s="93" t="s">
        <v>12674</v>
      </c>
      <c r="B12972" s="94">
        <v>1794.8</v>
      </c>
      <c r="C12972" s="94"/>
    </row>
    <row r="12973" spans="1:3">
      <c r="A12973" s="93" t="s">
        <v>12675</v>
      </c>
      <c r="B12973" s="94">
        <v>1751.46</v>
      </c>
      <c r="C12973" s="94"/>
    </row>
    <row r="12974" spans="1:3">
      <c r="A12974" s="93" t="s">
        <v>12676</v>
      </c>
      <c r="B12974" s="94">
        <v>1670.78</v>
      </c>
      <c r="C12974" s="94"/>
    </row>
    <row r="12975" spans="1:3">
      <c r="A12975" s="93" t="s">
        <v>12677</v>
      </c>
      <c r="B12975" s="94">
        <v>1627.43</v>
      </c>
      <c r="C12975" s="94"/>
    </row>
    <row r="12976" spans="1:3">
      <c r="A12976" s="93" t="s">
        <v>12678</v>
      </c>
      <c r="B12976" s="94">
        <v>227.99</v>
      </c>
      <c r="C12976" s="94"/>
    </row>
    <row r="12977" spans="1:3">
      <c r="A12977" s="93" t="s">
        <v>12679</v>
      </c>
      <c r="B12977" s="94">
        <v>204.83</v>
      </c>
      <c r="C12977" s="94"/>
    </row>
    <row r="12978" spans="1:3">
      <c r="A12978" s="93" t="s">
        <v>12680</v>
      </c>
      <c r="B12978" s="94">
        <v>273.8</v>
      </c>
      <c r="C12978" s="94"/>
    </row>
    <row r="12979" spans="1:3">
      <c r="A12979" s="93" t="s">
        <v>12681</v>
      </c>
      <c r="B12979" s="94">
        <v>249.43</v>
      </c>
      <c r="C12979" s="94"/>
    </row>
    <row r="12980" spans="1:3">
      <c r="A12980" s="93" t="s">
        <v>12682</v>
      </c>
      <c r="B12980" s="94">
        <v>345.41</v>
      </c>
      <c r="C12980" s="94"/>
    </row>
    <row r="12981" spans="1:3">
      <c r="A12981" s="93" t="s">
        <v>12683</v>
      </c>
      <c r="B12981" s="94">
        <v>317.23</v>
      </c>
      <c r="C12981" s="94"/>
    </row>
    <row r="12982" spans="1:3">
      <c r="A12982" s="93" t="s">
        <v>12684</v>
      </c>
      <c r="B12982" s="94">
        <v>558.08000000000004</v>
      </c>
      <c r="C12982" s="94"/>
    </row>
    <row r="12983" spans="1:3">
      <c r="A12983" s="93" t="s">
        <v>12685</v>
      </c>
      <c r="B12983" s="94">
        <v>515.89</v>
      </c>
      <c r="C12983" s="94"/>
    </row>
    <row r="12984" spans="1:3">
      <c r="A12984" s="93" t="s">
        <v>12686</v>
      </c>
      <c r="B12984" s="94">
        <v>472.3</v>
      </c>
      <c r="C12984" s="94"/>
    </row>
    <row r="12985" spans="1:3">
      <c r="A12985" s="93" t="s">
        <v>12687</v>
      </c>
      <c r="B12985" s="94">
        <v>434.81</v>
      </c>
      <c r="C12985" s="94"/>
    </row>
    <row r="12986" spans="1:3">
      <c r="A12986" s="93" t="s">
        <v>12688</v>
      </c>
      <c r="B12986" s="94">
        <v>1441.15</v>
      </c>
      <c r="C12986" s="94"/>
    </row>
    <row r="12987" spans="1:3">
      <c r="A12987" s="93" t="s">
        <v>12689</v>
      </c>
      <c r="B12987" s="94">
        <v>1348.11</v>
      </c>
      <c r="C12987" s="94"/>
    </row>
    <row r="12988" spans="1:3">
      <c r="A12988" s="93" t="s">
        <v>12690</v>
      </c>
      <c r="B12988" s="94">
        <v>1653</v>
      </c>
      <c r="C12988" s="94"/>
    </row>
    <row r="12989" spans="1:3">
      <c r="A12989" s="93" t="s">
        <v>12691</v>
      </c>
      <c r="B12989" s="94">
        <v>1545.98</v>
      </c>
      <c r="C12989" s="94"/>
    </row>
    <row r="12990" spans="1:3">
      <c r="A12990" s="93" t="s">
        <v>12692</v>
      </c>
      <c r="B12990" s="94">
        <v>1092.42</v>
      </c>
      <c r="C12990" s="94"/>
    </row>
    <row r="12991" spans="1:3">
      <c r="A12991" s="93" t="s">
        <v>12693</v>
      </c>
      <c r="B12991" s="94">
        <v>1018.28</v>
      </c>
      <c r="C12991" s="94"/>
    </row>
    <row r="12992" spans="1:3">
      <c r="A12992" s="93" t="s">
        <v>12694</v>
      </c>
      <c r="B12992" s="94">
        <v>434.64</v>
      </c>
      <c r="C12992" s="94"/>
    </row>
    <row r="12993" spans="1:3">
      <c r="A12993" s="93" t="s">
        <v>12695</v>
      </c>
      <c r="B12993" s="94">
        <v>397.68</v>
      </c>
      <c r="C12993" s="94"/>
    </row>
    <row r="12994" spans="1:3">
      <c r="A12994" s="93" t="s">
        <v>12696</v>
      </c>
      <c r="B12994" s="94">
        <v>347.46</v>
      </c>
      <c r="C12994" s="94"/>
    </row>
    <row r="12995" spans="1:3">
      <c r="A12995" s="93" t="s">
        <v>12697</v>
      </c>
      <c r="B12995" s="94">
        <v>315.39</v>
      </c>
      <c r="C12995" s="94"/>
    </row>
    <row r="12996" spans="1:3">
      <c r="A12996" s="93" t="s">
        <v>12698</v>
      </c>
      <c r="B12996" s="94">
        <v>1242.6500000000001</v>
      </c>
      <c r="C12996" s="94"/>
    </row>
    <row r="12997" spans="1:3">
      <c r="A12997" s="93" t="s">
        <v>12699</v>
      </c>
      <c r="B12997" s="94">
        <v>1162.8800000000001</v>
      </c>
      <c r="C12997" s="94"/>
    </row>
    <row r="12998" spans="1:3">
      <c r="A12998" s="93" t="s">
        <v>12700</v>
      </c>
      <c r="B12998" s="94">
        <v>1402.77</v>
      </c>
      <c r="C12998" s="94"/>
    </row>
    <row r="12999" spans="1:3">
      <c r="A12999" s="93" t="s">
        <v>12701</v>
      </c>
      <c r="B12999" s="94">
        <v>1311.73</v>
      </c>
      <c r="C12999" s="94"/>
    </row>
    <row r="13000" spans="1:3">
      <c r="A13000" s="93" t="s">
        <v>12702</v>
      </c>
      <c r="B13000" s="94">
        <v>4734.5</v>
      </c>
      <c r="C13000" s="94"/>
    </row>
    <row r="13001" spans="1:3">
      <c r="A13001" s="93" t="s">
        <v>12703</v>
      </c>
      <c r="B13001" s="94">
        <v>4601.3900000000003</v>
      </c>
      <c r="C13001" s="94"/>
    </row>
    <row r="13002" spans="1:3">
      <c r="A13002" s="93" t="s">
        <v>12704</v>
      </c>
      <c r="B13002" s="94">
        <v>2647.88</v>
      </c>
      <c r="C13002" s="94"/>
    </row>
    <row r="13003" spans="1:3">
      <c r="A13003" s="93" t="s">
        <v>12705</v>
      </c>
      <c r="B13003" s="94">
        <v>2567.9</v>
      </c>
      <c r="C13003" s="94"/>
    </row>
    <row r="13004" spans="1:3">
      <c r="A13004" s="93" t="s">
        <v>12706</v>
      </c>
      <c r="B13004" s="94">
        <v>2958.8</v>
      </c>
      <c r="C13004" s="94"/>
    </row>
    <row r="13005" spans="1:3">
      <c r="A13005" s="93" t="s">
        <v>12707</v>
      </c>
      <c r="B13005" s="94">
        <v>2865.18</v>
      </c>
      <c r="C13005" s="94"/>
    </row>
    <row r="13006" spans="1:3">
      <c r="A13006" s="93" t="s">
        <v>12708</v>
      </c>
      <c r="B13006" s="94">
        <v>1693.31</v>
      </c>
      <c r="C13006" s="94"/>
    </row>
    <row r="13007" spans="1:3">
      <c r="A13007" s="93" t="s">
        <v>12709</v>
      </c>
      <c r="B13007" s="94">
        <v>1636.09</v>
      </c>
      <c r="C13007" s="94"/>
    </row>
    <row r="13008" spans="1:3">
      <c r="A13008" s="93" t="s">
        <v>12710</v>
      </c>
      <c r="B13008" s="94">
        <v>6152.3</v>
      </c>
      <c r="C13008" s="94"/>
    </row>
    <row r="13009" spans="1:3">
      <c r="A13009" s="93" t="s">
        <v>12711</v>
      </c>
      <c r="B13009" s="94">
        <v>5950.85</v>
      </c>
      <c r="C13009" s="94"/>
    </row>
    <row r="13010" spans="1:3">
      <c r="A13010" s="93" t="s">
        <v>12712</v>
      </c>
      <c r="B13010" s="94">
        <v>629.6</v>
      </c>
      <c r="C13010" s="94"/>
    </row>
    <row r="13011" spans="1:3">
      <c r="A13011" s="93" t="s">
        <v>12713</v>
      </c>
      <c r="B13011" s="94">
        <v>582.58000000000004</v>
      </c>
      <c r="C13011" s="94"/>
    </row>
    <row r="13012" spans="1:3">
      <c r="A13012" s="93" t="s">
        <v>12714</v>
      </c>
      <c r="B13012" s="94">
        <v>1095.28</v>
      </c>
      <c r="C13012" s="94"/>
    </row>
    <row r="13013" spans="1:3">
      <c r="A13013" s="93" t="s">
        <v>12715</v>
      </c>
      <c r="B13013" s="94">
        <v>1013.82</v>
      </c>
      <c r="C13013" s="94"/>
    </row>
    <row r="13014" spans="1:3">
      <c r="A13014" s="93" t="s">
        <v>22416</v>
      </c>
      <c r="B13014" s="94">
        <v>480.64</v>
      </c>
      <c r="C13014" s="94"/>
    </row>
    <row r="13015" spans="1:3">
      <c r="A13015" s="93" t="s">
        <v>22417</v>
      </c>
      <c r="B13015" s="94">
        <v>428.7</v>
      </c>
      <c r="C13015" s="94"/>
    </row>
    <row r="13016" spans="1:3">
      <c r="A13016" s="93" t="s">
        <v>12716</v>
      </c>
      <c r="B13016" s="94">
        <v>822.41</v>
      </c>
      <c r="C13016" s="94"/>
    </row>
    <row r="13017" spans="1:3">
      <c r="A13017" s="93" t="s">
        <v>12717</v>
      </c>
      <c r="B13017" s="94">
        <v>751.76</v>
      </c>
      <c r="C13017" s="94"/>
    </row>
    <row r="13018" spans="1:3">
      <c r="A13018" s="93" t="s">
        <v>12718</v>
      </c>
      <c r="B13018" s="94">
        <v>960.54</v>
      </c>
      <c r="C13018" s="94"/>
    </row>
    <row r="13019" spans="1:3">
      <c r="A13019" s="93" t="s">
        <v>12719</v>
      </c>
      <c r="B13019" s="94">
        <v>882.62</v>
      </c>
      <c r="C13019" s="94"/>
    </row>
    <row r="13020" spans="1:3">
      <c r="A13020" s="93" t="s">
        <v>12720</v>
      </c>
      <c r="B13020" s="94">
        <v>1233.92</v>
      </c>
      <c r="C13020" s="94"/>
    </row>
    <row r="13021" spans="1:3">
      <c r="A13021" s="93" t="s">
        <v>12721</v>
      </c>
      <c r="B13021" s="94">
        <v>1143.5899999999999</v>
      </c>
      <c r="C13021" s="94"/>
    </row>
    <row r="13022" spans="1:3">
      <c r="A13022" s="93" t="s">
        <v>12722</v>
      </c>
      <c r="B13022" s="94">
        <v>773.15</v>
      </c>
      <c r="C13022" s="94"/>
    </row>
    <row r="13023" spans="1:3">
      <c r="A13023" s="93" t="s">
        <v>12723</v>
      </c>
      <c r="B13023" s="94">
        <v>707.17</v>
      </c>
      <c r="C13023" s="94"/>
    </row>
    <row r="13024" spans="1:3">
      <c r="A13024" s="93" t="s">
        <v>12724</v>
      </c>
      <c r="B13024" s="94">
        <v>1106.53</v>
      </c>
      <c r="C13024" s="94"/>
    </row>
    <row r="13025" spans="1:3">
      <c r="A13025" s="93" t="s">
        <v>12725</v>
      </c>
      <c r="B13025" s="94">
        <v>1026.73</v>
      </c>
      <c r="C13025" s="94"/>
    </row>
    <row r="13026" spans="1:3">
      <c r="A13026" s="93" t="s">
        <v>12726</v>
      </c>
      <c r="B13026" s="94">
        <v>144.77000000000001</v>
      </c>
      <c r="C13026" s="94"/>
    </row>
    <row r="13027" spans="1:3">
      <c r="A13027" s="93" t="s">
        <v>12727</v>
      </c>
      <c r="B13027" s="94">
        <v>144.77000000000001</v>
      </c>
      <c r="C13027" s="94"/>
    </row>
    <row r="13028" spans="1:3">
      <c r="A13028" s="93" t="s">
        <v>12728</v>
      </c>
      <c r="B13028" s="94">
        <v>196.63</v>
      </c>
      <c r="C13028" s="94"/>
    </row>
    <row r="13029" spans="1:3">
      <c r="A13029" s="93" t="s">
        <v>12729</v>
      </c>
      <c r="B13029" s="94">
        <v>196.63</v>
      </c>
      <c r="C13029" s="94"/>
    </row>
    <row r="13030" spans="1:3">
      <c r="A13030" s="93" t="s">
        <v>12730</v>
      </c>
      <c r="B13030" s="94">
        <v>436.11</v>
      </c>
      <c r="C13030" s="94"/>
    </row>
    <row r="13031" spans="1:3">
      <c r="A13031" s="93" t="s">
        <v>12731</v>
      </c>
      <c r="B13031" s="94">
        <v>436.11</v>
      </c>
      <c r="C13031" s="94"/>
    </row>
    <row r="13032" spans="1:3">
      <c r="A13032" s="93" t="s">
        <v>12732</v>
      </c>
      <c r="B13032" s="94">
        <v>57.1</v>
      </c>
      <c r="C13032" s="94"/>
    </row>
    <row r="13033" spans="1:3">
      <c r="A13033" s="93" t="s">
        <v>12733</v>
      </c>
      <c r="B13033" s="94">
        <v>53.88</v>
      </c>
      <c r="C13033" s="94"/>
    </row>
    <row r="13034" spans="1:3">
      <c r="A13034" s="93" t="s">
        <v>12734</v>
      </c>
      <c r="B13034" s="94">
        <v>81.69</v>
      </c>
      <c r="C13034" s="94"/>
    </row>
    <row r="13035" spans="1:3">
      <c r="A13035" s="93" t="s">
        <v>12735</v>
      </c>
      <c r="B13035" s="94">
        <v>77.55</v>
      </c>
      <c r="C13035" s="94"/>
    </row>
    <row r="13036" spans="1:3">
      <c r="A13036" s="93" t="s">
        <v>12736</v>
      </c>
      <c r="B13036" s="94">
        <v>112.01</v>
      </c>
      <c r="C13036" s="94"/>
    </row>
    <row r="13037" spans="1:3">
      <c r="A13037" s="93" t="s">
        <v>12737</v>
      </c>
      <c r="B13037" s="94">
        <v>106.48</v>
      </c>
      <c r="C13037" s="94"/>
    </row>
    <row r="13038" spans="1:3">
      <c r="A13038" s="93" t="s">
        <v>12738</v>
      </c>
      <c r="B13038" s="94">
        <v>157.62</v>
      </c>
      <c r="C13038" s="94"/>
    </row>
    <row r="13039" spans="1:3">
      <c r="A13039" s="93" t="s">
        <v>12739</v>
      </c>
      <c r="B13039" s="94">
        <v>150.04</v>
      </c>
      <c r="C13039" s="94"/>
    </row>
    <row r="13040" spans="1:3">
      <c r="A13040" s="93" t="s">
        <v>12740</v>
      </c>
      <c r="B13040" s="94">
        <v>176.61</v>
      </c>
      <c r="C13040" s="94"/>
    </row>
    <row r="13041" spans="1:3">
      <c r="A13041" s="93" t="s">
        <v>12741</v>
      </c>
      <c r="B13041" s="94">
        <v>165.78</v>
      </c>
      <c r="C13041" s="94"/>
    </row>
    <row r="13042" spans="1:3">
      <c r="A13042" s="93" t="s">
        <v>12742</v>
      </c>
      <c r="B13042" s="94">
        <v>251.45</v>
      </c>
      <c r="C13042" s="94"/>
    </row>
    <row r="13043" spans="1:3">
      <c r="A13043" s="93" t="s">
        <v>12743</v>
      </c>
      <c r="B13043" s="94">
        <v>240.61</v>
      </c>
      <c r="C13043" s="94"/>
    </row>
    <row r="13044" spans="1:3">
      <c r="A13044" s="93" t="s">
        <v>12744</v>
      </c>
      <c r="B13044" s="94">
        <v>1628.5</v>
      </c>
      <c r="C13044" s="94"/>
    </row>
    <row r="13045" spans="1:3">
      <c r="A13045" s="93" t="s">
        <v>12745</v>
      </c>
      <c r="B13045" s="94">
        <v>1562.08</v>
      </c>
      <c r="C13045" s="94"/>
    </row>
    <row r="13046" spans="1:3">
      <c r="A13046" s="93" t="s">
        <v>12746</v>
      </c>
      <c r="B13046" s="94">
        <v>2018.97</v>
      </c>
      <c r="C13046" s="94"/>
    </row>
    <row r="13047" spans="1:3">
      <c r="A13047" s="93" t="s">
        <v>12747</v>
      </c>
      <c r="B13047" s="94">
        <v>1939.24</v>
      </c>
      <c r="C13047" s="94"/>
    </row>
    <row r="13048" spans="1:3">
      <c r="A13048" s="93" t="s">
        <v>12748</v>
      </c>
      <c r="B13048" s="94">
        <v>2238.0700000000002</v>
      </c>
      <c r="C13048" s="94"/>
    </row>
    <row r="13049" spans="1:3">
      <c r="A13049" s="93" t="s">
        <v>12749</v>
      </c>
      <c r="B13049" s="94">
        <v>2150.7199999999998</v>
      </c>
      <c r="C13049" s="94"/>
    </row>
    <row r="13050" spans="1:3">
      <c r="A13050" s="93" t="s">
        <v>12750</v>
      </c>
      <c r="B13050" s="94">
        <v>2370.23</v>
      </c>
      <c r="C13050" s="94"/>
    </row>
    <row r="13051" spans="1:3">
      <c r="A13051" s="93" t="s">
        <v>12751</v>
      </c>
      <c r="B13051" s="94">
        <v>2276.5700000000002</v>
      </c>
      <c r="C13051" s="94"/>
    </row>
    <row r="13052" spans="1:3">
      <c r="A13052" s="93" t="s">
        <v>12752</v>
      </c>
      <c r="B13052" s="94">
        <v>2453.2600000000002</v>
      </c>
      <c r="C13052" s="94"/>
    </row>
    <row r="13053" spans="1:3">
      <c r="A13053" s="93" t="s">
        <v>12753</v>
      </c>
      <c r="B13053" s="94">
        <v>2357.64</v>
      </c>
      <c r="C13053" s="94"/>
    </row>
    <row r="13054" spans="1:3">
      <c r="A13054" s="93" t="s">
        <v>12754</v>
      </c>
      <c r="B13054" s="94">
        <v>2639.47</v>
      </c>
      <c r="C13054" s="94"/>
    </row>
    <row r="13055" spans="1:3">
      <c r="A13055" s="93" t="s">
        <v>12755</v>
      </c>
      <c r="B13055" s="94">
        <v>2536.98</v>
      </c>
      <c r="C13055" s="94"/>
    </row>
    <row r="13056" spans="1:3">
      <c r="A13056" s="93" t="s">
        <v>12756</v>
      </c>
      <c r="B13056" s="94">
        <v>2914.3</v>
      </c>
      <c r="C13056" s="94"/>
    </row>
    <row r="13057" spans="1:3">
      <c r="A13057" s="93" t="s">
        <v>12757</v>
      </c>
      <c r="B13057" s="94">
        <v>2802.7</v>
      </c>
      <c r="C13057" s="94"/>
    </row>
    <row r="13058" spans="1:3">
      <c r="A13058" s="93" t="s">
        <v>12758</v>
      </c>
      <c r="B13058" s="94">
        <v>3372.27</v>
      </c>
      <c r="C13058" s="94"/>
    </row>
    <row r="13059" spans="1:3">
      <c r="A13059" s="93" t="s">
        <v>12759</v>
      </c>
      <c r="B13059" s="94">
        <v>3243.88</v>
      </c>
      <c r="C13059" s="94"/>
    </row>
    <row r="13060" spans="1:3">
      <c r="A13060" s="93" t="s">
        <v>12760</v>
      </c>
      <c r="B13060" s="94">
        <v>3612.68</v>
      </c>
      <c r="C13060" s="94"/>
    </row>
    <row r="13061" spans="1:3">
      <c r="A13061" s="93" t="s">
        <v>12761</v>
      </c>
      <c r="B13061" s="94">
        <v>3475.63</v>
      </c>
      <c r="C13061" s="94"/>
    </row>
    <row r="13062" spans="1:3">
      <c r="A13062" s="93" t="s">
        <v>12762</v>
      </c>
      <c r="B13062" s="94">
        <v>231.15</v>
      </c>
      <c r="C13062" s="94"/>
    </row>
    <row r="13063" spans="1:3">
      <c r="A13063" s="93" t="s">
        <v>12763</v>
      </c>
      <c r="B13063" s="94">
        <v>216.24</v>
      </c>
      <c r="C13063" s="94"/>
    </row>
    <row r="13064" spans="1:3">
      <c r="A13064" s="93" t="s">
        <v>12764</v>
      </c>
      <c r="B13064" s="94">
        <v>423.14</v>
      </c>
      <c r="C13064" s="94"/>
    </row>
    <row r="13065" spans="1:3">
      <c r="A13065" s="93" t="s">
        <v>12765</v>
      </c>
      <c r="B13065" s="94">
        <v>398.74</v>
      </c>
      <c r="C13065" s="94"/>
    </row>
    <row r="13066" spans="1:3">
      <c r="A13066" s="93" t="s">
        <v>12766</v>
      </c>
      <c r="B13066" s="94">
        <v>1400.56</v>
      </c>
      <c r="C13066" s="94"/>
    </row>
    <row r="13067" spans="1:3">
      <c r="A13067" s="93" t="s">
        <v>12767</v>
      </c>
      <c r="B13067" s="94">
        <v>1310.89</v>
      </c>
      <c r="C13067" s="94"/>
    </row>
    <row r="13068" spans="1:3">
      <c r="A13068" s="93" t="s">
        <v>12768</v>
      </c>
      <c r="B13068" s="94">
        <v>2620.79</v>
      </c>
      <c r="C13068" s="94"/>
    </row>
    <row r="13069" spans="1:3">
      <c r="A13069" s="93" t="s">
        <v>12769</v>
      </c>
      <c r="B13069" s="94">
        <v>2453.4299999999998</v>
      </c>
      <c r="C13069" s="94"/>
    </row>
    <row r="13070" spans="1:3">
      <c r="A13070" s="93" t="s">
        <v>12770</v>
      </c>
      <c r="B13070" s="94">
        <v>342.26</v>
      </c>
      <c r="C13070" s="94"/>
    </row>
    <row r="13071" spans="1:3">
      <c r="A13071" s="93" t="s">
        <v>12771</v>
      </c>
      <c r="B13071" s="94">
        <v>333.62</v>
      </c>
      <c r="C13071" s="94"/>
    </row>
    <row r="13072" spans="1:3">
      <c r="A13072" s="93" t="s">
        <v>12772</v>
      </c>
      <c r="B13072" s="94">
        <v>285.25</v>
      </c>
      <c r="C13072" s="94"/>
    </row>
    <row r="13073" spans="1:3">
      <c r="A13073" s="93" t="s">
        <v>12773</v>
      </c>
      <c r="B13073" s="94">
        <v>278.64999999999998</v>
      </c>
      <c r="C13073" s="94"/>
    </row>
    <row r="13074" spans="1:3">
      <c r="A13074" s="93" t="s">
        <v>12774</v>
      </c>
      <c r="B13074" s="94">
        <v>230.9</v>
      </c>
      <c r="C13074" s="94"/>
    </row>
    <row r="13075" spans="1:3">
      <c r="A13075" s="93" t="s">
        <v>12775</v>
      </c>
      <c r="B13075" s="94">
        <v>226.58</v>
      </c>
      <c r="C13075" s="94"/>
    </row>
    <row r="13076" spans="1:3">
      <c r="A13076" s="93" t="s">
        <v>12776</v>
      </c>
      <c r="B13076" s="94">
        <v>1979.03</v>
      </c>
      <c r="C13076" s="94"/>
    </row>
    <row r="13077" spans="1:3">
      <c r="A13077" s="93" t="s">
        <v>12777</v>
      </c>
      <c r="B13077" s="94">
        <v>1916.84</v>
      </c>
      <c r="C13077" s="94"/>
    </row>
    <row r="13078" spans="1:3">
      <c r="A13078" s="93" t="s">
        <v>12778</v>
      </c>
      <c r="B13078" s="94">
        <v>176.61</v>
      </c>
      <c r="C13078" s="94"/>
    </row>
    <row r="13079" spans="1:3">
      <c r="A13079" s="93" t="s">
        <v>12779</v>
      </c>
      <c r="B13079" s="94">
        <v>165.78</v>
      </c>
      <c r="C13079" s="94"/>
    </row>
    <row r="13080" spans="1:3">
      <c r="A13080" s="93" t="s">
        <v>12780</v>
      </c>
      <c r="B13080" s="94">
        <v>251.66</v>
      </c>
      <c r="C13080" s="94"/>
    </row>
    <row r="13081" spans="1:3">
      <c r="A13081" s="93" t="s">
        <v>12781</v>
      </c>
      <c r="B13081" s="94">
        <v>240.83</v>
      </c>
      <c r="C13081" s="94"/>
    </row>
    <row r="13082" spans="1:3">
      <c r="A13082" s="93" t="s">
        <v>12782</v>
      </c>
      <c r="B13082" s="94">
        <v>3683.25</v>
      </c>
      <c r="C13082" s="94"/>
    </row>
    <row r="13083" spans="1:3">
      <c r="A13083" s="93" t="s">
        <v>12783</v>
      </c>
      <c r="B13083" s="94">
        <v>3606.83</v>
      </c>
      <c r="C13083" s="94"/>
    </row>
    <row r="13084" spans="1:3">
      <c r="A13084" s="93" t="s">
        <v>12784</v>
      </c>
      <c r="B13084" s="94">
        <v>4264.16</v>
      </c>
      <c r="C13084" s="94"/>
    </row>
    <row r="13085" spans="1:3">
      <c r="A13085" s="93" t="s">
        <v>12785</v>
      </c>
      <c r="B13085" s="94">
        <v>4149.25</v>
      </c>
      <c r="C13085" s="94"/>
    </row>
    <row r="13086" spans="1:3">
      <c r="A13086" s="93" t="s">
        <v>12786</v>
      </c>
      <c r="B13086" s="94">
        <v>5711.92</v>
      </c>
      <c r="C13086" s="94"/>
    </row>
    <row r="13087" spans="1:3">
      <c r="A13087" s="93" t="s">
        <v>12787</v>
      </c>
      <c r="B13087" s="94">
        <v>5594.26</v>
      </c>
      <c r="C13087" s="94"/>
    </row>
    <row r="13088" spans="1:3">
      <c r="A13088" s="93" t="s">
        <v>12788</v>
      </c>
      <c r="B13088" s="94">
        <v>6331.84</v>
      </c>
      <c r="C13088" s="94"/>
    </row>
    <row r="13089" spans="1:3">
      <c r="A13089" s="93" t="s">
        <v>12789</v>
      </c>
      <c r="B13089" s="94">
        <v>6191.28</v>
      </c>
      <c r="C13089" s="94"/>
    </row>
    <row r="13090" spans="1:3">
      <c r="A13090" s="93" t="s">
        <v>12790</v>
      </c>
      <c r="B13090" s="94">
        <v>6351.86</v>
      </c>
      <c r="C13090" s="94"/>
    </row>
    <row r="13091" spans="1:3">
      <c r="A13091" s="93" t="s">
        <v>12791</v>
      </c>
      <c r="B13091" s="94">
        <v>6217.45</v>
      </c>
      <c r="C13091" s="94"/>
    </row>
    <row r="13092" spans="1:3">
      <c r="A13092" s="93" t="s">
        <v>12792</v>
      </c>
      <c r="B13092" s="94">
        <v>9649.83</v>
      </c>
      <c r="C13092" s="94"/>
    </row>
    <row r="13093" spans="1:3">
      <c r="A13093" s="93" t="s">
        <v>12793</v>
      </c>
      <c r="B13093" s="94">
        <v>9517.2199999999993</v>
      </c>
      <c r="C13093" s="94"/>
    </row>
    <row r="13094" spans="1:3">
      <c r="A13094" s="93" t="s">
        <v>12794</v>
      </c>
      <c r="B13094" s="94">
        <v>6998.33</v>
      </c>
      <c r="C13094" s="94"/>
    </row>
    <row r="13095" spans="1:3">
      <c r="A13095" s="93" t="s">
        <v>12795</v>
      </c>
      <c r="B13095" s="94">
        <v>6829.75</v>
      </c>
      <c r="C13095" s="94"/>
    </row>
    <row r="13096" spans="1:3">
      <c r="A13096" s="93" t="s">
        <v>12796</v>
      </c>
      <c r="B13096" s="94">
        <v>11171.09</v>
      </c>
      <c r="C13096" s="94"/>
    </row>
    <row r="13097" spans="1:3">
      <c r="A13097" s="93" t="s">
        <v>12797</v>
      </c>
      <c r="B13097" s="94">
        <v>10993.55</v>
      </c>
      <c r="C13097" s="94"/>
    </row>
    <row r="13098" spans="1:3">
      <c r="A13098" s="93" t="s">
        <v>12798</v>
      </c>
      <c r="B13098" s="94">
        <v>12111.49</v>
      </c>
      <c r="C13098" s="94"/>
    </row>
    <row r="13099" spans="1:3">
      <c r="A13099" s="93" t="s">
        <v>12799</v>
      </c>
      <c r="B13099" s="94">
        <v>11911.48</v>
      </c>
      <c r="C13099" s="94"/>
    </row>
    <row r="13100" spans="1:3">
      <c r="A13100" s="93" t="s">
        <v>12800</v>
      </c>
      <c r="B13100" s="94">
        <v>13584.44</v>
      </c>
      <c r="C13100" s="94"/>
    </row>
    <row r="13101" spans="1:3">
      <c r="A13101" s="93" t="s">
        <v>12801</v>
      </c>
      <c r="B13101" s="94">
        <v>13339.53</v>
      </c>
      <c r="C13101" s="94"/>
    </row>
    <row r="13102" spans="1:3">
      <c r="A13102" s="93" t="s">
        <v>12802</v>
      </c>
      <c r="B13102" s="94">
        <v>919.87</v>
      </c>
      <c r="C13102" s="94"/>
    </row>
    <row r="13103" spans="1:3">
      <c r="A13103" s="93" t="s">
        <v>12803</v>
      </c>
      <c r="B13103" s="94">
        <v>888.29</v>
      </c>
      <c r="C13103" s="94"/>
    </row>
    <row r="13104" spans="1:3">
      <c r="A13104" s="93" t="s">
        <v>12804</v>
      </c>
      <c r="B13104" s="94">
        <v>1070.72</v>
      </c>
      <c r="C13104" s="94"/>
    </row>
    <row r="13105" spans="1:3">
      <c r="A13105" s="93" t="s">
        <v>12805</v>
      </c>
      <c r="B13105" s="94">
        <v>1030.31</v>
      </c>
      <c r="C13105" s="94"/>
    </row>
    <row r="13106" spans="1:3">
      <c r="A13106" s="93" t="s">
        <v>12806</v>
      </c>
      <c r="B13106" s="94">
        <v>1243.23</v>
      </c>
      <c r="C13106" s="94"/>
    </row>
    <row r="13107" spans="1:3">
      <c r="A13107" s="93" t="s">
        <v>12807</v>
      </c>
      <c r="B13107" s="94">
        <v>1193.96</v>
      </c>
      <c r="C13107" s="94"/>
    </row>
    <row r="13108" spans="1:3">
      <c r="A13108" s="93" t="s">
        <v>12808</v>
      </c>
      <c r="B13108" s="94">
        <v>1738.12</v>
      </c>
      <c r="C13108" s="94"/>
    </row>
    <row r="13109" spans="1:3">
      <c r="A13109" s="93" t="s">
        <v>12809</v>
      </c>
      <c r="B13109" s="94">
        <v>1680.3</v>
      </c>
      <c r="C13109" s="94"/>
    </row>
    <row r="13110" spans="1:3">
      <c r="A13110" s="93" t="s">
        <v>12810</v>
      </c>
      <c r="B13110" s="94">
        <v>1645.75</v>
      </c>
      <c r="C13110" s="94"/>
    </row>
    <row r="13111" spans="1:3">
      <c r="A13111" s="93" t="s">
        <v>12811</v>
      </c>
      <c r="B13111" s="94">
        <v>1578.78</v>
      </c>
      <c r="C13111" s="94"/>
    </row>
    <row r="13112" spans="1:3">
      <c r="A13112" s="93" t="s">
        <v>12812</v>
      </c>
      <c r="B13112" s="94">
        <v>2061.35</v>
      </c>
      <c r="C13112" s="94"/>
    </row>
    <row r="13113" spans="1:3">
      <c r="A13113" s="93" t="s">
        <v>12813</v>
      </c>
      <c r="B13113" s="94">
        <v>1993.86</v>
      </c>
      <c r="C13113" s="94"/>
    </row>
    <row r="13114" spans="1:3">
      <c r="A13114" s="93" t="s">
        <v>12814</v>
      </c>
      <c r="B13114" s="94">
        <v>2249.4299999999998</v>
      </c>
      <c r="C13114" s="94"/>
    </row>
    <row r="13115" spans="1:3">
      <c r="A13115" s="93" t="s">
        <v>12815</v>
      </c>
      <c r="B13115" s="94">
        <v>2155.9299999999998</v>
      </c>
      <c r="C13115" s="94"/>
    </row>
    <row r="13116" spans="1:3">
      <c r="A13116" s="93" t="s">
        <v>12816</v>
      </c>
      <c r="B13116" s="94">
        <v>2814.53</v>
      </c>
      <c r="C13116" s="94"/>
    </row>
    <row r="13117" spans="1:3">
      <c r="A13117" s="93" t="s">
        <v>12817</v>
      </c>
      <c r="B13117" s="94">
        <v>2727.75</v>
      </c>
      <c r="C13117" s="94"/>
    </row>
    <row r="13118" spans="1:3">
      <c r="A13118" s="93" t="s">
        <v>12818</v>
      </c>
      <c r="B13118" s="94">
        <v>2651.29</v>
      </c>
      <c r="C13118" s="94"/>
    </row>
    <row r="13119" spans="1:3">
      <c r="A13119" s="93" t="s">
        <v>12819</v>
      </c>
      <c r="B13119" s="94">
        <v>2575.09</v>
      </c>
      <c r="C13119" s="94"/>
    </row>
    <row r="13120" spans="1:3">
      <c r="A13120" s="93" t="s">
        <v>12820</v>
      </c>
      <c r="B13120" s="94">
        <v>2643.97</v>
      </c>
      <c r="C13120" s="94"/>
    </row>
    <row r="13121" spans="1:3">
      <c r="A13121" s="93" t="s">
        <v>12821</v>
      </c>
      <c r="B13121" s="94">
        <v>2532.87</v>
      </c>
      <c r="C13121" s="94"/>
    </row>
    <row r="13122" spans="1:3">
      <c r="A13122" s="93" t="s">
        <v>12822</v>
      </c>
      <c r="B13122" s="94">
        <v>3105.86</v>
      </c>
      <c r="C13122" s="94"/>
    </row>
    <row r="13123" spans="1:3">
      <c r="A13123" s="93" t="s">
        <v>12823</v>
      </c>
      <c r="B13123" s="94">
        <v>2999.75</v>
      </c>
      <c r="C13123" s="94"/>
    </row>
    <row r="13124" spans="1:3">
      <c r="A13124" s="93" t="s">
        <v>12824</v>
      </c>
      <c r="B13124" s="94">
        <v>3072.51</v>
      </c>
      <c r="C13124" s="94"/>
    </row>
    <row r="13125" spans="1:3">
      <c r="A13125" s="93" t="s">
        <v>12825</v>
      </c>
      <c r="B13125" s="94">
        <v>2983.26</v>
      </c>
      <c r="C13125" s="94"/>
    </row>
    <row r="13126" spans="1:3">
      <c r="A13126" s="93" t="s">
        <v>12826</v>
      </c>
      <c r="B13126" s="94">
        <v>3045.95</v>
      </c>
      <c r="C13126" s="94"/>
    </row>
    <row r="13127" spans="1:3">
      <c r="A13127" s="93" t="s">
        <v>12827</v>
      </c>
      <c r="B13127" s="94">
        <v>2917.06</v>
      </c>
      <c r="C13127" s="94"/>
    </row>
    <row r="13128" spans="1:3">
      <c r="A13128" s="93" t="s">
        <v>12828</v>
      </c>
      <c r="B13128" s="94">
        <v>3429.09</v>
      </c>
      <c r="C13128" s="94"/>
    </row>
    <row r="13129" spans="1:3">
      <c r="A13129" s="93" t="s">
        <v>12829</v>
      </c>
      <c r="B13129" s="94">
        <v>3313.31</v>
      </c>
      <c r="C13129" s="94"/>
    </row>
    <row r="13130" spans="1:3">
      <c r="A13130" s="93" t="s">
        <v>12830</v>
      </c>
      <c r="B13130" s="94">
        <v>3896.2</v>
      </c>
      <c r="C13130" s="94"/>
    </row>
    <row r="13131" spans="1:3">
      <c r="A13131" s="93" t="s">
        <v>12831</v>
      </c>
      <c r="B13131" s="94">
        <v>3781.3</v>
      </c>
      <c r="C13131" s="94"/>
    </row>
    <row r="13132" spans="1:3">
      <c r="A13132" s="93" t="s">
        <v>12832</v>
      </c>
      <c r="B13132" s="94">
        <v>3488.16</v>
      </c>
      <c r="C13132" s="94"/>
    </row>
    <row r="13133" spans="1:3">
      <c r="A13133" s="93" t="s">
        <v>12833</v>
      </c>
      <c r="B13133" s="94">
        <v>3387.5</v>
      </c>
      <c r="C13133" s="94"/>
    </row>
    <row r="13134" spans="1:3">
      <c r="A13134" s="93" t="s">
        <v>12834</v>
      </c>
      <c r="B13134" s="94">
        <v>4041.73</v>
      </c>
      <c r="C13134" s="94"/>
    </row>
    <row r="13135" spans="1:3">
      <c r="A13135" s="93" t="s">
        <v>12835</v>
      </c>
      <c r="B13135" s="94">
        <v>3868.59</v>
      </c>
      <c r="C13135" s="94"/>
    </row>
    <row r="13136" spans="1:3">
      <c r="A13136" s="93" t="s">
        <v>12836</v>
      </c>
      <c r="B13136" s="94">
        <v>4445.83</v>
      </c>
      <c r="C13136" s="94"/>
    </row>
    <row r="13137" spans="1:3">
      <c r="A13137" s="93" t="s">
        <v>12837</v>
      </c>
      <c r="B13137" s="94">
        <v>4291.43</v>
      </c>
      <c r="C13137" s="94"/>
    </row>
    <row r="13138" spans="1:3">
      <c r="A13138" s="93" t="s">
        <v>12838</v>
      </c>
      <c r="B13138" s="94">
        <v>4308.07</v>
      </c>
      <c r="C13138" s="94"/>
    </row>
    <row r="13139" spans="1:3">
      <c r="A13139" s="93" t="s">
        <v>12839</v>
      </c>
      <c r="B13139" s="94">
        <v>4180.34</v>
      </c>
      <c r="C13139" s="94"/>
    </row>
    <row r="13140" spans="1:3">
      <c r="A13140" s="93" t="s">
        <v>12840</v>
      </c>
      <c r="B13140" s="94">
        <v>4111.75</v>
      </c>
      <c r="C13140" s="94"/>
    </row>
    <row r="13141" spans="1:3">
      <c r="A13141" s="93" t="s">
        <v>12841</v>
      </c>
      <c r="B13141" s="94">
        <v>3994.09</v>
      </c>
      <c r="C13141" s="94"/>
    </row>
    <row r="13142" spans="1:3">
      <c r="A13142" s="93" t="s">
        <v>12842</v>
      </c>
      <c r="B13142" s="94">
        <v>4719.8999999999996</v>
      </c>
      <c r="C13142" s="94"/>
    </row>
    <row r="13143" spans="1:3">
      <c r="A13143" s="93" t="s">
        <v>12843</v>
      </c>
      <c r="B13143" s="94">
        <v>4579.34</v>
      </c>
      <c r="C13143" s="94"/>
    </row>
    <row r="13144" spans="1:3">
      <c r="A13144" s="93" t="s">
        <v>12844</v>
      </c>
      <c r="B13144" s="94">
        <v>4307.3500000000004</v>
      </c>
      <c r="C13144" s="94"/>
    </row>
    <row r="13145" spans="1:3">
      <c r="A13145" s="93" t="s">
        <v>12845</v>
      </c>
      <c r="B13145" s="94">
        <v>4172.72</v>
      </c>
      <c r="C13145" s="94"/>
    </row>
    <row r="13146" spans="1:3">
      <c r="A13146" s="93" t="s">
        <v>12846</v>
      </c>
      <c r="B13146" s="94">
        <v>6248.04</v>
      </c>
      <c r="C13146" s="94"/>
    </row>
    <row r="13147" spans="1:3">
      <c r="A13147" s="93" t="s">
        <v>12847</v>
      </c>
      <c r="B13147" s="94">
        <v>6035.68</v>
      </c>
      <c r="C13147" s="94"/>
    </row>
    <row r="13148" spans="1:3">
      <c r="A13148" s="93" t="s">
        <v>12848</v>
      </c>
      <c r="B13148" s="94">
        <v>5936.21</v>
      </c>
      <c r="C13148" s="94"/>
    </row>
    <row r="13149" spans="1:3">
      <c r="A13149" s="93" t="s">
        <v>12849</v>
      </c>
      <c r="B13149" s="94">
        <v>5757.17</v>
      </c>
      <c r="C13149" s="94"/>
    </row>
    <row r="13150" spans="1:3">
      <c r="A13150" s="93" t="s">
        <v>12850</v>
      </c>
      <c r="B13150" s="94">
        <v>5357.72</v>
      </c>
      <c r="C13150" s="94"/>
    </row>
    <row r="13151" spans="1:3">
      <c r="A13151" s="93" t="s">
        <v>12851</v>
      </c>
      <c r="B13151" s="94">
        <v>5206.09</v>
      </c>
      <c r="C13151" s="94"/>
    </row>
    <row r="13152" spans="1:3">
      <c r="A13152" s="93" t="s">
        <v>12852</v>
      </c>
      <c r="B13152" s="94">
        <v>6723.54</v>
      </c>
      <c r="C13152" s="94"/>
    </row>
    <row r="13153" spans="1:3">
      <c r="A13153" s="93" t="s">
        <v>12853</v>
      </c>
      <c r="B13153" s="94">
        <v>6518.85</v>
      </c>
      <c r="C13153" s="94"/>
    </row>
    <row r="13154" spans="1:3">
      <c r="A13154" s="93" t="s">
        <v>12854</v>
      </c>
      <c r="B13154" s="94">
        <v>6112.53</v>
      </c>
      <c r="C13154" s="94"/>
    </row>
    <row r="13155" spans="1:3">
      <c r="A13155" s="93" t="s">
        <v>12855</v>
      </c>
      <c r="B13155" s="94">
        <v>5926.98</v>
      </c>
      <c r="C13155" s="94"/>
    </row>
    <row r="13156" spans="1:3">
      <c r="A13156" s="93" t="s">
        <v>12856</v>
      </c>
      <c r="B13156" s="94">
        <v>7121.45</v>
      </c>
      <c r="C13156" s="94"/>
    </row>
    <row r="13157" spans="1:3">
      <c r="A13157" s="93" t="s">
        <v>12857</v>
      </c>
      <c r="B13157" s="94">
        <v>6943.91</v>
      </c>
      <c r="C13157" s="94"/>
    </row>
    <row r="13158" spans="1:3">
      <c r="A13158" s="93" t="s">
        <v>12858</v>
      </c>
      <c r="B13158" s="94">
        <v>9050.23</v>
      </c>
      <c r="C13158" s="94"/>
    </row>
    <row r="13159" spans="1:3">
      <c r="A13159" s="93" t="s">
        <v>12859</v>
      </c>
      <c r="B13159" s="94">
        <v>8768.57</v>
      </c>
      <c r="C13159" s="94"/>
    </row>
    <row r="13160" spans="1:3">
      <c r="A13160" s="93" t="s">
        <v>12860</v>
      </c>
      <c r="B13160" s="94">
        <v>8088.84</v>
      </c>
      <c r="C13160" s="94"/>
    </row>
    <row r="13161" spans="1:3">
      <c r="A13161" s="93" t="s">
        <v>12861</v>
      </c>
      <c r="B13161" s="94">
        <v>7835.37</v>
      </c>
      <c r="C13161" s="94"/>
    </row>
    <row r="13162" spans="1:3">
      <c r="A13162" s="93" t="s">
        <v>12862</v>
      </c>
      <c r="B13162" s="94">
        <v>9592.56</v>
      </c>
      <c r="C13162" s="94"/>
    </row>
    <row r="13163" spans="1:3">
      <c r="A13163" s="93" t="s">
        <v>12863</v>
      </c>
      <c r="B13163" s="94">
        <v>9347.65</v>
      </c>
      <c r="C13163" s="94"/>
    </row>
    <row r="13164" spans="1:3">
      <c r="A13164" s="93" t="s">
        <v>12864</v>
      </c>
      <c r="B13164" s="94">
        <v>10592.34</v>
      </c>
      <c r="C13164" s="94"/>
    </row>
    <row r="13165" spans="1:3">
      <c r="A13165" s="93" t="s">
        <v>12865</v>
      </c>
      <c r="B13165" s="94">
        <v>10253.98</v>
      </c>
      <c r="C13165" s="94"/>
    </row>
    <row r="13166" spans="1:3">
      <c r="A13166" s="93" t="s">
        <v>12866</v>
      </c>
      <c r="B13166" s="94">
        <v>12033.89</v>
      </c>
      <c r="C13166" s="94"/>
    </row>
    <row r="13167" spans="1:3">
      <c r="A13167" s="93" t="s">
        <v>12867</v>
      </c>
      <c r="B13167" s="94">
        <v>11721.59</v>
      </c>
      <c r="C13167" s="94"/>
    </row>
    <row r="13168" spans="1:3">
      <c r="A13168" s="93" t="s">
        <v>12868</v>
      </c>
      <c r="B13168" s="94">
        <v>12544.11</v>
      </c>
      <c r="C13168" s="94"/>
    </row>
    <row r="13169" spans="1:3">
      <c r="A13169" s="93" t="s">
        <v>12869</v>
      </c>
      <c r="B13169" s="94">
        <v>12137.83</v>
      </c>
      <c r="C13169" s="94"/>
    </row>
    <row r="13170" spans="1:3">
      <c r="A13170" s="93" t="s">
        <v>12870</v>
      </c>
      <c r="B13170" s="94">
        <v>14380.26</v>
      </c>
      <c r="C13170" s="94"/>
    </row>
    <row r="13171" spans="1:3">
      <c r="A13171" s="93" t="s">
        <v>12871</v>
      </c>
      <c r="B13171" s="94">
        <v>14000.54</v>
      </c>
      <c r="C13171" s="94"/>
    </row>
    <row r="13172" spans="1:3">
      <c r="A13172" s="93" t="s">
        <v>12872</v>
      </c>
      <c r="B13172" s="94">
        <v>16726.400000000001</v>
      </c>
      <c r="C13172" s="94"/>
    </row>
    <row r="13173" spans="1:3">
      <c r="A13173" s="93" t="s">
        <v>12873</v>
      </c>
      <c r="B13173" s="94">
        <v>16279.28</v>
      </c>
      <c r="C13173" s="94"/>
    </row>
    <row r="13174" spans="1:3">
      <c r="A13174" s="93" t="s">
        <v>12874</v>
      </c>
      <c r="B13174" s="94">
        <v>19072.57</v>
      </c>
      <c r="C13174" s="94"/>
    </row>
    <row r="13175" spans="1:3">
      <c r="A13175" s="93" t="s">
        <v>12875</v>
      </c>
      <c r="B13175" s="94">
        <v>18558.060000000001</v>
      </c>
      <c r="C13175" s="94"/>
    </row>
    <row r="13176" spans="1:3">
      <c r="A13176" s="93" t="s">
        <v>12876</v>
      </c>
      <c r="B13176" s="94">
        <v>21418.71</v>
      </c>
      <c r="C13176" s="94"/>
    </row>
    <row r="13177" spans="1:3">
      <c r="A13177" s="93" t="s">
        <v>12877</v>
      </c>
      <c r="B13177" s="94">
        <v>20836.8</v>
      </c>
      <c r="C13177" s="94"/>
    </row>
    <row r="13178" spans="1:3">
      <c r="A13178" s="93" t="s">
        <v>12878</v>
      </c>
      <c r="B13178" s="94">
        <v>23764.85</v>
      </c>
      <c r="C13178" s="94"/>
    </row>
    <row r="13179" spans="1:3">
      <c r="A13179" s="93" t="s">
        <v>12879</v>
      </c>
      <c r="B13179" s="94">
        <v>23115.55</v>
      </c>
      <c r="C13179" s="94"/>
    </row>
    <row r="13180" spans="1:3">
      <c r="A13180" s="93" t="s">
        <v>12880</v>
      </c>
      <c r="B13180" s="94">
        <v>26110.98</v>
      </c>
      <c r="C13180" s="94"/>
    </row>
    <row r="13181" spans="1:3">
      <c r="A13181" s="93" t="s">
        <v>12881</v>
      </c>
      <c r="B13181" s="94">
        <v>25394.29</v>
      </c>
      <c r="C13181" s="94"/>
    </row>
    <row r="13182" spans="1:3">
      <c r="A13182" s="93" t="s">
        <v>12882</v>
      </c>
      <c r="B13182" s="94">
        <v>1139.17</v>
      </c>
      <c r="C13182" s="94"/>
    </row>
    <row r="13183" spans="1:3">
      <c r="A13183" s="93" t="s">
        <v>12883</v>
      </c>
      <c r="B13183" s="94">
        <v>1098.76</v>
      </c>
      <c r="C13183" s="94"/>
    </row>
    <row r="13184" spans="1:3">
      <c r="A13184" s="93" t="s">
        <v>12884</v>
      </c>
      <c r="B13184" s="94">
        <v>1917.82</v>
      </c>
      <c r="C13184" s="94"/>
    </row>
    <row r="13185" spans="1:3">
      <c r="A13185" s="93" t="s">
        <v>12885</v>
      </c>
      <c r="B13185" s="94">
        <v>1860</v>
      </c>
      <c r="C13185" s="94"/>
    </row>
    <row r="13186" spans="1:3">
      <c r="A13186" s="93" t="s">
        <v>12886</v>
      </c>
      <c r="B13186" s="94">
        <v>2945.2</v>
      </c>
      <c r="C13186" s="94"/>
    </row>
    <row r="13187" spans="1:3">
      <c r="A13187" s="93" t="s">
        <v>12887</v>
      </c>
      <c r="B13187" s="94">
        <v>2868.78</v>
      </c>
      <c r="C13187" s="94"/>
    </row>
    <row r="13188" spans="1:3">
      <c r="A13188" s="93" t="s">
        <v>12888</v>
      </c>
      <c r="B13188" s="94">
        <v>3689.26</v>
      </c>
      <c r="C13188" s="94"/>
    </row>
    <row r="13189" spans="1:3">
      <c r="A13189" s="93" t="s">
        <v>12889</v>
      </c>
      <c r="B13189" s="94">
        <v>3588.59</v>
      </c>
      <c r="C13189" s="94"/>
    </row>
    <row r="13190" spans="1:3">
      <c r="A13190" s="93" t="s">
        <v>12890</v>
      </c>
      <c r="B13190" s="94">
        <v>6995.2</v>
      </c>
      <c r="C13190" s="94"/>
    </row>
    <row r="13191" spans="1:3">
      <c r="A13191" s="93" t="s">
        <v>12891</v>
      </c>
      <c r="B13191" s="94">
        <v>6862.58</v>
      </c>
      <c r="C13191" s="94"/>
    </row>
    <row r="13192" spans="1:3">
      <c r="A13192" s="93" t="s">
        <v>12892</v>
      </c>
      <c r="B13192" s="94">
        <v>762.63</v>
      </c>
      <c r="C13192" s="94"/>
    </row>
    <row r="13193" spans="1:3">
      <c r="A13193" s="93" t="s">
        <v>12893</v>
      </c>
      <c r="B13193" s="94">
        <v>731.05</v>
      </c>
      <c r="C13193" s="94"/>
    </row>
    <row r="13194" spans="1:3">
      <c r="A13194" s="93" t="s">
        <v>12894</v>
      </c>
      <c r="B13194" s="94">
        <v>966.96</v>
      </c>
      <c r="C13194" s="94"/>
    </row>
    <row r="13195" spans="1:3">
      <c r="A13195" s="93" t="s">
        <v>12895</v>
      </c>
      <c r="B13195" s="94">
        <v>926.55</v>
      </c>
      <c r="C13195" s="94"/>
    </row>
    <row r="13196" spans="1:3">
      <c r="A13196" s="93" t="s">
        <v>12896</v>
      </c>
      <c r="B13196" s="94">
        <v>1172.6400000000001</v>
      </c>
      <c r="C13196" s="94"/>
    </row>
    <row r="13197" spans="1:3">
      <c r="A13197" s="93" t="s">
        <v>12897</v>
      </c>
      <c r="B13197" s="94">
        <v>1123.3599999999999</v>
      </c>
      <c r="C13197" s="94"/>
    </row>
    <row r="13198" spans="1:3">
      <c r="A13198" s="93" t="s">
        <v>12898</v>
      </c>
      <c r="B13198" s="94">
        <v>1626.88</v>
      </c>
      <c r="C13198" s="94"/>
    </row>
    <row r="13199" spans="1:3">
      <c r="A13199" s="93" t="s">
        <v>12899</v>
      </c>
      <c r="B13199" s="94">
        <v>1569.06</v>
      </c>
      <c r="C13199" s="94"/>
    </row>
    <row r="13200" spans="1:3">
      <c r="A13200" s="93" t="s">
        <v>12900</v>
      </c>
      <c r="B13200" s="94">
        <v>1584.78</v>
      </c>
      <c r="C13200" s="94"/>
    </row>
    <row r="13201" spans="1:3">
      <c r="A13201" s="93" t="s">
        <v>12901</v>
      </c>
      <c r="B13201" s="94">
        <v>1517.81</v>
      </c>
      <c r="C13201" s="94"/>
    </row>
    <row r="13202" spans="1:3">
      <c r="A13202" s="93" t="s">
        <v>12902</v>
      </c>
      <c r="B13202" s="94">
        <v>1950.11</v>
      </c>
      <c r="C13202" s="94"/>
    </row>
    <row r="13203" spans="1:3">
      <c r="A13203" s="93" t="s">
        <v>12903</v>
      </c>
      <c r="B13203" s="94">
        <v>1882.62</v>
      </c>
      <c r="C13203" s="94"/>
    </row>
    <row r="13204" spans="1:3">
      <c r="A13204" s="93" t="s">
        <v>12904</v>
      </c>
      <c r="B13204" s="94">
        <v>2188.46</v>
      </c>
      <c r="C13204" s="94"/>
    </row>
    <row r="13205" spans="1:3">
      <c r="A13205" s="93" t="s">
        <v>12905</v>
      </c>
      <c r="B13205" s="94">
        <v>2094.9699999999998</v>
      </c>
      <c r="C13205" s="94"/>
    </row>
    <row r="13206" spans="1:3">
      <c r="A13206" s="93" t="s">
        <v>12906</v>
      </c>
      <c r="B13206" s="94">
        <v>2597.39</v>
      </c>
      <c r="C13206" s="94"/>
    </row>
    <row r="13207" spans="1:3">
      <c r="A13207" s="93" t="s">
        <v>12907</v>
      </c>
      <c r="B13207" s="94">
        <v>2510.61</v>
      </c>
      <c r="C13207" s="94"/>
    </row>
    <row r="13208" spans="1:3">
      <c r="A13208" s="93" t="s">
        <v>12908</v>
      </c>
      <c r="B13208" s="94">
        <v>2490.85</v>
      </c>
      <c r="C13208" s="94"/>
    </row>
    <row r="13209" spans="1:3">
      <c r="A13209" s="93" t="s">
        <v>12909</v>
      </c>
      <c r="B13209" s="94">
        <v>2414.65</v>
      </c>
      <c r="C13209" s="94"/>
    </row>
    <row r="13210" spans="1:3">
      <c r="A13210" s="93" t="s">
        <v>12910</v>
      </c>
      <c r="B13210" s="94">
        <v>2647.71</v>
      </c>
      <c r="C13210" s="94"/>
    </row>
    <row r="13211" spans="1:3">
      <c r="A13211" s="93" t="s">
        <v>12911</v>
      </c>
      <c r="B13211" s="94">
        <v>2536.52</v>
      </c>
      <c r="C13211" s="94"/>
    </row>
    <row r="13212" spans="1:3">
      <c r="A13212" s="93" t="s">
        <v>12912</v>
      </c>
      <c r="B13212" s="94">
        <v>2994.62</v>
      </c>
      <c r="C13212" s="94"/>
    </row>
    <row r="13213" spans="1:3">
      <c r="A13213" s="93" t="s">
        <v>12913</v>
      </c>
      <c r="B13213" s="94">
        <v>2888.51</v>
      </c>
      <c r="C13213" s="94"/>
    </row>
    <row r="13214" spans="1:3">
      <c r="A13214" s="93" t="s">
        <v>12914</v>
      </c>
      <c r="B13214" s="94">
        <v>2912.06</v>
      </c>
      <c r="C13214" s="94"/>
    </row>
    <row r="13215" spans="1:3">
      <c r="A13215" s="93" t="s">
        <v>12915</v>
      </c>
      <c r="B13215" s="94">
        <v>2822.81</v>
      </c>
      <c r="C13215" s="94"/>
    </row>
    <row r="13216" spans="1:3">
      <c r="A13216" s="93" t="s">
        <v>12916</v>
      </c>
      <c r="B13216" s="94">
        <v>3045.95</v>
      </c>
      <c r="C13216" s="94"/>
    </row>
    <row r="13217" spans="1:3">
      <c r="A13217" s="93" t="s">
        <v>12917</v>
      </c>
      <c r="B13217" s="94">
        <v>2917.06</v>
      </c>
      <c r="C13217" s="94"/>
    </row>
    <row r="13218" spans="1:3">
      <c r="A13218" s="93" t="s">
        <v>12918</v>
      </c>
      <c r="B13218" s="94">
        <v>3318.92</v>
      </c>
      <c r="C13218" s="94"/>
    </row>
    <row r="13219" spans="1:3">
      <c r="A13219" s="93" t="s">
        <v>12919</v>
      </c>
      <c r="B13219" s="94">
        <v>3203.14</v>
      </c>
      <c r="C13219" s="94"/>
    </row>
    <row r="13220" spans="1:3">
      <c r="A13220" s="93" t="s">
        <v>12920</v>
      </c>
      <c r="B13220" s="94">
        <v>3735.76</v>
      </c>
      <c r="C13220" s="94"/>
    </row>
    <row r="13221" spans="1:3">
      <c r="A13221" s="93" t="s">
        <v>12921</v>
      </c>
      <c r="B13221" s="94">
        <v>3620.85</v>
      </c>
      <c r="C13221" s="94"/>
    </row>
    <row r="13222" spans="1:3">
      <c r="A13222" s="93" t="s">
        <v>12922</v>
      </c>
      <c r="B13222" s="94">
        <v>3241.08</v>
      </c>
      <c r="C13222" s="94"/>
    </row>
    <row r="13223" spans="1:3">
      <c r="A13223" s="93" t="s">
        <v>12923</v>
      </c>
      <c r="B13223" s="94">
        <v>3140.41</v>
      </c>
      <c r="C13223" s="94"/>
    </row>
    <row r="13224" spans="1:3">
      <c r="A13224" s="93" t="s">
        <v>12924</v>
      </c>
      <c r="B13224" s="94">
        <v>4041.73</v>
      </c>
      <c r="C13224" s="94"/>
    </row>
    <row r="13225" spans="1:3">
      <c r="A13225" s="93" t="s">
        <v>12925</v>
      </c>
      <c r="B13225" s="94">
        <v>3868.59</v>
      </c>
      <c r="C13225" s="94"/>
    </row>
    <row r="13226" spans="1:3">
      <c r="A13226" s="93" t="s">
        <v>12926</v>
      </c>
      <c r="B13226" s="94">
        <v>4334.59</v>
      </c>
      <c r="C13226" s="94"/>
    </row>
    <row r="13227" spans="1:3">
      <c r="A13227" s="93" t="s">
        <v>12927</v>
      </c>
      <c r="B13227" s="94">
        <v>4180.1899999999996</v>
      </c>
      <c r="C13227" s="94"/>
    </row>
    <row r="13228" spans="1:3">
      <c r="A13228" s="93" t="s">
        <v>12928</v>
      </c>
      <c r="B13228" s="94">
        <v>4146.5600000000004</v>
      </c>
      <c r="C13228" s="94"/>
    </row>
    <row r="13229" spans="1:3">
      <c r="A13229" s="93" t="s">
        <v>12929</v>
      </c>
      <c r="B13229" s="94">
        <v>4018.83</v>
      </c>
      <c r="C13229" s="94"/>
    </row>
    <row r="13230" spans="1:3">
      <c r="A13230" s="93" t="s">
        <v>12930</v>
      </c>
      <c r="B13230" s="94">
        <v>3864.66</v>
      </c>
      <c r="C13230" s="94"/>
    </row>
    <row r="13231" spans="1:3">
      <c r="A13231" s="93" t="s">
        <v>12931</v>
      </c>
      <c r="B13231" s="94">
        <v>3747</v>
      </c>
      <c r="C13231" s="94"/>
    </row>
    <row r="13232" spans="1:3">
      <c r="A13232" s="93" t="s">
        <v>12932</v>
      </c>
      <c r="B13232" s="94">
        <v>4559.45</v>
      </c>
      <c r="C13232" s="94"/>
    </row>
    <row r="13233" spans="1:3">
      <c r="A13233" s="93" t="s">
        <v>12933</v>
      </c>
      <c r="B13233" s="94">
        <v>4418.8999999999996</v>
      </c>
      <c r="C13233" s="94"/>
    </row>
    <row r="13234" spans="1:3">
      <c r="A13234" s="93" t="s">
        <v>12934</v>
      </c>
      <c r="B13234" s="94">
        <v>4488.12</v>
      </c>
      <c r="C13234" s="94"/>
    </row>
    <row r="13235" spans="1:3">
      <c r="A13235" s="93" t="s">
        <v>12935</v>
      </c>
      <c r="B13235" s="94">
        <v>4353.49</v>
      </c>
      <c r="C13235" s="94"/>
    </row>
    <row r="13236" spans="1:3">
      <c r="A13236" s="93" t="s">
        <v>12936</v>
      </c>
      <c r="B13236" s="94">
        <v>5923.94</v>
      </c>
      <c r="C13236" s="94"/>
    </row>
    <row r="13237" spans="1:3">
      <c r="A13237" s="93" t="s">
        <v>12937</v>
      </c>
      <c r="B13237" s="94">
        <v>5711.58</v>
      </c>
      <c r="C13237" s="94"/>
    </row>
    <row r="13238" spans="1:3">
      <c r="A13238" s="93" t="s">
        <v>12938</v>
      </c>
      <c r="B13238" s="94">
        <v>5740.47</v>
      </c>
      <c r="C13238" s="94"/>
    </row>
    <row r="13239" spans="1:3">
      <c r="A13239" s="93" t="s">
        <v>12939</v>
      </c>
      <c r="B13239" s="94">
        <v>5561.43</v>
      </c>
      <c r="C13239" s="94"/>
    </row>
    <row r="13240" spans="1:3">
      <c r="A13240" s="93" t="s">
        <v>12940</v>
      </c>
      <c r="B13240" s="94">
        <v>5110.63</v>
      </c>
      <c r="C13240" s="94"/>
    </row>
    <row r="13241" spans="1:3">
      <c r="A13241" s="93" t="s">
        <v>12941</v>
      </c>
      <c r="B13241" s="94">
        <v>4959.01</v>
      </c>
      <c r="C13241" s="94"/>
    </row>
    <row r="13242" spans="1:3">
      <c r="A13242" s="93" t="s">
        <v>12942</v>
      </c>
      <c r="B13242" s="94">
        <v>6527.8</v>
      </c>
      <c r="C13242" s="94"/>
    </row>
    <row r="13243" spans="1:3">
      <c r="A13243" s="93" t="s">
        <v>12943</v>
      </c>
      <c r="B13243" s="94">
        <v>6323.1</v>
      </c>
      <c r="C13243" s="94"/>
    </row>
    <row r="13244" spans="1:3">
      <c r="A13244" s="93" t="s">
        <v>12944</v>
      </c>
      <c r="B13244" s="94">
        <v>5865.45</v>
      </c>
      <c r="C13244" s="94"/>
    </row>
    <row r="13245" spans="1:3">
      <c r="A13245" s="93" t="s">
        <v>12945</v>
      </c>
      <c r="B13245" s="94">
        <v>5679.89</v>
      </c>
      <c r="C13245" s="94"/>
    </row>
    <row r="13246" spans="1:3">
      <c r="A13246" s="93" t="s">
        <v>12946</v>
      </c>
      <c r="B13246" s="94">
        <v>6874.36</v>
      </c>
      <c r="C13246" s="94"/>
    </row>
    <row r="13247" spans="1:3">
      <c r="A13247" s="93" t="s">
        <v>12947</v>
      </c>
      <c r="B13247" s="94">
        <v>6696.82</v>
      </c>
      <c r="C13247" s="94"/>
    </row>
    <row r="13248" spans="1:3">
      <c r="A13248" s="93" t="s">
        <v>12948</v>
      </c>
      <c r="B13248" s="94">
        <v>8889.7800000000007</v>
      </c>
      <c r="C13248" s="94"/>
    </row>
    <row r="13249" spans="1:3">
      <c r="A13249" s="93" t="s">
        <v>12949</v>
      </c>
      <c r="B13249" s="94">
        <v>8608.1299999999992</v>
      </c>
      <c r="C13249" s="94"/>
    </row>
    <row r="13250" spans="1:3">
      <c r="A13250" s="93" t="s">
        <v>12950</v>
      </c>
      <c r="B13250" s="94">
        <v>7841.76</v>
      </c>
      <c r="C13250" s="94"/>
    </row>
    <row r="13251" spans="1:3">
      <c r="A13251" s="93" t="s">
        <v>12951</v>
      </c>
      <c r="B13251" s="94">
        <v>7588.28</v>
      </c>
      <c r="C13251" s="94"/>
    </row>
    <row r="13252" spans="1:3">
      <c r="A13252" s="93" t="s">
        <v>12952</v>
      </c>
      <c r="B13252" s="94">
        <v>9063.09</v>
      </c>
      <c r="C13252" s="94"/>
    </row>
    <row r="13253" spans="1:3">
      <c r="A13253" s="93" t="s">
        <v>12953</v>
      </c>
      <c r="B13253" s="94">
        <v>8818.18</v>
      </c>
      <c r="C13253" s="94"/>
    </row>
    <row r="13254" spans="1:3">
      <c r="A13254" s="93" t="s">
        <v>12954</v>
      </c>
      <c r="B13254" s="94">
        <v>10368.780000000001</v>
      </c>
      <c r="C13254" s="94"/>
    </row>
    <row r="13255" spans="1:3">
      <c r="A13255" s="93" t="s">
        <v>12955</v>
      </c>
      <c r="B13255" s="94">
        <v>10030.43</v>
      </c>
      <c r="C13255" s="94"/>
    </row>
    <row r="13256" spans="1:3">
      <c r="A13256" s="93" t="s">
        <v>12956</v>
      </c>
      <c r="B13256" s="94">
        <v>11691.61</v>
      </c>
      <c r="C13256" s="94"/>
    </row>
    <row r="13257" spans="1:3">
      <c r="A13257" s="93" t="s">
        <v>12957</v>
      </c>
      <c r="B13257" s="94">
        <v>11379.31</v>
      </c>
      <c r="C13257" s="94"/>
    </row>
    <row r="13258" spans="1:3">
      <c r="A13258" s="93" t="s">
        <v>12958</v>
      </c>
      <c r="B13258" s="94">
        <v>12764.46</v>
      </c>
      <c r="C13258" s="94"/>
    </row>
    <row r="13259" spans="1:3">
      <c r="A13259" s="93" t="s">
        <v>12959</v>
      </c>
      <c r="B13259" s="94">
        <v>12358.17</v>
      </c>
      <c r="C13259" s="94"/>
    </row>
    <row r="13260" spans="1:3">
      <c r="A13260" s="93" t="s">
        <v>12960</v>
      </c>
      <c r="B13260" s="94">
        <v>13742.76</v>
      </c>
      <c r="C13260" s="94"/>
    </row>
    <row r="13261" spans="1:3">
      <c r="A13261" s="93" t="s">
        <v>12961</v>
      </c>
      <c r="B13261" s="94">
        <v>13363.03</v>
      </c>
      <c r="C13261" s="94"/>
    </row>
    <row r="13262" spans="1:3">
      <c r="A13262" s="93" t="s">
        <v>12962</v>
      </c>
      <c r="B13262" s="94">
        <v>16082.48</v>
      </c>
      <c r="C13262" s="94"/>
    </row>
    <row r="13263" spans="1:3">
      <c r="A13263" s="93" t="s">
        <v>12963</v>
      </c>
      <c r="B13263" s="94">
        <v>15635.36</v>
      </c>
      <c r="C13263" s="94"/>
    </row>
    <row r="13264" spans="1:3">
      <c r="A13264" s="93" t="s">
        <v>12964</v>
      </c>
      <c r="B13264" s="94">
        <v>18422.240000000002</v>
      </c>
      <c r="C13264" s="94"/>
    </row>
    <row r="13265" spans="1:3">
      <c r="A13265" s="93" t="s">
        <v>12965</v>
      </c>
      <c r="B13265" s="94">
        <v>17907.72</v>
      </c>
      <c r="C13265" s="94"/>
    </row>
    <row r="13266" spans="1:3">
      <c r="A13266" s="93" t="s">
        <v>12966</v>
      </c>
      <c r="B13266" s="94">
        <v>20761.95</v>
      </c>
      <c r="C13266" s="94"/>
    </row>
    <row r="13267" spans="1:3">
      <c r="A13267" s="93" t="s">
        <v>12967</v>
      </c>
      <c r="B13267" s="94">
        <v>20180.05</v>
      </c>
      <c r="C13267" s="94"/>
    </row>
    <row r="13268" spans="1:3">
      <c r="A13268" s="93" t="s">
        <v>12968</v>
      </c>
      <c r="B13268" s="94">
        <v>23101.67</v>
      </c>
      <c r="C13268" s="94"/>
    </row>
    <row r="13269" spans="1:3">
      <c r="A13269" s="93" t="s">
        <v>12969</v>
      </c>
      <c r="B13269" s="94">
        <v>22452.37</v>
      </c>
      <c r="C13269" s="94"/>
    </row>
    <row r="13270" spans="1:3">
      <c r="A13270" s="93" t="s">
        <v>12970</v>
      </c>
      <c r="B13270" s="94">
        <v>25441.39</v>
      </c>
      <c r="C13270" s="94"/>
    </row>
    <row r="13271" spans="1:3">
      <c r="A13271" s="93" t="s">
        <v>12971</v>
      </c>
      <c r="B13271" s="94">
        <v>24724.7</v>
      </c>
      <c r="C13271" s="94"/>
    </row>
    <row r="13272" spans="1:3">
      <c r="A13272" s="93" t="s">
        <v>12972</v>
      </c>
      <c r="B13272" s="94">
        <v>53.54</v>
      </c>
      <c r="C13272" s="94"/>
    </row>
    <row r="13273" spans="1:3">
      <c r="A13273" s="93" t="s">
        <v>12973</v>
      </c>
      <c r="B13273" s="94">
        <v>50.93</v>
      </c>
      <c r="C13273" s="94"/>
    </row>
    <row r="13274" spans="1:3">
      <c r="A13274" s="93" t="s">
        <v>12974</v>
      </c>
      <c r="B13274" s="94">
        <v>72.13</v>
      </c>
      <c r="C13274" s="94"/>
    </row>
    <row r="13275" spans="1:3">
      <c r="A13275" s="93" t="s">
        <v>12975</v>
      </c>
      <c r="B13275" s="94">
        <v>68.349999999999994</v>
      </c>
      <c r="C13275" s="94"/>
    </row>
    <row r="13276" spans="1:3">
      <c r="A13276" s="93" t="s">
        <v>12976</v>
      </c>
      <c r="B13276" s="94">
        <v>103.26</v>
      </c>
      <c r="C13276" s="94"/>
    </row>
    <row r="13277" spans="1:3">
      <c r="A13277" s="93" t="s">
        <v>12977</v>
      </c>
      <c r="B13277" s="94">
        <v>98.41</v>
      </c>
      <c r="C13277" s="94"/>
    </row>
    <row r="13278" spans="1:3">
      <c r="A13278" s="93" t="s">
        <v>12978</v>
      </c>
      <c r="B13278" s="94">
        <v>115.33</v>
      </c>
      <c r="C13278" s="94"/>
    </row>
    <row r="13279" spans="1:3">
      <c r="A13279" s="93" t="s">
        <v>12979</v>
      </c>
      <c r="B13279" s="94">
        <v>109.41</v>
      </c>
      <c r="C13279" s="94"/>
    </row>
    <row r="13280" spans="1:3">
      <c r="A13280" s="93" t="s">
        <v>12980</v>
      </c>
      <c r="B13280" s="94">
        <v>143.86000000000001</v>
      </c>
      <c r="C13280" s="94"/>
    </row>
    <row r="13281" spans="1:3">
      <c r="A13281" s="93" t="s">
        <v>12981</v>
      </c>
      <c r="B13281" s="94">
        <v>137.05000000000001</v>
      </c>
      <c r="C13281" s="94"/>
    </row>
    <row r="13282" spans="1:3">
      <c r="A13282" s="93" t="s">
        <v>12982</v>
      </c>
      <c r="B13282" s="94">
        <v>196.37</v>
      </c>
      <c r="C13282" s="94"/>
    </row>
    <row r="13283" spans="1:3">
      <c r="A13283" s="93" t="s">
        <v>12983</v>
      </c>
      <c r="B13283" s="94">
        <v>189.13</v>
      </c>
      <c r="C13283" s="94"/>
    </row>
    <row r="13284" spans="1:3">
      <c r="A13284" s="93" t="s">
        <v>12984</v>
      </c>
      <c r="B13284" s="94">
        <v>1253.79</v>
      </c>
      <c r="C13284" s="94"/>
    </row>
    <row r="13285" spans="1:3">
      <c r="A13285" s="93" t="s">
        <v>12985</v>
      </c>
      <c r="B13285" s="94">
        <v>1205.03</v>
      </c>
      <c r="C13285" s="94"/>
    </row>
    <row r="13286" spans="1:3">
      <c r="A13286" s="93" t="s">
        <v>12986</v>
      </c>
      <c r="B13286" s="94">
        <v>1644.39</v>
      </c>
      <c r="C13286" s="94"/>
    </row>
    <row r="13287" spans="1:3">
      <c r="A13287" s="93" t="s">
        <v>12987</v>
      </c>
      <c r="B13287" s="94">
        <v>1573.25</v>
      </c>
      <c r="C13287" s="94"/>
    </row>
    <row r="13288" spans="1:3">
      <c r="A13288" s="93" t="s">
        <v>12988</v>
      </c>
      <c r="B13288" s="94">
        <v>534.19000000000005</v>
      </c>
      <c r="C13288" s="94"/>
    </row>
    <row r="13289" spans="1:3">
      <c r="A13289" s="93" t="s">
        <v>12989</v>
      </c>
      <c r="B13289" s="94">
        <v>517.94000000000005</v>
      </c>
      <c r="C13289" s="94"/>
    </row>
    <row r="13290" spans="1:3">
      <c r="A13290" s="93" t="s">
        <v>12990</v>
      </c>
      <c r="B13290" s="94">
        <v>945.36</v>
      </c>
      <c r="C13290" s="94"/>
    </row>
    <row r="13291" spans="1:3">
      <c r="A13291" s="93" t="s">
        <v>12991</v>
      </c>
      <c r="B13291" s="94">
        <v>890.91</v>
      </c>
      <c r="C13291" s="94"/>
    </row>
    <row r="13292" spans="1:3">
      <c r="A13292" s="93" t="s">
        <v>12992</v>
      </c>
      <c r="B13292" s="94">
        <v>21.52</v>
      </c>
      <c r="C13292" s="94"/>
    </row>
    <row r="13293" spans="1:3">
      <c r="A13293" s="93" t="s">
        <v>12993</v>
      </c>
      <c r="B13293" s="94">
        <v>21.25</v>
      </c>
      <c r="C13293" s="94"/>
    </row>
    <row r="13294" spans="1:3">
      <c r="A13294" s="93" t="s">
        <v>22010</v>
      </c>
      <c r="B13294" s="94">
        <v>13.28</v>
      </c>
      <c r="C13294" s="94"/>
    </row>
    <row r="13295" spans="1:3">
      <c r="A13295" s="93" t="s">
        <v>22011</v>
      </c>
      <c r="B13295" s="94">
        <v>13.01</v>
      </c>
      <c r="C13295" s="94"/>
    </row>
    <row r="13296" spans="1:3">
      <c r="A13296" s="93" t="s">
        <v>12994</v>
      </c>
      <c r="B13296" s="94">
        <v>23.58</v>
      </c>
      <c r="C13296" s="94"/>
    </row>
    <row r="13297" spans="1:3">
      <c r="A13297" s="93" t="s">
        <v>12995</v>
      </c>
      <c r="B13297" s="94">
        <v>21.5</v>
      </c>
      <c r="C13297" s="94"/>
    </row>
    <row r="13298" spans="1:3">
      <c r="A13298" s="93" t="s">
        <v>12996</v>
      </c>
      <c r="B13298" s="94">
        <v>35.700000000000003</v>
      </c>
      <c r="C13298" s="94"/>
    </row>
    <row r="13299" spans="1:3">
      <c r="A13299" s="93" t="s">
        <v>12997</v>
      </c>
      <c r="B13299" s="94">
        <v>32.54</v>
      </c>
      <c r="C13299" s="94"/>
    </row>
    <row r="13300" spans="1:3">
      <c r="A13300" s="93" t="s">
        <v>22012</v>
      </c>
      <c r="B13300" s="94">
        <v>18.59</v>
      </c>
      <c r="C13300" s="94"/>
    </row>
    <row r="13301" spans="1:3">
      <c r="A13301" s="93" t="s">
        <v>22013</v>
      </c>
      <c r="B13301" s="94">
        <v>18.32</v>
      </c>
      <c r="C13301" s="94"/>
    </row>
    <row r="13302" spans="1:3">
      <c r="A13302" s="93" t="s">
        <v>12998</v>
      </c>
      <c r="B13302" s="94">
        <v>45.14</v>
      </c>
      <c r="C13302" s="94"/>
    </row>
    <row r="13303" spans="1:3">
      <c r="A13303" s="93" t="s">
        <v>12999</v>
      </c>
      <c r="B13303" s="94">
        <v>41.74</v>
      </c>
      <c r="C13303" s="94"/>
    </row>
    <row r="13304" spans="1:3">
      <c r="A13304" s="93" t="s">
        <v>13000</v>
      </c>
      <c r="B13304" s="94">
        <v>19.73</v>
      </c>
      <c r="C13304" s="94"/>
    </row>
    <row r="13305" spans="1:3">
      <c r="A13305" s="93" t="s">
        <v>13001</v>
      </c>
      <c r="B13305" s="94">
        <v>19.73</v>
      </c>
      <c r="C13305" s="94"/>
    </row>
    <row r="13306" spans="1:3">
      <c r="A13306" s="93" t="s">
        <v>13002</v>
      </c>
      <c r="B13306" s="94">
        <v>19.02</v>
      </c>
      <c r="C13306" s="94"/>
    </row>
    <row r="13307" spans="1:3">
      <c r="A13307" s="93" t="s">
        <v>13003</v>
      </c>
      <c r="B13307" s="94">
        <v>18.75</v>
      </c>
      <c r="C13307" s="94"/>
    </row>
    <row r="13308" spans="1:3">
      <c r="A13308" s="93" t="s">
        <v>13004</v>
      </c>
      <c r="B13308" s="94">
        <v>148.63</v>
      </c>
      <c r="C13308" s="94"/>
    </row>
    <row r="13309" spans="1:3">
      <c r="A13309" s="93" t="s">
        <v>13005</v>
      </c>
      <c r="B13309" s="94">
        <v>148.19</v>
      </c>
      <c r="C13309" s="94"/>
    </row>
    <row r="13310" spans="1:3">
      <c r="A13310" s="93" t="s">
        <v>13006</v>
      </c>
      <c r="B13310" s="94">
        <v>292.76</v>
      </c>
      <c r="C13310" s="94"/>
    </row>
    <row r="13311" spans="1:3">
      <c r="A13311" s="93" t="s">
        <v>13007</v>
      </c>
      <c r="B13311" s="94">
        <v>284.63</v>
      </c>
      <c r="C13311" s="94"/>
    </row>
    <row r="13312" spans="1:3">
      <c r="A13312" s="93" t="s">
        <v>13008</v>
      </c>
      <c r="B13312" s="94">
        <v>158.21</v>
      </c>
      <c r="C13312" s="94"/>
    </row>
    <row r="13313" spans="1:3">
      <c r="A13313" s="93" t="s">
        <v>13009</v>
      </c>
      <c r="B13313" s="94">
        <v>150.08000000000001</v>
      </c>
      <c r="C13313" s="94"/>
    </row>
    <row r="13314" spans="1:3">
      <c r="A13314" s="93" t="s">
        <v>13010</v>
      </c>
      <c r="B13314" s="94">
        <v>142.18</v>
      </c>
      <c r="C13314" s="94"/>
    </row>
    <row r="13315" spans="1:3">
      <c r="A13315" s="93" t="s">
        <v>13011</v>
      </c>
      <c r="B13315" s="94">
        <v>134.33000000000001</v>
      </c>
      <c r="C13315" s="94"/>
    </row>
    <row r="13316" spans="1:3">
      <c r="A13316" s="93" t="s">
        <v>13012</v>
      </c>
      <c r="B13316" s="94">
        <v>123.14</v>
      </c>
      <c r="C13316" s="94"/>
    </row>
    <row r="13317" spans="1:3">
      <c r="A13317" s="93" t="s">
        <v>13013</v>
      </c>
      <c r="B13317" s="94">
        <v>115.28</v>
      </c>
      <c r="C13317" s="94"/>
    </row>
    <row r="13318" spans="1:3">
      <c r="A13318" s="93" t="s">
        <v>13014</v>
      </c>
      <c r="B13318" s="94">
        <v>11.32</v>
      </c>
      <c r="C13318" s="94"/>
    </row>
    <row r="13319" spans="1:3">
      <c r="A13319" s="93" t="s">
        <v>13015</v>
      </c>
      <c r="B13319" s="94">
        <v>10.72</v>
      </c>
      <c r="C13319" s="94"/>
    </row>
    <row r="13320" spans="1:3">
      <c r="A13320" s="93" t="s">
        <v>13016</v>
      </c>
      <c r="B13320" s="94">
        <v>13.82</v>
      </c>
      <c r="C13320" s="94"/>
    </row>
    <row r="13321" spans="1:3">
      <c r="A13321" s="93" t="s">
        <v>13017</v>
      </c>
      <c r="B13321" s="94">
        <v>13.12</v>
      </c>
      <c r="C13321" s="94"/>
    </row>
    <row r="13322" spans="1:3">
      <c r="A13322" s="93" t="s">
        <v>13018</v>
      </c>
      <c r="B13322" s="94">
        <v>17.25</v>
      </c>
      <c r="C13322" s="94"/>
    </row>
    <row r="13323" spans="1:3">
      <c r="A13323" s="93" t="s">
        <v>13019</v>
      </c>
      <c r="B13323" s="94">
        <v>16.38</v>
      </c>
      <c r="C13323" s="94"/>
    </row>
    <row r="13324" spans="1:3">
      <c r="A13324" s="93" t="s">
        <v>13020</v>
      </c>
      <c r="B13324" s="94">
        <v>23.4</v>
      </c>
      <c r="C13324" s="94"/>
    </row>
    <row r="13325" spans="1:3">
      <c r="A13325" s="93" t="s">
        <v>13021</v>
      </c>
      <c r="B13325" s="94">
        <v>22.43</v>
      </c>
      <c r="C13325" s="94"/>
    </row>
    <row r="13326" spans="1:3">
      <c r="A13326" s="93" t="s">
        <v>13022</v>
      </c>
      <c r="B13326" s="94">
        <v>25.81</v>
      </c>
      <c r="C13326" s="94"/>
    </row>
    <row r="13327" spans="1:3">
      <c r="A13327" s="93" t="s">
        <v>13023</v>
      </c>
      <c r="B13327" s="94">
        <v>24.73</v>
      </c>
      <c r="C13327" s="94"/>
    </row>
    <row r="13328" spans="1:3">
      <c r="A13328" s="93" t="s">
        <v>13024</v>
      </c>
      <c r="B13328" s="94">
        <v>34.93</v>
      </c>
      <c r="C13328" s="94"/>
    </row>
    <row r="13329" spans="1:3">
      <c r="A13329" s="93" t="s">
        <v>13025</v>
      </c>
      <c r="B13329" s="94">
        <v>33.630000000000003</v>
      </c>
      <c r="C13329" s="94"/>
    </row>
    <row r="13330" spans="1:3">
      <c r="A13330" s="93" t="s">
        <v>13026</v>
      </c>
      <c r="B13330" s="94">
        <v>56.81</v>
      </c>
      <c r="C13330" s="94"/>
    </row>
    <row r="13331" spans="1:3">
      <c r="A13331" s="93" t="s">
        <v>13027</v>
      </c>
      <c r="B13331" s="94">
        <v>55.19</v>
      </c>
      <c r="C13331" s="94"/>
    </row>
    <row r="13332" spans="1:3">
      <c r="A13332" s="93" t="s">
        <v>13028</v>
      </c>
      <c r="B13332" s="94">
        <v>70.06</v>
      </c>
      <c r="C13332" s="94"/>
    </row>
    <row r="13333" spans="1:3">
      <c r="A13333" s="93" t="s">
        <v>13029</v>
      </c>
      <c r="B13333" s="94">
        <v>68.27</v>
      </c>
      <c r="C13333" s="94"/>
    </row>
    <row r="13334" spans="1:3">
      <c r="A13334" s="93" t="s">
        <v>13030</v>
      </c>
      <c r="B13334" s="94">
        <v>93.51</v>
      </c>
      <c r="C13334" s="94"/>
    </row>
    <row r="13335" spans="1:3">
      <c r="A13335" s="93" t="s">
        <v>13031</v>
      </c>
      <c r="B13335" s="94">
        <v>91.34</v>
      </c>
      <c r="C13335" s="94"/>
    </row>
    <row r="13336" spans="1:3">
      <c r="A13336" s="93" t="s">
        <v>13032</v>
      </c>
      <c r="B13336" s="94">
        <v>15.39</v>
      </c>
      <c r="C13336" s="94"/>
    </row>
    <row r="13337" spans="1:3">
      <c r="A13337" s="93" t="s">
        <v>13033</v>
      </c>
      <c r="B13337" s="94">
        <v>14.06</v>
      </c>
      <c r="C13337" s="94"/>
    </row>
    <row r="13338" spans="1:3">
      <c r="A13338" s="93" t="s">
        <v>13034</v>
      </c>
      <c r="B13338" s="94">
        <v>24.18</v>
      </c>
      <c r="C13338" s="94"/>
    </row>
    <row r="13339" spans="1:3">
      <c r="A13339" s="93" t="s">
        <v>13035</v>
      </c>
      <c r="B13339" s="94">
        <v>22.1</v>
      </c>
      <c r="C13339" s="94"/>
    </row>
    <row r="13340" spans="1:3">
      <c r="A13340" s="93" t="s">
        <v>13036</v>
      </c>
      <c r="B13340" s="94">
        <v>26.38</v>
      </c>
      <c r="C13340" s="94"/>
    </row>
    <row r="13341" spans="1:3">
      <c r="A13341" s="93" t="s">
        <v>13037</v>
      </c>
      <c r="B13341" s="94">
        <v>24.11</v>
      </c>
      <c r="C13341" s="94"/>
    </row>
    <row r="13342" spans="1:3">
      <c r="A13342" s="93" t="s">
        <v>13038</v>
      </c>
      <c r="B13342" s="94">
        <v>39.58</v>
      </c>
      <c r="C13342" s="94"/>
    </row>
    <row r="13343" spans="1:3">
      <c r="A13343" s="93" t="s">
        <v>13039</v>
      </c>
      <c r="B13343" s="94">
        <v>36.159999999999997</v>
      </c>
      <c r="C13343" s="94"/>
    </row>
    <row r="13344" spans="1:3">
      <c r="A13344" s="93" t="s">
        <v>13040</v>
      </c>
      <c r="B13344" s="94">
        <v>43.97</v>
      </c>
      <c r="C13344" s="94"/>
    </row>
    <row r="13345" spans="1:3">
      <c r="A13345" s="93" t="s">
        <v>13041</v>
      </c>
      <c r="B13345" s="94">
        <v>40.18</v>
      </c>
      <c r="C13345" s="94"/>
    </row>
    <row r="13346" spans="1:3">
      <c r="A13346" s="93" t="s">
        <v>13042</v>
      </c>
      <c r="B13346" s="94">
        <v>65.959999999999994</v>
      </c>
      <c r="C13346" s="94"/>
    </row>
    <row r="13347" spans="1:3">
      <c r="A13347" s="93" t="s">
        <v>13043</v>
      </c>
      <c r="B13347" s="94">
        <v>60.28</v>
      </c>
      <c r="C13347" s="94"/>
    </row>
    <row r="13348" spans="1:3">
      <c r="A13348" s="93" t="s">
        <v>13044</v>
      </c>
      <c r="B13348" s="94">
        <v>53.21</v>
      </c>
      <c r="C13348" s="94"/>
    </row>
    <row r="13349" spans="1:3">
      <c r="A13349" s="93" t="s">
        <v>13045</v>
      </c>
      <c r="B13349" s="94">
        <v>48.61</v>
      </c>
      <c r="C13349" s="94"/>
    </row>
    <row r="13350" spans="1:3">
      <c r="A13350" s="93" t="s">
        <v>13046</v>
      </c>
      <c r="B13350" s="94">
        <v>79.819999999999993</v>
      </c>
      <c r="C13350" s="94"/>
    </row>
    <row r="13351" spans="1:3">
      <c r="A13351" s="93" t="s">
        <v>13047</v>
      </c>
      <c r="B13351" s="94">
        <v>72.91</v>
      </c>
      <c r="C13351" s="94"/>
    </row>
    <row r="13352" spans="1:3">
      <c r="A13352" s="93" t="s">
        <v>13048</v>
      </c>
      <c r="B13352" s="94">
        <v>75.790000000000006</v>
      </c>
      <c r="C13352" s="94"/>
    </row>
    <row r="13353" spans="1:3">
      <c r="A13353" s="93" t="s">
        <v>13049</v>
      </c>
      <c r="B13353" s="94">
        <v>70.37</v>
      </c>
      <c r="C13353" s="94"/>
    </row>
    <row r="13354" spans="1:3">
      <c r="A13354" s="93" t="s">
        <v>13050</v>
      </c>
      <c r="B13354" s="94">
        <v>125.06</v>
      </c>
      <c r="C13354" s="94"/>
    </row>
    <row r="13355" spans="1:3">
      <c r="A13355" s="93" t="s">
        <v>13051</v>
      </c>
      <c r="B13355" s="94">
        <v>116.12</v>
      </c>
      <c r="C13355" s="94"/>
    </row>
    <row r="13356" spans="1:3">
      <c r="A13356" s="93" t="s">
        <v>13052</v>
      </c>
      <c r="B13356" s="94">
        <v>78.930000000000007</v>
      </c>
      <c r="C13356" s="94"/>
    </row>
    <row r="13357" spans="1:3">
      <c r="A13357" s="93" t="s">
        <v>13053</v>
      </c>
      <c r="B13357" s="94">
        <v>69.510000000000005</v>
      </c>
      <c r="C13357" s="94"/>
    </row>
    <row r="13358" spans="1:3">
      <c r="A13358" s="93" t="s">
        <v>13054</v>
      </c>
      <c r="B13358" s="94">
        <v>114.25</v>
      </c>
      <c r="C13358" s="94"/>
    </row>
    <row r="13359" spans="1:3">
      <c r="A13359" s="93" t="s">
        <v>13055</v>
      </c>
      <c r="B13359" s="94">
        <v>100.12</v>
      </c>
      <c r="C13359" s="94"/>
    </row>
    <row r="13360" spans="1:3">
      <c r="A13360" s="93" t="s">
        <v>13056</v>
      </c>
      <c r="B13360" s="94">
        <v>31.58</v>
      </c>
      <c r="C13360" s="94"/>
    </row>
    <row r="13361" spans="1:3">
      <c r="A13361" s="93" t="s">
        <v>13057</v>
      </c>
      <c r="B13361" s="94">
        <v>28.44</v>
      </c>
      <c r="C13361" s="94"/>
    </row>
    <row r="13362" spans="1:3">
      <c r="A13362" s="93" t="s">
        <v>13058</v>
      </c>
      <c r="B13362" s="94">
        <v>12.21</v>
      </c>
      <c r="C13362" s="94"/>
    </row>
    <row r="13363" spans="1:3">
      <c r="A13363" s="93" t="s">
        <v>13059</v>
      </c>
      <c r="B13363" s="94">
        <v>11.13</v>
      </c>
      <c r="C13363" s="94"/>
    </row>
    <row r="13364" spans="1:3">
      <c r="A13364" s="93" t="s">
        <v>13060</v>
      </c>
      <c r="B13364" s="94">
        <v>12.71</v>
      </c>
      <c r="C13364" s="94"/>
    </row>
    <row r="13365" spans="1:3">
      <c r="A13365" s="93" t="s">
        <v>13061</v>
      </c>
      <c r="B13365" s="94">
        <v>11.63</v>
      </c>
      <c r="C13365" s="94"/>
    </row>
    <row r="13366" spans="1:3">
      <c r="A13366" s="93" t="s">
        <v>13062</v>
      </c>
      <c r="B13366" s="94">
        <v>12.91</v>
      </c>
      <c r="C13366" s="94"/>
    </row>
    <row r="13367" spans="1:3">
      <c r="A13367" s="93" t="s">
        <v>13063</v>
      </c>
      <c r="B13367" s="94">
        <v>11.82</v>
      </c>
      <c r="C13367" s="94"/>
    </row>
    <row r="13368" spans="1:3">
      <c r="A13368" s="93" t="s">
        <v>13064</v>
      </c>
      <c r="B13368" s="94">
        <v>17.420000000000002</v>
      </c>
      <c r="C13368" s="94"/>
    </row>
    <row r="13369" spans="1:3">
      <c r="A13369" s="93" t="s">
        <v>13065</v>
      </c>
      <c r="B13369" s="94">
        <v>16.34</v>
      </c>
      <c r="C13369" s="94"/>
    </row>
    <row r="13370" spans="1:3">
      <c r="A13370" s="93" t="s">
        <v>13066</v>
      </c>
      <c r="B13370" s="94">
        <v>57.5</v>
      </c>
      <c r="C13370" s="94"/>
    </row>
    <row r="13371" spans="1:3">
      <c r="A13371" s="93" t="s">
        <v>13067</v>
      </c>
      <c r="B13371" s="94">
        <v>51.21</v>
      </c>
      <c r="C13371" s="94"/>
    </row>
    <row r="13372" spans="1:3">
      <c r="A13372" s="93" t="s">
        <v>13068</v>
      </c>
      <c r="B13372" s="94">
        <v>47.19</v>
      </c>
      <c r="C13372" s="94"/>
    </row>
    <row r="13373" spans="1:3">
      <c r="A13373" s="93" t="s">
        <v>13069</v>
      </c>
      <c r="B13373" s="94">
        <v>40.909999999999997</v>
      </c>
      <c r="C13373" s="94"/>
    </row>
    <row r="13374" spans="1:3">
      <c r="A13374" s="93" t="s">
        <v>13070</v>
      </c>
      <c r="B13374" s="94">
        <v>23.65</v>
      </c>
      <c r="C13374" s="94"/>
    </row>
    <row r="13375" spans="1:3">
      <c r="A13375" s="93" t="s">
        <v>13071</v>
      </c>
      <c r="B13375" s="94">
        <v>20.5</v>
      </c>
      <c r="C13375" s="94"/>
    </row>
    <row r="13376" spans="1:3">
      <c r="A13376" s="93" t="s">
        <v>13072</v>
      </c>
      <c r="B13376" s="94">
        <v>33.79</v>
      </c>
      <c r="C13376" s="94"/>
    </row>
    <row r="13377" spans="1:3">
      <c r="A13377" s="93" t="s">
        <v>13073</v>
      </c>
      <c r="B13377" s="94">
        <v>30.65</v>
      </c>
      <c r="C13377" s="94"/>
    </row>
    <row r="13378" spans="1:3">
      <c r="A13378" s="93" t="s">
        <v>13074</v>
      </c>
      <c r="B13378" s="94">
        <v>28.19</v>
      </c>
      <c r="C13378" s="94"/>
    </row>
    <row r="13379" spans="1:3">
      <c r="A13379" s="93" t="s">
        <v>13075</v>
      </c>
      <c r="B13379" s="94">
        <v>25.05</v>
      </c>
      <c r="C13379" s="94"/>
    </row>
    <row r="13380" spans="1:3">
      <c r="A13380" s="93" t="s">
        <v>13076</v>
      </c>
      <c r="B13380" s="94">
        <v>7.78</v>
      </c>
      <c r="C13380" s="94"/>
    </row>
    <row r="13381" spans="1:3">
      <c r="A13381" s="93" t="s">
        <v>13077</v>
      </c>
      <c r="B13381" s="94">
        <v>7.02</v>
      </c>
      <c r="C13381" s="94"/>
    </row>
    <row r="13382" spans="1:3">
      <c r="A13382" s="93" t="s">
        <v>13078</v>
      </c>
      <c r="B13382" s="94">
        <v>8.07</v>
      </c>
      <c r="C13382" s="94"/>
    </row>
    <row r="13383" spans="1:3">
      <c r="A13383" s="93" t="s">
        <v>13079</v>
      </c>
      <c r="B13383" s="94">
        <v>7.31</v>
      </c>
      <c r="C13383" s="94"/>
    </row>
    <row r="13384" spans="1:3">
      <c r="A13384" s="93" t="s">
        <v>13080</v>
      </c>
      <c r="B13384" s="94">
        <v>8.83</v>
      </c>
      <c r="C13384" s="94"/>
    </row>
    <row r="13385" spans="1:3">
      <c r="A13385" s="93" t="s">
        <v>13081</v>
      </c>
      <c r="B13385" s="94">
        <v>8.07</v>
      </c>
      <c r="C13385" s="94"/>
    </row>
    <row r="13386" spans="1:3">
      <c r="A13386" s="93" t="s">
        <v>13082</v>
      </c>
      <c r="B13386" s="94">
        <v>9.09</v>
      </c>
      <c r="C13386" s="94"/>
    </row>
    <row r="13387" spans="1:3">
      <c r="A13387" s="93" t="s">
        <v>13083</v>
      </c>
      <c r="B13387" s="94">
        <v>8.27</v>
      </c>
      <c r="C13387" s="94"/>
    </row>
    <row r="13388" spans="1:3">
      <c r="A13388" s="93" t="s">
        <v>13084</v>
      </c>
      <c r="B13388" s="94">
        <v>9.11</v>
      </c>
      <c r="C13388" s="94"/>
    </row>
    <row r="13389" spans="1:3">
      <c r="A13389" s="93" t="s">
        <v>13085</v>
      </c>
      <c r="B13389" s="94">
        <v>8.2899999999999991</v>
      </c>
      <c r="C13389" s="94"/>
    </row>
    <row r="13390" spans="1:3">
      <c r="A13390" s="93" t="s">
        <v>13086</v>
      </c>
      <c r="B13390" s="94">
        <v>9.73</v>
      </c>
      <c r="C13390" s="94"/>
    </row>
    <row r="13391" spans="1:3">
      <c r="A13391" s="93" t="s">
        <v>13087</v>
      </c>
      <c r="B13391" s="94">
        <v>8.85</v>
      </c>
      <c r="C13391" s="94"/>
    </row>
    <row r="13392" spans="1:3">
      <c r="A13392" s="93" t="s">
        <v>13088</v>
      </c>
      <c r="B13392" s="94">
        <v>10.16</v>
      </c>
      <c r="C13392" s="94"/>
    </row>
    <row r="13393" spans="1:3">
      <c r="A13393" s="93" t="s">
        <v>13089</v>
      </c>
      <c r="B13393" s="94">
        <v>9.2799999999999994</v>
      </c>
      <c r="C13393" s="94"/>
    </row>
    <row r="13394" spans="1:3">
      <c r="A13394" s="93" t="s">
        <v>13090</v>
      </c>
      <c r="B13394" s="94">
        <v>10.94</v>
      </c>
      <c r="C13394" s="94"/>
    </row>
    <row r="13395" spans="1:3">
      <c r="A13395" s="93" t="s">
        <v>13091</v>
      </c>
      <c r="B13395" s="94">
        <v>9.99</v>
      </c>
      <c r="C13395" s="94"/>
    </row>
    <row r="13396" spans="1:3">
      <c r="A13396" s="93" t="s">
        <v>13092</v>
      </c>
      <c r="B13396" s="94">
        <v>11.86</v>
      </c>
      <c r="C13396" s="94"/>
    </row>
    <row r="13397" spans="1:3">
      <c r="A13397" s="93" t="s">
        <v>13093</v>
      </c>
      <c r="B13397" s="94">
        <v>10.91</v>
      </c>
      <c r="C13397" s="94"/>
    </row>
    <row r="13398" spans="1:3">
      <c r="A13398" s="93" t="s">
        <v>13094</v>
      </c>
      <c r="B13398" s="94">
        <v>240.76</v>
      </c>
      <c r="C13398" s="94"/>
    </row>
    <row r="13399" spans="1:3">
      <c r="A13399" s="93" t="s">
        <v>13095</v>
      </c>
      <c r="B13399" s="94">
        <v>219.09</v>
      </c>
      <c r="C13399" s="94"/>
    </row>
    <row r="13400" spans="1:3">
      <c r="A13400" s="93" t="s">
        <v>13096</v>
      </c>
      <c r="B13400" s="94">
        <v>48.07</v>
      </c>
      <c r="C13400" s="94"/>
    </row>
    <row r="13401" spans="1:3">
      <c r="A13401" s="93" t="s">
        <v>13097</v>
      </c>
      <c r="B13401" s="94">
        <v>42.66</v>
      </c>
      <c r="C13401" s="94"/>
    </row>
    <row r="13402" spans="1:3">
      <c r="A13402" s="93" t="s">
        <v>13098</v>
      </c>
      <c r="B13402" s="94">
        <v>160.01</v>
      </c>
      <c r="C13402" s="94"/>
    </row>
    <row r="13403" spans="1:3">
      <c r="A13403" s="93" t="s">
        <v>13099</v>
      </c>
      <c r="B13403" s="94">
        <v>149.16999999999999</v>
      </c>
      <c r="C13403" s="94"/>
    </row>
    <row r="13404" spans="1:3">
      <c r="A13404" s="93" t="s">
        <v>13100</v>
      </c>
      <c r="B13404" s="94">
        <v>157.09</v>
      </c>
      <c r="C13404" s="94"/>
    </row>
    <row r="13405" spans="1:3">
      <c r="A13405" s="93" t="s">
        <v>13101</v>
      </c>
      <c r="B13405" s="94">
        <v>136.12</v>
      </c>
      <c r="C13405" s="94"/>
    </row>
    <row r="13406" spans="1:3">
      <c r="A13406" s="93" t="s">
        <v>13102</v>
      </c>
      <c r="B13406" s="94">
        <v>25.59</v>
      </c>
      <c r="C13406" s="94"/>
    </row>
    <row r="13407" spans="1:3">
      <c r="A13407" s="93" t="s">
        <v>13103</v>
      </c>
      <c r="B13407" s="94">
        <v>22.32</v>
      </c>
      <c r="C13407" s="94"/>
    </row>
    <row r="13408" spans="1:3">
      <c r="A13408" s="93" t="s">
        <v>13104</v>
      </c>
      <c r="B13408" s="94">
        <v>34.119999999999997</v>
      </c>
      <c r="C13408" s="94"/>
    </row>
    <row r="13409" spans="1:3">
      <c r="A13409" s="93" t="s">
        <v>13105</v>
      </c>
      <c r="B13409" s="94">
        <v>29.76</v>
      </c>
      <c r="C13409" s="94"/>
    </row>
    <row r="13410" spans="1:3">
      <c r="A13410" s="93" t="s">
        <v>13106</v>
      </c>
      <c r="B13410" s="94">
        <v>48.21</v>
      </c>
      <c r="C13410" s="94"/>
    </row>
    <row r="13411" spans="1:3">
      <c r="A13411" s="93" t="s">
        <v>13107</v>
      </c>
      <c r="B13411" s="94">
        <v>47.27</v>
      </c>
      <c r="C13411" s="94"/>
    </row>
    <row r="13412" spans="1:3">
      <c r="A13412" s="93" t="s">
        <v>13108</v>
      </c>
      <c r="B13412" s="94">
        <v>62.46</v>
      </c>
      <c r="C13412" s="94"/>
    </row>
    <row r="13413" spans="1:3">
      <c r="A13413" s="93" t="s">
        <v>13109</v>
      </c>
      <c r="B13413" s="94">
        <v>61.52</v>
      </c>
      <c r="C13413" s="94"/>
    </row>
    <row r="13414" spans="1:3">
      <c r="A13414" s="93" t="s">
        <v>13110</v>
      </c>
      <c r="B13414" s="94">
        <v>34.82</v>
      </c>
      <c r="C13414" s="94"/>
    </row>
    <row r="13415" spans="1:3">
      <c r="A13415" s="93" t="s">
        <v>13111</v>
      </c>
      <c r="B13415" s="94">
        <v>33.880000000000003</v>
      </c>
      <c r="C13415" s="94"/>
    </row>
    <row r="13416" spans="1:3">
      <c r="A13416" s="93" t="s">
        <v>13112</v>
      </c>
      <c r="B13416" s="94">
        <v>35.03</v>
      </c>
      <c r="C13416" s="94"/>
    </row>
    <row r="13417" spans="1:3">
      <c r="A13417" s="93" t="s">
        <v>13113</v>
      </c>
      <c r="B13417" s="94">
        <v>34.090000000000003</v>
      </c>
      <c r="C13417" s="94"/>
    </row>
    <row r="13418" spans="1:3">
      <c r="A13418" s="93" t="s">
        <v>22014</v>
      </c>
      <c r="B13418" s="94">
        <v>49.31</v>
      </c>
      <c r="C13418" s="94"/>
    </row>
    <row r="13419" spans="1:3">
      <c r="A13419" s="93" t="s">
        <v>22015</v>
      </c>
      <c r="B13419" s="94">
        <v>48.34</v>
      </c>
      <c r="C13419" s="94"/>
    </row>
    <row r="13420" spans="1:3">
      <c r="A13420" s="93" t="s">
        <v>22016</v>
      </c>
      <c r="B13420" s="94">
        <v>62.34</v>
      </c>
      <c r="C13420" s="94"/>
    </row>
    <row r="13421" spans="1:3">
      <c r="A13421" s="93" t="s">
        <v>22017</v>
      </c>
      <c r="B13421" s="94">
        <v>61.2</v>
      </c>
      <c r="C13421" s="94"/>
    </row>
    <row r="13422" spans="1:3">
      <c r="A13422" s="93" t="s">
        <v>22018</v>
      </c>
      <c r="B13422" s="94">
        <v>79.989999999999995</v>
      </c>
      <c r="C13422" s="94"/>
    </row>
    <row r="13423" spans="1:3">
      <c r="A13423" s="93" t="s">
        <v>22019</v>
      </c>
      <c r="B13423" s="94">
        <v>78.69</v>
      </c>
      <c r="C13423" s="94"/>
    </row>
    <row r="13424" spans="1:3">
      <c r="A13424" s="93" t="s">
        <v>22020</v>
      </c>
      <c r="B13424" s="94">
        <v>108.44</v>
      </c>
      <c r="C13424" s="94"/>
    </row>
    <row r="13425" spans="1:3">
      <c r="A13425" s="93" t="s">
        <v>22021</v>
      </c>
      <c r="B13425" s="94">
        <v>106.97</v>
      </c>
      <c r="C13425" s="94"/>
    </row>
    <row r="13426" spans="1:3">
      <c r="A13426" s="93" t="s">
        <v>22022</v>
      </c>
      <c r="B13426" s="94">
        <v>121.34</v>
      </c>
      <c r="C13426" s="94"/>
    </row>
    <row r="13427" spans="1:3">
      <c r="A13427" s="93" t="s">
        <v>22023</v>
      </c>
      <c r="B13427" s="94">
        <v>119.66</v>
      </c>
      <c r="C13427" s="94"/>
    </row>
    <row r="13428" spans="1:3">
      <c r="A13428" s="93" t="s">
        <v>22024</v>
      </c>
      <c r="B13428" s="94">
        <v>152.61000000000001</v>
      </c>
      <c r="C13428" s="94"/>
    </row>
    <row r="13429" spans="1:3">
      <c r="A13429" s="93" t="s">
        <v>22025</v>
      </c>
      <c r="B13429" s="94">
        <v>150.62</v>
      </c>
      <c r="C13429" s="94"/>
    </row>
    <row r="13430" spans="1:3">
      <c r="A13430" s="93" t="s">
        <v>13114</v>
      </c>
      <c r="B13430" s="94">
        <v>201.42</v>
      </c>
      <c r="C13430" s="94"/>
    </row>
    <row r="13431" spans="1:3">
      <c r="A13431" s="93" t="s">
        <v>13115</v>
      </c>
      <c r="B13431" s="94">
        <v>199.18</v>
      </c>
      <c r="C13431" s="94"/>
    </row>
    <row r="13432" spans="1:3">
      <c r="A13432" s="93" t="s">
        <v>13116</v>
      </c>
      <c r="B13432" s="94">
        <v>232.67</v>
      </c>
      <c r="C13432" s="94"/>
    </row>
    <row r="13433" spans="1:3">
      <c r="A13433" s="93" t="s">
        <v>13117</v>
      </c>
      <c r="B13433" s="94">
        <v>230.28</v>
      </c>
      <c r="C13433" s="94"/>
    </row>
    <row r="13434" spans="1:3">
      <c r="A13434" s="93" t="s">
        <v>22026</v>
      </c>
      <c r="B13434" s="94">
        <v>295.12</v>
      </c>
      <c r="C13434" s="94"/>
    </row>
    <row r="13435" spans="1:3">
      <c r="A13435" s="93" t="s">
        <v>22027</v>
      </c>
      <c r="B13435" s="94">
        <v>292.3</v>
      </c>
      <c r="C13435" s="94"/>
    </row>
    <row r="13436" spans="1:3">
      <c r="A13436" s="93" t="s">
        <v>22028</v>
      </c>
      <c r="B13436" s="94">
        <v>482.53</v>
      </c>
      <c r="C13436" s="94"/>
    </row>
    <row r="13437" spans="1:3">
      <c r="A13437" s="93" t="s">
        <v>22029</v>
      </c>
      <c r="B13437" s="94">
        <v>479.45</v>
      </c>
      <c r="C13437" s="94"/>
    </row>
    <row r="13438" spans="1:3">
      <c r="A13438" s="93" t="s">
        <v>22030</v>
      </c>
      <c r="B13438" s="94">
        <v>533.37</v>
      </c>
      <c r="C13438" s="94"/>
    </row>
    <row r="13439" spans="1:3">
      <c r="A13439" s="93" t="s">
        <v>22031</v>
      </c>
      <c r="B13439" s="94">
        <v>530.02</v>
      </c>
      <c r="C13439" s="94"/>
    </row>
    <row r="13440" spans="1:3">
      <c r="A13440" s="93" t="s">
        <v>13118</v>
      </c>
      <c r="B13440" s="94">
        <v>181.86</v>
      </c>
      <c r="C13440" s="94"/>
    </row>
    <row r="13441" spans="1:3">
      <c r="A13441" s="93" t="s">
        <v>13119</v>
      </c>
      <c r="B13441" s="94">
        <v>171.02</v>
      </c>
      <c r="C13441" s="94"/>
    </row>
    <row r="13442" spans="1:3">
      <c r="A13442" s="93" t="s">
        <v>13120</v>
      </c>
      <c r="B13442" s="94">
        <v>164.77</v>
      </c>
      <c r="C13442" s="94"/>
    </row>
    <row r="13443" spans="1:3">
      <c r="A13443" s="93" t="s">
        <v>13121</v>
      </c>
      <c r="B13443" s="94">
        <v>153.94</v>
      </c>
      <c r="C13443" s="94"/>
    </row>
    <row r="13444" spans="1:3">
      <c r="A13444" s="93" t="s">
        <v>13122</v>
      </c>
      <c r="B13444" s="94">
        <v>766.51</v>
      </c>
      <c r="C13444" s="94"/>
    </row>
    <row r="13445" spans="1:3">
      <c r="A13445" s="93" t="s">
        <v>13123</v>
      </c>
      <c r="B13445" s="94">
        <v>733.22</v>
      </c>
      <c r="C13445" s="94"/>
    </row>
    <row r="13446" spans="1:3">
      <c r="A13446" s="93" t="s">
        <v>13124</v>
      </c>
      <c r="B13446" s="94">
        <v>1104.72</v>
      </c>
      <c r="C13446" s="94"/>
    </row>
    <row r="13447" spans="1:3">
      <c r="A13447" s="93" t="s">
        <v>13125</v>
      </c>
      <c r="B13447" s="94">
        <v>1063.45</v>
      </c>
      <c r="C13447" s="94"/>
    </row>
    <row r="13448" spans="1:3">
      <c r="A13448" s="93" t="s">
        <v>13126</v>
      </c>
      <c r="B13448" s="94">
        <v>1993.61</v>
      </c>
      <c r="C13448" s="94"/>
    </row>
    <row r="13449" spans="1:3">
      <c r="A13449" s="93" t="s">
        <v>13127</v>
      </c>
      <c r="B13449" s="94">
        <v>1920.19</v>
      </c>
      <c r="C13449" s="94"/>
    </row>
    <row r="13450" spans="1:3">
      <c r="A13450" s="93" t="s">
        <v>13128</v>
      </c>
      <c r="B13450" s="94">
        <v>2993.05</v>
      </c>
      <c r="C13450" s="94"/>
    </row>
    <row r="13451" spans="1:3">
      <c r="A13451" s="93" t="s">
        <v>13129</v>
      </c>
      <c r="B13451" s="94">
        <v>2909.13</v>
      </c>
      <c r="C13451" s="94"/>
    </row>
    <row r="13452" spans="1:3">
      <c r="A13452" s="93" t="s">
        <v>13130</v>
      </c>
      <c r="B13452" s="94">
        <v>4663.6499999999996</v>
      </c>
      <c r="C13452" s="94"/>
    </row>
    <row r="13453" spans="1:3">
      <c r="A13453" s="93" t="s">
        <v>13131</v>
      </c>
      <c r="B13453" s="94">
        <v>4563.09</v>
      </c>
      <c r="C13453" s="94"/>
    </row>
    <row r="13454" spans="1:3">
      <c r="A13454" s="93" t="s">
        <v>13132</v>
      </c>
      <c r="B13454" s="94">
        <v>22.79</v>
      </c>
      <c r="C13454" s="94"/>
    </row>
    <row r="13455" spans="1:3">
      <c r="A13455" s="93" t="s">
        <v>13133</v>
      </c>
      <c r="B13455" s="94">
        <v>20.71</v>
      </c>
      <c r="C13455" s="94"/>
    </row>
    <row r="13456" spans="1:3">
      <c r="A13456" s="93" t="s">
        <v>13134</v>
      </c>
      <c r="B13456" s="94">
        <v>30.57</v>
      </c>
      <c r="C13456" s="94"/>
    </row>
    <row r="13457" spans="1:3">
      <c r="A13457" s="93" t="s">
        <v>13135</v>
      </c>
      <c r="B13457" s="94">
        <v>28.22</v>
      </c>
      <c r="C13457" s="94"/>
    </row>
    <row r="13458" spans="1:3">
      <c r="A13458" s="93" t="s">
        <v>13136</v>
      </c>
      <c r="B13458" s="94">
        <v>38.659999999999997</v>
      </c>
      <c r="C13458" s="94"/>
    </row>
    <row r="13459" spans="1:3">
      <c r="A13459" s="93" t="s">
        <v>13137</v>
      </c>
      <c r="B13459" s="94">
        <v>36.04</v>
      </c>
      <c r="C13459" s="94"/>
    </row>
    <row r="13460" spans="1:3">
      <c r="A13460" s="93" t="s">
        <v>13138</v>
      </c>
      <c r="B13460" s="94">
        <v>42.03</v>
      </c>
      <c r="C13460" s="94"/>
    </row>
    <row r="13461" spans="1:3">
      <c r="A13461" s="93" t="s">
        <v>13139</v>
      </c>
      <c r="B13461" s="94">
        <v>39.14</v>
      </c>
      <c r="C13461" s="94"/>
    </row>
    <row r="13462" spans="1:3">
      <c r="A13462" s="93" t="s">
        <v>13140</v>
      </c>
      <c r="B13462" s="94">
        <v>59.15</v>
      </c>
      <c r="C13462" s="94"/>
    </row>
    <row r="13463" spans="1:3">
      <c r="A13463" s="93" t="s">
        <v>13141</v>
      </c>
      <c r="B13463" s="94">
        <v>55.87</v>
      </c>
      <c r="C13463" s="94"/>
    </row>
    <row r="13464" spans="1:3">
      <c r="A13464" s="93" t="s">
        <v>13142</v>
      </c>
      <c r="B13464" s="94">
        <v>86.14</v>
      </c>
      <c r="C13464" s="94"/>
    </row>
    <row r="13465" spans="1:3">
      <c r="A13465" s="93" t="s">
        <v>13143</v>
      </c>
      <c r="B13465" s="94">
        <v>82.47</v>
      </c>
      <c r="C13465" s="94"/>
    </row>
    <row r="13466" spans="1:3">
      <c r="A13466" s="93" t="s">
        <v>13144</v>
      </c>
      <c r="B13466" s="94">
        <v>258.68</v>
      </c>
      <c r="C13466" s="94"/>
    </row>
    <row r="13467" spans="1:3">
      <c r="A13467" s="93" t="s">
        <v>13145</v>
      </c>
      <c r="B13467" s="94">
        <v>234.3</v>
      </c>
      <c r="C13467" s="94"/>
    </row>
    <row r="13468" spans="1:3">
      <c r="A13468" s="93" t="s">
        <v>13146</v>
      </c>
      <c r="B13468" s="94">
        <v>490.26</v>
      </c>
      <c r="C13468" s="94"/>
    </row>
    <row r="13469" spans="1:3">
      <c r="A13469" s="93" t="s">
        <v>13147</v>
      </c>
      <c r="B13469" s="94">
        <v>453.32</v>
      </c>
      <c r="C13469" s="94"/>
    </row>
    <row r="13470" spans="1:3">
      <c r="A13470" s="93" t="s">
        <v>13148</v>
      </c>
      <c r="B13470" s="94">
        <v>200.07</v>
      </c>
      <c r="C13470" s="94"/>
    </row>
    <row r="13471" spans="1:3">
      <c r="A13471" s="93" t="s">
        <v>13149</v>
      </c>
      <c r="B13471" s="94">
        <v>182.73</v>
      </c>
      <c r="C13471" s="94"/>
    </row>
    <row r="13472" spans="1:3">
      <c r="A13472" s="93" t="s">
        <v>13150</v>
      </c>
      <c r="B13472" s="94">
        <v>188.65</v>
      </c>
      <c r="C13472" s="94"/>
    </row>
    <row r="13473" spans="1:3">
      <c r="A13473" s="93" t="s">
        <v>13151</v>
      </c>
      <c r="B13473" s="94">
        <v>171.31</v>
      </c>
      <c r="C13473" s="94"/>
    </row>
    <row r="13474" spans="1:3">
      <c r="A13474" s="93" t="s">
        <v>13152</v>
      </c>
      <c r="B13474" s="94">
        <v>376.28</v>
      </c>
      <c r="C13474" s="94"/>
    </row>
    <row r="13475" spans="1:3">
      <c r="A13475" s="93" t="s">
        <v>13153</v>
      </c>
      <c r="B13475" s="94">
        <v>341.61</v>
      </c>
      <c r="C13475" s="94"/>
    </row>
    <row r="13476" spans="1:3">
      <c r="A13476" s="93" t="s">
        <v>13154</v>
      </c>
      <c r="B13476" s="94">
        <v>320.14999999999998</v>
      </c>
      <c r="C13476" s="94"/>
    </row>
    <row r="13477" spans="1:3">
      <c r="A13477" s="93" t="s">
        <v>13155</v>
      </c>
      <c r="B13477" s="94">
        <v>285.05</v>
      </c>
      <c r="C13477" s="94"/>
    </row>
    <row r="13478" spans="1:3">
      <c r="A13478" s="93" t="s">
        <v>13156</v>
      </c>
      <c r="B13478" s="94">
        <v>316.20999999999998</v>
      </c>
      <c r="C13478" s="94"/>
    </row>
    <row r="13479" spans="1:3">
      <c r="A13479" s="93" t="s">
        <v>13157</v>
      </c>
      <c r="B13479" s="94">
        <v>281.10000000000002</v>
      </c>
      <c r="C13479" s="94"/>
    </row>
    <row r="13480" spans="1:3">
      <c r="A13480" s="93" t="s">
        <v>13158</v>
      </c>
      <c r="B13480" s="94">
        <v>165.83</v>
      </c>
      <c r="C13480" s="94"/>
    </row>
    <row r="13481" spans="1:3">
      <c r="A13481" s="93" t="s">
        <v>13159</v>
      </c>
      <c r="B13481" s="94">
        <v>146.87</v>
      </c>
      <c r="C13481" s="94"/>
    </row>
    <row r="13482" spans="1:3">
      <c r="A13482" s="93" t="s">
        <v>13160</v>
      </c>
      <c r="B13482" s="94">
        <v>305.82</v>
      </c>
      <c r="C13482" s="94"/>
    </row>
    <row r="13483" spans="1:3">
      <c r="A13483" s="93" t="s">
        <v>13161</v>
      </c>
      <c r="B13483" s="94">
        <v>281.44</v>
      </c>
      <c r="C13483" s="94"/>
    </row>
    <row r="13484" spans="1:3">
      <c r="A13484" s="93" t="s">
        <v>13162</v>
      </c>
      <c r="B13484" s="94">
        <v>412.95</v>
      </c>
      <c r="C13484" s="94"/>
    </row>
    <row r="13485" spans="1:3">
      <c r="A13485" s="93" t="s">
        <v>13163</v>
      </c>
      <c r="B13485" s="94">
        <v>383.16</v>
      </c>
      <c r="C13485" s="94"/>
    </row>
    <row r="13486" spans="1:3">
      <c r="A13486" s="93" t="s">
        <v>13164</v>
      </c>
      <c r="B13486" s="94">
        <v>399.42</v>
      </c>
      <c r="C13486" s="94"/>
    </row>
    <row r="13487" spans="1:3">
      <c r="A13487" s="93" t="s">
        <v>13165</v>
      </c>
      <c r="B13487" s="94">
        <v>369.63</v>
      </c>
      <c r="C13487" s="94"/>
    </row>
    <row r="13488" spans="1:3">
      <c r="A13488" s="93" t="s">
        <v>13166</v>
      </c>
      <c r="B13488" s="94">
        <v>197.01</v>
      </c>
      <c r="C13488" s="94"/>
    </row>
    <row r="13489" spans="1:3">
      <c r="A13489" s="93" t="s">
        <v>13167</v>
      </c>
      <c r="B13489" s="94">
        <v>176.59</v>
      </c>
      <c r="C13489" s="94"/>
    </row>
    <row r="13490" spans="1:3">
      <c r="A13490" s="93" t="s">
        <v>13168</v>
      </c>
      <c r="B13490" s="94">
        <v>251.57</v>
      </c>
      <c r="C13490" s="94"/>
    </row>
    <row r="13491" spans="1:3">
      <c r="A13491" s="93" t="s">
        <v>13169</v>
      </c>
      <c r="B13491" s="94">
        <v>226.05</v>
      </c>
      <c r="C13491" s="94"/>
    </row>
    <row r="13492" spans="1:3">
      <c r="A13492" s="93" t="s">
        <v>13170</v>
      </c>
      <c r="B13492" s="94">
        <v>163.79</v>
      </c>
      <c r="C13492" s="94"/>
    </row>
    <row r="13493" spans="1:3">
      <c r="A13493" s="93" t="s">
        <v>13171</v>
      </c>
      <c r="B13493" s="94">
        <v>144.83000000000001</v>
      </c>
      <c r="C13493" s="94"/>
    </row>
    <row r="13494" spans="1:3">
      <c r="A13494" s="93" t="s">
        <v>13172</v>
      </c>
      <c r="B13494" s="94">
        <v>192.38</v>
      </c>
      <c r="C13494" s="94"/>
    </row>
    <row r="13495" spans="1:3">
      <c r="A13495" s="93" t="s">
        <v>13173</v>
      </c>
      <c r="B13495" s="94">
        <v>172.12</v>
      </c>
      <c r="C13495" s="94"/>
    </row>
    <row r="13496" spans="1:3">
      <c r="A13496" s="93" t="s">
        <v>13174</v>
      </c>
      <c r="B13496" s="94">
        <v>279.77</v>
      </c>
      <c r="C13496" s="94"/>
    </row>
    <row r="13497" spans="1:3">
      <c r="A13497" s="93" t="s">
        <v>13175</v>
      </c>
      <c r="B13497" s="94">
        <v>253.11</v>
      </c>
      <c r="C13497" s="94"/>
    </row>
    <row r="13498" spans="1:3">
      <c r="A13498" s="93" t="s">
        <v>13176</v>
      </c>
      <c r="B13498" s="94">
        <v>413.72</v>
      </c>
      <c r="C13498" s="94"/>
    </row>
    <row r="13499" spans="1:3">
      <c r="A13499" s="93" t="s">
        <v>13177</v>
      </c>
      <c r="B13499" s="94">
        <v>378.53</v>
      </c>
      <c r="C13499" s="94"/>
    </row>
    <row r="13500" spans="1:3">
      <c r="A13500" s="93" t="s">
        <v>13178</v>
      </c>
      <c r="B13500" s="94">
        <v>188.52</v>
      </c>
      <c r="C13500" s="94"/>
    </row>
    <row r="13501" spans="1:3">
      <c r="A13501" s="93" t="s">
        <v>13179</v>
      </c>
      <c r="B13501" s="94">
        <v>168.26</v>
      </c>
      <c r="C13501" s="94"/>
    </row>
    <row r="13502" spans="1:3">
      <c r="A13502" s="93" t="s">
        <v>13180</v>
      </c>
      <c r="B13502" s="94">
        <v>41.83</v>
      </c>
      <c r="C13502" s="94"/>
    </row>
    <row r="13503" spans="1:3">
      <c r="A13503" s="93" t="s">
        <v>13181</v>
      </c>
      <c r="B13503" s="94">
        <v>39.950000000000003</v>
      </c>
      <c r="C13503" s="94"/>
    </row>
    <row r="13504" spans="1:3">
      <c r="A13504" s="93" t="s">
        <v>13182</v>
      </c>
      <c r="B13504" s="94">
        <v>221.3</v>
      </c>
      <c r="C13504" s="94"/>
    </row>
    <row r="13505" spans="1:3">
      <c r="A13505" s="93" t="s">
        <v>13183</v>
      </c>
      <c r="B13505" s="94">
        <v>195.62</v>
      </c>
      <c r="C13505" s="94"/>
    </row>
    <row r="13506" spans="1:3">
      <c r="A13506" s="93" t="s">
        <v>13184</v>
      </c>
      <c r="B13506" s="94">
        <v>245.81</v>
      </c>
      <c r="C13506" s="94"/>
    </row>
    <row r="13507" spans="1:3">
      <c r="A13507" s="93" t="s">
        <v>13185</v>
      </c>
      <c r="B13507" s="94">
        <v>225.55</v>
      </c>
      <c r="C13507" s="94"/>
    </row>
    <row r="13508" spans="1:3">
      <c r="A13508" s="93" t="s">
        <v>13186</v>
      </c>
      <c r="B13508" s="94">
        <v>18.149999999999999</v>
      </c>
      <c r="C13508" s="94"/>
    </row>
    <row r="13509" spans="1:3">
      <c r="A13509" s="93" t="s">
        <v>13187</v>
      </c>
      <c r="B13509" s="94">
        <v>16.579999999999998</v>
      </c>
      <c r="C13509" s="94"/>
    </row>
    <row r="13510" spans="1:3">
      <c r="A13510" s="93" t="s">
        <v>13188</v>
      </c>
      <c r="B13510" s="94">
        <v>166.93</v>
      </c>
      <c r="C13510" s="94"/>
    </row>
    <row r="13511" spans="1:3">
      <c r="A13511" s="93" t="s">
        <v>13189</v>
      </c>
      <c r="B13511" s="94">
        <v>147.97</v>
      </c>
      <c r="C13511" s="94"/>
    </row>
    <row r="13512" spans="1:3">
      <c r="A13512" s="93" t="s">
        <v>13190</v>
      </c>
      <c r="B13512" s="94">
        <v>422.28</v>
      </c>
      <c r="C13512" s="94"/>
    </row>
    <row r="13513" spans="1:3">
      <c r="A13513" s="93" t="s">
        <v>13191</v>
      </c>
      <c r="B13513" s="94">
        <v>384.47</v>
      </c>
      <c r="C13513" s="94"/>
    </row>
    <row r="13514" spans="1:3">
      <c r="A13514" s="93" t="s">
        <v>13192</v>
      </c>
      <c r="B13514" s="94">
        <v>357.2</v>
      </c>
      <c r="C13514" s="94"/>
    </row>
    <row r="13515" spans="1:3">
      <c r="A13515" s="93" t="s">
        <v>13193</v>
      </c>
      <c r="B13515" s="94">
        <v>322.10000000000002</v>
      </c>
      <c r="C13515" s="94"/>
    </row>
    <row r="13516" spans="1:3">
      <c r="A13516" s="93" t="s">
        <v>13194</v>
      </c>
      <c r="B13516" s="94">
        <v>371.36</v>
      </c>
      <c r="C13516" s="94"/>
    </row>
    <row r="13517" spans="1:3">
      <c r="A13517" s="93" t="s">
        <v>13195</v>
      </c>
      <c r="B13517" s="94">
        <v>336.26</v>
      </c>
      <c r="C13517" s="94"/>
    </row>
    <row r="13518" spans="1:3">
      <c r="A13518" s="93" t="s">
        <v>13196</v>
      </c>
      <c r="B13518" s="94">
        <v>401.98</v>
      </c>
      <c r="C13518" s="94"/>
    </row>
    <row r="13519" spans="1:3">
      <c r="A13519" s="93" t="s">
        <v>13197</v>
      </c>
      <c r="B13519" s="94">
        <v>366.88</v>
      </c>
      <c r="C13519" s="94"/>
    </row>
    <row r="13520" spans="1:3">
      <c r="A13520" s="93" t="s">
        <v>13198</v>
      </c>
      <c r="B13520" s="94">
        <v>351.06</v>
      </c>
      <c r="C13520" s="94"/>
    </row>
    <row r="13521" spans="1:3">
      <c r="A13521" s="93" t="s">
        <v>13199</v>
      </c>
      <c r="B13521" s="94">
        <v>318.67</v>
      </c>
      <c r="C13521" s="94"/>
    </row>
    <row r="13522" spans="1:3">
      <c r="A13522" s="93" t="s">
        <v>13200</v>
      </c>
      <c r="B13522" s="94">
        <v>340.44</v>
      </c>
      <c r="C13522" s="94"/>
    </row>
    <row r="13523" spans="1:3">
      <c r="A13523" s="93" t="s">
        <v>13201</v>
      </c>
      <c r="B13523" s="94">
        <v>308.05</v>
      </c>
      <c r="C13523" s="94"/>
    </row>
    <row r="13524" spans="1:3">
      <c r="A13524" s="93" t="s">
        <v>13202</v>
      </c>
      <c r="B13524" s="94">
        <v>367.87</v>
      </c>
      <c r="C13524" s="94"/>
    </row>
    <row r="13525" spans="1:3">
      <c r="A13525" s="93" t="s">
        <v>13203</v>
      </c>
      <c r="B13525" s="94">
        <v>333.85</v>
      </c>
      <c r="C13525" s="94"/>
    </row>
    <row r="13526" spans="1:3">
      <c r="A13526" s="93" t="s">
        <v>13204</v>
      </c>
      <c r="B13526" s="94">
        <v>331.97</v>
      </c>
      <c r="C13526" s="94"/>
    </row>
    <row r="13527" spans="1:3">
      <c r="A13527" s="93" t="s">
        <v>13205</v>
      </c>
      <c r="B13527" s="94">
        <v>299.58</v>
      </c>
      <c r="C13527" s="94"/>
    </row>
    <row r="13528" spans="1:3">
      <c r="A13528" s="93" t="s">
        <v>13206</v>
      </c>
      <c r="B13528" s="94">
        <v>321.35000000000002</v>
      </c>
      <c r="C13528" s="94"/>
    </row>
    <row r="13529" spans="1:3">
      <c r="A13529" s="93" t="s">
        <v>13207</v>
      </c>
      <c r="B13529" s="94">
        <v>288.95999999999998</v>
      </c>
      <c r="C13529" s="94"/>
    </row>
    <row r="13530" spans="1:3">
      <c r="A13530" s="93" t="s">
        <v>13208</v>
      </c>
      <c r="B13530" s="94">
        <v>355.69</v>
      </c>
      <c r="C13530" s="94"/>
    </row>
    <row r="13531" spans="1:3">
      <c r="A13531" s="93" t="s">
        <v>13209</v>
      </c>
      <c r="B13531" s="94">
        <v>323.3</v>
      </c>
      <c r="C13531" s="94"/>
    </row>
    <row r="13532" spans="1:3">
      <c r="A13532" s="93" t="s">
        <v>13210</v>
      </c>
      <c r="B13532" s="94">
        <v>311.67</v>
      </c>
      <c r="C13532" s="94"/>
    </row>
    <row r="13533" spans="1:3">
      <c r="A13533" s="93" t="s">
        <v>13211</v>
      </c>
      <c r="B13533" s="94">
        <v>281.99</v>
      </c>
      <c r="C13533" s="94"/>
    </row>
    <row r="13534" spans="1:3">
      <c r="A13534" s="93" t="s">
        <v>13212</v>
      </c>
      <c r="B13534" s="94">
        <v>301.05</v>
      </c>
      <c r="C13534" s="94"/>
    </row>
    <row r="13535" spans="1:3">
      <c r="A13535" s="93" t="s">
        <v>13213</v>
      </c>
      <c r="B13535" s="94">
        <v>271.37</v>
      </c>
      <c r="C13535" s="94"/>
    </row>
    <row r="13536" spans="1:3">
      <c r="A13536" s="93" t="s">
        <v>13214</v>
      </c>
      <c r="B13536" s="94">
        <v>268.58999999999997</v>
      </c>
      <c r="C13536" s="94"/>
    </row>
    <row r="13537" spans="1:3">
      <c r="A13537" s="93" t="s">
        <v>13215</v>
      </c>
      <c r="B13537" s="94">
        <v>241.93</v>
      </c>
      <c r="C13537" s="94"/>
    </row>
    <row r="13538" spans="1:3">
      <c r="A13538" s="93" t="s">
        <v>13216</v>
      </c>
      <c r="B13538" s="94">
        <v>235.23</v>
      </c>
      <c r="C13538" s="94"/>
    </row>
    <row r="13539" spans="1:3">
      <c r="A13539" s="93" t="s">
        <v>13217</v>
      </c>
      <c r="B13539" s="94">
        <v>213.56</v>
      </c>
      <c r="C13539" s="94"/>
    </row>
    <row r="13540" spans="1:3">
      <c r="A13540" s="93" t="s">
        <v>13218</v>
      </c>
      <c r="B13540" s="94">
        <v>164.33</v>
      </c>
      <c r="C13540" s="94"/>
    </row>
    <row r="13541" spans="1:3">
      <c r="A13541" s="93" t="s">
        <v>13219</v>
      </c>
      <c r="B13541" s="94">
        <v>147.4</v>
      </c>
      <c r="C13541" s="94"/>
    </row>
    <row r="13542" spans="1:3">
      <c r="A13542" s="93" t="s">
        <v>13220</v>
      </c>
      <c r="B13542" s="94">
        <v>214.19</v>
      </c>
      <c r="C13542" s="94"/>
    </row>
    <row r="13543" spans="1:3">
      <c r="A13543" s="93" t="s">
        <v>13221</v>
      </c>
      <c r="B13543" s="94">
        <v>192.55</v>
      </c>
      <c r="C13543" s="94"/>
    </row>
    <row r="13544" spans="1:3">
      <c r="A13544" s="93" t="s">
        <v>13222</v>
      </c>
      <c r="B13544" s="94">
        <v>62.95</v>
      </c>
      <c r="C13544" s="94"/>
    </row>
    <row r="13545" spans="1:3">
      <c r="A13545" s="93" t="s">
        <v>13223</v>
      </c>
      <c r="B13545" s="94">
        <v>57.75</v>
      </c>
      <c r="C13545" s="94"/>
    </row>
    <row r="13546" spans="1:3">
      <c r="A13546" s="93" t="s">
        <v>13224</v>
      </c>
      <c r="B13546" s="94">
        <v>271.64</v>
      </c>
      <c r="C13546" s="94"/>
    </row>
    <row r="13547" spans="1:3">
      <c r="A13547" s="93" t="s">
        <v>13225</v>
      </c>
      <c r="B13547" s="94">
        <v>260.8</v>
      </c>
      <c r="C13547" s="94"/>
    </row>
    <row r="13548" spans="1:3">
      <c r="A13548" s="93" t="s">
        <v>13226</v>
      </c>
      <c r="B13548" s="94">
        <v>138.6</v>
      </c>
      <c r="C13548" s="94"/>
    </row>
    <row r="13549" spans="1:3">
      <c r="A13549" s="93" t="s">
        <v>13227</v>
      </c>
      <c r="B13549" s="94">
        <v>127.77</v>
      </c>
      <c r="C13549" s="94"/>
    </row>
    <row r="13550" spans="1:3">
      <c r="A13550" s="93" t="s">
        <v>13228</v>
      </c>
      <c r="B13550" s="94">
        <v>179.72</v>
      </c>
      <c r="C13550" s="94"/>
    </row>
    <row r="13551" spans="1:3">
      <c r="A13551" s="93" t="s">
        <v>13229</v>
      </c>
      <c r="B13551" s="94">
        <v>174.31</v>
      </c>
      <c r="C13551" s="94"/>
    </row>
    <row r="13552" spans="1:3">
      <c r="A13552" s="93" t="s">
        <v>13230</v>
      </c>
      <c r="B13552" s="94">
        <v>84.47</v>
      </c>
      <c r="C13552" s="94"/>
    </row>
    <row r="13553" spans="1:3">
      <c r="A13553" s="93" t="s">
        <v>13231</v>
      </c>
      <c r="B13553" s="94">
        <v>79.06</v>
      </c>
      <c r="C13553" s="94"/>
    </row>
    <row r="13554" spans="1:3">
      <c r="A13554" s="93" t="s">
        <v>13232</v>
      </c>
      <c r="B13554" s="94">
        <v>55.61</v>
      </c>
      <c r="C13554" s="94"/>
    </row>
    <row r="13555" spans="1:3">
      <c r="A13555" s="93" t="s">
        <v>13233</v>
      </c>
      <c r="B13555" s="94">
        <v>51.27</v>
      </c>
      <c r="C13555" s="94"/>
    </row>
    <row r="13556" spans="1:3">
      <c r="A13556" s="93" t="s">
        <v>13234</v>
      </c>
      <c r="B13556" s="94">
        <v>233.04</v>
      </c>
      <c r="C13556" s="94"/>
    </row>
    <row r="13557" spans="1:3">
      <c r="A13557" s="93" t="s">
        <v>13235</v>
      </c>
      <c r="B13557" s="94">
        <v>222.18</v>
      </c>
      <c r="C13557" s="94"/>
    </row>
    <row r="13558" spans="1:3">
      <c r="A13558" s="93" t="s">
        <v>13236</v>
      </c>
      <c r="B13558" s="94">
        <v>115.61</v>
      </c>
      <c r="C13558" s="94"/>
    </row>
    <row r="13559" spans="1:3">
      <c r="A13559" s="93" t="s">
        <v>13237</v>
      </c>
      <c r="B13559" s="94">
        <v>107.06</v>
      </c>
      <c r="C13559" s="94"/>
    </row>
    <row r="13560" spans="1:3">
      <c r="A13560" s="93" t="s">
        <v>13238</v>
      </c>
      <c r="B13560" s="94">
        <v>74.010000000000005</v>
      </c>
      <c r="C13560" s="94"/>
    </row>
    <row r="13561" spans="1:3">
      <c r="A13561" s="93" t="s">
        <v>13239</v>
      </c>
      <c r="B13561" s="94">
        <v>69.23</v>
      </c>
      <c r="C13561" s="94"/>
    </row>
    <row r="13562" spans="1:3">
      <c r="A13562" s="93" t="s">
        <v>13240</v>
      </c>
      <c r="B13562" s="94">
        <v>35.630000000000003</v>
      </c>
      <c r="C13562" s="94"/>
    </row>
    <row r="13563" spans="1:3">
      <c r="A13563" s="93" t="s">
        <v>13241</v>
      </c>
      <c r="B13563" s="94">
        <v>33.47</v>
      </c>
      <c r="C13563" s="94"/>
    </row>
    <row r="13564" spans="1:3">
      <c r="A13564" s="93" t="s">
        <v>13242</v>
      </c>
      <c r="B13564" s="94">
        <v>30.05</v>
      </c>
      <c r="C13564" s="94"/>
    </row>
    <row r="13565" spans="1:3">
      <c r="A13565" s="93" t="s">
        <v>13243</v>
      </c>
      <c r="B13565" s="94">
        <v>28.42</v>
      </c>
      <c r="C13565" s="94"/>
    </row>
    <row r="13566" spans="1:3">
      <c r="A13566" s="93" t="s">
        <v>13244</v>
      </c>
      <c r="B13566" s="94">
        <v>270.58</v>
      </c>
      <c r="C13566" s="94"/>
    </row>
    <row r="13567" spans="1:3">
      <c r="A13567" s="93" t="s">
        <v>13245</v>
      </c>
      <c r="B13567" s="94">
        <v>259.72000000000003</v>
      </c>
      <c r="C13567" s="94"/>
    </row>
    <row r="13568" spans="1:3">
      <c r="A13568" s="93" t="s">
        <v>13246</v>
      </c>
      <c r="B13568" s="94">
        <v>143.55000000000001</v>
      </c>
      <c r="C13568" s="94"/>
    </row>
    <row r="13569" spans="1:3">
      <c r="A13569" s="93" t="s">
        <v>13247</v>
      </c>
      <c r="B13569" s="94">
        <v>133.78</v>
      </c>
      <c r="C13569" s="94"/>
    </row>
    <row r="13570" spans="1:3">
      <c r="A13570" s="93" t="s">
        <v>13248</v>
      </c>
      <c r="B13570" s="94">
        <v>82.28</v>
      </c>
      <c r="C13570" s="94"/>
    </row>
    <row r="13571" spans="1:3">
      <c r="A13571" s="93" t="s">
        <v>13249</v>
      </c>
      <c r="B13571" s="94">
        <v>77.5</v>
      </c>
      <c r="C13571" s="94"/>
    </row>
    <row r="13572" spans="1:3">
      <c r="A13572" s="93" t="s">
        <v>13250</v>
      </c>
      <c r="B13572" s="94">
        <v>329.08</v>
      </c>
      <c r="C13572" s="94"/>
    </row>
    <row r="13573" spans="1:3">
      <c r="A13573" s="93" t="s">
        <v>13251</v>
      </c>
      <c r="B13573" s="94">
        <v>305.13</v>
      </c>
      <c r="C13573" s="94"/>
    </row>
    <row r="13574" spans="1:3">
      <c r="A13574" s="93" t="s">
        <v>13252</v>
      </c>
      <c r="B13574" s="94">
        <v>430.42</v>
      </c>
      <c r="C13574" s="94"/>
    </row>
    <row r="13575" spans="1:3">
      <c r="A13575" s="93" t="s">
        <v>13253</v>
      </c>
      <c r="B13575" s="94">
        <v>395.63</v>
      </c>
      <c r="C13575" s="94"/>
    </row>
    <row r="13576" spans="1:3">
      <c r="A13576" s="93" t="s">
        <v>13254</v>
      </c>
      <c r="B13576" s="94">
        <v>373.92</v>
      </c>
      <c r="C13576" s="94"/>
    </row>
    <row r="13577" spans="1:3">
      <c r="A13577" s="93" t="s">
        <v>13255</v>
      </c>
      <c r="B13577" s="94">
        <v>346.83</v>
      </c>
      <c r="C13577" s="94"/>
    </row>
    <row r="13578" spans="1:3">
      <c r="A13578" s="93" t="s">
        <v>13256</v>
      </c>
      <c r="B13578" s="94">
        <v>6.78</v>
      </c>
      <c r="C13578" s="94"/>
    </row>
    <row r="13579" spans="1:3">
      <c r="A13579" s="93" t="s">
        <v>13257</v>
      </c>
      <c r="B13579" s="94">
        <v>6.78</v>
      </c>
      <c r="C13579" s="94"/>
    </row>
    <row r="13580" spans="1:3">
      <c r="A13580" s="93" t="s">
        <v>13258</v>
      </c>
      <c r="B13580" s="94">
        <v>3.5</v>
      </c>
      <c r="C13580" s="94"/>
    </row>
    <row r="13581" spans="1:3">
      <c r="A13581" s="93" t="s">
        <v>13259</v>
      </c>
      <c r="B13581" s="94">
        <v>3.5</v>
      </c>
      <c r="C13581" s="94"/>
    </row>
    <row r="13582" spans="1:3">
      <c r="A13582" s="93" t="s">
        <v>13260</v>
      </c>
      <c r="B13582" s="94">
        <v>16.61</v>
      </c>
      <c r="C13582" s="94"/>
    </row>
    <row r="13583" spans="1:3">
      <c r="A13583" s="93" t="s">
        <v>13261</v>
      </c>
      <c r="B13583" s="94">
        <v>16.61</v>
      </c>
      <c r="C13583" s="94"/>
    </row>
    <row r="13584" spans="1:3">
      <c r="A13584" s="93" t="s">
        <v>13262</v>
      </c>
      <c r="B13584" s="94">
        <v>2.79</v>
      </c>
      <c r="C13584" s="94"/>
    </row>
    <row r="13585" spans="1:3">
      <c r="A13585" s="93" t="s">
        <v>13263</v>
      </c>
      <c r="B13585" s="94">
        <v>2.79</v>
      </c>
      <c r="C13585" s="94"/>
    </row>
    <row r="13586" spans="1:3">
      <c r="A13586" s="93" t="s">
        <v>13264</v>
      </c>
      <c r="B13586" s="94">
        <v>13.66</v>
      </c>
      <c r="C13586" s="94"/>
    </row>
    <row r="13587" spans="1:3">
      <c r="A13587" s="93" t="s">
        <v>13265</v>
      </c>
      <c r="B13587" s="94">
        <v>13.66</v>
      </c>
      <c r="C13587" s="94"/>
    </row>
    <row r="13588" spans="1:3">
      <c r="A13588" s="93" t="s">
        <v>13266</v>
      </c>
      <c r="B13588" s="94">
        <v>42.23</v>
      </c>
      <c r="C13588" s="94"/>
    </row>
    <row r="13589" spans="1:3">
      <c r="A13589" s="93" t="s">
        <v>13267</v>
      </c>
      <c r="B13589" s="94">
        <v>42.23</v>
      </c>
      <c r="C13589" s="94"/>
    </row>
    <row r="13590" spans="1:3">
      <c r="A13590" s="93" t="s">
        <v>13268</v>
      </c>
      <c r="B13590" s="94">
        <v>23.54</v>
      </c>
      <c r="C13590" s="94"/>
    </row>
    <row r="13591" spans="1:3">
      <c r="A13591" s="93" t="s">
        <v>13269</v>
      </c>
      <c r="B13591" s="94">
        <v>23.54</v>
      </c>
      <c r="C13591" s="94"/>
    </row>
    <row r="13592" spans="1:3">
      <c r="A13592" s="93" t="s">
        <v>13270</v>
      </c>
      <c r="B13592" s="94">
        <v>17.87</v>
      </c>
      <c r="C13592" s="94"/>
    </row>
    <row r="13593" spans="1:3">
      <c r="A13593" s="93" t="s">
        <v>13271</v>
      </c>
      <c r="B13593" s="94">
        <v>17.87</v>
      </c>
      <c r="C13593" s="94"/>
    </row>
    <row r="13594" spans="1:3">
      <c r="A13594" s="93" t="s">
        <v>22032</v>
      </c>
      <c r="B13594" s="94">
        <v>121.26</v>
      </c>
      <c r="C13594" s="94"/>
    </row>
    <row r="13595" spans="1:3">
      <c r="A13595" s="93" t="s">
        <v>22033</v>
      </c>
      <c r="B13595" s="94">
        <v>117.22</v>
      </c>
      <c r="C13595" s="94"/>
    </row>
    <row r="13596" spans="1:3">
      <c r="A13596" s="93" t="s">
        <v>22034</v>
      </c>
      <c r="B13596" s="94">
        <v>221.15</v>
      </c>
      <c r="C13596" s="94"/>
    </row>
    <row r="13597" spans="1:3">
      <c r="A13597" s="93" t="s">
        <v>22035</v>
      </c>
      <c r="B13597" s="94">
        <v>216.46</v>
      </c>
      <c r="C13597" s="94"/>
    </row>
    <row r="13598" spans="1:3">
      <c r="A13598" s="93" t="s">
        <v>13272</v>
      </c>
      <c r="B13598" s="94">
        <v>114.8</v>
      </c>
      <c r="C13598" s="94"/>
    </row>
    <row r="13599" spans="1:3">
      <c r="A13599" s="93" t="s">
        <v>13273</v>
      </c>
      <c r="B13599" s="94">
        <v>114.53</v>
      </c>
      <c r="C13599" s="94"/>
    </row>
    <row r="13600" spans="1:3">
      <c r="A13600" s="93" t="s">
        <v>13274</v>
      </c>
      <c r="B13600" s="94">
        <v>177.04</v>
      </c>
      <c r="C13600" s="94"/>
    </row>
    <row r="13601" spans="1:3">
      <c r="A13601" s="93" t="s">
        <v>13275</v>
      </c>
      <c r="B13601" s="94">
        <v>176.77</v>
      </c>
      <c r="C13601" s="94"/>
    </row>
    <row r="13602" spans="1:3">
      <c r="A13602" s="93" t="s">
        <v>22036</v>
      </c>
      <c r="B13602" s="94">
        <v>30.02</v>
      </c>
      <c r="C13602" s="94"/>
    </row>
    <row r="13603" spans="1:3">
      <c r="A13603" s="93" t="s">
        <v>22037</v>
      </c>
      <c r="B13603" s="94">
        <v>29.75</v>
      </c>
      <c r="C13603" s="94"/>
    </row>
    <row r="13604" spans="1:3">
      <c r="A13604" s="93" t="s">
        <v>13276</v>
      </c>
      <c r="B13604" s="94">
        <v>4.12</v>
      </c>
      <c r="C13604" s="94"/>
    </row>
    <row r="13605" spans="1:3">
      <c r="A13605" s="93" t="s">
        <v>13277</v>
      </c>
      <c r="B13605" s="94">
        <v>3.65</v>
      </c>
      <c r="C13605" s="94"/>
    </row>
    <row r="13606" spans="1:3">
      <c r="A13606" s="93" t="s">
        <v>13278</v>
      </c>
      <c r="B13606" s="94">
        <v>5.41</v>
      </c>
      <c r="C13606" s="94"/>
    </row>
    <row r="13607" spans="1:3">
      <c r="A13607" s="93" t="s">
        <v>13279</v>
      </c>
      <c r="B13607" s="94">
        <v>4.78</v>
      </c>
      <c r="C13607" s="94"/>
    </row>
    <row r="13608" spans="1:3">
      <c r="A13608" s="93" t="s">
        <v>13280</v>
      </c>
      <c r="B13608" s="94">
        <v>8.16</v>
      </c>
      <c r="C13608" s="94"/>
    </row>
    <row r="13609" spans="1:3">
      <c r="A13609" s="93" t="s">
        <v>13281</v>
      </c>
      <c r="B13609" s="94">
        <v>7.22</v>
      </c>
      <c r="C13609" s="94"/>
    </row>
    <row r="13610" spans="1:3">
      <c r="A13610" s="93" t="s">
        <v>13282</v>
      </c>
      <c r="B13610" s="94">
        <v>10.62</v>
      </c>
      <c r="C13610" s="94"/>
    </row>
    <row r="13611" spans="1:3">
      <c r="A13611" s="93" t="s">
        <v>13283</v>
      </c>
      <c r="B13611" s="94">
        <v>9.36</v>
      </c>
      <c r="C13611" s="94"/>
    </row>
    <row r="13612" spans="1:3">
      <c r="A13612" s="93" t="s">
        <v>13284</v>
      </c>
      <c r="B13612" s="94">
        <v>20.100000000000001</v>
      </c>
      <c r="C13612" s="94"/>
    </row>
    <row r="13613" spans="1:3">
      <c r="A13613" s="93" t="s">
        <v>13285</v>
      </c>
      <c r="B13613" s="94">
        <v>17.579999999999998</v>
      </c>
      <c r="C13613" s="94"/>
    </row>
    <row r="13614" spans="1:3">
      <c r="A13614" s="93" t="s">
        <v>13286</v>
      </c>
      <c r="B13614" s="94">
        <v>419.88</v>
      </c>
      <c r="C13614" s="94"/>
    </row>
    <row r="13615" spans="1:3">
      <c r="A13615" s="93" t="s">
        <v>13287</v>
      </c>
      <c r="B13615" s="94">
        <v>403.62</v>
      </c>
      <c r="C13615" s="94"/>
    </row>
    <row r="13616" spans="1:3">
      <c r="A13616" s="93" t="s">
        <v>13288</v>
      </c>
      <c r="B13616" s="94">
        <v>654.11</v>
      </c>
      <c r="C13616" s="94"/>
    </row>
    <row r="13617" spans="1:3">
      <c r="A13617" s="93" t="s">
        <v>13289</v>
      </c>
      <c r="B13617" s="94">
        <v>627.02</v>
      </c>
      <c r="C13617" s="94"/>
    </row>
    <row r="13618" spans="1:3">
      <c r="A13618" s="93" t="s">
        <v>13290</v>
      </c>
      <c r="B13618" s="94">
        <v>339.34</v>
      </c>
      <c r="C13618" s="94"/>
    </row>
    <row r="13619" spans="1:3">
      <c r="A13619" s="93" t="s">
        <v>13291</v>
      </c>
      <c r="B13619" s="94">
        <v>317.67</v>
      </c>
      <c r="C13619" s="94"/>
    </row>
    <row r="13620" spans="1:3">
      <c r="A13620" s="93" t="s">
        <v>13292</v>
      </c>
      <c r="B13620" s="94">
        <v>421.03</v>
      </c>
      <c r="C13620" s="94"/>
    </row>
    <row r="13621" spans="1:3">
      <c r="A13621" s="93" t="s">
        <v>13293</v>
      </c>
      <c r="B13621" s="94">
        <v>407.49</v>
      </c>
      <c r="C13621" s="94"/>
    </row>
    <row r="13622" spans="1:3">
      <c r="A13622" s="93" t="s">
        <v>13294</v>
      </c>
      <c r="B13622" s="94">
        <v>476.3</v>
      </c>
      <c r="C13622" s="94"/>
    </row>
    <row r="13623" spans="1:3">
      <c r="A13623" s="93" t="s">
        <v>13295</v>
      </c>
      <c r="B13623" s="94">
        <v>461.4</v>
      </c>
      <c r="C13623" s="94"/>
    </row>
    <row r="13624" spans="1:3">
      <c r="A13624" s="93" t="s">
        <v>13296</v>
      </c>
      <c r="B13624" s="94">
        <v>412.87</v>
      </c>
      <c r="C13624" s="94"/>
    </row>
    <row r="13625" spans="1:3">
      <c r="A13625" s="93" t="s">
        <v>13297</v>
      </c>
      <c r="B13625" s="94">
        <v>389.27</v>
      </c>
      <c r="C13625" s="94"/>
    </row>
    <row r="13626" spans="1:3">
      <c r="A13626" s="93" t="s">
        <v>13298</v>
      </c>
      <c r="B13626" s="94">
        <v>429.55</v>
      </c>
      <c r="C13626" s="94"/>
    </row>
    <row r="13627" spans="1:3">
      <c r="A13627" s="93" t="s">
        <v>13299</v>
      </c>
      <c r="B13627" s="94">
        <v>414.87</v>
      </c>
      <c r="C13627" s="94"/>
    </row>
    <row r="13628" spans="1:3">
      <c r="A13628" s="93" t="s">
        <v>13300</v>
      </c>
      <c r="B13628" s="94">
        <v>106.84</v>
      </c>
      <c r="C13628" s="94"/>
    </row>
    <row r="13629" spans="1:3">
      <c r="A13629" s="93" t="s">
        <v>13301</v>
      </c>
      <c r="B13629" s="94">
        <v>101.68</v>
      </c>
      <c r="C13629" s="94"/>
    </row>
    <row r="13630" spans="1:3">
      <c r="A13630" s="93" t="s">
        <v>13302</v>
      </c>
      <c r="B13630" s="94">
        <v>142.71</v>
      </c>
      <c r="C13630" s="94"/>
    </row>
    <row r="13631" spans="1:3">
      <c r="A13631" s="93" t="s">
        <v>13303</v>
      </c>
      <c r="B13631" s="94">
        <v>137.16999999999999</v>
      </c>
      <c r="C13631" s="94"/>
    </row>
    <row r="13632" spans="1:3">
      <c r="A13632" s="93" t="s">
        <v>13304</v>
      </c>
      <c r="B13632" s="94">
        <v>182.92</v>
      </c>
      <c r="C13632" s="94"/>
    </row>
    <row r="13633" spans="1:3">
      <c r="A13633" s="93" t="s">
        <v>13305</v>
      </c>
      <c r="B13633" s="94">
        <v>177</v>
      </c>
      <c r="C13633" s="94"/>
    </row>
    <row r="13634" spans="1:3">
      <c r="A13634" s="93" t="s">
        <v>13306</v>
      </c>
      <c r="B13634" s="94">
        <v>250.39</v>
      </c>
      <c r="C13634" s="94"/>
    </row>
    <row r="13635" spans="1:3">
      <c r="A13635" s="93" t="s">
        <v>13307</v>
      </c>
      <c r="B13635" s="94">
        <v>243.58</v>
      </c>
      <c r="C13635" s="94"/>
    </row>
    <row r="13636" spans="1:3">
      <c r="A13636" s="93" t="s">
        <v>13308</v>
      </c>
      <c r="B13636" s="94">
        <v>363.53</v>
      </c>
      <c r="C13636" s="94"/>
    </row>
    <row r="13637" spans="1:3">
      <c r="A13637" s="93" t="s">
        <v>13309</v>
      </c>
      <c r="B13637" s="94">
        <v>356.29</v>
      </c>
      <c r="C13637" s="94"/>
    </row>
    <row r="13638" spans="1:3">
      <c r="A13638" s="93" t="s">
        <v>13310</v>
      </c>
      <c r="B13638" s="94">
        <v>630.57000000000005</v>
      </c>
      <c r="C13638" s="94"/>
    </row>
    <row r="13639" spans="1:3">
      <c r="A13639" s="93" t="s">
        <v>13311</v>
      </c>
      <c r="B13639" s="94">
        <v>601.58000000000004</v>
      </c>
      <c r="C13639" s="94"/>
    </row>
    <row r="13640" spans="1:3">
      <c r="A13640" s="93" t="s">
        <v>13312</v>
      </c>
      <c r="B13640" s="94">
        <v>712.59</v>
      </c>
      <c r="C13640" s="94"/>
    </row>
    <row r="13641" spans="1:3">
      <c r="A13641" s="93" t="s">
        <v>13313</v>
      </c>
      <c r="B13641" s="94">
        <v>683.61</v>
      </c>
      <c r="C13641" s="94"/>
    </row>
    <row r="13642" spans="1:3">
      <c r="A13642" s="93" t="s">
        <v>13314</v>
      </c>
      <c r="B13642" s="94">
        <v>1371.6</v>
      </c>
      <c r="C13642" s="94"/>
    </row>
    <row r="13643" spans="1:3">
      <c r="A13643" s="93" t="s">
        <v>13315</v>
      </c>
      <c r="B13643" s="94">
        <v>1319.43</v>
      </c>
      <c r="C13643" s="94"/>
    </row>
    <row r="13644" spans="1:3">
      <c r="A13644" s="93" t="s">
        <v>13316</v>
      </c>
      <c r="B13644" s="94">
        <v>2393.31</v>
      </c>
      <c r="C13644" s="94"/>
    </row>
    <row r="13645" spans="1:3">
      <c r="A13645" s="93" t="s">
        <v>13317</v>
      </c>
      <c r="B13645" s="94">
        <v>2333.02</v>
      </c>
      <c r="C13645" s="94"/>
    </row>
    <row r="13646" spans="1:3">
      <c r="A13646" s="93" t="s">
        <v>13318</v>
      </c>
      <c r="B13646" s="94">
        <v>1500.66</v>
      </c>
      <c r="C13646" s="94"/>
    </row>
    <row r="13647" spans="1:3">
      <c r="A13647" s="93" t="s">
        <v>13319</v>
      </c>
      <c r="B13647" s="94">
        <v>1448.49</v>
      </c>
      <c r="C13647" s="94"/>
    </row>
    <row r="13648" spans="1:3">
      <c r="A13648" s="93" t="s">
        <v>13320</v>
      </c>
      <c r="B13648" s="94">
        <v>2644.54</v>
      </c>
      <c r="C13648" s="94"/>
    </row>
    <row r="13649" spans="1:3">
      <c r="A13649" s="93" t="s">
        <v>13321</v>
      </c>
      <c r="B13649" s="94">
        <v>2584.2399999999998</v>
      </c>
      <c r="C13649" s="94"/>
    </row>
    <row r="13650" spans="1:3">
      <c r="A13650" s="93" t="s">
        <v>13322</v>
      </c>
      <c r="B13650" s="94">
        <v>2693.94</v>
      </c>
      <c r="C13650" s="94"/>
    </row>
    <row r="13651" spans="1:3">
      <c r="A13651" s="93" t="s">
        <v>13323</v>
      </c>
      <c r="B13651" s="94">
        <v>2608.67</v>
      </c>
      <c r="C13651" s="94"/>
    </row>
    <row r="13652" spans="1:3">
      <c r="A13652" s="93" t="s">
        <v>13324</v>
      </c>
      <c r="B13652" s="94">
        <v>3088.85</v>
      </c>
      <c r="C13652" s="94"/>
    </row>
    <row r="13653" spans="1:3">
      <c r="A13653" s="93" t="s">
        <v>13325</v>
      </c>
      <c r="B13653" s="94">
        <v>3003.57</v>
      </c>
      <c r="C13653" s="94"/>
    </row>
    <row r="13654" spans="1:3">
      <c r="A13654" s="93" t="s">
        <v>13326</v>
      </c>
      <c r="B13654" s="94">
        <v>4151.79</v>
      </c>
      <c r="C13654" s="94"/>
    </row>
    <row r="13655" spans="1:3">
      <c r="A13655" s="93" t="s">
        <v>13327</v>
      </c>
      <c r="B13655" s="94">
        <v>4055.91</v>
      </c>
      <c r="C13655" s="94"/>
    </row>
    <row r="13656" spans="1:3">
      <c r="A13656" s="93" t="s">
        <v>13328</v>
      </c>
      <c r="B13656" s="94">
        <v>4301.41</v>
      </c>
      <c r="C13656" s="94"/>
    </row>
    <row r="13657" spans="1:3">
      <c r="A13657" s="93" t="s">
        <v>13329</v>
      </c>
      <c r="B13657" s="94">
        <v>4205.53</v>
      </c>
      <c r="C13657" s="94"/>
    </row>
    <row r="13658" spans="1:3">
      <c r="A13658" s="93" t="s">
        <v>13330</v>
      </c>
      <c r="B13658" s="94">
        <v>63.39</v>
      </c>
      <c r="C13658" s="94"/>
    </row>
    <row r="13659" spans="1:3">
      <c r="A13659" s="93" t="s">
        <v>13331</v>
      </c>
      <c r="B13659" s="94">
        <v>60.25</v>
      </c>
      <c r="C13659" s="94"/>
    </row>
    <row r="13660" spans="1:3">
      <c r="A13660" s="93" t="s">
        <v>13332</v>
      </c>
      <c r="B13660" s="94">
        <v>228.54</v>
      </c>
      <c r="C13660" s="94"/>
    </row>
    <row r="13661" spans="1:3">
      <c r="A13661" s="93" t="s">
        <v>13333</v>
      </c>
      <c r="B13661" s="94">
        <v>217.68</v>
      </c>
      <c r="C13661" s="94"/>
    </row>
    <row r="13662" spans="1:3">
      <c r="A13662" s="93" t="s">
        <v>13334</v>
      </c>
      <c r="B13662" s="94">
        <v>302.77999999999997</v>
      </c>
      <c r="C13662" s="94"/>
    </row>
    <row r="13663" spans="1:3">
      <c r="A13663" s="93" t="s">
        <v>13335</v>
      </c>
      <c r="B13663" s="94">
        <v>291.92</v>
      </c>
      <c r="C13663" s="94"/>
    </row>
    <row r="13664" spans="1:3">
      <c r="A13664" s="93" t="s">
        <v>13336</v>
      </c>
      <c r="B13664" s="94">
        <v>56.28</v>
      </c>
      <c r="C13664" s="94"/>
    </row>
    <row r="13665" spans="1:3">
      <c r="A13665" s="93" t="s">
        <v>13337</v>
      </c>
      <c r="B13665" s="94">
        <v>53.14</v>
      </c>
      <c r="C13665" s="94"/>
    </row>
    <row r="13666" spans="1:3">
      <c r="A13666" s="93" t="s">
        <v>13338</v>
      </c>
      <c r="B13666" s="94">
        <v>36.22</v>
      </c>
      <c r="C13666" s="94"/>
    </row>
    <row r="13667" spans="1:3">
      <c r="A13667" s="93" t="s">
        <v>13339</v>
      </c>
      <c r="B13667" s="94">
        <v>33.700000000000003</v>
      </c>
      <c r="C13667" s="94"/>
    </row>
    <row r="13668" spans="1:3">
      <c r="A13668" s="93" t="s">
        <v>13340</v>
      </c>
      <c r="B13668" s="94">
        <v>60.77</v>
      </c>
      <c r="C13668" s="94"/>
    </row>
    <row r="13669" spans="1:3">
      <c r="A13669" s="93" t="s">
        <v>13341</v>
      </c>
      <c r="B13669" s="94">
        <v>57.63</v>
      </c>
      <c r="C13669" s="94"/>
    </row>
    <row r="13670" spans="1:3">
      <c r="A13670" s="93" t="s">
        <v>13342</v>
      </c>
      <c r="B13670" s="94">
        <v>1342.29</v>
      </c>
      <c r="C13670" s="94"/>
    </row>
    <row r="13671" spans="1:3">
      <c r="A13671" s="93" t="s">
        <v>13343</v>
      </c>
      <c r="B13671" s="94">
        <v>1335.78</v>
      </c>
      <c r="C13671" s="94"/>
    </row>
    <row r="13672" spans="1:3">
      <c r="A13672" s="93" t="s">
        <v>13344</v>
      </c>
      <c r="B13672" s="94">
        <v>1334.17</v>
      </c>
      <c r="C13672" s="94"/>
    </row>
    <row r="13673" spans="1:3">
      <c r="A13673" s="93" t="s">
        <v>13345</v>
      </c>
      <c r="B13673" s="94">
        <v>1328.75</v>
      </c>
      <c r="C13673" s="94"/>
    </row>
    <row r="13674" spans="1:3">
      <c r="A13674" s="93" t="s">
        <v>13346</v>
      </c>
      <c r="B13674" s="94">
        <v>279.7</v>
      </c>
      <c r="C13674" s="94"/>
    </row>
    <row r="13675" spans="1:3">
      <c r="A13675" s="93" t="s">
        <v>13347</v>
      </c>
      <c r="B13675" s="94">
        <v>279.08</v>
      </c>
      <c r="C13675" s="94"/>
    </row>
    <row r="13676" spans="1:3">
      <c r="A13676" s="93" t="s">
        <v>13348</v>
      </c>
      <c r="B13676" s="94">
        <v>558.24</v>
      </c>
      <c r="C13676" s="94"/>
    </row>
    <row r="13677" spans="1:3">
      <c r="A13677" s="93" t="s">
        <v>13349</v>
      </c>
      <c r="B13677" s="94">
        <v>557.14</v>
      </c>
      <c r="C13677" s="94"/>
    </row>
    <row r="13678" spans="1:3">
      <c r="A13678" s="93" t="s">
        <v>13350</v>
      </c>
      <c r="B13678" s="94">
        <v>6986.6</v>
      </c>
      <c r="C13678" s="94"/>
    </row>
    <row r="13679" spans="1:3">
      <c r="A13679" s="93" t="s">
        <v>13351</v>
      </c>
      <c r="B13679" s="94">
        <v>6938.71</v>
      </c>
      <c r="C13679" s="94"/>
    </row>
    <row r="13680" spans="1:3">
      <c r="A13680" s="93" t="s">
        <v>13352</v>
      </c>
      <c r="B13680" s="94">
        <v>980.61</v>
      </c>
      <c r="C13680" s="94"/>
    </row>
    <row r="13681" spans="1:3">
      <c r="A13681" s="93" t="s">
        <v>13353</v>
      </c>
      <c r="B13681" s="94">
        <v>932.72</v>
      </c>
      <c r="C13681" s="94"/>
    </row>
    <row r="13682" spans="1:3">
      <c r="A13682" s="93" t="s">
        <v>13354</v>
      </c>
      <c r="B13682" s="94">
        <v>1364.67</v>
      </c>
      <c r="C13682" s="94"/>
    </row>
    <row r="13683" spans="1:3">
      <c r="A13683" s="93" t="s">
        <v>13355</v>
      </c>
      <c r="B13683" s="94">
        <v>1294.1300000000001</v>
      </c>
      <c r="C13683" s="94"/>
    </row>
    <row r="13684" spans="1:3">
      <c r="A13684" s="93" t="s">
        <v>22038</v>
      </c>
      <c r="B13684" s="94">
        <v>116.54</v>
      </c>
      <c r="C13684" s="94"/>
    </row>
    <row r="13685" spans="1:3">
      <c r="A13685" s="93" t="s">
        <v>22039</v>
      </c>
      <c r="B13685" s="94">
        <v>115.02</v>
      </c>
      <c r="C13685" s="94"/>
    </row>
    <row r="13686" spans="1:3">
      <c r="A13686" s="93" t="s">
        <v>22040</v>
      </c>
      <c r="B13686" s="94">
        <v>125.32</v>
      </c>
      <c r="C13686" s="94"/>
    </row>
    <row r="13687" spans="1:3">
      <c r="A13687" s="93" t="s">
        <v>22041</v>
      </c>
      <c r="B13687" s="94">
        <v>123.97</v>
      </c>
      <c r="C13687" s="94"/>
    </row>
    <row r="13688" spans="1:3">
      <c r="A13688" s="93" t="s">
        <v>25</v>
      </c>
      <c r="B13688" s="94">
        <v>81.36</v>
      </c>
      <c r="C13688" s="94"/>
    </row>
    <row r="13689" spans="1:3">
      <c r="A13689" s="93" t="s">
        <v>13356</v>
      </c>
      <c r="B13689" s="94">
        <v>79.84</v>
      </c>
      <c r="C13689" s="94"/>
    </row>
    <row r="13690" spans="1:3">
      <c r="A13690" s="93" t="s">
        <v>13357</v>
      </c>
      <c r="B13690" s="94">
        <v>62.16</v>
      </c>
      <c r="C13690" s="94"/>
    </row>
    <row r="13691" spans="1:3">
      <c r="A13691" s="93" t="s">
        <v>13358</v>
      </c>
      <c r="B13691" s="94">
        <v>60.81</v>
      </c>
      <c r="C13691" s="94"/>
    </row>
    <row r="13692" spans="1:3">
      <c r="A13692" s="93" t="s">
        <v>13359</v>
      </c>
      <c r="B13692" s="94">
        <v>1516.88</v>
      </c>
      <c r="C13692" s="94"/>
    </row>
    <row r="13693" spans="1:3">
      <c r="A13693" s="93" t="s">
        <v>13360</v>
      </c>
      <c r="B13693" s="94">
        <v>1460.97</v>
      </c>
      <c r="C13693" s="94"/>
    </row>
    <row r="13694" spans="1:3">
      <c r="A13694" s="93" t="s">
        <v>13361</v>
      </c>
      <c r="B13694" s="94">
        <v>23.97</v>
      </c>
      <c r="C13694" s="94"/>
    </row>
    <row r="13695" spans="1:3">
      <c r="A13695" s="93" t="s">
        <v>13362</v>
      </c>
      <c r="B13695" s="94">
        <v>21.8</v>
      </c>
      <c r="C13695" s="94"/>
    </row>
    <row r="13696" spans="1:3">
      <c r="A13696" s="93" t="s">
        <v>13363</v>
      </c>
      <c r="B13696" s="94">
        <v>32.549999999999997</v>
      </c>
      <c r="C13696" s="94"/>
    </row>
    <row r="13697" spans="1:3">
      <c r="A13697" s="93" t="s">
        <v>13364</v>
      </c>
      <c r="B13697" s="94">
        <v>29.84</v>
      </c>
      <c r="C13697" s="94"/>
    </row>
    <row r="13698" spans="1:3">
      <c r="A13698" s="93" t="s">
        <v>13365</v>
      </c>
      <c r="B13698" s="94">
        <v>14.27</v>
      </c>
      <c r="C13698" s="94"/>
    </row>
    <row r="13699" spans="1:3">
      <c r="A13699" s="93" t="s">
        <v>13366</v>
      </c>
      <c r="B13699" s="94">
        <v>12.65</v>
      </c>
      <c r="C13699" s="94"/>
    </row>
    <row r="13700" spans="1:3">
      <c r="A13700" s="93" t="s">
        <v>13367</v>
      </c>
      <c r="B13700" s="94">
        <v>63845.36</v>
      </c>
      <c r="C13700" s="94"/>
    </row>
    <row r="13701" spans="1:3">
      <c r="A13701" s="93" t="s">
        <v>13368</v>
      </c>
      <c r="B13701" s="94">
        <v>63823.69</v>
      </c>
      <c r="C13701" s="94"/>
    </row>
    <row r="13702" spans="1:3">
      <c r="A13702" s="93" t="s">
        <v>13369</v>
      </c>
      <c r="B13702" s="94">
        <v>1502.81</v>
      </c>
      <c r="C13702" s="94"/>
    </row>
    <row r="13703" spans="1:3">
      <c r="A13703" s="93" t="s">
        <v>13370</v>
      </c>
      <c r="B13703" s="94">
        <v>1497.39</v>
      </c>
      <c r="C13703" s="94"/>
    </row>
    <row r="13704" spans="1:3">
      <c r="A13704" s="93" t="s">
        <v>13371</v>
      </c>
      <c r="B13704" s="94">
        <v>1031.6099999999999</v>
      </c>
      <c r="C13704" s="94"/>
    </row>
    <row r="13705" spans="1:3">
      <c r="A13705" s="93" t="s">
        <v>13372</v>
      </c>
      <c r="B13705" s="94">
        <v>1026.19</v>
      </c>
      <c r="C13705" s="94"/>
    </row>
    <row r="13706" spans="1:3">
      <c r="A13706" s="93" t="s">
        <v>13373</v>
      </c>
      <c r="B13706" s="94">
        <v>3027.59</v>
      </c>
      <c r="C13706" s="94"/>
    </row>
    <row r="13707" spans="1:3">
      <c r="A13707" s="93" t="s">
        <v>13374</v>
      </c>
      <c r="B13707" s="94">
        <v>3022.17</v>
      </c>
      <c r="C13707" s="94"/>
    </row>
    <row r="13708" spans="1:3">
      <c r="A13708" s="93" t="s">
        <v>13375</v>
      </c>
      <c r="B13708" s="94">
        <v>2005.24</v>
      </c>
      <c r="C13708" s="94"/>
    </row>
    <row r="13709" spans="1:3">
      <c r="A13709" s="93" t="s">
        <v>13376</v>
      </c>
      <c r="B13709" s="94">
        <v>1999.82</v>
      </c>
      <c r="C13709" s="94"/>
    </row>
    <row r="13710" spans="1:3">
      <c r="A13710" s="93" t="s">
        <v>13377</v>
      </c>
      <c r="B13710" s="94">
        <v>267.8</v>
      </c>
      <c r="C13710" s="94"/>
    </row>
    <row r="13711" spans="1:3">
      <c r="A13711" s="93" t="s">
        <v>13378</v>
      </c>
      <c r="B13711" s="94">
        <v>267.8</v>
      </c>
      <c r="C13711" s="94"/>
    </row>
    <row r="13712" spans="1:3">
      <c r="A13712" s="93" t="s">
        <v>13379</v>
      </c>
      <c r="B13712" s="94">
        <v>296.55</v>
      </c>
      <c r="C13712" s="94"/>
    </row>
    <row r="13713" spans="1:3">
      <c r="A13713" s="93" t="s">
        <v>13380</v>
      </c>
      <c r="B13713" s="94">
        <v>285.70999999999998</v>
      </c>
      <c r="C13713" s="94"/>
    </row>
    <row r="13714" spans="1:3">
      <c r="A13714" s="93" t="s">
        <v>13381</v>
      </c>
      <c r="B13714" s="94">
        <v>117.01</v>
      </c>
      <c r="C13714" s="94"/>
    </row>
    <row r="13715" spans="1:3">
      <c r="A13715" s="93" t="s">
        <v>13382</v>
      </c>
      <c r="B13715" s="94">
        <v>115.12</v>
      </c>
      <c r="C13715" s="94"/>
    </row>
    <row r="13716" spans="1:3">
      <c r="A13716" s="93" t="s">
        <v>13383</v>
      </c>
      <c r="B13716" s="94">
        <v>38.19</v>
      </c>
      <c r="C13716" s="94"/>
    </row>
    <row r="13717" spans="1:3">
      <c r="A13717" s="93" t="s">
        <v>13384</v>
      </c>
      <c r="B13717" s="94">
        <v>37.11</v>
      </c>
      <c r="C13717" s="94"/>
    </row>
    <row r="13718" spans="1:3">
      <c r="A13718" s="93" t="s">
        <v>13385</v>
      </c>
      <c r="B13718" s="94">
        <v>135.41999999999999</v>
      </c>
      <c r="C13718" s="94"/>
    </row>
    <row r="13719" spans="1:3">
      <c r="A13719" s="93" t="s">
        <v>13386</v>
      </c>
      <c r="B13719" s="94">
        <v>132.71</v>
      </c>
      <c r="C13719" s="94"/>
    </row>
    <row r="13720" spans="1:3">
      <c r="A13720" s="93" t="s">
        <v>13387</v>
      </c>
      <c r="B13720" s="94">
        <v>1178.73</v>
      </c>
      <c r="C13720" s="94"/>
    </row>
    <row r="13721" spans="1:3">
      <c r="A13721" s="93" t="s">
        <v>13388</v>
      </c>
      <c r="B13721" s="94">
        <v>1135.3900000000001</v>
      </c>
      <c r="C13721" s="94"/>
    </row>
    <row r="13722" spans="1:3">
      <c r="A13722" s="93" t="s">
        <v>13389</v>
      </c>
      <c r="B13722" s="94">
        <v>530.14</v>
      </c>
      <c r="C13722" s="94"/>
    </row>
    <row r="13723" spans="1:3">
      <c r="A13723" s="93" t="s">
        <v>13390</v>
      </c>
      <c r="B13723" s="94">
        <v>497.63</v>
      </c>
      <c r="C13723" s="94"/>
    </row>
    <row r="13724" spans="1:3">
      <c r="A13724" s="93" t="s">
        <v>13391</v>
      </c>
      <c r="B13724" s="94">
        <v>225.1</v>
      </c>
      <c r="C13724" s="94"/>
    </row>
    <row r="13725" spans="1:3">
      <c r="A13725" s="93" t="s">
        <v>13392</v>
      </c>
      <c r="B13725" s="94">
        <v>219.68</v>
      </c>
      <c r="C13725" s="94"/>
    </row>
    <row r="13726" spans="1:3">
      <c r="A13726" s="93" t="s">
        <v>13393</v>
      </c>
      <c r="B13726" s="94">
        <v>615.05999999999995</v>
      </c>
      <c r="C13726" s="94"/>
    </row>
    <row r="13727" spans="1:3">
      <c r="A13727" s="93" t="s">
        <v>13394</v>
      </c>
      <c r="B13727" s="94">
        <v>571.72</v>
      </c>
      <c r="C13727" s="94"/>
    </row>
    <row r="13728" spans="1:3">
      <c r="A13728" s="93" t="s">
        <v>13395</v>
      </c>
      <c r="B13728" s="94">
        <v>106.91</v>
      </c>
      <c r="C13728" s="94"/>
    </row>
    <row r="13729" spans="1:3">
      <c r="A13729" s="93" t="s">
        <v>13396</v>
      </c>
      <c r="B13729" s="94">
        <v>97.16</v>
      </c>
      <c r="C13729" s="94"/>
    </row>
    <row r="13730" spans="1:3">
      <c r="A13730" s="93" t="s">
        <v>13397</v>
      </c>
      <c r="B13730" s="94">
        <v>122.37</v>
      </c>
      <c r="C13730" s="94"/>
    </row>
    <row r="13731" spans="1:3">
      <c r="A13731" s="93" t="s">
        <v>13398</v>
      </c>
      <c r="B13731" s="94">
        <v>112.62</v>
      </c>
      <c r="C13731" s="94"/>
    </row>
    <row r="13732" spans="1:3">
      <c r="A13732" s="93" t="s">
        <v>13399</v>
      </c>
      <c r="B13732" s="94">
        <v>167.13</v>
      </c>
      <c r="C13732" s="94"/>
    </row>
    <row r="13733" spans="1:3">
      <c r="A13733" s="93" t="s">
        <v>13400</v>
      </c>
      <c r="B13733" s="94">
        <v>154.94</v>
      </c>
      <c r="C13733" s="94"/>
    </row>
    <row r="13734" spans="1:3">
      <c r="A13734" s="93" t="s">
        <v>13401</v>
      </c>
      <c r="B13734" s="94">
        <v>436.62</v>
      </c>
      <c r="C13734" s="94"/>
    </row>
    <row r="13735" spans="1:3">
      <c r="A13735" s="93" t="s">
        <v>13402</v>
      </c>
      <c r="B13735" s="94">
        <v>422</v>
      </c>
      <c r="C13735" s="94"/>
    </row>
    <row r="13736" spans="1:3">
      <c r="A13736" s="93" t="s">
        <v>13403</v>
      </c>
      <c r="B13736" s="94">
        <v>472.9</v>
      </c>
      <c r="C13736" s="94"/>
    </row>
    <row r="13737" spans="1:3">
      <c r="A13737" s="93" t="s">
        <v>13404</v>
      </c>
      <c r="B13737" s="94">
        <v>460.14</v>
      </c>
      <c r="C13737" s="94"/>
    </row>
    <row r="13738" spans="1:3">
      <c r="A13738" s="93" t="s">
        <v>13405</v>
      </c>
      <c r="B13738" s="94">
        <v>668.62</v>
      </c>
      <c r="C13738" s="94"/>
    </row>
    <row r="13739" spans="1:3">
      <c r="A13739" s="93" t="s">
        <v>13406</v>
      </c>
      <c r="B13739" s="94">
        <v>644.24</v>
      </c>
      <c r="C13739" s="94"/>
    </row>
    <row r="13740" spans="1:3">
      <c r="A13740" s="93" t="s">
        <v>13407</v>
      </c>
      <c r="B13740" s="94">
        <v>722.64</v>
      </c>
      <c r="C13740" s="94"/>
    </row>
    <row r="13741" spans="1:3">
      <c r="A13741" s="93" t="s">
        <v>13408</v>
      </c>
      <c r="B13741" s="94">
        <v>698.26</v>
      </c>
      <c r="C13741" s="94"/>
    </row>
    <row r="13742" spans="1:3">
      <c r="A13742" s="93" t="s">
        <v>13409</v>
      </c>
      <c r="B13742" s="94">
        <v>1202.92</v>
      </c>
      <c r="C13742" s="94"/>
    </row>
    <row r="13743" spans="1:3">
      <c r="A13743" s="93" t="s">
        <v>13410</v>
      </c>
      <c r="B13743" s="94">
        <v>1178.54</v>
      </c>
      <c r="C13743" s="94"/>
    </row>
    <row r="13744" spans="1:3">
      <c r="A13744" s="93" t="s">
        <v>22042</v>
      </c>
      <c r="B13744" s="94">
        <v>1461.34</v>
      </c>
      <c r="C13744" s="94"/>
    </row>
    <row r="13745" spans="1:3">
      <c r="A13745" s="93" t="s">
        <v>22043</v>
      </c>
      <c r="B13745" s="94">
        <v>1436.96</v>
      </c>
      <c r="C13745" s="94"/>
    </row>
    <row r="13746" spans="1:3">
      <c r="A13746" s="93" t="s">
        <v>13411</v>
      </c>
      <c r="B13746" s="94">
        <v>115.03</v>
      </c>
      <c r="C13746" s="94"/>
    </row>
    <row r="13747" spans="1:3">
      <c r="A13747" s="93" t="s">
        <v>13412</v>
      </c>
      <c r="B13747" s="94">
        <v>104.19</v>
      </c>
      <c r="C13747" s="94"/>
    </row>
    <row r="13748" spans="1:3">
      <c r="A13748" s="93" t="s">
        <v>13413</v>
      </c>
      <c r="B13748" s="94">
        <v>130.49</v>
      </c>
      <c r="C13748" s="94"/>
    </row>
    <row r="13749" spans="1:3">
      <c r="A13749" s="93" t="s">
        <v>13414</v>
      </c>
      <c r="B13749" s="94">
        <v>119.65</v>
      </c>
      <c r="C13749" s="94"/>
    </row>
    <row r="13750" spans="1:3">
      <c r="A13750" s="93" t="s">
        <v>13415</v>
      </c>
      <c r="B13750" s="94">
        <v>177.28</v>
      </c>
      <c r="C13750" s="94"/>
    </row>
    <row r="13751" spans="1:3">
      <c r="A13751" s="93" t="s">
        <v>13416</v>
      </c>
      <c r="B13751" s="94">
        <v>163.72999999999999</v>
      </c>
      <c r="C13751" s="94"/>
    </row>
    <row r="13752" spans="1:3">
      <c r="A13752" s="93" t="s">
        <v>13417</v>
      </c>
      <c r="B13752" s="94">
        <v>463.21</v>
      </c>
      <c r="C13752" s="94"/>
    </row>
    <row r="13753" spans="1:3">
      <c r="A13753" s="93" t="s">
        <v>13418</v>
      </c>
      <c r="B13753" s="94">
        <v>446.96</v>
      </c>
      <c r="C13753" s="94"/>
    </row>
    <row r="13754" spans="1:3">
      <c r="A13754" s="93" t="s">
        <v>13419</v>
      </c>
      <c r="B13754" s="94">
        <v>533.91999999999996</v>
      </c>
      <c r="C13754" s="94"/>
    </row>
    <row r="13755" spans="1:3">
      <c r="A13755" s="93" t="s">
        <v>13420</v>
      </c>
      <c r="B13755" s="94">
        <v>514.96</v>
      </c>
      <c r="C13755" s="94"/>
    </row>
    <row r="13756" spans="1:3">
      <c r="A13756" s="93" t="s">
        <v>13421</v>
      </c>
      <c r="B13756" s="94">
        <v>703.75</v>
      </c>
      <c r="C13756" s="94"/>
    </row>
    <row r="13757" spans="1:3">
      <c r="A13757" s="93" t="s">
        <v>13422</v>
      </c>
      <c r="B13757" s="94">
        <v>676.66</v>
      </c>
      <c r="C13757" s="94"/>
    </row>
    <row r="13758" spans="1:3">
      <c r="A13758" s="93" t="s">
        <v>13423</v>
      </c>
      <c r="B13758" s="94">
        <v>839.84</v>
      </c>
      <c r="C13758" s="94"/>
    </row>
    <row r="13759" spans="1:3">
      <c r="A13759" s="93" t="s">
        <v>13424</v>
      </c>
      <c r="B13759" s="94">
        <v>807.33</v>
      </c>
      <c r="C13759" s="94"/>
    </row>
    <row r="13760" spans="1:3">
      <c r="A13760" s="93" t="s">
        <v>13425</v>
      </c>
      <c r="B13760" s="94">
        <v>1287.52</v>
      </c>
      <c r="C13760" s="94"/>
    </row>
    <row r="13761" spans="1:3">
      <c r="A13761" s="93" t="s">
        <v>13426</v>
      </c>
      <c r="B13761" s="94">
        <v>1252.31</v>
      </c>
      <c r="C13761" s="94"/>
    </row>
    <row r="13762" spans="1:3">
      <c r="A13762" s="93" t="s">
        <v>22044</v>
      </c>
      <c r="B13762" s="94">
        <v>1541.75</v>
      </c>
      <c r="C13762" s="94"/>
    </row>
    <row r="13763" spans="1:3">
      <c r="A13763" s="93" t="s">
        <v>22045</v>
      </c>
      <c r="B13763" s="94">
        <v>1506.54</v>
      </c>
      <c r="C13763" s="94"/>
    </row>
    <row r="13764" spans="1:3">
      <c r="A13764" s="93" t="s">
        <v>13427</v>
      </c>
      <c r="B13764" s="94">
        <v>77.58</v>
      </c>
      <c r="C13764" s="94"/>
    </row>
    <row r="13765" spans="1:3">
      <c r="A13765" s="93" t="s">
        <v>13428</v>
      </c>
      <c r="B13765" s="94">
        <v>76.83</v>
      </c>
      <c r="C13765" s="94"/>
    </row>
    <row r="13766" spans="1:3">
      <c r="A13766" s="93" t="s">
        <v>13429</v>
      </c>
      <c r="B13766" s="94">
        <v>78.81</v>
      </c>
      <c r="C13766" s="94"/>
    </row>
    <row r="13767" spans="1:3">
      <c r="A13767" s="93" t="s">
        <v>13430</v>
      </c>
      <c r="B13767" s="94">
        <v>78.06</v>
      </c>
      <c r="C13767" s="94"/>
    </row>
    <row r="13768" spans="1:3">
      <c r="A13768" s="93" t="s">
        <v>13431</v>
      </c>
      <c r="B13768" s="94">
        <v>86.13</v>
      </c>
      <c r="C13768" s="94"/>
    </row>
    <row r="13769" spans="1:3">
      <c r="A13769" s="93" t="s">
        <v>13432</v>
      </c>
      <c r="B13769" s="94">
        <v>85.38</v>
      </c>
      <c r="C13769" s="94"/>
    </row>
    <row r="13770" spans="1:3">
      <c r="A13770" s="93" t="s">
        <v>13433</v>
      </c>
      <c r="B13770" s="94">
        <v>181.35</v>
      </c>
      <c r="C13770" s="94"/>
    </row>
    <row r="13771" spans="1:3">
      <c r="A13771" s="93" t="s">
        <v>13434</v>
      </c>
      <c r="B13771" s="94">
        <v>180.6</v>
      </c>
      <c r="C13771" s="94"/>
    </row>
    <row r="13772" spans="1:3">
      <c r="A13772" s="93" t="s">
        <v>13435</v>
      </c>
      <c r="B13772" s="94">
        <v>91.67</v>
      </c>
      <c r="C13772" s="94"/>
    </row>
    <row r="13773" spans="1:3">
      <c r="A13773" s="93" t="s">
        <v>13436</v>
      </c>
      <c r="B13773" s="94">
        <v>90.79</v>
      </c>
      <c r="C13773" s="94"/>
    </row>
    <row r="13774" spans="1:3">
      <c r="A13774" s="93" t="s">
        <v>13437</v>
      </c>
      <c r="B13774" s="94">
        <v>115.67</v>
      </c>
      <c r="C13774" s="94"/>
    </row>
    <row r="13775" spans="1:3">
      <c r="A13775" s="93" t="s">
        <v>13438</v>
      </c>
      <c r="B13775" s="94">
        <v>114.79</v>
      </c>
      <c r="C13775" s="94"/>
    </row>
    <row r="13776" spans="1:3">
      <c r="A13776" s="93" t="s">
        <v>13439</v>
      </c>
      <c r="B13776" s="94">
        <v>140.97999999999999</v>
      </c>
      <c r="C13776" s="94"/>
    </row>
    <row r="13777" spans="1:3">
      <c r="A13777" s="93" t="s">
        <v>13440</v>
      </c>
      <c r="B13777" s="94">
        <v>140.1</v>
      </c>
      <c r="C13777" s="94"/>
    </row>
    <row r="13778" spans="1:3">
      <c r="A13778" s="93" t="s">
        <v>13441</v>
      </c>
      <c r="B13778" s="94">
        <v>189.2</v>
      </c>
      <c r="C13778" s="94"/>
    </row>
    <row r="13779" spans="1:3">
      <c r="A13779" s="93" t="s">
        <v>13442</v>
      </c>
      <c r="B13779" s="94">
        <v>188.32</v>
      </c>
      <c r="C13779" s="94"/>
    </row>
    <row r="13780" spans="1:3">
      <c r="A13780" s="93" t="s">
        <v>13443</v>
      </c>
      <c r="B13780" s="94">
        <v>212.28</v>
      </c>
      <c r="C13780" s="94"/>
    </row>
    <row r="13781" spans="1:3">
      <c r="A13781" s="93" t="s">
        <v>13444</v>
      </c>
      <c r="B13781" s="94">
        <v>211.4</v>
      </c>
      <c r="C13781" s="94"/>
    </row>
    <row r="13782" spans="1:3">
      <c r="A13782" s="93" t="s">
        <v>13445</v>
      </c>
      <c r="B13782" s="94">
        <v>1165.3399999999999</v>
      </c>
      <c r="C13782" s="94"/>
    </row>
    <row r="13783" spans="1:3">
      <c r="A13783" s="93" t="s">
        <v>13446</v>
      </c>
      <c r="B13783" s="94">
        <v>1164.46</v>
      </c>
      <c r="C13783" s="94"/>
    </row>
    <row r="13784" spans="1:3">
      <c r="A13784" s="93" t="s">
        <v>13447</v>
      </c>
      <c r="B13784" s="94">
        <v>33.6</v>
      </c>
      <c r="C13784" s="94"/>
    </row>
    <row r="13785" spans="1:3">
      <c r="A13785" s="93" t="s">
        <v>13448</v>
      </c>
      <c r="B13785" s="94">
        <v>32.520000000000003</v>
      </c>
      <c r="C13785" s="94"/>
    </row>
    <row r="13786" spans="1:3">
      <c r="A13786" s="93" t="s">
        <v>13449</v>
      </c>
      <c r="B13786" s="94">
        <v>33.6</v>
      </c>
      <c r="C13786" s="94"/>
    </row>
    <row r="13787" spans="1:3">
      <c r="A13787" s="93" t="s">
        <v>13450</v>
      </c>
      <c r="B13787" s="94">
        <v>32.520000000000003</v>
      </c>
      <c r="C13787" s="94"/>
    </row>
    <row r="13788" spans="1:3">
      <c r="A13788" s="93" t="s">
        <v>13451</v>
      </c>
      <c r="B13788" s="94">
        <v>33.6</v>
      </c>
      <c r="C13788" s="94"/>
    </row>
    <row r="13789" spans="1:3">
      <c r="A13789" s="93" t="s">
        <v>13452</v>
      </c>
      <c r="B13789" s="94">
        <v>32.520000000000003</v>
      </c>
      <c r="C13789" s="94"/>
    </row>
    <row r="13790" spans="1:3">
      <c r="A13790" s="93" t="s">
        <v>13453</v>
      </c>
      <c r="B13790" s="94">
        <v>40.520000000000003</v>
      </c>
      <c r="C13790" s="94"/>
    </row>
    <row r="13791" spans="1:3">
      <c r="A13791" s="93" t="s">
        <v>13454</v>
      </c>
      <c r="B13791" s="94">
        <v>39.44</v>
      </c>
      <c r="C13791" s="94"/>
    </row>
    <row r="13792" spans="1:3">
      <c r="A13792" s="93" t="s">
        <v>13455</v>
      </c>
      <c r="B13792" s="94">
        <v>40.520000000000003</v>
      </c>
      <c r="C13792" s="94"/>
    </row>
    <row r="13793" spans="1:3">
      <c r="A13793" s="93" t="s">
        <v>13456</v>
      </c>
      <c r="B13793" s="94">
        <v>39.44</v>
      </c>
      <c r="C13793" s="94"/>
    </row>
    <row r="13794" spans="1:3">
      <c r="A13794" s="93" t="s">
        <v>22046</v>
      </c>
      <c r="B13794" s="94">
        <v>34.17</v>
      </c>
      <c r="C13794" s="94"/>
    </row>
    <row r="13795" spans="1:3">
      <c r="A13795" s="93" t="s">
        <v>22047</v>
      </c>
      <c r="B13795" s="94">
        <v>33.49</v>
      </c>
      <c r="C13795" s="94"/>
    </row>
    <row r="13796" spans="1:3">
      <c r="A13796" s="93" t="s">
        <v>22048</v>
      </c>
      <c r="B13796" s="94">
        <v>80.400000000000006</v>
      </c>
      <c r="C13796" s="94"/>
    </row>
    <row r="13797" spans="1:3">
      <c r="A13797" s="93" t="s">
        <v>22049</v>
      </c>
      <c r="B13797" s="94">
        <v>79.72</v>
      </c>
      <c r="C13797" s="94"/>
    </row>
    <row r="13798" spans="1:3">
      <c r="A13798" s="93" t="s">
        <v>13457</v>
      </c>
      <c r="B13798" s="94">
        <v>7.34</v>
      </c>
      <c r="C13798" s="94"/>
    </row>
    <row r="13799" spans="1:3">
      <c r="A13799" s="93" t="s">
        <v>13458</v>
      </c>
      <c r="B13799" s="94">
        <v>6.87</v>
      </c>
      <c r="C13799" s="94"/>
    </row>
    <row r="13800" spans="1:3">
      <c r="A13800" s="93" t="s">
        <v>13459</v>
      </c>
      <c r="B13800" s="94">
        <v>10.119999999999999</v>
      </c>
      <c r="C13800" s="94"/>
    </row>
    <row r="13801" spans="1:3">
      <c r="A13801" s="93" t="s">
        <v>13460</v>
      </c>
      <c r="B13801" s="94">
        <v>9.65</v>
      </c>
      <c r="C13801" s="94"/>
    </row>
    <row r="13802" spans="1:3">
      <c r="A13802" s="93" t="s">
        <v>13461</v>
      </c>
      <c r="B13802" s="94">
        <v>67.03</v>
      </c>
      <c r="C13802" s="94"/>
    </row>
    <row r="13803" spans="1:3">
      <c r="A13803" s="93" t="s">
        <v>13462</v>
      </c>
      <c r="B13803" s="94">
        <v>65.459999999999994</v>
      </c>
      <c r="C13803" s="94"/>
    </row>
    <row r="13804" spans="1:3">
      <c r="A13804" s="93" t="s">
        <v>13463</v>
      </c>
      <c r="B13804" s="94">
        <v>137.66</v>
      </c>
      <c r="C13804" s="94"/>
    </row>
    <row r="13805" spans="1:3">
      <c r="A13805" s="93" t="s">
        <v>13464</v>
      </c>
      <c r="B13805" s="94">
        <v>136.09</v>
      </c>
      <c r="C13805" s="94"/>
    </row>
    <row r="13806" spans="1:3">
      <c r="A13806" s="93" t="s">
        <v>13465</v>
      </c>
      <c r="B13806" s="94">
        <v>363.21</v>
      </c>
      <c r="C13806" s="94"/>
    </row>
    <row r="13807" spans="1:3">
      <c r="A13807" s="93" t="s">
        <v>13466</v>
      </c>
      <c r="B13807" s="94">
        <v>361.64</v>
      </c>
      <c r="C13807" s="94"/>
    </row>
    <row r="13808" spans="1:3">
      <c r="A13808" s="93" t="s">
        <v>13467</v>
      </c>
      <c r="B13808" s="94">
        <v>473.21</v>
      </c>
      <c r="C13808" s="94"/>
    </row>
    <row r="13809" spans="1:3">
      <c r="A13809" s="93" t="s">
        <v>13468</v>
      </c>
      <c r="B13809" s="94">
        <v>471.64</v>
      </c>
      <c r="C13809" s="94"/>
    </row>
    <row r="13810" spans="1:3">
      <c r="A13810" s="93" t="s">
        <v>13469</v>
      </c>
      <c r="B13810" s="94">
        <v>29.26</v>
      </c>
      <c r="C13810" s="94"/>
    </row>
    <row r="13811" spans="1:3">
      <c r="A13811" s="93" t="s">
        <v>13470</v>
      </c>
      <c r="B13811" s="94">
        <v>27.69</v>
      </c>
      <c r="C13811" s="94"/>
    </row>
    <row r="13812" spans="1:3">
      <c r="A13812" s="93" t="s">
        <v>13471</v>
      </c>
      <c r="B13812" s="94">
        <v>52.78</v>
      </c>
      <c r="C13812" s="94"/>
    </row>
    <row r="13813" spans="1:3">
      <c r="A13813" s="93" t="s">
        <v>13472</v>
      </c>
      <c r="B13813" s="94">
        <v>51.21</v>
      </c>
      <c r="C13813" s="94"/>
    </row>
    <row r="13814" spans="1:3">
      <c r="A13814" s="93" t="s">
        <v>13473</v>
      </c>
      <c r="B13814" s="94">
        <v>53.73</v>
      </c>
      <c r="C13814" s="94"/>
    </row>
    <row r="13815" spans="1:3">
      <c r="A13815" s="93" t="s">
        <v>13474</v>
      </c>
      <c r="B13815" s="94">
        <v>52.16</v>
      </c>
      <c r="C13815" s="94"/>
    </row>
    <row r="13816" spans="1:3">
      <c r="A13816" s="93" t="s">
        <v>13475</v>
      </c>
      <c r="B13816" s="94">
        <v>83.08</v>
      </c>
      <c r="C13816" s="94"/>
    </row>
    <row r="13817" spans="1:3">
      <c r="A13817" s="93" t="s">
        <v>13476</v>
      </c>
      <c r="B13817" s="94">
        <v>81.510000000000005</v>
      </c>
      <c r="C13817" s="94"/>
    </row>
    <row r="13818" spans="1:3">
      <c r="A13818" s="93" t="s">
        <v>13477</v>
      </c>
      <c r="B13818" s="94">
        <v>12.27</v>
      </c>
      <c r="C13818" s="94"/>
    </row>
    <row r="13819" spans="1:3">
      <c r="A13819" s="93" t="s">
        <v>13478</v>
      </c>
      <c r="B13819" s="94">
        <v>11.59</v>
      </c>
      <c r="C13819" s="94"/>
    </row>
    <row r="13820" spans="1:3">
      <c r="A13820" s="93" t="s">
        <v>13479</v>
      </c>
      <c r="B13820" s="94">
        <v>14.56</v>
      </c>
      <c r="C13820" s="94"/>
    </row>
    <row r="13821" spans="1:3">
      <c r="A13821" s="93" t="s">
        <v>13480</v>
      </c>
      <c r="B13821" s="94">
        <v>13.88</v>
      </c>
      <c r="C13821" s="94"/>
    </row>
    <row r="13822" spans="1:3">
      <c r="A13822" s="93" t="s">
        <v>22050</v>
      </c>
      <c r="B13822" s="94">
        <v>20.76</v>
      </c>
      <c r="C13822" s="94"/>
    </row>
    <row r="13823" spans="1:3">
      <c r="A13823" s="93" t="s">
        <v>22051</v>
      </c>
      <c r="B13823" s="94">
        <v>20.079999999999998</v>
      </c>
      <c r="C13823" s="94"/>
    </row>
    <row r="13824" spans="1:3">
      <c r="A13824" s="93" t="s">
        <v>22052</v>
      </c>
      <c r="B13824" s="94">
        <v>34.81</v>
      </c>
      <c r="C13824" s="94"/>
    </row>
    <row r="13825" spans="1:3">
      <c r="A13825" s="93" t="s">
        <v>22053</v>
      </c>
      <c r="B13825" s="94">
        <v>34.130000000000003</v>
      </c>
      <c r="C13825" s="94"/>
    </row>
    <row r="13826" spans="1:3">
      <c r="A13826" s="93" t="s">
        <v>13481</v>
      </c>
      <c r="B13826" s="94">
        <v>38.69</v>
      </c>
      <c r="C13826" s="94"/>
    </row>
    <row r="13827" spans="1:3">
      <c r="A13827" s="93" t="s">
        <v>13482</v>
      </c>
      <c r="B13827" s="94">
        <v>37.94</v>
      </c>
      <c r="C13827" s="94"/>
    </row>
    <row r="13828" spans="1:3">
      <c r="A13828" s="93" t="s">
        <v>22054</v>
      </c>
      <c r="B13828" s="94">
        <v>38.69</v>
      </c>
      <c r="C13828" s="94"/>
    </row>
    <row r="13829" spans="1:3">
      <c r="A13829" s="93" t="s">
        <v>22055</v>
      </c>
      <c r="B13829" s="94">
        <v>37.94</v>
      </c>
      <c r="C13829" s="94"/>
    </row>
    <row r="13830" spans="1:3">
      <c r="A13830" s="93" t="s">
        <v>22056</v>
      </c>
      <c r="B13830" s="94">
        <v>46.66</v>
      </c>
      <c r="C13830" s="94"/>
    </row>
    <row r="13831" spans="1:3">
      <c r="A13831" s="93" t="s">
        <v>22057</v>
      </c>
      <c r="B13831" s="94">
        <v>45.91</v>
      </c>
      <c r="C13831" s="94"/>
    </row>
    <row r="13832" spans="1:3">
      <c r="A13832" s="93" t="s">
        <v>22058</v>
      </c>
      <c r="B13832" s="94">
        <v>91.02</v>
      </c>
      <c r="C13832" s="94"/>
    </row>
    <row r="13833" spans="1:3">
      <c r="A13833" s="93" t="s">
        <v>22059</v>
      </c>
      <c r="B13833" s="94">
        <v>90.28</v>
      </c>
      <c r="C13833" s="94"/>
    </row>
    <row r="13834" spans="1:3">
      <c r="A13834" s="93" t="s">
        <v>34</v>
      </c>
      <c r="B13834" s="94">
        <v>45.4</v>
      </c>
      <c r="C13834" s="94"/>
    </row>
    <row r="13835" spans="1:3">
      <c r="A13835" s="93" t="s">
        <v>13483</v>
      </c>
      <c r="B13835" s="94">
        <v>44.59</v>
      </c>
      <c r="C13835" s="94"/>
    </row>
    <row r="13836" spans="1:3">
      <c r="A13836" s="93" t="s">
        <v>22060</v>
      </c>
      <c r="B13836" s="94">
        <v>52.33</v>
      </c>
      <c r="C13836" s="94"/>
    </row>
    <row r="13837" spans="1:3">
      <c r="A13837" s="93" t="s">
        <v>22061</v>
      </c>
      <c r="B13837" s="94">
        <v>51.52</v>
      </c>
      <c r="C13837" s="94"/>
    </row>
    <row r="13838" spans="1:3">
      <c r="A13838" s="93" t="s">
        <v>22062</v>
      </c>
      <c r="B13838" s="94">
        <v>70.97</v>
      </c>
      <c r="C13838" s="94"/>
    </row>
    <row r="13839" spans="1:3">
      <c r="A13839" s="93" t="s">
        <v>22063</v>
      </c>
      <c r="B13839" s="94">
        <v>70.16</v>
      </c>
      <c r="C13839" s="94"/>
    </row>
    <row r="13840" spans="1:3">
      <c r="A13840" s="93" t="s">
        <v>13484</v>
      </c>
      <c r="B13840" s="94">
        <v>122.58</v>
      </c>
      <c r="C13840" s="94"/>
    </row>
    <row r="13841" spans="1:3">
      <c r="A13841" s="93" t="s">
        <v>13485</v>
      </c>
      <c r="B13841" s="94">
        <v>121.77</v>
      </c>
      <c r="C13841" s="94"/>
    </row>
    <row r="13842" spans="1:3">
      <c r="A13842" s="93" t="s">
        <v>13486</v>
      </c>
      <c r="B13842" s="94">
        <v>309.64999999999998</v>
      </c>
      <c r="C13842" s="94"/>
    </row>
    <row r="13843" spans="1:3">
      <c r="A13843" s="93" t="s">
        <v>13487</v>
      </c>
      <c r="B13843" s="94">
        <v>308.83999999999997</v>
      </c>
      <c r="C13843" s="94"/>
    </row>
    <row r="13844" spans="1:3">
      <c r="A13844" s="93" t="s">
        <v>13488</v>
      </c>
      <c r="B13844" s="94">
        <v>309.64999999999998</v>
      </c>
      <c r="C13844" s="94"/>
    </row>
    <row r="13845" spans="1:3">
      <c r="A13845" s="93" t="s">
        <v>13489</v>
      </c>
      <c r="B13845" s="94">
        <v>308.83999999999997</v>
      </c>
      <c r="C13845" s="94"/>
    </row>
    <row r="13846" spans="1:3">
      <c r="A13846" s="93" t="s">
        <v>13490</v>
      </c>
      <c r="B13846" s="94">
        <v>346.51</v>
      </c>
      <c r="C13846" s="94"/>
    </row>
    <row r="13847" spans="1:3">
      <c r="A13847" s="93" t="s">
        <v>13491</v>
      </c>
      <c r="B13847" s="94">
        <v>345.7</v>
      </c>
      <c r="C13847" s="94"/>
    </row>
    <row r="13848" spans="1:3">
      <c r="A13848" s="93" t="s">
        <v>13492</v>
      </c>
      <c r="B13848" s="94">
        <v>900.02</v>
      </c>
      <c r="C13848" s="94"/>
    </row>
    <row r="13849" spans="1:3">
      <c r="A13849" s="93" t="s">
        <v>13493</v>
      </c>
      <c r="B13849" s="94">
        <v>899.21</v>
      </c>
      <c r="C13849" s="94"/>
    </row>
    <row r="13850" spans="1:3">
      <c r="A13850" s="93" t="s">
        <v>13494</v>
      </c>
      <c r="B13850" s="94">
        <v>1777.67</v>
      </c>
      <c r="C13850" s="94"/>
    </row>
    <row r="13851" spans="1:3">
      <c r="A13851" s="93" t="s">
        <v>13495</v>
      </c>
      <c r="B13851" s="94">
        <v>1776.86</v>
      </c>
      <c r="C13851" s="94"/>
    </row>
    <row r="13852" spans="1:3">
      <c r="A13852" s="93" t="s">
        <v>22064</v>
      </c>
      <c r="B13852" s="94">
        <v>1904.99</v>
      </c>
      <c r="C13852" s="94"/>
    </row>
    <row r="13853" spans="1:3">
      <c r="A13853" s="93" t="s">
        <v>22065</v>
      </c>
      <c r="B13853" s="94">
        <v>1904.17</v>
      </c>
      <c r="C13853" s="94"/>
    </row>
    <row r="13854" spans="1:3">
      <c r="A13854" s="93" t="s">
        <v>22066</v>
      </c>
      <c r="B13854" s="94">
        <v>2567.2600000000002</v>
      </c>
      <c r="C13854" s="94"/>
    </row>
    <row r="13855" spans="1:3">
      <c r="A13855" s="93" t="s">
        <v>22067</v>
      </c>
      <c r="B13855" s="94">
        <v>2566.4499999999998</v>
      </c>
      <c r="C13855" s="94"/>
    </row>
    <row r="13856" spans="1:3">
      <c r="A13856" s="93" t="s">
        <v>22068</v>
      </c>
      <c r="B13856" s="94">
        <v>56.26</v>
      </c>
      <c r="C13856" s="94"/>
    </row>
    <row r="13857" spans="1:3">
      <c r="A13857" s="93" t="s">
        <v>22069</v>
      </c>
      <c r="B13857" s="94">
        <v>55.58</v>
      </c>
      <c r="C13857" s="94"/>
    </row>
    <row r="13858" spans="1:3">
      <c r="A13858" s="93" t="s">
        <v>22070</v>
      </c>
      <c r="B13858" s="94">
        <v>70.680000000000007</v>
      </c>
      <c r="C13858" s="94"/>
    </row>
    <row r="13859" spans="1:3">
      <c r="A13859" s="93" t="s">
        <v>22071</v>
      </c>
      <c r="B13859" s="94">
        <v>70</v>
      </c>
      <c r="C13859" s="94"/>
    </row>
    <row r="13860" spans="1:3">
      <c r="A13860" s="93" t="s">
        <v>22072</v>
      </c>
      <c r="B13860" s="94">
        <v>162.75</v>
      </c>
      <c r="C13860" s="94"/>
    </row>
    <row r="13861" spans="1:3">
      <c r="A13861" s="93" t="s">
        <v>22073</v>
      </c>
      <c r="B13861" s="94">
        <v>162.07</v>
      </c>
      <c r="C13861" s="94"/>
    </row>
    <row r="13862" spans="1:3">
      <c r="A13862" s="93" t="s">
        <v>22074</v>
      </c>
      <c r="B13862" s="94">
        <v>56.47</v>
      </c>
      <c r="C13862" s="94"/>
    </row>
    <row r="13863" spans="1:3">
      <c r="A13863" s="93" t="s">
        <v>22075</v>
      </c>
      <c r="B13863" s="94">
        <v>55.79</v>
      </c>
      <c r="C13863" s="94"/>
    </row>
    <row r="13864" spans="1:3">
      <c r="A13864" s="93" t="s">
        <v>22076</v>
      </c>
      <c r="B13864" s="94">
        <v>75.010000000000005</v>
      </c>
      <c r="C13864" s="94"/>
    </row>
    <row r="13865" spans="1:3">
      <c r="A13865" s="93" t="s">
        <v>22077</v>
      </c>
      <c r="B13865" s="94">
        <v>74.33</v>
      </c>
      <c r="C13865" s="94"/>
    </row>
    <row r="13866" spans="1:3">
      <c r="A13866" s="93" t="s">
        <v>22078</v>
      </c>
      <c r="B13866" s="94">
        <v>169.86</v>
      </c>
      <c r="C13866" s="94"/>
    </row>
    <row r="13867" spans="1:3">
      <c r="A13867" s="93" t="s">
        <v>22079</v>
      </c>
      <c r="B13867" s="94">
        <v>169.18</v>
      </c>
      <c r="C13867" s="94"/>
    </row>
    <row r="13868" spans="1:3">
      <c r="A13868" s="93" t="s">
        <v>13496</v>
      </c>
      <c r="B13868" s="94">
        <v>371.58</v>
      </c>
      <c r="C13868" s="94"/>
    </row>
    <row r="13869" spans="1:3">
      <c r="A13869" s="93" t="s">
        <v>13497</v>
      </c>
      <c r="B13869" s="94">
        <v>369.41</v>
      </c>
      <c r="C13869" s="94"/>
    </row>
    <row r="13870" spans="1:3">
      <c r="A13870" s="93" t="s">
        <v>13498</v>
      </c>
      <c r="B13870" s="94">
        <v>523.20000000000005</v>
      </c>
      <c r="C13870" s="94"/>
    </row>
    <row r="13871" spans="1:3">
      <c r="A13871" s="93" t="s">
        <v>13499</v>
      </c>
      <c r="B13871" s="94">
        <v>521.03</v>
      </c>
      <c r="C13871" s="94"/>
    </row>
    <row r="13872" spans="1:3">
      <c r="A13872" s="93" t="s">
        <v>13500</v>
      </c>
      <c r="B13872" s="94">
        <v>1001.66</v>
      </c>
      <c r="C13872" s="94"/>
    </row>
    <row r="13873" spans="1:3">
      <c r="A13873" s="93" t="s">
        <v>13501</v>
      </c>
      <c r="B13873" s="94">
        <v>999.49</v>
      </c>
      <c r="C13873" s="94"/>
    </row>
    <row r="13874" spans="1:3">
      <c r="A13874" s="93" t="s">
        <v>13502</v>
      </c>
      <c r="B13874" s="94">
        <v>1981.23</v>
      </c>
      <c r="C13874" s="94"/>
    </row>
    <row r="13875" spans="1:3">
      <c r="A13875" s="93" t="s">
        <v>13503</v>
      </c>
      <c r="B13875" s="94">
        <v>1979.06</v>
      </c>
      <c r="C13875" s="94"/>
    </row>
    <row r="13876" spans="1:3">
      <c r="A13876" s="93" t="s">
        <v>13504</v>
      </c>
      <c r="B13876" s="94">
        <v>2634.23</v>
      </c>
      <c r="C13876" s="94"/>
    </row>
    <row r="13877" spans="1:3">
      <c r="A13877" s="93" t="s">
        <v>13505</v>
      </c>
      <c r="B13877" s="94">
        <v>2632.06</v>
      </c>
      <c r="C13877" s="94"/>
    </row>
    <row r="13878" spans="1:3">
      <c r="A13878" s="93" t="s">
        <v>13506</v>
      </c>
      <c r="B13878" s="94">
        <v>3657.23</v>
      </c>
      <c r="C13878" s="94"/>
    </row>
    <row r="13879" spans="1:3">
      <c r="A13879" s="93" t="s">
        <v>13507</v>
      </c>
      <c r="B13879" s="94">
        <v>3655.06</v>
      </c>
      <c r="C13879" s="94"/>
    </row>
    <row r="13880" spans="1:3">
      <c r="A13880" s="93" t="s">
        <v>13508</v>
      </c>
      <c r="B13880" s="94">
        <v>251.45</v>
      </c>
      <c r="C13880" s="94"/>
    </row>
    <row r="13881" spans="1:3">
      <c r="A13881" s="93" t="s">
        <v>13509</v>
      </c>
      <c r="B13881" s="94">
        <v>246.03</v>
      </c>
      <c r="C13881" s="94"/>
    </row>
    <row r="13882" spans="1:3">
      <c r="A13882" s="93" t="s">
        <v>13510</v>
      </c>
      <c r="B13882" s="94">
        <v>270.06</v>
      </c>
      <c r="C13882" s="94"/>
    </row>
    <row r="13883" spans="1:3">
      <c r="A13883" s="93" t="s">
        <v>13511</v>
      </c>
      <c r="B13883" s="94">
        <v>264.64</v>
      </c>
      <c r="C13883" s="94"/>
    </row>
    <row r="13884" spans="1:3">
      <c r="A13884" s="93" t="s">
        <v>13512</v>
      </c>
      <c r="B13884" s="94">
        <v>277.27</v>
      </c>
      <c r="C13884" s="94"/>
    </row>
    <row r="13885" spans="1:3">
      <c r="A13885" s="93" t="s">
        <v>13513</v>
      </c>
      <c r="B13885" s="94">
        <v>271.85000000000002</v>
      </c>
      <c r="C13885" s="94"/>
    </row>
    <row r="13886" spans="1:3">
      <c r="A13886" s="93" t="s">
        <v>26</v>
      </c>
      <c r="B13886" s="94">
        <v>110.6</v>
      </c>
      <c r="C13886" s="94"/>
    </row>
    <row r="13887" spans="1:3">
      <c r="A13887" s="93" t="s">
        <v>13514</v>
      </c>
      <c r="B13887" s="94">
        <v>99.76</v>
      </c>
      <c r="C13887" s="94"/>
    </row>
    <row r="13888" spans="1:3">
      <c r="A13888" s="93" t="s">
        <v>40</v>
      </c>
      <c r="B13888" s="94">
        <v>141.38</v>
      </c>
      <c r="C13888" s="94"/>
    </row>
    <row r="13889" spans="1:3">
      <c r="A13889" s="93" t="s">
        <v>13515</v>
      </c>
      <c r="B13889" s="94">
        <v>133.26</v>
      </c>
      <c r="C13889" s="94"/>
    </row>
    <row r="13890" spans="1:3">
      <c r="A13890" s="93" t="s">
        <v>13516</v>
      </c>
      <c r="B13890" s="94">
        <v>224.59</v>
      </c>
      <c r="C13890" s="94"/>
    </row>
    <row r="13891" spans="1:3">
      <c r="A13891" s="93" t="s">
        <v>13517</v>
      </c>
      <c r="B13891" s="94">
        <v>214.84</v>
      </c>
      <c r="C13891" s="94"/>
    </row>
    <row r="13892" spans="1:3">
      <c r="A13892" s="93" t="s">
        <v>13518</v>
      </c>
      <c r="B13892" s="94">
        <v>249.39</v>
      </c>
      <c r="C13892" s="94"/>
    </row>
    <row r="13893" spans="1:3">
      <c r="A13893" s="93" t="s">
        <v>13519</v>
      </c>
      <c r="B13893" s="94">
        <v>238.55</v>
      </c>
      <c r="C13893" s="94"/>
    </row>
    <row r="13894" spans="1:3">
      <c r="A13894" s="93" t="s">
        <v>13520</v>
      </c>
      <c r="B13894" s="94">
        <v>2.2999999999999998</v>
      </c>
      <c r="C13894" s="94"/>
    </row>
    <row r="13895" spans="1:3">
      <c r="A13895" s="93" t="s">
        <v>13521</v>
      </c>
      <c r="B13895" s="94">
        <v>2.14</v>
      </c>
      <c r="C13895" s="94"/>
    </row>
    <row r="13896" spans="1:3">
      <c r="A13896" s="93" t="s">
        <v>13522</v>
      </c>
      <c r="B13896" s="94">
        <v>3.1</v>
      </c>
      <c r="C13896" s="94"/>
    </row>
    <row r="13897" spans="1:3">
      <c r="A13897" s="93" t="s">
        <v>13523</v>
      </c>
      <c r="B13897" s="94">
        <v>2.88</v>
      </c>
      <c r="C13897" s="94"/>
    </row>
    <row r="13898" spans="1:3">
      <c r="A13898" s="93" t="s">
        <v>13524</v>
      </c>
      <c r="B13898" s="94">
        <v>4</v>
      </c>
      <c r="C13898" s="94"/>
    </row>
    <row r="13899" spans="1:3">
      <c r="A13899" s="93" t="s">
        <v>13525</v>
      </c>
      <c r="B13899" s="94">
        <v>3.73</v>
      </c>
      <c r="C13899" s="94"/>
    </row>
    <row r="13900" spans="1:3">
      <c r="A13900" s="93" t="s">
        <v>13526</v>
      </c>
      <c r="B13900" s="94">
        <v>6.19</v>
      </c>
      <c r="C13900" s="94"/>
    </row>
    <row r="13901" spans="1:3">
      <c r="A13901" s="93" t="s">
        <v>13527</v>
      </c>
      <c r="B13901" s="94">
        <v>5.86</v>
      </c>
      <c r="C13901" s="94"/>
    </row>
    <row r="13902" spans="1:3">
      <c r="A13902" s="93" t="s">
        <v>13528</v>
      </c>
      <c r="B13902" s="94">
        <v>8.31</v>
      </c>
      <c r="C13902" s="94"/>
    </row>
    <row r="13903" spans="1:3">
      <c r="A13903" s="93" t="s">
        <v>13529</v>
      </c>
      <c r="B13903" s="94">
        <v>7.93</v>
      </c>
      <c r="C13903" s="94"/>
    </row>
    <row r="13904" spans="1:3">
      <c r="A13904" s="93" t="s">
        <v>13530</v>
      </c>
      <c r="B13904" s="94">
        <v>12.34</v>
      </c>
      <c r="C13904" s="94"/>
    </row>
    <row r="13905" spans="1:3">
      <c r="A13905" s="93" t="s">
        <v>13531</v>
      </c>
      <c r="B13905" s="94">
        <v>11.9</v>
      </c>
      <c r="C13905" s="94"/>
    </row>
    <row r="13906" spans="1:3">
      <c r="A13906" s="93" t="s">
        <v>13532</v>
      </c>
      <c r="B13906" s="94">
        <v>2.72</v>
      </c>
      <c r="C13906" s="94"/>
    </row>
    <row r="13907" spans="1:3">
      <c r="A13907" s="93" t="s">
        <v>13533</v>
      </c>
      <c r="B13907" s="94">
        <v>2.5</v>
      </c>
      <c r="C13907" s="94"/>
    </row>
    <row r="13908" spans="1:3">
      <c r="A13908" s="93" t="s">
        <v>13534</v>
      </c>
      <c r="B13908" s="94">
        <v>3.81</v>
      </c>
      <c r="C13908" s="94"/>
    </row>
    <row r="13909" spans="1:3">
      <c r="A13909" s="93" t="s">
        <v>13535</v>
      </c>
      <c r="B13909" s="94">
        <v>3.54</v>
      </c>
      <c r="C13909" s="94"/>
    </row>
    <row r="13910" spans="1:3">
      <c r="A13910" s="93" t="s">
        <v>13536</v>
      </c>
      <c r="B13910" s="94">
        <v>5.27</v>
      </c>
      <c r="C13910" s="94"/>
    </row>
    <row r="13911" spans="1:3">
      <c r="A13911" s="93" t="s">
        <v>13537</v>
      </c>
      <c r="B13911" s="94">
        <v>4.9400000000000004</v>
      </c>
      <c r="C13911" s="94"/>
    </row>
    <row r="13912" spans="1:3">
      <c r="A13912" s="93" t="s">
        <v>13538</v>
      </c>
      <c r="B13912" s="94">
        <v>6.97</v>
      </c>
      <c r="C13912" s="94"/>
    </row>
    <row r="13913" spans="1:3">
      <c r="A13913" s="93" t="s">
        <v>13539</v>
      </c>
      <c r="B13913" s="94">
        <v>6.59</v>
      </c>
      <c r="C13913" s="94"/>
    </row>
    <row r="13914" spans="1:3">
      <c r="A13914" s="93" t="s">
        <v>13540</v>
      </c>
      <c r="B13914" s="94">
        <v>10.220000000000001</v>
      </c>
      <c r="C13914" s="94"/>
    </row>
    <row r="13915" spans="1:3">
      <c r="A13915" s="93" t="s">
        <v>13541</v>
      </c>
      <c r="B13915" s="94">
        <v>9.7899999999999991</v>
      </c>
      <c r="C13915" s="94"/>
    </row>
    <row r="13916" spans="1:3">
      <c r="A13916" s="93" t="s">
        <v>13542</v>
      </c>
      <c r="B13916" s="94">
        <v>14.62</v>
      </c>
      <c r="C13916" s="94"/>
    </row>
    <row r="13917" spans="1:3">
      <c r="A13917" s="93" t="s">
        <v>13543</v>
      </c>
      <c r="B13917" s="94">
        <v>14.13</v>
      </c>
      <c r="C13917" s="94"/>
    </row>
    <row r="13918" spans="1:3">
      <c r="A13918" s="93" t="s">
        <v>13544</v>
      </c>
      <c r="B13918" s="94">
        <v>21.26</v>
      </c>
      <c r="C13918" s="94"/>
    </row>
    <row r="13919" spans="1:3">
      <c r="A13919" s="93" t="s">
        <v>13545</v>
      </c>
      <c r="B13919" s="94">
        <v>20.72</v>
      </c>
      <c r="C13919" s="94"/>
    </row>
    <row r="13920" spans="1:3">
      <c r="A13920" s="93" t="s">
        <v>13546</v>
      </c>
      <c r="B13920" s="94">
        <v>30.05</v>
      </c>
      <c r="C13920" s="94"/>
    </row>
    <row r="13921" spans="1:3">
      <c r="A13921" s="93" t="s">
        <v>13547</v>
      </c>
      <c r="B13921" s="94">
        <v>29.23</v>
      </c>
      <c r="C13921" s="94"/>
    </row>
    <row r="13922" spans="1:3">
      <c r="A13922" s="93" t="s">
        <v>13548</v>
      </c>
      <c r="B13922" s="94">
        <v>43.76</v>
      </c>
      <c r="C13922" s="94"/>
    </row>
    <row r="13923" spans="1:3">
      <c r="A13923" s="93" t="s">
        <v>13549</v>
      </c>
      <c r="B13923" s="94">
        <v>42.68</v>
      </c>
      <c r="C13923" s="94"/>
    </row>
    <row r="13924" spans="1:3">
      <c r="A13924" s="93" t="s">
        <v>13550</v>
      </c>
      <c r="B13924" s="94">
        <v>61.36</v>
      </c>
      <c r="C13924" s="94"/>
    </row>
    <row r="13925" spans="1:3">
      <c r="A13925" s="93" t="s">
        <v>13551</v>
      </c>
      <c r="B13925" s="94">
        <v>60.01</v>
      </c>
      <c r="C13925" s="94"/>
    </row>
    <row r="13926" spans="1:3">
      <c r="A13926" s="93" t="s">
        <v>13552</v>
      </c>
      <c r="B13926" s="94">
        <v>78.48</v>
      </c>
      <c r="C13926" s="94"/>
    </row>
    <row r="13927" spans="1:3">
      <c r="A13927" s="93" t="s">
        <v>13553</v>
      </c>
      <c r="B13927" s="94">
        <v>76.849999999999994</v>
      </c>
      <c r="C13927" s="94"/>
    </row>
    <row r="13928" spans="1:3">
      <c r="A13928" s="93" t="s">
        <v>13554</v>
      </c>
      <c r="B13928" s="94">
        <v>99.12</v>
      </c>
      <c r="C13928" s="94"/>
    </row>
    <row r="13929" spans="1:3">
      <c r="A13929" s="93" t="s">
        <v>13555</v>
      </c>
      <c r="B13929" s="94">
        <v>97.22</v>
      </c>
      <c r="C13929" s="94"/>
    </row>
    <row r="13930" spans="1:3">
      <c r="A13930" s="93" t="s">
        <v>13556</v>
      </c>
      <c r="B13930" s="94">
        <v>119.98</v>
      </c>
      <c r="C13930" s="94"/>
    </row>
    <row r="13931" spans="1:3">
      <c r="A13931" s="93" t="s">
        <v>13557</v>
      </c>
      <c r="B13931" s="94">
        <v>117.82</v>
      </c>
      <c r="C13931" s="94"/>
    </row>
    <row r="13932" spans="1:3">
      <c r="A13932" s="93" t="s">
        <v>13558</v>
      </c>
      <c r="B13932" s="94">
        <v>145.19</v>
      </c>
      <c r="C13932" s="94"/>
    </row>
    <row r="13933" spans="1:3">
      <c r="A13933" s="93" t="s">
        <v>13559</v>
      </c>
      <c r="B13933" s="94">
        <v>142.75</v>
      </c>
      <c r="C13933" s="94"/>
    </row>
    <row r="13934" spans="1:3">
      <c r="A13934" s="93" t="s">
        <v>13560</v>
      </c>
      <c r="B13934" s="94">
        <v>187.88</v>
      </c>
      <c r="C13934" s="94"/>
    </row>
    <row r="13935" spans="1:3">
      <c r="A13935" s="93" t="s">
        <v>13561</v>
      </c>
      <c r="B13935" s="94">
        <v>185.17</v>
      </c>
      <c r="C13935" s="94"/>
    </row>
    <row r="13936" spans="1:3">
      <c r="A13936" s="93" t="s">
        <v>13562</v>
      </c>
      <c r="B13936" s="94">
        <v>187.96</v>
      </c>
      <c r="C13936" s="94"/>
    </row>
    <row r="13937" spans="1:3">
      <c r="A13937" s="93" t="s">
        <v>13563</v>
      </c>
      <c r="B13937" s="94">
        <v>184.98</v>
      </c>
      <c r="C13937" s="94"/>
    </row>
    <row r="13938" spans="1:3">
      <c r="A13938" s="93" t="s">
        <v>13564</v>
      </c>
      <c r="B13938" s="94">
        <v>5.24</v>
      </c>
      <c r="C13938" s="94"/>
    </row>
    <row r="13939" spans="1:3">
      <c r="A13939" s="93" t="s">
        <v>13565</v>
      </c>
      <c r="B13939" s="94">
        <v>4.97</v>
      </c>
      <c r="C13939" s="94"/>
    </row>
    <row r="13940" spans="1:3">
      <c r="A13940" s="93" t="s">
        <v>13566</v>
      </c>
      <c r="B13940" s="94">
        <v>6.95</v>
      </c>
      <c r="C13940" s="94"/>
    </row>
    <row r="13941" spans="1:3">
      <c r="A13941" s="93" t="s">
        <v>13567</v>
      </c>
      <c r="B13941" s="94">
        <v>6.68</v>
      </c>
      <c r="C13941" s="94"/>
    </row>
    <row r="13942" spans="1:3">
      <c r="A13942" s="93" t="s">
        <v>13568</v>
      </c>
      <c r="B13942" s="94">
        <v>9.66</v>
      </c>
      <c r="C13942" s="94"/>
    </row>
    <row r="13943" spans="1:3">
      <c r="A13943" s="93" t="s">
        <v>13569</v>
      </c>
      <c r="B13943" s="94">
        <v>9.34</v>
      </c>
      <c r="C13943" s="94"/>
    </row>
    <row r="13944" spans="1:3">
      <c r="A13944" s="93" t="s">
        <v>13570</v>
      </c>
      <c r="B13944" s="94">
        <v>12.76</v>
      </c>
      <c r="C13944" s="94"/>
    </row>
    <row r="13945" spans="1:3">
      <c r="A13945" s="93" t="s">
        <v>13571</v>
      </c>
      <c r="B13945" s="94">
        <v>12.43</v>
      </c>
      <c r="C13945" s="94"/>
    </row>
    <row r="13946" spans="1:3">
      <c r="A13946" s="93" t="s">
        <v>13572</v>
      </c>
      <c r="B13946" s="94">
        <v>20.23</v>
      </c>
      <c r="C13946" s="94"/>
    </row>
    <row r="13947" spans="1:3">
      <c r="A13947" s="93" t="s">
        <v>13573</v>
      </c>
      <c r="B13947" s="94">
        <v>19.850000000000001</v>
      </c>
      <c r="C13947" s="94"/>
    </row>
    <row r="13948" spans="1:3">
      <c r="A13948" s="93" t="s">
        <v>13574</v>
      </c>
      <c r="B13948" s="94">
        <v>27.91</v>
      </c>
      <c r="C13948" s="94"/>
    </row>
    <row r="13949" spans="1:3">
      <c r="A13949" s="93" t="s">
        <v>13575</v>
      </c>
      <c r="B13949" s="94">
        <v>27.54</v>
      </c>
      <c r="C13949" s="94"/>
    </row>
    <row r="13950" spans="1:3">
      <c r="A13950" s="93" t="s">
        <v>13576</v>
      </c>
      <c r="B13950" s="94">
        <v>45.02</v>
      </c>
      <c r="C13950" s="94"/>
    </row>
    <row r="13951" spans="1:3">
      <c r="A13951" s="93" t="s">
        <v>13577</v>
      </c>
      <c r="B13951" s="94">
        <v>44.59</v>
      </c>
      <c r="C13951" s="94"/>
    </row>
    <row r="13952" spans="1:3">
      <c r="A13952" s="93" t="s">
        <v>13578</v>
      </c>
      <c r="B13952" s="94">
        <v>58.11</v>
      </c>
      <c r="C13952" s="94"/>
    </row>
    <row r="13953" spans="1:3">
      <c r="A13953" s="93" t="s">
        <v>13579</v>
      </c>
      <c r="B13953" s="94">
        <v>57.68</v>
      </c>
      <c r="C13953" s="94"/>
    </row>
    <row r="13954" spans="1:3">
      <c r="A13954" s="93" t="s">
        <v>13580</v>
      </c>
      <c r="B13954" s="94">
        <v>3.1</v>
      </c>
      <c r="C13954" s="94"/>
    </row>
    <row r="13955" spans="1:3">
      <c r="A13955" s="93" t="s">
        <v>13581</v>
      </c>
      <c r="B13955" s="94">
        <v>2.88</v>
      </c>
      <c r="C13955" s="94"/>
    </row>
    <row r="13956" spans="1:3">
      <c r="A13956" s="93" t="s">
        <v>13582</v>
      </c>
      <c r="B13956" s="94">
        <v>4.3</v>
      </c>
      <c r="C13956" s="94"/>
    </row>
    <row r="13957" spans="1:3">
      <c r="A13957" s="93" t="s">
        <v>13583</v>
      </c>
      <c r="B13957" s="94">
        <v>4.03</v>
      </c>
      <c r="C13957" s="94"/>
    </row>
    <row r="13958" spans="1:3">
      <c r="A13958" s="93" t="s">
        <v>13584</v>
      </c>
      <c r="B13958" s="94">
        <v>5.73</v>
      </c>
      <c r="C13958" s="94"/>
    </row>
    <row r="13959" spans="1:3">
      <c r="A13959" s="93" t="s">
        <v>13585</v>
      </c>
      <c r="B13959" s="94">
        <v>5.41</v>
      </c>
      <c r="C13959" s="94"/>
    </row>
    <row r="13960" spans="1:3">
      <c r="A13960" s="93" t="s">
        <v>13586</v>
      </c>
      <c r="B13960" s="94">
        <v>7.76</v>
      </c>
      <c r="C13960" s="94"/>
    </row>
    <row r="13961" spans="1:3">
      <c r="A13961" s="93" t="s">
        <v>13587</v>
      </c>
      <c r="B13961" s="94">
        <v>7.38</v>
      </c>
      <c r="C13961" s="94"/>
    </row>
    <row r="13962" spans="1:3">
      <c r="A13962" s="93" t="s">
        <v>13588</v>
      </c>
      <c r="B13962" s="94">
        <v>10.66</v>
      </c>
      <c r="C13962" s="94"/>
    </row>
    <row r="13963" spans="1:3">
      <c r="A13963" s="93" t="s">
        <v>13589</v>
      </c>
      <c r="B13963" s="94">
        <v>10.220000000000001</v>
      </c>
      <c r="C13963" s="94"/>
    </row>
    <row r="13964" spans="1:3">
      <c r="A13964" s="93" t="s">
        <v>13590</v>
      </c>
      <c r="B13964" s="94">
        <v>15.12</v>
      </c>
      <c r="C13964" s="94"/>
    </row>
    <row r="13965" spans="1:3">
      <c r="A13965" s="93" t="s">
        <v>13591</v>
      </c>
      <c r="B13965" s="94">
        <v>14.63</v>
      </c>
      <c r="C13965" s="94"/>
    </row>
    <row r="13966" spans="1:3">
      <c r="A13966" s="93" t="s">
        <v>13592</v>
      </c>
      <c r="B13966" s="94">
        <v>21.96</v>
      </c>
      <c r="C13966" s="94"/>
    </row>
    <row r="13967" spans="1:3">
      <c r="A13967" s="93" t="s">
        <v>13593</v>
      </c>
      <c r="B13967" s="94">
        <v>21.42</v>
      </c>
      <c r="C13967" s="94"/>
    </row>
    <row r="13968" spans="1:3">
      <c r="A13968" s="93" t="s">
        <v>13594</v>
      </c>
      <c r="B13968" s="94">
        <v>30.84</v>
      </c>
      <c r="C13968" s="94"/>
    </row>
    <row r="13969" spans="1:3">
      <c r="A13969" s="93" t="s">
        <v>13595</v>
      </c>
      <c r="B13969" s="94">
        <v>30.02</v>
      </c>
      <c r="C13969" s="94"/>
    </row>
    <row r="13970" spans="1:3">
      <c r="A13970" s="93" t="s">
        <v>13596</v>
      </c>
      <c r="B13970" s="94">
        <v>43.26</v>
      </c>
      <c r="C13970" s="94"/>
    </row>
    <row r="13971" spans="1:3">
      <c r="A13971" s="93" t="s">
        <v>13597</v>
      </c>
      <c r="B13971" s="94">
        <v>42.18</v>
      </c>
      <c r="C13971" s="94"/>
    </row>
    <row r="13972" spans="1:3">
      <c r="A13972" s="93" t="s">
        <v>13598</v>
      </c>
      <c r="B13972" s="94">
        <v>59.25</v>
      </c>
      <c r="C13972" s="94"/>
    </row>
    <row r="13973" spans="1:3">
      <c r="A13973" s="93" t="s">
        <v>13599</v>
      </c>
      <c r="B13973" s="94">
        <v>57.89</v>
      </c>
      <c r="C13973" s="94"/>
    </row>
    <row r="13974" spans="1:3">
      <c r="A13974" s="93" t="s">
        <v>13600</v>
      </c>
      <c r="B13974" s="94">
        <v>77.459999999999994</v>
      </c>
      <c r="C13974" s="94"/>
    </row>
    <row r="13975" spans="1:3">
      <c r="A13975" s="93" t="s">
        <v>13601</v>
      </c>
      <c r="B13975" s="94">
        <v>75.83</v>
      </c>
      <c r="C13975" s="94"/>
    </row>
    <row r="13976" spans="1:3">
      <c r="A13976" s="93" t="s">
        <v>13602</v>
      </c>
      <c r="B13976" s="94">
        <v>94.18</v>
      </c>
      <c r="C13976" s="94"/>
    </row>
    <row r="13977" spans="1:3">
      <c r="A13977" s="93" t="s">
        <v>13603</v>
      </c>
      <c r="B13977" s="94">
        <v>92.29</v>
      </c>
      <c r="C13977" s="94"/>
    </row>
    <row r="13978" spans="1:3">
      <c r="A13978" s="93" t="s">
        <v>13604</v>
      </c>
      <c r="B13978" s="94">
        <v>122.55</v>
      </c>
      <c r="C13978" s="94"/>
    </row>
    <row r="13979" spans="1:3">
      <c r="A13979" s="93" t="s">
        <v>13605</v>
      </c>
      <c r="B13979" s="94">
        <v>120.39</v>
      </c>
      <c r="C13979" s="94"/>
    </row>
    <row r="13980" spans="1:3">
      <c r="A13980" s="93" t="s">
        <v>13606</v>
      </c>
      <c r="B13980" s="94">
        <v>144.54</v>
      </c>
      <c r="C13980" s="94"/>
    </row>
    <row r="13981" spans="1:3">
      <c r="A13981" s="93" t="s">
        <v>13607</v>
      </c>
      <c r="B13981" s="94">
        <v>142.1</v>
      </c>
      <c r="C13981" s="94"/>
    </row>
    <row r="13982" spans="1:3">
      <c r="A13982" s="93" t="s">
        <v>13608</v>
      </c>
      <c r="B13982" s="94">
        <v>190.8</v>
      </c>
      <c r="C13982" s="94"/>
    </row>
    <row r="13983" spans="1:3">
      <c r="A13983" s="93" t="s">
        <v>13609</v>
      </c>
      <c r="B13983" s="94">
        <v>188.09</v>
      </c>
      <c r="C13983" s="94"/>
    </row>
    <row r="13984" spans="1:3">
      <c r="A13984" s="93" t="s">
        <v>36</v>
      </c>
      <c r="B13984" s="94">
        <v>3.07</v>
      </c>
      <c r="C13984" s="94"/>
    </row>
    <row r="13985" spans="1:3">
      <c r="A13985" s="93" t="s">
        <v>13610</v>
      </c>
      <c r="B13985" s="94">
        <v>2.86</v>
      </c>
      <c r="C13985" s="94"/>
    </row>
    <row r="13986" spans="1:3">
      <c r="A13986" s="93" t="s">
        <v>13611</v>
      </c>
      <c r="B13986" s="94">
        <v>4.21</v>
      </c>
      <c r="C13986" s="94"/>
    </row>
    <row r="13987" spans="1:3">
      <c r="A13987" s="93" t="s">
        <v>13612</v>
      </c>
      <c r="B13987" s="94">
        <v>3.94</v>
      </c>
      <c r="C13987" s="94"/>
    </row>
    <row r="13988" spans="1:3">
      <c r="A13988" s="93" t="s">
        <v>13613</v>
      </c>
      <c r="B13988" s="94">
        <v>5.64</v>
      </c>
      <c r="C13988" s="94"/>
    </row>
    <row r="13989" spans="1:3">
      <c r="A13989" s="93" t="s">
        <v>13614</v>
      </c>
      <c r="B13989" s="94">
        <v>5.31</v>
      </c>
      <c r="C13989" s="94"/>
    </row>
    <row r="13990" spans="1:3">
      <c r="A13990" s="93" t="s">
        <v>13615</v>
      </c>
      <c r="B13990" s="94">
        <v>7.4</v>
      </c>
      <c r="C13990" s="94"/>
    </row>
    <row r="13991" spans="1:3">
      <c r="A13991" s="93" t="s">
        <v>13616</v>
      </c>
      <c r="B13991" s="94">
        <v>7.02</v>
      </c>
      <c r="C13991" s="94"/>
    </row>
    <row r="13992" spans="1:3">
      <c r="A13992" s="93" t="s">
        <v>37</v>
      </c>
      <c r="B13992" s="94">
        <v>10.42</v>
      </c>
      <c r="C13992" s="94"/>
    </row>
    <row r="13993" spans="1:3">
      <c r="A13993" s="93" t="s">
        <v>13617</v>
      </c>
      <c r="B13993" s="94">
        <v>9.98</v>
      </c>
      <c r="C13993" s="94"/>
    </row>
    <row r="13994" spans="1:3">
      <c r="A13994" s="93" t="s">
        <v>13618</v>
      </c>
      <c r="B13994" s="94">
        <v>15.18</v>
      </c>
      <c r="C13994" s="94"/>
    </row>
    <row r="13995" spans="1:3">
      <c r="A13995" s="93" t="s">
        <v>13619</v>
      </c>
      <c r="B13995" s="94">
        <v>14.7</v>
      </c>
      <c r="C13995" s="94"/>
    </row>
    <row r="13996" spans="1:3">
      <c r="A13996" s="93" t="s">
        <v>13620</v>
      </c>
      <c r="B13996" s="94">
        <v>21.98</v>
      </c>
      <c r="C13996" s="94"/>
    </row>
    <row r="13997" spans="1:3">
      <c r="A13997" s="93" t="s">
        <v>13621</v>
      </c>
      <c r="B13997" s="94">
        <v>21.44</v>
      </c>
      <c r="C13997" s="94"/>
    </row>
    <row r="13998" spans="1:3">
      <c r="A13998" s="93" t="s">
        <v>13622</v>
      </c>
      <c r="B13998" s="94">
        <v>30.62</v>
      </c>
      <c r="C13998" s="94"/>
    </row>
    <row r="13999" spans="1:3">
      <c r="A13999" s="93" t="s">
        <v>13623</v>
      </c>
      <c r="B13999" s="94">
        <v>29.81</v>
      </c>
      <c r="C13999" s="94"/>
    </row>
    <row r="14000" spans="1:3">
      <c r="A14000" s="93" t="s">
        <v>13624</v>
      </c>
      <c r="B14000" s="94">
        <v>42.4</v>
      </c>
      <c r="C14000" s="94"/>
    </row>
    <row r="14001" spans="1:3">
      <c r="A14001" s="93" t="s">
        <v>13625</v>
      </c>
      <c r="B14001" s="94">
        <v>41.32</v>
      </c>
      <c r="C14001" s="94"/>
    </row>
    <row r="14002" spans="1:3">
      <c r="A14002" s="93" t="s">
        <v>13626</v>
      </c>
      <c r="B14002" s="94">
        <v>58.89</v>
      </c>
      <c r="C14002" s="94"/>
    </row>
    <row r="14003" spans="1:3">
      <c r="A14003" s="93" t="s">
        <v>13627</v>
      </c>
      <c r="B14003" s="94">
        <v>57.53</v>
      </c>
      <c r="C14003" s="94"/>
    </row>
    <row r="14004" spans="1:3">
      <c r="A14004" s="93" t="s">
        <v>13628</v>
      </c>
      <c r="B14004" s="94">
        <v>76.41</v>
      </c>
      <c r="C14004" s="94"/>
    </row>
    <row r="14005" spans="1:3">
      <c r="A14005" s="93" t="s">
        <v>13629</v>
      </c>
      <c r="B14005" s="94">
        <v>74.78</v>
      </c>
      <c r="C14005" s="94"/>
    </row>
    <row r="14006" spans="1:3">
      <c r="A14006" s="93" t="s">
        <v>13630</v>
      </c>
      <c r="B14006" s="94">
        <v>95</v>
      </c>
      <c r="C14006" s="94"/>
    </row>
    <row r="14007" spans="1:3">
      <c r="A14007" s="93" t="s">
        <v>13631</v>
      </c>
      <c r="B14007" s="94">
        <v>93.1</v>
      </c>
      <c r="C14007" s="94"/>
    </row>
    <row r="14008" spans="1:3">
      <c r="A14008" s="93" t="s">
        <v>13632</v>
      </c>
      <c r="B14008" s="94">
        <v>118.23</v>
      </c>
      <c r="C14008" s="94"/>
    </row>
    <row r="14009" spans="1:3">
      <c r="A14009" s="93" t="s">
        <v>13633</v>
      </c>
      <c r="B14009" s="94">
        <v>116.06</v>
      </c>
      <c r="C14009" s="94"/>
    </row>
    <row r="14010" spans="1:3">
      <c r="A14010" s="93" t="s">
        <v>13634</v>
      </c>
      <c r="B14010" s="94">
        <v>140.5</v>
      </c>
      <c r="C14010" s="94"/>
    </row>
    <row r="14011" spans="1:3">
      <c r="A14011" s="93" t="s">
        <v>13635</v>
      </c>
      <c r="B14011" s="94">
        <v>138.07</v>
      </c>
      <c r="C14011" s="94"/>
    </row>
    <row r="14012" spans="1:3">
      <c r="A14012" s="93" t="s">
        <v>13636</v>
      </c>
      <c r="B14012" s="94">
        <v>186.01</v>
      </c>
      <c r="C14012" s="94"/>
    </row>
    <row r="14013" spans="1:3">
      <c r="A14013" s="93" t="s">
        <v>13637</v>
      </c>
      <c r="B14013" s="94">
        <v>183.31</v>
      </c>
      <c r="C14013" s="94"/>
    </row>
    <row r="14014" spans="1:3">
      <c r="A14014" s="93" t="s">
        <v>13638</v>
      </c>
      <c r="B14014" s="94">
        <v>225.58</v>
      </c>
      <c r="C14014" s="94"/>
    </row>
    <row r="14015" spans="1:3">
      <c r="A14015" s="93" t="s">
        <v>13639</v>
      </c>
      <c r="B14015" s="94">
        <v>222.6</v>
      </c>
      <c r="C14015" s="94"/>
    </row>
    <row r="14016" spans="1:3">
      <c r="A14016" s="93" t="s">
        <v>13640</v>
      </c>
      <c r="B14016" s="94">
        <v>4.78</v>
      </c>
      <c r="C14016" s="94"/>
    </row>
    <row r="14017" spans="1:3">
      <c r="A14017" s="93" t="s">
        <v>13641</v>
      </c>
      <c r="B14017" s="94">
        <v>4.51</v>
      </c>
      <c r="C14017" s="94"/>
    </row>
    <row r="14018" spans="1:3">
      <c r="A14018" s="93" t="s">
        <v>13642</v>
      </c>
      <c r="B14018" s="94">
        <v>6.97</v>
      </c>
      <c r="C14018" s="94"/>
    </row>
    <row r="14019" spans="1:3">
      <c r="A14019" s="93" t="s">
        <v>13643</v>
      </c>
      <c r="B14019" s="94">
        <v>6.64</v>
      </c>
      <c r="C14019" s="94"/>
    </row>
    <row r="14020" spans="1:3">
      <c r="A14020" s="93" t="s">
        <v>13644</v>
      </c>
      <c r="B14020" s="94">
        <v>10.89</v>
      </c>
      <c r="C14020" s="94"/>
    </row>
    <row r="14021" spans="1:3">
      <c r="A14021" s="93" t="s">
        <v>13645</v>
      </c>
      <c r="B14021" s="94">
        <v>10.4</v>
      </c>
      <c r="C14021" s="94"/>
    </row>
    <row r="14022" spans="1:3">
      <c r="A14022" s="93" t="s">
        <v>13646</v>
      </c>
      <c r="B14022" s="94">
        <v>3.66</v>
      </c>
      <c r="C14022" s="94"/>
    </row>
    <row r="14023" spans="1:3">
      <c r="A14023" s="93" t="s">
        <v>13647</v>
      </c>
      <c r="B14023" s="94">
        <v>3.39</v>
      </c>
      <c r="C14023" s="94"/>
    </row>
    <row r="14024" spans="1:3">
      <c r="A14024" s="93" t="s">
        <v>13648</v>
      </c>
      <c r="B14024" s="94">
        <v>4.99</v>
      </c>
      <c r="C14024" s="94"/>
    </row>
    <row r="14025" spans="1:3">
      <c r="A14025" s="93" t="s">
        <v>13649</v>
      </c>
      <c r="B14025" s="94">
        <v>4.72</v>
      </c>
      <c r="C14025" s="94"/>
    </row>
    <row r="14026" spans="1:3">
      <c r="A14026" s="93" t="s">
        <v>13650</v>
      </c>
      <c r="B14026" s="94">
        <v>43.97</v>
      </c>
      <c r="C14026" s="94"/>
    </row>
    <row r="14027" spans="1:3">
      <c r="A14027" s="93" t="s">
        <v>13651</v>
      </c>
      <c r="B14027" s="94">
        <v>43.43</v>
      </c>
      <c r="C14027" s="94"/>
    </row>
    <row r="14028" spans="1:3">
      <c r="A14028" s="93" t="s">
        <v>13652</v>
      </c>
      <c r="B14028" s="94">
        <v>55.8</v>
      </c>
      <c r="C14028" s="94"/>
    </row>
    <row r="14029" spans="1:3">
      <c r="A14029" s="93" t="s">
        <v>13653</v>
      </c>
      <c r="B14029" s="94">
        <v>54.99</v>
      </c>
      <c r="C14029" s="94"/>
    </row>
    <row r="14030" spans="1:3">
      <c r="A14030" s="93" t="s">
        <v>13654</v>
      </c>
      <c r="B14030" s="94">
        <v>71.27</v>
      </c>
      <c r="C14030" s="94"/>
    </row>
    <row r="14031" spans="1:3">
      <c r="A14031" s="93" t="s">
        <v>13655</v>
      </c>
      <c r="B14031" s="94">
        <v>70.180000000000007</v>
      </c>
      <c r="C14031" s="94"/>
    </row>
    <row r="14032" spans="1:3">
      <c r="A14032" s="93" t="s">
        <v>22080</v>
      </c>
      <c r="B14032" s="94">
        <v>95.02</v>
      </c>
      <c r="C14032" s="94"/>
    </row>
    <row r="14033" spans="1:3">
      <c r="A14033" s="93" t="s">
        <v>22081</v>
      </c>
      <c r="B14033" s="94">
        <v>93.67</v>
      </c>
      <c r="C14033" s="94"/>
    </row>
    <row r="14034" spans="1:3">
      <c r="A14034" s="93" t="s">
        <v>13656</v>
      </c>
      <c r="B14034" s="94">
        <v>27.66</v>
      </c>
      <c r="C14034" s="94"/>
    </row>
    <row r="14035" spans="1:3">
      <c r="A14035" s="93" t="s">
        <v>13657</v>
      </c>
      <c r="B14035" s="94">
        <v>26.3</v>
      </c>
      <c r="C14035" s="94"/>
    </row>
    <row r="14036" spans="1:3">
      <c r="A14036" s="93" t="s">
        <v>13658</v>
      </c>
      <c r="B14036" s="94">
        <v>33.880000000000003</v>
      </c>
      <c r="C14036" s="94"/>
    </row>
    <row r="14037" spans="1:3">
      <c r="A14037" s="93" t="s">
        <v>13659</v>
      </c>
      <c r="B14037" s="94">
        <v>32.24</v>
      </c>
      <c r="C14037" s="94"/>
    </row>
    <row r="14038" spans="1:3">
      <c r="A14038" s="93" t="s">
        <v>13660</v>
      </c>
      <c r="B14038" s="94">
        <v>40.08</v>
      </c>
      <c r="C14038" s="94"/>
    </row>
    <row r="14039" spans="1:3">
      <c r="A14039" s="93" t="s">
        <v>13661</v>
      </c>
      <c r="B14039" s="94">
        <v>38.43</v>
      </c>
      <c r="C14039" s="94"/>
    </row>
    <row r="14040" spans="1:3">
      <c r="A14040" s="93" t="s">
        <v>13662</v>
      </c>
      <c r="B14040" s="94">
        <v>46.95</v>
      </c>
      <c r="C14040" s="94"/>
    </row>
    <row r="14041" spans="1:3">
      <c r="A14041" s="93" t="s">
        <v>13663</v>
      </c>
      <c r="B14041" s="94">
        <v>45.31</v>
      </c>
      <c r="C14041" s="94"/>
    </row>
    <row r="14042" spans="1:3">
      <c r="A14042" s="93" t="s">
        <v>13664</v>
      </c>
      <c r="B14042" s="94">
        <v>1.02</v>
      </c>
      <c r="C14042" s="94"/>
    </row>
    <row r="14043" spans="1:3">
      <c r="A14043" s="93" t="s">
        <v>13665</v>
      </c>
      <c r="B14043" s="94">
        <v>0.97</v>
      </c>
      <c r="C14043" s="94"/>
    </row>
    <row r="14044" spans="1:3">
      <c r="A14044" s="93" t="s">
        <v>13666</v>
      </c>
      <c r="B14044" s="94">
        <v>1.44</v>
      </c>
      <c r="C14044" s="94"/>
    </row>
    <row r="14045" spans="1:3">
      <c r="A14045" s="93" t="s">
        <v>13667</v>
      </c>
      <c r="B14045" s="94">
        <v>1.39</v>
      </c>
      <c r="C14045" s="94"/>
    </row>
    <row r="14046" spans="1:3">
      <c r="A14046" s="93" t="s">
        <v>13668</v>
      </c>
      <c r="B14046" s="94">
        <v>2.1800000000000002</v>
      </c>
      <c r="C14046" s="94"/>
    </row>
    <row r="14047" spans="1:3">
      <c r="A14047" s="93" t="s">
        <v>13669</v>
      </c>
      <c r="B14047" s="94">
        <v>2.13</v>
      </c>
      <c r="C14047" s="94"/>
    </row>
    <row r="14048" spans="1:3">
      <c r="A14048" s="93" t="s">
        <v>13670</v>
      </c>
      <c r="B14048" s="94">
        <v>3.31</v>
      </c>
      <c r="C14048" s="94"/>
    </row>
    <row r="14049" spans="1:3">
      <c r="A14049" s="93" t="s">
        <v>13671</v>
      </c>
      <c r="B14049" s="94">
        <v>3.24</v>
      </c>
      <c r="C14049" s="94"/>
    </row>
    <row r="14050" spans="1:3">
      <c r="A14050" s="93" t="s">
        <v>13672</v>
      </c>
      <c r="B14050" s="94">
        <v>5.0599999999999996</v>
      </c>
      <c r="C14050" s="94"/>
    </row>
    <row r="14051" spans="1:3">
      <c r="A14051" s="93" t="s">
        <v>13673</v>
      </c>
      <c r="B14051" s="94">
        <v>4.95</v>
      </c>
      <c r="C14051" s="94"/>
    </row>
    <row r="14052" spans="1:3">
      <c r="A14052" s="93" t="s">
        <v>35</v>
      </c>
      <c r="B14052" s="94">
        <v>7.86</v>
      </c>
      <c r="C14052" s="94"/>
    </row>
    <row r="14053" spans="1:3">
      <c r="A14053" s="93" t="s">
        <v>13674</v>
      </c>
      <c r="B14053" s="94">
        <v>7.72</v>
      </c>
      <c r="C14053" s="94"/>
    </row>
    <row r="14054" spans="1:3">
      <c r="A14054" s="93" t="s">
        <v>13675</v>
      </c>
      <c r="B14054" s="94">
        <v>12.6</v>
      </c>
      <c r="C14054" s="94"/>
    </row>
    <row r="14055" spans="1:3">
      <c r="A14055" s="93" t="s">
        <v>13676</v>
      </c>
      <c r="B14055" s="94">
        <v>12.39</v>
      </c>
      <c r="C14055" s="94"/>
    </row>
    <row r="14056" spans="1:3">
      <c r="A14056" s="93" t="s">
        <v>13677</v>
      </c>
      <c r="B14056" s="94">
        <v>20.440000000000001</v>
      </c>
      <c r="C14056" s="94"/>
    </row>
    <row r="14057" spans="1:3">
      <c r="A14057" s="93" t="s">
        <v>13678</v>
      </c>
      <c r="B14057" s="94">
        <v>20</v>
      </c>
      <c r="C14057" s="94"/>
    </row>
    <row r="14058" spans="1:3">
      <c r="A14058" s="93" t="s">
        <v>13679</v>
      </c>
      <c r="B14058" s="94">
        <v>27.31</v>
      </c>
      <c r="C14058" s="94"/>
    </row>
    <row r="14059" spans="1:3">
      <c r="A14059" s="93" t="s">
        <v>13680</v>
      </c>
      <c r="B14059" s="94">
        <v>26.88</v>
      </c>
      <c r="C14059" s="94"/>
    </row>
    <row r="14060" spans="1:3">
      <c r="A14060" s="93" t="s">
        <v>13681</v>
      </c>
      <c r="B14060" s="94">
        <v>38.549999999999997</v>
      </c>
      <c r="C14060" s="94"/>
    </row>
    <row r="14061" spans="1:3">
      <c r="A14061" s="93" t="s">
        <v>13682</v>
      </c>
      <c r="B14061" s="94">
        <v>38.01</v>
      </c>
      <c r="C14061" s="94"/>
    </row>
    <row r="14062" spans="1:3">
      <c r="A14062" s="93" t="s">
        <v>13683</v>
      </c>
      <c r="B14062" s="94">
        <v>50.87</v>
      </c>
      <c r="C14062" s="94"/>
    </row>
    <row r="14063" spans="1:3">
      <c r="A14063" s="93" t="s">
        <v>13684</v>
      </c>
      <c r="B14063" s="94">
        <v>50.27</v>
      </c>
      <c r="C14063" s="94"/>
    </row>
    <row r="14064" spans="1:3">
      <c r="A14064" s="93" t="s">
        <v>13685</v>
      </c>
      <c r="B14064" s="94">
        <v>69.37</v>
      </c>
      <c r="C14064" s="94"/>
    </row>
    <row r="14065" spans="1:3">
      <c r="A14065" s="93" t="s">
        <v>13686</v>
      </c>
      <c r="B14065" s="94">
        <v>68.72</v>
      </c>
      <c r="C14065" s="94"/>
    </row>
    <row r="14066" spans="1:3">
      <c r="A14066" s="93" t="s">
        <v>13687</v>
      </c>
      <c r="B14066" s="94">
        <v>1.36</v>
      </c>
      <c r="C14066" s="94"/>
    </row>
    <row r="14067" spans="1:3">
      <c r="A14067" s="93" t="s">
        <v>13688</v>
      </c>
      <c r="B14067" s="94">
        <v>1.22</v>
      </c>
      <c r="C14067" s="94"/>
    </row>
    <row r="14068" spans="1:3">
      <c r="A14068" s="93" t="s">
        <v>13689</v>
      </c>
      <c r="B14068" s="94">
        <v>2.48</v>
      </c>
      <c r="C14068" s="94"/>
    </row>
    <row r="14069" spans="1:3">
      <c r="A14069" s="93" t="s">
        <v>13690</v>
      </c>
      <c r="B14069" s="94">
        <v>2.2599999999999998</v>
      </c>
      <c r="C14069" s="94"/>
    </row>
    <row r="14070" spans="1:3">
      <c r="A14070" s="93" t="s">
        <v>13691</v>
      </c>
      <c r="B14070" s="94">
        <v>11.7</v>
      </c>
      <c r="C14070" s="94"/>
    </row>
    <row r="14071" spans="1:3">
      <c r="A14071" s="93" t="s">
        <v>13692</v>
      </c>
      <c r="B14071" s="94">
        <v>11.38</v>
      </c>
      <c r="C14071" s="94"/>
    </row>
    <row r="14072" spans="1:3">
      <c r="A14072" s="93" t="s">
        <v>13693</v>
      </c>
      <c r="B14072" s="94">
        <v>14.84</v>
      </c>
      <c r="C14072" s="94"/>
    </row>
    <row r="14073" spans="1:3">
      <c r="A14073" s="93" t="s">
        <v>13694</v>
      </c>
      <c r="B14073" s="94">
        <v>14.46</v>
      </c>
      <c r="C14073" s="94"/>
    </row>
    <row r="14074" spans="1:3">
      <c r="A14074" s="93" t="s">
        <v>13695</v>
      </c>
      <c r="B14074" s="94">
        <v>26.35</v>
      </c>
      <c r="C14074" s="94"/>
    </row>
    <row r="14075" spans="1:3">
      <c r="A14075" s="93" t="s">
        <v>13696</v>
      </c>
      <c r="B14075" s="94">
        <v>25.91</v>
      </c>
      <c r="C14075" s="94"/>
    </row>
    <row r="14076" spans="1:3">
      <c r="A14076" s="93" t="s">
        <v>13697</v>
      </c>
      <c r="B14076" s="94">
        <v>54.72</v>
      </c>
      <c r="C14076" s="94"/>
    </row>
    <row r="14077" spans="1:3">
      <c r="A14077" s="93" t="s">
        <v>13698</v>
      </c>
      <c r="B14077" s="94">
        <v>53.1</v>
      </c>
      <c r="C14077" s="94"/>
    </row>
    <row r="14078" spans="1:3">
      <c r="A14078" s="93" t="s">
        <v>13699</v>
      </c>
      <c r="B14078" s="94">
        <v>112.92</v>
      </c>
      <c r="C14078" s="94"/>
    </row>
    <row r="14079" spans="1:3">
      <c r="A14079" s="93" t="s">
        <v>13700</v>
      </c>
      <c r="B14079" s="94">
        <v>109.67</v>
      </c>
      <c r="C14079" s="94"/>
    </row>
    <row r="14080" spans="1:3">
      <c r="A14080" s="93" t="s">
        <v>13701</v>
      </c>
      <c r="B14080" s="94">
        <v>7.55</v>
      </c>
      <c r="C14080" s="94"/>
    </row>
    <row r="14081" spans="1:3">
      <c r="A14081" s="93" t="s">
        <v>13702</v>
      </c>
      <c r="B14081" s="94">
        <v>7.23</v>
      </c>
      <c r="C14081" s="94"/>
    </row>
    <row r="14082" spans="1:3">
      <c r="A14082" s="93" t="s">
        <v>13703</v>
      </c>
      <c r="B14082" s="94">
        <v>11.7</v>
      </c>
      <c r="C14082" s="94"/>
    </row>
    <row r="14083" spans="1:3">
      <c r="A14083" s="93" t="s">
        <v>13704</v>
      </c>
      <c r="B14083" s="94">
        <v>11.32</v>
      </c>
      <c r="C14083" s="94"/>
    </row>
    <row r="14084" spans="1:3">
      <c r="A14084" s="93" t="s">
        <v>13705</v>
      </c>
      <c r="B14084" s="94">
        <v>20.59</v>
      </c>
      <c r="C14084" s="94"/>
    </row>
    <row r="14085" spans="1:3">
      <c r="A14085" s="93" t="s">
        <v>13706</v>
      </c>
      <c r="B14085" s="94">
        <v>20.16</v>
      </c>
      <c r="C14085" s="94"/>
    </row>
    <row r="14086" spans="1:3">
      <c r="A14086" s="93" t="s">
        <v>13707</v>
      </c>
      <c r="B14086" s="94">
        <v>38.25</v>
      </c>
      <c r="C14086" s="94"/>
    </row>
    <row r="14087" spans="1:3">
      <c r="A14087" s="93" t="s">
        <v>13708</v>
      </c>
      <c r="B14087" s="94">
        <v>37.71</v>
      </c>
      <c r="C14087" s="94"/>
    </row>
    <row r="14088" spans="1:3">
      <c r="A14088" s="93" t="s">
        <v>13709</v>
      </c>
      <c r="B14088" s="94">
        <v>74.959999999999994</v>
      </c>
      <c r="C14088" s="94"/>
    </row>
    <row r="14089" spans="1:3">
      <c r="A14089" s="93" t="s">
        <v>13710</v>
      </c>
      <c r="B14089" s="94">
        <v>74.2</v>
      </c>
      <c r="C14089" s="94"/>
    </row>
    <row r="14090" spans="1:3">
      <c r="A14090" s="93" t="s">
        <v>13711</v>
      </c>
      <c r="B14090" s="94">
        <v>80.11</v>
      </c>
      <c r="C14090" s="94"/>
    </row>
    <row r="14091" spans="1:3">
      <c r="A14091" s="93" t="s">
        <v>13712</v>
      </c>
      <c r="B14091" s="94">
        <v>79.03</v>
      </c>
      <c r="C14091" s="94"/>
    </row>
    <row r="14092" spans="1:3">
      <c r="A14092" s="93" t="s">
        <v>13713</v>
      </c>
      <c r="B14092" s="94">
        <v>175.95</v>
      </c>
      <c r="C14092" s="94"/>
    </row>
    <row r="14093" spans="1:3">
      <c r="A14093" s="93" t="s">
        <v>13714</v>
      </c>
      <c r="B14093" s="94">
        <v>166.2</v>
      </c>
      <c r="C14093" s="94"/>
    </row>
    <row r="14094" spans="1:3">
      <c r="A14094" s="93" t="s">
        <v>13715</v>
      </c>
      <c r="B14094" s="94">
        <v>232.39</v>
      </c>
      <c r="C14094" s="94"/>
    </row>
    <row r="14095" spans="1:3">
      <c r="A14095" s="93" t="s">
        <v>13716</v>
      </c>
      <c r="B14095" s="94">
        <v>219.38</v>
      </c>
      <c r="C14095" s="94"/>
    </row>
    <row r="14096" spans="1:3">
      <c r="A14096" s="93" t="s">
        <v>13717</v>
      </c>
      <c r="B14096" s="94">
        <v>3.25</v>
      </c>
      <c r="C14096" s="94"/>
    </row>
    <row r="14097" spans="1:3">
      <c r="A14097" s="93" t="s">
        <v>13718</v>
      </c>
      <c r="B14097" s="94">
        <v>3.14</v>
      </c>
      <c r="C14097" s="94"/>
    </row>
    <row r="14098" spans="1:3">
      <c r="A14098" s="93" t="s">
        <v>13719</v>
      </c>
      <c r="B14098" s="94">
        <v>4.68</v>
      </c>
      <c r="C14098" s="94"/>
    </row>
    <row r="14099" spans="1:3">
      <c r="A14099" s="93" t="s">
        <v>13720</v>
      </c>
      <c r="B14099" s="94">
        <v>4.5199999999999996</v>
      </c>
      <c r="C14099" s="94"/>
    </row>
    <row r="14100" spans="1:3">
      <c r="A14100" s="93" t="s">
        <v>13721</v>
      </c>
      <c r="B14100" s="94">
        <v>7.56</v>
      </c>
      <c r="C14100" s="94"/>
    </row>
    <row r="14101" spans="1:3">
      <c r="A14101" s="93" t="s">
        <v>13722</v>
      </c>
      <c r="B14101" s="94">
        <v>7.28</v>
      </c>
      <c r="C14101" s="94"/>
    </row>
    <row r="14102" spans="1:3">
      <c r="A14102" s="93" t="s">
        <v>13723</v>
      </c>
      <c r="B14102" s="94">
        <v>8.5299999999999994</v>
      </c>
      <c r="C14102" s="94"/>
    </row>
    <row r="14103" spans="1:3">
      <c r="A14103" s="93" t="s">
        <v>13724</v>
      </c>
      <c r="B14103" s="94">
        <v>8.26</v>
      </c>
      <c r="C14103" s="94"/>
    </row>
    <row r="14104" spans="1:3">
      <c r="A14104" s="93" t="s">
        <v>13725</v>
      </c>
      <c r="B14104" s="94">
        <v>4.25</v>
      </c>
      <c r="C14104" s="94"/>
    </row>
    <row r="14105" spans="1:3">
      <c r="A14105" s="93" t="s">
        <v>13726</v>
      </c>
      <c r="B14105" s="94">
        <v>4.1399999999999997</v>
      </c>
      <c r="C14105" s="94"/>
    </row>
    <row r="14106" spans="1:3">
      <c r="A14106" s="93" t="s">
        <v>13727</v>
      </c>
      <c r="B14106" s="94">
        <v>6.66</v>
      </c>
      <c r="C14106" s="94"/>
    </row>
    <row r="14107" spans="1:3">
      <c r="A14107" s="93" t="s">
        <v>13728</v>
      </c>
      <c r="B14107" s="94">
        <v>6.5</v>
      </c>
      <c r="C14107" s="94"/>
    </row>
    <row r="14108" spans="1:3">
      <c r="A14108" s="93" t="s">
        <v>13729</v>
      </c>
      <c r="B14108" s="94">
        <v>8.57</v>
      </c>
      <c r="C14108" s="94"/>
    </row>
    <row r="14109" spans="1:3">
      <c r="A14109" s="93" t="s">
        <v>13730</v>
      </c>
      <c r="B14109" s="94">
        <v>8.3000000000000007</v>
      </c>
      <c r="C14109" s="94"/>
    </row>
    <row r="14110" spans="1:3">
      <c r="A14110" s="93" t="s">
        <v>13731</v>
      </c>
      <c r="B14110" s="94">
        <v>9.5399999999999991</v>
      </c>
      <c r="C14110" s="94"/>
    </row>
    <row r="14111" spans="1:3">
      <c r="A14111" s="93" t="s">
        <v>13732</v>
      </c>
      <c r="B14111" s="94">
        <v>9.27</v>
      </c>
      <c r="C14111" s="94"/>
    </row>
    <row r="14112" spans="1:3">
      <c r="A14112" s="93" t="s">
        <v>13733</v>
      </c>
      <c r="B14112" s="94">
        <v>1.7</v>
      </c>
      <c r="C14112" s="94"/>
    </row>
    <row r="14113" spans="1:3">
      <c r="A14113" s="93" t="s">
        <v>13734</v>
      </c>
      <c r="B14113" s="94">
        <v>1.59</v>
      </c>
      <c r="C14113" s="94"/>
    </row>
    <row r="14114" spans="1:3">
      <c r="A14114" s="93" t="s">
        <v>13735</v>
      </c>
      <c r="B14114" s="94">
        <v>2.96</v>
      </c>
      <c r="C14114" s="94"/>
    </row>
    <row r="14115" spans="1:3">
      <c r="A14115" s="93" t="s">
        <v>13736</v>
      </c>
      <c r="B14115" s="94">
        <v>2.8</v>
      </c>
      <c r="C14115" s="94"/>
    </row>
    <row r="14116" spans="1:3">
      <c r="A14116" s="93" t="s">
        <v>13737</v>
      </c>
      <c r="B14116" s="94">
        <v>4.29</v>
      </c>
      <c r="C14116" s="94"/>
    </row>
    <row r="14117" spans="1:3">
      <c r="A14117" s="93" t="s">
        <v>13738</v>
      </c>
      <c r="B14117" s="94">
        <v>4.0199999999999996</v>
      </c>
      <c r="C14117" s="94"/>
    </row>
    <row r="14118" spans="1:3">
      <c r="A14118" s="93" t="s">
        <v>13739</v>
      </c>
      <c r="B14118" s="94">
        <v>7.21</v>
      </c>
      <c r="C14118" s="94"/>
    </row>
    <row r="14119" spans="1:3">
      <c r="A14119" s="93" t="s">
        <v>13740</v>
      </c>
      <c r="B14119" s="94">
        <v>6.94</v>
      </c>
      <c r="C14119" s="94"/>
    </row>
    <row r="14120" spans="1:3">
      <c r="A14120" s="93" t="s">
        <v>13741</v>
      </c>
      <c r="B14120" s="94">
        <v>73.83</v>
      </c>
      <c r="C14120" s="94"/>
    </row>
    <row r="14121" spans="1:3">
      <c r="A14121" s="93" t="s">
        <v>13742</v>
      </c>
      <c r="B14121" s="94">
        <v>64.08</v>
      </c>
      <c r="C14121" s="94"/>
    </row>
    <row r="14122" spans="1:3">
      <c r="A14122" s="93" t="s">
        <v>13743</v>
      </c>
      <c r="B14122" s="94">
        <v>122.52</v>
      </c>
      <c r="C14122" s="94"/>
    </row>
    <row r="14123" spans="1:3">
      <c r="A14123" s="93" t="s">
        <v>13744</v>
      </c>
      <c r="B14123" s="94">
        <v>106.26</v>
      </c>
      <c r="C14123" s="94"/>
    </row>
    <row r="14124" spans="1:3">
      <c r="A14124" s="93" t="s">
        <v>13745</v>
      </c>
      <c r="B14124" s="94">
        <v>1902.16</v>
      </c>
      <c r="C14124" s="94"/>
    </row>
    <row r="14125" spans="1:3">
      <c r="A14125" s="93" t="s">
        <v>13746</v>
      </c>
      <c r="B14125" s="94">
        <v>1785.63</v>
      </c>
      <c r="C14125" s="94"/>
    </row>
    <row r="14126" spans="1:3">
      <c r="A14126" s="93" t="s">
        <v>13747</v>
      </c>
      <c r="B14126" s="94">
        <v>2111.4299999999998</v>
      </c>
      <c r="C14126" s="94"/>
    </row>
    <row r="14127" spans="1:3">
      <c r="A14127" s="93" t="s">
        <v>13748</v>
      </c>
      <c r="B14127" s="94">
        <v>1981.64</v>
      </c>
      <c r="C14127" s="94"/>
    </row>
    <row r="14128" spans="1:3">
      <c r="A14128" s="93" t="s">
        <v>13749</v>
      </c>
      <c r="B14128" s="94">
        <v>3031.06</v>
      </c>
      <c r="C14128" s="94"/>
    </row>
    <row r="14129" spans="1:3">
      <c r="A14129" s="93" t="s">
        <v>13750</v>
      </c>
      <c r="B14129" s="94">
        <v>2851.42</v>
      </c>
      <c r="C14129" s="94"/>
    </row>
    <row r="14130" spans="1:3">
      <c r="A14130" s="93" t="s">
        <v>27</v>
      </c>
      <c r="B14130" s="94">
        <v>5799.14</v>
      </c>
      <c r="C14130" s="94"/>
    </row>
    <row r="14131" spans="1:3">
      <c r="A14131" s="93" t="s">
        <v>13751</v>
      </c>
      <c r="B14131" s="94">
        <v>5580.73</v>
      </c>
      <c r="C14131" s="94"/>
    </row>
    <row r="14132" spans="1:3">
      <c r="A14132" s="93" t="s">
        <v>13752</v>
      </c>
      <c r="B14132" s="94">
        <v>1168.33</v>
      </c>
      <c r="C14132" s="94"/>
    </row>
    <row r="14133" spans="1:3">
      <c r="A14133" s="93" t="s">
        <v>13753</v>
      </c>
      <c r="B14133" s="94">
        <v>1066.79</v>
      </c>
      <c r="C14133" s="94"/>
    </row>
    <row r="14134" spans="1:3">
      <c r="A14134" s="93" t="s">
        <v>13754</v>
      </c>
      <c r="B14134" s="94">
        <v>1491.39</v>
      </c>
      <c r="C14134" s="94"/>
    </row>
    <row r="14135" spans="1:3">
      <c r="A14135" s="93" t="s">
        <v>13755</v>
      </c>
      <c r="B14135" s="94">
        <v>1362.76</v>
      </c>
      <c r="C14135" s="94"/>
    </row>
    <row r="14136" spans="1:3">
      <c r="A14136" s="93" t="s">
        <v>13756</v>
      </c>
      <c r="B14136" s="94">
        <v>1580.59</v>
      </c>
      <c r="C14136" s="94"/>
    </row>
    <row r="14137" spans="1:3">
      <c r="A14137" s="93" t="s">
        <v>13757</v>
      </c>
      <c r="B14137" s="94">
        <v>1441.12</v>
      </c>
      <c r="C14137" s="94"/>
    </row>
    <row r="14138" spans="1:3">
      <c r="A14138" s="93" t="s">
        <v>13758</v>
      </c>
      <c r="B14138" s="94">
        <v>3646.09</v>
      </c>
      <c r="C14138" s="94"/>
    </row>
    <row r="14139" spans="1:3">
      <c r="A14139" s="93" t="s">
        <v>13759</v>
      </c>
      <c r="B14139" s="94">
        <v>3426.34</v>
      </c>
      <c r="C14139" s="94"/>
    </row>
    <row r="14140" spans="1:3">
      <c r="A14140" s="93" t="s">
        <v>13760</v>
      </c>
      <c r="B14140" s="94">
        <v>22139.78</v>
      </c>
      <c r="C14140" s="94"/>
    </row>
    <row r="14141" spans="1:3">
      <c r="A14141" s="93" t="s">
        <v>13761</v>
      </c>
      <c r="B14141" s="94">
        <v>21813.67</v>
      </c>
      <c r="C14141" s="94"/>
    </row>
    <row r="14142" spans="1:3">
      <c r="A14142" s="93" t="s">
        <v>13762</v>
      </c>
      <c r="B14142" s="94">
        <v>25328.99</v>
      </c>
      <c r="C14142" s="94"/>
    </row>
    <row r="14143" spans="1:3">
      <c r="A14143" s="93" t="s">
        <v>13763</v>
      </c>
      <c r="B14143" s="94">
        <v>25002.880000000001</v>
      </c>
      <c r="C14143" s="94"/>
    </row>
    <row r="14144" spans="1:3">
      <c r="A14144" s="93" t="s">
        <v>13764</v>
      </c>
      <c r="B14144" s="94">
        <v>29698</v>
      </c>
      <c r="C14144" s="94"/>
    </row>
    <row r="14145" spans="1:3">
      <c r="A14145" s="93" t="s">
        <v>13765</v>
      </c>
      <c r="B14145" s="94">
        <v>29371.89</v>
      </c>
      <c r="C14145" s="94"/>
    </row>
    <row r="14146" spans="1:3">
      <c r="A14146" s="93" t="s">
        <v>13766</v>
      </c>
      <c r="B14146" s="94">
        <v>38195.46</v>
      </c>
      <c r="C14146" s="94"/>
    </row>
    <row r="14147" spans="1:3">
      <c r="A14147" s="93" t="s">
        <v>13767</v>
      </c>
      <c r="B14147" s="94">
        <v>37869.35</v>
      </c>
      <c r="C14147" s="94"/>
    </row>
    <row r="14148" spans="1:3">
      <c r="A14148" s="93" t="s">
        <v>13768</v>
      </c>
      <c r="B14148" s="94">
        <v>39724.33</v>
      </c>
      <c r="C14148" s="94"/>
    </row>
    <row r="14149" spans="1:3">
      <c r="A14149" s="93" t="s">
        <v>13769</v>
      </c>
      <c r="B14149" s="94">
        <v>39398.22</v>
      </c>
      <c r="C14149" s="94"/>
    </row>
    <row r="14150" spans="1:3">
      <c r="A14150" s="93" t="s">
        <v>13770</v>
      </c>
      <c r="B14150" s="94">
        <v>35167.57</v>
      </c>
      <c r="C14150" s="94"/>
    </row>
    <row r="14151" spans="1:3">
      <c r="A14151" s="93" t="s">
        <v>13771</v>
      </c>
      <c r="B14151" s="94">
        <v>34627.629999999997</v>
      </c>
      <c r="C14151" s="94"/>
    </row>
    <row r="14152" spans="1:3">
      <c r="A14152" s="93" t="s">
        <v>13772</v>
      </c>
      <c r="B14152" s="94">
        <v>41011.15</v>
      </c>
      <c r="C14152" s="94"/>
    </row>
    <row r="14153" spans="1:3">
      <c r="A14153" s="93" t="s">
        <v>13773</v>
      </c>
      <c r="B14153" s="94">
        <v>40471.199999999997</v>
      </c>
      <c r="C14153" s="94"/>
    </row>
    <row r="14154" spans="1:3">
      <c r="A14154" s="93" t="s">
        <v>13774</v>
      </c>
      <c r="B14154" s="94">
        <v>44976.160000000003</v>
      </c>
      <c r="C14154" s="94"/>
    </row>
    <row r="14155" spans="1:3">
      <c r="A14155" s="93" t="s">
        <v>13775</v>
      </c>
      <c r="B14155" s="94">
        <v>44436.21</v>
      </c>
      <c r="C14155" s="94"/>
    </row>
    <row r="14156" spans="1:3">
      <c r="A14156" s="93" t="s">
        <v>13776</v>
      </c>
      <c r="B14156" s="94">
        <v>58064.1</v>
      </c>
      <c r="C14156" s="94"/>
    </row>
    <row r="14157" spans="1:3">
      <c r="A14157" s="93" t="s">
        <v>13777</v>
      </c>
      <c r="B14157" s="94">
        <v>57524.160000000003</v>
      </c>
      <c r="C14157" s="94"/>
    </row>
    <row r="14158" spans="1:3">
      <c r="A14158" s="93" t="s">
        <v>13778</v>
      </c>
      <c r="B14158" s="94">
        <v>61433.58</v>
      </c>
      <c r="C14158" s="94"/>
    </row>
    <row r="14159" spans="1:3">
      <c r="A14159" s="93" t="s">
        <v>13779</v>
      </c>
      <c r="B14159" s="94">
        <v>60897.78</v>
      </c>
      <c r="C14159" s="94"/>
    </row>
    <row r="14160" spans="1:3">
      <c r="A14160" s="93" t="s">
        <v>13780</v>
      </c>
      <c r="B14160" s="94">
        <v>3263.49</v>
      </c>
      <c r="C14160" s="94"/>
    </row>
    <row r="14161" spans="1:3">
      <c r="A14161" s="93" t="s">
        <v>13781</v>
      </c>
      <c r="B14161" s="94">
        <v>3131.73</v>
      </c>
      <c r="C14161" s="94"/>
    </row>
    <row r="14162" spans="1:3">
      <c r="A14162" s="93" t="s">
        <v>13782</v>
      </c>
      <c r="B14162" s="94">
        <v>3571.1</v>
      </c>
      <c r="C14162" s="94"/>
    </row>
    <row r="14163" spans="1:3">
      <c r="A14163" s="93" t="s">
        <v>13783</v>
      </c>
      <c r="B14163" s="94">
        <v>3421.78</v>
      </c>
      <c r="C14163" s="94"/>
    </row>
    <row r="14164" spans="1:3">
      <c r="A14164" s="93" t="s">
        <v>13784</v>
      </c>
      <c r="B14164" s="94">
        <v>3655.38</v>
      </c>
      <c r="C14164" s="94"/>
    </row>
    <row r="14165" spans="1:3">
      <c r="A14165" s="93" t="s">
        <v>13785</v>
      </c>
      <c r="B14165" s="94">
        <v>3495.23</v>
      </c>
      <c r="C14165" s="94"/>
    </row>
    <row r="14166" spans="1:3">
      <c r="A14166" s="93" t="s">
        <v>13786</v>
      </c>
      <c r="B14166" s="94">
        <v>5108.2700000000004</v>
      </c>
      <c r="C14166" s="94"/>
    </row>
    <row r="14167" spans="1:3">
      <c r="A14167" s="93" t="s">
        <v>13787</v>
      </c>
      <c r="B14167" s="94">
        <v>4870.8500000000004</v>
      </c>
      <c r="C14167" s="94"/>
    </row>
    <row r="14168" spans="1:3">
      <c r="A14168" s="93" t="s">
        <v>13788</v>
      </c>
      <c r="B14168" s="94">
        <v>22533.39</v>
      </c>
      <c r="C14168" s="94"/>
    </row>
    <row r="14169" spans="1:3">
      <c r="A14169" s="93" t="s">
        <v>13789</v>
      </c>
      <c r="B14169" s="94">
        <v>21941.15</v>
      </c>
      <c r="C14169" s="94"/>
    </row>
    <row r="14170" spans="1:3">
      <c r="A14170" s="93" t="s">
        <v>13790</v>
      </c>
      <c r="B14170" s="94">
        <v>24990.37</v>
      </c>
      <c r="C14170" s="94"/>
    </row>
    <row r="14171" spans="1:3">
      <c r="A14171" s="93" t="s">
        <v>13791</v>
      </c>
      <c r="B14171" s="94">
        <v>24398.12</v>
      </c>
      <c r="C14171" s="94"/>
    </row>
    <row r="14172" spans="1:3">
      <c r="A14172" s="93" t="s">
        <v>13792</v>
      </c>
      <c r="B14172" s="94">
        <v>31727.69</v>
      </c>
      <c r="C14172" s="94"/>
    </row>
    <row r="14173" spans="1:3">
      <c r="A14173" s="93" t="s">
        <v>13793</v>
      </c>
      <c r="B14173" s="94">
        <v>31135.439999999999</v>
      </c>
      <c r="C14173" s="94"/>
    </row>
    <row r="14174" spans="1:3">
      <c r="A14174" s="93" t="s">
        <v>13794</v>
      </c>
      <c r="B14174" s="94">
        <v>34126.21</v>
      </c>
      <c r="C14174" s="94"/>
    </row>
    <row r="14175" spans="1:3">
      <c r="A14175" s="93" t="s">
        <v>13795</v>
      </c>
      <c r="B14175" s="94">
        <v>33528.25</v>
      </c>
      <c r="C14175" s="94"/>
    </row>
    <row r="14176" spans="1:3">
      <c r="A14176" s="93" t="s">
        <v>13796</v>
      </c>
      <c r="B14176" s="94">
        <v>39526.65</v>
      </c>
      <c r="C14176" s="94"/>
    </row>
    <row r="14177" spans="1:3">
      <c r="A14177" s="93" t="s">
        <v>13797</v>
      </c>
      <c r="B14177" s="94">
        <v>38928.699999999997</v>
      </c>
      <c r="C14177" s="94"/>
    </row>
    <row r="14178" spans="1:3">
      <c r="A14178" s="93" t="s">
        <v>13798</v>
      </c>
      <c r="B14178" s="94">
        <v>18080.02</v>
      </c>
      <c r="C14178" s="94"/>
    </row>
    <row r="14179" spans="1:3">
      <c r="A14179" s="93" t="s">
        <v>13799</v>
      </c>
      <c r="B14179" s="94">
        <v>17695.919999999998</v>
      </c>
      <c r="C14179" s="94"/>
    </row>
    <row r="14180" spans="1:3">
      <c r="A14180" s="93" t="s">
        <v>13800</v>
      </c>
      <c r="B14180" s="94">
        <v>19202.88</v>
      </c>
      <c r="C14180" s="94"/>
    </row>
    <row r="14181" spans="1:3">
      <c r="A14181" s="93" t="s">
        <v>13801</v>
      </c>
      <c r="B14181" s="94">
        <v>18818.78</v>
      </c>
      <c r="C14181" s="94"/>
    </row>
    <row r="14182" spans="1:3">
      <c r="A14182" s="93" t="s">
        <v>13802</v>
      </c>
      <c r="B14182" s="94">
        <v>22319.82</v>
      </c>
      <c r="C14182" s="94"/>
    </row>
    <row r="14183" spans="1:3">
      <c r="A14183" s="93" t="s">
        <v>13803</v>
      </c>
      <c r="B14183" s="94">
        <v>21935.72</v>
      </c>
      <c r="C14183" s="94"/>
    </row>
    <row r="14184" spans="1:3">
      <c r="A14184" s="93" t="s">
        <v>13804</v>
      </c>
      <c r="B14184" s="94">
        <v>25633.05</v>
      </c>
      <c r="C14184" s="94"/>
    </row>
    <row r="14185" spans="1:3">
      <c r="A14185" s="93" t="s">
        <v>13805</v>
      </c>
      <c r="B14185" s="94">
        <v>25245.59</v>
      </c>
      <c r="C14185" s="94"/>
    </row>
    <row r="14186" spans="1:3">
      <c r="A14186" s="93" t="s">
        <v>13806</v>
      </c>
      <c r="B14186" s="94">
        <v>29887.14</v>
      </c>
      <c r="C14186" s="94"/>
    </row>
    <row r="14187" spans="1:3">
      <c r="A14187" s="93" t="s">
        <v>13807</v>
      </c>
      <c r="B14187" s="94">
        <v>29499.68</v>
      </c>
      <c r="C14187" s="94"/>
    </row>
    <row r="14188" spans="1:3">
      <c r="A14188" s="93" t="s">
        <v>13808</v>
      </c>
      <c r="B14188" s="94">
        <v>55171.44</v>
      </c>
      <c r="C14188" s="94"/>
    </row>
    <row r="14189" spans="1:3">
      <c r="A14189" s="93" t="s">
        <v>13809</v>
      </c>
      <c r="B14189" s="94">
        <v>54566.47</v>
      </c>
      <c r="C14189" s="94"/>
    </row>
    <row r="14190" spans="1:3">
      <c r="A14190" s="93" t="s">
        <v>13810</v>
      </c>
      <c r="B14190" s="94">
        <v>40923.99</v>
      </c>
      <c r="C14190" s="94"/>
    </row>
    <row r="14191" spans="1:3">
      <c r="A14191" s="93" t="s">
        <v>13811</v>
      </c>
      <c r="B14191" s="94">
        <v>40529.519999999997</v>
      </c>
      <c r="C14191" s="94"/>
    </row>
    <row r="14192" spans="1:3">
      <c r="A14192" s="93" t="s">
        <v>13812</v>
      </c>
      <c r="B14192" s="94">
        <v>23.15</v>
      </c>
      <c r="C14192" s="94"/>
    </row>
    <row r="14193" spans="1:3">
      <c r="A14193" s="93" t="s">
        <v>13813</v>
      </c>
      <c r="B14193" s="94">
        <v>22.1</v>
      </c>
      <c r="C14193" s="94"/>
    </row>
    <row r="14194" spans="1:3">
      <c r="A14194" s="93" t="s">
        <v>13814</v>
      </c>
      <c r="B14194" s="94">
        <v>118.74</v>
      </c>
      <c r="C14194" s="94"/>
    </row>
    <row r="14195" spans="1:3">
      <c r="A14195" s="93" t="s">
        <v>13815</v>
      </c>
      <c r="B14195" s="94">
        <v>110.54</v>
      </c>
      <c r="C14195" s="94"/>
    </row>
    <row r="14196" spans="1:3">
      <c r="A14196" s="93" t="s">
        <v>13816</v>
      </c>
      <c r="B14196" s="94">
        <v>141.22</v>
      </c>
      <c r="C14196" s="94"/>
    </row>
    <row r="14197" spans="1:3">
      <c r="A14197" s="93" t="s">
        <v>13817</v>
      </c>
      <c r="B14197" s="94">
        <v>132.81</v>
      </c>
      <c r="C14197" s="94"/>
    </row>
    <row r="14198" spans="1:3">
      <c r="A14198" s="93" t="s">
        <v>13818</v>
      </c>
      <c r="B14198" s="94">
        <v>171.63</v>
      </c>
      <c r="C14198" s="94"/>
    </row>
    <row r="14199" spans="1:3">
      <c r="A14199" s="93" t="s">
        <v>13819</v>
      </c>
      <c r="B14199" s="94">
        <v>163</v>
      </c>
      <c r="C14199" s="94"/>
    </row>
    <row r="14200" spans="1:3">
      <c r="A14200" s="93" t="s">
        <v>13820</v>
      </c>
      <c r="B14200" s="94">
        <v>240.7</v>
      </c>
      <c r="C14200" s="94"/>
    </row>
    <row r="14201" spans="1:3">
      <c r="A14201" s="93" t="s">
        <v>13821</v>
      </c>
      <c r="B14201" s="94">
        <v>231.85</v>
      </c>
      <c r="C14201" s="94"/>
    </row>
    <row r="14202" spans="1:3">
      <c r="A14202" s="93" t="s">
        <v>13822</v>
      </c>
      <c r="B14202" s="94">
        <v>280.01</v>
      </c>
      <c r="C14202" s="94"/>
    </row>
    <row r="14203" spans="1:3">
      <c r="A14203" s="93" t="s">
        <v>13823</v>
      </c>
      <c r="B14203" s="94">
        <v>270.94</v>
      </c>
      <c r="C14203" s="94"/>
    </row>
    <row r="14204" spans="1:3">
      <c r="A14204" s="93" t="s">
        <v>13824</v>
      </c>
      <c r="B14204" s="94">
        <v>353.45</v>
      </c>
      <c r="C14204" s="94"/>
    </row>
    <row r="14205" spans="1:3">
      <c r="A14205" s="93" t="s">
        <v>13825</v>
      </c>
      <c r="B14205" s="94">
        <v>344.15</v>
      </c>
      <c r="C14205" s="94"/>
    </row>
    <row r="14206" spans="1:3">
      <c r="A14206" s="93" t="s">
        <v>13826</v>
      </c>
      <c r="B14206" s="94">
        <v>451.76</v>
      </c>
      <c r="C14206" s="94"/>
    </row>
    <row r="14207" spans="1:3">
      <c r="A14207" s="93" t="s">
        <v>13827</v>
      </c>
      <c r="B14207" s="94">
        <v>442.22</v>
      </c>
      <c r="C14207" s="94"/>
    </row>
    <row r="14208" spans="1:3">
      <c r="A14208" s="93" t="s">
        <v>13828</v>
      </c>
      <c r="B14208" s="94">
        <v>2395.9899999999998</v>
      </c>
      <c r="C14208" s="94"/>
    </row>
    <row r="14209" spans="1:3">
      <c r="A14209" s="93" t="s">
        <v>13829</v>
      </c>
      <c r="B14209" s="94">
        <v>2282.92</v>
      </c>
      <c r="C14209" s="94"/>
    </row>
    <row r="14210" spans="1:3">
      <c r="A14210" s="93" t="s">
        <v>13830</v>
      </c>
      <c r="B14210" s="94">
        <v>2781.65</v>
      </c>
      <c r="C14210" s="94"/>
    </row>
    <row r="14211" spans="1:3">
      <c r="A14211" s="93" t="s">
        <v>13831</v>
      </c>
      <c r="B14211" s="94">
        <v>2630.89</v>
      </c>
      <c r="C14211" s="94"/>
    </row>
    <row r="14212" spans="1:3">
      <c r="A14212" s="93" t="s">
        <v>13832</v>
      </c>
      <c r="B14212" s="94">
        <v>2884.88</v>
      </c>
      <c r="C14212" s="94"/>
    </row>
    <row r="14213" spans="1:3">
      <c r="A14213" s="93" t="s">
        <v>13833</v>
      </c>
      <c r="B14213" s="94">
        <v>2734.13</v>
      </c>
      <c r="C14213" s="94"/>
    </row>
    <row r="14214" spans="1:3">
      <c r="A14214" s="93" t="s">
        <v>13834</v>
      </c>
      <c r="B14214" s="94">
        <v>3270.47</v>
      </c>
      <c r="C14214" s="94"/>
    </row>
    <row r="14215" spans="1:3">
      <c r="A14215" s="93" t="s">
        <v>13835</v>
      </c>
      <c r="B14215" s="94">
        <v>3082.05</v>
      </c>
      <c r="C14215" s="94"/>
    </row>
    <row r="14216" spans="1:3">
      <c r="A14216" s="93" t="s">
        <v>13836</v>
      </c>
      <c r="B14216" s="94">
        <v>3373.71</v>
      </c>
      <c r="C14216" s="94"/>
    </row>
    <row r="14217" spans="1:3">
      <c r="A14217" s="93" t="s">
        <v>13837</v>
      </c>
      <c r="B14217" s="94">
        <v>3185.28</v>
      </c>
      <c r="C14217" s="94"/>
    </row>
    <row r="14218" spans="1:3">
      <c r="A14218" s="93" t="s">
        <v>13838</v>
      </c>
      <c r="B14218" s="94">
        <v>3862.69</v>
      </c>
      <c r="C14218" s="94"/>
    </row>
    <row r="14219" spans="1:3">
      <c r="A14219" s="93" t="s">
        <v>13839</v>
      </c>
      <c r="B14219" s="94">
        <v>3636.57</v>
      </c>
      <c r="C14219" s="94"/>
    </row>
    <row r="14220" spans="1:3">
      <c r="A14220" s="93" t="s">
        <v>13840</v>
      </c>
      <c r="B14220" s="94">
        <v>4069.5</v>
      </c>
      <c r="C14220" s="94"/>
    </row>
    <row r="14221" spans="1:3">
      <c r="A14221" s="93" t="s">
        <v>13841</v>
      </c>
      <c r="B14221" s="94">
        <v>3843.34</v>
      </c>
      <c r="C14221" s="94"/>
    </row>
    <row r="14222" spans="1:3">
      <c r="A14222" s="93" t="s">
        <v>13842</v>
      </c>
      <c r="B14222" s="94">
        <v>339.32</v>
      </c>
      <c r="C14222" s="94"/>
    </row>
    <row r="14223" spans="1:3">
      <c r="A14223" s="93" t="s">
        <v>13843</v>
      </c>
      <c r="B14223" s="94">
        <v>303.27999999999997</v>
      </c>
      <c r="C14223" s="94"/>
    </row>
    <row r="14224" spans="1:3">
      <c r="A14224" s="93" t="s">
        <v>13844</v>
      </c>
      <c r="B14224" s="94">
        <v>272.83999999999997</v>
      </c>
      <c r="C14224" s="94"/>
    </row>
    <row r="14225" spans="1:3">
      <c r="A14225" s="93" t="s">
        <v>13845</v>
      </c>
      <c r="B14225" s="94">
        <v>246.61</v>
      </c>
      <c r="C14225" s="94"/>
    </row>
    <row r="14226" spans="1:3">
      <c r="A14226" s="93" t="s">
        <v>13846</v>
      </c>
      <c r="B14226" s="94">
        <v>439.83</v>
      </c>
      <c r="C14226" s="94"/>
    </row>
    <row r="14227" spans="1:3">
      <c r="A14227" s="93" t="s">
        <v>13847</v>
      </c>
      <c r="B14227" s="94">
        <v>410.9</v>
      </c>
      <c r="C14227" s="94"/>
    </row>
    <row r="14228" spans="1:3">
      <c r="A14228" s="93" t="s">
        <v>13848</v>
      </c>
      <c r="B14228" s="94">
        <v>261.64999999999998</v>
      </c>
      <c r="C14228" s="94"/>
    </row>
    <row r="14229" spans="1:3">
      <c r="A14229" s="93" t="s">
        <v>13849</v>
      </c>
      <c r="B14229" s="94">
        <v>234.48</v>
      </c>
      <c r="C14229" s="94"/>
    </row>
    <row r="14230" spans="1:3">
      <c r="A14230" s="93" t="s">
        <v>13850</v>
      </c>
      <c r="B14230" s="94">
        <v>235.84</v>
      </c>
      <c r="C14230" s="94"/>
    </row>
    <row r="14231" spans="1:3">
      <c r="A14231" s="93" t="s">
        <v>13851</v>
      </c>
      <c r="B14231" s="94">
        <v>213.46</v>
      </c>
      <c r="C14231" s="94"/>
    </row>
    <row r="14232" spans="1:3">
      <c r="A14232" s="93" t="s">
        <v>13852</v>
      </c>
      <c r="B14232" s="94">
        <v>386.8</v>
      </c>
      <c r="C14232" s="94"/>
    </row>
    <row r="14233" spans="1:3">
      <c r="A14233" s="93" t="s">
        <v>13853</v>
      </c>
      <c r="B14233" s="94">
        <v>364.42</v>
      </c>
      <c r="C14233" s="94"/>
    </row>
    <row r="14234" spans="1:3">
      <c r="A14234" s="93" t="s">
        <v>13854</v>
      </c>
      <c r="B14234" s="94">
        <v>652.65</v>
      </c>
      <c r="C14234" s="94"/>
    </row>
    <row r="14235" spans="1:3">
      <c r="A14235" s="93" t="s">
        <v>13855</v>
      </c>
      <c r="B14235" s="94">
        <v>587.79</v>
      </c>
      <c r="C14235" s="94"/>
    </row>
    <row r="14236" spans="1:3">
      <c r="A14236" s="93" t="s">
        <v>13856</v>
      </c>
      <c r="B14236" s="94">
        <v>488.06</v>
      </c>
      <c r="C14236" s="94"/>
    </row>
    <row r="14237" spans="1:3">
      <c r="A14237" s="93" t="s">
        <v>13857</v>
      </c>
      <c r="B14237" s="94">
        <v>447.75</v>
      </c>
      <c r="C14237" s="94"/>
    </row>
    <row r="14238" spans="1:3">
      <c r="A14238" s="93" t="s">
        <v>13858</v>
      </c>
      <c r="B14238" s="94">
        <v>657.26</v>
      </c>
      <c r="C14238" s="94"/>
    </row>
    <row r="14239" spans="1:3">
      <c r="A14239" s="93" t="s">
        <v>13859</v>
      </c>
      <c r="B14239" s="94">
        <v>614.79</v>
      </c>
      <c r="C14239" s="94"/>
    </row>
    <row r="14240" spans="1:3">
      <c r="A14240" s="93" t="s">
        <v>13860</v>
      </c>
      <c r="B14240" s="94">
        <v>501.21</v>
      </c>
      <c r="C14240" s="94"/>
    </row>
    <row r="14241" spans="1:3">
      <c r="A14241" s="93" t="s">
        <v>13861</v>
      </c>
      <c r="B14241" s="94">
        <v>452.85</v>
      </c>
      <c r="C14241" s="94"/>
    </row>
    <row r="14242" spans="1:3">
      <c r="A14242" s="93" t="s">
        <v>13862</v>
      </c>
      <c r="B14242" s="94">
        <v>438.3</v>
      </c>
      <c r="C14242" s="94"/>
    </row>
    <row r="14243" spans="1:3">
      <c r="A14243" s="93" t="s">
        <v>13863</v>
      </c>
      <c r="B14243" s="94">
        <v>401.92</v>
      </c>
      <c r="C14243" s="94"/>
    </row>
    <row r="14244" spans="1:3">
      <c r="A14244" s="93" t="s">
        <v>13864</v>
      </c>
      <c r="B14244" s="94">
        <v>639.54999999999995</v>
      </c>
      <c r="C14244" s="94"/>
    </row>
    <row r="14245" spans="1:3">
      <c r="A14245" s="93" t="s">
        <v>13865</v>
      </c>
      <c r="B14245" s="94">
        <v>600.91999999999996</v>
      </c>
      <c r="C14245" s="94"/>
    </row>
    <row r="14246" spans="1:3">
      <c r="A14246" s="93" t="s">
        <v>13866</v>
      </c>
      <c r="B14246" s="94">
        <v>833.63</v>
      </c>
      <c r="C14246" s="94"/>
    </row>
    <row r="14247" spans="1:3">
      <c r="A14247" s="93" t="s">
        <v>13867</v>
      </c>
      <c r="B14247" s="94">
        <v>752</v>
      </c>
      <c r="C14247" s="94"/>
    </row>
    <row r="14248" spans="1:3">
      <c r="A14248" s="93" t="s">
        <v>13868</v>
      </c>
      <c r="B14248" s="94">
        <v>636.34</v>
      </c>
      <c r="C14248" s="94"/>
    </row>
    <row r="14249" spans="1:3">
      <c r="A14249" s="93" t="s">
        <v>13869</v>
      </c>
      <c r="B14249" s="94">
        <v>584.16</v>
      </c>
      <c r="C14249" s="94"/>
    </row>
    <row r="14250" spans="1:3">
      <c r="A14250" s="93" t="s">
        <v>13870</v>
      </c>
      <c r="B14250" s="94">
        <v>916.39</v>
      </c>
      <c r="C14250" s="94"/>
    </row>
    <row r="14251" spans="1:3">
      <c r="A14251" s="93" t="s">
        <v>13871</v>
      </c>
      <c r="B14251" s="94">
        <v>861.51</v>
      </c>
      <c r="C14251" s="94"/>
    </row>
    <row r="14252" spans="1:3">
      <c r="A14252" s="93" t="s">
        <v>13872</v>
      </c>
      <c r="B14252" s="94">
        <v>648.35</v>
      </c>
      <c r="C14252" s="94"/>
    </row>
    <row r="14253" spans="1:3">
      <c r="A14253" s="93" t="s">
        <v>13873</v>
      </c>
      <c r="B14253" s="94">
        <v>586.99</v>
      </c>
      <c r="C14253" s="94"/>
    </row>
    <row r="14254" spans="1:3">
      <c r="A14254" s="93" t="s">
        <v>13874</v>
      </c>
      <c r="B14254" s="94">
        <v>573.07000000000005</v>
      </c>
      <c r="C14254" s="94"/>
    </row>
    <row r="14255" spans="1:3">
      <c r="A14255" s="93" t="s">
        <v>13875</v>
      </c>
      <c r="B14255" s="94">
        <v>526.08000000000004</v>
      </c>
      <c r="C14255" s="94"/>
    </row>
    <row r="14256" spans="1:3">
      <c r="A14256" s="93" t="s">
        <v>13876</v>
      </c>
      <c r="B14256" s="94">
        <v>890.3</v>
      </c>
      <c r="C14256" s="94"/>
    </row>
    <row r="14257" spans="1:3">
      <c r="A14257" s="93" t="s">
        <v>13877</v>
      </c>
      <c r="B14257" s="94">
        <v>840.83</v>
      </c>
      <c r="C14257" s="94"/>
    </row>
    <row r="14258" spans="1:3">
      <c r="A14258" s="93" t="s">
        <v>13878</v>
      </c>
      <c r="B14258" s="94">
        <v>903.88</v>
      </c>
      <c r="C14258" s="94"/>
    </row>
    <row r="14259" spans="1:3">
      <c r="A14259" s="93" t="s">
        <v>13879</v>
      </c>
      <c r="B14259" s="94">
        <v>816.2</v>
      </c>
      <c r="C14259" s="94"/>
    </row>
    <row r="14260" spans="1:3">
      <c r="A14260" s="93" t="s">
        <v>13880</v>
      </c>
      <c r="B14260" s="94">
        <v>674.94</v>
      </c>
      <c r="C14260" s="94"/>
    </row>
    <row r="14261" spans="1:3">
      <c r="A14261" s="93" t="s">
        <v>13881</v>
      </c>
      <c r="B14261" s="94">
        <v>621.63</v>
      </c>
      <c r="C14261" s="94"/>
    </row>
    <row r="14262" spans="1:3">
      <c r="A14262" s="93" t="s">
        <v>13882</v>
      </c>
      <c r="B14262" s="94">
        <v>1061.78</v>
      </c>
      <c r="C14262" s="94"/>
    </row>
    <row r="14263" spans="1:3">
      <c r="A14263" s="93" t="s">
        <v>13883</v>
      </c>
      <c r="B14263" s="94">
        <v>1005.76</v>
      </c>
      <c r="C14263" s="94"/>
    </row>
    <row r="14264" spans="1:3">
      <c r="A14264" s="93" t="s">
        <v>13884</v>
      </c>
      <c r="B14264" s="94">
        <v>709.35</v>
      </c>
      <c r="C14264" s="94"/>
    </row>
    <row r="14265" spans="1:3">
      <c r="A14265" s="93" t="s">
        <v>13885</v>
      </c>
      <c r="B14265" s="94">
        <v>642.42999999999995</v>
      </c>
      <c r="C14265" s="94"/>
    </row>
    <row r="14266" spans="1:3">
      <c r="A14266" s="93" t="s">
        <v>13886</v>
      </c>
      <c r="B14266" s="94">
        <v>622.76</v>
      </c>
      <c r="C14266" s="94"/>
    </row>
    <row r="14267" spans="1:3">
      <c r="A14267" s="93" t="s">
        <v>13887</v>
      </c>
      <c r="B14267" s="94">
        <v>572.61</v>
      </c>
      <c r="C14267" s="94"/>
    </row>
    <row r="14268" spans="1:3">
      <c r="A14268" s="93" t="s">
        <v>13888</v>
      </c>
      <c r="B14268" s="94">
        <v>1027.1300000000001</v>
      </c>
      <c r="C14268" s="94"/>
    </row>
    <row r="14269" spans="1:3">
      <c r="A14269" s="93" t="s">
        <v>13889</v>
      </c>
      <c r="B14269" s="94">
        <v>974.27</v>
      </c>
      <c r="C14269" s="94"/>
    </row>
    <row r="14270" spans="1:3">
      <c r="A14270" s="93" t="s">
        <v>13890</v>
      </c>
      <c r="B14270" s="94">
        <v>1026.3</v>
      </c>
      <c r="C14270" s="94"/>
    </row>
    <row r="14271" spans="1:3">
      <c r="A14271" s="93" t="s">
        <v>13891</v>
      </c>
      <c r="B14271" s="94">
        <v>927.15</v>
      </c>
      <c r="C14271" s="94"/>
    </row>
    <row r="14272" spans="1:3">
      <c r="A14272" s="93" t="s">
        <v>13892</v>
      </c>
      <c r="B14272" s="94">
        <v>768.99</v>
      </c>
      <c r="C14272" s="94"/>
    </row>
    <row r="14273" spans="1:3">
      <c r="A14273" s="93" t="s">
        <v>13893</v>
      </c>
      <c r="B14273" s="94">
        <v>709.13</v>
      </c>
      <c r="C14273" s="94"/>
    </row>
    <row r="14274" spans="1:3">
      <c r="A14274" s="93" t="s">
        <v>13894</v>
      </c>
      <c r="B14274" s="94">
        <v>1231.69</v>
      </c>
      <c r="C14274" s="94"/>
    </row>
    <row r="14275" spans="1:3">
      <c r="A14275" s="93" t="s">
        <v>13895</v>
      </c>
      <c r="B14275" s="94">
        <v>1169.1099999999999</v>
      </c>
      <c r="C14275" s="94"/>
    </row>
    <row r="14276" spans="1:3">
      <c r="A14276" s="93" t="s">
        <v>13896</v>
      </c>
      <c r="B14276" s="94">
        <v>798.63</v>
      </c>
      <c r="C14276" s="94"/>
    </row>
    <row r="14277" spans="1:3">
      <c r="A14277" s="93" t="s">
        <v>13897</v>
      </c>
      <c r="B14277" s="94">
        <v>723.95</v>
      </c>
      <c r="C14277" s="94"/>
    </row>
    <row r="14278" spans="1:3">
      <c r="A14278" s="93" t="s">
        <v>13898</v>
      </c>
      <c r="B14278" s="94">
        <v>704.02</v>
      </c>
      <c r="C14278" s="94"/>
    </row>
    <row r="14279" spans="1:3">
      <c r="A14279" s="93" t="s">
        <v>13899</v>
      </c>
      <c r="B14279" s="94">
        <v>648.51</v>
      </c>
      <c r="C14279" s="94"/>
    </row>
    <row r="14280" spans="1:3">
      <c r="A14280" s="93" t="s">
        <v>13900</v>
      </c>
      <c r="B14280" s="94">
        <v>1187.5999999999999</v>
      </c>
      <c r="C14280" s="94"/>
    </row>
    <row r="14281" spans="1:3">
      <c r="A14281" s="93" t="s">
        <v>13901</v>
      </c>
      <c r="B14281" s="94">
        <v>1129.3800000000001</v>
      </c>
      <c r="C14281" s="94"/>
    </row>
    <row r="14282" spans="1:3">
      <c r="A14282" s="93" t="s">
        <v>13902</v>
      </c>
      <c r="B14282" s="94">
        <v>1178.24</v>
      </c>
      <c r="C14282" s="94"/>
    </row>
    <row r="14283" spans="1:3">
      <c r="A14283" s="93" t="s">
        <v>13903</v>
      </c>
      <c r="B14283" s="94">
        <v>1063.82</v>
      </c>
      <c r="C14283" s="94"/>
    </row>
    <row r="14284" spans="1:3">
      <c r="A14284" s="93" t="s">
        <v>13904</v>
      </c>
      <c r="B14284" s="94">
        <v>888.23</v>
      </c>
      <c r="C14284" s="94"/>
    </row>
    <row r="14285" spans="1:3">
      <c r="A14285" s="93" t="s">
        <v>13905</v>
      </c>
      <c r="B14285" s="94">
        <v>818</v>
      </c>
      <c r="C14285" s="94"/>
    </row>
    <row r="14286" spans="1:3">
      <c r="A14286" s="93" t="s">
        <v>13906</v>
      </c>
      <c r="B14286" s="94">
        <v>1426.78</v>
      </c>
      <c r="C14286" s="94"/>
    </row>
    <row r="14287" spans="1:3">
      <c r="A14287" s="93" t="s">
        <v>13907</v>
      </c>
      <c r="B14287" s="94">
        <v>1353.84</v>
      </c>
      <c r="C14287" s="94"/>
    </row>
    <row r="14288" spans="1:3">
      <c r="A14288" s="93" t="s">
        <v>13908</v>
      </c>
      <c r="B14288" s="94">
        <v>921.81</v>
      </c>
      <c r="C14288" s="94"/>
    </row>
    <row r="14289" spans="1:3">
      <c r="A14289" s="93" t="s">
        <v>13909</v>
      </c>
      <c r="B14289" s="94">
        <v>834.99</v>
      </c>
      <c r="C14289" s="94"/>
    </row>
    <row r="14290" spans="1:3">
      <c r="A14290" s="93" t="s">
        <v>13910</v>
      </c>
      <c r="B14290" s="94">
        <v>814.84</v>
      </c>
      <c r="C14290" s="94"/>
    </row>
    <row r="14291" spans="1:3">
      <c r="A14291" s="93" t="s">
        <v>13911</v>
      </c>
      <c r="B14291" s="94">
        <v>749.57</v>
      </c>
      <c r="C14291" s="94"/>
    </row>
    <row r="14292" spans="1:3">
      <c r="A14292" s="93" t="s">
        <v>13912</v>
      </c>
      <c r="B14292" s="94">
        <v>1375.56</v>
      </c>
      <c r="C14292" s="94"/>
    </row>
    <row r="14293" spans="1:3">
      <c r="A14293" s="93" t="s">
        <v>13913</v>
      </c>
      <c r="B14293" s="94">
        <v>1307.5899999999999</v>
      </c>
      <c r="C14293" s="94"/>
    </row>
    <row r="14294" spans="1:3">
      <c r="A14294" s="93" t="s">
        <v>13914</v>
      </c>
      <c r="B14294" s="94">
        <v>1343.5</v>
      </c>
      <c r="C14294" s="94"/>
    </row>
    <row r="14295" spans="1:3">
      <c r="A14295" s="93" t="s">
        <v>13915</v>
      </c>
      <c r="B14295" s="94">
        <v>1215.3599999999999</v>
      </c>
      <c r="C14295" s="94"/>
    </row>
    <row r="14296" spans="1:3">
      <c r="A14296" s="93" t="s">
        <v>13916</v>
      </c>
      <c r="B14296" s="94">
        <v>1026.71</v>
      </c>
      <c r="C14296" s="94"/>
    </row>
    <row r="14297" spans="1:3">
      <c r="A14297" s="93" t="s">
        <v>13917</v>
      </c>
      <c r="B14297" s="94">
        <v>946.31</v>
      </c>
      <c r="C14297" s="94"/>
    </row>
    <row r="14298" spans="1:3">
      <c r="A14298" s="93" t="s">
        <v>13918</v>
      </c>
      <c r="B14298" s="94">
        <v>1767.22</v>
      </c>
      <c r="C14298" s="94"/>
    </row>
    <row r="14299" spans="1:3">
      <c r="A14299" s="93" t="s">
        <v>13919</v>
      </c>
      <c r="B14299" s="94">
        <v>1684.11</v>
      </c>
      <c r="C14299" s="94"/>
    </row>
    <row r="14300" spans="1:3">
      <c r="A14300" s="93" t="s">
        <v>13920</v>
      </c>
      <c r="B14300" s="94">
        <v>524.62</v>
      </c>
      <c r="C14300" s="94"/>
    </row>
    <row r="14301" spans="1:3">
      <c r="A14301" s="93" t="s">
        <v>13921</v>
      </c>
      <c r="B14301" s="94">
        <v>467.42</v>
      </c>
      <c r="C14301" s="94"/>
    </row>
    <row r="14302" spans="1:3">
      <c r="A14302" s="93" t="s">
        <v>13922</v>
      </c>
      <c r="B14302" s="94">
        <v>426.51</v>
      </c>
      <c r="C14302" s="94"/>
    </row>
    <row r="14303" spans="1:3">
      <c r="A14303" s="93" t="s">
        <v>13923</v>
      </c>
      <c r="B14303" s="94">
        <v>384.04</v>
      </c>
      <c r="C14303" s="94"/>
    </row>
    <row r="14304" spans="1:3">
      <c r="A14304" s="93" t="s">
        <v>13924</v>
      </c>
      <c r="B14304" s="94">
        <v>762.18</v>
      </c>
      <c r="C14304" s="94"/>
    </row>
    <row r="14305" spans="1:3">
      <c r="A14305" s="93" t="s">
        <v>13925</v>
      </c>
      <c r="B14305" s="94">
        <v>716.99</v>
      </c>
      <c r="C14305" s="94"/>
    </row>
    <row r="14306" spans="1:3">
      <c r="A14306" s="93" t="s">
        <v>13926</v>
      </c>
      <c r="B14306" s="94">
        <v>451.72</v>
      </c>
      <c r="C14306" s="94"/>
    </row>
    <row r="14307" spans="1:3">
      <c r="A14307" s="93" t="s">
        <v>13927</v>
      </c>
      <c r="B14307" s="94">
        <v>402.06</v>
      </c>
      <c r="C14307" s="94"/>
    </row>
    <row r="14308" spans="1:3">
      <c r="A14308" s="93" t="s">
        <v>13928</v>
      </c>
      <c r="B14308" s="94">
        <v>414.62</v>
      </c>
      <c r="C14308" s="94"/>
    </row>
    <row r="14309" spans="1:3">
      <c r="A14309" s="93" t="s">
        <v>13929</v>
      </c>
      <c r="B14309" s="94">
        <v>372.15</v>
      </c>
      <c r="C14309" s="94"/>
    </row>
    <row r="14310" spans="1:3">
      <c r="A14310" s="93" t="s">
        <v>13930</v>
      </c>
      <c r="B14310" s="94">
        <v>755.57</v>
      </c>
      <c r="C14310" s="94"/>
    </row>
    <row r="14311" spans="1:3">
      <c r="A14311" s="93" t="s">
        <v>13931</v>
      </c>
      <c r="B14311" s="94">
        <v>710.38</v>
      </c>
      <c r="C14311" s="94"/>
    </row>
    <row r="14312" spans="1:3">
      <c r="A14312" s="93" t="s">
        <v>13932</v>
      </c>
      <c r="B14312" s="94">
        <v>694.42</v>
      </c>
      <c r="C14312" s="94"/>
    </row>
    <row r="14313" spans="1:3">
      <c r="A14313" s="93" t="s">
        <v>13933</v>
      </c>
      <c r="B14313" s="94">
        <v>621.98</v>
      </c>
      <c r="C14313" s="94"/>
    </row>
    <row r="14314" spans="1:3">
      <c r="A14314" s="93" t="s">
        <v>13934</v>
      </c>
      <c r="B14314" s="94">
        <v>530.91</v>
      </c>
      <c r="C14314" s="94"/>
    </row>
    <row r="14315" spans="1:3">
      <c r="A14315" s="93" t="s">
        <v>13935</v>
      </c>
      <c r="B14315" s="94">
        <v>483.01</v>
      </c>
      <c r="C14315" s="94"/>
    </row>
    <row r="14316" spans="1:3">
      <c r="A14316" s="93" t="s">
        <v>13936</v>
      </c>
      <c r="B14316" s="94">
        <v>949.34</v>
      </c>
      <c r="C14316" s="94"/>
    </row>
    <row r="14317" spans="1:3">
      <c r="A14317" s="93" t="s">
        <v>13937</v>
      </c>
      <c r="B14317" s="94">
        <v>898.74</v>
      </c>
      <c r="C14317" s="94"/>
    </row>
    <row r="14318" spans="1:3">
      <c r="A14318" s="93" t="s">
        <v>13938</v>
      </c>
      <c r="B14318" s="94">
        <v>573.08000000000004</v>
      </c>
      <c r="C14318" s="94"/>
    </row>
    <row r="14319" spans="1:3">
      <c r="A14319" s="93" t="s">
        <v>13939</v>
      </c>
      <c r="B14319" s="94">
        <v>513.20000000000005</v>
      </c>
      <c r="C14319" s="94"/>
    </row>
    <row r="14320" spans="1:3">
      <c r="A14320" s="93" t="s">
        <v>13940</v>
      </c>
      <c r="B14320" s="94">
        <v>511.25</v>
      </c>
      <c r="C14320" s="94"/>
    </row>
    <row r="14321" spans="1:3">
      <c r="A14321" s="93" t="s">
        <v>13941</v>
      </c>
      <c r="B14321" s="94">
        <v>463.35</v>
      </c>
      <c r="C14321" s="94"/>
    </row>
    <row r="14322" spans="1:3">
      <c r="A14322" s="93" t="s">
        <v>13942</v>
      </c>
      <c r="B14322" s="94">
        <v>948.45</v>
      </c>
      <c r="C14322" s="94"/>
    </row>
    <row r="14323" spans="1:3">
      <c r="A14323" s="93" t="s">
        <v>13943</v>
      </c>
      <c r="B14323" s="94">
        <v>897.85</v>
      </c>
      <c r="C14323" s="94"/>
    </row>
    <row r="14324" spans="1:3">
      <c r="A14324" s="93" t="s">
        <v>13944</v>
      </c>
      <c r="B14324" s="94">
        <v>721.08</v>
      </c>
      <c r="C14324" s="94"/>
    </row>
    <row r="14325" spans="1:3">
      <c r="A14325" s="93" t="s">
        <v>13945</v>
      </c>
      <c r="B14325" s="94">
        <v>651.41</v>
      </c>
      <c r="C14325" s="94"/>
    </row>
    <row r="14326" spans="1:3">
      <c r="A14326" s="93" t="s">
        <v>13946</v>
      </c>
      <c r="B14326" s="94">
        <v>524.86</v>
      </c>
      <c r="C14326" s="94"/>
    </row>
    <row r="14327" spans="1:3">
      <c r="A14327" s="93" t="s">
        <v>13947</v>
      </c>
      <c r="B14327" s="94">
        <v>484.66</v>
      </c>
      <c r="C14327" s="94"/>
    </row>
    <row r="14328" spans="1:3">
      <c r="A14328" s="93" t="s">
        <v>13948</v>
      </c>
      <c r="B14328" s="94">
        <v>1037.58</v>
      </c>
      <c r="C14328" s="94"/>
    </row>
    <row r="14329" spans="1:3">
      <c r="A14329" s="93" t="s">
        <v>13949</v>
      </c>
      <c r="B14329" s="94">
        <v>994.49</v>
      </c>
      <c r="C14329" s="94"/>
    </row>
    <row r="14330" spans="1:3">
      <c r="A14330" s="93" t="s">
        <v>13950</v>
      </c>
      <c r="B14330" s="94">
        <v>544.20000000000005</v>
      </c>
      <c r="C14330" s="94"/>
    </row>
    <row r="14331" spans="1:3">
      <c r="A14331" s="93" t="s">
        <v>13951</v>
      </c>
      <c r="B14331" s="94">
        <v>493.69</v>
      </c>
      <c r="C14331" s="94"/>
    </row>
    <row r="14332" spans="1:3">
      <c r="A14332" s="93" t="s">
        <v>13952</v>
      </c>
      <c r="B14332" s="94">
        <v>470</v>
      </c>
      <c r="C14332" s="94"/>
    </row>
    <row r="14333" spans="1:3">
      <c r="A14333" s="93" t="s">
        <v>13953</v>
      </c>
      <c r="B14333" s="94">
        <v>433.87</v>
      </c>
      <c r="C14333" s="94"/>
    </row>
    <row r="14334" spans="1:3">
      <c r="A14334" s="93" t="s">
        <v>13954</v>
      </c>
      <c r="B14334" s="94">
        <v>982.86</v>
      </c>
      <c r="C14334" s="94"/>
    </row>
    <row r="14335" spans="1:3">
      <c r="A14335" s="93" t="s">
        <v>13955</v>
      </c>
      <c r="B14335" s="94">
        <v>944.01</v>
      </c>
      <c r="C14335" s="94"/>
    </row>
    <row r="14336" spans="1:3">
      <c r="A14336" s="93" t="s">
        <v>13956</v>
      </c>
      <c r="B14336" s="94">
        <v>830.11</v>
      </c>
      <c r="C14336" s="94"/>
    </row>
    <row r="14337" spans="1:3">
      <c r="A14337" s="93" t="s">
        <v>13957</v>
      </c>
      <c r="B14337" s="94">
        <v>750.12</v>
      </c>
      <c r="C14337" s="94"/>
    </row>
    <row r="14338" spans="1:3">
      <c r="A14338" s="93" t="s">
        <v>13958</v>
      </c>
      <c r="B14338" s="94">
        <v>601.19000000000005</v>
      </c>
      <c r="C14338" s="94"/>
    </row>
    <row r="14339" spans="1:3">
      <c r="A14339" s="93" t="s">
        <v>13959</v>
      </c>
      <c r="B14339" s="94">
        <v>555.57000000000005</v>
      </c>
      <c r="C14339" s="94"/>
    </row>
    <row r="14340" spans="1:3">
      <c r="A14340" s="93" t="s">
        <v>13960</v>
      </c>
      <c r="B14340" s="94">
        <v>1299.79</v>
      </c>
      <c r="C14340" s="94"/>
    </row>
    <row r="14341" spans="1:3">
      <c r="A14341" s="93" t="s">
        <v>13961</v>
      </c>
      <c r="B14341" s="94">
        <v>1251.46</v>
      </c>
      <c r="C14341" s="94"/>
    </row>
    <row r="14342" spans="1:3">
      <c r="A14342" s="93" t="s">
        <v>13962</v>
      </c>
      <c r="B14342" s="94">
        <v>630.84</v>
      </c>
      <c r="C14342" s="94"/>
    </row>
    <row r="14343" spans="1:3">
      <c r="A14343" s="93" t="s">
        <v>13963</v>
      </c>
      <c r="B14343" s="94">
        <v>572.24</v>
      </c>
      <c r="C14343" s="94"/>
    </row>
    <row r="14344" spans="1:3">
      <c r="A14344" s="93" t="s">
        <v>13964</v>
      </c>
      <c r="B14344" s="94">
        <v>544.28</v>
      </c>
      <c r="C14344" s="94"/>
    </row>
    <row r="14345" spans="1:3">
      <c r="A14345" s="93" t="s">
        <v>13965</v>
      </c>
      <c r="B14345" s="94">
        <v>502.45</v>
      </c>
      <c r="C14345" s="94"/>
    </row>
    <row r="14346" spans="1:3">
      <c r="A14346" s="93" t="s">
        <v>13966</v>
      </c>
      <c r="B14346" s="94">
        <v>1136.3399999999999</v>
      </c>
      <c r="C14346" s="94"/>
    </row>
    <row r="14347" spans="1:3">
      <c r="A14347" s="93" t="s">
        <v>13967</v>
      </c>
      <c r="B14347" s="94">
        <v>1091.81</v>
      </c>
      <c r="C14347" s="94"/>
    </row>
    <row r="14348" spans="1:3">
      <c r="A14348" s="93" t="s">
        <v>13968</v>
      </c>
      <c r="B14348" s="94">
        <v>963.35</v>
      </c>
      <c r="C14348" s="94"/>
    </row>
    <row r="14349" spans="1:3">
      <c r="A14349" s="93" t="s">
        <v>13969</v>
      </c>
      <c r="B14349" s="94">
        <v>870.33</v>
      </c>
      <c r="C14349" s="94"/>
    </row>
    <row r="14350" spans="1:3">
      <c r="A14350" s="93" t="s">
        <v>13970</v>
      </c>
      <c r="B14350" s="94">
        <v>701.73</v>
      </c>
      <c r="C14350" s="94"/>
    </row>
    <row r="14351" spans="1:3">
      <c r="A14351" s="93" t="s">
        <v>13971</v>
      </c>
      <c r="B14351" s="94">
        <v>647.98</v>
      </c>
      <c r="C14351" s="94"/>
    </row>
    <row r="14352" spans="1:3">
      <c r="A14352" s="93" t="s">
        <v>13972</v>
      </c>
      <c r="B14352" s="94">
        <v>1259.5899999999999</v>
      </c>
      <c r="C14352" s="94"/>
    </row>
    <row r="14353" spans="1:3">
      <c r="A14353" s="93" t="s">
        <v>13973</v>
      </c>
      <c r="B14353" s="94">
        <v>1203.1400000000001</v>
      </c>
      <c r="C14353" s="94"/>
    </row>
    <row r="14354" spans="1:3">
      <c r="A14354" s="93" t="s">
        <v>13974</v>
      </c>
      <c r="B14354" s="94">
        <v>727.7</v>
      </c>
      <c r="C14354" s="94"/>
    </row>
    <row r="14355" spans="1:3">
      <c r="A14355" s="93" t="s">
        <v>13975</v>
      </c>
      <c r="B14355" s="94">
        <v>660.2</v>
      </c>
      <c r="C14355" s="94"/>
    </row>
    <row r="14356" spans="1:3">
      <c r="A14356" s="93" t="s">
        <v>13976</v>
      </c>
      <c r="B14356" s="94">
        <v>628.77</v>
      </c>
      <c r="C14356" s="94"/>
    </row>
    <row r="14357" spans="1:3">
      <c r="A14357" s="93" t="s">
        <v>13977</v>
      </c>
      <c r="B14357" s="94">
        <v>580.44000000000005</v>
      </c>
      <c r="C14357" s="94"/>
    </row>
    <row r="14358" spans="1:3">
      <c r="A14358" s="93" t="s">
        <v>13978</v>
      </c>
      <c r="B14358" s="94">
        <v>1423.8</v>
      </c>
      <c r="C14358" s="94"/>
    </row>
    <row r="14359" spans="1:3">
      <c r="A14359" s="93" t="s">
        <v>13979</v>
      </c>
      <c r="B14359" s="94">
        <v>1372.77</v>
      </c>
      <c r="C14359" s="94"/>
    </row>
    <row r="14360" spans="1:3">
      <c r="A14360" s="93" t="s">
        <v>13980</v>
      </c>
      <c r="B14360" s="94">
        <v>1078.0999999999999</v>
      </c>
      <c r="C14360" s="94"/>
    </row>
    <row r="14361" spans="1:3">
      <c r="A14361" s="93" t="s">
        <v>13981</v>
      </c>
      <c r="B14361" s="94">
        <v>974.74</v>
      </c>
      <c r="C14361" s="94"/>
    </row>
    <row r="14362" spans="1:3">
      <c r="A14362" s="93" t="s">
        <v>13982</v>
      </c>
      <c r="B14362" s="94">
        <v>783.77</v>
      </c>
      <c r="C14362" s="94"/>
    </row>
    <row r="14363" spans="1:3">
      <c r="A14363" s="93" t="s">
        <v>13983</v>
      </c>
      <c r="B14363" s="94">
        <v>724.61</v>
      </c>
      <c r="C14363" s="94"/>
    </row>
    <row r="14364" spans="1:3">
      <c r="A14364" s="93" t="s">
        <v>13984</v>
      </c>
      <c r="B14364" s="94">
        <v>1760.18</v>
      </c>
      <c r="C14364" s="94"/>
    </row>
    <row r="14365" spans="1:3">
      <c r="A14365" s="93" t="s">
        <v>13985</v>
      </c>
      <c r="B14365" s="94">
        <v>1698.3</v>
      </c>
      <c r="C14365" s="94"/>
    </row>
    <row r="14366" spans="1:3">
      <c r="A14366" s="93" t="s">
        <v>13986</v>
      </c>
      <c r="B14366" s="94">
        <v>428.95</v>
      </c>
      <c r="C14366" s="94"/>
    </row>
    <row r="14367" spans="1:3">
      <c r="A14367" s="93" t="s">
        <v>13987</v>
      </c>
      <c r="B14367" s="94">
        <v>380.19</v>
      </c>
      <c r="C14367" s="94"/>
    </row>
    <row r="14368" spans="1:3">
      <c r="A14368" s="93" t="s">
        <v>13988</v>
      </c>
      <c r="B14368" s="94">
        <v>510.55</v>
      </c>
      <c r="C14368" s="94"/>
    </row>
    <row r="14369" spans="1:3">
      <c r="A14369" s="93" t="s">
        <v>13989</v>
      </c>
      <c r="B14369" s="94">
        <v>456.37</v>
      </c>
      <c r="C14369" s="94"/>
    </row>
    <row r="14370" spans="1:3">
      <c r="A14370" s="93" t="s">
        <v>13990</v>
      </c>
      <c r="B14370" s="94">
        <v>591.74</v>
      </c>
      <c r="C14370" s="94"/>
    </row>
    <row r="14371" spans="1:3">
      <c r="A14371" s="93" t="s">
        <v>13991</v>
      </c>
      <c r="B14371" s="94">
        <v>526.72</v>
      </c>
      <c r="C14371" s="94"/>
    </row>
    <row r="14372" spans="1:3">
      <c r="A14372" s="93" t="s">
        <v>13992</v>
      </c>
      <c r="B14372" s="94">
        <v>767.21</v>
      </c>
      <c r="C14372" s="94"/>
    </row>
    <row r="14373" spans="1:3">
      <c r="A14373" s="93" t="s">
        <v>13993</v>
      </c>
      <c r="B14373" s="94">
        <v>685.94</v>
      </c>
      <c r="C14373" s="94"/>
    </row>
    <row r="14374" spans="1:3">
      <c r="A14374" s="93" t="s">
        <v>13994</v>
      </c>
      <c r="B14374" s="94">
        <v>946.15</v>
      </c>
      <c r="C14374" s="94"/>
    </row>
    <row r="14375" spans="1:3">
      <c r="A14375" s="93" t="s">
        <v>13995</v>
      </c>
      <c r="B14375" s="94">
        <v>854.05</v>
      </c>
      <c r="C14375" s="94"/>
    </row>
    <row r="14376" spans="1:3">
      <c r="A14376" s="93" t="s">
        <v>22082</v>
      </c>
      <c r="B14376" s="94">
        <v>148.28</v>
      </c>
      <c r="C14376" s="94"/>
    </row>
    <row r="14377" spans="1:3">
      <c r="A14377" s="93" t="s">
        <v>22083</v>
      </c>
      <c r="B14377" s="94">
        <v>132.02000000000001</v>
      </c>
      <c r="C14377" s="94"/>
    </row>
    <row r="14378" spans="1:3">
      <c r="A14378" s="93" t="s">
        <v>22084</v>
      </c>
      <c r="B14378" s="94">
        <v>168.57</v>
      </c>
      <c r="C14378" s="94"/>
    </row>
    <row r="14379" spans="1:3">
      <c r="A14379" s="93" t="s">
        <v>22085</v>
      </c>
      <c r="B14379" s="94">
        <v>149.61000000000001</v>
      </c>
      <c r="C14379" s="94"/>
    </row>
    <row r="14380" spans="1:3">
      <c r="A14380" s="93" t="s">
        <v>22086</v>
      </c>
      <c r="B14380" s="94">
        <v>202.03</v>
      </c>
      <c r="C14380" s="94"/>
    </row>
    <row r="14381" spans="1:3">
      <c r="A14381" s="93" t="s">
        <v>22087</v>
      </c>
      <c r="B14381" s="94">
        <v>180.36</v>
      </c>
      <c r="C14381" s="94"/>
    </row>
    <row r="14382" spans="1:3">
      <c r="A14382" s="93" t="s">
        <v>22088</v>
      </c>
      <c r="B14382" s="94">
        <v>255.78</v>
      </c>
      <c r="C14382" s="94"/>
    </row>
    <row r="14383" spans="1:3">
      <c r="A14383" s="93" t="s">
        <v>22089</v>
      </c>
      <c r="B14383" s="94">
        <v>228.69</v>
      </c>
      <c r="C14383" s="94"/>
    </row>
    <row r="14384" spans="1:3">
      <c r="A14384" s="93" t="s">
        <v>22090</v>
      </c>
      <c r="B14384" s="94">
        <v>309.52999999999997</v>
      </c>
      <c r="C14384" s="94"/>
    </row>
    <row r="14385" spans="1:3">
      <c r="A14385" s="93" t="s">
        <v>22091</v>
      </c>
      <c r="B14385" s="94">
        <v>277.02999999999997</v>
      </c>
      <c r="C14385" s="94"/>
    </row>
    <row r="14386" spans="1:3">
      <c r="A14386" s="93" t="s">
        <v>13996</v>
      </c>
      <c r="B14386" s="94">
        <v>363.29</v>
      </c>
      <c r="C14386" s="94"/>
    </row>
    <row r="14387" spans="1:3">
      <c r="A14387" s="93" t="s">
        <v>13997</v>
      </c>
      <c r="B14387" s="94">
        <v>325.36</v>
      </c>
      <c r="C14387" s="94"/>
    </row>
    <row r="14388" spans="1:3">
      <c r="A14388" s="93" t="s">
        <v>22092</v>
      </c>
      <c r="B14388" s="94">
        <v>309.52999999999997</v>
      </c>
      <c r="C14388" s="94"/>
    </row>
    <row r="14389" spans="1:3">
      <c r="A14389" s="93" t="s">
        <v>22093</v>
      </c>
      <c r="B14389" s="94">
        <v>277.02999999999997</v>
      </c>
      <c r="C14389" s="94"/>
    </row>
    <row r="14390" spans="1:3">
      <c r="A14390" s="93" t="s">
        <v>22094</v>
      </c>
      <c r="B14390" s="94">
        <v>255.78</v>
      </c>
      <c r="C14390" s="94"/>
    </row>
    <row r="14391" spans="1:3">
      <c r="A14391" s="93" t="s">
        <v>22095</v>
      </c>
      <c r="B14391" s="94">
        <v>228.69</v>
      </c>
      <c r="C14391" s="94"/>
    </row>
    <row r="14392" spans="1:3">
      <c r="A14392" s="93" t="s">
        <v>13998</v>
      </c>
      <c r="B14392" s="94">
        <v>202.03</v>
      </c>
      <c r="C14392" s="94"/>
    </row>
    <row r="14393" spans="1:3">
      <c r="A14393" s="93" t="s">
        <v>13999</v>
      </c>
      <c r="B14393" s="94">
        <v>180.36</v>
      </c>
      <c r="C14393" s="94"/>
    </row>
    <row r="14394" spans="1:3">
      <c r="A14394" s="93" t="s">
        <v>14000</v>
      </c>
      <c r="B14394" s="94">
        <v>218.98</v>
      </c>
      <c r="C14394" s="94"/>
    </row>
    <row r="14395" spans="1:3">
      <c r="A14395" s="93" t="s">
        <v>14001</v>
      </c>
      <c r="B14395" s="94">
        <v>197.31</v>
      </c>
      <c r="C14395" s="94"/>
    </row>
    <row r="14396" spans="1:3">
      <c r="A14396" s="93" t="s">
        <v>14002</v>
      </c>
      <c r="B14396" s="94">
        <v>472.2</v>
      </c>
      <c r="C14396" s="94"/>
    </row>
    <row r="14397" spans="1:3">
      <c r="A14397" s="93" t="s">
        <v>14003</v>
      </c>
      <c r="B14397" s="94">
        <v>445.11</v>
      </c>
      <c r="C14397" s="94"/>
    </row>
    <row r="14398" spans="1:3">
      <c r="A14398" s="93" t="s">
        <v>14004</v>
      </c>
      <c r="B14398" s="94">
        <v>215.68</v>
      </c>
      <c r="C14398" s="94"/>
    </row>
    <row r="14399" spans="1:3">
      <c r="A14399" s="93" t="s">
        <v>14005</v>
      </c>
      <c r="B14399" s="94">
        <v>210.26</v>
      </c>
      <c r="C14399" s="94"/>
    </row>
    <row r="14400" spans="1:3">
      <c r="A14400" s="93" t="s">
        <v>14006</v>
      </c>
      <c r="B14400" s="94">
        <v>301.39999999999998</v>
      </c>
      <c r="C14400" s="94"/>
    </row>
    <row r="14401" spans="1:3">
      <c r="A14401" s="93" t="s">
        <v>14007</v>
      </c>
      <c r="B14401" s="94">
        <v>269.55</v>
      </c>
      <c r="C14401" s="94"/>
    </row>
    <row r="14402" spans="1:3">
      <c r="A14402" s="93" t="s">
        <v>14008</v>
      </c>
      <c r="B14402" s="94">
        <v>235.99</v>
      </c>
      <c r="C14402" s="94"/>
    </row>
    <row r="14403" spans="1:3">
      <c r="A14403" s="93" t="s">
        <v>14009</v>
      </c>
      <c r="B14403" s="94">
        <v>213.97</v>
      </c>
      <c r="C14403" s="94"/>
    </row>
    <row r="14404" spans="1:3">
      <c r="A14404" s="93" t="s">
        <v>14010</v>
      </c>
      <c r="B14404" s="94">
        <v>446.33</v>
      </c>
      <c r="C14404" s="94"/>
    </row>
    <row r="14405" spans="1:3">
      <c r="A14405" s="93" t="s">
        <v>14011</v>
      </c>
      <c r="B14405" s="94">
        <v>421.59</v>
      </c>
      <c r="C14405" s="94"/>
    </row>
    <row r="14406" spans="1:3">
      <c r="A14406" s="93" t="s">
        <v>14012</v>
      </c>
      <c r="B14406" s="94">
        <v>407.67</v>
      </c>
      <c r="C14406" s="94"/>
    </row>
    <row r="14407" spans="1:3">
      <c r="A14407" s="93" t="s">
        <v>14013</v>
      </c>
      <c r="B14407" s="94">
        <v>367.13</v>
      </c>
      <c r="C14407" s="94"/>
    </row>
    <row r="14408" spans="1:3">
      <c r="A14408" s="93" t="s">
        <v>14014</v>
      </c>
      <c r="B14408" s="94">
        <v>320.45999999999998</v>
      </c>
      <c r="C14408" s="94"/>
    </row>
    <row r="14409" spans="1:3">
      <c r="A14409" s="93" t="s">
        <v>14015</v>
      </c>
      <c r="B14409" s="94">
        <v>293.01</v>
      </c>
      <c r="C14409" s="94"/>
    </row>
    <row r="14410" spans="1:3">
      <c r="A14410" s="93" t="s">
        <v>14016</v>
      </c>
      <c r="B14410" s="94">
        <v>592.66999999999996</v>
      </c>
      <c r="C14410" s="94"/>
    </row>
    <row r="14411" spans="1:3">
      <c r="A14411" s="93" t="s">
        <v>14017</v>
      </c>
      <c r="B14411" s="94">
        <v>562.52</v>
      </c>
      <c r="C14411" s="94"/>
    </row>
    <row r="14412" spans="1:3">
      <c r="A14412" s="93" t="s">
        <v>14018</v>
      </c>
      <c r="B14412" s="94">
        <v>473.38</v>
      </c>
      <c r="C14412" s="94"/>
    </row>
    <row r="14413" spans="1:3">
      <c r="A14413" s="93" t="s">
        <v>14019</v>
      </c>
      <c r="B14413" s="94">
        <v>426.86</v>
      </c>
      <c r="C14413" s="94"/>
    </row>
    <row r="14414" spans="1:3">
      <c r="A14414" s="93" t="s">
        <v>14020</v>
      </c>
      <c r="B14414" s="94">
        <v>364.37</v>
      </c>
      <c r="C14414" s="94"/>
    </row>
    <row r="14415" spans="1:3">
      <c r="A14415" s="93" t="s">
        <v>14021</v>
      </c>
      <c r="B14415" s="94">
        <v>334.22</v>
      </c>
      <c r="C14415" s="94"/>
    </row>
    <row r="14416" spans="1:3">
      <c r="A14416" s="93" t="s">
        <v>14022</v>
      </c>
      <c r="B14416" s="94">
        <v>760.35</v>
      </c>
      <c r="C14416" s="94"/>
    </row>
    <row r="14417" spans="1:3">
      <c r="A14417" s="93" t="s">
        <v>14023</v>
      </c>
      <c r="B14417" s="94">
        <v>727.49</v>
      </c>
      <c r="C14417" s="94"/>
    </row>
    <row r="14418" spans="1:3">
      <c r="A14418" s="93" t="s">
        <v>14024</v>
      </c>
      <c r="B14418" s="94">
        <v>330.55</v>
      </c>
      <c r="C14418" s="94"/>
    </row>
    <row r="14419" spans="1:3">
      <c r="A14419" s="93" t="s">
        <v>14025</v>
      </c>
      <c r="B14419" s="94">
        <v>297.20999999999998</v>
      </c>
      <c r="C14419" s="94"/>
    </row>
    <row r="14420" spans="1:3">
      <c r="A14420" s="93" t="s">
        <v>14026</v>
      </c>
      <c r="B14420" s="94">
        <v>263.14999999999998</v>
      </c>
      <c r="C14420" s="94"/>
    </row>
    <row r="14421" spans="1:3">
      <c r="A14421" s="93" t="s">
        <v>14027</v>
      </c>
      <c r="B14421" s="94">
        <v>239.64</v>
      </c>
      <c r="C14421" s="94"/>
    </row>
    <row r="14422" spans="1:3">
      <c r="A14422" s="93" t="s">
        <v>14028</v>
      </c>
      <c r="B14422" s="94">
        <v>330.77</v>
      </c>
      <c r="C14422" s="94"/>
    </row>
    <row r="14423" spans="1:3">
      <c r="A14423" s="93" t="s">
        <v>14029</v>
      </c>
      <c r="B14423" s="94">
        <v>297.43</v>
      </c>
      <c r="C14423" s="94"/>
    </row>
    <row r="14424" spans="1:3">
      <c r="A14424" s="93" t="s">
        <v>14030</v>
      </c>
      <c r="B14424" s="94">
        <v>264.64999999999998</v>
      </c>
      <c r="C14424" s="94"/>
    </row>
    <row r="14425" spans="1:3">
      <c r="A14425" s="93" t="s">
        <v>14031</v>
      </c>
      <c r="B14425" s="94">
        <v>241.14</v>
      </c>
      <c r="C14425" s="94"/>
    </row>
    <row r="14426" spans="1:3">
      <c r="A14426" s="93" t="s">
        <v>14032</v>
      </c>
      <c r="B14426" s="94">
        <v>485.31</v>
      </c>
      <c r="C14426" s="94"/>
    </row>
    <row r="14427" spans="1:3">
      <c r="A14427" s="93" t="s">
        <v>14033</v>
      </c>
      <c r="B14427" s="94">
        <v>459.08</v>
      </c>
      <c r="C14427" s="94"/>
    </row>
    <row r="14428" spans="1:3">
      <c r="A14428" s="93" t="s">
        <v>14034</v>
      </c>
      <c r="B14428" s="94">
        <v>486.81</v>
      </c>
      <c r="C14428" s="94"/>
    </row>
    <row r="14429" spans="1:3">
      <c r="A14429" s="93" t="s">
        <v>14035</v>
      </c>
      <c r="B14429" s="94">
        <v>460.58</v>
      </c>
      <c r="C14429" s="94"/>
    </row>
    <row r="14430" spans="1:3">
      <c r="A14430" s="93" t="s">
        <v>14036</v>
      </c>
      <c r="B14430" s="94">
        <v>261.39999999999998</v>
      </c>
      <c r="C14430" s="94"/>
    </row>
    <row r="14431" spans="1:3">
      <c r="A14431" s="93" t="s">
        <v>14037</v>
      </c>
      <c r="B14431" s="94">
        <v>235.8</v>
      </c>
      <c r="C14431" s="94"/>
    </row>
    <row r="14432" spans="1:3">
      <c r="A14432" s="93" t="s">
        <v>14038</v>
      </c>
      <c r="B14432" s="94">
        <v>234.67</v>
      </c>
      <c r="C14432" s="94"/>
    </row>
    <row r="14433" spans="1:3">
      <c r="A14433" s="93" t="s">
        <v>14039</v>
      </c>
      <c r="B14433" s="94">
        <v>213.87</v>
      </c>
      <c r="C14433" s="94"/>
    </row>
    <row r="14434" spans="1:3">
      <c r="A14434" s="93" t="s">
        <v>14040</v>
      </c>
      <c r="B14434" s="94">
        <v>261.62</v>
      </c>
      <c r="C14434" s="94"/>
    </row>
    <row r="14435" spans="1:3">
      <c r="A14435" s="93" t="s">
        <v>14041</v>
      </c>
      <c r="B14435" s="94">
        <v>236.02</v>
      </c>
      <c r="C14435" s="94"/>
    </row>
    <row r="14436" spans="1:3">
      <c r="A14436" s="93" t="s">
        <v>14042</v>
      </c>
      <c r="B14436" s="94">
        <v>236.17</v>
      </c>
      <c r="C14436" s="94"/>
    </row>
    <row r="14437" spans="1:3">
      <c r="A14437" s="93" t="s">
        <v>14043</v>
      </c>
      <c r="B14437" s="94">
        <v>215.37</v>
      </c>
      <c r="C14437" s="94"/>
    </row>
    <row r="14438" spans="1:3">
      <c r="A14438" s="93" t="s">
        <v>14044</v>
      </c>
      <c r="B14438" s="94">
        <v>417.75</v>
      </c>
      <c r="C14438" s="94"/>
    </row>
    <row r="14439" spans="1:3">
      <c r="A14439" s="93" t="s">
        <v>14045</v>
      </c>
      <c r="B14439" s="94">
        <v>394.24</v>
      </c>
      <c r="C14439" s="94"/>
    </row>
    <row r="14440" spans="1:3">
      <c r="A14440" s="93" t="s">
        <v>14046</v>
      </c>
      <c r="B14440" s="94">
        <v>419.25</v>
      </c>
      <c r="C14440" s="94"/>
    </row>
    <row r="14441" spans="1:3">
      <c r="A14441" s="93" t="s">
        <v>14047</v>
      </c>
      <c r="B14441" s="94">
        <v>395.74</v>
      </c>
      <c r="C14441" s="94"/>
    </row>
    <row r="14442" spans="1:3">
      <c r="A14442" s="93" t="s">
        <v>14048</v>
      </c>
      <c r="B14442" s="94">
        <v>444.29</v>
      </c>
      <c r="C14442" s="94"/>
    </row>
    <row r="14443" spans="1:3">
      <c r="A14443" s="93" t="s">
        <v>14049</v>
      </c>
      <c r="B14443" s="94">
        <v>401.04</v>
      </c>
      <c r="C14443" s="94"/>
    </row>
    <row r="14444" spans="1:3">
      <c r="A14444" s="93" t="s">
        <v>14050</v>
      </c>
      <c r="B14444" s="94">
        <v>345.28</v>
      </c>
      <c r="C14444" s="94"/>
    </row>
    <row r="14445" spans="1:3">
      <c r="A14445" s="93" t="s">
        <v>14051</v>
      </c>
      <c r="B14445" s="94">
        <v>316.35000000000002</v>
      </c>
      <c r="C14445" s="94"/>
    </row>
    <row r="14446" spans="1:3">
      <c r="A14446" s="93" t="s">
        <v>14052</v>
      </c>
      <c r="B14446" s="94">
        <v>447.81</v>
      </c>
      <c r="C14446" s="94"/>
    </row>
    <row r="14447" spans="1:3">
      <c r="A14447" s="93" t="s">
        <v>14053</v>
      </c>
      <c r="B14447" s="94">
        <v>404.15</v>
      </c>
      <c r="C14447" s="94"/>
    </row>
    <row r="14448" spans="1:3">
      <c r="A14448" s="93" t="s">
        <v>14054</v>
      </c>
      <c r="B14448" s="94">
        <v>348.28</v>
      </c>
      <c r="C14448" s="94"/>
    </row>
    <row r="14449" spans="1:3">
      <c r="A14449" s="93" t="s">
        <v>14055</v>
      </c>
      <c r="B14449" s="94">
        <v>319.35000000000002</v>
      </c>
      <c r="C14449" s="94"/>
    </row>
    <row r="14450" spans="1:3">
      <c r="A14450" s="93" t="s">
        <v>14056</v>
      </c>
      <c r="B14450" s="94">
        <v>629.32000000000005</v>
      </c>
      <c r="C14450" s="94"/>
    </row>
    <row r="14451" spans="1:3">
      <c r="A14451" s="93" t="s">
        <v>14057</v>
      </c>
      <c r="B14451" s="94">
        <v>597.67999999999995</v>
      </c>
      <c r="C14451" s="94"/>
    </row>
    <row r="14452" spans="1:3">
      <c r="A14452" s="93" t="s">
        <v>14058</v>
      </c>
      <c r="B14452" s="94">
        <v>632.32000000000005</v>
      </c>
      <c r="C14452" s="94"/>
    </row>
    <row r="14453" spans="1:3">
      <c r="A14453" s="93" t="s">
        <v>14059</v>
      </c>
      <c r="B14453" s="94">
        <v>600.67999999999995</v>
      </c>
      <c r="C14453" s="94"/>
    </row>
    <row r="14454" spans="1:3">
      <c r="A14454" s="93" t="s">
        <v>14060</v>
      </c>
      <c r="B14454" s="94">
        <v>358.84</v>
      </c>
      <c r="C14454" s="94"/>
    </row>
    <row r="14455" spans="1:3">
      <c r="A14455" s="93" t="s">
        <v>14061</v>
      </c>
      <c r="B14455" s="94">
        <v>325.42</v>
      </c>
      <c r="C14455" s="94"/>
    </row>
    <row r="14456" spans="1:3">
      <c r="A14456" s="93" t="s">
        <v>14062</v>
      </c>
      <c r="B14456" s="94">
        <v>317.76</v>
      </c>
      <c r="C14456" s="94"/>
    </row>
    <row r="14457" spans="1:3">
      <c r="A14457" s="93" t="s">
        <v>14063</v>
      </c>
      <c r="B14457" s="94">
        <v>291.52999999999997</v>
      </c>
      <c r="C14457" s="94"/>
    </row>
    <row r="14458" spans="1:3">
      <c r="A14458" s="93" t="s">
        <v>14064</v>
      </c>
      <c r="B14458" s="94">
        <v>359.28</v>
      </c>
      <c r="C14458" s="94"/>
    </row>
    <row r="14459" spans="1:3">
      <c r="A14459" s="93" t="s">
        <v>14065</v>
      </c>
      <c r="B14459" s="94">
        <v>325.86</v>
      </c>
      <c r="C14459" s="94"/>
    </row>
    <row r="14460" spans="1:3">
      <c r="A14460" s="93" t="s">
        <v>14066</v>
      </c>
      <c r="B14460" s="94">
        <v>320.76</v>
      </c>
      <c r="C14460" s="94"/>
    </row>
    <row r="14461" spans="1:3">
      <c r="A14461" s="93" t="s">
        <v>14067</v>
      </c>
      <c r="B14461" s="94">
        <v>294.52999999999997</v>
      </c>
      <c r="C14461" s="94"/>
    </row>
    <row r="14462" spans="1:3">
      <c r="A14462" s="93" t="s">
        <v>14068</v>
      </c>
      <c r="B14462" s="94">
        <v>562.71</v>
      </c>
      <c r="C14462" s="94"/>
    </row>
    <row r="14463" spans="1:3">
      <c r="A14463" s="93" t="s">
        <v>14069</v>
      </c>
      <c r="B14463" s="94">
        <v>533.78</v>
      </c>
      <c r="C14463" s="94"/>
    </row>
    <row r="14464" spans="1:3">
      <c r="A14464" s="93" t="s">
        <v>14070</v>
      </c>
      <c r="B14464" s="94">
        <v>565.71</v>
      </c>
      <c r="C14464" s="94"/>
    </row>
    <row r="14465" spans="1:3">
      <c r="A14465" s="93" t="s">
        <v>14071</v>
      </c>
      <c r="B14465" s="94">
        <v>536.78</v>
      </c>
      <c r="C14465" s="94"/>
    </row>
    <row r="14466" spans="1:3">
      <c r="A14466" s="93" t="s">
        <v>14072</v>
      </c>
      <c r="B14466" s="94">
        <v>576.25</v>
      </c>
      <c r="C14466" s="94"/>
    </row>
    <row r="14467" spans="1:3">
      <c r="A14467" s="93" t="s">
        <v>14073</v>
      </c>
      <c r="B14467" s="94">
        <v>522.26</v>
      </c>
      <c r="C14467" s="94"/>
    </row>
    <row r="14468" spans="1:3">
      <c r="A14468" s="93" t="s">
        <v>14074</v>
      </c>
      <c r="B14468" s="94">
        <v>439.47</v>
      </c>
      <c r="C14468" s="94"/>
    </row>
    <row r="14469" spans="1:3">
      <c r="A14469" s="93" t="s">
        <v>14075</v>
      </c>
      <c r="B14469" s="94">
        <v>405.12</v>
      </c>
      <c r="C14469" s="94"/>
    </row>
    <row r="14470" spans="1:3">
      <c r="A14470" s="93" t="s">
        <v>14076</v>
      </c>
      <c r="B14470" s="94">
        <v>576.91</v>
      </c>
      <c r="C14470" s="94"/>
    </row>
    <row r="14471" spans="1:3">
      <c r="A14471" s="93" t="s">
        <v>14077</v>
      </c>
      <c r="B14471" s="94">
        <v>522.91999999999996</v>
      </c>
      <c r="C14471" s="94"/>
    </row>
    <row r="14472" spans="1:3">
      <c r="A14472" s="93" t="s">
        <v>14078</v>
      </c>
      <c r="B14472" s="94">
        <v>443.97</v>
      </c>
      <c r="C14472" s="94"/>
    </row>
    <row r="14473" spans="1:3">
      <c r="A14473" s="93" t="s">
        <v>14079</v>
      </c>
      <c r="B14473" s="94">
        <v>409.62</v>
      </c>
      <c r="C14473" s="94"/>
    </row>
    <row r="14474" spans="1:3">
      <c r="A14474" s="93" t="s">
        <v>14080</v>
      </c>
      <c r="B14474" s="94">
        <v>847.26</v>
      </c>
      <c r="C14474" s="94"/>
    </row>
    <row r="14475" spans="1:3">
      <c r="A14475" s="93" t="s">
        <v>14081</v>
      </c>
      <c r="B14475" s="94">
        <v>810.2</v>
      </c>
      <c r="C14475" s="94"/>
    </row>
    <row r="14476" spans="1:3">
      <c r="A14476" s="93" t="s">
        <v>14082</v>
      </c>
      <c r="B14476" s="94">
        <v>851.76</v>
      </c>
      <c r="C14476" s="94"/>
    </row>
    <row r="14477" spans="1:3">
      <c r="A14477" s="93" t="s">
        <v>14083</v>
      </c>
      <c r="B14477" s="94">
        <v>814.7</v>
      </c>
      <c r="C14477" s="94"/>
    </row>
    <row r="14478" spans="1:3">
      <c r="A14478" s="93" t="s">
        <v>14084</v>
      </c>
      <c r="B14478" s="94">
        <v>458.24</v>
      </c>
      <c r="C14478" s="94"/>
    </row>
    <row r="14479" spans="1:3">
      <c r="A14479" s="93" t="s">
        <v>14085</v>
      </c>
      <c r="B14479" s="94">
        <v>417.02</v>
      </c>
      <c r="C14479" s="94"/>
    </row>
    <row r="14480" spans="1:3">
      <c r="A14480" s="93" t="s">
        <v>14086</v>
      </c>
      <c r="B14480" s="94">
        <v>402.81</v>
      </c>
      <c r="C14480" s="94"/>
    </row>
    <row r="14481" spans="1:3">
      <c r="A14481" s="93" t="s">
        <v>14087</v>
      </c>
      <c r="B14481" s="94">
        <v>371.17</v>
      </c>
      <c r="C14481" s="94"/>
    </row>
    <row r="14482" spans="1:3">
      <c r="A14482" s="93" t="s">
        <v>14088</v>
      </c>
      <c r="B14482" s="94">
        <v>458.9</v>
      </c>
      <c r="C14482" s="94"/>
    </row>
    <row r="14483" spans="1:3">
      <c r="A14483" s="93" t="s">
        <v>14089</v>
      </c>
      <c r="B14483" s="94">
        <v>417.68</v>
      </c>
      <c r="C14483" s="94"/>
    </row>
    <row r="14484" spans="1:3">
      <c r="A14484" s="93" t="s">
        <v>14090</v>
      </c>
      <c r="B14484" s="94">
        <v>407.31</v>
      </c>
      <c r="C14484" s="94"/>
    </row>
    <row r="14485" spans="1:3">
      <c r="A14485" s="93" t="s">
        <v>14091</v>
      </c>
      <c r="B14485" s="94">
        <v>375.67</v>
      </c>
      <c r="C14485" s="94"/>
    </row>
    <row r="14486" spans="1:3">
      <c r="A14486" s="93" t="s">
        <v>14092</v>
      </c>
      <c r="B14486" s="94">
        <v>771.53</v>
      </c>
      <c r="C14486" s="94"/>
    </row>
    <row r="14487" spans="1:3">
      <c r="A14487" s="93" t="s">
        <v>14093</v>
      </c>
      <c r="B14487" s="94">
        <v>737.18</v>
      </c>
      <c r="C14487" s="94"/>
    </row>
    <row r="14488" spans="1:3">
      <c r="A14488" s="93" t="s">
        <v>14094</v>
      </c>
      <c r="B14488" s="94">
        <v>776.03</v>
      </c>
      <c r="C14488" s="94"/>
    </row>
    <row r="14489" spans="1:3">
      <c r="A14489" s="93" t="s">
        <v>14095</v>
      </c>
      <c r="B14489" s="94">
        <v>741.68</v>
      </c>
      <c r="C14489" s="94"/>
    </row>
    <row r="14490" spans="1:3">
      <c r="A14490" s="93" t="s">
        <v>14096</v>
      </c>
      <c r="B14490" s="94">
        <v>696.14</v>
      </c>
      <c r="C14490" s="94"/>
    </row>
    <row r="14491" spans="1:3">
      <c r="A14491" s="93" t="s">
        <v>14097</v>
      </c>
      <c r="B14491" s="94">
        <v>631.82000000000005</v>
      </c>
      <c r="C14491" s="94"/>
    </row>
    <row r="14492" spans="1:3">
      <c r="A14492" s="93" t="s">
        <v>14098</v>
      </c>
      <c r="B14492" s="94">
        <v>524.66999999999996</v>
      </c>
      <c r="C14492" s="94"/>
    </row>
    <row r="14493" spans="1:3">
      <c r="A14493" s="93" t="s">
        <v>14099</v>
      </c>
      <c r="B14493" s="94">
        <v>484.9</v>
      </c>
      <c r="C14493" s="94"/>
    </row>
    <row r="14494" spans="1:3">
      <c r="A14494" s="93" t="s">
        <v>14100</v>
      </c>
      <c r="B14494" s="94">
        <v>679.98</v>
      </c>
      <c r="C14494" s="94"/>
    </row>
    <row r="14495" spans="1:3">
      <c r="A14495" s="93" t="s">
        <v>14101</v>
      </c>
      <c r="B14495" s="94">
        <v>617.92999999999995</v>
      </c>
      <c r="C14495" s="94"/>
    </row>
    <row r="14496" spans="1:3">
      <c r="A14496" s="93" t="s">
        <v>14102</v>
      </c>
      <c r="B14496" s="94">
        <v>530.66999999999996</v>
      </c>
      <c r="C14496" s="94"/>
    </row>
    <row r="14497" spans="1:3">
      <c r="A14497" s="93" t="s">
        <v>14103</v>
      </c>
      <c r="B14497" s="94">
        <v>490.9</v>
      </c>
      <c r="C14497" s="94"/>
    </row>
    <row r="14498" spans="1:3">
      <c r="A14498" s="93" t="s">
        <v>14104</v>
      </c>
      <c r="B14498" s="94">
        <v>1056.22</v>
      </c>
      <c r="C14498" s="94"/>
    </row>
    <row r="14499" spans="1:3">
      <c r="A14499" s="93" t="s">
        <v>14105</v>
      </c>
      <c r="B14499" s="94">
        <v>1013.75</v>
      </c>
      <c r="C14499" s="94"/>
    </row>
    <row r="14500" spans="1:3">
      <c r="A14500" s="93" t="s">
        <v>14106</v>
      </c>
      <c r="B14500" s="94">
        <v>1062.22</v>
      </c>
      <c r="C14500" s="94"/>
    </row>
    <row r="14501" spans="1:3">
      <c r="A14501" s="93" t="s">
        <v>14107</v>
      </c>
      <c r="B14501" s="94">
        <v>1019.75</v>
      </c>
      <c r="C14501" s="94"/>
    </row>
    <row r="14502" spans="1:3">
      <c r="A14502" s="93" t="s">
        <v>14108</v>
      </c>
      <c r="B14502" s="94">
        <v>553.71</v>
      </c>
      <c r="C14502" s="94"/>
    </row>
    <row r="14503" spans="1:3">
      <c r="A14503" s="93" t="s">
        <v>14109</v>
      </c>
      <c r="B14503" s="94">
        <v>504.68</v>
      </c>
      <c r="C14503" s="94"/>
    </row>
    <row r="14504" spans="1:3">
      <c r="A14504" s="93" t="s">
        <v>14110</v>
      </c>
      <c r="B14504" s="94">
        <v>483.92</v>
      </c>
      <c r="C14504" s="94"/>
    </row>
    <row r="14505" spans="1:3">
      <c r="A14505" s="93" t="s">
        <v>14111</v>
      </c>
      <c r="B14505" s="94">
        <v>446.86</v>
      </c>
      <c r="C14505" s="94"/>
    </row>
    <row r="14506" spans="1:3">
      <c r="A14506" s="93" t="s">
        <v>14112</v>
      </c>
      <c r="B14506" s="94">
        <v>554.59</v>
      </c>
      <c r="C14506" s="94"/>
    </row>
    <row r="14507" spans="1:3">
      <c r="A14507" s="93" t="s">
        <v>14113</v>
      </c>
      <c r="B14507" s="94">
        <v>505.56</v>
      </c>
      <c r="C14507" s="94"/>
    </row>
    <row r="14508" spans="1:3">
      <c r="A14508" s="93" t="s">
        <v>14114</v>
      </c>
      <c r="B14508" s="94">
        <v>489.92</v>
      </c>
      <c r="C14508" s="94"/>
    </row>
    <row r="14509" spans="1:3">
      <c r="A14509" s="93" t="s">
        <v>14115</v>
      </c>
      <c r="B14509" s="94">
        <v>452.86</v>
      </c>
      <c r="C14509" s="94"/>
    </row>
    <row r="14510" spans="1:3">
      <c r="A14510" s="93" t="s">
        <v>14116</v>
      </c>
      <c r="B14510" s="94">
        <v>976.4</v>
      </c>
      <c r="C14510" s="94"/>
    </row>
    <row r="14511" spans="1:3">
      <c r="A14511" s="93" t="s">
        <v>14117</v>
      </c>
      <c r="B14511" s="94">
        <v>936.63</v>
      </c>
      <c r="C14511" s="94"/>
    </row>
    <row r="14512" spans="1:3">
      <c r="A14512" s="93" t="s">
        <v>14118</v>
      </c>
      <c r="B14512" s="94">
        <v>982.4</v>
      </c>
      <c r="C14512" s="94"/>
    </row>
    <row r="14513" spans="1:3">
      <c r="A14513" s="93" t="s">
        <v>14119</v>
      </c>
      <c r="B14513" s="94">
        <v>942.63</v>
      </c>
      <c r="C14513" s="94"/>
    </row>
    <row r="14514" spans="1:3">
      <c r="A14514" s="93" t="s">
        <v>14120</v>
      </c>
      <c r="B14514" s="94">
        <v>219.86</v>
      </c>
      <c r="C14514" s="94"/>
    </row>
    <row r="14515" spans="1:3">
      <c r="A14515" s="93" t="s">
        <v>14121</v>
      </c>
      <c r="B14515" s="94">
        <v>196.39</v>
      </c>
      <c r="C14515" s="94"/>
    </row>
    <row r="14516" spans="1:3">
      <c r="A14516" s="93" t="s">
        <v>14122</v>
      </c>
      <c r="B14516" s="94">
        <v>317.17</v>
      </c>
      <c r="C14516" s="94"/>
    </row>
    <row r="14517" spans="1:3">
      <c r="A14517" s="93" t="s">
        <v>14123</v>
      </c>
      <c r="B14517" s="94">
        <v>287.81</v>
      </c>
      <c r="C14517" s="94"/>
    </row>
    <row r="14518" spans="1:3">
      <c r="A14518" s="93" t="s">
        <v>14124</v>
      </c>
      <c r="B14518" s="94">
        <v>291.72000000000003</v>
      </c>
      <c r="C14518" s="94"/>
    </row>
    <row r="14519" spans="1:3">
      <c r="A14519" s="93" t="s">
        <v>14125</v>
      </c>
      <c r="B14519" s="94">
        <v>263.93</v>
      </c>
      <c r="C14519" s="94"/>
    </row>
    <row r="14520" spans="1:3">
      <c r="A14520" s="93" t="s">
        <v>14126</v>
      </c>
      <c r="B14520" s="94">
        <v>597.25</v>
      </c>
      <c r="C14520" s="94"/>
    </row>
    <row r="14521" spans="1:3">
      <c r="A14521" s="93" t="s">
        <v>14127</v>
      </c>
      <c r="B14521" s="94">
        <v>547.78</v>
      </c>
      <c r="C14521" s="94"/>
    </row>
    <row r="14522" spans="1:3">
      <c r="A14522" s="93" t="s">
        <v>14128</v>
      </c>
      <c r="B14522" s="94">
        <v>765.55</v>
      </c>
      <c r="C14522" s="94"/>
    </row>
    <row r="14523" spans="1:3">
      <c r="A14523" s="93" t="s">
        <v>14129</v>
      </c>
      <c r="B14523" s="94">
        <v>703.67</v>
      </c>
      <c r="C14523" s="94"/>
    </row>
    <row r="14524" spans="1:3">
      <c r="A14524" s="93" t="s">
        <v>14130</v>
      </c>
      <c r="B14524" s="94">
        <v>821.09</v>
      </c>
      <c r="C14524" s="94"/>
    </row>
    <row r="14525" spans="1:3">
      <c r="A14525" s="93" t="s">
        <v>14131</v>
      </c>
      <c r="B14525" s="94">
        <v>755.06</v>
      </c>
      <c r="C14525" s="94"/>
    </row>
    <row r="14526" spans="1:3">
      <c r="A14526" s="93" t="s">
        <v>14132</v>
      </c>
      <c r="B14526" s="94">
        <v>965.48</v>
      </c>
      <c r="C14526" s="94"/>
    </row>
    <row r="14527" spans="1:3">
      <c r="A14527" s="93" t="s">
        <v>14133</v>
      </c>
      <c r="B14527" s="94">
        <v>887.08</v>
      </c>
      <c r="C14527" s="94"/>
    </row>
    <row r="14528" spans="1:3">
      <c r="A14528" s="93" t="s">
        <v>14134</v>
      </c>
      <c r="B14528" s="94">
        <v>1092.92</v>
      </c>
      <c r="C14528" s="94"/>
    </row>
    <row r="14529" spans="1:3">
      <c r="A14529" s="93" t="s">
        <v>14135</v>
      </c>
      <c r="B14529" s="94">
        <v>1003.96</v>
      </c>
      <c r="C14529" s="94"/>
    </row>
    <row r="14530" spans="1:3">
      <c r="A14530" s="93" t="s">
        <v>14136</v>
      </c>
      <c r="B14530" s="94">
        <v>1255.3499999999999</v>
      </c>
      <c r="C14530" s="94"/>
    </row>
    <row r="14531" spans="1:3">
      <c r="A14531" s="93" t="s">
        <v>14137</v>
      </c>
      <c r="B14531" s="94">
        <v>1153.28</v>
      </c>
      <c r="C14531" s="94"/>
    </row>
    <row r="14532" spans="1:3">
      <c r="A14532" s="93" t="s">
        <v>14138</v>
      </c>
      <c r="B14532" s="94">
        <v>434.27</v>
      </c>
      <c r="C14532" s="94"/>
    </row>
    <row r="14533" spans="1:3">
      <c r="A14533" s="93" t="s">
        <v>14139</v>
      </c>
      <c r="B14533" s="94">
        <v>394.07</v>
      </c>
      <c r="C14533" s="94"/>
    </row>
    <row r="14534" spans="1:3">
      <c r="A14534" s="93" t="s">
        <v>14140</v>
      </c>
      <c r="B14534" s="94">
        <v>554.92999999999995</v>
      </c>
      <c r="C14534" s="94"/>
    </row>
    <row r="14535" spans="1:3">
      <c r="A14535" s="93" t="s">
        <v>14141</v>
      </c>
      <c r="B14535" s="94">
        <v>509.31</v>
      </c>
      <c r="C14535" s="94"/>
    </row>
    <row r="14536" spans="1:3">
      <c r="A14536" s="93" t="s">
        <v>14142</v>
      </c>
      <c r="B14536" s="94">
        <v>648.15</v>
      </c>
      <c r="C14536" s="94"/>
    </row>
    <row r="14537" spans="1:3">
      <c r="A14537" s="93" t="s">
        <v>14143</v>
      </c>
      <c r="B14537" s="94">
        <v>596.94000000000005</v>
      </c>
      <c r="C14537" s="94"/>
    </row>
    <row r="14538" spans="1:3">
      <c r="A14538" s="93" t="s">
        <v>14144</v>
      </c>
      <c r="B14538" s="94">
        <v>756.28</v>
      </c>
      <c r="C14538" s="94"/>
    </row>
    <row r="14539" spans="1:3">
      <c r="A14539" s="93" t="s">
        <v>14145</v>
      </c>
      <c r="B14539" s="94">
        <v>696.18</v>
      </c>
      <c r="C14539" s="94"/>
    </row>
    <row r="14540" spans="1:3">
      <c r="A14540" s="93" t="s">
        <v>14146</v>
      </c>
      <c r="B14540" s="94">
        <v>1440.11</v>
      </c>
      <c r="C14540" s="94"/>
    </row>
    <row r="14541" spans="1:3">
      <c r="A14541" s="93" t="s">
        <v>14147</v>
      </c>
      <c r="B14541" s="94">
        <v>1370.56</v>
      </c>
      <c r="C14541" s="94"/>
    </row>
    <row r="14542" spans="1:3">
      <c r="A14542" s="93" t="s">
        <v>14148</v>
      </c>
      <c r="B14542" s="94">
        <v>1632.94</v>
      </c>
      <c r="C14542" s="94"/>
    </row>
    <row r="14543" spans="1:3">
      <c r="A14543" s="93" t="s">
        <v>14149</v>
      </c>
      <c r="B14543" s="94">
        <v>1552.91</v>
      </c>
      <c r="C14543" s="94"/>
    </row>
    <row r="14544" spans="1:3">
      <c r="A14544" s="93" t="s">
        <v>14150</v>
      </c>
      <c r="B14544" s="94">
        <v>508.85</v>
      </c>
      <c r="C14544" s="94"/>
    </row>
    <row r="14545" spans="1:3">
      <c r="A14545" s="93" t="s">
        <v>14151</v>
      </c>
      <c r="B14545" s="94">
        <v>454.67</v>
      </c>
      <c r="C14545" s="94"/>
    </row>
    <row r="14546" spans="1:3">
      <c r="A14546" s="93" t="s">
        <v>14152</v>
      </c>
      <c r="B14546" s="94">
        <v>595.61</v>
      </c>
      <c r="C14546" s="94"/>
    </row>
    <row r="14547" spans="1:3">
      <c r="A14547" s="93" t="s">
        <v>14153</v>
      </c>
      <c r="B14547" s="94">
        <v>536.02</v>
      </c>
      <c r="C14547" s="94"/>
    </row>
    <row r="14548" spans="1:3">
      <c r="A14548" s="93" t="s">
        <v>14154</v>
      </c>
      <c r="B14548" s="94">
        <v>676.8</v>
      </c>
      <c r="C14548" s="94"/>
    </row>
    <row r="14549" spans="1:3">
      <c r="A14549" s="93" t="s">
        <v>14155</v>
      </c>
      <c r="B14549" s="94">
        <v>606.37</v>
      </c>
      <c r="C14549" s="94"/>
    </row>
    <row r="14550" spans="1:3">
      <c r="A14550" s="93" t="s">
        <v>14156</v>
      </c>
      <c r="B14550" s="94">
        <v>863.82</v>
      </c>
      <c r="C14550" s="94"/>
    </row>
    <row r="14551" spans="1:3">
      <c r="A14551" s="93" t="s">
        <v>14157</v>
      </c>
      <c r="B14551" s="94">
        <v>777.14</v>
      </c>
      <c r="C14551" s="94"/>
    </row>
    <row r="14552" spans="1:3">
      <c r="A14552" s="93" t="s">
        <v>14158</v>
      </c>
      <c r="B14552" s="94">
        <v>1080.55</v>
      </c>
      <c r="C14552" s="94"/>
    </row>
    <row r="14553" spans="1:3">
      <c r="A14553" s="93" t="s">
        <v>14159</v>
      </c>
      <c r="B14553" s="94">
        <v>983.03</v>
      </c>
      <c r="C14553" s="94"/>
    </row>
    <row r="14554" spans="1:3">
      <c r="A14554" s="93" t="s">
        <v>14160</v>
      </c>
      <c r="B14554" s="94">
        <v>308.54000000000002</v>
      </c>
      <c r="C14554" s="94"/>
    </row>
    <row r="14555" spans="1:3">
      <c r="A14555" s="93" t="s">
        <v>14161</v>
      </c>
      <c r="B14555" s="94">
        <v>281.88</v>
      </c>
      <c r="C14555" s="94"/>
    </row>
    <row r="14556" spans="1:3">
      <c r="A14556" s="93" t="s">
        <v>14162</v>
      </c>
      <c r="B14556" s="94">
        <v>404.59</v>
      </c>
      <c r="C14556" s="94"/>
    </row>
    <row r="14557" spans="1:3">
      <c r="A14557" s="93" t="s">
        <v>14163</v>
      </c>
      <c r="B14557" s="94">
        <v>372.51</v>
      </c>
      <c r="C14557" s="94"/>
    </row>
    <row r="14558" spans="1:3">
      <c r="A14558" s="93" t="s">
        <v>14164</v>
      </c>
      <c r="B14558" s="94">
        <v>502.61</v>
      </c>
      <c r="C14558" s="94"/>
    </row>
    <row r="14559" spans="1:3">
      <c r="A14559" s="93" t="s">
        <v>14165</v>
      </c>
      <c r="B14559" s="94">
        <v>465.12</v>
      </c>
      <c r="C14559" s="94"/>
    </row>
    <row r="14560" spans="1:3">
      <c r="A14560" s="93" t="s">
        <v>14166</v>
      </c>
      <c r="B14560" s="94">
        <v>596.69000000000005</v>
      </c>
      <c r="C14560" s="94"/>
    </row>
    <row r="14561" spans="1:3">
      <c r="A14561" s="93" t="s">
        <v>14167</v>
      </c>
      <c r="B14561" s="94">
        <v>553.78</v>
      </c>
      <c r="C14561" s="94"/>
    </row>
    <row r="14562" spans="1:3">
      <c r="A14562" s="93" t="s">
        <v>14168</v>
      </c>
      <c r="B14562" s="94">
        <v>14.84</v>
      </c>
      <c r="C14562" s="94"/>
    </row>
    <row r="14563" spans="1:3">
      <c r="A14563" s="93" t="s">
        <v>14169</v>
      </c>
      <c r="B14563" s="94">
        <v>13.49</v>
      </c>
      <c r="C14563" s="94"/>
    </row>
    <row r="14564" spans="1:3">
      <c r="A14564" s="93" t="s">
        <v>14170</v>
      </c>
      <c r="B14564" s="94">
        <v>15.63</v>
      </c>
      <c r="C14564" s="94"/>
    </row>
    <row r="14565" spans="1:3">
      <c r="A14565" s="93" t="s">
        <v>14171</v>
      </c>
      <c r="B14565" s="94">
        <v>14.11</v>
      </c>
      <c r="C14565" s="94"/>
    </row>
    <row r="14566" spans="1:3">
      <c r="A14566" s="93" t="s">
        <v>14172</v>
      </c>
      <c r="B14566" s="94">
        <v>18.96</v>
      </c>
      <c r="C14566" s="94"/>
    </row>
    <row r="14567" spans="1:3">
      <c r="A14567" s="93" t="s">
        <v>14173</v>
      </c>
      <c r="B14567" s="94">
        <v>17.28</v>
      </c>
      <c r="C14567" s="94"/>
    </row>
    <row r="14568" spans="1:3">
      <c r="A14568" s="93" t="s">
        <v>14174</v>
      </c>
      <c r="B14568" s="94">
        <v>23.53</v>
      </c>
      <c r="C14568" s="94"/>
    </row>
    <row r="14569" spans="1:3">
      <c r="A14569" s="93" t="s">
        <v>14175</v>
      </c>
      <c r="B14569" s="94">
        <v>21.68</v>
      </c>
      <c r="C14569" s="94"/>
    </row>
    <row r="14570" spans="1:3">
      <c r="A14570" s="93" t="s">
        <v>14176</v>
      </c>
      <c r="B14570" s="94">
        <v>32.26</v>
      </c>
      <c r="C14570" s="94"/>
    </row>
    <row r="14571" spans="1:3">
      <c r="A14571" s="93" t="s">
        <v>14177</v>
      </c>
      <c r="B14571" s="94">
        <v>30.26</v>
      </c>
      <c r="C14571" s="94"/>
    </row>
    <row r="14572" spans="1:3">
      <c r="A14572" s="93" t="s">
        <v>14178</v>
      </c>
      <c r="B14572" s="94">
        <v>38.450000000000003</v>
      </c>
      <c r="C14572" s="94"/>
    </row>
    <row r="14573" spans="1:3">
      <c r="A14573" s="93" t="s">
        <v>14179</v>
      </c>
      <c r="B14573" s="94">
        <v>36.28</v>
      </c>
      <c r="C14573" s="94"/>
    </row>
    <row r="14574" spans="1:3">
      <c r="A14574" s="93" t="s">
        <v>14180</v>
      </c>
      <c r="B14574" s="94">
        <v>51.63</v>
      </c>
      <c r="C14574" s="94"/>
    </row>
    <row r="14575" spans="1:3">
      <c r="A14575" s="93" t="s">
        <v>14181</v>
      </c>
      <c r="B14575" s="94">
        <v>49.3</v>
      </c>
      <c r="C14575" s="94"/>
    </row>
    <row r="14576" spans="1:3">
      <c r="A14576" s="93" t="s">
        <v>14182</v>
      </c>
      <c r="B14576" s="94">
        <v>60.65</v>
      </c>
      <c r="C14576" s="94"/>
    </row>
    <row r="14577" spans="1:3">
      <c r="A14577" s="93" t="s">
        <v>14183</v>
      </c>
      <c r="B14577" s="94">
        <v>58.11</v>
      </c>
      <c r="C14577" s="94"/>
    </row>
    <row r="14578" spans="1:3">
      <c r="A14578" s="93" t="s">
        <v>14184</v>
      </c>
      <c r="B14578" s="94">
        <v>75.83</v>
      </c>
      <c r="C14578" s="94"/>
    </row>
    <row r="14579" spans="1:3">
      <c r="A14579" s="93" t="s">
        <v>14185</v>
      </c>
      <c r="B14579" s="94">
        <v>72.47</v>
      </c>
      <c r="C14579" s="94"/>
    </row>
    <row r="14580" spans="1:3">
      <c r="A14580" s="93" t="s">
        <v>14186</v>
      </c>
      <c r="B14580" s="94">
        <v>109.67</v>
      </c>
      <c r="C14580" s="94"/>
    </row>
    <row r="14581" spans="1:3">
      <c r="A14581" s="93" t="s">
        <v>14187</v>
      </c>
      <c r="B14581" s="94">
        <v>105.98</v>
      </c>
      <c r="C14581" s="94"/>
    </row>
    <row r="14582" spans="1:3">
      <c r="A14582" s="93" t="s">
        <v>14188</v>
      </c>
      <c r="B14582" s="94">
        <v>121.63</v>
      </c>
      <c r="C14582" s="94"/>
    </row>
    <row r="14583" spans="1:3">
      <c r="A14583" s="93" t="s">
        <v>14189</v>
      </c>
      <c r="B14583" s="94">
        <v>117.62</v>
      </c>
      <c r="C14583" s="94"/>
    </row>
    <row r="14584" spans="1:3">
      <c r="A14584" s="93" t="s">
        <v>14190</v>
      </c>
      <c r="B14584" s="94">
        <v>171.99</v>
      </c>
      <c r="C14584" s="94"/>
    </row>
    <row r="14585" spans="1:3">
      <c r="A14585" s="93" t="s">
        <v>14191</v>
      </c>
      <c r="B14585" s="94">
        <v>167.65</v>
      </c>
      <c r="C14585" s="94"/>
    </row>
    <row r="14586" spans="1:3">
      <c r="A14586" s="93" t="s">
        <v>14192</v>
      </c>
      <c r="B14586" s="94">
        <v>182.14</v>
      </c>
      <c r="C14586" s="94"/>
    </row>
    <row r="14587" spans="1:3">
      <c r="A14587" s="93" t="s">
        <v>14193</v>
      </c>
      <c r="B14587" s="94">
        <v>177.48</v>
      </c>
      <c r="C14587" s="94"/>
    </row>
    <row r="14588" spans="1:3">
      <c r="A14588" s="93" t="s">
        <v>14194</v>
      </c>
      <c r="B14588" s="94">
        <v>222.79</v>
      </c>
      <c r="C14588" s="94"/>
    </row>
    <row r="14589" spans="1:3">
      <c r="A14589" s="93" t="s">
        <v>14195</v>
      </c>
      <c r="B14589" s="94">
        <v>217.7</v>
      </c>
      <c r="C14589" s="94"/>
    </row>
    <row r="14590" spans="1:3">
      <c r="A14590" s="93" t="s">
        <v>14196</v>
      </c>
      <c r="B14590" s="94">
        <v>44.13</v>
      </c>
      <c r="C14590" s="94"/>
    </row>
    <row r="14591" spans="1:3">
      <c r="A14591" s="93" t="s">
        <v>14197</v>
      </c>
      <c r="B14591" s="94">
        <v>42.78</v>
      </c>
      <c r="C14591" s="94"/>
    </row>
    <row r="14592" spans="1:3">
      <c r="A14592" s="93" t="s">
        <v>14198</v>
      </c>
      <c r="B14592" s="94">
        <v>91.7</v>
      </c>
      <c r="C14592" s="94"/>
    </row>
    <row r="14593" spans="1:3">
      <c r="A14593" s="93" t="s">
        <v>14199</v>
      </c>
      <c r="B14593" s="94">
        <v>90.18</v>
      </c>
      <c r="C14593" s="94"/>
    </row>
    <row r="14594" spans="1:3">
      <c r="A14594" s="93" t="s">
        <v>14200</v>
      </c>
      <c r="B14594" s="94">
        <v>218.76</v>
      </c>
      <c r="C14594" s="94"/>
    </row>
    <row r="14595" spans="1:3">
      <c r="A14595" s="93" t="s">
        <v>14201</v>
      </c>
      <c r="B14595" s="94">
        <v>216.91</v>
      </c>
      <c r="C14595" s="94"/>
    </row>
    <row r="14596" spans="1:3">
      <c r="A14596" s="93" t="s">
        <v>14202</v>
      </c>
      <c r="B14596" s="94">
        <v>11.08</v>
      </c>
      <c r="C14596" s="94"/>
    </row>
    <row r="14597" spans="1:3">
      <c r="A14597" s="93" t="s">
        <v>14203</v>
      </c>
      <c r="B14597" s="94">
        <v>9.73</v>
      </c>
      <c r="C14597" s="94"/>
    </row>
    <row r="14598" spans="1:3">
      <c r="A14598" s="93" t="s">
        <v>14204</v>
      </c>
      <c r="B14598" s="94">
        <v>11.08</v>
      </c>
      <c r="C14598" s="94"/>
    </row>
    <row r="14599" spans="1:3">
      <c r="A14599" s="93" t="s">
        <v>14205</v>
      </c>
      <c r="B14599" s="94">
        <v>9.73</v>
      </c>
      <c r="C14599" s="94"/>
    </row>
    <row r="14600" spans="1:3">
      <c r="A14600" s="93" t="s">
        <v>14206</v>
      </c>
      <c r="B14600" s="94">
        <v>11.32</v>
      </c>
      <c r="C14600" s="94"/>
    </row>
    <row r="14601" spans="1:3">
      <c r="A14601" s="93" t="s">
        <v>14207</v>
      </c>
      <c r="B14601" s="94">
        <v>9.9700000000000006</v>
      </c>
      <c r="C14601" s="94"/>
    </row>
    <row r="14602" spans="1:3">
      <c r="A14602" s="93" t="s">
        <v>14208</v>
      </c>
      <c r="B14602" s="94">
        <v>11.22</v>
      </c>
      <c r="C14602" s="94"/>
    </row>
    <row r="14603" spans="1:3">
      <c r="A14603" s="93" t="s">
        <v>14209</v>
      </c>
      <c r="B14603" s="94">
        <v>9.8699999999999992</v>
      </c>
      <c r="C14603" s="94"/>
    </row>
    <row r="14604" spans="1:3">
      <c r="A14604" s="93" t="s">
        <v>14210</v>
      </c>
      <c r="B14604" s="94">
        <v>11.26</v>
      </c>
      <c r="C14604" s="94"/>
    </row>
    <row r="14605" spans="1:3">
      <c r="A14605" s="93" t="s">
        <v>14211</v>
      </c>
      <c r="B14605" s="94">
        <v>9.91</v>
      </c>
      <c r="C14605" s="94"/>
    </row>
    <row r="14606" spans="1:3">
      <c r="A14606" s="93" t="s">
        <v>14212</v>
      </c>
      <c r="B14606" s="94">
        <v>13.13</v>
      </c>
      <c r="C14606" s="94"/>
    </row>
    <row r="14607" spans="1:3">
      <c r="A14607" s="93" t="s">
        <v>14213</v>
      </c>
      <c r="B14607" s="94">
        <v>11.61</v>
      </c>
      <c r="C14607" s="94"/>
    </row>
    <row r="14608" spans="1:3">
      <c r="A14608" s="93" t="s">
        <v>14214</v>
      </c>
      <c r="B14608" s="94">
        <v>13.79</v>
      </c>
      <c r="C14608" s="94"/>
    </row>
    <row r="14609" spans="1:3">
      <c r="A14609" s="93" t="s">
        <v>14215</v>
      </c>
      <c r="B14609" s="94">
        <v>12.27</v>
      </c>
      <c r="C14609" s="94"/>
    </row>
    <row r="14610" spans="1:3">
      <c r="A14610" s="93" t="s">
        <v>14216</v>
      </c>
      <c r="B14610" s="94">
        <v>15.62</v>
      </c>
      <c r="C14610" s="94"/>
    </row>
    <row r="14611" spans="1:3">
      <c r="A14611" s="93" t="s">
        <v>14217</v>
      </c>
      <c r="B14611" s="94">
        <v>13.94</v>
      </c>
      <c r="C14611" s="94"/>
    </row>
    <row r="14612" spans="1:3">
      <c r="A14612" s="93" t="s">
        <v>14218</v>
      </c>
      <c r="B14612" s="94">
        <v>19.010000000000002</v>
      </c>
      <c r="C14612" s="94"/>
    </row>
    <row r="14613" spans="1:3">
      <c r="A14613" s="93" t="s">
        <v>14219</v>
      </c>
      <c r="B14613" s="94">
        <v>17.16</v>
      </c>
      <c r="C14613" s="94"/>
    </row>
    <row r="14614" spans="1:3">
      <c r="A14614" s="93" t="s">
        <v>14220</v>
      </c>
      <c r="B14614" s="94">
        <v>20.29</v>
      </c>
      <c r="C14614" s="94"/>
    </row>
    <row r="14615" spans="1:3">
      <c r="A14615" s="93" t="s">
        <v>14221</v>
      </c>
      <c r="B14615" s="94">
        <v>18.440000000000001</v>
      </c>
      <c r="C14615" s="94"/>
    </row>
    <row r="14616" spans="1:3">
      <c r="A14616" s="93" t="s">
        <v>14222</v>
      </c>
      <c r="B14616" s="94">
        <v>22.61</v>
      </c>
      <c r="C14616" s="94"/>
    </row>
    <row r="14617" spans="1:3">
      <c r="A14617" s="93" t="s">
        <v>14223</v>
      </c>
      <c r="B14617" s="94">
        <v>20.61</v>
      </c>
      <c r="C14617" s="94"/>
    </row>
    <row r="14618" spans="1:3">
      <c r="A14618" s="93" t="s">
        <v>14224</v>
      </c>
      <c r="B14618" s="94">
        <v>28.9</v>
      </c>
      <c r="C14618" s="94"/>
    </row>
    <row r="14619" spans="1:3">
      <c r="A14619" s="93" t="s">
        <v>14225</v>
      </c>
      <c r="B14619" s="94">
        <v>26.73</v>
      </c>
      <c r="C14619" s="94"/>
    </row>
    <row r="14620" spans="1:3">
      <c r="A14620" s="93" t="s">
        <v>14226</v>
      </c>
      <c r="B14620" s="94">
        <v>32.380000000000003</v>
      </c>
      <c r="C14620" s="94"/>
    </row>
    <row r="14621" spans="1:3">
      <c r="A14621" s="93" t="s">
        <v>14227</v>
      </c>
      <c r="B14621" s="94">
        <v>30.21</v>
      </c>
      <c r="C14621" s="94"/>
    </row>
    <row r="14622" spans="1:3">
      <c r="A14622" s="93" t="s">
        <v>14228</v>
      </c>
      <c r="B14622" s="94">
        <v>34.049999999999997</v>
      </c>
      <c r="C14622" s="94"/>
    </row>
    <row r="14623" spans="1:3">
      <c r="A14623" s="93" t="s">
        <v>14229</v>
      </c>
      <c r="B14623" s="94">
        <v>31.88</v>
      </c>
      <c r="C14623" s="94"/>
    </row>
    <row r="14624" spans="1:3">
      <c r="A14624" s="93" t="s">
        <v>14230</v>
      </c>
      <c r="B14624" s="94">
        <v>51.44</v>
      </c>
      <c r="C14624" s="94"/>
    </row>
    <row r="14625" spans="1:3">
      <c r="A14625" s="93" t="s">
        <v>14231</v>
      </c>
      <c r="B14625" s="94">
        <v>49.11</v>
      </c>
      <c r="C14625" s="94"/>
    </row>
    <row r="14626" spans="1:3">
      <c r="A14626" s="93" t="s">
        <v>14232</v>
      </c>
      <c r="B14626" s="94">
        <v>65.52</v>
      </c>
      <c r="C14626" s="94"/>
    </row>
    <row r="14627" spans="1:3">
      <c r="A14627" s="93" t="s">
        <v>14233</v>
      </c>
      <c r="B14627" s="94">
        <v>62.98</v>
      </c>
      <c r="C14627" s="94"/>
    </row>
    <row r="14628" spans="1:3">
      <c r="A14628" s="93" t="s">
        <v>14234</v>
      </c>
      <c r="B14628" s="94">
        <v>15.22</v>
      </c>
      <c r="C14628" s="94"/>
    </row>
    <row r="14629" spans="1:3">
      <c r="A14629" s="93" t="s">
        <v>14235</v>
      </c>
      <c r="B14629" s="94">
        <v>13.87</v>
      </c>
      <c r="C14629" s="94"/>
    </row>
    <row r="14630" spans="1:3">
      <c r="A14630" s="93" t="s">
        <v>14236</v>
      </c>
      <c r="B14630" s="94">
        <v>17.920000000000002</v>
      </c>
      <c r="C14630" s="94"/>
    </row>
    <row r="14631" spans="1:3">
      <c r="A14631" s="93" t="s">
        <v>14237</v>
      </c>
      <c r="B14631" s="94">
        <v>16.399999999999999</v>
      </c>
      <c r="C14631" s="94"/>
    </row>
    <row r="14632" spans="1:3">
      <c r="A14632" s="93" t="s">
        <v>14238</v>
      </c>
      <c r="B14632" s="94">
        <v>20.309999999999999</v>
      </c>
      <c r="C14632" s="94"/>
    </row>
    <row r="14633" spans="1:3">
      <c r="A14633" s="93" t="s">
        <v>14239</v>
      </c>
      <c r="B14633" s="94">
        <v>18.739999999999998</v>
      </c>
      <c r="C14633" s="94"/>
    </row>
    <row r="14634" spans="1:3">
      <c r="A14634" s="93" t="s">
        <v>14240</v>
      </c>
      <c r="B14634" s="94">
        <v>22.97</v>
      </c>
      <c r="C14634" s="94"/>
    </row>
    <row r="14635" spans="1:3">
      <c r="A14635" s="93" t="s">
        <v>14241</v>
      </c>
      <c r="B14635" s="94">
        <v>21.35</v>
      </c>
      <c r="C14635" s="94"/>
    </row>
    <row r="14636" spans="1:3">
      <c r="A14636" s="93" t="s">
        <v>14242</v>
      </c>
      <c r="B14636" s="94">
        <v>24.91</v>
      </c>
      <c r="C14636" s="94"/>
    </row>
    <row r="14637" spans="1:3">
      <c r="A14637" s="93" t="s">
        <v>14243</v>
      </c>
      <c r="B14637" s="94">
        <v>23.23</v>
      </c>
      <c r="C14637" s="94"/>
    </row>
    <row r="14638" spans="1:3">
      <c r="A14638" s="93" t="s">
        <v>14244</v>
      </c>
      <c r="B14638" s="94">
        <v>32.880000000000003</v>
      </c>
      <c r="C14638" s="94"/>
    </row>
    <row r="14639" spans="1:3">
      <c r="A14639" s="93" t="s">
        <v>14245</v>
      </c>
      <c r="B14639" s="94">
        <v>31.15</v>
      </c>
      <c r="C14639" s="94"/>
    </row>
    <row r="14640" spans="1:3">
      <c r="A14640" s="93" t="s">
        <v>14246</v>
      </c>
      <c r="B14640" s="94">
        <v>38.11</v>
      </c>
      <c r="C14640" s="94"/>
    </row>
    <row r="14641" spans="1:3">
      <c r="A14641" s="93" t="s">
        <v>14247</v>
      </c>
      <c r="B14641" s="94">
        <v>36.32</v>
      </c>
      <c r="C14641" s="94"/>
    </row>
    <row r="14642" spans="1:3">
      <c r="A14642" s="93" t="s">
        <v>14248</v>
      </c>
      <c r="B14642" s="94">
        <v>44.99</v>
      </c>
      <c r="C14642" s="94"/>
    </row>
    <row r="14643" spans="1:3">
      <c r="A14643" s="93" t="s">
        <v>14249</v>
      </c>
      <c r="B14643" s="94">
        <v>43.14</v>
      </c>
      <c r="C14643" s="94"/>
    </row>
    <row r="14644" spans="1:3">
      <c r="A14644" s="93" t="s">
        <v>14250</v>
      </c>
      <c r="B14644" s="94">
        <v>52.41</v>
      </c>
      <c r="C14644" s="94"/>
    </row>
    <row r="14645" spans="1:3">
      <c r="A14645" s="93" t="s">
        <v>14251</v>
      </c>
      <c r="B14645" s="94">
        <v>50.46</v>
      </c>
      <c r="C14645" s="94"/>
    </row>
    <row r="14646" spans="1:3">
      <c r="A14646" s="93" t="s">
        <v>14252</v>
      </c>
      <c r="B14646" s="94">
        <v>68.98</v>
      </c>
      <c r="C14646" s="94"/>
    </row>
    <row r="14647" spans="1:3">
      <c r="A14647" s="93" t="s">
        <v>14253</v>
      </c>
      <c r="B14647" s="94">
        <v>66.98</v>
      </c>
      <c r="C14647" s="94"/>
    </row>
    <row r="14648" spans="1:3">
      <c r="A14648" s="93" t="s">
        <v>14254</v>
      </c>
      <c r="B14648" s="94">
        <v>90.78</v>
      </c>
      <c r="C14648" s="94"/>
    </row>
    <row r="14649" spans="1:3">
      <c r="A14649" s="93" t="s">
        <v>14255</v>
      </c>
      <c r="B14649" s="94">
        <v>88.61</v>
      </c>
      <c r="C14649" s="94"/>
    </row>
    <row r="14650" spans="1:3">
      <c r="A14650" s="93" t="s">
        <v>14256</v>
      </c>
      <c r="B14650" s="94">
        <v>14.4</v>
      </c>
      <c r="C14650" s="94"/>
    </row>
    <row r="14651" spans="1:3">
      <c r="A14651" s="93" t="s">
        <v>14257</v>
      </c>
      <c r="B14651" s="94">
        <v>13.78</v>
      </c>
      <c r="C14651" s="94"/>
    </row>
    <row r="14652" spans="1:3">
      <c r="A14652" s="93" t="s">
        <v>14258</v>
      </c>
      <c r="B14652" s="94">
        <v>17.62</v>
      </c>
      <c r="C14652" s="94"/>
    </row>
    <row r="14653" spans="1:3">
      <c r="A14653" s="93" t="s">
        <v>14259</v>
      </c>
      <c r="B14653" s="94">
        <v>16.84</v>
      </c>
      <c r="C14653" s="94"/>
    </row>
    <row r="14654" spans="1:3">
      <c r="A14654" s="93" t="s">
        <v>14260</v>
      </c>
      <c r="B14654" s="94">
        <v>19.670000000000002</v>
      </c>
      <c r="C14654" s="94"/>
    </row>
    <row r="14655" spans="1:3">
      <c r="A14655" s="93" t="s">
        <v>14261</v>
      </c>
      <c r="B14655" s="94">
        <v>18.73</v>
      </c>
      <c r="C14655" s="94"/>
    </row>
    <row r="14656" spans="1:3">
      <c r="A14656" s="93" t="s">
        <v>14262</v>
      </c>
      <c r="B14656" s="94">
        <v>16.440000000000001</v>
      </c>
      <c r="C14656" s="94"/>
    </row>
    <row r="14657" spans="1:3">
      <c r="A14657" s="93" t="s">
        <v>14263</v>
      </c>
      <c r="B14657" s="94">
        <v>15.82</v>
      </c>
      <c r="C14657" s="94"/>
    </row>
    <row r="14658" spans="1:3">
      <c r="A14658" s="93" t="s">
        <v>14264</v>
      </c>
      <c r="B14658" s="94">
        <v>16.37</v>
      </c>
      <c r="C14658" s="94"/>
    </row>
    <row r="14659" spans="1:3">
      <c r="A14659" s="93" t="s">
        <v>14265</v>
      </c>
      <c r="B14659" s="94">
        <v>15.59</v>
      </c>
      <c r="C14659" s="94"/>
    </row>
    <row r="14660" spans="1:3">
      <c r="A14660" s="93" t="s">
        <v>14266</v>
      </c>
      <c r="B14660" s="94">
        <v>20.11</v>
      </c>
      <c r="C14660" s="94"/>
    </row>
    <row r="14661" spans="1:3">
      <c r="A14661" s="93" t="s">
        <v>14267</v>
      </c>
      <c r="B14661" s="94">
        <v>19.170000000000002</v>
      </c>
      <c r="C14661" s="94"/>
    </row>
    <row r="14662" spans="1:3">
      <c r="A14662" s="93" t="s">
        <v>14268</v>
      </c>
      <c r="B14662" s="94">
        <v>15.25</v>
      </c>
      <c r="C14662" s="94"/>
    </row>
    <row r="14663" spans="1:3">
      <c r="A14663" s="93" t="s">
        <v>14269</v>
      </c>
      <c r="B14663" s="94">
        <v>14.63</v>
      </c>
      <c r="C14663" s="94"/>
    </row>
    <row r="14664" spans="1:3">
      <c r="A14664" s="93" t="s">
        <v>14270</v>
      </c>
      <c r="B14664" s="94">
        <v>15.32</v>
      </c>
      <c r="C14664" s="94"/>
    </row>
    <row r="14665" spans="1:3">
      <c r="A14665" s="93" t="s">
        <v>14271</v>
      </c>
      <c r="B14665" s="94">
        <v>14.54</v>
      </c>
      <c r="C14665" s="94"/>
    </row>
    <row r="14666" spans="1:3">
      <c r="A14666" s="93" t="s">
        <v>14272</v>
      </c>
      <c r="B14666" s="94">
        <v>20.28</v>
      </c>
      <c r="C14666" s="94"/>
    </row>
    <row r="14667" spans="1:3">
      <c r="A14667" s="93" t="s">
        <v>14273</v>
      </c>
      <c r="B14667" s="94">
        <v>19.34</v>
      </c>
      <c r="C14667" s="94"/>
    </row>
    <row r="14668" spans="1:3">
      <c r="A14668" s="93" t="s">
        <v>14274</v>
      </c>
      <c r="B14668" s="94">
        <v>16.440000000000001</v>
      </c>
      <c r="C14668" s="94"/>
    </row>
    <row r="14669" spans="1:3">
      <c r="A14669" s="93" t="s">
        <v>14275</v>
      </c>
      <c r="B14669" s="94">
        <v>15.82</v>
      </c>
      <c r="C14669" s="94"/>
    </row>
    <row r="14670" spans="1:3">
      <c r="A14670" s="93" t="s">
        <v>14276</v>
      </c>
      <c r="B14670" s="94">
        <v>17.03</v>
      </c>
      <c r="C14670" s="94"/>
    </row>
    <row r="14671" spans="1:3">
      <c r="A14671" s="93" t="s">
        <v>14277</v>
      </c>
      <c r="B14671" s="94">
        <v>16.239999999999998</v>
      </c>
      <c r="C14671" s="94"/>
    </row>
    <row r="14672" spans="1:3">
      <c r="A14672" s="93" t="s">
        <v>14278</v>
      </c>
      <c r="B14672" s="94">
        <v>18.55</v>
      </c>
      <c r="C14672" s="94"/>
    </row>
    <row r="14673" spans="1:3">
      <c r="A14673" s="93" t="s">
        <v>14279</v>
      </c>
      <c r="B14673" s="94">
        <v>17.61</v>
      </c>
      <c r="C14673" s="94"/>
    </row>
    <row r="14674" spans="1:3">
      <c r="A14674" s="93" t="s">
        <v>22096</v>
      </c>
      <c r="B14674" s="94">
        <v>64.650000000000006</v>
      </c>
      <c r="C14674" s="94"/>
    </row>
    <row r="14675" spans="1:3">
      <c r="A14675" s="93" t="s">
        <v>22097</v>
      </c>
      <c r="B14675" s="94">
        <v>63.55</v>
      </c>
      <c r="C14675" s="94"/>
    </row>
    <row r="14676" spans="1:3">
      <c r="A14676" s="93" t="s">
        <v>14280</v>
      </c>
      <c r="B14676" s="94">
        <v>16.440000000000001</v>
      </c>
      <c r="C14676" s="94"/>
    </row>
    <row r="14677" spans="1:3">
      <c r="A14677" s="93" t="s">
        <v>14281</v>
      </c>
      <c r="B14677" s="94">
        <v>15.82</v>
      </c>
      <c r="C14677" s="94"/>
    </row>
    <row r="14678" spans="1:3">
      <c r="A14678" s="93" t="s">
        <v>14282</v>
      </c>
      <c r="B14678" s="94">
        <v>15.84</v>
      </c>
      <c r="C14678" s="94"/>
    </row>
    <row r="14679" spans="1:3">
      <c r="A14679" s="93" t="s">
        <v>14283</v>
      </c>
      <c r="B14679" s="94">
        <v>15.05</v>
      </c>
      <c r="C14679" s="94"/>
    </row>
    <row r="14680" spans="1:3">
      <c r="A14680" s="93" t="s">
        <v>14284</v>
      </c>
      <c r="B14680" s="94">
        <v>18.55</v>
      </c>
      <c r="C14680" s="94"/>
    </row>
    <row r="14681" spans="1:3">
      <c r="A14681" s="93" t="s">
        <v>14285</v>
      </c>
      <c r="B14681" s="94">
        <v>17.61</v>
      </c>
      <c r="C14681" s="94"/>
    </row>
    <row r="14682" spans="1:3">
      <c r="A14682" s="93" t="s">
        <v>14286</v>
      </c>
      <c r="B14682" s="94">
        <v>16.84</v>
      </c>
      <c r="C14682" s="94"/>
    </row>
    <row r="14683" spans="1:3">
      <c r="A14683" s="93" t="s">
        <v>14287</v>
      </c>
      <c r="B14683" s="94">
        <v>16.22</v>
      </c>
      <c r="C14683" s="94"/>
    </row>
    <row r="14684" spans="1:3">
      <c r="A14684" s="93" t="s">
        <v>14288</v>
      </c>
      <c r="B14684" s="94">
        <v>19.18</v>
      </c>
      <c r="C14684" s="94"/>
    </row>
    <row r="14685" spans="1:3">
      <c r="A14685" s="93" t="s">
        <v>14289</v>
      </c>
      <c r="B14685" s="94">
        <v>18.399999999999999</v>
      </c>
      <c r="C14685" s="94"/>
    </row>
    <row r="14686" spans="1:3">
      <c r="A14686" s="93" t="s">
        <v>14290</v>
      </c>
      <c r="B14686" s="94">
        <v>22.59</v>
      </c>
      <c r="C14686" s="94"/>
    </row>
    <row r="14687" spans="1:3">
      <c r="A14687" s="93" t="s">
        <v>14291</v>
      </c>
      <c r="B14687" s="94">
        <v>21.65</v>
      </c>
      <c r="C14687" s="94"/>
    </row>
    <row r="14688" spans="1:3">
      <c r="A14688" s="93" t="s">
        <v>22098</v>
      </c>
      <c r="B14688" s="94">
        <v>22.39</v>
      </c>
      <c r="C14688" s="94"/>
    </row>
    <row r="14689" spans="1:3">
      <c r="A14689" s="93" t="s">
        <v>22099</v>
      </c>
      <c r="B14689" s="94">
        <v>21.45</v>
      </c>
      <c r="C14689" s="94"/>
    </row>
    <row r="14690" spans="1:3">
      <c r="A14690" s="93" t="s">
        <v>22100</v>
      </c>
      <c r="B14690" s="94">
        <v>61.1</v>
      </c>
      <c r="C14690" s="94"/>
    </row>
    <row r="14691" spans="1:3">
      <c r="A14691" s="93" t="s">
        <v>22101</v>
      </c>
      <c r="B14691" s="94">
        <v>59.85</v>
      </c>
      <c r="C14691" s="94"/>
    </row>
    <row r="14692" spans="1:3">
      <c r="A14692" s="93" t="s">
        <v>14292</v>
      </c>
      <c r="B14692" s="94">
        <v>16.440000000000001</v>
      </c>
      <c r="C14692" s="94"/>
    </row>
    <row r="14693" spans="1:3">
      <c r="A14693" s="93" t="s">
        <v>14293</v>
      </c>
      <c r="B14693" s="94">
        <v>15.82</v>
      </c>
      <c r="C14693" s="94"/>
    </row>
    <row r="14694" spans="1:3">
      <c r="A14694" s="93" t="s">
        <v>14294</v>
      </c>
      <c r="B14694" s="94">
        <v>15.96</v>
      </c>
      <c r="C14694" s="94"/>
    </row>
    <row r="14695" spans="1:3">
      <c r="A14695" s="93" t="s">
        <v>14295</v>
      </c>
      <c r="B14695" s="94">
        <v>15.18</v>
      </c>
      <c r="C14695" s="94"/>
    </row>
    <row r="14696" spans="1:3">
      <c r="A14696" s="93" t="s">
        <v>14296</v>
      </c>
      <c r="B14696" s="94">
        <v>23.21</v>
      </c>
      <c r="C14696" s="94"/>
    </row>
    <row r="14697" spans="1:3">
      <c r="A14697" s="93" t="s">
        <v>14297</v>
      </c>
      <c r="B14697" s="94">
        <v>22.27</v>
      </c>
      <c r="C14697" s="94"/>
    </row>
    <row r="14698" spans="1:3">
      <c r="A14698" s="93" t="s">
        <v>14298</v>
      </c>
      <c r="B14698" s="94">
        <v>10.11</v>
      </c>
      <c r="C14698" s="94"/>
    </row>
    <row r="14699" spans="1:3">
      <c r="A14699" s="93" t="s">
        <v>14299</v>
      </c>
      <c r="B14699" s="94">
        <v>9.49</v>
      </c>
      <c r="C14699" s="94"/>
    </row>
    <row r="14700" spans="1:3">
      <c r="A14700" s="93" t="s">
        <v>14300</v>
      </c>
      <c r="B14700" s="94">
        <v>11.29</v>
      </c>
      <c r="C14700" s="94"/>
    </row>
    <row r="14701" spans="1:3">
      <c r="A14701" s="93" t="s">
        <v>14301</v>
      </c>
      <c r="B14701" s="94">
        <v>10.51</v>
      </c>
      <c r="C14701" s="94"/>
    </row>
    <row r="14702" spans="1:3">
      <c r="A14702" s="93" t="s">
        <v>14302</v>
      </c>
      <c r="B14702" s="94">
        <v>16.149999999999999</v>
      </c>
      <c r="C14702" s="94"/>
    </row>
    <row r="14703" spans="1:3">
      <c r="A14703" s="93" t="s">
        <v>14303</v>
      </c>
      <c r="B14703" s="94">
        <v>15.21</v>
      </c>
      <c r="C14703" s="94"/>
    </row>
    <row r="14704" spans="1:3">
      <c r="A14704" s="93" t="s">
        <v>14304</v>
      </c>
      <c r="B14704" s="94">
        <v>7.91</v>
      </c>
      <c r="C14704" s="94"/>
    </row>
    <row r="14705" spans="1:3">
      <c r="A14705" s="93" t="s">
        <v>14305</v>
      </c>
      <c r="B14705" s="94">
        <v>7.26</v>
      </c>
      <c r="C14705" s="94"/>
    </row>
    <row r="14706" spans="1:3">
      <c r="A14706" s="93" t="s">
        <v>14306</v>
      </c>
      <c r="B14706" s="94">
        <v>8.2100000000000009</v>
      </c>
      <c r="C14706" s="94"/>
    </row>
    <row r="14707" spans="1:3">
      <c r="A14707" s="93" t="s">
        <v>14307</v>
      </c>
      <c r="B14707" s="94">
        <v>7.56</v>
      </c>
      <c r="C14707" s="94"/>
    </row>
    <row r="14708" spans="1:3">
      <c r="A14708" s="93" t="s">
        <v>14308</v>
      </c>
      <c r="B14708" s="94">
        <v>9.44</v>
      </c>
      <c r="C14708" s="94"/>
    </row>
    <row r="14709" spans="1:3">
      <c r="A14709" s="93" t="s">
        <v>14309</v>
      </c>
      <c r="B14709" s="94">
        <v>8.7899999999999991</v>
      </c>
      <c r="C14709" s="94"/>
    </row>
    <row r="14710" spans="1:3">
      <c r="A14710" s="93" t="s">
        <v>14310</v>
      </c>
      <c r="B14710" s="94">
        <v>39.700000000000003</v>
      </c>
      <c r="C14710" s="94"/>
    </row>
    <row r="14711" spans="1:3">
      <c r="A14711" s="93" t="s">
        <v>14311</v>
      </c>
      <c r="B14711" s="94">
        <v>35.909999999999997</v>
      </c>
      <c r="C14711" s="94"/>
    </row>
    <row r="14712" spans="1:3">
      <c r="A14712" s="93" t="s">
        <v>14312</v>
      </c>
      <c r="B14712" s="94">
        <v>19.05</v>
      </c>
      <c r="C14712" s="94"/>
    </row>
    <row r="14713" spans="1:3">
      <c r="A14713" s="93" t="s">
        <v>14313</v>
      </c>
      <c r="B14713" s="94">
        <v>16.850000000000001</v>
      </c>
      <c r="C14713" s="94"/>
    </row>
    <row r="14714" spans="1:3">
      <c r="A14714" s="93" t="s">
        <v>14314</v>
      </c>
      <c r="B14714" s="94">
        <v>70.2</v>
      </c>
      <c r="C14714" s="94"/>
    </row>
    <row r="14715" spans="1:3">
      <c r="A14715" s="93" t="s">
        <v>14315</v>
      </c>
      <c r="B14715" s="94">
        <v>68</v>
      </c>
      <c r="C14715" s="94"/>
    </row>
    <row r="14716" spans="1:3">
      <c r="A14716" s="93" t="s">
        <v>14316</v>
      </c>
      <c r="B14716" s="94">
        <v>186.99</v>
      </c>
      <c r="C14716" s="94"/>
    </row>
    <row r="14717" spans="1:3">
      <c r="A14717" s="93" t="s">
        <v>14317</v>
      </c>
      <c r="B14717" s="94">
        <v>184.64</v>
      </c>
      <c r="C14717" s="94"/>
    </row>
    <row r="14718" spans="1:3">
      <c r="A14718" s="93" t="s">
        <v>14318</v>
      </c>
      <c r="B14718" s="94">
        <v>303.61</v>
      </c>
      <c r="C14718" s="94"/>
    </row>
    <row r="14719" spans="1:3">
      <c r="A14719" s="93" t="s">
        <v>14319</v>
      </c>
      <c r="B14719" s="94">
        <v>301.10000000000002</v>
      </c>
      <c r="C14719" s="94"/>
    </row>
    <row r="14720" spans="1:3">
      <c r="A14720" s="93" t="s">
        <v>14320</v>
      </c>
      <c r="B14720" s="94">
        <v>434.94</v>
      </c>
      <c r="C14720" s="94"/>
    </row>
    <row r="14721" spans="1:3">
      <c r="A14721" s="93" t="s">
        <v>14321</v>
      </c>
      <c r="B14721" s="94">
        <v>432.27</v>
      </c>
      <c r="C14721" s="94"/>
    </row>
    <row r="14722" spans="1:3">
      <c r="A14722" s="93" t="s">
        <v>14322</v>
      </c>
      <c r="B14722" s="94">
        <v>942.16</v>
      </c>
      <c r="C14722" s="94"/>
    </row>
    <row r="14723" spans="1:3">
      <c r="A14723" s="93" t="s">
        <v>14323</v>
      </c>
      <c r="B14723" s="94">
        <v>939.33</v>
      </c>
      <c r="C14723" s="94"/>
    </row>
    <row r="14724" spans="1:3">
      <c r="A14724" s="93" t="s">
        <v>14324</v>
      </c>
      <c r="B14724" s="94">
        <v>1368.58</v>
      </c>
      <c r="C14724" s="94"/>
    </row>
    <row r="14725" spans="1:3">
      <c r="A14725" s="93" t="s">
        <v>14325</v>
      </c>
      <c r="B14725" s="94">
        <v>1365.44</v>
      </c>
      <c r="C14725" s="94"/>
    </row>
    <row r="14726" spans="1:3">
      <c r="A14726" s="93" t="s">
        <v>14326</v>
      </c>
      <c r="B14726" s="94">
        <v>2708.19</v>
      </c>
      <c r="C14726" s="94"/>
    </row>
    <row r="14727" spans="1:3">
      <c r="A14727" s="93" t="s">
        <v>14327</v>
      </c>
      <c r="B14727" s="94">
        <v>2704.73</v>
      </c>
      <c r="C14727" s="94"/>
    </row>
    <row r="14728" spans="1:3">
      <c r="A14728" s="93" t="s">
        <v>14328</v>
      </c>
      <c r="B14728" s="94">
        <v>75.64</v>
      </c>
      <c r="C14728" s="94"/>
    </row>
    <row r="14729" spans="1:3">
      <c r="A14729" s="93" t="s">
        <v>14329</v>
      </c>
      <c r="B14729" s="94">
        <v>70.23</v>
      </c>
      <c r="C14729" s="94"/>
    </row>
    <row r="14730" spans="1:3">
      <c r="A14730" s="93" t="s">
        <v>14330</v>
      </c>
      <c r="B14730" s="94">
        <v>42.62</v>
      </c>
      <c r="C14730" s="94"/>
    </row>
    <row r="14731" spans="1:3">
      <c r="A14731" s="93" t="s">
        <v>14331</v>
      </c>
      <c r="B14731" s="94">
        <v>40.18</v>
      </c>
      <c r="C14731" s="94"/>
    </row>
    <row r="14732" spans="1:3">
      <c r="A14732" s="93" t="s">
        <v>14332</v>
      </c>
      <c r="B14732" s="94">
        <v>26.32</v>
      </c>
      <c r="C14732" s="94"/>
    </row>
    <row r="14733" spans="1:3">
      <c r="A14733" s="93" t="s">
        <v>14333</v>
      </c>
      <c r="B14733" s="94">
        <v>23.61</v>
      </c>
      <c r="C14733" s="94"/>
    </row>
    <row r="14734" spans="1:3">
      <c r="A14734" s="93" t="s">
        <v>14334</v>
      </c>
      <c r="B14734" s="94">
        <v>28.51</v>
      </c>
      <c r="C14734" s="94"/>
    </row>
    <row r="14735" spans="1:3">
      <c r="A14735" s="93" t="s">
        <v>14335</v>
      </c>
      <c r="B14735" s="94">
        <v>25.8</v>
      </c>
      <c r="C14735" s="94"/>
    </row>
    <row r="14736" spans="1:3">
      <c r="A14736" s="93" t="s">
        <v>14336</v>
      </c>
      <c r="B14736" s="94">
        <v>43.14</v>
      </c>
      <c r="C14736" s="94"/>
    </row>
    <row r="14737" spans="1:3">
      <c r="A14737" s="93" t="s">
        <v>14337</v>
      </c>
      <c r="B14737" s="94">
        <v>40.270000000000003</v>
      </c>
      <c r="C14737" s="94"/>
    </row>
    <row r="14738" spans="1:3">
      <c r="A14738" s="93" t="s">
        <v>14338</v>
      </c>
      <c r="B14738" s="94">
        <v>62.82</v>
      </c>
      <c r="C14738" s="94"/>
    </row>
    <row r="14739" spans="1:3">
      <c r="A14739" s="93" t="s">
        <v>14339</v>
      </c>
      <c r="B14739" s="94">
        <v>59.95</v>
      </c>
      <c r="C14739" s="94"/>
    </row>
    <row r="14740" spans="1:3">
      <c r="A14740" s="93" t="s">
        <v>14340</v>
      </c>
      <c r="B14740" s="94">
        <v>72.28</v>
      </c>
      <c r="C14740" s="94"/>
    </row>
    <row r="14741" spans="1:3">
      <c r="A14741" s="93" t="s">
        <v>14341</v>
      </c>
      <c r="B14741" s="94">
        <v>69.41</v>
      </c>
      <c r="C14741" s="94"/>
    </row>
    <row r="14742" spans="1:3">
      <c r="A14742" s="93" t="s">
        <v>14342</v>
      </c>
      <c r="B14742" s="94">
        <v>77.39</v>
      </c>
      <c r="C14742" s="94"/>
    </row>
    <row r="14743" spans="1:3">
      <c r="A14743" s="93" t="s">
        <v>14343</v>
      </c>
      <c r="B14743" s="94">
        <v>74.41</v>
      </c>
      <c r="C14743" s="94"/>
    </row>
    <row r="14744" spans="1:3">
      <c r="A14744" s="93" t="s">
        <v>14344</v>
      </c>
      <c r="B14744" s="94">
        <v>80.28</v>
      </c>
      <c r="C14744" s="94"/>
    </row>
    <row r="14745" spans="1:3">
      <c r="A14745" s="93" t="s">
        <v>14345</v>
      </c>
      <c r="B14745" s="94">
        <v>77.3</v>
      </c>
      <c r="C14745" s="94"/>
    </row>
    <row r="14746" spans="1:3">
      <c r="A14746" s="93" t="s">
        <v>22102</v>
      </c>
      <c r="B14746" s="94">
        <v>40.28</v>
      </c>
      <c r="C14746" s="94"/>
    </row>
    <row r="14747" spans="1:3">
      <c r="A14747" s="93" t="s">
        <v>22103</v>
      </c>
      <c r="B14747" s="94">
        <v>35.909999999999997</v>
      </c>
      <c r="C14747" s="94"/>
    </row>
    <row r="14748" spans="1:3">
      <c r="A14748" s="93" t="s">
        <v>22104</v>
      </c>
      <c r="B14748" s="94">
        <v>41.33</v>
      </c>
      <c r="C14748" s="94"/>
    </row>
    <row r="14749" spans="1:3">
      <c r="A14749" s="93" t="s">
        <v>22105</v>
      </c>
      <c r="B14749" s="94">
        <v>36.94</v>
      </c>
      <c r="C14749" s="94"/>
    </row>
    <row r="14750" spans="1:3">
      <c r="A14750" s="93" t="s">
        <v>22106</v>
      </c>
      <c r="B14750" s="94">
        <v>48.6</v>
      </c>
      <c r="C14750" s="94"/>
    </row>
    <row r="14751" spans="1:3">
      <c r="A14751" s="93" t="s">
        <v>22107</v>
      </c>
      <c r="B14751" s="94">
        <v>43.74</v>
      </c>
      <c r="C14751" s="94"/>
    </row>
    <row r="14752" spans="1:3">
      <c r="A14752" s="93" t="s">
        <v>22108</v>
      </c>
      <c r="B14752" s="94">
        <v>53.7</v>
      </c>
      <c r="C14752" s="94"/>
    </row>
    <row r="14753" spans="1:3">
      <c r="A14753" s="93" t="s">
        <v>22109</v>
      </c>
      <c r="B14753" s="94">
        <v>48.81</v>
      </c>
      <c r="C14753" s="94"/>
    </row>
    <row r="14754" spans="1:3">
      <c r="A14754" s="93" t="s">
        <v>22110</v>
      </c>
      <c r="B14754" s="94">
        <v>61.66</v>
      </c>
      <c r="C14754" s="94"/>
    </row>
    <row r="14755" spans="1:3">
      <c r="A14755" s="93" t="s">
        <v>22111</v>
      </c>
      <c r="B14755" s="94">
        <v>56.74</v>
      </c>
      <c r="C14755" s="94"/>
    </row>
    <row r="14756" spans="1:3">
      <c r="A14756" s="93" t="s">
        <v>22112</v>
      </c>
      <c r="B14756" s="94">
        <v>86.25</v>
      </c>
      <c r="C14756" s="94"/>
    </row>
    <row r="14757" spans="1:3">
      <c r="A14757" s="93" t="s">
        <v>22113</v>
      </c>
      <c r="B14757" s="94">
        <v>80.760000000000005</v>
      </c>
      <c r="C14757" s="94"/>
    </row>
    <row r="14758" spans="1:3">
      <c r="A14758" s="93" t="s">
        <v>22114</v>
      </c>
      <c r="B14758" s="94">
        <v>103.64</v>
      </c>
      <c r="C14758" s="94"/>
    </row>
    <row r="14759" spans="1:3">
      <c r="A14759" s="93" t="s">
        <v>22115</v>
      </c>
      <c r="B14759" s="94">
        <v>98.05</v>
      </c>
      <c r="C14759" s="94"/>
    </row>
    <row r="14760" spans="1:3">
      <c r="A14760" s="93" t="s">
        <v>14346</v>
      </c>
      <c r="B14760" s="94">
        <v>109.4</v>
      </c>
      <c r="C14760" s="94"/>
    </row>
    <row r="14761" spans="1:3">
      <c r="A14761" s="93" t="s">
        <v>14347</v>
      </c>
      <c r="B14761" s="94">
        <v>103.98</v>
      </c>
      <c r="C14761" s="94"/>
    </row>
    <row r="14762" spans="1:3">
      <c r="A14762" s="93" t="s">
        <v>14348</v>
      </c>
      <c r="B14762" s="94">
        <v>117.17</v>
      </c>
      <c r="C14762" s="94"/>
    </row>
    <row r="14763" spans="1:3">
      <c r="A14763" s="93" t="s">
        <v>14349</v>
      </c>
      <c r="B14763" s="94">
        <v>111.75</v>
      </c>
      <c r="C14763" s="94"/>
    </row>
    <row r="14764" spans="1:3">
      <c r="A14764" s="93" t="s">
        <v>14350</v>
      </c>
      <c r="B14764" s="94">
        <v>131.91</v>
      </c>
      <c r="C14764" s="94"/>
    </row>
    <row r="14765" spans="1:3">
      <c r="A14765" s="93" t="s">
        <v>14351</v>
      </c>
      <c r="B14765" s="94">
        <v>126.49</v>
      </c>
      <c r="C14765" s="94"/>
    </row>
    <row r="14766" spans="1:3">
      <c r="A14766" s="93" t="s">
        <v>14352</v>
      </c>
      <c r="B14766" s="94">
        <v>195.8</v>
      </c>
      <c r="C14766" s="94"/>
    </row>
    <row r="14767" spans="1:3">
      <c r="A14767" s="93" t="s">
        <v>14353</v>
      </c>
      <c r="B14767" s="94">
        <v>190.38</v>
      </c>
      <c r="C14767" s="94"/>
    </row>
    <row r="14768" spans="1:3">
      <c r="A14768" s="93" t="s">
        <v>14354</v>
      </c>
      <c r="B14768" s="94">
        <v>76.7</v>
      </c>
      <c r="C14768" s="94"/>
    </row>
    <row r="14769" spans="1:3">
      <c r="A14769" s="93" t="s">
        <v>14355</v>
      </c>
      <c r="B14769" s="94">
        <v>71.28</v>
      </c>
      <c r="C14769" s="94"/>
    </row>
    <row r="14770" spans="1:3">
      <c r="A14770" s="93" t="s">
        <v>14356</v>
      </c>
      <c r="B14770" s="94">
        <v>83.24</v>
      </c>
      <c r="C14770" s="94"/>
    </row>
    <row r="14771" spans="1:3">
      <c r="A14771" s="93" t="s">
        <v>14357</v>
      </c>
      <c r="B14771" s="94">
        <v>77.819999999999993</v>
      </c>
      <c r="C14771" s="94"/>
    </row>
    <row r="14772" spans="1:3">
      <c r="A14772" s="93" t="s">
        <v>14358</v>
      </c>
      <c r="B14772" s="94">
        <v>89.73</v>
      </c>
      <c r="C14772" s="94"/>
    </row>
    <row r="14773" spans="1:3">
      <c r="A14773" s="93" t="s">
        <v>14359</v>
      </c>
      <c r="B14773" s="94">
        <v>84.31</v>
      </c>
      <c r="C14773" s="94"/>
    </row>
    <row r="14774" spans="1:3">
      <c r="A14774" s="93" t="s">
        <v>14360</v>
      </c>
      <c r="B14774" s="94">
        <v>96.44</v>
      </c>
      <c r="C14774" s="94"/>
    </row>
    <row r="14775" spans="1:3">
      <c r="A14775" s="93" t="s">
        <v>14361</v>
      </c>
      <c r="B14775" s="94">
        <v>91.02</v>
      </c>
      <c r="C14775" s="94"/>
    </row>
    <row r="14776" spans="1:3">
      <c r="A14776" s="93" t="s">
        <v>14362</v>
      </c>
      <c r="B14776" s="94">
        <v>117.59</v>
      </c>
      <c r="C14776" s="94"/>
    </row>
    <row r="14777" spans="1:3">
      <c r="A14777" s="93" t="s">
        <v>14363</v>
      </c>
      <c r="B14777" s="94">
        <v>112.17</v>
      </c>
      <c r="C14777" s="94"/>
    </row>
    <row r="14778" spans="1:3">
      <c r="A14778" s="93" t="s">
        <v>14364</v>
      </c>
      <c r="B14778" s="94">
        <v>148.97</v>
      </c>
      <c r="C14778" s="94"/>
    </row>
    <row r="14779" spans="1:3">
      <c r="A14779" s="93" t="s">
        <v>14365</v>
      </c>
      <c r="B14779" s="94">
        <v>143.55000000000001</v>
      </c>
      <c r="C14779" s="94"/>
    </row>
    <row r="14780" spans="1:3">
      <c r="A14780" s="93" t="s">
        <v>14366</v>
      </c>
      <c r="B14780" s="94">
        <v>89.75</v>
      </c>
      <c r="C14780" s="94"/>
    </row>
    <row r="14781" spans="1:3">
      <c r="A14781" s="93" t="s">
        <v>14367</v>
      </c>
      <c r="B14781" s="94">
        <v>84.33</v>
      </c>
      <c r="C14781" s="94"/>
    </row>
    <row r="14782" spans="1:3">
      <c r="A14782" s="93" t="s">
        <v>14368</v>
      </c>
      <c r="B14782" s="94">
        <v>96.34</v>
      </c>
      <c r="C14782" s="94"/>
    </row>
    <row r="14783" spans="1:3">
      <c r="A14783" s="93" t="s">
        <v>14369</v>
      </c>
      <c r="B14783" s="94">
        <v>90.93</v>
      </c>
      <c r="C14783" s="94"/>
    </row>
    <row r="14784" spans="1:3">
      <c r="A14784" s="93" t="s">
        <v>14370</v>
      </c>
      <c r="B14784" s="94">
        <v>102.97</v>
      </c>
      <c r="C14784" s="94"/>
    </row>
    <row r="14785" spans="1:3">
      <c r="A14785" s="93" t="s">
        <v>14371</v>
      </c>
      <c r="B14785" s="94">
        <v>97.55</v>
      </c>
      <c r="C14785" s="94"/>
    </row>
    <row r="14786" spans="1:3">
      <c r="A14786" s="93" t="s">
        <v>14372</v>
      </c>
      <c r="B14786" s="94">
        <v>126.95</v>
      </c>
      <c r="C14786" s="94"/>
    </row>
    <row r="14787" spans="1:3">
      <c r="A14787" s="93" t="s">
        <v>14373</v>
      </c>
      <c r="B14787" s="94">
        <v>121.53</v>
      </c>
      <c r="C14787" s="94"/>
    </row>
    <row r="14788" spans="1:3">
      <c r="A14788" s="93" t="s">
        <v>14374</v>
      </c>
      <c r="B14788" s="94">
        <v>158.01</v>
      </c>
      <c r="C14788" s="94"/>
    </row>
    <row r="14789" spans="1:3">
      <c r="A14789" s="93" t="s">
        <v>14375</v>
      </c>
      <c r="B14789" s="94">
        <v>152.59</v>
      </c>
      <c r="C14789" s="94"/>
    </row>
    <row r="14790" spans="1:3">
      <c r="A14790" s="93" t="s">
        <v>14376</v>
      </c>
      <c r="B14790" s="94">
        <v>102.16</v>
      </c>
      <c r="C14790" s="94"/>
    </row>
    <row r="14791" spans="1:3">
      <c r="A14791" s="93" t="s">
        <v>14377</v>
      </c>
      <c r="B14791" s="94">
        <v>96.74</v>
      </c>
      <c r="C14791" s="94"/>
    </row>
    <row r="14792" spans="1:3">
      <c r="A14792" s="93" t="s">
        <v>14378</v>
      </c>
      <c r="B14792" s="94">
        <v>101.68</v>
      </c>
      <c r="C14792" s="94"/>
    </row>
    <row r="14793" spans="1:3">
      <c r="A14793" s="93" t="s">
        <v>14379</v>
      </c>
      <c r="B14793" s="94">
        <v>96.26</v>
      </c>
      <c r="C14793" s="94"/>
    </row>
    <row r="14794" spans="1:3">
      <c r="A14794" s="93" t="s">
        <v>14380</v>
      </c>
      <c r="B14794" s="94">
        <v>109.53</v>
      </c>
      <c r="C14794" s="94"/>
    </row>
    <row r="14795" spans="1:3">
      <c r="A14795" s="93" t="s">
        <v>14381</v>
      </c>
      <c r="B14795" s="94">
        <v>104.11</v>
      </c>
      <c r="C14795" s="94"/>
    </row>
    <row r="14796" spans="1:3">
      <c r="A14796" s="93" t="s">
        <v>14382</v>
      </c>
      <c r="B14796" s="94">
        <v>146.94999999999999</v>
      </c>
      <c r="C14796" s="94"/>
    </row>
    <row r="14797" spans="1:3">
      <c r="A14797" s="93" t="s">
        <v>14383</v>
      </c>
      <c r="B14797" s="94">
        <v>141.53</v>
      </c>
      <c r="C14797" s="94"/>
    </row>
    <row r="14798" spans="1:3">
      <c r="A14798" s="93" t="s">
        <v>14384</v>
      </c>
      <c r="B14798" s="94">
        <v>166.95</v>
      </c>
      <c r="C14798" s="94"/>
    </row>
    <row r="14799" spans="1:3">
      <c r="A14799" s="93" t="s">
        <v>14385</v>
      </c>
      <c r="B14799" s="94">
        <v>161.53</v>
      </c>
      <c r="C14799" s="94"/>
    </row>
    <row r="14800" spans="1:3">
      <c r="A14800" s="93" t="s">
        <v>14386</v>
      </c>
      <c r="B14800" s="94">
        <v>55.9</v>
      </c>
      <c r="C14800" s="94"/>
    </row>
    <row r="14801" spans="1:3">
      <c r="A14801" s="93" t="s">
        <v>14387</v>
      </c>
      <c r="B14801" s="94">
        <v>50.48</v>
      </c>
      <c r="C14801" s="94"/>
    </row>
    <row r="14802" spans="1:3">
      <c r="A14802" s="93" t="s">
        <v>14388</v>
      </c>
      <c r="B14802" s="94">
        <v>61</v>
      </c>
      <c r="C14802" s="94"/>
    </row>
    <row r="14803" spans="1:3">
      <c r="A14803" s="93" t="s">
        <v>14389</v>
      </c>
      <c r="B14803" s="94">
        <v>55.58</v>
      </c>
      <c r="C14803" s="94"/>
    </row>
    <row r="14804" spans="1:3">
      <c r="A14804" s="93" t="s">
        <v>14390</v>
      </c>
      <c r="B14804" s="94">
        <v>66.09</v>
      </c>
      <c r="C14804" s="94"/>
    </row>
    <row r="14805" spans="1:3">
      <c r="A14805" s="93" t="s">
        <v>14391</v>
      </c>
      <c r="B14805" s="94">
        <v>60.68</v>
      </c>
      <c r="C14805" s="94"/>
    </row>
    <row r="14806" spans="1:3">
      <c r="A14806" s="93" t="s">
        <v>14392</v>
      </c>
      <c r="B14806" s="94">
        <v>71.2</v>
      </c>
      <c r="C14806" s="94"/>
    </row>
    <row r="14807" spans="1:3">
      <c r="A14807" s="93" t="s">
        <v>14393</v>
      </c>
      <c r="B14807" s="94">
        <v>65.790000000000006</v>
      </c>
      <c r="C14807" s="94"/>
    </row>
    <row r="14808" spans="1:3">
      <c r="A14808" s="93" t="s">
        <v>14394</v>
      </c>
      <c r="B14808" s="94">
        <v>88.16</v>
      </c>
      <c r="C14808" s="94"/>
    </row>
    <row r="14809" spans="1:3">
      <c r="A14809" s="93" t="s">
        <v>14395</v>
      </c>
      <c r="B14809" s="94">
        <v>82.74</v>
      </c>
      <c r="C14809" s="94"/>
    </row>
    <row r="14810" spans="1:3">
      <c r="A14810" s="93" t="s">
        <v>14396</v>
      </c>
      <c r="B14810" s="94">
        <v>113.63</v>
      </c>
      <c r="C14810" s="94"/>
    </row>
    <row r="14811" spans="1:3">
      <c r="A14811" s="93" t="s">
        <v>14397</v>
      </c>
      <c r="B14811" s="94">
        <v>108.21</v>
      </c>
      <c r="C14811" s="94"/>
    </row>
    <row r="14812" spans="1:3">
      <c r="A14812" s="93" t="s">
        <v>14398</v>
      </c>
      <c r="B14812" s="94">
        <v>66.11</v>
      </c>
      <c r="C14812" s="94"/>
    </row>
    <row r="14813" spans="1:3">
      <c r="A14813" s="93" t="s">
        <v>14399</v>
      </c>
      <c r="B14813" s="94">
        <v>60.69</v>
      </c>
      <c r="C14813" s="94"/>
    </row>
    <row r="14814" spans="1:3">
      <c r="A14814" s="93" t="s">
        <v>14400</v>
      </c>
      <c r="B14814" s="94">
        <v>71.2</v>
      </c>
      <c r="C14814" s="94"/>
    </row>
    <row r="14815" spans="1:3">
      <c r="A14815" s="93" t="s">
        <v>14401</v>
      </c>
      <c r="B14815" s="94">
        <v>65.790000000000006</v>
      </c>
      <c r="C14815" s="94"/>
    </row>
    <row r="14816" spans="1:3">
      <c r="A14816" s="93" t="s">
        <v>14402</v>
      </c>
      <c r="B14816" s="94">
        <v>76.290000000000006</v>
      </c>
      <c r="C14816" s="94"/>
    </row>
    <row r="14817" spans="1:3">
      <c r="A14817" s="93" t="s">
        <v>14403</v>
      </c>
      <c r="B14817" s="94">
        <v>70.87</v>
      </c>
      <c r="C14817" s="94"/>
    </row>
    <row r="14818" spans="1:3">
      <c r="A14818" s="93" t="s">
        <v>14404</v>
      </c>
      <c r="B14818" s="94">
        <v>95.79</v>
      </c>
      <c r="C14818" s="94"/>
    </row>
    <row r="14819" spans="1:3">
      <c r="A14819" s="93" t="s">
        <v>14405</v>
      </c>
      <c r="B14819" s="94">
        <v>90.37</v>
      </c>
      <c r="C14819" s="94"/>
    </row>
    <row r="14820" spans="1:3">
      <c r="A14820" s="93" t="s">
        <v>14406</v>
      </c>
      <c r="B14820" s="94">
        <v>120.94</v>
      </c>
      <c r="C14820" s="94"/>
    </row>
    <row r="14821" spans="1:3">
      <c r="A14821" s="93" t="s">
        <v>14407</v>
      </c>
      <c r="B14821" s="94">
        <v>115.52</v>
      </c>
      <c r="C14821" s="94"/>
    </row>
    <row r="14822" spans="1:3">
      <c r="A14822" s="93" t="s">
        <v>14408</v>
      </c>
      <c r="B14822" s="94">
        <v>76.69</v>
      </c>
      <c r="C14822" s="94"/>
    </row>
    <row r="14823" spans="1:3">
      <c r="A14823" s="93" t="s">
        <v>14409</v>
      </c>
      <c r="B14823" s="94">
        <v>71.27</v>
      </c>
      <c r="C14823" s="94"/>
    </row>
    <row r="14824" spans="1:3">
      <c r="A14824" s="93" t="s">
        <v>14410</v>
      </c>
      <c r="B14824" s="94">
        <v>76.290000000000006</v>
      </c>
      <c r="C14824" s="94"/>
    </row>
    <row r="14825" spans="1:3">
      <c r="A14825" s="93" t="s">
        <v>14411</v>
      </c>
      <c r="B14825" s="94">
        <v>70.87</v>
      </c>
      <c r="C14825" s="94"/>
    </row>
    <row r="14826" spans="1:3">
      <c r="A14826" s="93" t="s">
        <v>14412</v>
      </c>
      <c r="B14826" s="94">
        <v>81.42</v>
      </c>
      <c r="C14826" s="94"/>
    </row>
    <row r="14827" spans="1:3">
      <c r="A14827" s="93" t="s">
        <v>14413</v>
      </c>
      <c r="B14827" s="94">
        <v>76</v>
      </c>
      <c r="C14827" s="94"/>
    </row>
    <row r="14828" spans="1:3">
      <c r="A14828" s="93" t="s">
        <v>14414</v>
      </c>
      <c r="B14828" s="94">
        <v>111.95</v>
      </c>
      <c r="C14828" s="94"/>
    </row>
    <row r="14829" spans="1:3">
      <c r="A14829" s="93" t="s">
        <v>14415</v>
      </c>
      <c r="B14829" s="94">
        <v>106.53</v>
      </c>
      <c r="C14829" s="94"/>
    </row>
    <row r="14830" spans="1:3">
      <c r="A14830" s="93" t="s">
        <v>14416</v>
      </c>
      <c r="B14830" s="94">
        <v>128.24</v>
      </c>
      <c r="C14830" s="94"/>
    </row>
    <row r="14831" spans="1:3">
      <c r="A14831" s="93" t="s">
        <v>14417</v>
      </c>
      <c r="B14831" s="94">
        <v>122.82</v>
      </c>
      <c r="C14831" s="94"/>
    </row>
    <row r="14832" spans="1:3">
      <c r="A14832" s="93" t="s">
        <v>14418</v>
      </c>
      <c r="B14832" s="94">
        <v>84.04</v>
      </c>
      <c r="C14832" s="94"/>
    </row>
    <row r="14833" spans="1:3">
      <c r="A14833" s="93" t="s">
        <v>14419</v>
      </c>
      <c r="B14833" s="94">
        <v>78.62</v>
      </c>
      <c r="C14833" s="94"/>
    </row>
    <row r="14834" spans="1:3">
      <c r="A14834" s="93" t="s">
        <v>14420</v>
      </c>
      <c r="B14834" s="94">
        <v>95.48</v>
      </c>
      <c r="C14834" s="94"/>
    </row>
    <row r="14835" spans="1:3">
      <c r="A14835" s="93" t="s">
        <v>14421</v>
      </c>
      <c r="B14835" s="94">
        <v>90.06</v>
      </c>
      <c r="C14835" s="94"/>
    </row>
    <row r="14836" spans="1:3">
      <c r="A14836" s="93" t="s">
        <v>14422</v>
      </c>
      <c r="B14836" s="94">
        <v>106.85</v>
      </c>
      <c r="C14836" s="94"/>
    </row>
    <row r="14837" spans="1:3">
      <c r="A14837" s="93" t="s">
        <v>14423</v>
      </c>
      <c r="B14837" s="94">
        <v>101.43</v>
      </c>
      <c r="C14837" s="94"/>
    </row>
    <row r="14838" spans="1:3">
      <c r="A14838" s="93" t="s">
        <v>14424</v>
      </c>
      <c r="B14838" s="94">
        <v>118.45</v>
      </c>
      <c r="C14838" s="94"/>
    </row>
    <row r="14839" spans="1:3">
      <c r="A14839" s="93" t="s">
        <v>14425</v>
      </c>
      <c r="B14839" s="94">
        <v>113.03</v>
      </c>
      <c r="C14839" s="94"/>
    </row>
    <row r="14840" spans="1:3">
      <c r="A14840" s="93" t="s">
        <v>14426</v>
      </c>
      <c r="B14840" s="94">
        <v>157.36000000000001</v>
      </c>
      <c r="C14840" s="94"/>
    </row>
    <row r="14841" spans="1:3">
      <c r="A14841" s="93" t="s">
        <v>14427</v>
      </c>
      <c r="B14841" s="94">
        <v>151.94</v>
      </c>
      <c r="C14841" s="94"/>
    </row>
    <row r="14842" spans="1:3">
      <c r="A14842" s="93" t="s">
        <v>14428</v>
      </c>
      <c r="B14842" s="94">
        <v>200.97</v>
      </c>
      <c r="C14842" s="94"/>
    </row>
    <row r="14843" spans="1:3">
      <c r="A14843" s="93" t="s">
        <v>14429</v>
      </c>
      <c r="B14843" s="94">
        <v>195.55</v>
      </c>
      <c r="C14843" s="94"/>
    </row>
    <row r="14844" spans="1:3">
      <c r="A14844" s="93" t="s">
        <v>14430</v>
      </c>
      <c r="B14844" s="94">
        <v>101.99</v>
      </c>
      <c r="C14844" s="94"/>
    </row>
    <row r="14845" spans="1:3">
      <c r="A14845" s="93" t="s">
        <v>14431</v>
      </c>
      <c r="B14845" s="94">
        <v>96.57</v>
      </c>
      <c r="C14845" s="94"/>
    </row>
    <row r="14846" spans="1:3">
      <c r="A14846" s="93" t="s">
        <v>14432</v>
      </c>
      <c r="B14846" s="94">
        <v>113.56</v>
      </c>
      <c r="C14846" s="94"/>
    </row>
    <row r="14847" spans="1:3">
      <c r="A14847" s="93" t="s">
        <v>14433</v>
      </c>
      <c r="B14847" s="94">
        <v>108.14</v>
      </c>
      <c r="C14847" s="94"/>
    </row>
    <row r="14848" spans="1:3">
      <c r="A14848" s="93" t="s">
        <v>14434</v>
      </c>
      <c r="B14848" s="94">
        <v>124.98</v>
      </c>
      <c r="C14848" s="94"/>
    </row>
    <row r="14849" spans="1:3">
      <c r="A14849" s="93" t="s">
        <v>14435</v>
      </c>
      <c r="B14849" s="94">
        <v>119.56</v>
      </c>
      <c r="C14849" s="94"/>
    </row>
    <row r="14850" spans="1:3">
      <c r="A14850" s="93" t="s">
        <v>14436</v>
      </c>
      <c r="B14850" s="94">
        <v>166.72</v>
      </c>
      <c r="C14850" s="94"/>
    </row>
    <row r="14851" spans="1:3">
      <c r="A14851" s="93" t="s">
        <v>14437</v>
      </c>
      <c r="B14851" s="94">
        <v>161.30000000000001</v>
      </c>
      <c r="C14851" s="94"/>
    </row>
    <row r="14852" spans="1:3">
      <c r="A14852" s="93" t="s">
        <v>14438</v>
      </c>
      <c r="B14852" s="94">
        <v>210.02</v>
      </c>
      <c r="C14852" s="94"/>
    </row>
    <row r="14853" spans="1:3">
      <c r="A14853" s="93" t="s">
        <v>14439</v>
      </c>
      <c r="B14853" s="94">
        <v>204.6</v>
      </c>
      <c r="C14853" s="94"/>
    </row>
    <row r="14854" spans="1:3">
      <c r="A14854" s="93" t="s">
        <v>14440</v>
      </c>
      <c r="B14854" s="94">
        <v>114.4</v>
      </c>
      <c r="C14854" s="94"/>
    </row>
    <row r="14855" spans="1:3">
      <c r="A14855" s="93" t="s">
        <v>14441</v>
      </c>
      <c r="B14855" s="94">
        <v>108.98</v>
      </c>
      <c r="C14855" s="94"/>
    </row>
    <row r="14856" spans="1:3">
      <c r="A14856" s="93" t="s">
        <v>14442</v>
      </c>
      <c r="B14856" s="94">
        <v>118.8</v>
      </c>
      <c r="C14856" s="94"/>
    </row>
    <row r="14857" spans="1:3">
      <c r="A14857" s="93" t="s">
        <v>14443</v>
      </c>
      <c r="B14857" s="94">
        <v>113.38</v>
      </c>
      <c r="C14857" s="94"/>
    </row>
    <row r="14858" spans="1:3">
      <c r="A14858" s="93" t="s">
        <v>14444</v>
      </c>
      <c r="B14858" s="94">
        <v>131.54</v>
      </c>
      <c r="C14858" s="94"/>
    </row>
    <row r="14859" spans="1:3">
      <c r="A14859" s="93" t="s">
        <v>14445</v>
      </c>
      <c r="B14859" s="94">
        <v>126.12</v>
      </c>
      <c r="C14859" s="94"/>
    </row>
    <row r="14860" spans="1:3">
      <c r="A14860" s="93" t="s">
        <v>14446</v>
      </c>
      <c r="B14860" s="94">
        <v>186.72</v>
      </c>
      <c r="C14860" s="94"/>
    </row>
    <row r="14861" spans="1:3">
      <c r="A14861" s="93" t="s">
        <v>14447</v>
      </c>
      <c r="B14861" s="94">
        <v>181.3</v>
      </c>
      <c r="C14861" s="94"/>
    </row>
    <row r="14862" spans="1:3">
      <c r="A14862" s="93" t="s">
        <v>14448</v>
      </c>
      <c r="B14862" s="94">
        <v>218.95</v>
      </c>
      <c r="C14862" s="94"/>
    </row>
    <row r="14863" spans="1:3">
      <c r="A14863" s="93" t="s">
        <v>14449</v>
      </c>
      <c r="B14863" s="94">
        <v>213.53</v>
      </c>
      <c r="C14863" s="94"/>
    </row>
    <row r="14864" spans="1:3">
      <c r="A14864" s="93" t="s">
        <v>14450</v>
      </c>
      <c r="B14864" s="94">
        <v>62.02</v>
      </c>
      <c r="C14864" s="94"/>
    </row>
    <row r="14865" spans="1:3">
      <c r="A14865" s="93" t="s">
        <v>14451</v>
      </c>
      <c r="B14865" s="94">
        <v>56.6</v>
      </c>
      <c r="C14865" s="94"/>
    </row>
    <row r="14866" spans="1:3">
      <c r="A14866" s="93" t="s">
        <v>14452</v>
      </c>
      <c r="B14866" s="94">
        <v>71.2</v>
      </c>
      <c r="C14866" s="94"/>
    </row>
    <row r="14867" spans="1:3">
      <c r="A14867" s="93" t="s">
        <v>14453</v>
      </c>
      <c r="B14867" s="94">
        <v>65.790000000000006</v>
      </c>
      <c r="C14867" s="94"/>
    </row>
    <row r="14868" spans="1:3">
      <c r="A14868" s="93" t="s">
        <v>14454</v>
      </c>
      <c r="B14868" s="94">
        <v>80.36</v>
      </c>
      <c r="C14868" s="94"/>
    </row>
    <row r="14869" spans="1:3">
      <c r="A14869" s="93" t="s">
        <v>14455</v>
      </c>
      <c r="B14869" s="94">
        <v>74.94</v>
      </c>
      <c r="C14869" s="94"/>
    </row>
    <row r="14870" spans="1:3">
      <c r="A14870" s="93" t="s">
        <v>14456</v>
      </c>
      <c r="B14870" s="94">
        <v>89.55</v>
      </c>
      <c r="C14870" s="94"/>
    </row>
    <row r="14871" spans="1:3">
      <c r="A14871" s="93" t="s">
        <v>14457</v>
      </c>
      <c r="B14871" s="94">
        <v>84.13</v>
      </c>
      <c r="C14871" s="94"/>
    </row>
    <row r="14872" spans="1:3">
      <c r="A14872" s="93" t="s">
        <v>14458</v>
      </c>
      <c r="B14872" s="94">
        <v>121.3</v>
      </c>
      <c r="C14872" s="94"/>
    </row>
    <row r="14873" spans="1:3">
      <c r="A14873" s="93" t="s">
        <v>14459</v>
      </c>
      <c r="B14873" s="94">
        <v>115.88</v>
      </c>
      <c r="C14873" s="94"/>
    </row>
    <row r="14874" spans="1:3">
      <c r="A14874" s="93" t="s">
        <v>14460</v>
      </c>
      <c r="B14874" s="94">
        <v>156.97</v>
      </c>
      <c r="C14874" s="94"/>
    </row>
    <row r="14875" spans="1:3">
      <c r="A14875" s="93" t="s">
        <v>14461</v>
      </c>
      <c r="B14875" s="94">
        <v>151.55000000000001</v>
      </c>
      <c r="C14875" s="94"/>
    </row>
    <row r="14876" spans="1:3">
      <c r="A14876" s="93" t="s">
        <v>14462</v>
      </c>
      <c r="B14876" s="94">
        <v>76.31</v>
      </c>
      <c r="C14876" s="94"/>
    </row>
    <row r="14877" spans="1:3">
      <c r="A14877" s="93" t="s">
        <v>14463</v>
      </c>
      <c r="B14877" s="94">
        <v>70.89</v>
      </c>
      <c r="C14877" s="94"/>
    </row>
    <row r="14878" spans="1:3">
      <c r="A14878" s="93" t="s">
        <v>14464</v>
      </c>
      <c r="B14878" s="94">
        <v>85.47</v>
      </c>
      <c r="C14878" s="94"/>
    </row>
    <row r="14879" spans="1:3">
      <c r="A14879" s="93" t="s">
        <v>14465</v>
      </c>
      <c r="B14879" s="94">
        <v>80.05</v>
      </c>
      <c r="C14879" s="94"/>
    </row>
    <row r="14880" spans="1:3">
      <c r="A14880" s="93" t="s">
        <v>14466</v>
      </c>
      <c r="B14880" s="94">
        <v>94.63</v>
      </c>
      <c r="C14880" s="94"/>
    </row>
    <row r="14881" spans="1:3">
      <c r="A14881" s="93" t="s">
        <v>14467</v>
      </c>
      <c r="B14881" s="94">
        <v>89.21</v>
      </c>
      <c r="C14881" s="94"/>
    </row>
    <row r="14882" spans="1:3">
      <c r="A14882" s="93" t="s">
        <v>14468</v>
      </c>
      <c r="B14882" s="94">
        <v>128.93</v>
      </c>
      <c r="C14882" s="94"/>
    </row>
    <row r="14883" spans="1:3">
      <c r="A14883" s="93" t="s">
        <v>14469</v>
      </c>
      <c r="B14883" s="94">
        <v>123.51</v>
      </c>
      <c r="C14883" s="94"/>
    </row>
    <row r="14884" spans="1:3">
      <c r="A14884" s="93" t="s">
        <v>14470</v>
      </c>
      <c r="B14884" s="94">
        <v>164.27</v>
      </c>
      <c r="C14884" s="94"/>
    </row>
    <row r="14885" spans="1:3">
      <c r="A14885" s="93" t="s">
        <v>14471</v>
      </c>
      <c r="B14885" s="94">
        <v>158.85</v>
      </c>
      <c r="C14885" s="94"/>
    </row>
    <row r="14886" spans="1:3">
      <c r="A14886" s="93" t="s">
        <v>14472</v>
      </c>
      <c r="B14886" s="94">
        <v>86.89</v>
      </c>
      <c r="C14886" s="94"/>
    </row>
    <row r="14887" spans="1:3">
      <c r="A14887" s="93" t="s">
        <v>14473</v>
      </c>
      <c r="B14887" s="94">
        <v>81.47</v>
      </c>
      <c r="C14887" s="94"/>
    </row>
    <row r="14888" spans="1:3">
      <c r="A14888" s="93" t="s">
        <v>14474</v>
      </c>
      <c r="B14888" s="94">
        <v>90.56</v>
      </c>
      <c r="C14888" s="94"/>
    </row>
    <row r="14889" spans="1:3">
      <c r="A14889" s="93" t="s">
        <v>14475</v>
      </c>
      <c r="B14889" s="94">
        <v>85.14</v>
      </c>
      <c r="C14889" s="94"/>
    </row>
    <row r="14890" spans="1:3">
      <c r="A14890" s="93" t="s">
        <v>14476</v>
      </c>
      <c r="B14890" s="94">
        <v>99.76</v>
      </c>
      <c r="C14890" s="94"/>
    </row>
    <row r="14891" spans="1:3">
      <c r="A14891" s="93" t="s">
        <v>14477</v>
      </c>
      <c r="B14891" s="94">
        <v>94.34</v>
      </c>
      <c r="C14891" s="94"/>
    </row>
    <row r="14892" spans="1:3">
      <c r="A14892" s="93" t="s">
        <v>14478</v>
      </c>
      <c r="B14892" s="94">
        <v>145.09</v>
      </c>
      <c r="C14892" s="94"/>
    </row>
    <row r="14893" spans="1:3">
      <c r="A14893" s="93" t="s">
        <v>14479</v>
      </c>
      <c r="B14893" s="94">
        <v>139.66999999999999</v>
      </c>
      <c r="C14893" s="94"/>
    </row>
    <row r="14894" spans="1:3">
      <c r="A14894" s="93" t="s">
        <v>14480</v>
      </c>
      <c r="B14894" s="94">
        <v>171.57</v>
      </c>
      <c r="C14894" s="94"/>
    </row>
    <row r="14895" spans="1:3">
      <c r="A14895" s="93" t="s">
        <v>14481</v>
      </c>
      <c r="B14895" s="94">
        <v>166.15</v>
      </c>
      <c r="C14895" s="94"/>
    </row>
    <row r="14896" spans="1:3">
      <c r="A14896" s="93" t="s">
        <v>14482</v>
      </c>
      <c r="B14896" s="94">
        <v>84.04</v>
      </c>
      <c r="C14896" s="94"/>
    </row>
    <row r="14897" spans="1:3">
      <c r="A14897" s="93" t="s">
        <v>14483</v>
      </c>
      <c r="B14897" s="94">
        <v>78.62</v>
      </c>
      <c r="C14897" s="94"/>
    </row>
    <row r="14898" spans="1:3">
      <c r="A14898" s="93" t="s">
        <v>14484</v>
      </c>
      <c r="B14898" s="94">
        <v>95.48</v>
      </c>
      <c r="C14898" s="94"/>
    </row>
    <row r="14899" spans="1:3">
      <c r="A14899" s="93" t="s">
        <v>14485</v>
      </c>
      <c r="B14899" s="94">
        <v>90.06</v>
      </c>
      <c r="C14899" s="94"/>
    </row>
    <row r="14900" spans="1:3">
      <c r="A14900" s="93" t="s">
        <v>14486</v>
      </c>
      <c r="B14900" s="94">
        <v>106.85</v>
      </c>
      <c r="C14900" s="94"/>
    </row>
    <row r="14901" spans="1:3">
      <c r="A14901" s="93" t="s">
        <v>14487</v>
      </c>
      <c r="B14901" s="94">
        <v>101.43</v>
      </c>
      <c r="C14901" s="94"/>
    </row>
    <row r="14902" spans="1:3">
      <c r="A14902" s="93" t="s">
        <v>14488</v>
      </c>
      <c r="B14902" s="94">
        <v>118.45</v>
      </c>
      <c r="C14902" s="94"/>
    </row>
    <row r="14903" spans="1:3">
      <c r="A14903" s="93" t="s">
        <v>14489</v>
      </c>
      <c r="B14903" s="94">
        <v>113.03</v>
      </c>
      <c r="C14903" s="94"/>
    </row>
    <row r="14904" spans="1:3">
      <c r="A14904" s="93" t="s">
        <v>14490</v>
      </c>
      <c r="B14904" s="94">
        <v>157.36000000000001</v>
      </c>
      <c r="C14904" s="94"/>
    </row>
    <row r="14905" spans="1:3">
      <c r="A14905" s="93" t="s">
        <v>14491</v>
      </c>
      <c r="B14905" s="94">
        <v>151.94</v>
      </c>
      <c r="C14905" s="94"/>
    </row>
    <row r="14906" spans="1:3">
      <c r="A14906" s="93" t="s">
        <v>14492</v>
      </c>
      <c r="B14906" s="94">
        <v>200.94</v>
      </c>
      <c r="C14906" s="94"/>
    </row>
    <row r="14907" spans="1:3">
      <c r="A14907" s="93" t="s">
        <v>14493</v>
      </c>
      <c r="B14907" s="94">
        <v>195.52</v>
      </c>
      <c r="C14907" s="94"/>
    </row>
    <row r="14908" spans="1:3">
      <c r="A14908" s="93" t="s">
        <v>14494</v>
      </c>
      <c r="B14908" s="94">
        <v>101.98</v>
      </c>
      <c r="C14908" s="94"/>
    </row>
    <row r="14909" spans="1:3">
      <c r="A14909" s="93" t="s">
        <v>14495</v>
      </c>
      <c r="B14909" s="94">
        <v>96.56</v>
      </c>
      <c r="C14909" s="94"/>
    </row>
    <row r="14910" spans="1:3">
      <c r="A14910" s="93" t="s">
        <v>14496</v>
      </c>
      <c r="B14910" s="94">
        <v>113.56</v>
      </c>
      <c r="C14910" s="94"/>
    </row>
    <row r="14911" spans="1:3">
      <c r="A14911" s="93" t="s">
        <v>14497</v>
      </c>
      <c r="B14911" s="94">
        <v>108.14</v>
      </c>
      <c r="C14911" s="94"/>
    </row>
    <row r="14912" spans="1:3">
      <c r="A14912" s="93" t="s">
        <v>14498</v>
      </c>
      <c r="B14912" s="94">
        <v>124.97</v>
      </c>
      <c r="C14912" s="94"/>
    </row>
    <row r="14913" spans="1:3">
      <c r="A14913" s="93" t="s">
        <v>14499</v>
      </c>
      <c r="B14913" s="94">
        <v>119.56</v>
      </c>
      <c r="C14913" s="94"/>
    </row>
    <row r="14914" spans="1:3">
      <c r="A14914" s="93" t="s">
        <v>14500</v>
      </c>
      <c r="B14914" s="94">
        <v>166.72</v>
      </c>
      <c r="C14914" s="94"/>
    </row>
    <row r="14915" spans="1:3">
      <c r="A14915" s="93" t="s">
        <v>14501</v>
      </c>
      <c r="B14915" s="94">
        <v>161.30000000000001</v>
      </c>
      <c r="C14915" s="94"/>
    </row>
    <row r="14916" spans="1:3">
      <c r="A14916" s="93" t="s">
        <v>14502</v>
      </c>
      <c r="B14916" s="94">
        <v>209.98</v>
      </c>
      <c r="C14916" s="94"/>
    </row>
    <row r="14917" spans="1:3">
      <c r="A14917" s="93" t="s">
        <v>14503</v>
      </c>
      <c r="B14917" s="94">
        <v>204.57</v>
      </c>
      <c r="C14917" s="94"/>
    </row>
    <row r="14918" spans="1:3">
      <c r="A14918" s="93" t="s">
        <v>14504</v>
      </c>
      <c r="B14918" s="94">
        <v>107.82</v>
      </c>
      <c r="C14918" s="94"/>
    </row>
    <row r="14919" spans="1:3">
      <c r="A14919" s="93" t="s">
        <v>14505</v>
      </c>
      <c r="B14919" s="94">
        <v>102.4</v>
      </c>
      <c r="C14919" s="94"/>
    </row>
    <row r="14920" spans="1:3">
      <c r="A14920" s="93" t="s">
        <v>14506</v>
      </c>
      <c r="B14920" s="94">
        <v>118.75</v>
      </c>
      <c r="C14920" s="94"/>
    </row>
    <row r="14921" spans="1:3">
      <c r="A14921" s="93" t="s">
        <v>14507</v>
      </c>
      <c r="B14921" s="94">
        <v>113.33</v>
      </c>
      <c r="C14921" s="94"/>
    </row>
    <row r="14922" spans="1:3">
      <c r="A14922" s="93" t="s">
        <v>14508</v>
      </c>
      <c r="B14922" s="94">
        <v>131.5</v>
      </c>
      <c r="C14922" s="94"/>
    </row>
    <row r="14923" spans="1:3">
      <c r="A14923" s="93" t="s">
        <v>14509</v>
      </c>
      <c r="B14923" s="94">
        <v>126.08</v>
      </c>
      <c r="C14923" s="94"/>
    </row>
    <row r="14924" spans="1:3">
      <c r="A14924" s="93" t="s">
        <v>14510</v>
      </c>
      <c r="B14924" s="94">
        <v>174.69</v>
      </c>
      <c r="C14924" s="94"/>
    </row>
    <row r="14925" spans="1:3">
      <c r="A14925" s="93" t="s">
        <v>14511</v>
      </c>
      <c r="B14925" s="94">
        <v>169.27</v>
      </c>
      <c r="C14925" s="94"/>
    </row>
    <row r="14926" spans="1:3">
      <c r="A14926" s="93" t="s">
        <v>14512</v>
      </c>
      <c r="B14926" s="94">
        <v>218.94</v>
      </c>
      <c r="C14926" s="94"/>
    </row>
    <row r="14927" spans="1:3">
      <c r="A14927" s="93" t="s">
        <v>14513</v>
      </c>
      <c r="B14927" s="94">
        <v>213.52</v>
      </c>
      <c r="C14927" s="94"/>
    </row>
    <row r="14928" spans="1:3">
      <c r="A14928" s="93" t="s">
        <v>14514</v>
      </c>
      <c r="B14928" s="94">
        <v>62.02</v>
      </c>
      <c r="C14928" s="94"/>
    </row>
    <row r="14929" spans="1:3">
      <c r="A14929" s="93" t="s">
        <v>14515</v>
      </c>
      <c r="B14929" s="94">
        <v>56.6</v>
      </c>
      <c r="C14929" s="94"/>
    </row>
    <row r="14930" spans="1:3">
      <c r="A14930" s="93" t="s">
        <v>14516</v>
      </c>
      <c r="B14930" s="94">
        <v>71.2</v>
      </c>
      <c r="C14930" s="94"/>
    </row>
    <row r="14931" spans="1:3">
      <c r="A14931" s="93" t="s">
        <v>14517</v>
      </c>
      <c r="B14931" s="94">
        <v>65.790000000000006</v>
      </c>
      <c r="C14931" s="94"/>
    </row>
    <row r="14932" spans="1:3">
      <c r="A14932" s="93" t="s">
        <v>14518</v>
      </c>
      <c r="B14932" s="94">
        <v>80.36</v>
      </c>
      <c r="C14932" s="94"/>
    </row>
    <row r="14933" spans="1:3">
      <c r="A14933" s="93" t="s">
        <v>14519</v>
      </c>
      <c r="B14933" s="94">
        <v>74.94</v>
      </c>
      <c r="C14933" s="94"/>
    </row>
    <row r="14934" spans="1:3">
      <c r="A14934" s="93" t="s">
        <v>14520</v>
      </c>
      <c r="B14934" s="94">
        <v>89.55</v>
      </c>
      <c r="C14934" s="94"/>
    </row>
    <row r="14935" spans="1:3">
      <c r="A14935" s="93" t="s">
        <v>14521</v>
      </c>
      <c r="B14935" s="94">
        <v>84.13</v>
      </c>
      <c r="C14935" s="94"/>
    </row>
    <row r="14936" spans="1:3">
      <c r="A14936" s="93" t="s">
        <v>14522</v>
      </c>
      <c r="B14936" s="94">
        <v>121.3</v>
      </c>
      <c r="C14936" s="94"/>
    </row>
    <row r="14937" spans="1:3">
      <c r="A14937" s="93" t="s">
        <v>14523</v>
      </c>
      <c r="B14937" s="94">
        <v>115.88</v>
      </c>
      <c r="C14937" s="94"/>
    </row>
    <row r="14938" spans="1:3">
      <c r="A14938" s="93" t="s">
        <v>14524</v>
      </c>
      <c r="B14938" s="94">
        <v>156.94</v>
      </c>
      <c r="C14938" s="94"/>
    </row>
    <row r="14939" spans="1:3">
      <c r="A14939" s="93" t="s">
        <v>14525</v>
      </c>
      <c r="B14939" s="94">
        <v>151.52000000000001</v>
      </c>
      <c r="C14939" s="94"/>
    </row>
    <row r="14940" spans="1:3">
      <c r="A14940" s="93" t="s">
        <v>14526</v>
      </c>
      <c r="B14940" s="94">
        <v>76.3</v>
      </c>
      <c r="C14940" s="94"/>
    </row>
    <row r="14941" spans="1:3">
      <c r="A14941" s="93" t="s">
        <v>14527</v>
      </c>
      <c r="B14941" s="94">
        <v>70.88</v>
      </c>
      <c r="C14941" s="94"/>
    </row>
    <row r="14942" spans="1:3">
      <c r="A14942" s="93" t="s">
        <v>14528</v>
      </c>
      <c r="B14942" s="94">
        <v>85.47</v>
      </c>
      <c r="C14942" s="94"/>
    </row>
    <row r="14943" spans="1:3">
      <c r="A14943" s="93" t="s">
        <v>14529</v>
      </c>
      <c r="B14943" s="94">
        <v>80.05</v>
      </c>
      <c r="C14943" s="94"/>
    </row>
    <row r="14944" spans="1:3">
      <c r="A14944" s="93" t="s">
        <v>14530</v>
      </c>
      <c r="B14944" s="94">
        <v>94.63</v>
      </c>
      <c r="C14944" s="94"/>
    </row>
    <row r="14945" spans="1:3">
      <c r="A14945" s="93" t="s">
        <v>14531</v>
      </c>
      <c r="B14945" s="94">
        <v>89.21</v>
      </c>
      <c r="C14945" s="94"/>
    </row>
    <row r="14946" spans="1:3">
      <c r="A14946" s="93" t="s">
        <v>14532</v>
      </c>
      <c r="B14946" s="94">
        <v>128.93</v>
      </c>
      <c r="C14946" s="94"/>
    </row>
    <row r="14947" spans="1:3">
      <c r="A14947" s="93" t="s">
        <v>14533</v>
      </c>
      <c r="B14947" s="94">
        <v>123.51</v>
      </c>
      <c r="C14947" s="94"/>
    </row>
    <row r="14948" spans="1:3">
      <c r="A14948" s="93" t="s">
        <v>14534</v>
      </c>
      <c r="B14948" s="94">
        <v>164.24</v>
      </c>
      <c r="C14948" s="94"/>
    </row>
    <row r="14949" spans="1:3">
      <c r="A14949" s="93" t="s">
        <v>14535</v>
      </c>
      <c r="B14949" s="94">
        <v>158.83000000000001</v>
      </c>
      <c r="C14949" s="94"/>
    </row>
    <row r="14950" spans="1:3">
      <c r="A14950" s="93" t="s">
        <v>14536</v>
      </c>
      <c r="B14950" s="94">
        <v>81.41</v>
      </c>
      <c r="C14950" s="94"/>
    </row>
    <row r="14951" spans="1:3">
      <c r="A14951" s="93" t="s">
        <v>14537</v>
      </c>
      <c r="B14951" s="94">
        <v>75.989999999999995</v>
      </c>
      <c r="C14951" s="94"/>
    </row>
    <row r="14952" spans="1:3">
      <c r="A14952" s="93" t="s">
        <v>14538</v>
      </c>
      <c r="B14952" s="94">
        <v>90.55</v>
      </c>
      <c r="C14952" s="94"/>
    </row>
    <row r="14953" spans="1:3">
      <c r="A14953" s="93" t="s">
        <v>14539</v>
      </c>
      <c r="B14953" s="94">
        <v>85.13</v>
      </c>
      <c r="C14953" s="94"/>
    </row>
    <row r="14954" spans="1:3">
      <c r="A14954" s="93" t="s">
        <v>14540</v>
      </c>
      <c r="B14954" s="94">
        <v>99.73</v>
      </c>
      <c r="C14954" s="94"/>
    </row>
    <row r="14955" spans="1:3">
      <c r="A14955" s="93" t="s">
        <v>14541</v>
      </c>
      <c r="B14955" s="94">
        <v>94.31</v>
      </c>
      <c r="C14955" s="94"/>
    </row>
    <row r="14956" spans="1:3">
      <c r="A14956" s="93" t="s">
        <v>14542</v>
      </c>
      <c r="B14956" s="94">
        <v>135.06</v>
      </c>
      <c r="C14956" s="94"/>
    </row>
    <row r="14957" spans="1:3">
      <c r="A14957" s="93" t="s">
        <v>14543</v>
      </c>
      <c r="B14957" s="94">
        <v>129.65</v>
      </c>
      <c r="C14957" s="94"/>
    </row>
    <row r="14958" spans="1:3">
      <c r="A14958" s="93" t="s">
        <v>14544</v>
      </c>
      <c r="B14958" s="94">
        <v>171.56</v>
      </c>
      <c r="C14958" s="94"/>
    </row>
    <row r="14959" spans="1:3">
      <c r="A14959" s="93" t="s">
        <v>14545</v>
      </c>
      <c r="B14959" s="94">
        <v>166.14</v>
      </c>
      <c r="C14959" s="94"/>
    </row>
    <row r="14960" spans="1:3">
      <c r="A14960" s="93" t="s">
        <v>14546</v>
      </c>
      <c r="B14960" s="94">
        <v>26.63</v>
      </c>
      <c r="C14960" s="94"/>
    </row>
    <row r="14961" spans="1:3">
      <c r="A14961" s="93" t="s">
        <v>14547</v>
      </c>
      <c r="B14961" s="94">
        <v>23.92</v>
      </c>
      <c r="C14961" s="94"/>
    </row>
    <row r="14962" spans="1:3">
      <c r="A14962" s="93" t="s">
        <v>14548</v>
      </c>
      <c r="B14962" s="94">
        <v>30.67</v>
      </c>
      <c r="C14962" s="94"/>
    </row>
    <row r="14963" spans="1:3">
      <c r="A14963" s="93" t="s">
        <v>14549</v>
      </c>
      <c r="B14963" s="94">
        <v>27.96</v>
      </c>
      <c r="C14963" s="94"/>
    </row>
    <row r="14964" spans="1:3">
      <c r="A14964" s="93" t="s">
        <v>14550</v>
      </c>
      <c r="B14964" s="94">
        <v>33.85</v>
      </c>
      <c r="C14964" s="94"/>
    </row>
    <row r="14965" spans="1:3">
      <c r="A14965" s="93" t="s">
        <v>14551</v>
      </c>
      <c r="B14965" s="94">
        <v>31.14</v>
      </c>
      <c r="C14965" s="94"/>
    </row>
    <row r="14966" spans="1:3">
      <c r="A14966" s="93" t="s">
        <v>14552</v>
      </c>
      <c r="B14966" s="94">
        <v>37.5</v>
      </c>
      <c r="C14966" s="94"/>
    </row>
    <row r="14967" spans="1:3">
      <c r="A14967" s="93" t="s">
        <v>14553</v>
      </c>
      <c r="B14967" s="94">
        <v>34.79</v>
      </c>
      <c r="C14967" s="94"/>
    </row>
    <row r="14968" spans="1:3">
      <c r="A14968" s="93" t="s">
        <v>14554</v>
      </c>
      <c r="B14968" s="94">
        <v>46.21</v>
      </c>
      <c r="C14968" s="94"/>
    </row>
    <row r="14969" spans="1:3">
      <c r="A14969" s="93" t="s">
        <v>14555</v>
      </c>
      <c r="B14969" s="94">
        <v>43.5</v>
      </c>
      <c r="C14969" s="94"/>
    </row>
    <row r="14970" spans="1:3">
      <c r="A14970" s="93" t="s">
        <v>14556</v>
      </c>
      <c r="B14970" s="94">
        <v>56.86</v>
      </c>
      <c r="C14970" s="94"/>
    </row>
    <row r="14971" spans="1:3">
      <c r="A14971" s="93" t="s">
        <v>14557</v>
      </c>
      <c r="B14971" s="94">
        <v>54.15</v>
      </c>
      <c r="C14971" s="94"/>
    </row>
    <row r="14972" spans="1:3">
      <c r="A14972" s="93" t="s">
        <v>14558</v>
      </c>
      <c r="B14972" s="94">
        <v>33.58</v>
      </c>
      <c r="C14972" s="94"/>
    </row>
    <row r="14973" spans="1:3">
      <c r="A14973" s="93" t="s">
        <v>14559</v>
      </c>
      <c r="B14973" s="94">
        <v>30.87</v>
      </c>
      <c r="C14973" s="94"/>
    </row>
    <row r="14974" spans="1:3">
      <c r="A14974" s="93" t="s">
        <v>14560</v>
      </c>
      <c r="B14974" s="94">
        <v>36.99</v>
      </c>
      <c r="C14974" s="94"/>
    </row>
    <row r="14975" spans="1:3">
      <c r="A14975" s="93" t="s">
        <v>14561</v>
      </c>
      <c r="B14975" s="94">
        <v>34.28</v>
      </c>
      <c r="C14975" s="94"/>
    </row>
    <row r="14976" spans="1:3">
      <c r="A14976" s="93" t="s">
        <v>14562</v>
      </c>
      <c r="B14976" s="94">
        <v>40.869999999999997</v>
      </c>
      <c r="C14976" s="94"/>
    </row>
    <row r="14977" spans="1:3">
      <c r="A14977" s="93" t="s">
        <v>14563</v>
      </c>
      <c r="B14977" s="94">
        <v>38.159999999999997</v>
      </c>
      <c r="C14977" s="94"/>
    </row>
    <row r="14978" spans="1:3">
      <c r="A14978" s="93" t="s">
        <v>14564</v>
      </c>
      <c r="B14978" s="94">
        <v>50.04</v>
      </c>
      <c r="C14978" s="94"/>
    </row>
    <row r="14979" spans="1:3">
      <c r="A14979" s="93" t="s">
        <v>14565</v>
      </c>
      <c r="B14979" s="94">
        <v>47.33</v>
      </c>
      <c r="C14979" s="94"/>
    </row>
    <row r="14980" spans="1:3">
      <c r="A14980" s="93" t="s">
        <v>14566</v>
      </c>
      <c r="B14980" s="94">
        <v>68.58</v>
      </c>
      <c r="C14980" s="94"/>
    </row>
    <row r="14981" spans="1:3">
      <c r="A14981" s="93" t="s">
        <v>14567</v>
      </c>
      <c r="B14981" s="94">
        <v>65.87</v>
      </c>
      <c r="C14981" s="94"/>
    </row>
    <row r="14982" spans="1:3">
      <c r="A14982" s="93" t="s">
        <v>14568</v>
      </c>
      <c r="B14982" s="94">
        <v>33.89</v>
      </c>
      <c r="C14982" s="94"/>
    </row>
    <row r="14983" spans="1:3">
      <c r="A14983" s="93" t="s">
        <v>14569</v>
      </c>
      <c r="B14983" s="94">
        <v>31.18</v>
      </c>
      <c r="C14983" s="94"/>
    </row>
    <row r="14984" spans="1:3">
      <c r="A14984" s="93" t="s">
        <v>14570</v>
      </c>
      <c r="B14984" s="94">
        <v>40.119999999999997</v>
      </c>
      <c r="C14984" s="94"/>
    </row>
    <row r="14985" spans="1:3">
      <c r="A14985" s="93" t="s">
        <v>14571</v>
      </c>
      <c r="B14985" s="94">
        <v>37.409999999999997</v>
      </c>
      <c r="C14985" s="94"/>
    </row>
    <row r="14986" spans="1:3">
      <c r="A14986" s="93" t="s">
        <v>14572</v>
      </c>
      <c r="B14986" s="94">
        <v>43.53</v>
      </c>
      <c r="C14986" s="94"/>
    </row>
    <row r="14987" spans="1:3">
      <c r="A14987" s="93" t="s">
        <v>14573</v>
      </c>
      <c r="B14987" s="94">
        <v>40.82</v>
      </c>
      <c r="C14987" s="94"/>
    </row>
    <row r="14988" spans="1:3">
      <c r="A14988" s="93" t="s">
        <v>14574</v>
      </c>
      <c r="B14988" s="94">
        <v>56.86</v>
      </c>
      <c r="C14988" s="94"/>
    </row>
    <row r="14989" spans="1:3">
      <c r="A14989" s="93" t="s">
        <v>14575</v>
      </c>
      <c r="B14989" s="94">
        <v>54.15</v>
      </c>
      <c r="C14989" s="94"/>
    </row>
    <row r="14990" spans="1:3">
      <c r="A14990" s="93" t="s">
        <v>14576</v>
      </c>
      <c r="B14990" s="94">
        <v>60.46</v>
      </c>
      <c r="C14990" s="94"/>
    </row>
    <row r="14991" spans="1:3">
      <c r="A14991" s="93" t="s">
        <v>14577</v>
      </c>
      <c r="B14991" s="94">
        <v>57.75</v>
      </c>
      <c r="C14991" s="94"/>
    </row>
    <row r="14992" spans="1:3">
      <c r="A14992" s="93" t="s">
        <v>14578</v>
      </c>
      <c r="B14992" s="94">
        <v>26.57</v>
      </c>
      <c r="C14992" s="94"/>
    </row>
    <row r="14993" spans="1:3">
      <c r="A14993" s="93" t="s">
        <v>14579</v>
      </c>
      <c r="B14993" s="94">
        <v>23.86</v>
      </c>
      <c r="C14993" s="94"/>
    </row>
    <row r="14994" spans="1:3">
      <c r="A14994" s="93" t="s">
        <v>14580</v>
      </c>
      <c r="B14994" s="94">
        <v>33.36</v>
      </c>
      <c r="C14994" s="94"/>
    </row>
    <row r="14995" spans="1:3">
      <c r="A14995" s="93" t="s">
        <v>14581</v>
      </c>
      <c r="B14995" s="94">
        <v>30.65</v>
      </c>
      <c r="C14995" s="94"/>
    </row>
    <row r="14996" spans="1:3">
      <c r="A14996" s="93" t="s">
        <v>14582</v>
      </c>
      <c r="B14996" s="94">
        <v>40.51</v>
      </c>
      <c r="C14996" s="94"/>
    </row>
    <row r="14997" spans="1:3">
      <c r="A14997" s="93" t="s">
        <v>14583</v>
      </c>
      <c r="B14997" s="94">
        <v>37.799999999999997</v>
      </c>
      <c r="C14997" s="94"/>
    </row>
    <row r="14998" spans="1:3">
      <c r="A14998" s="93" t="s">
        <v>14584</v>
      </c>
      <c r="B14998" s="94">
        <v>46.72</v>
      </c>
      <c r="C14998" s="94"/>
    </row>
    <row r="14999" spans="1:3">
      <c r="A14999" s="93" t="s">
        <v>14585</v>
      </c>
      <c r="B14999" s="94">
        <v>44.01</v>
      </c>
      <c r="C14999" s="94"/>
    </row>
    <row r="15000" spans="1:3">
      <c r="A15000" s="93" t="s">
        <v>14586</v>
      </c>
      <c r="B15000" s="94">
        <v>62.32</v>
      </c>
      <c r="C15000" s="94"/>
    </row>
    <row r="15001" spans="1:3">
      <c r="A15001" s="93" t="s">
        <v>14587</v>
      </c>
      <c r="B15001" s="94">
        <v>59.61</v>
      </c>
      <c r="C15001" s="94"/>
    </row>
    <row r="15002" spans="1:3">
      <c r="A15002" s="93" t="s">
        <v>14588</v>
      </c>
      <c r="B15002" s="94">
        <v>88.79</v>
      </c>
      <c r="C15002" s="94"/>
    </row>
    <row r="15003" spans="1:3">
      <c r="A15003" s="93" t="s">
        <v>14589</v>
      </c>
      <c r="B15003" s="94">
        <v>86.08</v>
      </c>
      <c r="C15003" s="94"/>
    </row>
    <row r="15004" spans="1:3">
      <c r="A15004" s="93" t="s">
        <v>14590</v>
      </c>
      <c r="B15004" s="94">
        <v>32.590000000000003</v>
      </c>
      <c r="C15004" s="94"/>
    </row>
    <row r="15005" spans="1:3">
      <c r="A15005" s="93" t="s">
        <v>14591</v>
      </c>
      <c r="B15005" s="94">
        <v>29.88</v>
      </c>
      <c r="C15005" s="94"/>
    </row>
    <row r="15006" spans="1:3">
      <c r="A15006" s="93" t="s">
        <v>14592</v>
      </c>
      <c r="B15006" s="94">
        <v>44.42</v>
      </c>
      <c r="C15006" s="94"/>
    </row>
    <row r="15007" spans="1:3">
      <c r="A15007" s="93" t="s">
        <v>14593</v>
      </c>
      <c r="B15007" s="94">
        <v>41.71</v>
      </c>
      <c r="C15007" s="94"/>
    </row>
    <row r="15008" spans="1:3">
      <c r="A15008" s="93" t="s">
        <v>14594</v>
      </c>
      <c r="B15008" s="94">
        <v>51.09</v>
      </c>
      <c r="C15008" s="94"/>
    </row>
    <row r="15009" spans="1:3">
      <c r="A15009" s="93" t="s">
        <v>14595</v>
      </c>
      <c r="B15009" s="94">
        <v>48.38</v>
      </c>
      <c r="C15009" s="94"/>
    </row>
    <row r="15010" spans="1:3">
      <c r="A15010" s="93" t="s">
        <v>14596</v>
      </c>
      <c r="B15010" s="94">
        <v>61.36</v>
      </c>
      <c r="C15010" s="94"/>
    </row>
    <row r="15011" spans="1:3">
      <c r="A15011" s="93" t="s">
        <v>14597</v>
      </c>
      <c r="B15011" s="94">
        <v>58.65</v>
      </c>
      <c r="C15011" s="94"/>
    </row>
    <row r="15012" spans="1:3">
      <c r="A15012" s="93" t="s">
        <v>14598</v>
      </c>
      <c r="B15012" s="94">
        <v>121.92</v>
      </c>
      <c r="C15012" s="94"/>
    </row>
    <row r="15013" spans="1:3">
      <c r="A15013" s="93" t="s">
        <v>14599</v>
      </c>
      <c r="B15013" s="94">
        <v>119.21</v>
      </c>
      <c r="C15013" s="94"/>
    </row>
    <row r="15014" spans="1:3">
      <c r="A15014" s="93" t="s">
        <v>14600</v>
      </c>
      <c r="B15014" s="94">
        <v>35.24</v>
      </c>
      <c r="C15014" s="94"/>
    </row>
    <row r="15015" spans="1:3">
      <c r="A15015" s="93" t="s">
        <v>14601</v>
      </c>
      <c r="B15015" s="94">
        <v>32.53</v>
      </c>
      <c r="C15015" s="94"/>
    </row>
    <row r="15016" spans="1:3">
      <c r="A15016" s="93" t="s">
        <v>14602</v>
      </c>
      <c r="B15016" s="94">
        <v>48.54</v>
      </c>
      <c r="C15016" s="94"/>
    </row>
    <row r="15017" spans="1:3">
      <c r="A15017" s="93" t="s">
        <v>14603</v>
      </c>
      <c r="B15017" s="94">
        <v>45.83</v>
      </c>
      <c r="C15017" s="94"/>
    </row>
    <row r="15018" spans="1:3">
      <c r="A15018" s="93" t="s">
        <v>14604</v>
      </c>
      <c r="B15018" s="94">
        <v>55.43</v>
      </c>
      <c r="C15018" s="94"/>
    </row>
    <row r="15019" spans="1:3">
      <c r="A15019" s="93" t="s">
        <v>14605</v>
      </c>
      <c r="B15019" s="94">
        <v>52.72</v>
      </c>
      <c r="C15019" s="94"/>
    </row>
    <row r="15020" spans="1:3">
      <c r="A15020" s="93" t="s">
        <v>14606</v>
      </c>
      <c r="B15020" s="94">
        <v>67.72</v>
      </c>
      <c r="C15020" s="94"/>
    </row>
    <row r="15021" spans="1:3">
      <c r="A15021" s="93" t="s">
        <v>14607</v>
      </c>
      <c r="B15021" s="94">
        <v>65.010000000000005</v>
      </c>
      <c r="C15021" s="94"/>
    </row>
    <row r="15022" spans="1:3">
      <c r="A15022" s="93" t="s">
        <v>14608</v>
      </c>
      <c r="B15022" s="94">
        <v>96</v>
      </c>
      <c r="C15022" s="94"/>
    </row>
    <row r="15023" spans="1:3">
      <c r="A15023" s="93" t="s">
        <v>14609</v>
      </c>
      <c r="B15023" s="94">
        <v>93.29</v>
      </c>
      <c r="C15023" s="94"/>
    </row>
    <row r="15024" spans="1:3">
      <c r="A15024" s="93" t="s">
        <v>14610</v>
      </c>
      <c r="B15024" s="94">
        <v>27.53</v>
      </c>
      <c r="C15024" s="94"/>
    </row>
    <row r="15025" spans="1:3">
      <c r="A15025" s="93" t="s">
        <v>14611</v>
      </c>
      <c r="B15025" s="94">
        <v>24.82</v>
      </c>
      <c r="C15025" s="94"/>
    </row>
    <row r="15026" spans="1:3">
      <c r="A15026" s="93" t="s">
        <v>14612</v>
      </c>
      <c r="B15026" s="94">
        <v>30.07</v>
      </c>
      <c r="C15026" s="94"/>
    </row>
    <row r="15027" spans="1:3">
      <c r="A15027" s="93" t="s">
        <v>14613</v>
      </c>
      <c r="B15027" s="94">
        <v>27.36</v>
      </c>
      <c r="C15027" s="94"/>
    </row>
    <row r="15028" spans="1:3">
      <c r="A15028" s="93" t="s">
        <v>14614</v>
      </c>
      <c r="B15028" s="94">
        <v>32.369999999999997</v>
      </c>
      <c r="C15028" s="94"/>
    </row>
    <row r="15029" spans="1:3">
      <c r="A15029" s="93" t="s">
        <v>14615</v>
      </c>
      <c r="B15029" s="94">
        <v>29.66</v>
      </c>
      <c r="C15029" s="94"/>
    </row>
    <row r="15030" spans="1:3">
      <c r="A15030" s="93" t="s">
        <v>14616</v>
      </c>
      <c r="B15030" s="94">
        <v>34.76</v>
      </c>
      <c r="C15030" s="94"/>
    </row>
    <row r="15031" spans="1:3">
      <c r="A15031" s="93" t="s">
        <v>14617</v>
      </c>
      <c r="B15031" s="94">
        <v>32.049999999999997</v>
      </c>
      <c r="C15031" s="94"/>
    </row>
    <row r="15032" spans="1:3">
      <c r="A15032" s="93" t="s">
        <v>14618</v>
      </c>
      <c r="B15032" s="94">
        <v>39.520000000000003</v>
      </c>
      <c r="C15032" s="94"/>
    </row>
    <row r="15033" spans="1:3">
      <c r="A15033" s="93" t="s">
        <v>14619</v>
      </c>
      <c r="B15033" s="94">
        <v>36.81</v>
      </c>
      <c r="C15033" s="94"/>
    </row>
    <row r="15034" spans="1:3">
      <c r="A15034" s="93" t="s">
        <v>14620</v>
      </c>
      <c r="B15034" s="94">
        <v>44.19</v>
      </c>
      <c r="C15034" s="94"/>
    </row>
    <row r="15035" spans="1:3">
      <c r="A15035" s="93" t="s">
        <v>14621</v>
      </c>
      <c r="B15035" s="94">
        <v>41.48</v>
      </c>
      <c r="C15035" s="94"/>
    </row>
    <row r="15036" spans="1:3">
      <c r="A15036" s="93" t="s">
        <v>14622</v>
      </c>
      <c r="B15036" s="94">
        <v>29.43</v>
      </c>
      <c r="C15036" s="94"/>
    </row>
    <row r="15037" spans="1:3">
      <c r="A15037" s="93" t="s">
        <v>14623</v>
      </c>
      <c r="B15037" s="94">
        <v>26.72</v>
      </c>
      <c r="C15037" s="94"/>
    </row>
    <row r="15038" spans="1:3">
      <c r="A15038" s="93" t="s">
        <v>14624</v>
      </c>
      <c r="B15038" s="94">
        <v>35.39</v>
      </c>
      <c r="C15038" s="94"/>
    </row>
    <row r="15039" spans="1:3">
      <c r="A15039" s="93" t="s">
        <v>14625</v>
      </c>
      <c r="B15039" s="94">
        <v>32.68</v>
      </c>
      <c r="C15039" s="94"/>
    </row>
    <row r="15040" spans="1:3">
      <c r="A15040" s="93" t="s">
        <v>14626</v>
      </c>
      <c r="B15040" s="94">
        <v>38.1</v>
      </c>
      <c r="C15040" s="94"/>
    </row>
    <row r="15041" spans="1:3">
      <c r="A15041" s="93" t="s">
        <v>14627</v>
      </c>
      <c r="B15041" s="94">
        <v>35.39</v>
      </c>
      <c r="C15041" s="94"/>
    </row>
    <row r="15042" spans="1:3">
      <c r="A15042" s="93" t="s">
        <v>14628</v>
      </c>
      <c r="B15042" s="94">
        <v>42.54</v>
      </c>
      <c r="C15042" s="94"/>
    </row>
    <row r="15043" spans="1:3">
      <c r="A15043" s="93" t="s">
        <v>14629</v>
      </c>
      <c r="B15043" s="94">
        <v>39.83</v>
      </c>
      <c r="C15043" s="94"/>
    </row>
    <row r="15044" spans="1:3">
      <c r="A15044" s="93" t="s">
        <v>14630</v>
      </c>
      <c r="B15044" s="94">
        <v>47.18</v>
      </c>
      <c r="C15044" s="94"/>
    </row>
    <row r="15045" spans="1:3">
      <c r="A15045" s="93" t="s">
        <v>14631</v>
      </c>
      <c r="B15045" s="94">
        <v>44.47</v>
      </c>
      <c r="C15045" s="94"/>
    </row>
    <row r="15046" spans="1:3">
      <c r="A15046" s="93" t="s">
        <v>14632</v>
      </c>
      <c r="B15046" s="94">
        <v>36.479999999999997</v>
      </c>
      <c r="C15046" s="94"/>
    </row>
    <row r="15047" spans="1:3">
      <c r="A15047" s="93" t="s">
        <v>14633</v>
      </c>
      <c r="B15047" s="94">
        <v>33.770000000000003</v>
      </c>
      <c r="C15047" s="94"/>
    </row>
    <row r="15048" spans="1:3">
      <c r="A15048" s="93" t="s">
        <v>14634</v>
      </c>
      <c r="B15048" s="94">
        <v>39.01</v>
      </c>
      <c r="C15048" s="94"/>
    </row>
    <row r="15049" spans="1:3">
      <c r="A15049" s="93" t="s">
        <v>14635</v>
      </c>
      <c r="B15049" s="94">
        <v>36.299999999999997</v>
      </c>
      <c r="C15049" s="94"/>
    </row>
    <row r="15050" spans="1:3">
      <c r="A15050" s="93" t="s">
        <v>14636</v>
      </c>
      <c r="B15050" s="94">
        <v>41.72</v>
      </c>
      <c r="C15050" s="94"/>
    </row>
    <row r="15051" spans="1:3">
      <c r="A15051" s="93" t="s">
        <v>14637</v>
      </c>
      <c r="B15051" s="94">
        <v>39.01</v>
      </c>
      <c r="C15051" s="94"/>
    </row>
    <row r="15052" spans="1:3">
      <c r="A15052" s="93" t="s">
        <v>14638</v>
      </c>
      <c r="B15052" s="94">
        <v>45.86</v>
      </c>
      <c r="C15052" s="94"/>
    </row>
    <row r="15053" spans="1:3">
      <c r="A15053" s="93" t="s">
        <v>14639</v>
      </c>
      <c r="B15053" s="94">
        <v>43.15</v>
      </c>
      <c r="C15053" s="94"/>
    </row>
    <row r="15054" spans="1:3">
      <c r="A15054" s="93" t="s">
        <v>14640</v>
      </c>
      <c r="B15054" s="94">
        <v>50.5</v>
      </c>
      <c r="C15054" s="94"/>
    </row>
    <row r="15055" spans="1:3">
      <c r="A15055" s="93" t="s">
        <v>14641</v>
      </c>
      <c r="B15055" s="94">
        <v>47.79</v>
      </c>
      <c r="C15055" s="94"/>
    </row>
    <row r="15056" spans="1:3">
      <c r="A15056" s="93" t="s">
        <v>14642</v>
      </c>
      <c r="B15056" s="94">
        <v>27.53</v>
      </c>
      <c r="C15056" s="94"/>
    </row>
    <row r="15057" spans="1:3">
      <c r="A15057" s="93" t="s">
        <v>14643</v>
      </c>
      <c r="B15057" s="94">
        <v>24.82</v>
      </c>
      <c r="C15057" s="94"/>
    </row>
    <row r="15058" spans="1:3">
      <c r="A15058" s="93" t="s">
        <v>14644</v>
      </c>
      <c r="B15058" s="94">
        <v>30.07</v>
      </c>
      <c r="C15058" s="94"/>
    </row>
    <row r="15059" spans="1:3">
      <c r="A15059" s="93" t="s">
        <v>14645</v>
      </c>
      <c r="B15059" s="94">
        <v>27.36</v>
      </c>
      <c r="C15059" s="94"/>
    </row>
    <row r="15060" spans="1:3">
      <c r="A15060" s="93" t="s">
        <v>14646</v>
      </c>
      <c r="B15060" s="94">
        <v>32.369999999999997</v>
      </c>
      <c r="C15060" s="94"/>
    </row>
    <row r="15061" spans="1:3">
      <c r="A15061" s="93" t="s">
        <v>14647</v>
      </c>
      <c r="B15061" s="94">
        <v>29.66</v>
      </c>
      <c r="C15061" s="94"/>
    </row>
    <row r="15062" spans="1:3">
      <c r="A15062" s="93" t="s">
        <v>14648</v>
      </c>
      <c r="B15062" s="94">
        <v>34.76</v>
      </c>
      <c r="C15062" s="94"/>
    </row>
    <row r="15063" spans="1:3">
      <c r="A15063" s="93" t="s">
        <v>14649</v>
      </c>
      <c r="B15063" s="94">
        <v>32.049999999999997</v>
      </c>
      <c r="C15063" s="94"/>
    </row>
    <row r="15064" spans="1:3">
      <c r="A15064" s="93" t="s">
        <v>14650</v>
      </c>
      <c r="B15064" s="94">
        <v>39.340000000000003</v>
      </c>
      <c r="C15064" s="94"/>
    </row>
    <row r="15065" spans="1:3">
      <c r="A15065" s="93" t="s">
        <v>14651</v>
      </c>
      <c r="B15065" s="94">
        <v>36.630000000000003</v>
      </c>
      <c r="C15065" s="94"/>
    </row>
    <row r="15066" spans="1:3">
      <c r="A15066" s="93" t="s">
        <v>14652</v>
      </c>
      <c r="B15066" s="94">
        <v>44.19</v>
      </c>
      <c r="C15066" s="94"/>
    </row>
    <row r="15067" spans="1:3">
      <c r="A15067" s="93" t="s">
        <v>14653</v>
      </c>
      <c r="B15067" s="94">
        <v>41.48</v>
      </c>
      <c r="C15067" s="94"/>
    </row>
    <row r="15068" spans="1:3">
      <c r="A15068" s="93" t="s">
        <v>14654</v>
      </c>
      <c r="B15068" s="94">
        <v>29.43</v>
      </c>
      <c r="C15068" s="94"/>
    </row>
    <row r="15069" spans="1:3">
      <c r="A15069" s="93" t="s">
        <v>14655</v>
      </c>
      <c r="B15069" s="94">
        <v>26.72</v>
      </c>
      <c r="C15069" s="94"/>
    </row>
    <row r="15070" spans="1:3">
      <c r="A15070" s="93" t="s">
        <v>14656</v>
      </c>
      <c r="B15070" s="94">
        <v>35.39</v>
      </c>
      <c r="C15070" s="94"/>
    </row>
    <row r="15071" spans="1:3">
      <c r="A15071" s="93" t="s">
        <v>14657</v>
      </c>
      <c r="B15071" s="94">
        <v>32.68</v>
      </c>
      <c r="C15071" s="94"/>
    </row>
    <row r="15072" spans="1:3">
      <c r="A15072" s="93" t="s">
        <v>14658</v>
      </c>
      <c r="B15072" s="94">
        <v>38.1</v>
      </c>
      <c r="C15072" s="94"/>
    </row>
    <row r="15073" spans="1:3">
      <c r="A15073" s="93" t="s">
        <v>14659</v>
      </c>
      <c r="B15073" s="94">
        <v>35.39</v>
      </c>
      <c r="C15073" s="94"/>
    </row>
    <row r="15074" spans="1:3">
      <c r="A15074" s="93" t="s">
        <v>14660</v>
      </c>
      <c r="B15074" s="94">
        <v>42.35</v>
      </c>
      <c r="C15074" s="94"/>
    </row>
    <row r="15075" spans="1:3">
      <c r="A15075" s="93" t="s">
        <v>14661</v>
      </c>
      <c r="B15075" s="94">
        <v>39.64</v>
      </c>
      <c r="C15075" s="94"/>
    </row>
    <row r="15076" spans="1:3">
      <c r="A15076" s="93" t="s">
        <v>14662</v>
      </c>
      <c r="B15076" s="94">
        <v>47.18</v>
      </c>
      <c r="C15076" s="94"/>
    </row>
    <row r="15077" spans="1:3">
      <c r="A15077" s="93" t="s">
        <v>14663</v>
      </c>
      <c r="B15077" s="94">
        <v>44.47</v>
      </c>
      <c r="C15077" s="94"/>
    </row>
    <row r="15078" spans="1:3">
      <c r="A15078" s="93" t="s">
        <v>14664</v>
      </c>
      <c r="B15078" s="94">
        <v>36.479999999999997</v>
      </c>
      <c r="C15078" s="94"/>
    </row>
    <row r="15079" spans="1:3">
      <c r="A15079" s="93" t="s">
        <v>14665</v>
      </c>
      <c r="B15079" s="94">
        <v>33.770000000000003</v>
      </c>
      <c r="C15079" s="94"/>
    </row>
    <row r="15080" spans="1:3">
      <c r="A15080" s="93" t="s">
        <v>14666</v>
      </c>
      <c r="B15080" s="94">
        <v>39.01</v>
      </c>
      <c r="C15080" s="94"/>
    </row>
    <row r="15081" spans="1:3">
      <c r="A15081" s="93" t="s">
        <v>14667</v>
      </c>
      <c r="B15081" s="94">
        <v>36.299999999999997</v>
      </c>
      <c r="C15081" s="94"/>
    </row>
    <row r="15082" spans="1:3">
      <c r="A15082" s="93" t="s">
        <v>14668</v>
      </c>
      <c r="B15082" s="94">
        <v>41.72</v>
      </c>
      <c r="C15082" s="94"/>
    </row>
    <row r="15083" spans="1:3">
      <c r="A15083" s="93" t="s">
        <v>14669</v>
      </c>
      <c r="B15083" s="94">
        <v>39.01</v>
      </c>
      <c r="C15083" s="94"/>
    </row>
    <row r="15084" spans="1:3">
      <c r="A15084" s="93" t="s">
        <v>14670</v>
      </c>
      <c r="B15084" s="94">
        <v>41.63</v>
      </c>
      <c r="C15084" s="94"/>
    </row>
    <row r="15085" spans="1:3">
      <c r="A15085" s="93" t="s">
        <v>14671</v>
      </c>
      <c r="B15085" s="94">
        <v>38.92</v>
      </c>
      <c r="C15085" s="94"/>
    </row>
    <row r="15086" spans="1:3">
      <c r="A15086" s="93" t="s">
        <v>14672</v>
      </c>
      <c r="B15086" s="94">
        <v>50.5</v>
      </c>
      <c r="C15086" s="94"/>
    </row>
    <row r="15087" spans="1:3">
      <c r="A15087" s="93" t="s">
        <v>14673</v>
      </c>
      <c r="B15087" s="94">
        <v>47.79</v>
      </c>
      <c r="C15087" s="94"/>
    </row>
    <row r="15088" spans="1:3">
      <c r="A15088" s="93" t="s">
        <v>14674</v>
      </c>
      <c r="B15088" s="94">
        <v>34.619999999999997</v>
      </c>
      <c r="C15088" s="94"/>
    </row>
    <row r="15089" spans="1:3">
      <c r="A15089" s="93" t="s">
        <v>14675</v>
      </c>
      <c r="B15089" s="94">
        <v>31.91</v>
      </c>
      <c r="C15089" s="94"/>
    </row>
    <row r="15090" spans="1:3">
      <c r="A15090" s="93" t="s">
        <v>14676</v>
      </c>
      <c r="B15090" s="94">
        <v>38.119999999999997</v>
      </c>
      <c r="C15090" s="94"/>
    </row>
    <row r="15091" spans="1:3">
      <c r="A15091" s="93" t="s">
        <v>14677</v>
      </c>
      <c r="B15091" s="94">
        <v>35.409999999999997</v>
      </c>
      <c r="C15091" s="94"/>
    </row>
    <row r="15092" spans="1:3">
      <c r="A15092" s="93" t="s">
        <v>14678</v>
      </c>
      <c r="B15092" s="94">
        <v>41.42</v>
      </c>
      <c r="C15092" s="94"/>
    </row>
    <row r="15093" spans="1:3">
      <c r="A15093" s="93" t="s">
        <v>14679</v>
      </c>
      <c r="B15093" s="94">
        <v>38.71</v>
      </c>
      <c r="C15093" s="94"/>
    </row>
    <row r="15094" spans="1:3">
      <c r="A15094" s="93" t="s">
        <v>14680</v>
      </c>
      <c r="B15094" s="94">
        <v>45.03</v>
      </c>
      <c r="C15094" s="94"/>
    </row>
    <row r="15095" spans="1:3">
      <c r="A15095" s="93" t="s">
        <v>14681</v>
      </c>
      <c r="B15095" s="94">
        <v>42.32</v>
      </c>
      <c r="C15095" s="94"/>
    </row>
    <row r="15096" spans="1:3">
      <c r="A15096" s="93" t="s">
        <v>14682</v>
      </c>
      <c r="B15096" s="94">
        <v>56.45</v>
      </c>
      <c r="C15096" s="94"/>
    </row>
    <row r="15097" spans="1:3">
      <c r="A15097" s="93" t="s">
        <v>14683</v>
      </c>
      <c r="B15097" s="94">
        <v>53.74</v>
      </c>
      <c r="C15097" s="94"/>
    </row>
    <row r="15098" spans="1:3">
      <c r="A15098" s="93" t="s">
        <v>14684</v>
      </c>
      <c r="B15098" s="94">
        <v>71.239999999999995</v>
      </c>
      <c r="C15098" s="94"/>
    </row>
    <row r="15099" spans="1:3">
      <c r="A15099" s="93" t="s">
        <v>14685</v>
      </c>
      <c r="B15099" s="94">
        <v>68.53</v>
      </c>
      <c r="C15099" s="94"/>
    </row>
    <row r="15100" spans="1:3">
      <c r="A15100" s="93" t="s">
        <v>14686</v>
      </c>
      <c r="B15100" s="94">
        <v>43.84</v>
      </c>
      <c r="C15100" s="94"/>
    </row>
    <row r="15101" spans="1:3">
      <c r="A15101" s="93" t="s">
        <v>14687</v>
      </c>
      <c r="B15101" s="94">
        <v>41.13</v>
      </c>
      <c r="C15101" s="94"/>
    </row>
    <row r="15102" spans="1:3">
      <c r="A15102" s="93" t="s">
        <v>14688</v>
      </c>
      <c r="B15102" s="94">
        <v>47.77</v>
      </c>
      <c r="C15102" s="94"/>
    </row>
    <row r="15103" spans="1:3">
      <c r="A15103" s="93" t="s">
        <v>14689</v>
      </c>
      <c r="B15103" s="94">
        <v>45.06</v>
      </c>
      <c r="C15103" s="94"/>
    </row>
    <row r="15104" spans="1:3">
      <c r="A15104" s="93" t="s">
        <v>14690</v>
      </c>
      <c r="B15104" s="94">
        <v>51.39</v>
      </c>
      <c r="C15104" s="94"/>
    </row>
    <row r="15105" spans="1:3">
      <c r="A15105" s="93" t="s">
        <v>14691</v>
      </c>
      <c r="B15105" s="94">
        <v>48.68</v>
      </c>
      <c r="C15105" s="94"/>
    </row>
    <row r="15106" spans="1:3">
      <c r="A15106" s="93" t="s">
        <v>14692</v>
      </c>
      <c r="B15106" s="94">
        <v>57.55</v>
      </c>
      <c r="C15106" s="94"/>
    </row>
    <row r="15107" spans="1:3">
      <c r="A15107" s="93" t="s">
        <v>14693</v>
      </c>
      <c r="B15107" s="94">
        <v>54.84</v>
      </c>
      <c r="C15107" s="94"/>
    </row>
    <row r="15108" spans="1:3">
      <c r="A15108" s="93" t="s">
        <v>14694</v>
      </c>
      <c r="B15108" s="94">
        <v>77.72</v>
      </c>
      <c r="C15108" s="94"/>
    </row>
    <row r="15109" spans="1:3">
      <c r="A15109" s="93" t="s">
        <v>14695</v>
      </c>
      <c r="B15109" s="94">
        <v>75.010000000000005</v>
      </c>
      <c r="C15109" s="94"/>
    </row>
    <row r="15110" spans="1:3">
      <c r="A15110" s="93" t="s">
        <v>14696</v>
      </c>
      <c r="B15110" s="94">
        <v>43.79</v>
      </c>
      <c r="C15110" s="94"/>
    </row>
    <row r="15111" spans="1:3">
      <c r="A15111" s="93" t="s">
        <v>14697</v>
      </c>
      <c r="B15111" s="94">
        <v>41.08</v>
      </c>
      <c r="C15111" s="94"/>
    </row>
    <row r="15112" spans="1:3">
      <c r="A15112" s="93" t="s">
        <v>14698</v>
      </c>
      <c r="B15112" s="94">
        <v>55</v>
      </c>
      <c r="C15112" s="94"/>
    </row>
    <row r="15113" spans="1:3">
      <c r="A15113" s="93" t="s">
        <v>14699</v>
      </c>
      <c r="B15113" s="94">
        <v>52.29</v>
      </c>
      <c r="C15113" s="94"/>
    </row>
    <row r="15114" spans="1:3">
      <c r="A15114" s="93" t="s">
        <v>14700</v>
      </c>
      <c r="B15114" s="94">
        <v>63.41</v>
      </c>
      <c r="C15114" s="94"/>
    </row>
    <row r="15115" spans="1:3">
      <c r="A15115" s="93" t="s">
        <v>14701</v>
      </c>
      <c r="B15115" s="94">
        <v>60.7</v>
      </c>
      <c r="C15115" s="94"/>
    </row>
    <row r="15116" spans="1:3">
      <c r="A15116" s="93" t="s">
        <v>14702</v>
      </c>
      <c r="B15116" s="94">
        <v>73.760000000000005</v>
      </c>
      <c r="C15116" s="94"/>
    </row>
    <row r="15117" spans="1:3">
      <c r="A15117" s="93" t="s">
        <v>14703</v>
      </c>
      <c r="B15117" s="94">
        <v>71.05</v>
      </c>
      <c r="C15117" s="94"/>
    </row>
    <row r="15118" spans="1:3">
      <c r="A15118" s="93" t="s">
        <v>14704</v>
      </c>
      <c r="B15118" s="94">
        <v>84.81</v>
      </c>
      <c r="C15118" s="94"/>
    </row>
    <row r="15119" spans="1:3">
      <c r="A15119" s="93" t="s">
        <v>14705</v>
      </c>
      <c r="B15119" s="94">
        <v>82.1</v>
      </c>
      <c r="C15119" s="94"/>
    </row>
    <row r="15120" spans="1:3">
      <c r="A15120" s="93" t="s">
        <v>14706</v>
      </c>
      <c r="B15120" s="94">
        <v>27.64</v>
      </c>
      <c r="C15120" s="94"/>
    </row>
    <row r="15121" spans="1:3">
      <c r="A15121" s="93" t="s">
        <v>14707</v>
      </c>
      <c r="B15121" s="94">
        <v>24.93</v>
      </c>
      <c r="C15121" s="94"/>
    </row>
    <row r="15122" spans="1:3">
      <c r="A15122" s="93" t="s">
        <v>14708</v>
      </c>
      <c r="B15122" s="94">
        <v>36.25</v>
      </c>
      <c r="C15122" s="94"/>
    </row>
    <row r="15123" spans="1:3">
      <c r="A15123" s="93" t="s">
        <v>14709</v>
      </c>
      <c r="B15123" s="94">
        <v>33.54</v>
      </c>
      <c r="C15123" s="94"/>
    </row>
    <row r="15124" spans="1:3">
      <c r="A15124" s="93" t="s">
        <v>14710</v>
      </c>
      <c r="B15124" s="94">
        <v>39.340000000000003</v>
      </c>
      <c r="C15124" s="94"/>
    </row>
    <row r="15125" spans="1:3">
      <c r="A15125" s="93" t="s">
        <v>14711</v>
      </c>
      <c r="B15125" s="94">
        <v>36.630000000000003</v>
      </c>
      <c r="C15125" s="94"/>
    </row>
    <row r="15126" spans="1:3">
      <c r="A15126" s="93" t="s">
        <v>14712</v>
      </c>
      <c r="B15126" s="94">
        <v>41.92</v>
      </c>
      <c r="C15126" s="94"/>
    </row>
    <row r="15127" spans="1:3">
      <c r="A15127" s="93" t="s">
        <v>14713</v>
      </c>
      <c r="B15127" s="94">
        <v>39.21</v>
      </c>
      <c r="C15127" s="94"/>
    </row>
    <row r="15128" spans="1:3">
      <c r="A15128" s="93" t="s">
        <v>14714</v>
      </c>
      <c r="B15128" s="94">
        <v>46.22</v>
      </c>
      <c r="C15128" s="94"/>
    </row>
    <row r="15129" spans="1:3">
      <c r="A15129" s="93" t="s">
        <v>14715</v>
      </c>
      <c r="B15129" s="94">
        <v>43.51</v>
      </c>
      <c r="C15129" s="94"/>
    </row>
    <row r="15130" spans="1:3">
      <c r="A15130" s="93" t="s">
        <v>14716</v>
      </c>
      <c r="B15130" s="94">
        <v>56.34</v>
      </c>
      <c r="C15130" s="94"/>
    </row>
    <row r="15131" spans="1:3">
      <c r="A15131" s="93" t="s">
        <v>14717</v>
      </c>
      <c r="B15131" s="94">
        <v>53.63</v>
      </c>
      <c r="C15131" s="94"/>
    </row>
    <row r="15132" spans="1:3">
      <c r="A15132" s="93" t="s">
        <v>14718</v>
      </c>
      <c r="B15132" s="94">
        <v>45.35</v>
      </c>
      <c r="C15132" s="94"/>
    </row>
    <row r="15133" spans="1:3">
      <c r="A15133" s="93" t="s">
        <v>14719</v>
      </c>
      <c r="B15133" s="94">
        <v>42.64</v>
      </c>
      <c r="C15133" s="94"/>
    </row>
    <row r="15134" spans="1:3">
      <c r="A15134" s="93" t="s">
        <v>14720</v>
      </c>
      <c r="B15134" s="94">
        <v>40.590000000000003</v>
      </c>
      <c r="C15134" s="94"/>
    </row>
    <row r="15135" spans="1:3">
      <c r="A15135" s="93" t="s">
        <v>14721</v>
      </c>
      <c r="B15135" s="94">
        <v>37.880000000000003</v>
      </c>
      <c r="C15135" s="94"/>
    </row>
    <row r="15136" spans="1:3">
      <c r="A15136" s="93" t="s">
        <v>14722</v>
      </c>
      <c r="B15136" s="94">
        <v>58.94</v>
      </c>
      <c r="C15136" s="94"/>
    </row>
    <row r="15137" spans="1:3">
      <c r="A15137" s="93" t="s">
        <v>14723</v>
      </c>
      <c r="B15137" s="94">
        <v>56.23</v>
      </c>
      <c r="C15137" s="94"/>
    </row>
    <row r="15138" spans="1:3">
      <c r="A15138" s="93" t="s">
        <v>14724</v>
      </c>
      <c r="B15138" s="94">
        <v>52.35</v>
      </c>
      <c r="C15138" s="94"/>
    </row>
    <row r="15139" spans="1:3">
      <c r="A15139" s="93" t="s">
        <v>14725</v>
      </c>
      <c r="B15139" s="94">
        <v>49.64</v>
      </c>
      <c r="C15139" s="94"/>
    </row>
    <row r="15140" spans="1:3">
      <c r="A15140" s="93" t="s">
        <v>14726</v>
      </c>
      <c r="B15140" s="94">
        <v>60.67</v>
      </c>
      <c r="C15140" s="94"/>
    </row>
    <row r="15141" spans="1:3">
      <c r="A15141" s="93" t="s">
        <v>14727</v>
      </c>
      <c r="B15141" s="94">
        <v>57.96</v>
      </c>
      <c r="C15141" s="94"/>
    </row>
    <row r="15142" spans="1:3">
      <c r="A15142" s="93" t="s">
        <v>14728</v>
      </c>
      <c r="B15142" s="94">
        <v>38.83</v>
      </c>
      <c r="C15142" s="94"/>
    </row>
    <row r="15143" spans="1:3">
      <c r="A15143" s="93" t="s">
        <v>14729</v>
      </c>
      <c r="B15143" s="94">
        <v>36.119999999999997</v>
      </c>
      <c r="C15143" s="94"/>
    </row>
    <row r="15144" spans="1:3">
      <c r="A15144" s="93" t="s">
        <v>14730</v>
      </c>
      <c r="B15144" s="94">
        <v>43.47</v>
      </c>
      <c r="C15144" s="94"/>
    </row>
    <row r="15145" spans="1:3">
      <c r="A15145" s="93" t="s">
        <v>14731</v>
      </c>
      <c r="B15145" s="94">
        <v>40.76</v>
      </c>
      <c r="C15145" s="94"/>
    </row>
    <row r="15146" spans="1:3">
      <c r="A15146" s="93" t="s">
        <v>14732</v>
      </c>
      <c r="B15146" s="94">
        <v>46.45</v>
      </c>
      <c r="C15146" s="94"/>
    </row>
    <row r="15147" spans="1:3">
      <c r="A15147" s="93" t="s">
        <v>14733</v>
      </c>
      <c r="B15147" s="94">
        <v>43.74</v>
      </c>
      <c r="C15147" s="94"/>
    </row>
    <row r="15148" spans="1:3">
      <c r="A15148" s="93" t="s">
        <v>14734</v>
      </c>
      <c r="B15148" s="94">
        <v>52.89</v>
      </c>
      <c r="C15148" s="94"/>
    </row>
    <row r="15149" spans="1:3">
      <c r="A15149" s="93" t="s">
        <v>14735</v>
      </c>
      <c r="B15149" s="94">
        <v>50.18</v>
      </c>
      <c r="C15149" s="94"/>
    </row>
    <row r="15150" spans="1:3">
      <c r="A15150" s="93" t="s">
        <v>14736</v>
      </c>
      <c r="B15150" s="94">
        <v>60.46</v>
      </c>
      <c r="C15150" s="94"/>
    </row>
    <row r="15151" spans="1:3">
      <c r="A15151" s="93" t="s">
        <v>14737</v>
      </c>
      <c r="B15151" s="94">
        <v>57.75</v>
      </c>
      <c r="C15151" s="94"/>
    </row>
    <row r="15152" spans="1:3">
      <c r="A15152" s="93" t="s">
        <v>14738</v>
      </c>
      <c r="B15152" s="94">
        <v>28.56</v>
      </c>
      <c r="C15152" s="94"/>
    </row>
    <row r="15153" spans="1:3">
      <c r="A15153" s="93" t="s">
        <v>14739</v>
      </c>
      <c r="B15153" s="94">
        <v>25.85</v>
      </c>
      <c r="C15153" s="94"/>
    </row>
    <row r="15154" spans="1:3">
      <c r="A15154" s="93" t="s">
        <v>14740</v>
      </c>
      <c r="B15154" s="94">
        <v>30.98</v>
      </c>
      <c r="C15154" s="94"/>
    </row>
    <row r="15155" spans="1:3">
      <c r="A15155" s="93" t="s">
        <v>14741</v>
      </c>
      <c r="B15155" s="94">
        <v>28.27</v>
      </c>
      <c r="C15155" s="94"/>
    </row>
    <row r="15156" spans="1:3">
      <c r="A15156" s="93" t="s">
        <v>14742</v>
      </c>
      <c r="B15156" s="94">
        <v>51.91</v>
      </c>
      <c r="C15156" s="94"/>
    </row>
    <row r="15157" spans="1:3">
      <c r="A15157" s="93" t="s">
        <v>14743</v>
      </c>
      <c r="B15157" s="94">
        <v>49.2</v>
      </c>
      <c r="C15157" s="94"/>
    </row>
    <row r="15158" spans="1:3">
      <c r="A15158" s="93" t="s">
        <v>14744</v>
      </c>
      <c r="B15158" s="94">
        <v>58.94</v>
      </c>
      <c r="C15158" s="94"/>
    </row>
    <row r="15159" spans="1:3">
      <c r="A15159" s="93" t="s">
        <v>14745</v>
      </c>
      <c r="B15159" s="94">
        <v>56.23</v>
      </c>
      <c r="C15159" s="94"/>
    </row>
    <row r="15160" spans="1:3">
      <c r="A15160" s="93" t="s">
        <v>14746</v>
      </c>
      <c r="B15160" s="94">
        <v>61.65</v>
      </c>
      <c r="C15160" s="94"/>
    </row>
    <row r="15161" spans="1:3">
      <c r="A15161" s="93" t="s">
        <v>14747</v>
      </c>
      <c r="B15161" s="94">
        <v>58.94</v>
      </c>
      <c r="C15161" s="94"/>
    </row>
    <row r="15162" spans="1:3">
      <c r="A15162" s="93" t="s">
        <v>14748</v>
      </c>
      <c r="B15162" s="94">
        <v>79.94</v>
      </c>
      <c r="C15162" s="94"/>
    </row>
    <row r="15163" spans="1:3">
      <c r="A15163" s="93" t="s">
        <v>14749</v>
      </c>
      <c r="B15163" s="94">
        <v>77.23</v>
      </c>
      <c r="C15163" s="94"/>
    </row>
    <row r="15164" spans="1:3">
      <c r="A15164" s="93" t="s">
        <v>14750</v>
      </c>
      <c r="B15164" s="94">
        <v>49.72</v>
      </c>
      <c r="C15164" s="94"/>
    </row>
    <row r="15165" spans="1:3">
      <c r="A15165" s="93" t="s">
        <v>14751</v>
      </c>
      <c r="B15165" s="94">
        <v>47.01</v>
      </c>
      <c r="C15165" s="94"/>
    </row>
    <row r="15166" spans="1:3">
      <c r="A15166" s="93" t="s">
        <v>14752</v>
      </c>
      <c r="B15166" s="94">
        <v>52.29</v>
      </c>
      <c r="C15166" s="94"/>
    </row>
    <row r="15167" spans="1:3">
      <c r="A15167" s="93" t="s">
        <v>14753</v>
      </c>
      <c r="B15167" s="94">
        <v>49.58</v>
      </c>
      <c r="C15167" s="94"/>
    </row>
    <row r="15168" spans="1:3">
      <c r="A15168" s="93" t="s">
        <v>14754</v>
      </c>
      <c r="B15168" s="94">
        <v>68.599999999999994</v>
      </c>
      <c r="C15168" s="94"/>
    </row>
    <row r="15169" spans="1:3">
      <c r="A15169" s="93" t="s">
        <v>14755</v>
      </c>
      <c r="B15169" s="94">
        <v>65.89</v>
      </c>
      <c r="C15169" s="94"/>
    </row>
    <row r="15170" spans="1:3">
      <c r="A15170" s="93" t="s">
        <v>14756</v>
      </c>
      <c r="B15170" s="94">
        <v>69.510000000000005</v>
      </c>
      <c r="C15170" s="94"/>
    </row>
    <row r="15171" spans="1:3">
      <c r="A15171" s="93" t="s">
        <v>14757</v>
      </c>
      <c r="B15171" s="94">
        <v>66.8</v>
      </c>
      <c r="C15171" s="94"/>
    </row>
    <row r="15172" spans="1:3">
      <c r="A15172" s="93" t="s">
        <v>14758</v>
      </c>
      <c r="B15172" s="94">
        <v>90.47</v>
      </c>
      <c r="C15172" s="94"/>
    </row>
    <row r="15173" spans="1:3">
      <c r="A15173" s="93" t="s">
        <v>14759</v>
      </c>
      <c r="B15173" s="94">
        <v>87.76</v>
      </c>
      <c r="C15173" s="94"/>
    </row>
    <row r="15174" spans="1:3">
      <c r="A15174" s="93" t="s">
        <v>14760</v>
      </c>
      <c r="B15174" s="94">
        <v>56.34</v>
      </c>
      <c r="C15174" s="94"/>
    </row>
    <row r="15175" spans="1:3">
      <c r="A15175" s="93" t="s">
        <v>14761</v>
      </c>
      <c r="B15175" s="94">
        <v>53.63</v>
      </c>
      <c r="C15175" s="94"/>
    </row>
    <row r="15176" spans="1:3">
      <c r="A15176" s="93" t="s">
        <v>14762</v>
      </c>
      <c r="B15176" s="94">
        <v>51.91</v>
      </c>
      <c r="C15176" s="94"/>
    </row>
    <row r="15177" spans="1:3">
      <c r="A15177" s="93" t="s">
        <v>14763</v>
      </c>
      <c r="B15177" s="94">
        <v>49.2</v>
      </c>
      <c r="C15177" s="94"/>
    </row>
    <row r="15178" spans="1:3">
      <c r="A15178" s="93" t="s">
        <v>14764</v>
      </c>
      <c r="B15178" s="94">
        <v>75.7</v>
      </c>
      <c r="C15178" s="94"/>
    </row>
    <row r="15179" spans="1:3">
      <c r="A15179" s="93" t="s">
        <v>14765</v>
      </c>
      <c r="B15179" s="94">
        <v>72.989999999999995</v>
      </c>
      <c r="C15179" s="94"/>
    </row>
    <row r="15180" spans="1:3">
      <c r="A15180" s="93" t="s">
        <v>14766</v>
      </c>
      <c r="B15180" s="94">
        <v>86.73</v>
      </c>
      <c r="C15180" s="94"/>
    </row>
    <row r="15181" spans="1:3">
      <c r="A15181" s="93" t="s">
        <v>14767</v>
      </c>
      <c r="B15181" s="94">
        <v>84.02</v>
      </c>
      <c r="C15181" s="94"/>
    </row>
    <row r="15182" spans="1:3">
      <c r="A15182" s="93" t="s">
        <v>14768</v>
      </c>
      <c r="B15182" s="94">
        <v>96</v>
      </c>
      <c r="C15182" s="94"/>
    </row>
    <row r="15183" spans="1:3">
      <c r="A15183" s="93" t="s">
        <v>14769</v>
      </c>
      <c r="B15183" s="94">
        <v>93.29</v>
      </c>
      <c r="C15183" s="94"/>
    </row>
    <row r="15184" spans="1:3">
      <c r="A15184" s="93" t="s">
        <v>14770</v>
      </c>
      <c r="B15184" s="94">
        <v>38.78</v>
      </c>
      <c r="C15184" s="94"/>
    </row>
    <row r="15185" spans="1:3">
      <c r="A15185" s="93" t="s">
        <v>14771</v>
      </c>
      <c r="B15185" s="94">
        <v>36.07</v>
      </c>
      <c r="C15185" s="94"/>
    </row>
    <row r="15186" spans="1:3">
      <c r="A15186" s="93" t="s">
        <v>14772</v>
      </c>
      <c r="B15186" s="94">
        <v>47.02</v>
      </c>
      <c r="C15186" s="94"/>
    </row>
    <row r="15187" spans="1:3">
      <c r="A15187" s="93" t="s">
        <v>14773</v>
      </c>
      <c r="B15187" s="94">
        <v>44.31</v>
      </c>
      <c r="C15187" s="94"/>
    </row>
    <row r="15188" spans="1:3">
      <c r="A15188" s="93" t="s">
        <v>14774</v>
      </c>
      <c r="B15188" s="94">
        <v>51.81</v>
      </c>
      <c r="C15188" s="94"/>
    </row>
    <row r="15189" spans="1:3">
      <c r="A15189" s="93" t="s">
        <v>14775</v>
      </c>
      <c r="B15189" s="94">
        <v>49.1</v>
      </c>
      <c r="C15189" s="94"/>
    </row>
    <row r="15190" spans="1:3">
      <c r="A15190" s="93" t="s">
        <v>14776</v>
      </c>
      <c r="B15190" s="94">
        <v>59.33</v>
      </c>
      <c r="C15190" s="94"/>
    </row>
    <row r="15191" spans="1:3">
      <c r="A15191" s="93" t="s">
        <v>14777</v>
      </c>
      <c r="B15191" s="94">
        <v>56.62</v>
      </c>
      <c r="C15191" s="94"/>
    </row>
    <row r="15192" spans="1:3">
      <c r="A15192" s="93" t="s">
        <v>14778</v>
      </c>
      <c r="B15192" s="94">
        <v>76.42</v>
      </c>
      <c r="C15192" s="94"/>
    </row>
    <row r="15193" spans="1:3">
      <c r="A15193" s="93" t="s">
        <v>14779</v>
      </c>
      <c r="B15193" s="94">
        <v>73.709999999999994</v>
      </c>
      <c r="C15193" s="94"/>
    </row>
    <row r="15194" spans="1:3">
      <c r="A15194" s="93" t="s">
        <v>14780</v>
      </c>
      <c r="B15194" s="94">
        <v>88.79</v>
      </c>
      <c r="C15194" s="94"/>
    </row>
    <row r="15195" spans="1:3">
      <c r="A15195" s="93" t="s">
        <v>14781</v>
      </c>
      <c r="B15195" s="94">
        <v>86.08</v>
      </c>
      <c r="C15195" s="94"/>
    </row>
    <row r="15196" spans="1:3">
      <c r="A15196" s="93" t="s">
        <v>14782</v>
      </c>
      <c r="B15196" s="94">
        <v>49</v>
      </c>
      <c r="C15196" s="94"/>
    </row>
    <row r="15197" spans="1:3">
      <c r="A15197" s="93" t="s">
        <v>14783</v>
      </c>
      <c r="B15197" s="94">
        <v>46.29</v>
      </c>
      <c r="C15197" s="94"/>
    </row>
    <row r="15198" spans="1:3">
      <c r="A15198" s="93" t="s">
        <v>14784</v>
      </c>
      <c r="B15198" s="94">
        <v>57.12</v>
      </c>
      <c r="C15198" s="94"/>
    </row>
    <row r="15199" spans="1:3">
      <c r="A15199" s="93" t="s">
        <v>14785</v>
      </c>
      <c r="B15199" s="94">
        <v>54.41</v>
      </c>
      <c r="C15199" s="94"/>
    </row>
    <row r="15200" spans="1:3">
      <c r="A15200" s="93" t="s">
        <v>14786</v>
      </c>
      <c r="B15200" s="94">
        <v>66.36</v>
      </c>
      <c r="C15200" s="94"/>
    </row>
    <row r="15201" spans="1:3">
      <c r="A15201" s="93" t="s">
        <v>14787</v>
      </c>
      <c r="B15201" s="94">
        <v>63.65</v>
      </c>
      <c r="C15201" s="94"/>
    </row>
    <row r="15202" spans="1:3">
      <c r="A15202" s="93" t="s">
        <v>14788</v>
      </c>
      <c r="B15202" s="94">
        <v>87.92</v>
      </c>
      <c r="C15202" s="94"/>
    </row>
    <row r="15203" spans="1:3">
      <c r="A15203" s="93" t="s">
        <v>14789</v>
      </c>
      <c r="B15203" s="94">
        <v>85.21</v>
      </c>
      <c r="C15203" s="94"/>
    </row>
    <row r="15204" spans="1:3">
      <c r="A15204" s="93" t="s">
        <v>14790</v>
      </c>
      <c r="B15204" s="94">
        <v>113.2</v>
      </c>
      <c r="C15204" s="94"/>
    </row>
    <row r="15205" spans="1:3">
      <c r="A15205" s="93" t="s">
        <v>14791</v>
      </c>
      <c r="B15205" s="94">
        <v>110.49</v>
      </c>
      <c r="C15205" s="94"/>
    </row>
    <row r="15206" spans="1:3">
      <c r="A15206" s="93" t="s">
        <v>14792</v>
      </c>
      <c r="B15206" s="94">
        <v>56.34</v>
      </c>
      <c r="C15206" s="94"/>
    </row>
    <row r="15207" spans="1:3">
      <c r="A15207" s="93" t="s">
        <v>14793</v>
      </c>
      <c r="B15207" s="94">
        <v>53.63</v>
      </c>
      <c r="C15207" s="94"/>
    </row>
    <row r="15208" spans="1:3">
      <c r="A15208" s="93" t="s">
        <v>14794</v>
      </c>
      <c r="B15208" s="94">
        <v>51.91</v>
      </c>
      <c r="C15208" s="94"/>
    </row>
    <row r="15209" spans="1:3">
      <c r="A15209" s="93" t="s">
        <v>14795</v>
      </c>
      <c r="B15209" s="94">
        <v>49.2</v>
      </c>
      <c r="C15209" s="94"/>
    </row>
    <row r="15210" spans="1:3">
      <c r="A15210" s="93" t="s">
        <v>14796</v>
      </c>
      <c r="B15210" s="94">
        <v>78.319999999999993</v>
      </c>
      <c r="C15210" s="94"/>
    </row>
    <row r="15211" spans="1:3">
      <c r="A15211" s="93" t="s">
        <v>14797</v>
      </c>
      <c r="B15211" s="94">
        <v>75.61</v>
      </c>
      <c r="C15211" s="94"/>
    </row>
    <row r="15212" spans="1:3">
      <c r="A15212" s="93" t="s">
        <v>14798</v>
      </c>
      <c r="B15212" s="94">
        <v>86.73</v>
      </c>
      <c r="C15212" s="94"/>
    </row>
    <row r="15213" spans="1:3">
      <c r="A15213" s="93" t="s">
        <v>14799</v>
      </c>
      <c r="B15213" s="94">
        <v>84.02</v>
      </c>
      <c r="C15213" s="94"/>
    </row>
    <row r="15214" spans="1:3">
      <c r="A15214" s="93" t="s">
        <v>14800</v>
      </c>
      <c r="B15214" s="94">
        <v>96</v>
      </c>
      <c r="C15214" s="94"/>
    </row>
    <row r="15215" spans="1:3">
      <c r="A15215" s="93" t="s">
        <v>14801</v>
      </c>
      <c r="B15215" s="94">
        <v>93.29</v>
      </c>
      <c r="C15215" s="94"/>
    </row>
    <row r="15216" spans="1:3">
      <c r="A15216" s="93" t="s">
        <v>14802</v>
      </c>
      <c r="B15216" s="94">
        <v>40.18</v>
      </c>
      <c r="C15216" s="94"/>
    </row>
    <row r="15217" spans="1:3">
      <c r="A15217" s="93" t="s">
        <v>14803</v>
      </c>
      <c r="B15217" s="94">
        <v>37.47</v>
      </c>
      <c r="C15217" s="94"/>
    </row>
    <row r="15218" spans="1:3">
      <c r="A15218" s="93" t="s">
        <v>14804</v>
      </c>
      <c r="B15218" s="94">
        <v>48.61</v>
      </c>
      <c r="C15218" s="94"/>
    </row>
    <row r="15219" spans="1:3">
      <c r="A15219" s="93" t="s">
        <v>14805</v>
      </c>
      <c r="B15219" s="94">
        <v>45.9</v>
      </c>
      <c r="C15219" s="94"/>
    </row>
    <row r="15220" spans="1:3">
      <c r="A15220" s="93" t="s">
        <v>14806</v>
      </c>
      <c r="B15220" s="94">
        <v>64.19</v>
      </c>
      <c r="C15220" s="94"/>
    </row>
    <row r="15221" spans="1:3">
      <c r="A15221" s="93" t="s">
        <v>14807</v>
      </c>
      <c r="B15221" s="94">
        <v>61.48</v>
      </c>
      <c r="C15221" s="94"/>
    </row>
    <row r="15222" spans="1:3">
      <c r="A15222" s="93" t="s">
        <v>14808</v>
      </c>
      <c r="B15222" s="94">
        <v>74.260000000000005</v>
      </c>
      <c r="C15222" s="94"/>
    </row>
    <row r="15223" spans="1:3">
      <c r="A15223" s="93" t="s">
        <v>14809</v>
      </c>
      <c r="B15223" s="94">
        <v>71.55</v>
      </c>
      <c r="C15223" s="94"/>
    </row>
    <row r="15224" spans="1:3">
      <c r="A15224" s="93" t="s">
        <v>14810</v>
      </c>
      <c r="B15224" s="94">
        <v>88.27</v>
      </c>
      <c r="C15224" s="94"/>
    </row>
    <row r="15225" spans="1:3">
      <c r="A15225" s="93" t="s">
        <v>14811</v>
      </c>
      <c r="B15225" s="94">
        <v>85.56</v>
      </c>
      <c r="C15225" s="94"/>
    </row>
    <row r="15226" spans="1:3">
      <c r="A15226" s="93" t="s">
        <v>14812</v>
      </c>
      <c r="B15226" s="94">
        <v>97.54</v>
      </c>
      <c r="C15226" s="94"/>
    </row>
    <row r="15227" spans="1:3">
      <c r="A15227" s="93" t="s">
        <v>14813</v>
      </c>
      <c r="B15227" s="94">
        <v>94.83</v>
      </c>
      <c r="C15227" s="94"/>
    </row>
    <row r="15228" spans="1:3">
      <c r="A15228" s="93" t="s">
        <v>14814</v>
      </c>
      <c r="B15228" s="94">
        <v>59.38</v>
      </c>
      <c r="C15228" s="94"/>
    </row>
    <row r="15229" spans="1:3">
      <c r="A15229" s="93" t="s">
        <v>14815</v>
      </c>
      <c r="B15229" s="94">
        <v>56.67</v>
      </c>
      <c r="C15229" s="94"/>
    </row>
    <row r="15230" spans="1:3">
      <c r="A15230" s="93" t="s">
        <v>14816</v>
      </c>
      <c r="B15230" s="94">
        <v>66.489999999999995</v>
      </c>
      <c r="C15230" s="94"/>
    </row>
    <row r="15231" spans="1:3">
      <c r="A15231" s="93" t="s">
        <v>14817</v>
      </c>
      <c r="B15231" s="94">
        <v>63.78</v>
      </c>
      <c r="C15231" s="94"/>
    </row>
    <row r="15232" spans="1:3">
      <c r="A15232" s="93" t="s">
        <v>14818</v>
      </c>
      <c r="B15232" s="94">
        <v>72.58</v>
      </c>
      <c r="C15232" s="94"/>
    </row>
    <row r="15233" spans="1:3">
      <c r="A15233" s="93" t="s">
        <v>14819</v>
      </c>
      <c r="B15233" s="94">
        <v>69.87</v>
      </c>
      <c r="C15233" s="94"/>
    </row>
    <row r="15234" spans="1:3">
      <c r="A15234" s="93" t="s">
        <v>14820</v>
      </c>
      <c r="B15234" s="94">
        <v>95.22</v>
      </c>
      <c r="C15234" s="94"/>
    </row>
    <row r="15235" spans="1:3">
      <c r="A15235" s="93" t="s">
        <v>14821</v>
      </c>
      <c r="B15235" s="94">
        <v>92.51</v>
      </c>
      <c r="C15235" s="94"/>
    </row>
    <row r="15236" spans="1:3">
      <c r="A15236" s="93" t="s">
        <v>14822</v>
      </c>
      <c r="B15236" s="94">
        <v>159.06</v>
      </c>
      <c r="C15236" s="94"/>
    </row>
    <row r="15237" spans="1:3">
      <c r="A15237" s="93" t="s">
        <v>14823</v>
      </c>
      <c r="B15237" s="94">
        <v>156.35</v>
      </c>
      <c r="C15237" s="94"/>
    </row>
    <row r="15238" spans="1:3">
      <c r="A15238" s="93" t="s">
        <v>14824</v>
      </c>
      <c r="B15238" s="94">
        <v>60.98</v>
      </c>
      <c r="C15238" s="94"/>
    </row>
    <row r="15239" spans="1:3">
      <c r="A15239" s="93" t="s">
        <v>14825</v>
      </c>
      <c r="B15239" s="94">
        <v>58.27</v>
      </c>
      <c r="C15239" s="94"/>
    </row>
    <row r="15240" spans="1:3">
      <c r="A15240" s="93" t="s">
        <v>14826</v>
      </c>
      <c r="B15240" s="94">
        <v>74.86</v>
      </c>
      <c r="C15240" s="94"/>
    </row>
    <row r="15241" spans="1:3">
      <c r="A15241" s="93" t="s">
        <v>14827</v>
      </c>
      <c r="B15241" s="94">
        <v>72.150000000000006</v>
      </c>
      <c r="C15241" s="94"/>
    </row>
    <row r="15242" spans="1:3">
      <c r="A15242" s="93" t="s">
        <v>14828</v>
      </c>
      <c r="B15242" s="94">
        <v>84.46</v>
      </c>
      <c r="C15242" s="94"/>
    </row>
    <row r="15243" spans="1:3">
      <c r="A15243" s="93" t="s">
        <v>14829</v>
      </c>
      <c r="B15243" s="94">
        <v>81.75</v>
      </c>
      <c r="C15243" s="94"/>
    </row>
    <row r="15244" spans="1:3">
      <c r="A15244" s="93" t="s">
        <v>14830</v>
      </c>
      <c r="B15244" s="94">
        <v>91.87</v>
      </c>
      <c r="C15244" s="94"/>
    </row>
    <row r="15245" spans="1:3">
      <c r="A15245" s="93" t="s">
        <v>14831</v>
      </c>
      <c r="B15245" s="94">
        <v>89.16</v>
      </c>
      <c r="C15245" s="94"/>
    </row>
    <row r="15246" spans="1:3">
      <c r="A15246" s="93" t="s">
        <v>14832</v>
      </c>
      <c r="B15246" s="94">
        <v>123.24</v>
      </c>
      <c r="C15246" s="94"/>
    </row>
    <row r="15247" spans="1:3">
      <c r="A15247" s="93" t="s">
        <v>14833</v>
      </c>
      <c r="B15247" s="94">
        <v>120.53</v>
      </c>
      <c r="C15247" s="94"/>
    </row>
    <row r="15248" spans="1:3">
      <c r="A15248" s="93" t="s">
        <v>14834</v>
      </c>
      <c r="B15248" s="94">
        <v>46.23</v>
      </c>
      <c r="C15248" s="94"/>
    </row>
    <row r="15249" spans="1:3">
      <c r="A15249" s="93" t="s">
        <v>14835</v>
      </c>
      <c r="B15249" s="94">
        <v>43.52</v>
      </c>
      <c r="C15249" s="94"/>
    </row>
    <row r="15250" spans="1:3">
      <c r="A15250" s="93" t="s">
        <v>14836</v>
      </c>
      <c r="B15250" s="94">
        <v>54.42</v>
      </c>
      <c r="C15250" s="94"/>
    </row>
    <row r="15251" spans="1:3">
      <c r="A15251" s="93" t="s">
        <v>14837</v>
      </c>
      <c r="B15251" s="94">
        <v>51.71</v>
      </c>
      <c r="C15251" s="94"/>
    </row>
    <row r="15252" spans="1:3">
      <c r="A15252" s="93" t="s">
        <v>14838</v>
      </c>
      <c r="B15252" s="94">
        <v>64.61</v>
      </c>
      <c r="C15252" s="94"/>
    </row>
    <row r="15253" spans="1:3">
      <c r="A15253" s="93" t="s">
        <v>14839</v>
      </c>
      <c r="B15253" s="94">
        <v>61.9</v>
      </c>
      <c r="C15253" s="94"/>
    </row>
    <row r="15254" spans="1:3">
      <c r="A15254" s="93" t="s">
        <v>14840</v>
      </c>
      <c r="B15254" s="94">
        <v>74.680000000000007</v>
      </c>
      <c r="C15254" s="94"/>
    </row>
    <row r="15255" spans="1:3">
      <c r="A15255" s="93" t="s">
        <v>14841</v>
      </c>
      <c r="B15255" s="94">
        <v>71.97</v>
      </c>
      <c r="C15255" s="94"/>
    </row>
    <row r="15256" spans="1:3">
      <c r="A15256" s="93" t="s">
        <v>14842</v>
      </c>
      <c r="B15256" s="94">
        <v>87.42</v>
      </c>
      <c r="C15256" s="94"/>
    </row>
    <row r="15257" spans="1:3">
      <c r="A15257" s="93" t="s">
        <v>14843</v>
      </c>
      <c r="B15257" s="94">
        <v>84.71</v>
      </c>
      <c r="C15257" s="94"/>
    </row>
    <row r="15258" spans="1:3">
      <c r="A15258" s="93" t="s">
        <v>14844</v>
      </c>
      <c r="B15258" s="94">
        <v>176.94</v>
      </c>
      <c r="C15258" s="94"/>
    </row>
    <row r="15259" spans="1:3">
      <c r="A15259" s="93" t="s">
        <v>14845</v>
      </c>
      <c r="B15259" s="94">
        <v>174.23</v>
      </c>
      <c r="C15259" s="94"/>
    </row>
    <row r="15260" spans="1:3">
      <c r="A15260" s="93" t="s">
        <v>14846</v>
      </c>
      <c r="B15260" s="94">
        <v>60.85</v>
      </c>
      <c r="C15260" s="94"/>
    </row>
    <row r="15261" spans="1:3">
      <c r="A15261" s="93" t="s">
        <v>14847</v>
      </c>
      <c r="B15261" s="94">
        <v>58.14</v>
      </c>
      <c r="C15261" s="94"/>
    </row>
    <row r="15262" spans="1:3">
      <c r="A15262" s="93" t="s">
        <v>14848</v>
      </c>
      <c r="B15262" s="94">
        <v>70.459999999999994</v>
      </c>
      <c r="C15262" s="94"/>
    </row>
    <row r="15263" spans="1:3">
      <c r="A15263" s="93" t="s">
        <v>14849</v>
      </c>
      <c r="B15263" s="94">
        <v>67.75</v>
      </c>
      <c r="C15263" s="94"/>
    </row>
    <row r="15264" spans="1:3">
      <c r="A15264" s="93" t="s">
        <v>14850</v>
      </c>
      <c r="B15264" s="94">
        <v>81.03</v>
      </c>
      <c r="C15264" s="94"/>
    </row>
    <row r="15265" spans="1:3">
      <c r="A15265" s="93" t="s">
        <v>14851</v>
      </c>
      <c r="B15265" s="94">
        <v>78.319999999999993</v>
      </c>
      <c r="C15265" s="94"/>
    </row>
    <row r="15266" spans="1:3">
      <c r="A15266" s="93" t="s">
        <v>14852</v>
      </c>
      <c r="B15266" s="94">
        <v>117.02</v>
      </c>
      <c r="C15266" s="94"/>
    </row>
    <row r="15267" spans="1:3">
      <c r="A15267" s="93" t="s">
        <v>14853</v>
      </c>
      <c r="B15267" s="94">
        <v>114.31</v>
      </c>
      <c r="C15267" s="94"/>
    </row>
    <row r="15268" spans="1:3">
      <c r="A15268" s="93" t="s">
        <v>14854</v>
      </c>
      <c r="B15268" s="94">
        <v>189.41</v>
      </c>
      <c r="C15268" s="94"/>
    </row>
    <row r="15269" spans="1:3">
      <c r="A15269" s="93" t="s">
        <v>14855</v>
      </c>
      <c r="B15269" s="94">
        <v>186.7</v>
      </c>
      <c r="C15269" s="94"/>
    </row>
    <row r="15270" spans="1:3">
      <c r="A15270" s="93" t="s">
        <v>14856</v>
      </c>
      <c r="B15270" s="94">
        <v>63.73</v>
      </c>
      <c r="C15270" s="94"/>
    </row>
    <row r="15271" spans="1:3">
      <c r="A15271" s="93" t="s">
        <v>14857</v>
      </c>
      <c r="B15271" s="94">
        <v>61.02</v>
      </c>
      <c r="C15271" s="94"/>
    </row>
    <row r="15272" spans="1:3">
      <c r="A15272" s="93" t="s">
        <v>14858</v>
      </c>
      <c r="B15272" s="94">
        <v>76.56</v>
      </c>
      <c r="C15272" s="94"/>
    </row>
    <row r="15273" spans="1:3">
      <c r="A15273" s="93" t="s">
        <v>14859</v>
      </c>
      <c r="B15273" s="94">
        <v>73.849999999999994</v>
      </c>
      <c r="C15273" s="94"/>
    </row>
    <row r="15274" spans="1:3">
      <c r="A15274" s="93" t="s">
        <v>14860</v>
      </c>
      <c r="B15274" s="94">
        <v>80.05</v>
      </c>
      <c r="C15274" s="94"/>
    </row>
    <row r="15275" spans="1:3">
      <c r="A15275" s="93" t="s">
        <v>14861</v>
      </c>
      <c r="B15275" s="94">
        <v>77.34</v>
      </c>
      <c r="C15275" s="94"/>
    </row>
    <row r="15276" spans="1:3">
      <c r="A15276" s="93" t="s">
        <v>14862</v>
      </c>
      <c r="B15276" s="94">
        <v>140.11000000000001</v>
      </c>
      <c r="C15276" s="94"/>
    </row>
    <row r="15277" spans="1:3">
      <c r="A15277" s="93" t="s">
        <v>14863</v>
      </c>
      <c r="B15277" s="94">
        <v>137.4</v>
      </c>
      <c r="C15277" s="94"/>
    </row>
    <row r="15278" spans="1:3">
      <c r="A15278" s="93" t="s">
        <v>14864</v>
      </c>
      <c r="B15278" s="94">
        <v>201.88</v>
      </c>
      <c r="C15278" s="94"/>
    </row>
    <row r="15279" spans="1:3">
      <c r="A15279" s="93" t="s">
        <v>14865</v>
      </c>
      <c r="B15279" s="94">
        <v>199.17</v>
      </c>
      <c r="C15279" s="94"/>
    </row>
    <row r="15280" spans="1:3">
      <c r="A15280" s="93" t="s">
        <v>14866</v>
      </c>
      <c r="B15280" s="94">
        <v>71.010000000000005</v>
      </c>
      <c r="C15280" s="94"/>
    </row>
    <row r="15281" spans="1:3">
      <c r="A15281" s="93" t="s">
        <v>14867</v>
      </c>
      <c r="B15281" s="94">
        <v>68.3</v>
      </c>
      <c r="C15281" s="94"/>
    </row>
    <row r="15282" spans="1:3">
      <c r="A15282" s="93" t="s">
        <v>14868</v>
      </c>
      <c r="B15282" s="94">
        <v>70.67</v>
      </c>
      <c r="C15282" s="94"/>
    </row>
    <row r="15283" spans="1:3">
      <c r="A15283" s="93" t="s">
        <v>14869</v>
      </c>
      <c r="B15283" s="94">
        <v>67.959999999999994</v>
      </c>
      <c r="C15283" s="94"/>
    </row>
    <row r="15284" spans="1:3">
      <c r="A15284" s="93" t="s">
        <v>14870</v>
      </c>
      <c r="B15284" s="94">
        <v>91.24</v>
      </c>
      <c r="C15284" s="94"/>
    </row>
    <row r="15285" spans="1:3">
      <c r="A15285" s="93" t="s">
        <v>14871</v>
      </c>
      <c r="B15285" s="94">
        <v>88.53</v>
      </c>
      <c r="C15285" s="94"/>
    </row>
    <row r="15286" spans="1:3">
      <c r="A15286" s="93" t="s">
        <v>14872</v>
      </c>
      <c r="B15286" s="94">
        <v>103.01</v>
      </c>
      <c r="C15286" s="94"/>
    </row>
    <row r="15287" spans="1:3">
      <c r="A15287" s="93" t="s">
        <v>14873</v>
      </c>
      <c r="B15287" s="94">
        <v>100.3</v>
      </c>
      <c r="C15287" s="94"/>
    </row>
    <row r="15288" spans="1:3">
      <c r="A15288" s="93" t="s">
        <v>14874</v>
      </c>
      <c r="B15288" s="94">
        <v>133.81</v>
      </c>
      <c r="C15288" s="94"/>
    </row>
    <row r="15289" spans="1:3">
      <c r="A15289" s="93" t="s">
        <v>14875</v>
      </c>
      <c r="B15289" s="94">
        <v>131.1</v>
      </c>
      <c r="C15289" s="94"/>
    </row>
    <row r="15290" spans="1:3">
      <c r="A15290" s="93" t="s">
        <v>14876</v>
      </c>
      <c r="B15290" s="94">
        <v>188.84</v>
      </c>
      <c r="C15290" s="94"/>
    </row>
    <row r="15291" spans="1:3">
      <c r="A15291" s="93" t="s">
        <v>14877</v>
      </c>
      <c r="B15291" s="94">
        <v>186.13</v>
      </c>
      <c r="C15291" s="94"/>
    </row>
    <row r="15292" spans="1:3">
      <c r="A15292" s="93" t="s">
        <v>14878</v>
      </c>
      <c r="B15292" s="94">
        <v>88.22</v>
      </c>
      <c r="C15292" s="94"/>
    </row>
    <row r="15293" spans="1:3">
      <c r="A15293" s="93" t="s">
        <v>14879</v>
      </c>
      <c r="B15293" s="94">
        <v>85.51</v>
      </c>
      <c r="C15293" s="94"/>
    </row>
    <row r="15294" spans="1:3">
      <c r="A15294" s="93" t="s">
        <v>14880</v>
      </c>
      <c r="B15294" s="94">
        <v>99.09</v>
      </c>
      <c r="C15294" s="94"/>
    </row>
    <row r="15295" spans="1:3">
      <c r="A15295" s="93" t="s">
        <v>14881</v>
      </c>
      <c r="B15295" s="94">
        <v>96.38</v>
      </c>
      <c r="C15295" s="94"/>
    </row>
    <row r="15296" spans="1:3">
      <c r="A15296" s="93" t="s">
        <v>14882</v>
      </c>
      <c r="B15296" s="94">
        <v>58.14</v>
      </c>
      <c r="C15296" s="94"/>
    </row>
    <row r="15297" spans="1:3">
      <c r="A15297" s="93" t="s">
        <v>14883</v>
      </c>
      <c r="B15297" s="94">
        <v>55.43</v>
      </c>
      <c r="C15297" s="94"/>
    </row>
    <row r="15298" spans="1:3">
      <c r="A15298" s="93" t="s">
        <v>14884</v>
      </c>
      <c r="B15298" s="94">
        <v>126.7</v>
      </c>
      <c r="C15298" s="94"/>
    </row>
    <row r="15299" spans="1:3">
      <c r="A15299" s="93" t="s">
        <v>14885</v>
      </c>
      <c r="B15299" s="94">
        <v>123.99</v>
      </c>
      <c r="C15299" s="94"/>
    </row>
    <row r="15300" spans="1:3">
      <c r="A15300" s="93" t="s">
        <v>14886</v>
      </c>
      <c r="B15300" s="94">
        <v>198.07</v>
      </c>
      <c r="C15300" s="94"/>
    </row>
    <row r="15301" spans="1:3">
      <c r="A15301" s="93" t="s">
        <v>14887</v>
      </c>
      <c r="B15301" s="94">
        <v>195.36</v>
      </c>
      <c r="C15301" s="94"/>
    </row>
    <row r="15302" spans="1:3">
      <c r="A15302" s="93" t="s">
        <v>14888</v>
      </c>
      <c r="B15302" s="94">
        <v>96.07</v>
      </c>
      <c r="C15302" s="94"/>
    </row>
    <row r="15303" spans="1:3">
      <c r="A15303" s="93" t="s">
        <v>14889</v>
      </c>
      <c r="B15303" s="94">
        <v>93.36</v>
      </c>
      <c r="C15303" s="94"/>
    </row>
    <row r="15304" spans="1:3">
      <c r="A15304" s="93" t="s">
        <v>14890</v>
      </c>
      <c r="B15304" s="94">
        <v>106.64</v>
      </c>
      <c r="C15304" s="94"/>
    </row>
    <row r="15305" spans="1:3">
      <c r="A15305" s="93" t="s">
        <v>14891</v>
      </c>
      <c r="B15305" s="94">
        <v>103.93</v>
      </c>
      <c r="C15305" s="94"/>
    </row>
    <row r="15306" spans="1:3">
      <c r="A15306" s="93" t="s">
        <v>14892</v>
      </c>
      <c r="B15306" s="94">
        <v>118.42</v>
      </c>
      <c r="C15306" s="94"/>
    </row>
    <row r="15307" spans="1:3">
      <c r="A15307" s="93" t="s">
        <v>14893</v>
      </c>
      <c r="B15307" s="94">
        <v>115.71</v>
      </c>
      <c r="C15307" s="94"/>
    </row>
    <row r="15308" spans="1:3">
      <c r="A15308" s="93" t="s">
        <v>14894</v>
      </c>
      <c r="B15308" s="94">
        <v>133.69</v>
      </c>
      <c r="C15308" s="94"/>
    </row>
    <row r="15309" spans="1:3">
      <c r="A15309" s="93" t="s">
        <v>14895</v>
      </c>
      <c r="B15309" s="94">
        <v>130.97999999999999</v>
      </c>
      <c r="C15309" s="94"/>
    </row>
    <row r="15310" spans="1:3">
      <c r="A15310" s="93" t="s">
        <v>14896</v>
      </c>
      <c r="B15310" s="94">
        <v>207.32</v>
      </c>
      <c r="C15310" s="94"/>
    </row>
    <row r="15311" spans="1:3">
      <c r="A15311" s="93" t="s">
        <v>14897</v>
      </c>
      <c r="B15311" s="94">
        <v>204.61</v>
      </c>
      <c r="C15311" s="94"/>
    </row>
    <row r="15312" spans="1:3">
      <c r="A15312" s="93" t="s">
        <v>14898</v>
      </c>
      <c r="B15312" s="94">
        <v>28.48</v>
      </c>
      <c r="C15312" s="94"/>
    </row>
    <row r="15313" spans="1:3">
      <c r="A15313" s="93" t="s">
        <v>14899</v>
      </c>
      <c r="B15313" s="94">
        <v>25.77</v>
      </c>
      <c r="C15313" s="94"/>
    </row>
    <row r="15314" spans="1:3">
      <c r="A15314" s="93" t="s">
        <v>14900</v>
      </c>
      <c r="B15314" s="94">
        <v>32.85</v>
      </c>
      <c r="C15314" s="94"/>
    </row>
    <row r="15315" spans="1:3">
      <c r="A15315" s="93" t="s">
        <v>14901</v>
      </c>
      <c r="B15315" s="94">
        <v>30.14</v>
      </c>
      <c r="C15315" s="94"/>
    </row>
    <row r="15316" spans="1:3">
      <c r="A15316" s="93" t="s">
        <v>14902</v>
      </c>
      <c r="B15316" s="94">
        <v>38.35</v>
      </c>
      <c r="C15316" s="94"/>
    </row>
    <row r="15317" spans="1:3">
      <c r="A15317" s="93" t="s">
        <v>14903</v>
      </c>
      <c r="B15317" s="94">
        <v>35.64</v>
      </c>
      <c r="C15317" s="94"/>
    </row>
    <row r="15318" spans="1:3">
      <c r="A15318" s="93" t="s">
        <v>14904</v>
      </c>
      <c r="B15318" s="94">
        <v>44.99</v>
      </c>
      <c r="C15318" s="94"/>
    </row>
    <row r="15319" spans="1:3">
      <c r="A15319" s="93" t="s">
        <v>14905</v>
      </c>
      <c r="B15319" s="94">
        <v>42.28</v>
      </c>
      <c r="C15319" s="94"/>
    </row>
    <row r="15320" spans="1:3">
      <c r="A15320" s="93" t="s">
        <v>14906</v>
      </c>
      <c r="B15320" s="94">
        <v>61.65</v>
      </c>
      <c r="C15320" s="94"/>
    </row>
    <row r="15321" spans="1:3">
      <c r="A15321" s="93" t="s">
        <v>14907</v>
      </c>
      <c r="B15321" s="94">
        <v>58.94</v>
      </c>
      <c r="C15321" s="94"/>
    </row>
    <row r="15322" spans="1:3">
      <c r="A15322" s="93" t="s">
        <v>14908</v>
      </c>
      <c r="B15322" s="94">
        <v>88.79</v>
      </c>
      <c r="C15322" s="94"/>
    </row>
    <row r="15323" spans="1:3">
      <c r="A15323" s="93" t="s">
        <v>14909</v>
      </c>
      <c r="B15323" s="94">
        <v>86.08</v>
      </c>
      <c r="C15323" s="94"/>
    </row>
    <row r="15324" spans="1:3">
      <c r="A15324" s="93" t="s">
        <v>14910</v>
      </c>
      <c r="B15324" s="94">
        <v>36.22</v>
      </c>
      <c r="C15324" s="94"/>
    </row>
    <row r="15325" spans="1:3">
      <c r="A15325" s="93" t="s">
        <v>14911</v>
      </c>
      <c r="B15325" s="94">
        <v>33.51</v>
      </c>
      <c r="C15325" s="94"/>
    </row>
    <row r="15326" spans="1:3">
      <c r="A15326" s="93" t="s">
        <v>14912</v>
      </c>
      <c r="B15326" s="94">
        <v>42.29</v>
      </c>
      <c r="C15326" s="94"/>
    </row>
    <row r="15327" spans="1:3">
      <c r="A15327" s="93" t="s">
        <v>14913</v>
      </c>
      <c r="B15327" s="94">
        <v>39.58</v>
      </c>
      <c r="C15327" s="94"/>
    </row>
    <row r="15328" spans="1:3">
      <c r="A15328" s="93" t="s">
        <v>14914</v>
      </c>
      <c r="B15328" s="94">
        <v>49.48</v>
      </c>
      <c r="C15328" s="94"/>
    </row>
    <row r="15329" spans="1:3">
      <c r="A15329" s="93" t="s">
        <v>14915</v>
      </c>
      <c r="B15329" s="94">
        <v>46.77</v>
      </c>
      <c r="C15329" s="94"/>
    </row>
    <row r="15330" spans="1:3">
      <c r="A15330" s="93" t="s">
        <v>14916</v>
      </c>
      <c r="B15330" s="94">
        <v>68.650000000000006</v>
      </c>
      <c r="C15330" s="94"/>
    </row>
    <row r="15331" spans="1:3">
      <c r="A15331" s="93" t="s">
        <v>14917</v>
      </c>
      <c r="B15331" s="94">
        <v>65.94</v>
      </c>
      <c r="C15331" s="94"/>
    </row>
    <row r="15332" spans="1:3">
      <c r="A15332" s="93" t="s">
        <v>14918</v>
      </c>
      <c r="B15332" s="94">
        <v>102.29</v>
      </c>
      <c r="C15332" s="94"/>
    </row>
    <row r="15333" spans="1:3">
      <c r="A15333" s="93" t="s">
        <v>14919</v>
      </c>
      <c r="B15333" s="94">
        <v>99.58</v>
      </c>
      <c r="C15333" s="94"/>
    </row>
    <row r="15334" spans="1:3">
      <c r="A15334" s="93" t="s">
        <v>14920</v>
      </c>
      <c r="B15334" s="94">
        <v>39.58</v>
      </c>
      <c r="C15334" s="94"/>
    </row>
    <row r="15335" spans="1:3">
      <c r="A15335" s="93" t="s">
        <v>14921</v>
      </c>
      <c r="B15335" s="94">
        <v>36.869999999999997</v>
      </c>
      <c r="C15335" s="94"/>
    </row>
    <row r="15336" spans="1:3">
      <c r="A15336" s="93" t="s">
        <v>14922</v>
      </c>
      <c r="B15336" s="94">
        <v>46.21</v>
      </c>
      <c r="C15336" s="94"/>
    </row>
    <row r="15337" spans="1:3">
      <c r="A15337" s="93" t="s">
        <v>14923</v>
      </c>
      <c r="B15337" s="94">
        <v>43.5</v>
      </c>
      <c r="C15337" s="94"/>
    </row>
    <row r="15338" spans="1:3">
      <c r="A15338" s="93" t="s">
        <v>14924</v>
      </c>
      <c r="B15338" s="94">
        <v>53.98</v>
      </c>
      <c r="C15338" s="94"/>
    </row>
    <row r="15339" spans="1:3">
      <c r="A15339" s="93" t="s">
        <v>14925</v>
      </c>
      <c r="B15339" s="94">
        <v>51.27</v>
      </c>
      <c r="C15339" s="94"/>
    </row>
    <row r="15340" spans="1:3">
      <c r="A15340" s="93" t="s">
        <v>14926</v>
      </c>
      <c r="B15340" s="94">
        <v>73.81</v>
      </c>
      <c r="C15340" s="94"/>
    </row>
    <row r="15341" spans="1:3">
      <c r="A15341" s="93" t="s">
        <v>14927</v>
      </c>
      <c r="B15341" s="94">
        <v>71.099999999999994</v>
      </c>
      <c r="C15341" s="94"/>
    </row>
    <row r="15342" spans="1:3">
      <c r="A15342" s="93" t="s">
        <v>14928</v>
      </c>
      <c r="B15342" s="94">
        <v>96</v>
      </c>
      <c r="C15342" s="94"/>
    </row>
    <row r="15343" spans="1:3">
      <c r="A15343" s="93" t="s">
        <v>14929</v>
      </c>
      <c r="B15343" s="94">
        <v>93.29</v>
      </c>
      <c r="C15343" s="94"/>
    </row>
    <row r="15344" spans="1:3">
      <c r="A15344" s="93" t="s">
        <v>14930</v>
      </c>
      <c r="B15344" s="94">
        <v>32.72</v>
      </c>
      <c r="C15344" s="94"/>
    </row>
    <row r="15345" spans="1:3">
      <c r="A15345" s="93" t="s">
        <v>14931</v>
      </c>
      <c r="B15345" s="94">
        <v>30.01</v>
      </c>
      <c r="C15345" s="94"/>
    </row>
    <row r="15346" spans="1:3">
      <c r="A15346" s="93" t="s">
        <v>14932</v>
      </c>
      <c r="B15346" s="94">
        <v>37.159999999999997</v>
      </c>
      <c r="C15346" s="94"/>
    </row>
    <row r="15347" spans="1:3">
      <c r="A15347" s="93" t="s">
        <v>14933</v>
      </c>
      <c r="B15347" s="94">
        <v>34.450000000000003</v>
      </c>
      <c r="C15347" s="94"/>
    </row>
    <row r="15348" spans="1:3">
      <c r="A15348" s="93" t="s">
        <v>14934</v>
      </c>
      <c r="B15348" s="94">
        <v>42.33</v>
      </c>
      <c r="C15348" s="94"/>
    </row>
    <row r="15349" spans="1:3">
      <c r="A15349" s="93" t="s">
        <v>14935</v>
      </c>
      <c r="B15349" s="94">
        <v>39.619999999999997</v>
      </c>
      <c r="C15349" s="94"/>
    </row>
    <row r="15350" spans="1:3">
      <c r="A15350" s="93" t="s">
        <v>14936</v>
      </c>
      <c r="B15350" s="94">
        <v>48.42</v>
      </c>
      <c r="C15350" s="94"/>
    </row>
    <row r="15351" spans="1:3">
      <c r="A15351" s="93" t="s">
        <v>14937</v>
      </c>
      <c r="B15351" s="94">
        <v>45.71</v>
      </c>
      <c r="C15351" s="94"/>
    </row>
    <row r="15352" spans="1:3">
      <c r="A15352" s="93" t="s">
        <v>14938</v>
      </c>
      <c r="B15352" s="94">
        <v>86.7</v>
      </c>
      <c r="C15352" s="94"/>
    </row>
    <row r="15353" spans="1:3">
      <c r="A15353" s="93" t="s">
        <v>14939</v>
      </c>
      <c r="B15353" s="94">
        <v>83.99</v>
      </c>
      <c r="C15353" s="94"/>
    </row>
    <row r="15354" spans="1:3">
      <c r="A15354" s="93" t="s">
        <v>14940</v>
      </c>
      <c r="B15354" s="94">
        <v>97.54</v>
      </c>
      <c r="C15354" s="94"/>
    </row>
    <row r="15355" spans="1:3">
      <c r="A15355" s="93" t="s">
        <v>14941</v>
      </c>
      <c r="B15355" s="94">
        <v>94.83</v>
      </c>
      <c r="C15355" s="94"/>
    </row>
    <row r="15356" spans="1:3">
      <c r="A15356" s="93" t="s">
        <v>14942</v>
      </c>
      <c r="B15356" s="94">
        <v>40.21</v>
      </c>
      <c r="C15356" s="94"/>
    </row>
    <row r="15357" spans="1:3">
      <c r="A15357" s="93" t="s">
        <v>14943</v>
      </c>
      <c r="B15357" s="94">
        <v>37.5</v>
      </c>
      <c r="C15357" s="94"/>
    </row>
    <row r="15358" spans="1:3">
      <c r="A15358" s="93" t="s">
        <v>14944</v>
      </c>
      <c r="B15358" s="94">
        <v>45.61</v>
      </c>
      <c r="C15358" s="94"/>
    </row>
    <row r="15359" spans="1:3">
      <c r="A15359" s="93" t="s">
        <v>14945</v>
      </c>
      <c r="B15359" s="94">
        <v>42.9</v>
      </c>
      <c r="C15359" s="94"/>
    </row>
    <row r="15360" spans="1:3">
      <c r="A15360" s="93" t="s">
        <v>14946</v>
      </c>
      <c r="B15360" s="94">
        <v>52.18</v>
      </c>
      <c r="C15360" s="94"/>
    </row>
    <row r="15361" spans="1:3">
      <c r="A15361" s="93" t="s">
        <v>14947</v>
      </c>
      <c r="B15361" s="94">
        <v>49.47</v>
      </c>
      <c r="C15361" s="94"/>
    </row>
    <row r="15362" spans="1:3">
      <c r="A15362" s="93" t="s">
        <v>14948</v>
      </c>
      <c r="B15362" s="94">
        <v>66.03</v>
      </c>
      <c r="C15362" s="94"/>
    </row>
    <row r="15363" spans="1:3">
      <c r="A15363" s="93" t="s">
        <v>14949</v>
      </c>
      <c r="B15363" s="94">
        <v>63.32</v>
      </c>
      <c r="C15363" s="94"/>
    </row>
    <row r="15364" spans="1:3">
      <c r="A15364" s="93" t="s">
        <v>14950</v>
      </c>
      <c r="B15364" s="94">
        <v>114.07</v>
      </c>
      <c r="C15364" s="94"/>
    </row>
    <row r="15365" spans="1:3">
      <c r="A15365" s="93" t="s">
        <v>14951</v>
      </c>
      <c r="B15365" s="94">
        <v>111.36</v>
      </c>
      <c r="C15365" s="94"/>
    </row>
    <row r="15366" spans="1:3">
      <c r="A15366" s="93" t="s">
        <v>14952</v>
      </c>
      <c r="B15366" s="94">
        <v>43.5</v>
      </c>
      <c r="C15366" s="94"/>
    </row>
    <row r="15367" spans="1:3">
      <c r="A15367" s="93" t="s">
        <v>14953</v>
      </c>
      <c r="B15367" s="94">
        <v>40.79</v>
      </c>
      <c r="C15367" s="94"/>
    </row>
    <row r="15368" spans="1:3">
      <c r="A15368" s="93" t="s">
        <v>14954</v>
      </c>
      <c r="B15368" s="94">
        <v>48.9</v>
      </c>
      <c r="C15368" s="94"/>
    </row>
    <row r="15369" spans="1:3">
      <c r="A15369" s="93" t="s">
        <v>14955</v>
      </c>
      <c r="B15369" s="94">
        <v>46.19</v>
      </c>
      <c r="C15369" s="94"/>
    </row>
    <row r="15370" spans="1:3">
      <c r="A15370" s="93" t="s">
        <v>14956</v>
      </c>
      <c r="B15370" s="94">
        <v>55.7</v>
      </c>
      <c r="C15370" s="94"/>
    </row>
    <row r="15371" spans="1:3">
      <c r="A15371" s="93" t="s">
        <v>14957</v>
      </c>
      <c r="B15371" s="94">
        <v>52.99</v>
      </c>
      <c r="C15371" s="94"/>
    </row>
    <row r="15372" spans="1:3">
      <c r="A15372" s="93" t="s">
        <v>14958</v>
      </c>
      <c r="B15372" s="94">
        <v>74.92</v>
      </c>
      <c r="C15372" s="94"/>
    </row>
    <row r="15373" spans="1:3">
      <c r="A15373" s="93" t="s">
        <v>14959</v>
      </c>
      <c r="B15373" s="94">
        <v>72.209999999999994</v>
      </c>
      <c r="C15373" s="94"/>
    </row>
    <row r="15374" spans="1:3">
      <c r="A15374" s="93" t="s">
        <v>14960</v>
      </c>
      <c r="B15374" s="94">
        <v>123.24</v>
      </c>
      <c r="C15374" s="94"/>
    </row>
    <row r="15375" spans="1:3">
      <c r="A15375" s="93" t="s">
        <v>14961</v>
      </c>
      <c r="B15375" s="94">
        <v>120.53</v>
      </c>
      <c r="C15375" s="94"/>
    </row>
    <row r="15376" spans="1:3">
      <c r="A15376" s="93" t="s">
        <v>14962</v>
      </c>
      <c r="B15376" s="94">
        <v>43.53</v>
      </c>
      <c r="C15376" s="94"/>
    </row>
    <row r="15377" spans="1:3">
      <c r="A15377" s="93" t="s">
        <v>14963</v>
      </c>
      <c r="B15377" s="94">
        <v>40.82</v>
      </c>
      <c r="C15377" s="94"/>
    </row>
    <row r="15378" spans="1:3">
      <c r="A15378" s="93" t="s">
        <v>14964</v>
      </c>
      <c r="B15378" s="94">
        <v>49.88</v>
      </c>
      <c r="C15378" s="94"/>
    </row>
    <row r="15379" spans="1:3">
      <c r="A15379" s="93" t="s">
        <v>14965</v>
      </c>
      <c r="B15379" s="94">
        <v>47.17</v>
      </c>
      <c r="C15379" s="94"/>
    </row>
    <row r="15380" spans="1:3">
      <c r="A15380" s="93" t="s">
        <v>14966</v>
      </c>
      <c r="B15380" s="94">
        <v>57.12</v>
      </c>
      <c r="C15380" s="94"/>
    </row>
    <row r="15381" spans="1:3">
      <c r="A15381" s="93" t="s">
        <v>14967</v>
      </c>
      <c r="B15381" s="94">
        <v>54.41</v>
      </c>
      <c r="C15381" s="94"/>
    </row>
    <row r="15382" spans="1:3">
      <c r="A15382" s="93" t="s">
        <v>14968</v>
      </c>
      <c r="B15382" s="94">
        <v>65.88</v>
      </c>
      <c r="C15382" s="94"/>
    </row>
    <row r="15383" spans="1:3">
      <c r="A15383" s="93" t="s">
        <v>14969</v>
      </c>
      <c r="B15383" s="94">
        <v>63.17</v>
      </c>
      <c r="C15383" s="94"/>
    </row>
    <row r="15384" spans="1:3">
      <c r="A15384" s="93" t="s">
        <v>14970</v>
      </c>
      <c r="B15384" s="94">
        <v>79.98</v>
      </c>
      <c r="C15384" s="94"/>
    </row>
    <row r="15385" spans="1:3">
      <c r="A15385" s="93" t="s">
        <v>14971</v>
      </c>
      <c r="B15385" s="94">
        <v>77.27</v>
      </c>
      <c r="C15385" s="94"/>
    </row>
    <row r="15386" spans="1:3">
      <c r="A15386" s="93" t="s">
        <v>14972</v>
      </c>
      <c r="B15386" s="94">
        <v>188.84</v>
      </c>
      <c r="C15386" s="94"/>
    </row>
    <row r="15387" spans="1:3">
      <c r="A15387" s="93" t="s">
        <v>14973</v>
      </c>
      <c r="B15387" s="94">
        <v>186.13</v>
      </c>
      <c r="C15387" s="94"/>
    </row>
    <row r="15388" spans="1:3">
      <c r="A15388" s="93" t="s">
        <v>14974</v>
      </c>
      <c r="B15388" s="94">
        <v>55.02</v>
      </c>
      <c r="C15388" s="94"/>
    </row>
    <row r="15389" spans="1:3">
      <c r="A15389" s="93" t="s">
        <v>14975</v>
      </c>
      <c r="B15389" s="94">
        <v>52.31</v>
      </c>
      <c r="C15389" s="94"/>
    </row>
    <row r="15390" spans="1:3">
      <c r="A15390" s="93" t="s">
        <v>14976</v>
      </c>
      <c r="B15390" s="94">
        <v>66.180000000000007</v>
      </c>
      <c r="C15390" s="94"/>
    </row>
    <row r="15391" spans="1:3">
      <c r="A15391" s="93" t="s">
        <v>14977</v>
      </c>
      <c r="B15391" s="94">
        <v>63.47</v>
      </c>
      <c r="C15391" s="94"/>
    </row>
    <row r="15392" spans="1:3">
      <c r="A15392" s="93" t="s">
        <v>14978</v>
      </c>
      <c r="B15392" s="94">
        <v>70.41</v>
      </c>
      <c r="C15392" s="94"/>
    </row>
    <row r="15393" spans="1:3">
      <c r="A15393" s="93" t="s">
        <v>14979</v>
      </c>
      <c r="B15393" s="94">
        <v>67.7</v>
      </c>
      <c r="C15393" s="94"/>
    </row>
    <row r="15394" spans="1:3">
      <c r="A15394" s="93" t="s">
        <v>14980</v>
      </c>
      <c r="B15394" s="94">
        <v>84.09</v>
      </c>
      <c r="C15394" s="94"/>
    </row>
    <row r="15395" spans="1:3">
      <c r="A15395" s="93" t="s">
        <v>14981</v>
      </c>
      <c r="B15395" s="94">
        <v>81.38</v>
      </c>
      <c r="C15395" s="94"/>
    </row>
    <row r="15396" spans="1:3">
      <c r="A15396" s="93" t="s">
        <v>14982</v>
      </c>
      <c r="B15396" s="94">
        <v>198.07</v>
      </c>
      <c r="C15396" s="94"/>
    </row>
    <row r="15397" spans="1:3">
      <c r="A15397" s="93" t="s">
        <v>14983</v>
      </c>
      <c r="B15397" s="94">
        <v>195.36</v>
      </c>
      <c r="C15397" s="94"/>
    </row>
    <row r="15398" spans="1:3">
      <c r="A15398" s="93" t="s">
        <v>14984</v>
      </c>
      <c r="B15398" s="94">
        <v>58.94</v>
      </c>
      <c r="C15398" s="94"/>
    </row>
    <row r="15399" spans="1:3">
      <c r="A15399" s="93" t="s">
        <v>14985</v>
      </c>
      <c r="B15399" s="94">
        <v>56.23</v>
      </c>
      <c r="C15399" s="94"/>
    </row>
    <row r="15400" spans="1:3">
      <c r="A15400" s="93" t="s">
        <v>14986</v>
      </c>
      <c r="B15400" s="94">
        <v>66.180000000000007</v>
      </c>
      <c r="C15400" s="94"/>
    </row>
    <row r="15401" spans="1:3">
      <c r="A15401" s="93" t="s">
        <v>14987</v>
      </c>
      <c r="B15401" s="94">
        <v>63.47</v>
      </c>
      <c r="C15401" s="94"/>
    </row>
    <row r="15402" spans="1:3">
      <c r="A15402" s="93" t="s">
        <v>14988</v>
      </c>
      <c r="B15402" s="94">
        <v>74.930000000000007</v>
      </c>
      <c r="C15402" s="94"/>
    </row>
    <row r="15403" spans="1:3">
      <c r="A15403" s="93" t="s">
        <v>14989</v>
      </c>
      <c r="B15403" s="94">
        <v>72.22</v>
      </c>
      <c r="C15403" s="94"/>
    </row>
    <row r="15404" spans="1:3">
      <c r="A15404" s="93" t="s">
        <v>14990</v>
      </c>
      <c r="B15404" s="94">
        <v>95.02</v>
      </c>
      <c r="C15404" s="94"/>
    </row>
    <row r="15405" spans="1:3">
      <c r="A15405" s="93" t="s">
        <v>14991</v>
      </c>
      <c r="B15405" s="94">
        <v>92.31</v>
      </c>
      <c r="C15405" s="94"/>
    </row>
    <row r="15406" spans="1:3">
      <c r="A15406" s="93" t="s">
        <v>14992</v>
      </c>
      <c r="B15406" s="94">
        <v>139.53</v>
      </c>
      <c r="C15406" s="94"/>
    </row>
    <row r="15407" spans="1:3">
      <c r="A15407" s="93" t="s">
        <v>14993</v>
      </c>
      <c r="B15407" s="94">
        <v>136.82</v>
      </c>
      <c r="C15407" s="94"/>
    </row>
    <row r="15408" spans="1:3">
      <c r="A15408" s="93" t="s">
        <v>14994</v>
      </c>
      <c r="B15408" s="94">
        <v>35.69</v>
      </c>
      <c r="C15408" s="94"/>
    </row>
    <row r="15409" spans="1:3">
      <c r="A15409" s="93" t="s">
        <v>14995</v>
      </c>
      <c r="B15409" s="94">
        <v>32.979999999999997</v>
      </c>
      <c r="C15409" s="94"/>
    </row>
    <row r="15410" spans="1:3">
      <c r="A15410" s="93" t="s">
        <v>14996</v>
      </c>
      <c r="B15410" s="94">
        <v>42.14</v>
      </c>
      <c r="C15410" s="94"/>
    </row>
    <row r="15411" spans="1:3">
      <c r="A15411" s="93" t="s">
        <v>14997</v>
      </c>
      <c r="B15411" s="94">
        <v>39.43</v>
      </c>
      <c r="C15411" s="94"/>
    </row>
    <row r="15412" spans="1:3">
      <c r="A15412" s="93" t="s">
        <v>14998</v>
      </c>
      <c r="B15412" s="94">
        <v>35.770000000000003</v>
      </c>
      <c r="C15412" s="94"/>
    </row>
    <row r="15413" spans="1:3">
      <c r="A15413" s="93" t="s">
        <v>14999</v>
      </c>
      <c r="B15413" s="94">
        <v>33.06</v>
      </c>
      <c r="C15413" s="94"/>
    </row>
    <row r="15414" spans="1:3">
      <c r="A15414" s="93" t="s">
        <v>15000</v>
      </c>
      <c r="B15414" s="94">
        <v>42.85</v>
      </c>
      <c r="C15414" s="94"/>
    </row>
    <row r="15415" spans="1:3">
      <c r="A15415" s="93" t="s">
        <v>15001</v>
      </c>
      <c r="B15415" s="94">
        <v>40.14</v>
      </c>
      <c r="C15415" s="94"/>
    </row>
    <row r="15416" spans="1:3">
      <c r="A15416" s="93" t="s">
        <v>15002</v>
      </c>
      <c r="B15416" s="94">
        <v>42.85</v>
      </c>
      <c r="C15416" s="94"/>
    </row>
    <row r="15417" spans="1:3">
      <c r="A15417" s="93" t="s">
        <v>15003</v>
      </c>
      <c r="B15417" s="94">
        <v>40.14</v>
      </c>
      <c r="C15417" s="94"/>
    </row>
    <row r="15418" spans="1:3">
      <c r="A15418" s="93" t="s">
        <v>15004</v>
      </c>
      <c r="B15418" s="94">
        <v>39.08</v>
      </c>
      <c r="C15418" s="94"/>
    </row>
    <row r="15419" spans="1:3">
      <c r="A15419" s="93" t="s">
        <v>15005</v>
      </c>
      <c r="B15419" s="94">
        <v>36.369999999999997</v>
      </c>
      <c r="C15419" s="94"/>
    </row>
    <row r="15420" spans="1:3">
      <c r="A15420" s="93" t="s">
        <v>15006</v>
      </c>
      <c r="B15420" s="94">
        <v>56.5</v>
      </c>
      <c r="C15420" s="94"/>
    </row>
    <row r="15421" spans="1:3">
      <c r="A15421" s="93" t="s">
        <v>15007</v>
      </c>
      <c r="B15421" s="94">
        <v>53.79</v>
      </c>
      <c r="C15421" s="94"/>
    </row>
    <row r="15422" spans="1:3">
      <c r="A15422" s="93" t="s">
        <v>15008</v>
      </c>
      <c r="B15422" s="94">
        <v>64.75</v>
      </c>
      <c r="C15422" s="94"/>
    </row>
    <row r="15423" spans="1:3">
      <c r="A15423" s="93" t="s">
        <v>15009</v>
      </c>
      <c r="B15423" s="94">
        <v>62.04</v>
      </c>
      <c r="C15423" s="94"/>
    </row>
    <row r="15424" spans="1:3">
      <c r="A15424" s="93" t="s">
        <v>15010</v>
      </c>
      <c r="B15424" s="94">
        <v>64.75</v>
      </c>
      <c r="C15424" s="94"/>
    </row>
    <row r="15425" spans="1:3">
      <c r="A15425" s="93" t="s">
        <v>15011</v>
      </c>
      <c r="B15425" s="94">
        <v>62.04</v>
      </c>
      <c r="C15425" s="94"/>
    </row>
    <row r="15426" spans="1:3">
      <c r="A15426" s="93" t="s">
        <v>15012</v>
      </c>
      <c r="B15426" s="94">
        <v>45.18</v>
      </c>
      <c r="C15426" s="94"/>
    </row>
    <row r="15427" spans="1:3">
      <c r="A15427" s="93" t="s">
        <v>15013</v>
      </c>
      <c r="B15427" s="94">
        <v>42.47</v>
      </c>
      <c r="C15427" s="94"/>
    </row>
    <row r="15428" spans="1:3">
      <c r="A15428" s="93" t="s">
        <v>15014</v>
      </c>
      <c r="B15428" s="94">
        <v>100.79</v>
      </c>
      <c r="C15428" s="94"/>
    </row>
    <row r="15429" spans="1:3">
      <c r="A15429" s="93" t="s">
        <v>15015</v>
      </c>
      <c r="B15429" s="94">
        <v>98.08</v>
      </c>
      <c r="C15429" s="94"/>
    </row>
    <row r="15430" spans="1:3">
      <c r="A15430" s="93" t="s">
        <v>15016</v>
      </c>
      <c r="B15430" s="94">
        <v>100.79</v>
      </c>
      <c r="C15430" s="94"/>
    </row>
    <row r="15431" spans="1:3">
      <c r="A15431" s="93" t="s">
        <v>15017</v>
      </c>
      <c r="B15431" s="94">
        <v>98.08</v>
      </c>
      <c r="C15431" s="94"/>
    </row>
    <row r="15432" spans="1:3">
      <c r="A15432" s="93" t="s">
        <v>15018</v>
      </c>
      <c r="B15432" s="94">
        <v>164.88</v>
      </c>
      <c r="C15432" s="94"/>
    </row>
    <row r="15433" spans="1:3">
      <c r="A15433" s="93" t="s">
        <v>15019</v>
      </c>
      <c r="B15433" s="94">
        <v>162.16999999999999</v>
      </c>
      <c r="C15433" s="94"/>
    </row>
    <row r="15434" spans="1:3">
      <c r="A15434" s="93" t="s">
        <v>15020</v>
      </c>
      <c r="B15434" s="94">
        <v>100.75</v>
      </c>
      <c r="C15434" s="94"/>
    </row>
    <row r="15435" spans="1:3">
      <c r="A15435" s="93" t="s">
        <v>15021</v>
      </c>
      <c r="B15435" s="94">
        <v>98.04</v>
      </c>
      <c r="C15435" s="94"/>
    </row>
    <row r="15436" spans="1:3">
      <c r="A15436" s="93" t="s">
        <v>15022</v>
      </c>
      <c r="B15436" s="94">
        <v>87.47</v>
      </c>
      <c r="C15436" s="94"/>
    </row>
    <row r="15437" spans="1:3">
      <c r="A15437" s="93" t="s">
        <v>15023</v>
      </c>
      <c r="B15437" s="94">
        <v>84.76</v>
      </c>
      <c r="C15437" s="94"/>
    </row>
    <row r="15438" spans="1:3">
      <c r="A15438" s="93" t="s">
        <v>15024</v>
      </c>
      <c r="B15438" s="94">
        <v>46.33</v>
      </c>
      <c r="C15438" s="94"/>
    </row>
    <row r="15439" spans="1:3">
      <c r="A15439" s="93" t="s">
        <v>15025</v>
      </c>
      <c r="B15439" s="94">
        <v>43.62</v>
      </c>
      <c r="C15439" s="94"/>
    </row>
    <row r="15440" spans="1:3">
      <c r="A15440" s="93" t="s">
        <v>15026</v>
      </c>
      <c r="B15440" s="94">
        <v>46.39</v>
      </c>
      <c r="C15440" s="94"/>
    </row>
    <row r="15441" spans="1:3">
      <c r="A15441" s="93" t="s">
        <v>15027</v>
      </c>
      <c r="B15441" s="94">
        <v>43.68</v>
      </c>
      <c r="C15441" s="94"/>
    </row>
    <row r="15442" spans="1:3">
      <c r="A15442" s="93" t="s">
        <v>15028</v>
      </c>
      <c r="B15442" s="94">
        <v>50.73</v>
      </c>
      <c r="C15442" s="94"/>
    </row>
    <row r="15443" spans="1:3">
      <c r="A15443" s="93" t="s">
        <v>15029</v>
      </c>
      <c r="B15443" s="94">
        <v>48.02</v>
      </c>
      <c r="C15443" s="94"/>
    </row>
    <row r="15444" spans="1:3">
      <c r="A15444" s="93" t="s">
        <v>15030</v>
      </c>
      <c r="B15444" s="94">
        <v>52.58</v>
      </c>
      <c r="C15444" s="94"/>
    </row>
    <row r="15445" spans="1:3">
      <c r="A15445" s="93" t="s">
        <v>15031</v>
      </c>
      <c r="B15445" s="94">
        <v>49.87</v>
      </c>
      <c r="C15445" s="94"/>
    </row>
    <row r="15446" spans="1:3">
      <c r="A15446" s="93" t="s">
        <v>15032</v>
      </c>
      <c r="B15446" s="94">
        <v>73.209999999999994</v>
      </c>
      <c r="C15446" s="94"/>
    </row>
    <row r="15447" spans="1:3">
      <c r="A15447" s="93" t="s">
        <v>15033</v>
      </c>
      <c r="B15447" s="94">
        <v>70.5</v>
      </c>
      <c r="C15447" s="94"/>
    </row>
    <row r="15448" spans="1:3">
      <c r="A15448" s="93" t="s">
        <v>15034</v>
      </c>
      <c r="B15448" s="94">
        <v>119.76</v>
      </c>
      <c r="C15448" s="94"/>
    </row>
    <row r="15449" spans="1:3">
      <c r="A15449" s="93" t="s">
        <v>15035</v>
      </c>
      <c r="B15449" s="94">
        <v>117.05</v>
      </c>
      <c r="C15449" s="94"/>
    </row>
    <row r="15450" spans="1:3">
      <c r="A15450" s="93" t="s">
        <v>15036</v>
      </c>
      <c r="B15450" s="94">
        <v>54.05</v>
      </c>
      <c r="C15450" s="94"/>
    </row>
    <row r="15451" spans="1:3">
      <c r="A15451" s="93" t="s">
        <v>15037</v>
      </c>
      <c r="B15451" s="94">
        <v>51.34</v>
      </c>
      <c r="C15451" s="94"/>
    </row>
    <row r="15452" spans="1:3">
      <c r="A15452" s="93" t="s">
        <v>15038</v>
      </c>
      <c r="B15452" s="94">
        <v>54.22</v>
      </c>
      <c r="C15452" s="94"/>
    </row>
    <row r="15453" spans="1:3">
      <c r="A15453" s="93" t="s">
        <v>15039</v>
      </c>
      <c r="B15453" s="94">
        <v>51.51</v>
      </c>
      <c r="C15453" s="94"/>
    </row>
    <row r="15454" spans="1:3">
      <c r="A15454" s="93" t="s">
        <v>15040</v>
      </c>
      <c r="B15454" s="94">
        <v>80.459999999999994</v>
      </c>
      <c r="C15454" s="94"/>
    </row>
    <row r="15455" spans="1:3">
      <c r="A15455" s="93" t="s">
        <v>15041</v>
      </c>
      <c r="B15455" s="94">
        <v>77.75</v>
      </c>
      <c r="C15455" s="94"/>
    </row>
    <row r="15456" spans="1:3">
      <c r="A15456" s="93" t="s">
        <v>15042</v>
      </c>
      <c r="B15456" s="94">
        <v>78.150000000000006</v>
      </c>
      <c r="C15456" s="94"/>
    </row>
    <row r="15457" spans="1:3">
      <c r="A15457" s="93" t="s">
        <v>15043</v>
      </c>
      <c r="B15457" s="94">
        <v>75.44</v>
      </c>
      <c r="C15457" s="94"/>
    </row>
    <row r="15458" spans="1:3">
      <c r="A15458" s="93" t="s">
        <v>15044</v>
      </c>
      <c r="B15458" s="94">
        <v>137.91999999999999</v>
      </c>
      <c r="C15458" s="94"/>
    </row>
    <row r="15459" spans="1:3">
      <c r="A15459" s="93" t="s">
        <v>15045</v>
      </c>
      <c r="B15459" s="94">
        <v>135.21</v>
      </c>
      <c r="C15459" s="94"/>
    </row>
    <row r="15460" spans="1:3">
      <c r="A15460" s="93" t="s">
        <v>15046</v>
      </c>
      <c r="B15460" s="94">
        <v>52.82</v>
      </c>
      <c r="C15460" s="94"/>
    </row>
    <row r="15461" spans="1:3">
      <c r="A15461" s="93" t="s">
        <v>15047</v>
      </c>
      <c r="B15461" s="94">
        <v>50.11</v>
      </c>
      <c r="C15461" s="94"/>
    </row>
    <row r="15462" spans="1:3">
      <c r="A15462" s="93" t="s">
        <v>15048</v>
      </c>
      <c r="B15462" s="94">
        <v>57.93</v>
      </c>
      <c r="C15462" s="94"/>
    </row>
    <row r="15463" spans="1:3">
      <c r="A15463" s="93" t="s">
        <v>15049</v>
      </c>
      <c r="B15463" s="94">
        <v>55.22</v>
      </c>
      <c r="C15463" s="94"/>
    </row>
    <row r="15464" spans="1:3">
      <c r="A15464" s="93" t="s">
        <v>15050</v>
      </c>
      <c r="B15464" s="94">
        <v>63.35</v>
      </c>
      <c r="C15464" s="94"/>
    </row>
    <row r="15465" spans="1:3">
      <c r="A15465" s="93" t="s">
        <v>15051</v>
      </c>
      <c r="B15465" s="94">
        <v>60.64</v>
      </c>
      <c r="C15465" s="94"/>
    </row>
    <row r="15466" spans="1:3">
      <c r="A15466" s="93" t="s">
        <v>15052</v>
      </c>
      <c r="B15466" s="94">
        <v>68.17</v>
      </c>
      <c r="C15466" s="94"/>
    </row>
    <row r="15467" spans="1:3">
      <c r="A15467" s="93" t="s">
        <v>15053</v>
      </c>
      <c r="B15467" s="94">
        <v>65.459999999999994</v>
      </c>
      <c r="C15467" s="94"/>
    </row>
    <row r="15468" spans="1:3">
      <c r="A15468" s="93" t="s">
        <v>15054</v>
      </c>
      <c r="B15468" s="94">
        <v>119.76</v>
      </c>
      <c r="C15468" s="94"/>
    </row>
    <row r="15469" spans="1:3">
      <c r="A15469" s="93" t="s">
        <v>15055</v>
      </c>
      <c r="B15469" s="94">
        <v>117.05</v>
      </c>
      <c r="C15469" s="94"/>
    </row>
    <row r="15470" spans="1:3">
      <c r="A15470" s="93" t="s">
        <v>15056</v>
      </c>
      <c r="B15470" s="94">
        <v>50.6</v>
      </c>
      <c r="C15470" s="94"/>
    </row>
    <row r="15471" spans="1:3">
      <c r="A15471" s="93" t="s">
        <v>15057</v>
      </c>
      <c r="B15471" s="94">
        <v>47.89</v>
      </c>
      <c r="C15471" s="94"/>
    </row>
    <row r="15472" spans="1:3">
      <c r="A15472" s="93" t="s">
        <v>15058</v>
      </c>
      <c r="B15472" s="94">
        <v>52.88</v>
      </c>
      <c r="C15472" s="94"/>
    </row>
    <row r="15473" spans="1:3">
      <c r="A15473" s="93" t="s">
        <v>15059</v>
      </c>
      <c r="B15473" s="94">
        <v>50.17</v>
      </c>
      <c r="C15473" s="94"/>
    </row>
    <row r="15474" spans="1:3">
      <c r="A15474" s="93" t="s">
        <v>15060</v>
      </c>
      <c r="B15474" s="94">
        <v>80.540000000000006</v>
      </c>
      <c r="C15474" s="94"/>
    </row>
    <row r="15475" spans="1:3">
      <c r="A15475" s="93" t="s">
        <v>15061</v>
      </c>
      <c r="B15475" s="94">
        <v>77.83</v>
      </c>
      <c r="C15475" s="94"/>
    </row>
    <row r="15476" spans="1:3">
      <c r="A15476" s="93" t="s">
        <v>15062</v>
      </c>
      <c r="B15476" s="94">
        <v>88.89</v>
      </c>
      <c r="C15476" s="94"/>
    </row>
    <row r="15477" spans="1:3">
      <c r="A15477" s="93" t="s">
        <v>15063</v>
      </c>
      <c r="B15477" s="94">
        <v>86.18</v>
      </c>
      <c r="C15477" s="94"/>
    </row>
    <row r="15478" spans="1:3">
      <c r="A15478" s="93" t="s">
        <v>15064</v>
      </c>
      <c r="B15478" s="94">
        <v>90.73</v>
      </c>
      <c r="C15478" s="94"/>
    </row>
    <row r="15479" spans="1:3">
      <c r="A15479" s="93" t="s">
        <v>15065</v>
      </c>
      <c r="B15479" s="94">
        <v>88.02</v>
      </c>
      <c r="C15479" s="94"/>
    </row>
    <row r="15480" spans="1:3">
      <c r="A15480" s="93" t="s">
        <v>15066</v>
      </c>
      <c r="B15480" s="94">
        <v>123.19</v>
      </c>
      <c r="C15480" s="94"/>
    </row>
    <row r="15481" spans="1:3">
      <c r="A15481" s="93" t="s">
        <v>15067</v>
      </c>
      <c r="B15481" s="94">
        <v>120.48</v>
      </c>
      <c r="C15481" s="94"/>
    </row>
    <row r="15482" spans="1:3">
      <c r="A15482" s="93" t="s">
        <v>15068</v>
      </c>
      <c r="B15482" s="94">
        <v>69.36</v>
      </c>
      <c r="C15482" s="94"/>
    </row>
    <row r="15483" spans="1:3">
      <c r="A15483" s="93" t="s">
        <v>15069</v>
      </c>
      <c r="B15483" s="94">
        <v>66.650000000000006</v>
      </c>
      <c r="C15483" s="94"/>
    </row>
    <row r="15484" spans="1:3">
      <c r="A15484" s="93" t="s">
        <v>15070</v>
      </c>
      <c r="B15484" s="94">
        <v>74.92</v>
      </c>
      <c r="C15484" s="94"/>
    </row>
    <row r="15485" spans="1:3">
      <c r="A15485" s="93" t="s">
        <v>15071</v>
      </c>
      <c r="B15485" s="94">
        <v>72.209999999999994</v>
      </c>
      <c r="C15485" s="94"/>
    </row>
    <row r="15486" spans="1:3">
      <c r="A15486" s="93" t="s">
        <v>15072</v>
      </c>
      <c r="B15486" s="94">
        <v>80.78</v>
      </c>
      <c r="C15486" s="94"/>
    </row>
    <row r="15487" spans="1:3">
      <c r="A15487" s="93" t="s">
        <v>15073</v>
      </c>
      <c r="B15487" s="94">
        <v>78.069999999999993</v>
      </c>
      <c r="C15487" s="94"/>
    </row>
    <row r="15488" spans="1:3">
      <c r="A15488" s="93" t="s">
        <v>15074</v>
      </c>
      <c r="B15488" s="94">
        <v>82</v>
      </c>
      <c r="C15488" s="94"/>
    </row>
    <row r="15489" spans="1:3">
      <c r="A15489" s="93" t="s">
        <v>15075</v>
      </c>
      <c r="B15489" s="94">
        <v>79.290000000000006</v>
      </c>
      <c r="C15489" s="94"/>
    </row>
    <row r="15490" spans="1:3">
      <c r="A15490" s="93" t="s">
        <v>15076</v>
      </c>
      <c r="B15490" s="94">
        <v>137.91999999999999</v>
      </c>
      <c r="C15490" s="94"/>
    </row>
    <row r="15491" spans="1:3">
      <c r="A15491" s="93" t="s">
        <v>15077</v>
      </c>
      <c r="B15491" s="94">
        <v>135.21</v>
      </c>
      <c r="C15491" s="94"/>
    </row>
    <row r="15492" spans="1:3">
      <c r="A15492" s="93" t="s">
        <v>15078</v>
      </c>
      <c r="B15492" s="94">
        <v>61.18</v>
      </c>
      <c r="C15492" s="94"/>
    </row>
    <row r="15493" spans="1:3">
      <c r="A15493" s="93" t="s">
        <v>15079</v>
      </c>
      <c r="B15493" s="94">
        <v>58.47</v>
      </c>
      <c r="C15493" s="94"/>
    </row>
    <row r="15494" spans="1:3">
      <c r="A15494" s="93" t="s">
        <v>15080</v>
      </c>
      <c r="B15494" s="94">
        <v>81.03</v>
      </c>
      <c r="C15494" s="94"/>
    </row>
    <row r="15495" spans="1:3">
      <c r="A15495" s="93" t="s">
        <v>15081</v>
      </c>
      <c r="B15495" s="94">
        <v>78.319999999999993</v>
      </c>
      <c r="C15495" s="94"/>
    </row>
    <row r="15496" spans="1:3">
      <c r="A15496" s="93" t="s">
        <v>15082</v>
      </c>
      <c r="B15496" s="94">
        <v>101.66</v>
      </c>
      <c r="C15496" s="94"/>
    </row>
    <row r="15497" spans="1:3">
      <c r="A15497" s="93" t="s">
        <v>15083</v>
      </c>
      <c r="B15497" s="94">
        <v>98.95</v>
      </c>
      <c r="C15497" s="94"/>
    </row>
    <row r="15498" spans="1:3">
      <c r="A15498" s="93" t="s">
        <v>15084</v>
      </c>
      <c r="B15498" s="94">
        <v>85.52</v>
      </c>
      <c r="C15498" s="94"/>
    </row>
    <row r="15499" spans="1:3">
      <c r="A15499" s="93" t="s">
        <v>15085</v>
      </c>
      <c r="B15499" s="94">
        <v>82.81</v>
      </c>
      <c r="C15499" s="94"/>
    </row>
    <row r="15500" spans="1:3">
      <c r="A15500" s="93" t="s">
        <v>15086</v>
      </c>
      <c r="B15500" s="94">
        <v>137.91999999999999</v>
      </c>
      <c r="C15500" s="94"/>
    </row>
    <row r="15501" spans="1:3">
      <c r="A15501" s="93" t="s">
        <v>15087</v>
      </c>
      <c r="B15501" s="94">
        <v>135.21</v>
      </c>
      <c r="C15501" s="94"/>
    </row>
    <row r="15502" spans="1:3">
      <c r="A15502" s="93" t="s">
        <v>15088</v>
      </c>
      <c r="B15502" s="94">
        <v>10.09</v>
      </c>
      <c r="C15502" s="94"/>
    </row>
    <row r="15503" spans="1:3">
      <c r="A15503" s="93" t="s">
        <v>15089</v>
      </c>
      <c r="B15503" s="94">
        <v>9.01</v>
      </c>
      <c r="C15503" s="94"/>
    </row>
    <row r="15504" spans="1:3">
      <c r="A15504" s="93" t="s">
        <v>15090</v>
      </c>
      <c r="B15504" s="94">
        <v>10.27</v>
      </c>
      <c r="C15504" s="94"/>
    </row>
    <row r="15505" spans="1:3">
      <c r="A15505" s="93" t="s">
        <v>15091</v>
      </c>
      <c r="B15505" s="94">
        <v>9.19</v>
      </c>
      <c r="C15505" s="94"/>
    </row>
    <row r="15506" spans="1:3">
      <c r="A15506" s="93" t="s">
        <v>15092</v>
      </c>
      <c r="B15506" s="94">
        <v>10.92</v>
      </c>
      <c r="C15506" s="94"/>
    </row>
    <row r="15507" spans="1:3">
      <c r="A15507" s="93" t="s">
        <v>15093</v>
      </c>
      <c r="B15507" s="94">
        <v>9.84</v>
      </c>
      <c r="C15507" s="94"/>
    </row>
    <row r="15508" spans="1:3">
      <c r="A15508" s="93" t="s">
        <v>15094</v>
      </c>
      <c r="B15508" s="94">
        <v>12.79</v>
      </c>
      <c r="C15508" s="94"/>
    </row>
    <row r="15509" spans="1:3">
      <c r="A15509" s="93" t="s">
        <v>15095</v>
      </c>
      <c r="B15509" s="94">
        <v>11.71</v>
      </c>
      <c r="C15509" s="94"/>
    </row>
    <row r="15510" spans="1:3">
      <c r="A15510" s="93" t="s">
        <v>15096</v>
      </c>
      <c r="B15510" s="94">
        <v>12.62</v>
      </c>
      <c r="C15510" s="94"/>
    </row>
    <row r="15511" spans="1:3">
      <c r="A15511" s="93" t="s">
        <v>15097</v>
      </c>
      <c r="B15511" s="94">
        <v>11.54</v>
      </c>
      <c r="C15511" s="94"/>
    </row>
    <row r="15512" spans="1:3">
      <c r="A15512" s="93" t="s">
        <v>15098</v>
      </c>
      <c r="B15512" s="94">
        <v>13.17</v>
      </c>
      <c r="C15512" s="94"/>
    </row>
    <row r="15513" spans="1:3">
      <c r="A15513" s="93" t="s">
        <v>15099</v>
      </c>
      <c r="B15513" s="94">
        <v>12.09</v>
      </c>
      <c r="C15513" s="94"/>
    </row>
    <row r="15514" spans="1:3">
      <c r="A15514" s="93" t="s">
        <v>15100</v>
      </c>
      <c r="B15514" s="94">
        <v>10.8</v>
      </c>
      <c r="C15514" s="94"/>
    </row>
    <row r="15515" spans="1:3">
      <c r="A15515" s="93" t="s">
        <v>15101</v>
      </c>
      <c r="B15515" s="94">
        <v>9.7200000000000006</v>
      </c>
      <c r="C15515" s="94"/>
    </row>
    <row r="15516" spans="1:3">
      <c r="A15516" s="93" t="s">
        <v>15102</v>
      </c>
      <c r="B15516" s="94">
        <v>11.54</v>
      </c>
      <c r="C15516" s="94"/>
    </row>
    <row r="15517" spans="1:3">
      <c r="A15517" s="93" t="s">
        <v>15103</v>
      </c>
      <c r="B15517" s="94">
        <v>10.46</v>
      </c>
      <c r="C15517" s="94"/>
    </row>
    <row r="15518" spans="1:3">
      <c r="A15518" s="93" t="s">
        <v>15104</v>
      </c>
      <c r="B15518" s="94">
        <v>11.99</v>
      </c>
      <c r="C15518" s="94"/>
    </row>
    <row r="15519" spans="1:3">
      <c r="A15519" s="93" t="s">
        <v>15105</v>
      </c>
      <c r="B15519" s="94">
        <v>10.91</v>
      </c>
      <c r="C15519" s="94"/>
    </row>
    <row r="15520" spans="1:3">
      <c r="A15520" s="93" t="s">
        <v>15106</v>
      </c>
      <c r="B15520" s="94">
        <v>13.65</v>
      </c>
      <c r="C15520" s="94"/>
    </row>
    <row r="15521" spans="1:3">
      <c r="A15521" s="93" t="s">
        <v>15107</v>
      </c>
      <c r="B15521" s="94">
        <v>12.57</v>
      </c>
      <c r="C15521" s="94"/>
    </row>
    <row r="15522" spans="1:3">
      <c r="A15522" s="93" t="s">
        <v>15108</v>
      </c>
      <c r="B15522" s="94">
        <v>17.149999999999999</v>
      </c>
      <c r="C15522" s="94"/>
    </row>
    <row r="15523" spans="1:3">
      <c r="A15523" s="93" t="s">
        <v>15109</v>
      </c>
      <c r="B15523" s="94">
        <v>16.07</v>
      </c>
      <c r="C15523" s="94"/>
    </row>
    <row r="15524" spans="1:3">
      <c r="A15524" s="93" t="s">
        <v>15110</v>
      </c>
      <c r="B15524" s="94">
        <v>11.6</v>
      </c>
      <c r="C15524" s="94"/>
    </row>
    <row r="15525" spans="1:3">
      <c r="A15525" s="93" t="s">
        <v>15111</v>
      </c>
      <c r="B15525" s="94">
        <v>10.52</v>
      </c>
      <c r="C15525" s="94"/>
    </row>
    <row r="15526" spans="1:3">
      <c r="A15526" s="93" t="s">
        <v>15112</v>
      </c>
      <c r="B15526" s="94">
        <v>12.19</v>
      </c>
      <c r="C15526" s="94"/>
    </row>
    <row r="15527" spans="1:3">
      <c r="A15527" s="93" t="s">
        <v>15113</v>
      </c>
      <c r="B15527" s="94">
        <v>11.11</v>
      </c>
      <c r="C15527" s="94"/>
    </row>
    <row r="15528" spans="1:3">
      <c r="A15528" s="93" t="s">
        <v>15114</v>
      </c>
      <c r="B15528" s="94">
        <v>13.07</v>
      </c>
      <c r="C15528" s="94"/>
    </row>
    <row r="15529" spans="1:3">
      <c r="A15529" s="93" t="s">
        <v>15115</v>
      </c>
      <c r="B15529" s="94">
        <v>11.99</v>
      </c>
      <c r="C15529" s="94"/>
    </row>
    <row r="15530" spans="1:3">
      <c r="A15530" s="93" t="s">
        <v>15116</v>
      </c>
      <c r="B15530" s="94">
        <v>14.98</v>
      </c>
      <c r="C15530" s="94"/>
    </row>
    <row r="15531" spans="1:3">
      <c r="A15531" s="93" t="s">
        <v>15117</v>
      </c>
      <c r="B15531" s="94">
        <v>13.9</v>
      </c>
      <c r="C15531" s="94"/>
    </row>
    <row r="15532" spans="1:3">
      <c r="A15532" s="93" t="s">
        <v>15118</v>
      </c>
      <c r="B15532" s="94">
        <v>18.989999999999998</v>
      </c>
      <c r="C15532" s="94"/>
    </row>
    <row r="15533" spans="1:3">
      <c r="A15533" s="93" t="s">
        <v>15119</v>
      </c>
      <c r="B15533" s="94">
        <v>17.91</v>
      </c>
      <c r="C15533" s="94"/>
    </row>
    <row r="15534" spans="1:3">
      <c r="A15534" s="93" t="s">
        <v>15120</v>
      </c>
      <c r="B15534" s="94">
        <v>11.06</v>
      </c>
      <c r="C15534" s="94"/>
    </row>
    <row r="15535" spans="1:3">
      <c r="A15535" s="93" t="s">
        <v>15121</v>
      </c>
      <c r="B15535" s="94">
        <v>9.98</v>
      </c>
      <c r="C15535" s="94"/>
    </row>
    <row r="15536" spans="1:3">
      <c r="A15536" s="93" t="s">
        <v>15122</v>
      </c>
      <c r="B15536" s="94">
        <v>11.49</v>
      </c>
      <c r="C15536" s="94"/>
    </row>
    <row r="15537" spans="1:3">
      <c r="A15537" s="93" t="s">
        <v>15123</v>
      </c>
      <c r="B15537" s="94">
        <v>10.41</v>
      </c>
      <c r="C15537" s="94"/>
    </row>
    <row r="15538" spans="1:3">
      <c r="A15538" s="93" t="s">
        <v>15124</v>
      </c>
      <c r="B15538" s="94">
        <v>12.38</v>
      </c>
      <c r="C15538" s="94"/>
    </row>
    <row r="15539" spans="1:3">
      <c r="A15539" s="93" t="s">
        <v>15125</v>
      </c>
      <c r="B15539" s="94">
        <v>11.3</v>
      </c>
      <c r="C15539" s="94"/>
    </row>
    <row r="15540" spans="1:3">
      <c r="A15540" s="93" t="s">
        <v>15126</v>
      </c>
      <c r="B15540" s="94">
        <v>13.77</v>
      </c>
      <c r="C15540" s="94"/>
    </row>
    <row r="15541" spans="1:3">
      <c r="A15541" s="93" t="s">
        <v>15127</v>
      </c>
      <c r="B15541" s="94">
        <v>12.69</v>
      </c>
      <c r="C15541" s="94"/>
    </row>
    <row r="15542" spans="1:3">
      <c r="A15542" s="93" t="s">
        <v>15128</v>
      </c>
      <c r="B15542" s="94">
        <v>15.01</v>
      </c>
      <c r="C15542" s="94"/>
    </row>
    <row r="15543" spans="1:3">
      <c r="A15543" s="93" t="s">
        <v>15129</v>
      </c>
      <c r="B15543" s="94">
        <v>13.93</v>
      </c>
      <c r="C15543" s="94"/>
    </row>
    <row r="15544" spans="1:3">
      <c r="A15544" s="93" t="s">
        <v>15130</v>
      </c>
      <c r="B15544" s="94">
        <v>15.07</v>
      </c>
      <c r="C15544" s="94"/>
    </row>
    <row r="15545" spans="1:3">
      <c r="A15545" s="93" t="s">
        <v>15131</v>
      </c>
      <c r="B15545" s="94">
        <v>13.99</v>
      </c>
      <c r="C15545" s="94"/>
    </row>
    <row r="15546" spans="1:3">
      <c r="A15546" s="93" t="s">
        <v>15132</v>
      </c>
      <c r="B15546" s="94">
        <v>11.85</v>
      </c>
      <c r="C15546" s="94"/>
    </row>
    <row r="15547" spans="1:3">
      <c r="A15547" s="93" t="s">
        <v>15133</v>
      </c>
      <c r="B15547" s="94">
        <v>10.77</v>
      </c>
      <c r="C15547" s="94"/>
    </row>
    <row r="15548" spans="1:3">
      <c r="A15548" s="93" t="s">
        <v>15134</v>
      </c>
      <c r="B15548" s="94">
        <v>12.85</v>
      </c>
      <c r="C15548" s="94"/>
    </row>
    <row r="15549" spans="1:3">
      <c r="A15549" s="93" t="s">
        <v>15135</v>
      </c>
      <c r="B15549" s="94">
        <v>11.77</v>
      </c>
      <c r="C15549" s="94"/>
    </row>
    <row r="15550" spans="1:3">
      <c r="A15550" s="93" t="s">
        <v>15136</v>
      </c>
      <c r="B15550" s="94">
        <v>13.93</v>
      </c>
      <c r="C15550" s="94"/>
    </row>
    <row r="15551" spans="1:3">
      <c r="A15551" s="93" t="s">
        <v>15137</v>
      </c>
      <c r="B15551" s="94">
        <v>12.85</v>
      </c>
      <c r="C15551" s="94"/>
    </row>
    <row r="15552" spans="1:3">
      <c r="A15552" s="93" t="s">
        <v>15138</v>
      </c>
      <c r="B15552" s="94">
        <v>15.73</v>
      </c>
      <c r="C15552" s="94"/>
    </row>
    <row r="15553" spans="1:3">
      <c r="A15553" s="93" t="s">
        <v>15139</v>
      </c>
      <c r="B15553" s="94">
        <v>14.65</v>
      </c>
      <c r="C15553" s="94"/>
    </row>
    <row r="15554" spans="1:3">
      <c r="A15554" s="93" t="s">
        <v>15140</v>
      </c>
      <c r="B15554" s="94">
        <v>17.78</v>
      </c>
      <c r="C15554" s="94"/>
    </row>
    <row r="15555" spans="1:3">
      <c r="A15555" s="93" t="s">
        <v>15141</v>
      </c>
      <c r="B15555" s="94">
        <v>16.7</v>
      </c>
      <c r="C15555" s="94"/>
    </row>
    <row r="15556" spans="1:3">
      <c r="A15556" s="93" t="s">
        <v>15142</v>
      </c>
      <c r="B15556" s="94">
        <v>13.43</v>
      </c>
      <c r="C15556" s="94"/>
    </row>
    <row r="15557" spans="1:3">
      <c r="A15557" s="93" t="s">
        <v>15143</v>
      </c>
      <c r="B15557" s="94">
        <v>12.35</v>
      </c>
      <c r="C15557" s="94"/>
    </row>
    <row r="15558" spans="1:3">
      <c r="A15558" s="93" t="s">
        <v>15144</v>
      </c>
      <c r="B15558" s="94">
        <v>14.26</v>
      </c>
      <c r="C15558" s="94"/>
    </row>
    <row r="15559" spans="1:3">
      <c r="A15559" s="93" t="s">
        <v>15145</v>
      </c>
      <c r="B15559" s="94">
        <v>13.18</v>
      </c>
      <c r="C15559" s="94"/>
    </row>
    <row r="15560" spans="1:3">
      <c r="A15560" s="93" t="s">
        <v>15146</v>
      </c>
      <c r="B15560" s="94">
        <v>15.09</v>
      </c>
      <c r="C15560" s="94"/>
    </row>
    <row r="15561" spans="1:3">
      <c r="A15561" s="93" t="s">
        <v>15147</v>
      </c>
      <c r="B15561" s="94">
        <v>14.01</v>
      </c>
      <c r="C15561" s="94"/>
    </row>
    <row r="15562" spans="1:3">
      <c r="A15562" s="93" t="s">
        <v>15148</v>
      </c>
      <c r="B15562" s="94">
        <v>18.07</v>
      </c>
      <c r="C15562" s="94"/>
    </row>
    <row r="15563" spans="1:3">
      <c r="A15563" s="93" t="s">
        <v>15149</v>
      </c>
      <c r="B15563" s="94">
        <v>16.989999999999998</v>
      </c>
      <c r="C15563" s="94"/>
    </row>
    <row r="15564" spans="1:3">
      <c r="A15564" s="93" t="s">
        <v>15150</v>
      </c>
      <c r="B15564" s="94">
        <v>19.72</v>
      </c>
      <c r="C15564" s="94"/>
    </row>
    <row r="15565" spans="1:3">
      <c r="A15565" s="93" t="s">
        <v>15151</v>
      </c>
      <c r="B15565" s="94">
        <v>18.64</v>
      </c>
      <c r="C15565" s="94"/>
    </row>
    <row r="15566" spans="1:3">
      <c r="A15566" s="93" t="s">
        <v>15152</v>
      </c>
      <c r="B15566" s="94">
        <v>9.7799999999999994</v>
      </c>
      <c r="C15566" s="94"/>
    </row>
    <row r="15567" spans="1:3">
      <c r="A15567" s="93" t="s">
        <v>15153</v>
      </c>
      <c r="B15567" s="94">
        <v>8.6999999999999993</v>
      </c>
      <c r="C15567" s="94"/>
    </row>
    <row r="15568" spans="1:3">
      <c r="A15568" s="93" t="s">
        <v>15154</v>
      </c>
      <c r="B15568" s="94">
        <v>13.48</v>
      </c>
      <c r="C15568" s="94"/>
    </row>
    <row r="15569" spans="1:3">
      <c r="A15569" s="93" t="s">
        <v>15155</v>
      </c>
      <c r="B15569" s="94">
        <v>12.4</v>
      </c>
      <c r="C15569" s="94"/>
    </row>
    <row r="15570" spans="1:3">
      <c r="A15570" s="93" t="s">
        <v>15156</v>
      </c>
      <c r="B15570" s="94">
        <v>14.5</v>
      </c>
      <c r="C15570" s="94"/>
    </row>
    <row r="15571" spans="1:3">
      <c r="A15571" s="93" t="s">
        <v>15157</v>
      </c>
      <c r="B15571" s="94">
        <v>13.42</v>
      </c>
      <c r="C15571" s="94"/>
    </row>
    <row r="15572" spans="1:3">
      <c r="A15572" s="93" t="s">
        <v>15158</v>
      </c>
      <c r="B15572" s="94">
        <v>15.42</v>
      </c>
      <c r="C15572" s="94"/>
    </row>
    <row r="15573" spans="1:3">
      <c r="A15573" s="93" t="s">
        <v>15159</v>
      </c>
      <c r="B15573" s="94">
        <v>14.34</v>
      </c>
      <c r="C15573" s="94"/>
    </row>
    <row r="15574" spans="1:3">
      <c r="A15574" s="93" t="s">
        <v>15160</v>
      </c>
      <c r="B15574" s="94">
        <v>17.84</v>
      </c>
      <c r="C15574" s="94"/>
    </row>
    <row r="15575" spans="1:3">
      <c r="A15575" s="93" t="s">
        <v>15161</v>
      </c>
      <c r="B15575" s="94">
        <v>16.760000000000002</v>
      </c>
      <c r="C15575" s="94"/>
    </row>
    <row r="15576" spans="1:3">
      <c r="A15576" s="93" t="s">
        <v>15162</v>
      </c>
      <c r="B15576" s="94">
        <v>20.13</v>
      </c>
      <c r="C15576" s="94"/>
    </row>
    <row r="15577" spans="1:3">
      <c r="A15577" s="93" t="s">
        <v>15163</v>
      </c>
      <c r="B15577" s="94">
        <v>19.05</v>
      </c>
      <c r="C15577" s="94"/>
    </row>
    <row r="15578" spans="1:3">
      <c r="A15578" s="93" t="s">
        <v>15164</v>
      </c>
      <c r="B15578" s="94">
        <v>16.04</v>
      </c>
      <c r="C15578" s="94"/>
    </row>
    <row r="15579" spans="1:3">
      <c r="A15579" s="93" t="s">
        <v>15165</v>
      </c>
      <c r="B15579" s="94">
        <v>14.96</v>
      </c>
      <c r="C15579" s="94"/>
    </row>
    <row r="15580" spans="1:3">
      <c r="A15580" s="93" t="s">
        <v>15166</v>
      </c>
      <c r="B15580" s="94">
        <v>17.579999999999998</v>
      </c>
      <c r="C15580" s="94"/>
    </row>
    <row r="15581" spans="1:3">
      <c r="A15581" s="93" t="s">
        <v>15167</v>
      </c>
      <c r="B15581" s="94">
        <v>16.5</v>
      </c>
      <c r="C15581" s="94"/>
    </row>
    <row r="15582" spans="1:3">
      <c r="A15582" s="93" t="s">
        <v>15168</v>
      </c>
      <c r="B15582" s="94">
        <v>19.13</v>
      </c>
      <c r="C15582" s="94"/>
    </row>
    <row r="15583" spans="1:3">
      <c r="A15583" s="93" t="s">
        <v>15169</v>
      </c>
      <c r="B15583" s="94">
        <v>18.05</v>
      </c>
      <c r="C15583" s="94"/>
    </row>
    <row r="15584" spans="1:3">
      <c r="A15584" s="93" t="s">
        <v>15170</v>
      </c>
      <c r="B15584" s="94">
        <v>21.9</v>
      </c>
      <c r="C15584" s="94"/>
    </row>
    <row r="15585" spans="1:3">
      <c r="A15585" s="93" t="s">
        <v>15171</v>
      </c>
      <c r="B15585" s="94">
        <v>20.82</v>
      </c>
      <c r="C15585" s="94"/>
    </row>
    <row r="15586" spans="1:3">
      <c r="A15586" s="93" t="s">
        <v>15172</v>
      </c>
      <c r="B15586" s="94">
        <v>24.74</v>
      </c>
      <c r="C15586" s="94"/>
    </row>
    <row r="15587" spans="1:3">
      <c r="A15587" s="93" t="s">
        <v>15173</v>
      </c>
      <c r="B15587" s="94">
        <v>23.66</v>
      </c>
      <c r="C15587" s="94"/>
    </row>
    <row r="15588" spans="1:3">
      <c r="A15588" s="93" t="s">
        <v>15174</v>
      </c>
      <c r="B15588" s="94">
        <v>16.29</v>
      </c>
      <c r="C15588" s="94"/>
    </row>
    <row r="15589" spans="1:3">
      <c r="A15589" s="93" t="s">
        <v>15175</v>
      </c>
      <c r="B15589" s="94">
        <v>15.21</v>
      </c>
      <c r="C15589" s="94"/>
    </row>
    <row r="15590" spans="1:3">
      <c r="A15590" s="93" t="s">
        <v>15176</v>
      </c>
      <c r="B15590" s="94">
        <v>15.42</v>
      </c>
      <c r="C15590" s="94"/>
    </row>
    <row r="15591" spans="1:3">
      <c r="A15591" s="93" t="s">
        <v>15177</v>
      </c>
      <c r="B15591" s="94">
        <v>14.34</v>
      </c>
      <c r="C15591" s="94"/>
    </row>
    <row r="15592" spans="1:3">
      <c r="A15592" s="93" t="s">
        <v>15178</v>
      </c>
      <c r="B15592" s="94">
        <v>15.87</v>
      </c>
      <c r="C15592" s="94"/>
    </row>
    <row r="15593" spans="1:3">
      <c r="A15593" s="93" t="s">
        <v>15179</v>
      </c>
      <c r="B15593" s="94">
        <v>14.79</v>
      </c>
      <c r="C15593" s="94"/>
    </row>
    <row r="15594" spans="1:3">
      <c r="A15594" s="93" t="s">
        <v>15180</v>
      </c>
      <c r="B15594" s="94">
        <v>19.7</v>
      </c>
      <c r="C15594" s="94"/>
    </row>
    <row r="15595" spans="1:3">
      <c r="A15595" s="93" t="s">
        <v>15181</v>
      </c>
      <c r="B15595" s="94">
        <v>18.62</v>
      </c>
      <c r="C15595" s="94"/>
    </row>
    <row r="15596" spans="1:3">
      <c r="A15596" s="93" t="s">
        <v>15182</v>
      </c>
      <c r="B15596" s="94">
        <v>26.03</v>
      </c>
      <c r="C15596" s="94"/>
    </row>
    <row r="15597" spans="1:3">
      <c r="A15597" s="93" t="s">
        <v>15183</v>
      </c>
      <c r="B15597" s="94">
        <v>24.95</v>
      </c>
      <c r="C15597" s="94"/>
    </row>
    <row r="15598" spans="1:3">
      <c r="A15598" s="93" t="s">
        <v>15184</v>
      </c>
      <c r="B15598" s="94">
        <v>10.36</v>
      </c>
      <c r="C15598" s="94"/>
    </row>
    <row r="15599" spans="1:3">
      <c r="A15599" s="93" t="s">
        <v>15185</v>
      </c>
      <c r="B15599" s="94">
        <v>9.2799999999999994</v>
      </c>
      <c r="C15599" s="94"/>
    </row>
    <row r="15600" spans="1:3">
      <c r="A15600" s="93" t="s">
        <v>15186</v>
      </c>
      <c r="B15600" s="94">
        <v>10.16</v>
      </c>
      <c r="C15600" s="94"/>
    </row>
    <row r="15601" spans="1:3">
      <c r="A15601" s="93" t="s">
        <v>15187</v>
      </c>
      <c r="B15601" s="94">
        <v>9.08</v>
      </c>
      <c r="C15601" s="94"/>
    </row>
    <row r="15602" spans="1:3">
      <c r="A15602" s="93" t="s">
        <v>15188</v>
      </c>
      <c r="B15602" s="94">
        <v>12.53</v>
      </c>
      <c r="C15602" s="94"/>
    </row>
    <row r="15603" spans="1:3">
      <c r="A15603" s="93" t="s">
        <v>15189</v>
      </c>
      <c r="B15603" s="94">
        <v>11.45</v>
      </c>
      <c r="C15603" s="94"/>
    </row>
    <row r="15604" spans="1:3">
      <c r="A15604" s="93" t="s">
        <v>15190</v>
      </c>
      <c r="B15604" s="94">
        <v>13.51</v>
      </c>
      <c r="C15604" s="94"/>
    </row>
    <row r="15605" spans="1:3">
      <c r="A15605" s="93" t="s">
        <v>15191</v>
      </c>
      <c r="B15605" s="94">
        <v>12.43</v>
      </c>
      <c r="C15605" s="94"/>
    </row>
    <row r="15606" spans="1:3">
      <c r="A15606" s="93" t="s">
        <v>15192</v>
      </c>
      <c r="B15606" s="94">
        <v>17.11</v>
      </c>
      <c r="C15606" s="94"/>
    </row>
    <row r="15607" spans="1:3">
      <c r="A15607" s="93" t="s">
        <v>15193</v>
      </c>
      <c r="B15607" s="94">
        <v>16.03</v>
      </c>
      <c r="C15607" s="94"/>
    </row>
    <row r="15608" spans="1:3">
      <c r="A15608" s="93" t="s">
        <v>15194</v>
      </c>
      <c r="B15608" s="94">
        <v>19.649999999999999</v>
      </c>
      <c r="C15608" s="94"/>
    </row>
    <row r="15609" spans="1:3">
      <c r="A15609" s="93" t="s">
        <v>15195</v>
      </c>
      <c r="B15609" s="94">
        <v>18.57</v>
      </c>
      <c r="C15609" s="94"/>
    </row>
    <row r="15610" spans="1:3">
      <c r="A15610" s="93" t="s">
        <v>15196</v>
      </c>
      <c r="B15610" s="94">
        <v>11.93</v>
      </c>
      <c r="C15610" s="94"/>
    </row>
    <row r="15611" spans="1:3">
      <c r="A15611" s="93" t="s">
        <v>15197</v>
      </c>
      <c r="B15611" s="94">
        <v>10.85</v>
      </c>
      <c r="C15611" s="94"/>
    </row>
    <row r="15612" spans="1:3">
      <c r="A15612" s="93" t="s">
        <v>15198</v>
      </c>
      <c r="B15612" s="94">
        <v>13.06</v>
      </c>
      <c r="C15612" s="94"/>
    </row>
    <row r="15613" spans="1:3">
      <c r="A15613" s="93" t="s">
        <v>15199</v>
      </c>
      <c r="B15613" s="94">
        <v>11.98</v>
      </c>
      <c r="C15613" s="94"/>
    </row>
    <row r="15614" spans="1:3">
      <c r="A15614" s="93" t="s">
        <v>15200</v>
      </c>
      <c r="B15614" s="94">
        <v>15.28</v>
      </c>
      <c r="C15614" s="94"/>
    </row>
    <row r="15615" spans="1:3">
      <c r="A15615" s="93" t="s">
        <v>15201</v>
      </c>
      <c r="B15615" s="94">
        <v>14.2</v>
      </c>
      <c r="C15615" s="94"/>
    </row>
    <row r="15616" spans="1:3">
      <c r="A15616" s="93" t="s">
        <v>15202</v>
      </c>
      <c r="B15616" s="94">
        <v>17.86</v>
      </c>
      <c r="C15616" s="94"/>
    </row>
    <row r="15617" spans="1:3">
      <c r="A15617" s="93" t="s">
        <v>15203</v>
      </c>
      <c r="B15617" s="94">
        <v>16.78</v>
      </c>
      <c r="C15617" s="94"/>
    </row>
    <row r="15618" spans="1:3">
      <c r="A15618" s="93" t="s">
        <v>15204</v>
      </c>
      <c r="B15618" s="94">
        <v>20.41</v>
      </c>
      <c r="C15618" s="94"/>
    </row>
    <row r="15619" spans="1:3">
      <c r="A15619" s="93" t="s">
        <v>15205</v>
      </c>
      <c r="B15619" s="94">
        <v>19.329999999999998</v>
      </c>
      <c r="C15619" s="94"/>
    </row>
    <row r="15620" spans="1:3">
      <c r="A15620" s="93" t="s">
        <v>15206</v>
      </c>
      <c r="B15620" s="94">
        <v>12.32</v>
      </c>
      <c r="C15620" s="94"/>
    </row>
    <row r="15621" spans="1:3">
      <c r="A15621" s="93" t="s">
        <v>15207</v>
      </c>
      <c r="B15621" s="94">
        <v>11.24</v>
      </c>
      <c r="C15621" s="94"/>
    </row>
    <row r="15622" spans="1:3">
      <c r="A15622" s="93" t="s">
        <v>15208</v>
      </c>
      <c r="B15622" s="94">
        <v>14.56</v>
      </c>
      <c r="C15622" s="94"/>
    </row>
    <row r="15623" spans="1:3">
      <c r="A15623" s="93" t="s">
        <v>15209</v>
      </c>
      <c r="B15623" s="94">
        <v>13.48</v>
      </c>
      <c r="C15623" s="94"/>
    </row>
    <row r="15624" spans="1:3">
      <c r="A15624" s="93" t="s">
        <v>15210</v>
      </c>
      <c r="B15624" s="94">
        <v>14.25</v>
      </c>
      <c r="C15624" s="94"/>
    </row>
    <row r="15625" spans="1:3">
      <c r="A15625" s="93" t="s">
        <v>15211</v>
      </c>
      <c r="B15625" s="94">
        <v>13.17</v>
      </c>
      <c r="C15625" s="94"/>
    </row>
    <row r="15626" spans="1:3">
      <c r="A15626" s="93" t="s">
        <v>15212</v>
      </c>
      <c r="B15626" s="94">
        <v>16.34</v>
      </c>
      <c r="C15626" s="94"/>
    </row>
    <row r="15627" spans="1:3">
      <c r="A15627" s="93" t="s">
        <v>15213</v>
      </c>
      <c r="B15627" s="94">
        <v>15.26</v>
      </c>
      <c r="C15627" s="94"/>
    </row>
    <row r="15628" spans="1:3">
      <c r="A15628" s="93" t="s">
        <v>15214</v>
      </c>
      <c r="B15628" s="94">
        <v>20.99</v>
      </c>
      <c r="C15628" s="94"/>
    </row>
    <row r="15629" spans="1:3">
      <c r="A15629" s="93" t="s">
        <v>15215</v>
      </c>
      <c r="B15629" s="94">
        <v>19.91</v>
      </c>
      <c r="C15629" s="94"/>
    </row>
    <row r="15630" spans="1:3">
      <c r="A15630" s="93" t="s">
        <v>15216</v>
      </c>
      <c r="B15630" s="94">
        <v>74.25</v>
      </c>
      <c r="C15630" s="94"/>
    </row>
    <row r="15631" spans="1:3">
      <c r="A15631" s="93" t="s">
        <v>15217</v>
      </c>
      <c r="B15631" s="94">
        <v>72.680000000000007</v>
      </c>
      <c r="C15631" s="94"/>
    </row>
    <row r="15632" spans="1:3">
      <c r="A15632" s="93" t="s">
        <v>15218</v>
      </c>
      <c r="B15632" s="94">
        <v>97.85</v>
      </c>
      <c r="C15632" s="94"/>
    </row>
    <row r="15633" spans="1:3">
      <c r="A15633" s="93" t="s">
        <v>15219</v>
      </c>
      <c r="B15633" s="94">
        <v>96.12</v>
      </c>
      <c r="C15633" s="94"/>
    </row>
    <row r="15634" spans="1:3">
      <c r="A15634" s="93" t="s">
        <v>15220</v>
      </c>
      <c r="B15634" s="94">
        <v>8.91</v>
      </c>
      <c r="C15634" s="94"/>
    </row>
    <row r="15635" spans="1:3">
      <c r="A15635" s="93" t="s">
        <v>15221</v>
      </c>
      <c r="B15635" s="94">
        <v>8.2899999999999991</v>
      </c>
      <c r="C15635" s="94"/>
    </row>
    <row r="15636" spans="1:3">
      <c r="A15636" s="93" t="s">
        <v>15222</v>
      </c>
      <c r="B15636" s="94">
        <v>13.22</v>
      </c>
      <c r="C15636" s="94"/>
    </row>
    <row r="15637" spans="1:3">
      <c r="A15637" s="93" t="s">
        <v>15223</v>
      </c>
      <c r="B15637" s="94">
        <v>12.44</v>
      </c>
      <c r="C15637" s="94"/>
    </row>
    <row r="15638" spans="1:3">
      <c r="A15638" s="93" t="s">
        <v>15224</v>
      </c>
      <c r="B15638" s="94">
        <v>17.32</v>
      </c>
      <c r="C15638" s="94"/>
    </row>
    <row r="15639" spans="1:3">
      <c r="A15639" s="93" t="s">
        <v>15225</v>
      </c>
      <c r="B15639" s="94">
        <v>16.38</v>
      </c>
      <c r="C15639" s="94"/>
    </row>
    <row r="15640" spans="1:3">
      <c r="A15640" s="93" t="s">
        <v>15226</v>
      </c>
      <c r="B15640" s="94">
        <v>13.86</v>
      </c>
      <c r="C15640" s="94"/>
    </row>
    <row r="15641" spans="1:3">
      <c r="A15641" s="93" t="s">
        <v>15227</v>
      </c>
      <c r="B15641" s="94">
        <v>12.92</v>
      </c>
      <c r="C15641" s="94"/>
    </row>
    <row r="15642" spans="1:3">
      <c r="A15642" s="93" t="s">
        <v>15228</v>
      </c>
      <c r="B15642" s="94">
        <v>18.989999999999998</v>
      </c>
      <c r="C15642" s="94"/>
    </row>
    <row r="15643" spans="1:3">
      <c r="A15643" s="93" t="s">
        <v>15229</v>
      </c>
      <c r="B15643" s="94">
        <v>17.739999999999998</v>
      </c>
      <c r="C15643" s="94"/>
    </row>
    <row r="15644" spans="1:3">
      <c r="A15644" s="93" t="s">
        <v>15230</v>
      </c>
      <c r="B15644" s="94">
        <v>21.46</v>
      </c>
      <c r="C15644" s="94"/>
    </row>
    <row r="15645" spans="1:3">
      <c r="A15645" s="93" t="s">
        <v>15231</v>
      </c>
      <c r="B15645" s="94">
        <v>20.21</v>
      </c>
      <c r="C15645" s="94"/>
    </row>
    <row r="15646" spans="1:3">
      <c r="A15646" s="93" t="s">
        <v>15232</v>
      </c>
      <c r="B15646" s="94">
        <v>11.18</v>
      </c>
      <c r="C15646" s="94"/>
    </row>
    <row r="15647" spans="1:3">
      <c r="A15647" s="93" t="s">
        <v>15233</v>
      </c>
      <c r="B15647" s="94">
        <v>10.56</v>
      </c>
      <c r="C15647" s="94"/>
    </row>
    <row r="15648" spans="1:3">
      <c r="A15648" s="93" t="s">
        <v>15234</v>
      </c>
      <c r="B15648" s="94">
        <v>11.4</v>
      </c>
      <c r="C15648" s="94"/>
    </row>
    <row r="15649" spans="1:3">
      <c r="A15649" s="93" t="s">
        <v>15235</v>
      </c>
      <c r="B15649" s="94">
        <v>10.78</v>
      </c>
      <c r="C15649" s="94"/>
    </row>
    <row r="15650" spans="1:3">
      <c r="A15650" s="93" t="s">
        <v>15236</v>
      </c>
      <c r="B15650" s="94">
        <v>9.19</v>
      </c>
      <c r="C15650" s="94"/>
    </row>
    <row r="15651" spans="1:3">
      <c r="A15651" s="93" t="s">
        <v>15237</v>
      </c>
      <c r="B15651" s="94">
        <v>8.57</v>
      </c>
      <c r="C15651" s="94"/>
    </row>
    <row r="15652" spans="1:3">
      <c r="A15652" s="93" t="s">
        <v>15238</v>
      </c>
      <c r="B15652" s="94">
        <v>10.69</v>
      </c>
      <c r="C15652" s="94"/>
    </row>
    <row r="15653" spans="1:3">
      <c r="A15653" s="93" t="s">
        <v>15239</v>
      </c>
      <c r="B15653" s="94">
        <v>10.07</v>
      </c>
      <c r="C15653" s="94"/>
    </row>
    <row r="15654" spans="1:3">
      <c r="A15654" s="93" t="s">
        <v>15240</v>
      </c>
      <c r="B15654" s="94">
        <v>31.66</v>
      </c>
      <c r="C15654" s="94"/>
    </row>
    <row r="15655" spans="1:3">
      <c r="A15655" s="93" t="s">
        <v>15241</v>
      </c>
      <c r="B15655" s="94">
        <v>28.52</v>
      </c>
      <c r="C15655" s="94"/>
    </row>
    <row r="15656" spans="1:3">
      <c r="A15656" s="93" t="s">
        <v>15242</v>
      </c>
      <c r="B15656" s="94">
        <v>91.08</v>
      </c>
      <c r="C15656" s="94"/>
    </row>
    <row r="15657" spans="1:3">
      <c r="A15657" s="93" t="s">
        <v>15243</v>
      </c>
      <c r="B15657" s="94">
        <v>85.66</v>
      </c>
      <c r="C15657" s="94"/>
    </row>
    <row r="15658" spans="1:3">
      <c r="A15658" s="93" t="s">
        <v>15244</v>
      </c>
      <c r="B15658" s="94">
        <v>10.19</v>
      </c>
      <c r="C15658" s="94"/>
    </row>
    <row r="15659" spans="1:3">
      <c r="A15659" s="93" t="s">
        <v>15245</v>
      </c>
      <c r="B15659" s="94">
        <v>9.57</v>
      </c>
      <c r="C15659" s="94"/>
    </row>
    <row r="15660" spans="1:3">
      <c r="A15660" s="93" t="s">
        <v>15246</v>
      </c>
      <c r="B15660" s="94">
        <v>12.06</v>
      </c>
      <c r="C15660" s="94"/>
    </row>
    <row r="15661" spans="1:3">
      <c r="A15661" s="93" t="s">
        <v>15247</v>
      </c>
      <c r="B15661" s="94">
        <v>11.44</v>
      </c>
      <c r="C15661" s="94"/>
    </row>
    <row r="15662" spans="1:3">
      <c r="A15662" s="93" t="s">
        <v>15248</v>
      </c>
      <c r="B15662" s="94">
        <v>1.93</v>
      </c>
      <c r="C15662" s="94"/>
    </row>
    <row r="15663" spans="1:3">
      <c r="A15663" s="93" t="s">
        <v>15249</v>
      </c>
      <c r="B15663" s="94">
        <v>1.84</v>
      </c>
      <c r="C15663" s="94"/>
    </row>
    <row r="15664" spans="1:3">
      <c r="A15664" s="93" t="s">
        <v>15250</v>
      </c>
      <c r="B15664" s="94">
        <v>8.83</v>
      </c>
      <c r="C15664" s="94"/>
    </row>
    <row r="15665" spans="1:3">
      <c r="A15665" s="93" t="s">
        <v>15251</v>
      </c>
      <c r="B15665" s="94">
        <v>8.2100000000000009</v>
      </c>
      <c r="C15665" s="94"/>
    </row>
    <row r="15666" spans="1:3">
      <c r="A15666" s="93" t="s">
        <v>15252</v>
      </c>
      <c r="B15666" s="94">
        <v>11.67</v>
      </c>
      <c r="C15666" s="94"/>
    </row>
    <row r="15667" spans="1:3">
      <c r="A15667" s="93" t="s">
        <v>15253</v>
      </c>
      <c r="B15667" s="94">
        <v>11.05</v>
      </c>
      <c r="C15667" s="94"/>
    </row>
    <row r="15668" spans="1:3">
      <c r="A15668" s="93" t="s">
        <v>15254</v>
      </c>
      <c r="B15668" s="94">
        <v>36.479999999999997</v>
      </c>
      <c r="C15668" s="94"/>
    </row>
    <row r="15669" spans="1:3">
      <c r="A15669" s="93" t="s">
        <v>15255</v>
      </c>
      <c r="B15669" s="94">
        <v>35.86</v>
      </c>
      <c r="C15669" s="94"/>
    </row>
    <row r="15670" spans="1:3">
      <c r="A15670" s="93" t="s">
        <v>15256</v>
      </c>
      <c r="B15670" s="94">
        <v>23.08</v>
      </c>
      <c r="C15670" s="94"/>
    </row>
    <row r="15671" spans="1:3">
      <c r="A15671" s="93" t="s">
        <v>15257</v>
      </c>
      <c r="B15671" s="94">
        <v>22.46</v>
      </c>
      <c r="C15671" s="94"/>
    </row>
    <row r="15672" spans="1:3">
      <c r="A15672" s="93" t="s">
        <v>15258</v>
      </c>
      <c r="B15672" s="94">
        <v>13.23</v>
      </c>
      <c r="C15672" s="94"/>
    </row>
    <row r="15673" spans="1:3">
      <c r="A15673" s="93" t="s">
        <v>15259</v>
      </c>
      <c r="B15673" s="94">
        <v>12.61</v>
      </c>
      <c r="C15673" s="94"/>
    </row>
    <row r="15674" spans="1:3">
      <c r="A15674" s="93" t="s">
        <v>15260</v>
      </c>
      <c r="B15674" s="94">
        <v>13.71</v>
      </c>
      <c r="C15674" s="94"/>
    </row>
    <row r="15675" spans="1:3">
      <c r="A15675" s="93" t="s">
        <v>15261</v>
      </c>
      <c r="B15675" s="94">
        <v>13.09</v>
      </c>
      <c r="C15675" s="94"/>
    </row>
    <row r="15676" spans="1:3">
      <c r="A15676" s="93" t="s">
        <v>15262</v>
      </c>
      <c r="B15676" s="94">
        <v>6.06</v>
      </c>
      <c r="C15676" s="94"/>
    </row>
    <row r="15677" spans="1:3">
      <c r="A15677" s="93" t="s">
        <v>15263</v>
      </c>
      <c r="B15677" s="94">
        <v>5.59</v>
      </c>
      <c r="C15677" s="94"/>
    </row>
    <row r="15678" spans="1:3">
      <c r="A15678" s="93" t="s">
        <v>15264</v>
      </c>
      <c r="B15678" s="94">
        <v>9.31</v>
      </c>
      <c r="C15678" s="94"/>
    </row>
    <row r="15679" spans="1:3">
      <c r="A15679" s="93" t="s">
        <v>15265</v>
      </c>
      <c r="B15679" s="94">
        <v>9.16</v>
      </c>
      <c r="C15679" s="94"/>
    </row>
    <row r="15680" spans="1:3">
      <c r="A15680" s="93" t="s">
        <v>15266</v>
      </c>
      <c r="B15680" s="94">
        <v>4.26</v>
      </c>
      <c r="C15680" s="94"/>
    </row>
    <row r="15681" spans="1:3">
      <c r="A15681" s="93" t="s">
        <v>15267</v>
      </c>
      <c r="B15681" s="94">
        <v>4.1100000000000003</v>
      </c>
      <c r="C15681" s="94"/>
    </row>
    <row r="15682" spans="1:3">
      <c r="A15682" s="93" t="s">
        <v>15268</v>
      </c>
      <c r="B15682" s="94">
        <v>12.21</v>
      </c>
      <c r="C15682" s="94"/>
    </row>
    <row r="15683" spans="1:3">
      <c r="A15683" s="93" t="s">
        <v>15269</v>
      </c>
      <c r="B15683" s="94">
        <v>11.9</v>
      </c>
      <c r="C15683" s="94"/>
    </row>
    <row r="15684" spans="1:3">
      <c r="A15684" s="93" t="s">
        <v>15270</v>
      </c>
      <c r="B15684" s="94">
        <v>24.91</v>
      </c>
      <c r="C15684" s="94"/>
    </row>
    <row r="15685" spans="1:3">
      <c r="A15685" s="93" t="s">
        <v>15271</v>
      </c>
      <c r="B15685" s="94">
        <v>24.6</v>
      </c>
      <c r="C15685" s="94"/>
    </row>
    <row r="15686" spans="1:3">
      <c r="A15686" s="93" t="s">
        <v>15272</v>
      </c>
      <c r="B15686" s="94">
        <v>12.21</v>
      </c>
      <c r="C15686" s="94"/>
    </row>
    <row r="15687" spans="1:3">
      <c r="A15687" s="93" t="s">
        <v>15273</v>
      </c>
      <c r="B15687" s="94">
        <v>11.9</v>
      </c>
      <c r="C15687" s="94"/>
    </row>
    <row r="15688" spans="1:3">
      <c r="A15688" s="93" t="s">
        <v>15274</v>
      </c>
      <c r="B15688" s="94">
        <v>20.79</v>
      </c>
      <c r="C15688" s="94"/>
    </row>
    <row r="15689" spans="1:3">
      <c r="A15689" s="93" t="s">
        <v>15275</v>
      </c>
      <c r="B15689" s="94">
        <v>20.48</v>
      </c>
      <c r="C15689" s="94"/>
    </row>
    <row r="15690" spans="1:3">
      <c r="A15690" s="93" t="s">
        <v>15276</v>
      </c>
      <c r="B15690" s="94">
        <v>13.91</v>
      </c>
      <c r="C15690" s="94"/>
    </row>
    <row r="15691" spans="1:3">
      <c r="A15691" s="93" t="s">
        <v>15277</v>
      </c>
      <c r="B15691" s="94">
        <v>13.6</v>
      </c>
      <c r="C15691" s="94"/>
    </row>
    <row r="15692" spans="1:3">
      <c r="A15692" s="93" t="s">
        <v>15278</v>
      </c>
      <c r="B15692" s="94">
        <v>38.4</v>
      </c>
      <c r="C15692" s="94"/>
    </row>
    <row r="15693" spans="1:3">
      <c r="A15693" s="93" t="s">
        <v>15279</v>
      </c>
      <c r="B15693" s="94">
        <v>38.090000000000003</v>
      </c>
      <c r="C15693" s="94"/>
    </row>
    <row r="15694" spans="1:3">
      <c r="A15694" s="93" t="s">
        <v>15280</v>
      </c>
      <c r="B15694" s="94">
        <v>19.5</v>
      </c>
      <c r="C15694" s="94"/>
    </row>
    <row r="15695" spans="1:3">
      <c r="A15695" s="93" t="s">
        <v>15281</v>
      </c>
      <c r="B15695" s="94">
        <v>19.190000000000001</v>
      </c>
      <c r="C15695" s="94"/>
    </row>
    <row r="15696" spans="1:3">
      <c r="A15696" s="93" t="s">
        <v>15282</v>
      </c>
      <c r="B15696" s="94">
        <v>22.99</v>
      </c>
      <c r="C15696" s="94"/>
    </row>
    <row r="15697" spans="1:3">
      <c r="A15697" s="93" t="s">
        <v>15283</v>
      </c>
      <c r="B15697" s="94">
        <v>22.68</v>
      </c>
      <c r="C15697" s="94"/>
    </row>
    <row r="15698" spans="1:3">
      <c r="A15698" s="93" t="s">
        <v>22116</v>
      </c>
      <c r="B15698" s="94">
        <v>24.11</v>
      </c>
      <c r="C15698" s="94"/>
    </row>
    <row r="15699" spans="1:3">
      <c r="A15699" s="93" t="s">
        <v>22117</v>
      </c>
      <c r="B15699" s="94">
        <v>23.8</v>
      </c>
      <c r="C15699" s="94"/>
    </row>
    <row r="15700" spans="1:3">
      <c r="A15700" s="93" t="s">
        <v>22118</v>
      </c>
      <c r="B15700" s="94">
        <v>17.989999999999998</v>
      </c>
      <c r="C15700" s="94"/>
    </row>
    <row r="15701" spans="1:3">
      <c r="A15701" s="93" t="s">
        <v>22119</v>
      </c>
      <c r="B15701" s="94">
        <v>17.37</v>
      </c>
      <c r="C15701" s="94"/>
    </row>
    <row r="15702" spans="1:3">
      <c r="A15702" s="93" t="s">
        <v>22120</v>
      </c>
      <c r="B15702" s="94">
        <v>17.059999999999999</v>
      </c>
      <c r="C15702" s="94"/>
    </row>
    <row r="15703" spans="1:3">
      <c r="A15703" s="93" t="s">
        <v>22121</v>
      </c>
      <c r="B15703" s="94">
        <v>16.440000000000001</v>
      </c>
      <c r="C15703" s="94"/>
    </row>
    <row r="15704" spans="1:3">
      <c r="A15704" s="93" t="s">
        <v>15284</v>
      </c>
      <c r="B15704" s="94">
        <v>22.62</v>
      </c>
      <c r="C15704" s="94"/>
    </row>
    <row r="15705" spans="1:3">
      <c r="A15705" s="93" t="s">
        <v>15285</v>
      </c>
      <c r="B15705" s="94">
        <v>22.15</v>
      </c>
      <c r="C15705" s="94"/>
    </row>
    <row r="15706" spans="1:3">
      <c r="A15706" s="93" t="s">
        <v>15286</v>
      </c>
      <c r="B15706" s="94">
        <v>28.52</v>
      </c>
      <c r="C15706" s="94"/>
    </row>
    <row r="15707" spans="1:3">
      <c r="A15707" s="93" t="s">
        <v>15287</v>
      </c>
      <c r="B15707" s="94">
        <v>28.05</v>
      </c>
      <c r="C15707" s="94"/>
    </row>
    <row r="15708" spans="1:3">
      <c r="A15708" s="93" t="s">
        <v>15288</v>
      </c>
      <c r="B15708" s="94">
        <v>38.479999999999997</v>
      </c>
      <c r="C15708" s="94"/>
    </row>
    <row r="15709" spans="1:3">
      <c r="A15709" s="93" t="s">
        <v>15289</v>
      </c>
      <c r="B15709" s="94">
        <v>37.86</v>
      </c>
      <c r="C15709" s="94"/>
    </row>
    <row r="15710" spans="1:3">
      <c r="A15710" s="93" t="s">
        <v>15290</v>
      </c>
      <c r="B15710" s="94">
        <v>50.29</v>
      </c>
      <c r="C15710" s="94"/>
    </row>
    <row r="15711" spans="1:3">
      <c r="A15711" s="93" t="s">
        <v>15291</v>
      </c>
      <c r="B15711" s="94">
        <v>49.67</v>
      </c>
      <c r="C15711" s="94"/>
    </row>
    <row r="15712" spans="1:3">
      <c r="A15712" s="93" t="s">
        <v>15292</v>
      </c>
      <c r="B15712" s="94">
        <v>23.8</v>
      </c>
      <c r="C15712" s="94"/>
    </row>
    <row r="15713" spans="1:3">
      <c r="A15713" s="93" t="s">
        <v>15293</v>
      </c>
      <c r="B15713" s="94">
        <v>23.33</v>
      </c>
      <c r="C15713" s="94"/>
    </row>
    <row r="15714" spans="1:3">
      <c r="A15714" s="93" t="s">
        <v>15294</v>
      </c>
      <c r="B15714" s="94">
        <v>36.42</v>
      </c>
      <c r="C15714" s="94"/>
    </row>
    <row r="15715" spans="1:3">
      <c r="A15715" s="93" t="s">
        <v>15295</v>
      </c>
      <c r="B15715" s="94">
        <v>35.950000000000003</v>
      </c>
      <c r="C15715" s="94"/>
    </row>
    <row r="15716" spans="1:3">
      <c r="A15716" s="93" t="s">
        <v>15296</v>
      </c>
      <c r="B15716" s="94">
        <v>45.28</v>
      </c>
      <c r="C15716" s="94"/>
    </row>
    <row r="15717" spans="1:3">
      <c r="A15717" s="93" t="s">
        <v>15297</v>
      </c>
      <c r="B15717" s="94">
        <v>44.81</v>
      </c>
      <c r="C15717" s="94"/>
    </row>
    <row r="15718" spans="1:3">
      <c r="A15718" s="93" t="s">
        <v>15298</v>
      </c>
      <c r="B15718" s="94">
        <v>29</v>
      </c>
      <c r="C15718" s="94"/>
    </row>
    <row r="15719" spans="1:3">
      <c r="A15719" s="93" t="s">
        <v>15299</v>
      </c>
      <c r="B15719" s="94">
        <v>28.38</v>
      </c>
      <c r="C15719" s="94"/>
    </row>
    <row r="15720" spans="1:3">
      <c r="A15720" s="93" t="s">
        <v>15300</v>
      </c>
      <c r="B15720" s="94">
        <v>44.47</v>
      </c>
      <c r="C15720" s="94"/>
    </row>
    <row r="15721" spans="1:3">
      <c r="A15721" s="93" t="s">
        <v>15301</v>
      </c>
      <c r="B15721" s="94">
        <v>43.85</v>
      </c>
      <c r="C15721" s="94"/>
    </row>
    <row r="15722" spans="1:3">
      <c r="A15722" s="93" t="s">
        <v>15302</v>
      </c>
      <c r="B15722" s="94">
        <v>46.53</v>
      </c>
      <c r="C15722" s="94"/>
    </row>
    <row r="15723" spans="1:3">
      <c r="A15723" s="93" t="s">
        <v>15303</v>
      </c>
      <c r="B15723" s="94">
        <v>45.91</v>
      </c>
      <c r="C15723" s="94"/>
    </row>
    <row r="15724" spans="1:3">
      <c r="A15724" s="93" t="s">
        <v>15304</v>
      </c>
      <c r="B15724" s="94">
        <v>52.29</v>
      </c>
      <c r="C15724" s="94"/>
    </row>
    <row r="15725" spans="1:3">
      <c r="A15725" s="93" t="s">
        <v>15305</v>
      </c>
      <c r="B15725" s="94">
        <v>51.67</v>
      </c>
      <c r="C15725" s="94"/>
    </row>
    <row r="15726" spans="1:3">
      <c r="A15726" s="93" t="s">
        <v>15306</v>
      </c>
      <c r="B15726" s="94">
        <v>69.22</v>
      </c>
      <c r="C15726" s="94"/>
    </row>
    <row r="15727" spans="1:3">
      <c r="A15727" s="93" t="s">
        <v>15307</v>
      </c>
      <c r="B15727" s="94">
        <v>68.599999999999994</v>
      </c>
      <c r="C15727" s="94"/>
    </row>
    <row r="15728" spans="1:3">
      <c r="A15728" s="93" t="s">
        <v>15308</v>
      </c>
      <c r="B15728" s="94">
        <v>64.900000000000006</v>
      </c>
      <c r="C15728" s="94"/>
    </row>
    <row r="15729" spans="1:3">
      <c r="A15729" s="93" t="s">
        <v>15309</v>
      </c>
      <c r="B15729" s="94">
        <v>64.28</v>
      </c>
      <c r="C15729" s="94"/>
    </row>
    <row r="15730" spans="1:3">
      <c r="A15730" s="93" t="s">
        <v>15310</v>
      </c>
      <c r="B15730" s="94">
        <v>72.430000000000007</v>
      </c>
      <c r="C15730" s="94"/>
    </row>
    <row r="15731" spans="1:3">
      <c r="A15731" s="93" t="s">
        <v>15311</v>
      </c>
      <c r="B15731" s="94">
        <v>71.81</v>
      </c>
      <c r="C15731" s="94"/>
    </row>
    <row r="15732" spans="1:3">
      <c r="A15732" s="93" t="s">
        <v>15312</v>
      </c>
      <c r="B15732" s="94">
        <v>316.39999999999998</v>
      </c>
      <c r="C15732" s="94"/>
    </row>
    <row r="15733" spans="1:3">
      <c r="A15733" s="93" t="s">
        <v>15313</v>
      </c>
      <c r="B15733" s="94">
        <v>315.77999999999997</v>
      </c>
      <c r="C15733" s="94"/>
    </row>
    <row r="15734" spans="1:3">
      <c r="A15734" s="93" t="s">
        <v>15314</v>
      </c>
      <c r="B15734" s="94">
        <v>7.9</v>
      </c>
      <c r="C15734" s="94"/>
    </row>
    <row r="15735" spans="1:3">
      <c r="A15735" s="93" t="s">
        <v>15315</v>
      </c>
      <c r="B15735" s="94">
        <v>7.75</v>
      </c>
      <c r="C15735" s="94"/>
    </row>
    <row r="15736" spans="1:3">
      <c r="A15736" s="93" t="s">
        <v>15316</v>
      </c>
      <c r="B15736" s="94">
        <v>9.41</v>
      </c>
      <c r="C15736" s="94"/>
    </row>
    <row r="15737" spans="1:3">
      <c r="A15737" s="93" t="s">
        <v>15317</v>
      </c>
      <c r="B15737" s="94">
        <v>9.26</v>
      </c>
      <c r="C15737" s="94"/>
    </row>
    <row r="15738" spans="1:3">
      <c r="A15738" s="93" t="s">
        <v>15318</v>
      </c>
      <c r="B15738" s="94">
        <v>10.91</v>
      </c>
      <c r="C15738" s="94"/>
    </row>
    <row r="15739" spans="1:3">
      <c r="A15739" s="93" t="s">
        <v>15319</v>
      </c>
      <c r="B15739" s="94">
        <v>10.76</v>
      </c>
      <c r="C15739" s="94"/>
    </row>
    <row r="15740" spans="1:3">
      <c r="A15740" s="93" t="s">
        <v>22122</v>
      </c>
      <c r="B15740" s="94">
        <v>9.23</v>
      </c>
      <c r="C15740" s="94"/>
    </row>
    <row r="15741" spans="1:3">
      <c r="A15741" s="93" t="s">
        <v>22123</v>
      </c>
      <c r="B15741" s="94">
        <v>9.08</v>
      </c>
      <c r="C15741" s="94"/>
    </row>
    <row r="15742" spans="1:3">
      <c r="A15742" s="93" t="s">
        <v>15320</v>
      </c>
      <c r="B15742" s="94">
        <v>16.95</v>
      </c>
      <c r="C15742" s="94"/>
    </row>
    <row r="15743" spans="1:3">
      <c r="A15743" s="93" t="s">
        <v>15321</v>
      </c>
      <c r="B15743" s="94">
        <v>16.8</v>
      </c>
      <c r="C15743" s="94"/>
    </row>
    <row r="15744" spans="1:3">
      <c r="A15744" s="93" t="s">
        <v>15322</v>
      </c>
      <c r="B15744" s="94">
        <v>21.36</v>
      </c>
      <c r="C15744" s="94"/>
    </row>
    <row r="15745" spans="1:3">
      <c r="A15745" s="93" t="s">
        <v>15323</v>
      </c>
      <c r="B15745" s="94">
        <v>21.21</v>
      </c>
      <c r="C15745" s="94"/>
    </row>
    <row r="15746" spans="1:3">
      <c r="A15746" s="93" t="s">
        <v>15324</v>
      </c>
      <c r="B15746" s="94">
        <v>52.66</v>
      </c>
      <c r="C15746" s="94"/>
    </row>
    <row r="15747" spans="1:3">
      <c r="A15747" s="93" t="s">
        <v>15325</v>
      </c>
      <c r="B15747" s="94">
        <v>52.51</v>
      </c>
      <c r="C15747" s="94"/>
    </row>
    <row r="15748" spans="1:3">
      <c r="A15748" s="93" t="s">
        <v>15326</v>
      </c>
      <c r="B15748" s="94">
        <v>45.79</v>
      </c>
      <c r="C15748" s="94"/>
    </row>
    <row r="15749" spans="1:3">
      <c r="A15749" s="93" t="s">
        <v>15327</v>
      </c>
      <c r="B15749" s="94">
        <v>45.64</v>
      </c>
      <c r="C15749" s="94"/>
    </row>
    <row r="15750" spans="1:3">
      <c r="A15750" s="93" t="s">
        <v>15328</v>
      </c>
      <c r="B15750" s="94">
        <v>50.03</v>
      </c>
      <c r="C15750" s="94"/>
    </row>
    <row r="15751" spans="1:3">
      <c r="A15751" s="93" t="s">
        <v>15329</v>
      </c>
      <c r="B15751" s="94">
        <v>49.88</v>
      </c>
      <c r="C15751" s="94"/>
    </row>
    <row r="15752" spans="1:3">
      <c r="A15752" s="93" t="s">
        <v>15330</v>
      </c>
      <c r="B15752" s="94">
        <v>23.25</v>
      </c>
      <c r="C15752" s="94"/>
    </row>
    <row r="15753" spans="1:3">
      <c r="A15753" s="93" t="s">
        <v>15331</v>
      </c>
      <c r="B15753" s="94">
        <v>23.1</v>
      </c>
      <c r="C15753" s="94"/>
    </row>
    <row r="15754" spans="1:3">
      <c r="A15754" s="93" t="s">
        <v>15332</v>
      </c>
      <c r="B15754" s="94">
        <v>23.32</v>
      </c>
      <c r="C15754" s="94"/>
    </row>
    <row r="15755" spans="1:3">
      <c r="A15755" s="93" t="s">
        <v>15333</v>
      </c>
      <c r="B15755" s="94">
        <v>23.17</v>
      </c>
      <c r="C15755" s="94"/>
    </row>
    <row r="15756" spans="1:3">
      <c r="A15756" s="93" t="s">
        <v>22124</v>
      </c>
      <c r="B15756" s="94">
        <v>145.1</v>
      </c>
      <c r="C15756" s="94"/>
    </row>
    <row r="15757" spans="1:3">
      <c r="A15757" s="93" t="s">
        <v>22125</v>
      </c>
      <c r="B15757" s="94">
        <v>144.94999999999999</v>
      </c>
      <c r="C15757" s="94"/>
    </row>
    <row r="15758" spans="1:3">
      <c r="A15758" s="93" t="s">
        <v>15334</v>
      </c>
      <c r="B15758" s="94">
        <v>18.100000000000001</v>
      </c>
      <c r="C15758" s="94"/>
    </row>
    <row r="15759" spans="1:3">
      <c r="A15759" s="93" t="s">
        <v>15335</v>
      </c>
      <c r="B15759" s="94">
        <v>17.95</v>
      </c>
      <c r="C15759" s="94"/>
    </row>
    <row r="15760" spans="1:3">
      <c r="A15760" s="93" t="s">
        <v>22126</v>
      </c>
      <c r="B15760" s="94">
        <v>11.24</v>
      </c>
      <c r="C15760" s="94"/>
    </row>
    <row r="15761" spans="1:3">
      <c r="A15761" s="93" t="s">
        <v>22127</v>
      </c>
      <c r="B15761" s="94">
        <v>11.09</v>
      </c>
      <c r="C15761" s="94"/>
    </row>
    <row r="15762" spans="1:3">
      <c r="A15762" s="93" t="s">
        <v>22128</v>
      </c>
      <c r="B15762" s="94">
        <v>15.49</v>
      </c>
      <c r="C15762" s="94"/>
    </row>
    <row r="15763" spans="1:3">
      <c r="A15763" s="93" t="s">
        <v>22129</v>
      </c>
      <c r="B15763" s="94">
        <v>15.34</v>
      </c>
      <c r="C15763" s="94"/>
    </row>
    <row r="15764" spans="1:3">
      <c r="A15764" s="93" t="s">
        <v>22130</v>
      </c>
      <c r="B15764" s="94">
        <v>24.55</v>
      </c>
      <c r="C15764" s="94"/>
    </row>
    <row r="15765" spans="1:3">
      <c r="A15765" s="93" t="s">
        <v>22131</v>
      </c>
      <c r="B15765" s="94">
        <v>24.4</v>
      </c>
      <c r="C15765" s="94"/>
    </row>
    <row r="15766" spans="1:3">
      <c r="A15766" s="93" t="s">
        <v>22132</v>
      </c>
      <c r="B15766" s="94">
        <v>42.36</v>
      </c>
      <c r="C15766" s="94"/>
    </row>
    <row r="15767" spans="1:3">
      <c r="A15767" s="93" t="s">
        <v>22133</v>
      </c>
      <c r="B15767" s="94">
        <v>42.21</v>
      </c>
      <c r="C15767" s="94"/>
    </row>
    <row r="15768" spans="1:3">
      <c r="A15768" s="93" t="s">
        <v>22134</v>
      </c>
      <c r="B15768" s="94">
        <v>47.42</v>
      </c>
      <c r="C15768" s="94"/>
    </row>
    <row r="15769" spans="1:3">
      <c r="A15769" s="93" t="s">
        <v>22135</v>
      </c>
      <c r="B15769" s="94">
        <v>47.27</v>
      </c>
      <c r="C15769" s="94"/>
    </row>
    <row r="15770" spans="1:3">
      <c r="A15770" s="93" t="s">
        <v>15336</v>
      </c>
      <c r="B15770" s="94">
        <v>529.24</v>
      </c>
      <c r="C15770" s="94"/>
    </row>
    <row r="15771" spans="1:3">
      <c r="A15771" s="93" t="s">
        <v>15337</v>
      </c>
      <c r="B15771" s="94">
        <v>470.86</v>
      </c>
      <c r="C15771" s="94"/>
    </row>
    <row r="15772" spans="1:3">
      <c r="A15772" s="93" t="s">
        <v>15338</v>
      </c>
      <c r="B15772" s="94">
        <v>552.1</v>
      </c>
      <c r="C15772" s="94"/>
    </row>
    <row r="15773" spans="1:3">
      <c r="A15773" s="93" t="s">
        <v>15339</v>
      </c>
      <c r="B15773" s="94">
        <v>491.01</v>
      </c>
      <c r="C15773" s="94"/>
    </row>
    <row r="15774" spans="1:3">
      <c r="A15774" s="93" t="s">
        <v>15340</v>
      </c>
      <c r="B15774" s="94">
        <v>584.91999999999996</v>
      </c>
      <c r="C15774" s="94"/>
    </row>
    <row r="15775" spans="1:3">
      <c r="A15775" s="93" t="s">
        <v>15341</v>
      </c>
      <c r="B15775" s="94">
        <v>521.12</v>
      </c>
      <c r="C15775" s="94"/>
    </row>
    <row r="15776" spans="1:3">
      <c r="A15776" s="93" t="s">
        <v>15342</v>
      </c>
      <c r="B15776" s="94">
        <v>672.09</v>
      </c>
      <c r="C15776" s="94"/>
    </row>
    <row r="15777" spans="1:3">
      <c r="A15777" s="93" t="s">
        <v>15343</v>
      </c>
      <c r="B15777" s="94">
        <v>602.88</v>
      </c>
      <c r="C15777" s="94"/>
    </row>
    <row r="15778" spans="1:3">
      <c r="A15778" s="93" t="s">
        <v>15344</v>
      </c>
      <c r="B15778" s="94">
        <v>702.64</v>
      </c>
      <c r="C15778" s="94"/>
    </row>
    <row r="15779" spans="1:3">
      <c r="A15779" s="93" t="s">
        <v>15345</v>
      </c>
      <c r="B15779" s="94">
        <v>630.72</v>
      </c>
      <c r="C15779" s="94"/>
    </row>
    <row r="15780" spans="1:3">
      <c r="A15780" s="93" t="s">
        <v>15346</v>
      </c>
      <c r="B15780" s="94">
        <v>730.64</v>
      </c>
      <c r="C15780" s="94"/>
    </row>
    <row r="15781" spans="1:3">
      <c r="A15781" s="93" t="s">
        <v>15347</v>
      </c>
      <c r="B15781" s="94">
        <v>656.01</v>
      </c>
      <c r="C15781" s="94"/>
    </row>
    <row r="15782" spans="1:3">
      <c r="A15782" s="93" t="s">
        <v>15348</v>
      </c>
      <c r="B15782" s="94">
        <v>774.48</v>
      </c>
      <c r="C15782" s="94"/>
    </row>
    <row r="15783" spans="1:3">
      <c r="A15783" s="93" t="s">
        <v>15349</v>
      </c>
      <c r="B15783" s="94">
        <v>694</v>
      </c>
      <c r="C15783" s="94"/>
    </row>
    <row r="15784" spans="1:3">
      <c r="A15784" s="93" t="s">
        <v>15350</v>
      </c>
      <c r="B15784" s="94">
        <v>797.34</v>
      </c>
      <c r="C15784" s="94"/>
    </row>
    <row r="15785" spans="1:3">
      <c r="A15785" s="93" t="s">
        <v>15351</v>
      </c>
      <c r="B15785" s="94">
        <v>714.15</v>
      </c>
      <c r="C15785" s="94"/>
    </row>
    <row r="15786" spans="1:3">
      <c r="A15786" s="93" t="s">
        <v>15352</v>
      </c>
      <c r="B15786" s="94">
        <v>887.13</v>
      </c>
      <c r="C15786" s="94"/>
    </row>
    <row r="15787" spans="1:3">
      <c r="A15787" s="93" t="s">
        <v>15353</v>
      </c>
      <c r="B15787" s="94">
        <v>795.38</v>
      </c>
      <c r="C15787" s="94"/>
    </row>
    <row r="15788" spans="1:3">
      <c r="A15788" s="93" t="s">
        <v>22439</v>
      </c>
      <c r="B15788" s="94">
        <v>976.91</v>
      </c>
      <c r="C15788" s="94"/>
    </row>
    <row r="15789" spans="1:3">
      <c r="A15789" s="93" t="s">
        <v>22440</v>
      </c>
      <c r="B15789" s="94">
        <v>876.61</v>
      </c>
      <c r="C15789" s="94"/>
    </row>
    <row r="15790" spans="1:3">
      <c r="A15790" s="93" t="s">
        <v>15354</v>
      </c>
      <c r="B15790" s="94">
        <v>53.16</v>
      </c>
      <c r="C15790" s="94"/>
    </row>
    <row r="15791" spans="1:3">
      <c r="A15791" s="93" t="s">
        <v>15355</v>
      </c>
      <c r="B15791" s="94">
        <v>49.91</v>
      </c>
      <c r="C15791" s="94"/>
    </row>
    <row r="15792" spans="1:3">
      <c r="A15792" s="93" t="s">
        <v>15356</v>
      </c>
      <c r="B15792" s="94">
        <v>53.29</v>
      </c>
      <c r="C15792" s="94"/>
    </row>
    <row r="15793" spans="1:3">
      <c r="A15793" s="93" t="s">
        <v>15357</v>
      </c>
      <c r="B15793" s="94">
        <v>50.04</v>
      </c>
      <c r="C15793" s="94"/>
    </row>
    <row r="15794" spans="1:3">
      <c r="A15794" s="93" t="s">
        <v>15358</v>
      </c>
      <c r="B15794" s="94">
        <v>72.760000000000005</v>
      </c>
      <c r="C15794" s="94"/>
    </row>
    <row r="15795" spans="1:3">
      <c r="A15795" s="93" t="s">
        <v>15359</v>
      </c>
      <c r="B15795" s="94">
        <v>69.510000000000005</v>
      </c>
      <c r="C15795" s="94"/>
    </row>
    <row r="15796" spans="1:3">
      <c r="A15796" s="93" t="s">
        <v>15360</v>
      </c>
      <c r="B15796" s="94">
        <v>76.19</v>
      </c>
      <c r="C15796" s="94"/>
    </row>
    <row r="15797" spans="1:3">
      <c r="A15797" s="93" t="s">
        <v>15361</v>
      </c>
      <c r="B15797" s="94">
        <v>72.94</v>
      </c>
      <c r="C15797" s="94"/>
    </row>
    <row r="15798" spans="1:3">
      <c r="A15798" s="93" t="s">
        <v>15362</v>
      </c>
      <c r="B15798" s="94">
        <v>108.23</v>
      </c>
      <c r="C15798" s="94"/>
    </row>
    <row r="15799" spans="1:3">
      <c r="A15799" s="93" t="s">
        <v>15363</v>
      </c>
      <c r="B15799" s="94">
        <v>104.44</v>
      </c>
      <c r="C15799" s="94"/>
    </row>
    <row r="15800" spans="1:3">
      <c r="A15800" s="93" t="s">
        <v>15364</v>
      </c>
      <c r="B15800" s="94">
        <v>173.18</v>
      </c>
      <c r="C15800" s="94"/>
    </row>
    <row r="15801" spans="1:3">
      <c r="A15801" s="93" t="s">
        <v>15365</v>
      </c>
      <c r="B15801" s="94">
        <v>169.39</v>
      </c>
      <c r="C15801" s="94"/>
    </row>
    <row r="15802" spans="1:3">
      <c r="A15802" s="93" t="s">
        <v>15366</v>
      </c>
      <c r="B15802" s="94">
        <v>264.77</v>
      </c>
      <c r="C15802" s="94"/>
    </row>
    <row r="15803" spans="1:3">
      <c r="A15803" s="93" t="s">
        <v>15367</v>
      </c>
      <c r="B15803" s="94">
        <v>260.43</v>
      </c>
      <c r="C15803" s="94"/>
    </row>
    <row r="15804" spans="1:3">
      <c r="A15804" s="93" t="s">
        <v>15368</v>
      </c>
      <c r="B15804" s="94">
        <v>458.69</v>
      </c>
      <c r="C15804" s="94"/>
    </row>
    <row r="15805" spans="1:3">
      <c r="A15805" s="93" t="s">
        <v>15369</v>
      </c>
      <c r="B15805" s="94">
        <v>454.35</v>
      </c>
      <c r="C15805" s="94"/>
    </row>
    <row r="15806" spans="1:3">
      <c r="A15806" s="93" t="s">
        <v>15370</v>
      </c>
      <c r="B15806" s="94">
        <v>789.28</v>
      </c>
      <c r="C15806" s="94"/>
    </row>
    <row r="15807" spans="1:3">
      <c r="A15807" s="93" t="s">
        <v>15371</v>
      </c>
      <c r="B15807" s="94">
        <v>783.86</v>
      </c>
      <c r="C15807" s="94"/>
    </row>
    <row r="15808" spans="1:3">
      <c r="A15808" s="93" t="s">
        <v>15372</v>
      </c>
      <c r="B15808" s="94">
        <v>33.909999999999997</v>
      </c>
      <c r="C15808" s="94"/>
    </row>
    <row r="15809" spans="1:3">
      <c r="A15809" s="93" t="s">
        <v>15373</v>
      </c>
      <c r="B15809" s="94">
        <v>30.66</v>
      </c>
      <c r="C15809" s="94"/>
    </row>
    <row r="15810" spans="1:3">
      <c r="A15810" s="93" t="s">
        <v>15374</v>
      </c>
      <c r="B15810" s="94">
        <v>41.04</v>
      </c>
      <c r="C15810" s="94"/>
    </row>
    <row r="15811" spans="1:3">
      <c r="A15811" s="93" t="s">
        <v>15375</v>
      </c>
      <c r="B15811" s="94">
        <v>37.79</v>
      </c>
      <c r="C15811" s="94"/>
    </row>
    <row r="15812" spans="1:3">
      <c r="A15812" s="93" t="s">
        <v>15376</v>
      </c>
      <c r="B15812" s="94">
        <v>54.32</v>
      </c>
      <c r="C15812" s="94"/>
    </row>
    <row r="15813" spans="1:3">
      <c r="A15813" s="93" t="s">
        <v>15377</v>
      </c>
      <c r="B15813" s="94">
        <v>51.07</v>
      </c>
      <c r="C15813" s="94"/>
    </row>
    <row r="15814" spans="1:3">
      <c r="A15814" s="93" t="s">
        <v>15378</v>
      </c>
      <c r="B15814" s="94">
        <v>91.2</v>
      </c>
      <c r="C15814" s="94"/>
    </row>
    <row r="15815" spans="1:3">
      <c r="A15815" s="93" t="s">
        <v>15379</v>
      </c>
      <c r="B15815" s="94">
        <v>87.95</v>
      </c>
      <c r="C15815" s="94"/>
    </row>
    <row r="15816" spans="1:3">
      <c r="A15816" s="93" t="s">
        <v>15380</v>
      </c>
      <c r="B15816" s="94">
        <v>97.14</v>
      </c>
      <c r="C15816" s="94"/>
    </row>
    <row r="15817" spans="1:3">
      <c r="A15817" s="93" t="s">
        <v>15381</v>
      </c>
      <c r="B15817" s="94">
        <v>93.35</v>
      </c>
      <c r="C15817" s="94"/>
    </row>
    <row r="15818" spans="1:3">
      <c r="A15818" s="93" t="s">
        <v>15382</v>
      </c>
      <c r="B15818" s="94">
        <v>182.9</v>
      </c>
      <c r="C15818" s="94"/>
    </row>
    <row r="15819" spans="1:3">
      <c r="A15819" s="93" t="s">
        <v>15383</v>
      </c>
      <c r="B15819" s="94">
        <v>179.11</v>
      </c>
      <c r="C15819" s="94"/>
    </row>
    <row r="15820" spans="1:3">
      <c r="A15820" s="93" t="s">
        <v>15384</v>
      </c>
      <c r="B15820" s="94">
        <v>66.13</v>
      </c>
      <c r="C15820" s="94"/>
    </row>
    <row r="15821" spans="1:3">
      <c r="A15821" s="93" t="s">
        <v>15385</v>
      </c>
      <c r="B15821" s="94">
        <v>62.88</v>
      </c>
      <c r="C15821" s="94"/>
    </row>
    <row r="15822" spans="1:3">
      <c r="A15822" s="93" t="s">
        <v>15386</v>
      </c>
      <c r="B15822" s="94">
        <v>76.72</v>
      </c>
      <c r="C15822" s="94"/>
    </row>
    <row r="15823" spans="1:3">
      <c r="A15823" s="93" t="s">
        <v>15387</v>
      </c>
      <c r="B15823" s="94">
        <v>73.47</v>
      </c>
      <c r="C15823" s="94"/>
    </row>
    <row r="15824" spans="1:3">
      <c r="A15824" s="93" t="s">
        <v>15388</v>
      </c>
      <c r="B15824" s="94">
        <v>154.76</v>
      </c>
      <c r="C15824" s="94"/>
    </row>
    <row r="15825" spans="1:3">
      <c r="A15825" s="93" t="s">
        <v>15389</v>
      </c>
      <c r="B15825" s="94">
        <v>151.51</v>
      </c>
      <c r="C15825" s="94"/>
    </row>
    <row r="15826" spans="1:3">
      <c r="A15826" s="93" t="s">
        <v>15390</v>
      </c>
      <c r="B15826" s="94">
        <v>135.96</v>
      </c>
      <c r="C15826" s="94"/>
    </row>
    <row r="15827" spans="1:3">
      <c r="A15827" s="93" t="s">
        <v>15391</v>
      </c>
      <c r="B15827" s="94">
        <v>132.16999999999999</v>
      </c>
      <c r="C15827" s="94"/>
    </row>
    <row r="15828" spans="1:3">
      <c r="A15828" s="93" t="s">
        <v>15392</v>
      </c>
      <c r="B15828" s="94">
        <v>156.32</v>
      </c>
      <c r="C15828" s="94"/>
    </row>
    <row r="15829" spans="1:3">
      <c r="A15829" s="93" t="s">
        <v>15393</v>
      </c>
      <c r="B15829" s="94">
        <v>152.53</v>
      </c>
      <c r="C15829" s="94"/>
    </row>
    <row r="15830" spans="1:3">
      <c r="A15830" s="93" t="s">
        <v>15394</v>
      </c>
      <c r="B15830" s="94">
        <v>251.49</v>
      </c>
      <c r="C15830" s="94"/>
    </row>
    <row r="15831" spans="1:3">
      <c r="A15831" s="93" t="s">
        <v>15395</v>
      </c>
      <c r="B15831" s="94">
        <v>247.15</v>
      </c>
      <c r="C15831" s="94"/>
    </row>
    <row r="15832" spans="1:3">
      <c r="A15832" s="93" t="s">
        <v>15396</v>
      </c>
      <c r="B15832" s="94">
        <v>506.2</v>
      </c>
      <c r="C15832" s="94"/>
    </row>
    <row r="15833" spans="1:3">
      <c r="A15833" s="93" t="s">
        <v>15397</v>
      </c>
      <c r="B15833" s="94">
        <v>501.86</v>
      </c>
      <c r="C15833" s="94"/>
    </row>
    <row r="15834" spans="1:3">
      <c r="A15834" s="93" t="s">
        <v>15398</v>
      </c>
      <c r="B15834" s="94">
        <v>846.59</v>
      </c>
      <c r="C15834" s="94"/>
    </row>
    <row r="15835" spans="1:3">
      <c r="A15835" s="93" t="s">
        <v>15399</v>
      </c>
      <c r="B15835" s="94">
        <v>841.17</v>
      </c>
      <c r="C15835" s="94"/>
    </row>
    <row r="15836" spans="1:3">
      <c r="A15836" s="93" t="s">
        <v>15400</v>
      </c>
      <c r="B15836" s="94">
        <v>56.01</v>
      </c>
      <c r="C15836" s="94"/>
    </row>
    <row r="15837" spans="1:3">
      <c r="A15837" s="93" t="s">
        <v>15401</v>
      </c>
      <c r="B15837" s="94">
        <v>52.76</v>
      </c>
      <c r="C15837" s="94"/>
    </row>
    <row r="15838" spans="1:3">
      <c r="A15838" s="93" t="s">
        <v>15402</v>
      </c>
      <c r="B15838" s="94">
        <v>58.94</v>
      </c>
      <c r="C15838" s="94"/>
    </row>
    <row r="15839" spans="1:3">
      <c r="A15839" s="93" t="s">
        <v>15403</v>
      </c>
      <c r="B15839" s="94">
        <v>55.69</v>
      </c>
      <c r="C15839" s="94"/>
    </row>
    <row r="15840" spans="1:3">
      <c r="A15840" s="93" t="s">
        <v>15404</v>
      </c>
      <c r="B15840" s="94">
        <v>76.239999999999995</v>
      </c>
      <c r="C15840" s="94"/>
    </row>
    <row r="15841" spans="1:3">
      <c r="A15841" s="93" t="s">
        <v>15405</v>
      </c>
      <c r="B15841" s="94">
        <v>72.989999999999995</v>
      </c>
      <c r="C15841" s="94"/>
    </row>
    <row r="15842" spans="1:3">
      <c r="A15842" s="93" t="s">
        <v>15406</v>
      </c>
      <c r="B15842" s="94">
        <v>92.99</v>
      </c>
      <c r="C15842" s="94"/>
    </row>
    <row r="15843" spans="1:3">
      <c r="A15843" s="93" t="s">
        <v>15407</v>
      </c>
      <c r="B15843" s="94">
        <v>89.2</v>
      </c>
      <c r="C15843" s="94"/>
    </row>
    <row r="15844" spans="1:3">
      <c r="A15844" s="93" t="s">
        <v>15408</v>
      </c>
      <c r="B15844" s="94">
        <v>125.57</v>
      </c>
      <c r="C15844" s="94"/>
    </row>
    <row r="15845" spans="1:3">
      <c r="A15845" s="93" t="s">
        <v>15409</v>
      </c>
      <c r="B15845" s="94">
        <v>121.78</v>
      </c>
      <c r="C15845" s="94"/>
    </row>
    <row r="15846" spans="1:3">
      <c r="A15846" s="93" t="s">
        <v>15410</v>
      </c>
      <c r="B15846" s="94">
        <v>189.33</v>
      </c>
      <c r="C15846" s="94"/>
    </row>
    <row r="15847" spans="1:3">
      <c r="A15847" s="93" t="s">
        <v>15411</v>
      </c>
      <c r="B15847" s="94">
        <v>184.99</v>
      </c>
      <c r="C15847" s="94"/>
    </row>
    <row r="15848" spans="1:3">
      <c r="A15848" s="93" t="s">
        <v>15412</v>
      </c>
      <c r="B15848" s="94">
        <v>247.74</v>
      </c>
      <c r="C15848" s="94"/>
    </row>
    <row r="15849" spans="1:3">
      <c r="A15849" s="93" t="s">
        <v>15413</v>
      </c>
      <c r="B15849" s="94">
        <v>243.4</v>
      </c>
      <c r="C15849" s="94"/>
    </row>
    <row r="15850" spans="1:3">
      <c r="A15850" s="93" t="s">
        <v>15414</v>
      </c>
      <c r="B15850" s="94">
        <v>457.36</v>
      </c>
      <c r="C15850" s="94"/>
    </row>
    <row r="15851" spans="1:3">
      <c r="A15851" s="93" t="s">
        <v>15415</v>
      </c>
      <c r="B15851" s="94">
        <v>451.94</v>
      </c>
      <c r="C15851" s="94"/>
    </row>
    <row r="15852" spans="1:3">
      <c r="A15852" s="93" t="s">
        <v>15416</v>
      </c>
      <c r="B15852" s="94">
        <v>73.739999999999995</v>
      </c>
      <c r="C15852" s="94"/>
    </row>
    <row r="15853" spans="1:3">
      <c r="A15853" s="93" t="s">
        <v>15417</v>
      </c>
      <c r="B15853" s="94">
        <v>70.489999999999995</v>
      </c>
      <c r="C15853" s="94"/>
    </row>
    <row r="15854" spans="1:3">
      <c r="A15854" s="93" t="s">
        <v>15418</v>
      </c>
      <c r="B15854" s="94">
        <v>91.47</v>
      </c>
      <c r="C15854" s="94"/>
    </row>
    <row r="15855" spans="1:3">
      <c r="A15855" s="93" t="s">
        <v>15419</v>
      </c>
      <c r="B15855" s="94">
        <v>88.22</v>
      </c>
      <c r="C15855" s="94"/>
    </row>
    <row r="15856" spans="1:3">
      <c r="A15856" s="93" t="s">
        <v>15420</v>
      </c>
      <c r="B15856" s="94">
        <v>124.84</v>
      </c>
      <c r="C15856" s="94"/>
    </row>
    <row r="15857" spans="1:3">
      <c r="A15857" s="93" t="s">
        <v>15421</v>
      </c>
      <c r="B15857" s="94">
        <v>121.59</v>
      </c>
      <c r="C15857" s="94"/>
    </row>
    <row r="15858" spans="1:3">
      <c r="A15858" s="93" t="s">
        <v>15422</v>
      </c>
      <c r="B15858" s="94">
        <v>140.71</v>
      </c>
      <c r="C15858" s="94"/>
    </row>
    <row r="15859" spans="1:3">
      <c r="A15859" s="93" t="s">
        <v>15423</v>
      </c>
      <c r="B15859" s="94">
        <v>136.91999999999999</v>
      </c>
      <c r="C15859" s="94"/>
    </row>
    <row r="15860" spans="1:3">
      <c r="A15860" s="93" t="s">
        <v>15424</v>
      </c>
      <c r="B15860" s="94">
        <v>185.75</v>
      </c>
      <c r="C15860" s="94"/>
    </row>
    <row r="15861" spans="1:3">
      <c r="A15861" s="93" t="s">
        <v>15425</v>
      </c>
      <c r="B15861" s="94">
        <v>181.96</v>
      </c>
      <c r="C15861" s="94"/>
    </row>
    <row r="15862" spans="1:3">
      <c r="A15862" s="93" t="s">
        <v>15426</v>
      </c>
      <c r="B15862" s="94">
        <v>257.47000000000003</v>
      </c>
      <c r="C15862" s="94"/>
    </row>
    <row r="15863" spans="1:3">
      <c r="A15863" s="93" t="s">
        <v>15427</v>
      </c>
      <c r="B15863" s="94">
        <v>253.13</v>
      </c>
      <c r="C15863" s="94"/>
    </row>
    <row r="15864" spans="1:3">
      <c r="A15864" s="93" t="s">
        <v>15428</v>
      </c>
      <c r="B15864" s="94">
        <v>343.24</v>
      </c>
      <c r="C15864" s="94"/>
    </row>
    <row r="15865" spans="1:3">
      <c r="A15865" s="93" t="s">
        <v>15429</v>
      </c>
      <c r="B15865" s="94">
        <v>338.9</v>
      </c>
      <c r="C15865" s="94"/>
    </row>
    <row r="15866" spans="1:3">
      <c r="A15866" s="93" t="s">
        <v>15430</v>
      </c>
      <c r="B15866" s="94">
        <v>527.20000000000005</v>
      </c>
      <c r="C15866" s="94"/>
    </row>
    <row r="15867" spans="1:3">
      <c r="A15867" s="93" t="s">
        <v>15431</v>
      </c>
      <c r="B15867" s="94">
        <v>521.78</v>
      </c>
      <c r="C15867" s="94"/>
    </row>
    <row r="15868" spans="1:3">
      <c r="A15868" s="93" t="s">
        <v>15432</v>
      </c>
      <c r="B15868" s="94">
        <v>34.119999999999997</v>
      </c>
      <c r="C15868" s="94"/>
    </row>
    <row r="15869" spans="1:3">
      <c r="A15869" s="93" t="s">
        <v>15433</v>
      </c>
      <c r="B15869" s="94">
        <v>30.87</v>
      </c>
      <c r="C15869" s="94"/>
    </row>
    <row r="15870" spans="1:3">
      <c r="A15870" s="93" t="s">
        <v>15434</v>
      </c>
      <c r="B15870" s="94">
        <v>36.11</v>
      </c>
      <c r="C15870" s="94"/>
    </row>
    <row r="15871" spans="1:3">
      <c r="A15871" s="93" t="s">
        <v>15435</v>
      </c>
      <c r="B15871" s="94">
        <v>32.86</v>
      </c>
      <c r="C15871" s="94"/>
    </row>
    <row r="15872" spans="1:3">
      <c r="A15872" s="93" t="s">
        <v>15436</v>
      </c>
      <c r="B15872" s="94">
        <v>46.63</v>
      </c>
      <c r="C15872" s="94"/>
    </row>
    <row r="15873" spans="1:3">
      <c r="A15873" s="93" t="s">
        <v>15437</v>
      </c>
      <c r="B15873" s="94">
        <v>43.38</v>
      </c>
      <c r="C15873" s="94"/>
    </row>
    <row r="15874" spans="1:3">
      <c r="A15874" s="93" t="s">
        <v>15438</v>
      </c>
      <c r="B15874" s="94">
        <v>59.22</v>
      </c>
      <c r="C15874" s="94"/>
    </row>
    <row r="15875" spans="1:3">
      <c r="A15875" s="93" t="s">
        <v>15439</v>
      </c>
      <c r="B15875" s="94">
        <v>55.43</v>
      </c>
      <c r="C15875" s="94"/>
    </row>
    <row r="15876" spans="1:3">
      <c r="A15876" s="93" t="s">
        <v>15440</v>
      </c>
      <c r="B15876" s="94">
        <v>68.3</v>
      </c>
      <c r="C15876" s="94"/>
    </row>
    <row r="15877" spans="1:3">
      <c r="A15877" s="93" t="s">
        <v>15441</v>
      </c>
      <c r="B15877" s="94">
        <v>64.510000000000005</v>
      </c>
      <c r="C15877" s="94"/>
    </row>
    <row r="15878" spans="1:3">
      <c r="A15878" s="93" t="s">
        <v>15442</v>
      </c>
      <c r="B15878" s="94">
        <v>106.01</v>
      </c>
      <c r="C15878" s="94"/>
    </row>
    <row r="15879" spans="1:3">
      <c r="A15879" s="93" t="s">
        <v>15443</v>
      </c>
      <c r="B15879" s="94">
        <v>102.22</v>
      </c>
      <c r="C15879" s="94"/>
    </row>
    <row r="15880" spans="1:3">
      <c r="A15880" s="93" t="s">
        <v>15444</v>
      </c>
      <c r="B15880" s="94">
        <v>49.22</v>
      </c>
      <c r="C15880" s="94"/>
    </row>
    <row r="15881" spans="1:3">
      <c r="A15881" s="93" t="s">
        <v>15445</v>
      </c>
      <c r="B15881" s="94">
        <v>45.97</v>
      </c>
      <c r="C15881" s="94"/>
    </row>
    <row r="15882" spans="1:3">
      <c r="A15882" s="93" t="s">
        <v>15446</v>
      </c>
      <c r="B15882" s="94">
        <v>57.22</v>
      </c>
      <c r="C15882" s="94"/>
    </row>
    <row r="15883" spans="1:3">
      <c r="A15883" s="93" t="s">
        <v>15447</v>
      </c>
      <c r="B15883" s="94">
        <v>53.97</v>
      </c>
      <c r="C15883" s="94"/>
    </row>
    <row r="15884" spans="1:3">
      <c r="A15884" s="93" t="s">
        <v>15448</v>
      </c>
      <c r="B15884" s="94">
        <v>100.51</v>
      </c>
      <c r="C15884" s="94"/>
    </row>
    <row r="15885" spans="1:3">
      <c r="A15885" s="93" t="s">
        <v>15449</v>
      </c>
      <c r="B15885" s="94">
        <v>96.72</v>
      </c>
      <c r="C15885" s="94"/>
    </row>
    <row r="15886" spans="1:3">
      <c r="A15886" s="93" t="s">
        <v>15450</v>
      </c>
      <c r="B15886" s="94">
        <v>108.24</v>
      </c>
      <c r="C15886" s="94"/>
    </row>
    <row r="15887" spans="1:3">
      <c r="A15887" s="93" t="s">
        <v>15451</v>
      </c>
      <c r="B15887" s="94">
        <v>104.45</v>
      </c>
      <c r="C15887" s="94"/>
    </row>
    <row r="15888" spans="1:3">
      <c r="A15888" s="93" t="s">
        <v>15452</v>
      </c>
      <c r="B15888" s="94">
        <v>136.78</v>
      </c>
      <c r="C15888" s="94"/>
    </row>
    <row r="15889" spans="1:3">
      <c r="A15889" s="93" t="s">
        <v>15453</v>
      </c>
      <c r="B15889" s="94">
        <v>132.99</v>
      </c>
      <c r="C15889" s="94"/>
    </row>
    <row r="15890" spans="1:3">
      <c r="A15890" s="93" t="s">
        <v>15454</v>
      </c>
      <c r="B15890" s="94">
        <v>69.39</v>
      </c>
      <c r="C15890" s="94"/>
    </row>
    <row r="15891" spans="1:3">
      <c r="A15891" s="93" t="s">
        <v>15455</v>
      </c>
      <c r="B15891" s="94">
        <v>66.14</v>
      </c>
      <c r="C15891" s="94"/>
    </row>
    <row r="15892" spans="1:3">
      <c r="A15892" s="93" t="s">
        <v>15456</v>
      </c>
      <c r="B15892" s="94">
        <v>86.6</v>
      </c>
      <c r="C15892" s="94"/>
    </row>
    <row r="15893" spans="1:3">
      <c r="A15893" s="93" t="s">
        <v>15457</v>
      </c>
      <c r="B15893" s="94">
        <v>83.34</v>
      </c>
      <c r="C15893" s="94"/>
    </row>
    <row r="15894" spans="1:3">
      <c r="A15894" s="93" t="s">
        <v>15458</v>
      </c>
      <c r="B15894" s="94">
        <v>115.55</v>
      </c>
      <c r="C15894" s="94"/>
    </row>
    <row r="15895" spans="1:3">
      <c r="A15895" s="93" t="s">
        <v>15459</v>
      </c>
      <c r="B15895" s="94">
        <v>111.76</v>
      </c>
      <c r="C15895" s="94"/>
    </row>
    <row r="15896" spans="1:3">
      <c r="A15896" s="93" t="s">
        <v>15460</v>
      </c>
      <c r="B15896" s="94">
        <v>121.22</v>
      </c>
      <c r="C15896" s="94"/>
    </row>
    <row r="15897" spans="1:3">
      <c r="A15897" s="93" t="s">
        <v>15461</v>
      </c>
      <c r="B15897" s="94">
        <v>117.43</v>
      </c>
      <c r="C15897" s="94"/>
    </row>
    <row r="15898" spans="1:3">
      <c r="A15898" s="93" t="s">
        <v>15462</v>
      </c>
      <c r="B15898" s="94">
        <v>176.67</v>
      </c>
      <c r="C15898" s="94"/>
    </row>
    <row r="15899" spans="1:3">
      <c r="A15899" s="93" t="s">
        <v>15463</v>
      </c>
      <c r="B15899" s="94">
        <v>172.88</v>
      </c>
      <c r="C15899" s="94"/>
    </row>
    <row r="15900" spans="1:3">
      <c r="A15900" s="93" t="s">
        <v>15464</v>
      </c>
      <c r="B15900" s="94">
        <v>69.39</v>
      </c>
      <c r="C15900" s="94"/>
    </row>
    <row r="15901" spans="1:3">
      <c r="A15901" s="93" t="s">
        <v>15465</v>
      </c>
      <c r="B15901" s="94">
        <v>66.14</v>
      </c>
      <c r="C15901" s="94"/>
    </row>
    <row r="15902" spans="1:3">
      <c r="A15902" s="93" t="s">
        <v>15466</v>
      </c>
      <c r="B15902" s="94">
        <v>86.6</v>
      </c>
      <c r="C15902" s="94"/>
    </row>
    <row r="15903" spans="1:3">
      <c r="A15903" s="93" t="s">
        <v>15467</v>
      </c>
      <c r="B15903" s="94">
        <v>83.34</v>
      </c>
      <c r="C15903" s="94"/>
    </row>
    <row r="15904" spans="1:3">
      <c r="A15904" s="93" t="s">
        <v>15468</v>
      </c>
      <c r="B15904" s="94">
        <v>115.55</v>
      </c>
      <c r="C15904" s="94"/>
    </row>
    <row r="15905" spans="1:3">
      <c r="A15905" s="93" t="s">
        <v>15469</v>
      </c>
      <c r="B15905" s="94">
        <v>111.76</v>
      </c>
      <c r="C15905" s="94"/>
    </row>
    <row r="15906" spans="1:3">
      <c r="A15906" s="93" t="s">
        <v>15470</v>
      </c>
      <c r="B15906" s="94">
        <v>121.22</v>
      </c>
      <c r="C15906" s="94"/>
    </row>
    <row r="15907" spans="1:3">
      <c r="A15907" s="93" t="s">
        <v>15471</v>
      </c>
      <c r="B15907" s="94">
        <v>117.43</v>
      </c>
      <c r="C15907" s="94"/>
    </row>
    <row r="15908" spans="1:3">
      <c r="A15908" s="93" t="s">
        <v>15472</v>
      </c>
      <c r="B15908" s="94">
        <v>176.67</v>
      </c>
      <c r="C15908" s="94"/>
    </row>
    <row r="15909" spans="1:3">
      <c r="A15909" s="93" t="s">
        <v>15473</v>
      </c>
      <c r="B15909" s="94">
        <v>172.88</v>
      </c>
      <c r="C15909" s="94"/>
    </row>
    <row r="15910" spans="1:3">
      <c r="A15910" s="93" t="s">
        <v>15474</v>
      </c>
      <c r="B15910" s="94">
        <v>28.21</v>
      </c>
      <c r="C15910" s="94"/>
    </row>
    <row r="15911" spans="1:3">
      <c r="A15911" s="93" t="s">
        <v>15475</v>
      </c>
      <c r="B15911" s="94">
        <v>27.59</v>
      </c>
      <c r="C15911" s="94"/>
    </row>
    <row r="15912" spans="1:3">
      <c r="A15912" s="93" t="s">
        <v>15476</v>
      </c>
      <c r="B15912" s="94">
        <v>36.35</v>
      </c>
      <c r="C15912" s="94"/>
    </row>
    <row r="15913" spans="1:3">
      <c r="A15913" s="93" t="s">
        <v>15477</v>
      </c>
      <c r="B15913" s="94">
        <v>35.590000000000003</v>
      </c>
      <c r="C15913" s="94"/>
    </row>
    <row r="15914" spans="1:3">
      <c r="A15914" s="93" t="s">
        <v>15478</v>
      </c>
      <c r="B15914" s="94">
        <v>47.67</v>
      </c>
      <c r="C15914" s="94"/>
    </row>
    <row r="15915" spans="1:3">
      <c r="A15915" s="93" t="s">
        <v>15479</v>
      </c>
      <c r="B15915" s="94">
        <v>46.8</v>
      </c>
      <c r="C15915" s="94"/>
    </row>
    <row r="15916" spans="1:3">
      <c r="A15916" s="93" t="s">
        <v>15480</v>
      </c>
      <c r="B15916" s="94">
        <v>67.319999999999993</v>
      </c>
      <c r="C15916" s="94"/>
    </row>
    <row r="15917" spans="1:3">
      <c r="A15917" s="93" t="s">
        <v>15481</v>
      </c>
      <c r="B15917" s="94">
        <v>66.34</v>
      </c>
      <c r="C15917" s="94"/>
    </row>
    <row r="15918" spans="1:3">
      <c r="A15918" s="93" t="s">
        <v>15482</v>
      </c>
      <c r="B15918" s="94">
        <v>74.849999999999994</v>
      </c>
      <c r="C15918" s="94"/>
    </row>
    <row r="15919" spans="1:3">
      <c r="A15919" s="93" t="s">
        <v>15483</v>
      </c>
      <c r="B15919" s="94">
        <v>73.709999999999994</v>
      </c>
      <c r="C15919" s="94"/>
    </row>
    <row r="15920" spans="1:3">
      <c r="A15920" s="93" t="s">
        <v>15484</v>
      </c>
      <c r="B15920" s="94">
        <v>96.69</v>
      </c>
      <c r="C15920" s="94"/>
    </row>
    <row r="15921" spans="1:3">
      <c r="A15921" s="93" t="s">
        <v>15485</v>
      </c>
      <c r="B15921" s="94">
        <v>95.34</v>
      </c>
      <c r="C15921" s="94"/>
    </row>
    <row r="15922" spans="1:3">
      <c r="A15922" s="93" t="s">
        <v>15486</v>
      </c>
      <c r="B15922" s="94">
        <v>132.47</v>
      </c>
      <c r="C15922" s="94"/>
    </row>
    <row r="15923" spans="1:3">
      <c r="A15923" s="93" t="s">
        <v>15487</v>
      </c>
      <c r="B15923" s="94">
        <v>130.94999999999999</v>
      </c>
      <c r="C15923" s="94"/>
    </row>
    <row r="15924" spans="1:3">
      <c r="A15924" s="93" t="s">
        <v>15488</v>
      </c>
      <c r="B15924" s="94">
        <v>151.31</v>
      </c>
      <c r="C15924" s="94"/>
    </row>
    <row r="15925" spans="1:3">
      <c r="A15925" s="93" t="s">
        <v>15489</v>
      </c>
      <c r="B15925" s="94">
        <v>149.68</v>
      </c>
      <c r="C15925" s="94"/>
    </row>
    <row r="15926" spans="1:3">
      <c r="A15926" s="93" t="s">
        <v>15490</v>
      </c>
      <c r="B15926" s="94">
        <v>191.38</v>
      </c>
      <c r="C15926" s="94"/>
    </row>
    <row r="15927" spans="1:3">
      <c r="A15927" s="93" t="s">
        <v>15491</v>
      </c>
      <c r="B15927" s="94">
        <v>189.49</v>
      </c>
      <c r="C15927" s="94"/>
    </row>
    <row r="15928" spans="1:3">
      <c r="A15928" s="93" t="s">
        <v>15492</v>
      </c>
      <c r="B15928" s="94">
        <v>30.57</v>
      </c>
      <c r="C15928" s="94"/>
    </row>
    <row r="15929" spans="1:3">
      <c r="A15929" s="93" t="s">
        <v>15493</v>
      </c>
      <c r="B15929" s="94">
        <v>29.95</v>
      </c>
      <c r="C15929" s="94"/>
    </row>
    <row r="15930" spans="1:3">
      <c r="A15930" s="93" t="s">
        <v>15494</v>
      </c>
      <c r="B15930" s="94">
        <v>39.42</v>
      </c>
      <c r="C15930" s="94"/>
    </row>
    <row r="15931" spans="1:3">
      <c r="A15931" s="93" t="s">
        <v>15495</v>
      </c>
      <c r="B15931" s="94">
        <v>38.659999999999997</v>
      </c>
      <c r="C15931" s="94"/>
    </row>
    <row r="15932" spans="1:3">
      <c r="A15932" s="93" t="s">
        <v>15496</v>
      </c>
      <c r="B15932" s="94">
        <v>51.79</v>
      </c>
      <c r="C15932" s="94"/>
    </row>
    <row r="15933" spans="1:3">
      <c r="A15933" s="93" t="s">
        <v>15497</v>
      </c>
      <c r="B15933" s="94">
        <v>50.92</v>
      </c>
      <c r="C15933" s="94"/>
    </row>
    <row r="15934" spans="1:3">
      <c r="A15934" s="93" t="s">
        <v>15498</v>
      </c>
      <c r="B15934" s="94">
        <v>73.319999999999993</v>
      </c>
      <c r="C15934" s="94"/>
    </row>
    <row r="15935" spans="1:3">
      <c r="A15935" s="93" t="s">
        <v>15499</v>
      </c>
      <c r="B15935" s="94">
        <v>72.349999999999994</v>
      </c>
      <c r="C15935" s="94"/>
    </row>
    <row r="15936" spans="1:3">
      <c r="A15936" s="93" t="s">
        <v>15500</v>
      </c>
      <c r="B15936" s="94">
        <v>81.48</v>
      </c>
      <c r="C15936" s="94"/>
    </row>
    <row r="15937" spans="1:3">
      <c r="A15937" s="93" t="s">
        <v>15501</v>
      </c>
      <c r="B15937" s="94">
        <v>80.34</v>
      </c>
      <c r="C15937" s="94"/>
    </row>
    <row r="15938" spans="1:3">
      <c r="A15938" s="93" t="s">
        <v>15502</v>
      </c>
      <c r="B15938" s="94">
        <v>105.35</v>
      </c>
      <c r="C15938" s="94"/>
    </row>
    <row r="15939" spans="1:3">
      <c r="A15939" s="93" t="s">
        <v>15503</v>
      </c>
      <c r="B15939" s="94">
        <v>104</v>
      </c>
      <c r="C15939" s="94"/>
    </row>
    <row r="15940" spans="1:3">
      <c r="A15940" s="93" t="s">
        <v>15504</v>
      </c>
      <c r="B15940" s="94">
        <v>144.58000000000001</v>
      </c>
      <c r="C15940" s="94"/>
    </row>
    <row r="15941" spans="1:3">
      <c r="A15941" s="93" t="s">
        <v>15505</v>
      </c>
      <c r="B15941" s="94">
        <v>143.06</v>
      </c>
      <c r="C15941" s="94"/>
    </row>
    <row r="15942" spans="1:3">
      <c r="A15942" s="93" t="s">
        <v>15506</v>
      </c>
      <c r="B15942" s="94">
        <v>165.22</v>
      </c>
      <c r="C15942" s="94"/>
    </row>
    <row r="15943" spans="1:3">
      <c r="A15943" s="93" t="s">
        <v>15507</v>
      </c>
      <c r="B15943" s="94">
        <v>163.6</v>
      </c>
      <c r="C15943" s="94"/>
    </row>
    <row r="15944" spans="1:3">
      <c r="A15944" s="93" t="s">
        <v>15508</v>
      </c>
      <c r="B15944" s="94">
        <v>209.1</v>
      </c>
      <c r="C15944" s="94"/>
    </row>
    <row r="15945" spans="1:3">
      <c r="A15945" s="93" t="s">
        <v>15509</v>
      </c>
      <c r="B15945" s="94">
        <v>207.21</v>
      </c>
      <c r="C15945" s="94"/>
    </row>
    <row r="15946" spans="1:3">
      <c r="A15946" s="93" t="s">
        <v>22136</v>
      </c>
      <c r="B15946" s="94">
        <v>378.07</v>
      </c>
      <c r="C15946" s="94"/>
    </row>
    <row r="15947" spans="1:3">
      <c r="A15947" s="93" t="s">
        <v>22137</v>
      </c>
      <c r="B15947" s="94">
        <v>376.01</v>
      </c>
      <c r="C15947" s="94"/>
    </row>
    <row r="15948" spans="1:3">
      <c r="A15948" s="93" t="s">
        <v>22138</v>
      </c>
      <c r="B15948" s="94">
        <v>409.52</v>
      </c>
      <c r="C15948" s="94"/>
    </row>
    <row r="15949" spans="1:3">
      <c r="A15949" s="93" t="s">
        <v>22139</v>
      </c>
      <c r="B15949" s="94">
        <v>407.35</v>
      </c>
      <c r="C15949" s="94"/>
    </row>
    <row r="15950" spans="1:3">
      <c r="A15950" s="93" t="s">
        <v>22140</v>
      </c>
      <c r="B15950" s="94">
        <v>345.1</v>
      </c>
      <c r="C15950" s="94"/>
    </row>
    <row r="15951" spans="1:3">
      <c r="A15951" s="93" t="s">
        <v>22141</v>
      </c>
      <c r="B15951" s="94">
        <v>343.04</v>
      </c>
      <c r="C15951" s="94"/>
    </row>
    <row r="15952" spans="1:3">
      <c r="A15952" s="93" t="s">
        <v>22142</v>
      </c>
      <c r="B15952" s="94">
        <v>373.77</v>
      </c>
      <c r="C15952" s="94"/>
    </row>
    <row r="15953" spans="1:3">
      <c r="A15953" s="93" t="s">
        <v>22143</v>
      </c>
      <c r="B15953" s="94">
        <v>371.6</v>
      </c>
      <c r="C15953" s="94"/>
    </row>
    <row r="15954" spans="1:3">
      <c r="A15954" s="93" t="s">
        <v>15510</v>
      </c>
      <c r="B15954" s="94">
        <v>15.15</v>
      </c>
      <c r="C15954" s="94"/>
    </row>
    <row r="15955" spans="1:3">
      <c r="A15955" s="93" t="s">
        <v>15511</v>
      </c>
      <c r="B15955" s="94">
        <v>14.39</v>
      </c>
      <c r="C15955" s="94"/>
    </row>
    <row r="15956" spans="1:3">
      <c r="A15956" s="93" t="s">
        <v>15512</v>
      </c>
      <c r="B15956" s="94">
        <v>19.63</v>
      </c>
      <c r="C15956" s="94"/>
    </row>
    <row r="15957" spans="1:3">
      <c r="A15957" s="93" t="s">
        <v>15513</v>
      </c>
      <c r="B15957" s="94">
        <v>18.760000000000002</v>
      </c>
      <c r="C15957" s="94"/>
    </row>
    <row r="15958" spans="1:3">
      <c r="A15958" s="93" t="s">
        <v>15514</v>
      </c>
      <c r="B15958" s="94">
        <v>26.09</v>
      </c>
      <c r="C15958" s="94"/>
    </row>
    <row r="15959" spans="1:3">
      <c r="A15959" s="93" t="s">
        <v>15515</v>
      </c>
      <c r="B15959" s="94">
        <v>25.11</v>
      </c>
      <c r="C15959" s="94"/>
    </row>
    <row r="15960" spans="1:3">
      <c r="A15960" s="93" t="s">
        <v>15516</v>
      </c>
      <c r="B15960" s="94">
        <v>31.82</v>
      </c>
      <c r="C15960" s="94"/>
    </row>
    <row r="15961" spans="1:3">
      <c r="A15961" s="93" t="s">
        <v>15517</v>
      </c>
      <c r="B15961" s="94">
        <v>30.68</v>
      </c>
      <c r="C15961" s="94"/>
    </row>
    <row r="15962" spans="1:3">
      <c r="A15962" s="93" t="s">
        <v>15518</v>
      </c>
      <c r="B15962" s="94">
        <v>40.119999999999997</v>
      </c>
      <c r="C15962" s="94"/>
    </row>
    <row r="15963" spans="1:3">
      <c r="A15963" s="93" t="s">
        <v>15519</v>
      </c>
      <c r="B15963" s="94">
        <v>38.770000000000003</v>
      </c>
      <c r="C15963" s="94"/>
    </row>
    <row r="15964" spans="1:3">
      <c r="A15964" s="93" t="s">
        <v>15520</v>
      </c>
      <c r="B15964" s="94">
        <v>64.209999999999994</v>
      </c>
      <c r="C15964" s="94"/>
    </row>
    <row r="15965" spans="1:3">
      <c r="A15965" s="93" t="s">
        <v>15521</v>
      </c>
      <c r="B15965" s="94">
        <v>62.69</v>
      </c>
      <c r="C15965" s="94"/>
    </row>
    <row r="15966" spans="1:3">
      <c r="A15966" s="93" t="s">
        <v>15522</v>
      </c>
      <c r="B15966" s="94">
        <v>74.650000000000006</v>
      </c>
      <c r="C15966" s="94"/>
    </row>
    <row r="15967" spans="1:3">
      <c r="A15967" s="93" t="s">
        <v>15523</v>
      </c>
      <c r="B15967" s="94">
        <v>73.03</v>
      </c>
      <c r="C15967" s="94"/>
    </row>
    <row r="15968" spans="1:3">
      <c r="A15968" s="93" t="s">
        <v>15524</v>
      </c>
      <c r="B15968" s="94">
        <v>100.14</v>
      </c>
      <c r="C15968" s="94"/>
    </row>
    <row r="15969" spans="1:3">
      <c r="A15969" s="93" t="s">
        <v>15525</v>
      </c>
      <c r="B15969" s="94">
        <v>98.24</v>
      </c>
      <c r="C15969" s="94"/>
    </row>
    <row r="15970" spans="1:3">
      <c r="A15970" s="93" t="s">
        <v>15526</v>
      </c>
      <c r="B15970" s="94">
        <v>16.100000000000001</v>
      </c>
      <c r="C15970" s="94"/>
    </row>
    <row r="15971" spans="1:3">
      <c r="A15971" s="93" t="s">
        <v>15527</v>
      </c>
      <c r="B15971" s="94">
        <v>15.34</v>
      </c>
      <c r="C15971" s="94"/>
    </row>
    <row r="15972" spans="1:3">
      <c r="A15972" s="93" t="s">
        <v>15528</v>
      </c>
      <c r="B15972" s="94">
        <v>20.94</v>
      </c>
      <c r="C15972" s="94"/>
    </row>
    <row r="15973" spans="1:3">
      <c r="A15973" s="93" t="s">
        <v>15529</v>
      </c>
      <c r="B15973" s="94">
        <v>20.079999999999998</v>
      </c>
      <c r="C15973" s="94"/>
    </row>
    <row r="15974" spans="1:3">
      <c r="A15974" s="93" t="s">
        <v>15530</v>
      </c>
      <c r="B15974" s="94">
        <v>27.96</v>
      </c>
      <c r="C15974" s="94"/>
    </row>
    <row r="15975" spans="1:3">
      <c r="A15975" s="93" t="s">
        <v>15531</v>
      </c>
      <c r="B15975" s="94">
        <v>26.99</v>
      </c>
      <c r="C15975" s="94"/>
    </row>
    <row r="15976" spans="1:3">
      <c r="A15976" s="93" t="s">
        <v>15532</v>
      </c>
      <c r="B15976" s="94">
        <v>34.14</v>
      </c>
      <c r="C15976" s="94"/>
    </row>
    <row r="15977" spans="1:3">
      <c r="A15977" s="93" t="s">
        <v>15533</v>
      </c>
      <c r="B15977" s="94">
        <v>33.01</v>
      </c>
      <c r="C15977" s="94"/>
    </row>
    <row r="15978" spans="1:3">
      <c r="A15978" s="93" t="s">
        <v>15534</v>
      </c>
      <c r="B15978" s="94">
        <v>43.12</v>
      </c>
      <c r="C15978" s="94"/>
    </row>
    <row r="15979" spans="1:3">
      <c r="A15979" s="93" t="s">
        <v>15535</v>
      </c>
      <c r="B15979" s="94">
        <v>41.76</v>
      </c>
      <c r="C15979" s="94"/>
    </row>
    <row r="15980" spans="1:3">
      <c r="A15980" s="93" t="s">
        <v>15536</v>
      </c>
      <c r="B15980" s="94">
        <v>69.489999999999995</v>
      </c>
      <c r="C15980" s="94"/>
    </row>
    <row r="15981" spans="1:3">
      <c r="A15981" s="93" t="s">
        <v>15537</v>
      </c>
      <c r="B15981" s="94">
        <v>67.97</v>
      </c>
      <c r="C15981" s="94"/>
    </row>
    <row r="15982" spans="1:3">
      <c r="A15982" s="93" t="s">
        <v>15538</v>
      </c>
      <c r="B15982" s="94">
        <v>80.900000000000006</v>
      </c>
      <c r="C15982" s="94"/>
    </row>
    <row r="15983" spans="1:3">
      <c r="A15983" s="93" t="s">
        <v>15539</v>
      </c>
      <c r="B15983" s="94">
        <v>79.28</v>
      </c>
      <c r="C15983" s="94"/>
    </row>
    <row r="15984" spans="1:3">
      <c r="A15984" s="93" t="s">
        <v>15540</v>
      </c>
      <c r="B15984" s="94">
        <v>108.73</v>
      </c>
      <c r="C15984" s="94"/>
    </row>
    <row r="15985" spans="1:3">
      <c r="A15985" s="93" t="s">
        <v>15541</v>
      </c>
      <c r="B15985" s="94">
        <v>106.84</v>
      </c>
      <c r="C15985" s="94"/>
    </row>
    <row r="15986" spans="1:3">
      <c r="A15986" s="93" t="s">
        <v>15542</v>
      </c>
      <c r="B15986" s="94">
        <v>28.83</v>
      </c>
      <c r="C15986" s="94"/>
    </row>
    <row r="15987" spans="1:3">
      <c r="A15987" s="93" t="s">
        <v>15543</v>
      </c>
      <c r="B15987" s="94">
        <v>28.21</v>
      </c>
      <c r="C15987" s="94"/>
    </row>
    <row r="15988" spans="1:3">
      <c r="A15988" s="93" t="s">
        <v>15544</v>
      </c>
      <c r="B15988" s="94">
        <v>39.94</v>
      </c>
      <c r="C15988" s="94"/>
    </row>
    <row r="15989" spans="1:3">
      <c r="A15989" s="93" t="s">
        <v>15545</v>
      </c>
      <c r="B15989" s="94">
        <v>39.18</v>
      </c>
      <c r="C15989" s="94"/>
    </row>
    <row r="15990" spans="1:3">
      <c r="A15990" s="93" t="s">
        <v>15546</v>
      </c>
      <c r="B15990" s="94">
        <v>60.21</v>
      </c>
      <c r="C15990" s="94"/>
    </row>
    <row r="15991" spans="1:3">
      <c r="A15991" s="93" t="s">
        <v>15547</v>
      </c>
      <c r="B15991" s="94">
        <v>59.35</v>
      </c>
      <c r="C15991" s="94"/>
    </row>
    <row r="15992" spans="1:3">
      <c r="A15992" s="93" t="s">
        <v>15548</v>
      </c>
      <c r="B15992" s="94">
        <v>73.31</v>
      </c>
      <c r="C15992" s="94"/>
    </row>
    <row r="15993" spans="1:3">
      <c r="A15993" s="93" t="s">
        <v>15549</v>
      </c>
      <c r="B15993" s="94">
        <v>72.34</v>
      </c>
      <c r="C15993" s="94"/>
    </row>
    <row r="15994" spans="1:3">
      <c r="A15994" s="93" t="s">
        <v>15550</v>
      </c>
      <c r="B15994" s="94">
        <v>82.43</v>
      </c>
      <c r="C15994" s="94"/>
    </row>
    <row r="15995" spans="1:3">
      <c r="A15995" s="93" t="s">
        <v>15551</v>
      </c>
      <c r="B15995" s="94">
        <v>81.290000000000006</v>
      </c>
      <c r="C15995" s="94"/>
    </row>
    <row r="15996" spans="1:3">
      <c r="A15996" s="93" t="s">
        <v>15552</v>
      </c>
      <c r="B15996" s="94">
        <v>120.32</v>
      </c>
      <c r="C15996" s="94"/>
    </row>
    <row r="15997" spans="1:3">
      <c r="A15997" s="93" t="s">
        <v>15553</v>
      </c>
      <c r="B15997" s="94">
        <v>118.97</v>
      </c>
      <c r="C15997" s="94"/>
    </row>
    <row r="15998" spans="1:3">
      <c r="A15998" s="93" t="s">
        <v>15554</v>
      </c>
      <c r="B15998" s="94">
        <v>168.59</v>
      </c>
      <c r="C15998" s="94"/>
    </row>
    <row r="15999" spans="1:3">
      <c r="A15999" s="93" t="s">
        <v>15555</v>
      </c>
      <c r="B15999" s="94">
        <v>167.13</v>
      </c>
      <c r="C15999" s="94"/>
    </row>
    <row r="16000" spans="1:3">
      <c r="A16000" s="93" t="s">
        <v>15556</v>
      </c>
      <c r="B16000" s="94">
        <v>203.8</v>
      </c>
      <c r="C16000" s="94"/>
    </row>
    <row r="16001" spans="1:3">
      <c r="A16001" s="93" t="s">
        <v>15557</v>
      </c>
      <c r="B16001" s="94">
        <v>202.17</v>
      </c>
      <c r="C16001" s="94"/>
    </row>
    <row r="16002" spans="1:3">
      <c r="A16002" s="93" t="s">
        <v>15558</v>
      </c>
      <c r="B16002" s="94">
        <v>31.25</v>
      </c>
      <c r="C16002" s="94"/>
    </row>
    <row r="16003" spans="1:3">
      <c r="A16003" s="93" t="s">
        <v>15559</v>
      </c>
      <c r="B16003" s="94">
        <v>30.63</v>
      </c>
      <c r="C16003" s="94"/>
    </row>
    <row r="16004" spans="1:3">
      <c r="A16004" s="93" t="s">
        <v>15560</v>
      </c>
      <c r="B16004" s="94">
        <v>43.37</v>
      </c>
      <c r="C16004" s="94"/>
    </row>
    <row r="16005" spans="1:3">
      <c r="A16005" s="93" t="s">
        <v>15561</v>
      </c>
      <c r="B16005" s="94">
        <v>42.61</v>
      </c>
      <c r="C16005" s="94"/>
    </row>
    <row r="16006" spans="1:3">
      <c r="A16006" s="93" t="s">
        <v>15562</v>
      </c>
      <c r="B16006" s="94">
        <v>65.59</v>
      </c>
      <c r="C16006" s="94"/>
    </row>
    <row r="16007" spans="1:3">
      <c r="A16007" s="93" t="s">
        <v>15563</v>
      </c>
      <c r="B16007" s="94">
        <v>64.72</v>
      </c>
      <c r="C16007" s="94"/>
    </row>
    <row r="16008" spans="1:3">
      <c r="A16008" s="93" t="s">
        <v>15564</v>
      </c>
      <c r="B16008" s="94">
        <v>79.91</v>
      </c>
      <c r="C16008" s="94"/>
    </row>
    <row r="16009" spans="1:3">
      <c r="A16009" s="93" t="s">
        <v>15565</v>
      </c>
      <c r="B16009" s="94">
        <v>78.94</v>
      </c>
      <c r="C16009" s="94"/>
    </row>
    <row r="16010" spans="1:3">
      <c r="A16010" s="93" t="s">
        <v>15566</v>
      </c>
      <c r="B16010" s="94">
        <v>89.82</v>
      </c>
      <c r="C16010" s="94"/>
    </row>
    <row r="16011" spans="1:3">
      <c r="A16011" s="93" t="s">
        <v>15567</v>
      </c>
      <c r="B16011" s="94">
        <v>88.69</v>
      </c>
      <c r="C16011" s="94"/>
    </row>
    <row r="16012" spans="1:3">
      <c r="A16012" s="93" t="s">
        <v>15568</v>
      </c>
      <c r="B16012" s="94">
        <v>131.34</v>
      </c>
      <c r="C16012" s="94"/>
    </row>
    <row r="16013" spans="1:3">
      <c r="A16013" s="93" t="s">
        <v>15569</v>
      </c>
      <c r="B16013" s="94">
        <v>129.99</v>
      </c>
      <c r="C16013" s="94"/>
    </row>
    <row r="16014" spans="1:3">
      <c r="A16014" s="93" t="s">
        <v>15570</v>
      </c>
      <c r="B16014" s="94">
        <v>184.36</v>
      </c>
      <c r="C16014" s="94"/>
    </row>
    <row r="16015" spans="1:3">
      <c r="A16015" s="93" t="s">
        <v>15571</v>
      </c>
      <c r="B16015" s="94">
        <v>182.9</v>
      </c>
      <c r="C16015" s="94"/>
    </row>
    <row r="16016" spans="1:3">
      <c r="A16016" s="93" t="s">
        <v>15572</v>
      </c>
      <c r="B16016" s="94">
        <v>222.96</v>
      </c>
      <c r="C16016" s="94"/>
    </row>
    <row r="16017" spans="1:3">
      <c r="A16017" s="93" t="s">
        <v>15573</v>
      </c>
      <c r="B16017" s="94">
        <v>221.33</v>
      </c>
      <c r="C16017" s="94"/>
    </row>
    <row r="16018" spans="1:3">
      <c r="A16018" s="93" t="s">
        <v>15574</v>
      </c>
      <c r="B16018" s="94">
        <v>19.579999999999998</v>
      </c>
      <c r="C16018" s="94"/>
    </row>
    <row r="16019" spans="1:3">
      <c r="A16019" s="93" t="s">
        <v>15575</v>
      </c>
      <c r="B16019" s="94">
        <v>18.829999999999998</v>
      </c>
      <c r="C16019" s="94"/>
    </row>
    <row r="16020" spans="1:3">
      <c r="A16020" s="93" t="s">
        <v>15576</v>
      </c>
      <c r="B16020" s="94">
        <v>27.85</v>
      </c>
      <c r="C16020" s="94"/>
    </row>
    <row r="16021" spans="1:3">
      <c r="A16021" s="93" t="s">
        <v>15577</v>
      </c>
      <c r="B16021" s="94">
        <v>27.03</v>
      </c>
      <c r="C16021" s="94"/>
    </row>
    <row r="16022" spans="1:3">
      <c r="A16022" s="93" t="s">
        <v>15578</v>
      </c>
      <c r="B16022" s="94">
        <v>43.57</v>
      </c>
      <c r="C16022" s="94"/>
    </row>
    <row r="16023" spans="1:3">
      <c r="A16023" s="93" t="s">
        <v>15579</v>
      </c>
      <c r="B16023" s="94">
        <v>42.71</v>
      </c>
      <c r="C16023" s="94"/>
    </row>
    <row r="16024" spans="1:3">
      <c r="A16024" s="93" t="s">
        <v>15580</v>
      </c>
      <c r="B16024" s="94">
        <v>12.41</v>
      </c>
      <c r="C16024" s="94"/>
    </row>
    <row r="16025" spans="1:3">
      <c r="A16025" s="93" t="s">
        <v>15581</v>
      </c>
      <c r="B16025" s="94">
        <v>11.87</v>
      </c>
      <c r="C16025" s="94"/>
    </row>
    <row r="16026" spans="1:3">
      <c r="A16026" s="93" t="s">
        <v>15582</v>
      </c>
      <c r="B16026" s="94">
        <v>17.559999999999999</v>
      </c>
      <c r="C16026" s="94"/>
    </row>
    <row r="16027" spans="1:3">
      <c r="A16027" s="93" t="s">
        <v>15583</v>
      </c>
      <c r="B16027" s="94">
        <v>16.91</v>
      </c>
      <c r="C16027" s="94"/>
    </row>
    <row r="16028" spans="1:3">
      <c r="A16028" s="93" t="s">
        <v>15584</v>
      </c>
      <c r="B16028" s="94">
        <v>28.64</v>
      </c>
      <c r="C16028" s="94"/>
    </row>
    <row r="16029" spans="1:3">
      <c r="A16029" s="93" t="s">
        <v>15585</v>
      </c>
      <c r="B16029" s="94">
        <v>27.88</v>
      </c>
      <c r="C16029" s="94"/>
    </row>
    <row r="16030" spans="1:3">
      <c r="A16030" s="93" t="s">
        <v>15586</v>
      </c>
      <c r="B16030" s="94">
        <v>46.78</v>
      </c>
      <c r="C16030" s="94"/>
    </row>
    <row r="16031" spans="1:3">
      <c r="A16031" s="93" t="s">
        <v>15587</v>
      </c>
      <c r="B16031" s="94">
        <v>45.8</v>
      </c>
      <c r="C16031" s="94"/>
    </row>
    <row r="16032" spans="1:3">
      <c r="A16032" s="93" t="s">
        <v>15588</v>
      </c>
      <c r="B16032" s="94">
        <v>50.98</v>
      </c>
      <c r="C16032" s="94"/>
    </row>
    <row r="16033" spans="1:3">
      <c r="A16033" s="93" t="s">
        <v>15589</v>
      </c>
      <c r="B16033" s="94">
        <v>49.79</v>
      </c>
      <c r="C16033" s="94"/>
    </row>
    <row r="16034" spans="1:3">
      <c r="A16034" s="93" t="s">
        <v>15590</v>
      </c>
      <c r="B16034" s="94">
        <v>84.93</v>
      </c>
      <c r="C16034" s="94"/>
    </row>
    <row r="16035" spans="1:3">
      <c r="A16035" s="93" t="s">
        <v>15591</v>
      </c>
      <c r="B16035" s="94">
        <v>83.52</v>
      </c>
      <c r="C16035" s="94"/>
    </row>
    <row r="16036" spans="1:3">
      <c r="A16036" s="93" t="s">
        <v>15592</v>
      </c>
      <c r="B16036" s="94">
        <v>106.14</v>
      </c>
      <c r="C16036" s="94"/>
    </row>
    <row r="16037" spans="1:3">
      <c r="A16037" s="93" t="s">
        <v>15593</v>
      </c>
      <c r="B16037" s="94">
        <v>104.51</v>
      </c>
      <c r="C16037" s="94"/>
    </row>
    <row r="16038" spans="1:3">
      <c r="A16038" s="93" t="s">
        <v>15594</v>
      </c>
      <c r="B16038" s="94">
        <v>127.1</v>
      </c>
      <c r="C16038" s="94"/>
    </row>
    <row r="16039" spans="1:3">
      <c r="A16039" s="93" t="s">
        <v>15595</v>
      </c>
      <c r="B16039" s="94">
        <v>125.21</v>
      </c>
      <c r="C16039" s="94"/>
    </row>
    <row r="16040" spans="1:3">
      <c r="A16040" s="93" t="s">
        <v>15596</v>
      </c>
      <c r="B16040" s="94">
        <v>13.25</v>
      </c>
      <c r="C16040" s="94"/>
    </row>
    <row r="16041" spans="1:3">
      <c r="A16041" s="93" t="s">
        <v>15597</v>
      </c>
      <c r="B16041" s="94">
        <v>12.71</v>
      </c>
      <c r="C16041" s="94"/>
    </row>
    <row r="16042" spans="1:3">
      <c r="A16042" s="93" t="s">
        <v>15598</v>
      </c>
      <c r="B16042" s="94">
        <v>18.829999999999998</v>
      </c>
      <c r="C16042" s="94"/>
    </row>
    <row r="16043" spans="1:3">
      <c r="A16043" s="93" t="s">
        <v>15599</v>
      </c>
      <c r="B16043" s="94">
        <v>18.18</v>
      </c>
      <c r="C16043" s="94"/>
    </row>
    <row r="16044" spans="1:3">
      <c r="A16044" s="93" t="s">
        <v>15600</v>
      </c>
      <c r="B16044" s="94">
        <v>30.94</v>
      </c>
      <c r="C16044" s="94"/>
    </row>
    <row r="16045" spans="1:3">
      <c r="A16045" s="93" t="s">
        <v>15601</v>
      </c>
      <c r="B16045" s="94">
        <v>30.18</v>
      </c>
      <c r="C16045" s="94"/>
    </row>
    <row r="16046" spans="1:3">
      <c r="A16046" s="93" t="s">
        <v>15602</v>
      </c>
      <c r="B16046" s="94">
        <v>42.82</v>
      </c>
      <c r="C16046" s="94"/>
    </row>
    <row r="16047" spans="1:3">
      <c r="A16047" s="93" t="s">
        <v>15603</v>
      </c>
      <c r="B16047" s="94">
        <v>41.95</v>
      </c>
      <c r="C16047" s="94"/>
    </row>
    <row r="16048" spans="1:3">
      <c r="A16048" s="93" t="s">
        <v>15604</v>
      </c>
      <c r="B16048" s="94">
        <v>50.72</v>
      </c>
      <c r="C16048" s="94"/>
    </row>
    <row r="16049" spans="1:3">
      <c r="A16049" s="93" t="s">
        <v>15605</v>
      </c>
      <c r="B16049" s="94">
        <v>49.75</v>
      </c>
      <c r="C16049" s="94"/>
    </row>
    <row r="16050" spans="1:3">
      <c r="A16050" s="93" t="s">
        <v>15606</v>
      </c>
      <c r="B16050" s="94">
        <v>55.19</v>
      </c>
      <c r="C16050" s="94"/>
    </row>
    <row r="16051" spans="1:3">
      <c r="A16051" s="93" t="s">
        <v>15607</v>
      </c>
      <c r="B16051" s="94">
        <v>53.99</v>
      </c>
      <c r="C16051" s="94"/>
    </row>
    <row r="16052" spans="1:3">
      <c r="A16052" s="93" t="s">
        <v>15608</v>
      </c>
      <c r="B16052" s="94">
        <v>92.37</v>
      </c>
      <c r="C16052" s="94"/>
    </row>
    <row r="16053" spans="1:3">
      <c r="A16053" s="93" t="s">
        <v>15609</v>
      </c>
      <c r="B16053" s="94">
        <v>90.96</v>
      </c>
      <c r="C16053" s="94"/>
    </row>
    <row r="16054" spans="1:3">
      <c r="A16054" s="93" t="s">
        <v>15610</v>
      </c>
      <c r="B16054" s="94">
        <v>115.53</v>
      </c>
      <c r="C16054" s="94"/>
    </row>
    <row r="16055" spans="1:3">
      <c r="A16055" s="93" t="s">
        <v>15611</v>
      </c>
      <c r="B16055" s="94">
        <v>113.91</v>
      </c>
      <c r="C16055" s="94"/>
    </row>
    <row r="16056" spans="1:3">
      <c r="A16056" s="93" t="s">
        <v>15612</v>
      </c>
      <c r="B16056" s="94">
        <v>138.38999999999999</v>
      </c>
      <c r="C16056" s="94"/>
    </row>
    <row r="16057" spans="1:3">
      <c r="A16057" s="93" t="s">
        <v>15613</v>
      </c>
      <c r="B16057" s="94">
        <v>136.5</v>
      </c>
      <c r="C16057" s="94"/>
    </row>
    <row r="16058" spans="1:3">
      <c r="A16058" s="93" t="s">
        <v>15614</v>
      </c>
      <c r="B16058" s="94">
        <v>9.8000000000000007</v>
      </c>
      <c r="C16058" s="94"/>
    </row>
    <row r="16059" spans="1:3">
      <c r="A16059" s="93" t="s">
        <v>15615</v>
      </c>
      <c r="B16059" s="94">
        <v>9.0399999999999991</v>
      </c>
      <c r="C16059" s="94"/>
    </row>
    <row r="16060" spans="1:3">
      <c r="A16060" s="93" t="s">
        <v>15616</v>
      </c>
      <c r="B16060" s="94">
        <v>10.82</v>
      </c>
      <c r="C16060" s="94"/>
    </row>
    <row r="16061" spans="1:3">
      <c r="A16061" s="93" t="s">
        <v>15617</v>
      </c>
      <c r="B16061" s="94">
        <v>10</v>
      </c>
      <c r="C16061" s="94"/>
    </row>
    <row r="16062" spans="1:3">
      <c r="A16062" s="93" t="s">
        <v>15618</v>
      </c>
      <c r="B16062" s="94">
        <v>17.440000000000001</v>
      </c>
      <c r="C16062" s="94"/>
    </row>
    <row r="16063" spans="1:3">
      <c r="A16063" s="93" t="s">
        <v>15619</v>
      </c>
      <c r="B16063" s="94">
        <v>16.57</v>
      </c>
      <c r="C16063" s="94"/>
    </row>
    <row r="16064" spans="1:3">
      <c r="A16064" s="93" t="s">
        <v>15620</v>
      </c>
      <c r="B16064" s="94">
        <v>23.67</v>
      </c>
      <c r="C16064" s="94"/>
    </row>
    <row r="16065" spans="1:3">
      <c r="A16065" s="93" t="s">
        <v>15621</v>
      </c>
      <c r="B16065" s="94">
        <v>22.7</v>
      </c>
      <c r="C16065" s="94"/>
    </row>
    <row r="16066" spans="1:3">
      <c r="A16066" s="93" t="s">
        <v>15622</v>
      </c>
      <c r="B16066" s="94">
        <v>26.41</v>
      </c>
      <c r="C16066" s="94"/>
    </row>
    <row r="16067" spans="1:3">
      <c r="A16067" s="93" t="s">
        <v>15623</v>
      </c>
      <c r="B16067" s="94">
        <v>25.22</v>
      </c>
      <c r="C16067" s="94"/>
    </row>
    <row r="16068" spans="1:3">
      <c r="A16068" s="93" t="s">
        <v>15624</v>
      </c>
      <c r="B16068" s="94">
        <v>39.57</v>
      </c>
      <c r="C16068" s="94"/>
    </row>
    <row r="16069" spans="1:3">
      <c r="A16069" s="93" t="s">
        <v>15625</v>
      </c>
      <c r="B16069" s="94">
        <v>38.159999999999997</v>
      </c>
      <c r="C16069" s="94"/>
    </row>
    <row r="16070" spans="1:3">
      <c r="A16070" s="93" t="s">
        <v>15626</v>
      </c>
      <c r="B16070" s="94">
        <v>61.15</v>
      </c>
      <c r="C16070" s="94"/>
    </row>
    <row r="16071" spans="1:3">
      <c r="A16071" s="93" t="s">
        <v>15627</v>
      </c>
      <c r="B16071" s="94">
        <v>59.53</v>
      </c>
      <c r="C16071" s="94"/>
    </row>
    <row r="16072" spans="1:3">
      <c r="A16072" s="93" t="s">
        <v>15628</v>
      </c>
      <c r="B16072" s="94">
        <v>78.69</v>
      </c>
      <c r="C16072" s="94"/>
    </row>
    <row r="16073" spans="1:3">
      <c r="A16073" s="93" t="s">
        <v>15629</v>
      </c>
      <c r="B16073" s="94">
        <v>76.8</v>
      </c>
      <c r="C16073" s="94"/>
    </row>
    <row r="16074" spans="1:3">
      <c r="A16074" s="93" t="s">
        <v>15630</v>
      </c>
      <c r="B16074" s="94">
        <v>122</v>
      </c>
      <c r="C16074" s="94"/>
    </row>
    <row r="16075" spans="1:3">
      <c r="A16075" s="93" t="s">
        <v>15631</v>
      </c>
      <c r="B16075" s="94">
        <v>119.83</v>
      </c>
      <c r="C16075" s="94"/>
    </row>
    <row r="16076" spans="1:3">
      <c r="A16076" s="93" t="s">
        <v>15632</v>
      </c>
      <c r="B16076" s="94">
        <v>10.220000000000001</v>
      </c>
      <c r="C16076" s="94"/>
    </row>
    <row r="16077" spans="1:3">
      <c r="A16077" s="93" t="s">
        <v>15633</v>
      </c>
      <c r="B16077" s="94">
        <v>9.4600000000000009</v>
      </c>
      <c r="C16077" s="94"/>
    </row>
    <row r="16078" spans="1:3">
      <c r="A16078" s="93" t="s">
        <v>15634</v>
      </c>
      <c r="B16078" s="94">
        <v>11.29</v>
      </c>
      <c r="C16078" s="94"/>
    </row>
    <row r="16079" spans="1:3">
      <c r="A16079" s="93" t="s">
        <v>15635</v>
      </c>
      <c r="B16079" s="94">
        <v>10.48</v>
      </c>
      <c r="C16079" s="94"/>
    </row>
    <row r="16080" spans="1:3">
      <c r="A16080" s="93" t="s">
        <v>15636</v>
      </c>
      <c r="B16080" s="94">
        <v>18.53</v>
      </c>
      <c r="C16080" s="94"/>
    </row>
    <row r="16081" spans="1:3">
      <c r="A16081" s="93" t="s">
        <v>15637</v>
      </c>
      <c r="B16081" s="94">
        <v>17.66</v>
      </c>
      <c r="C16081" s="94"/>
    </row>
    <row r="16082" spans="1:3">
      <c r="A16082" s="93" t="s">
        <v>15638</v>
      </c>
      <c r="B16082" s="94">
        <v>25.31</v>
      </c>
      <c r="C16082" s="94"/>
    </row>
    <row r="16083" spans="1:3">
      <c r="A16083" s="93" t="s">
        <v>15639</v>
      </c>
      <c r="B16083" s="94">
        <v>24.33</v>
      </c>
      <c r="C16083" s="94"/>
    </row>
    <row r="16084" spans="1:3">
      <c r="A16084" s="93" t="s">
        <v>15640</v>
      </c>
      <c r="B16084" s="94">
        <v>28.16</v>
      </c>
      <c r="C16084" s="94"/>
    </row>
    <row r="16085" spans="1:3">
      <c r="A16085" s="93" t="s">
        <v>15641</v>
      </c>
      <c r="B16085" s="94">
        <v>26.97</v>
      </c>
      <c r="C16085" s="94"/>
    </row>
    <row r="16086" spans="1:3">
      <c r="A16086" s="93" t="s">
        <v>15642</v>
      </c>
      <c r="B16086" s="94">
        <v>42.47</v>
      </c>
      <c r="C16086" s="94"/>
    </row>
    <row r="16087" spans="1:3">
      <c r="A16087" s="93" t="s">
        <v>15643</v>
      </c>
      <c r="B16087" s="94">
        <v>41.06</v>
      </c>
      <c r="C16087" s="94"/>
    </row>
    <row r="16088" spans="1:3">
      <c r="A16088" s="93" t="s">
        <v>15644</v>
      </c>
      <c r="B16088" s="94">
        <v>66.05</v>
      </c>
      <c r="C16088" s="94"/>
    </row>
    <row r="16089" spans="1:3">
      <c r="A16089" s="93" t="s">
        <v>15645</v>
      </c>
      <c r="B16089" s="94">
        <v>64.42</v>
      </c>
      <c r="C16089" s="94"/>
    </row>
    <row r="16090" spans="1:3">
      <c r="A16090" s="93" t="s">
        <v>15646</v>
      </c>
      <c r="B16090" s="94">
        <v>85.14</v>
      </c>
      <c r="C16090" s="94"/>
    </row>
    <row r="16091" spans="1:3">
      <c r="A16091" s="93" t="s">
        <v>15647</v>
      </c>
      <c r="B16091" s="94">
        <v>83.25</v>
      </c>
      <c r="C16091" s="94"/>
    </row>
    <row r="16092" spans="1:3">
      <c r="A16092" s="93" t="s">
        <v>15648</v>
      </c>
      <c r="B16092" s="94">
        <v>132.58000000000001</v>
      </c>
      <c r="C16092" s="94"/>
    </row>
    <row r="16093" spans="1:3">
      <c r="A16093" s="93" t="s">
        <v>15649</v>
      </c>
      <c r="B16093" s="94">
        <v>130.41</v>
      </c>
      <c r="C16093" s="94"/>
    </row>
    <row r="16094" spans="1:3">
      <c r="A16094" s="93" t="s">
        <v>15650</v>
      </c>
      <c r="B16094" s="94">
        <v>14.22</v>
      </c>
      <c r="C16094" s="94"/>
    </row>
    <row r="16095" spans="1:3">
      <c r="A16095" s="93" t="s">
        <v>15651</v>
      </c>
      <c r="B16095" s="94">
        <v>13.24</v>
      </c>
      <c r="C16095" s="94"/>
    </row>
    <row r="16096" spans="1:3">
      <c r="A16096" s="93" t="s">
        <v>15652</v>
      </c>
      <c r="B16096" s="94">
        <v>20.57</v>
      </c>
      <c r="C16096" s="94"/>
    </row>
    <row r="16097" spans="1:3">
      <c r="A16097" s="93" t="s">
        <v>15653</v>
      </c>
      <c r="B16097" s="94">
        <v>19.38</v>
      </c>
      <c r="C16097" s="94"/>
    </row>
    <row r="16098" spans="1:3">
      <c r="A16098" s="93" t="s">
        <v>15654</v>
      </c>
      <c r="B16098" s="94">
        <v>29.88</v>
      </c>
      <c r="C16098" s="94"/>
    </row>
    <row r="16099" spans="1:3">
      <c r="A16099" s="93" t="s">
        <v>15655</v>
      </c>
      <c r="B16099" s="94">
        <v>28.26</v>
      </c>
      <c r="C16099" s="94"/>
    </row>
    <row r="16100" spans="1:3">
      <c r="A16100" s="93" t="s">
        <v>15656</v>
      </c>
      <c r="B16100" s="94">
        <v>33.6</v>
      </c>
      <c r="C16100" s="94"/>
    </row>
    <row r="16101" spans="1:3">
      <c r="A16101" s="93" t="s">
        <v>15657</v>
      </c>
      <c r="B16101" s="94">
        <v>31.7</v>
      </c>
      <c r="C16101" s="94"/>
    </row>
    <row r="16102" spans="1:3">
      <c r="A16102" s="93" t="s">
        <v>15658</v>
      </c>
      <c r="B16102" s="94">
        <v>14.91</v>
      </c>
      <c r="C16102" s="94"/>
    </row>
    <row r="16103" spans="1:3">
      <c r="A16103" s="93" t="s">
        <v>15659</v>
      </c>
      <c r="B16103" s="94">
        <v>13.93</v>
      </c>
      <c r="C16103" s="94"/>
    </row>
    <row r="16104" spans="1:3">
      <c r="A16104" s="93" t="s">
        <v>15660</v>
      </c>
      <c r="B16104" s="94">
        <v>21.73</v>
      </c>
      <c r="C16104" s="94"/>
    </row>
    <row r="16105" spans="1:3">
      <c r="A16105" s="93" t="s">
        <v>15661</v>
      </c>
      <c r="B16105" s="94">
        <v>20.54</v>
      </c>
      <c r="C16105" s="94"/>
    </row>
    <row r="16106" spans="1:3">
      <c r="A16106" s="93" t="s">
        <v>15662</v>
      </c>
      <c r="B16106" s="94">
        <v>31.66</v>
      </c>
      <c r="C16106" s="94"/>
    </row>
    <row r="16107" spans="1:3">
      <c r="A16107" s="93" t="s">
        <v>15663</v>
      </c>
      <c r="B16107" s="94">
        <v>30.03</v>
      </c>
      <c r="C16107" s="94"/>
    </row>
    <row r="16108" spans="1:3">
      <c r="A16108" s="93" t="s">
        <v>15664</v>
      </c>
      <c r="B16108" s="94">
        <v>35.54</v>
      </c>
      <c r="C16108" s="94"/>
    </row>
    <row r="16109" spans="1:3">
      <c r="A16109" s="93" t="s">
        <v>15665</v>
      </c>
      <c r="B16109" s="94">
        <v>33.64</v>
      </c>
      <c r="C16109" s="94"/>
    </row>
    <row r="16110" spans="1:3">
      <c r="A16110" s="93" t="s">
        <v>15666</v>
      </c>
      <c r="B16110" s="94">
        <v>74.02</v>
      </c>
      <c r="C16110" s="94"/>
    </row>
    <row r="16111" spans="1:3">
      <c r="A16111" s="93" t="s">
        <v>15667</v>
      </c>
      <c r="B16111" s="94">
        <v>71.69</v>
      </c>
      <c r="C16111" s="94"/>
    </row>
    <row r="16112" spans="1:3">
      <c r="A16112" s="93" t="s">
        <v>15668</v>
      </c>
      <c r="B16112" s="94">
        <v>7.38</v>
      </c>
      <c r="C16112" s="94"/>
    </row>
    <row r="16113" spans="1:3">
      <c r="A16113" s="93" t="s">
        <v>15669</v>
      </c>
      <c r="B16113" s="94">
        <v>6.83</v>
      </c>
      <c r="C16113" s="94"/>
    </row>
    <row r="16114" spans="1:3">
      <c r="A16114" s="93" t="s">
        <v>15670</v>
      </c>
      <c r="B16114" s="94">
        <v>9.16</v>
      </c>
      <c r="C16114" s="94"/>
    </row>
    <row r="16115" spans="1:3">
      <c r="A16115" s="93" t="s">
        <v>15671</v>
      </c>
      <c r="B16115" s="94">
        <v>8.51</v>
      </c>
      <c r="C16115" s="94"/>
    </row>
    <row r="16116" spans="1:3">
      <c r="A16116" s="93" t="s">
        <v>15672</v>
      </c>
      <c r="B16116" s="94">
        <v>12.37</v>
      </c>
      <c r="C16116" s="94"/>
    </row>
    <row r="16117" spans="1:3">
      <c r="A16117" s="93" t="s">
        <v>15673</v>
      </c>
      <c r="B16117" s="94">
        <v>11.61</v>
      </c>
      <c r="C16117" s="94"/>
    </row>
    <row r="16118" spans="1:3">
      <c r="A16118" s="93" t="s">
        <v>15674</v>
      </c>
      <c r="B16118" s="94">
        <v>14.34</v>
      </c>
      <c r="C16118" s="94"/>
    </row>
    <row r="16119" spans="1:3">
      <c r="A16119" s="93" t="s">
        <v>15675</v>
      </c>
      <c r="B16119" s="94">
        <v>13.47</v>
      </c>
      <c r="C16119" s="94"/>
    </row>
    <row r="16120" spans="1:3">
      <c r="A16120" s="93" t="s">
        <v>15676</v>
      </c>
      <c r="B16120" s="94">
        <v>17.14</v>
      </c>
      <c r="C16120" s="94"/>
    </row>
    <row r="16121" spans="1:3">
      <c r="A16121" s="93" t="s">
        <v>15677</v>
      </c>
      <c r="B16121" s="94">
        <v>16.16</v>
      </c>
      <c r="C16121" s="94"/>
    </row>
    <row r="16122" spans="1:3">
      <c r="A16122" s="93" t="s">
        <v>15678</v>
      </c>
      <c r="B16122" s="94">
        <v>21.28</v>
      </c>
      <c r="C16122" s="94"/>
    </row>
    <row r="16123" spans="1:3">
      <c r="A16123" s="93" t="s">
        <v>15679</v>
      </c>
      <c r="B16123" s="94">
        <v>20.079999999999998</v>
      </c>
      <c r="C16123" s="94"/>
    </row>
    <row r="16124" spans="1:3">
      <c r="A16124" s="93" t="s">
        <v>15680</v>
      </c>
      <c r="B16124" s="94">
        <v>29.63</v>
      </c>
      <c r="C16124" s="94"/>
    </row>
    <row r="16125" spans="1:3">
      <c r="A16125" s="93" t="s">
        <v>15681</v>
      </c>
      <c r="B16125" s="94">
        <v>28.22</v>
      </c>
      <c r="C16125" s="94"/>
    </row>
    <row r="16126" spans="1:3">
      <c r="A16126" s="93" t="s">
        <v>15682</v>
      </c>
      <c r="B16126" s="94">
        <v>40.29</v>
      </c>
      <c r="C16126" s="94"/>
    </row>
    <row r="16127" spans="1:3">
      <c r="A16127" s="93" t="s">
        <v>15683</v>
      </c>
      <c r="B16127" s="94">
        <v>38.67</v>
      </c>
      <c r="C16127" s="94"/>
    </row>
    <row r="16128" spans="1:3">
      <c r="A16128" s="93" t="s">
        <v>15684</v>
      </c>
      <c r="B16128" s="94">
        <v>57.44</v>
      </c>
      <c r="C16128" s="94"/>
    </row>
    <row r="16129" spans="1:3">
      <c r="A16129" s="93" t="s">
        <v>15685</v>
      </c>
      <c r="B16129" s="94">
        <v>55.54</v>
      </c>
      <c r="C16129" s="94"/>
    </row>
    <row r="16130" spans="1:3">
      <c r="A16130" s="93" t="s">
        <v>15686</v>
      </c>
      <c r="B16130" s="94">
        <v>7.71</v>
      </c>
      <c r="C16130" s="94"/>
    </row>
    <row r="16131" spans="1:3">
      <c r="A16131" s="93" t="s">
        <v>15687</v>
      </c>
      <c r="B16131" s="94">
        <v>7.17</v>
      </c>
      <c r="C16131" s="94"/>
    </row>
    <row r="16132" spans="1:3">
      <c r="A16132" s="93" t="s">
        <v>28</v>
      </c>
      <c r="B16132" s="94">
        <v>9.59</v>
      </c>
      <c r="C16132" s="94"/>
    </row>
    <row r="16133" spans="1:3">
      <c r="A16133" s="93" t="s">
        <v>15688</v>
      </c>
      <c r="B16133" s="94">
        <v>8.94</v>
      </c>
      <c r="C16133" s="94"/>
    </row>
    <row r="16134" spans="1:3">
      <c r="A16134" s="93" t="s">
        <v>29</v>
      </c>
      <c r="B16134" s="94">
        <v>13.04</v>
      </c>
      <c r="C16134" s="94"/>
    </row>
    <row r="16135" spans="1:3">
      <c r="A16135" s="93" t="s">
        <v>15689</v>
      </c>
      <c r="B16135" s="94">
        <v>12.28</v>
      </c>
      <c r="C16135" s="94"/>
    </row>
    <row r="16136" spans="1:3">
      <c r="A16136" s="93" t="s">
        <v>15690</v>
      </c>
      <c r="B16136" s="94">
        <v>15.13</v>
      </c>
      <c r="C16136" s="94"/>
    </row>
    <row r="16137" spans="1:3">
      <c r="A16137" s="93" t="s">
        <v>15691</v>
      </c>
      <c r="B16137" s="94">
        <v>14.26</v>
      </c>
      <c r="C16137" s="94"/>
    </row>
    <row r="16138" spans="1:3">
      <c r="A16138" s="93" t="s">
        <v>15692</v>
      </c>
      <c r="B16138" s="94">
        <v>18.12</v>
      </c>
      <c r="C16138" s="94"/>
    </row>
    <row r="16139" spans="1:3">
      <c r="A16139" s="93" t="s">
        <v>15693</v>
      </c>
      <c r="B16139" s="94">
        <v>17.149999999999999</v>
      </c>
      <c r="C16139" s="94"/>
    </row>
    <row r="16140" spans="1:3">
      <c r="A16140" s="93" t="s">
        <v>39</v>
      </c>
      <c r="B16140" s="94">
        <v>22.51</v>
      </c>
      <c r="C16140" s="94"/>
    </row>
    <row r="16141" spans="1:3">
      <c r="A16141" s="93" t="s">
        <v>15694</v>
      </c>
      <c r="B16141" s="94">
        <v>21.32</v>
      </c>
      <c r="C16141" s="94"/>
    </row>
    <row r="16142" spans="1:3">
      <c r="A16142" s="93" t="s">
        <v>15695</v>
      </c>
      <c r="B16142" s="94">
        <v>31.54</v>
      </c>
      <c r="C16142" s="94"/>
    </row>
    <row r="16143" spans="1:3">
      <c r="A16143" s="93" t="s">
        <v>15696</v>
      </c>
      <c r="B16143" s="94">
        <v>30.13</v>
      </c>
      <c r="C16143" s="94"/>
    </row>
    <row r="16144" spans="1:3">
      <c r="A16144" s="93" t="s">
        <v>15697</v>
      </c>
      <c r="B16144" s="94">
        <v>43.1</v>
      </c>
      <c r="C16144" s="94"/>
    </row>
    <row r="16145" spans="1:3">
      <c r="A16145" s="93" t="s">
        <v>15698</v>
      </c>
      <c r="B16145" s="94">
        <v>41.48</v>
      </c>
      <c r="C16145" s="94"/>
    </row>
    <row r="16146" spans="1:3">
      <c r="A16146" s="93" t="s">
        <v>15699</v>
      </c>
      <c r="B16146" s="94">
        <v>61.76</v>
      </c>
      <c r="C16146" s="94"/>
    </row>
    <row r="16147" spans="1:3">
      <c r="A16147" s="93" t="s">
        <v>15700</v>
      </c>
      <c r="B16147" s="94">
        <v>59.87</v>
      </c>
      <c r="C16147" s="94"/>
    </row>
    <row r="16148" spans="1:3">
      <c r="A16148" s="93" t="s">
        <v>15701</v>
      </c>
      <c r="B16148" s="94">
        <v>5.54</v>
      </c>
      <c r="C16148" s="94"/>
    </row>
    <row r="16149" spans="1:3">
      <c r="A16149" s="93" t="s">
        <v>15702</v>
      </c>
      <c r="B16149" s="94">
        <v>5.1100000000000003</v>
      </c>
      <c r="C16149" s="94"/>
    </row>
    <row r="16150" spans="1:3">
      <c r="A16150" s="93" t="s">
        <v>15703</v>
      </c>
      <c r="B16150" s="94">
        <v>6.47</v>
      </c>
      <c r="C16150" s="94"/>
    </row>
    <row r="16151" spans="1:3">
      <c r="A16151" s="93" t="s">
        <v>15704</v>
      </c>
      <c r="B16151" s="94">
        <v>5.93</v>
      </c>
      <c r="C16151" s="94"/>
    </row>
    <row r="16152" spans="1:3">
      <c r="A16152" s="93" t="s">
        <v>15705</v>
      </c>
      <c r="B16152" s="94">
        <v>32.35</v>
      </c>
      <c r="C16152" s="94"/>
    </row>
    <row r="16153" spans="1:3">
      <c r="A16153" s="93" t="s">
        <v>15706</v>
      </c>
      <c r="B16153" s="94">
        <v>31.54</v>
      </c>
      <c r="C16153" s="94"/>
    </row>
    <row r="16154" spans="1:3">
      <c r="A16154" s="93" t="s">
        <v>15707</v>
      </c>
      <c r="B16154" s="94">
        <v>45.46</v>
      </c>
      <c r="C16154" s="94"/>
    </row>
    <row r="16155" spans="1:3">
      <c r="A16155" s="93" t="s">
        <v>15708</v>
      </c>
      <c r="B16155" s="94">
        <v>44.48</v>
      </c>
      <c r="C16155" s="94"/>
    </row>
    <row r="16156" spans="1:3">
      <c r="A16156" s="93" t="s">
        <v>15709</v>
      </c>
      <c r="B16156" s="94">
        <v>97.07</v>
      </c>
      <c r="C16156" s="94"/>
    </row>
    <row r="16157" spans="1:3">
      <c r="A16157" s="93" t="s">
        <v>15710</v>
      </c>
      <c r="B16157" s="94">
        <v>96.09</v>
      </c>
      <c r="C16157" s="94"/>
    </row>
    <row r="16158" spans="1:3">
      <c r="A16158" s="93" t="s">
        <v>15711</v>
      </c>
      <c r="B16158" s="94">
        <v>34.979999999999997</v>
      </c>
      <c r="C16158" s="94"/>
    </row>
    <row r="16159" spans="1:3">
      <c r="A16159" s="93" t="s">
        <v>15712</v>
      </c>
      <c r="B16159" s="94">
        <v>34.17</v>
      </c>
      <c r="C16159" s="94"/>
    </row>
    <row r="16160" spans="1:3">
      <c r="A16160" s="93" t="s">
        <v>15713</v>
      </c>
      <c r="B16160" s="94">
        <v>49.28</v>
      </c>
      <c r="C16160" s="94"/>
    </row>
    <row r="16161" spans="1:3">
      <c r="A16161" s="93" t="s">
        <v>15714</v>
      </c>
      <c r="B16161" s="94">
        <v>48.3</v>
      </c>
      <c r="C16161" s="94"/>
    </row>
    <row r="16162" spans="1:3">
      <c r="A16162" s="93" t="s">
        <v>15715</v>
      </c>
      <c r="B16162" s="94">
        <v>106.05</v>
      </c>
      <c r="C16162" s="94"/>
    </row>
    <row r="16163" spans="1:3">
      <c r="A16163" s="93" t="s">
        <v>15716</v>
      </c>
      <c r="B16163" s="94">
        <v>105.07</v>
      </c>
      <c r="C16163" s="94"/>
    </row>
    <row r="16164" spans="1:3">
      <c r="A16164" s="93" t="s">
        <v>15717</v>
      </c>
      <c r="B16164" s="94">
        <v>189.28</v>
      </c>
      <c r="C16164" s="94"/>
    </row>
    <row r="16165" spans="1:3">
      <c r="A16165" s="93" t="s">
        <v>15718</v>
      </c>
      <c r="B16165" s="94">
        <v>188.3</v>
      </c>
      <c r="C16165" s="94"/>
    </row>
    <row r="16166" spans="1:3">
      <c r="A16166" s="93" t="s">
        <v>15719</v>
      </c>
      <c r="B16166" s="94">
        <v>56.17</v>
      </c>
      <c r="C16166" s="94"/>
    </row>
    <row r="16167" spans="1:3">
      <c r="A16167" s="93" t="s">
        <v>15720</v>
      </c>
      <c r="B16167" s="94">
        <v>53.88</v>
      </c>
      <c r="C16167" s="94"/>
    </row>
    <row r="16168" spans="1:3">
      <c r="A16168" s="93" t="s">
        <v>15721</v>
      </c>
      <c r="B16168" s="94">
        <v>112.58</v>
      </c>
      <c r="C16168" s="94"/>
    </row>
    <row r="16169" spans="1:3">
      <c r="A16169" s="93" t="s">
        <v>15722</v>
      </c>
      <c r="B16169" s="94">
        <v>107.98</v>
      </c>
      <c r="C16169" s="94"/>
    </row>
    <row r="16170" spans="1:3">
      <c r="A16170" s="93" t="s">
        <v>15723</v>
      </c>
      <c r="B16170" s="94">
        <v>168.52</v>
      </c>
      <c r="C16170" s="94"/>
    </row>
    <row r="16171" spans="1:3">
      <c r="A16171" s="93" t="s">
        <v>15724</v>
      </c>
      <c r="B16171" s="94">
        <v>161.66</v>
      </c>
      <c r="C16171" s="94"/>
    </row>
    <row r="16172" spans="1:3">
      <c r="A16172" s="93" t="s">
        <v>15725</v>
      </c>
      <c r="B16172" s="94">
        <v>40.94</v>
      </c>
      <c r="C16172" s="94"/>
    </row>
    <row r="16173" spans="1:3">
      <c r="A16173" s="93" t="s">
        <v>15726</v>
      </c>
      <c r="B16173" s="94">
        <v>40.08</v>
      </c>
      <c r="C16173" s="94"/>
    </row>
    <row r="16174" spans="1:3">
      <c r="A16174" s="93" t="s">
        <v>15727</v>
      </c>
      <c r="B16174" s="94">
        <v>52.94</v>
      </c>
      <c r="C16174" s="94"/>
    </row>
    <row r="16175" spans="1:3">
      <c r="A16175" s="93" t="s">
        <v>15728</v>
      </c>
      <c r="B16175" s="94">
        <v>52.07</v>
      </c>
      <c r="C16175" s="94"/>
    </row>
    <row r="16176" spans="1:3">
      <c r="A16176" s="93" t="s">
        <v>15729</v>
      </c>
      <c r="B16176" s="94">
        <v>3.3</v>
      </c>
      <c r="C16176" s="94"/>
    </row>
    <row r="16177" spans="1:3">
      <c r="A16177" s="93" t="s">
        <v>15730</v>
      </c>
      <c r="B16177" s="94">
        <v>3.14</v>
      </c>
      <c r="C16177" s="94"/>
    </row>
    <row r="16178" spans="1:3">
      <c r="A16178" s="93" t="s">
        <v>15731</v>
      </c>
      <c r="B16178" s="94">
        <v>3.41</v>
      </c>
      <c r="C16178" s="94"/>
    </row>
    <row r="16179" spans="1:3">
      <c r="A16179" s="93" t="s">
        <v>15732</v>
      </c>
      <c r="B16179" s="94">
        <v>3.24</v>
      </c>
      <c r="C16179" s="94"/>
    </row>
    <row r="16180" spans="1:3">
      <c r="A16180" s="93" t="s">
        <v>15733</v>
      </c>
      <c r="B16180" s="94">
        <v>5.08</v>
      </c>
      <c r="C16180" s="94"/>
    </row>
    <row r="16181" spans="1:3">
      <c r="A16181" s="93" t="s">
        <v>15734</v>
      </c>
      <c r="B16181" s="94">
        <v>4.91</v>
      </c>
      <c r="C16181" s="94"/>
    </row>
    <row r="16182" spans="1:3">
      <c r="A16182" s="93" t="s">
        <v>15735</v>
      </c>
      <c r="B16182" s="94">
        <v>7.37</v>
      </c>
      <c r="C16182" s="94"/>
    </row>
    <row r="16183" spans="1:3">
      <c r="A16183" s="93" t="s">
        <v>15736</v>
      </c>
      <c r="B16183" s="94">
        <v>7.1</v>
      </c>
      <c r="C16183" s="94"/>
    </row>
    <row r="16184" spans="1:3">
      <c r="A16184" s="93" t="s">
        <v>15737</v>
      </c>
      <c r="B16184" s="94">
        <v>12.16</v>
      </c>
      <c r="C16184" s="94"/>
    </row>
    <row r="16185" spans="1:3">
      <c r="A16185" s="93" t="s">
        <v>15738</v>
      </c>
      <c r="B16185" s="94">
        <v>11.84</v>
      </c>
      <c r="C16185" s="94"/>
    </row>
    <row r="16186" spans="1:3">
      <c r="A16186" s="93" t="s">
        <v>15739</v>
      </c>
      <c r="B16186" s="94">
        <v>15.4</v>
      </c>
      <c r="C16186" s="94"/>
    </row>
    <row r="16187" spans="1:3">
      <c r="A16187" s="93" t="s">
        <v>15740</v>
      </c>
      <c r="B16187" s="94">
        <v>15.03</v>
      </c>
      <c r="C16187" s="94"/>
    </row>
    <row r="16188" spans="1:3">
      <c r="A16188" s="93" t="s">
        <v>15741</v>
      </c>
      <c r="B16188" s="94">
        <v>28.06</v>
      </c>
      <c r="C16188" s="94"/>
    </row>
    <row r="16189" spans="1:3">
      <c r="A16189" s="93" t="s">
        <v>15742</v>
      </c>
      <c r="B16189" s="94">
        <v>27.63</v>
      </c>
      <c r="C16189" s="94"/>
    </row>
    <row r="16190" spans="1:3">
      <c r="A16190" s="93" t="s">
        <v>15743</v>
      </c>
      <c r="B16190" s="94">
        <v>31.31</v>
      </c>
      <c r="C16190" s="94"/>
    </row>
    <row r="16191" spans="1:3">
      <c r="A16191" s="93" t="s">
        <v>15744</v>
      </c>
      <c r="B16191" s="94">
        <v>30.82</v>
      </c>
      <c r="C16191" s="94"/>
    </row>
    <row r="16192" spans="1:3">
      <c r="A16192" s="93" t="s">
        <v>15745</v>
      </c>
      <c r="B16192" s="94">
        <v>36.729999999999997</v>
      </c>
      <c r="C16192" s="94"/>
    </row>
    <row r="16193" spans="1:3">
      <c r="A16193" s="93" t="s">
        <v>15746</v>
      </c>
      <c r="B16193" s="94">
        <v>36.130000000000003</v>
      </c>
      <c r="C16193" s="94"/>
    </row>
    <row r="16194" spans="1:3">
      <c r="A16194" s="93" t="s">
        <v>15747</v>
      </c>
      <c r="B16194" s="94">
        <v>49.97</v>
      </c>
      <c r="C16194" s="94"/>
    </row>
    <row r="16195" spans="1:3">
      <c r="A16195" s="93" t="s">
        <v>15748</v>
      </c>
      <c r="B16195" s="94">
        <v>49.27</v>
      </c>
      <c r="C16195" s="94"/>
    </row>
    <row r="16196" spans="1:3">
      <c r="A16196" s="93" t="s">
        <v>15749</v>
      </c>
      <c r="B16196" s="94">
        <v>52.99</v>
      </c>
      <c r="C16196" s="94"/>
    </row>
    <row r="16197" spans="1:3">
      <c r="A16197" s="93" t="s">
        <v>15750</v>
      </c>
      <c r="B16197" s="94">
        <v>52.17</v>
      </c>
      <c r="C16197" s="94"/>
    </row>
    <row r="16198" spans="1:3">
      <c r="A16198" s="93" t="s">
        <v>15751</v>
      </c>
      <c r="B16198" s="94">
        <v>12.57</v>
      </c>
      <c r="C16198" s="94"/>
    </row>
    <row r="16199" spans="1:3">
      <c r="A16199" s="93" t="s">
        <v>15752</v>
      </c>
      <c r="B16199" s="94">
        <v>12.57</v>
      </c>
      <c r="C16199" s="94"/>
    </row>
    <row r="16200" spans="1:3">
      <c r="A16200" s="93" t="s">
        <v>15753</v>
      </c>
      <c r="B16200" s="94">
        <v>17.25</v>
      </c>
      <c r="C16200" s="94"/>
    </row>
    <row r="16201" spans="1:3">
      <c r="A16201" s="93" t="s">
        <v>15754</v>
      </c>
      <c r="B16201" s="94">
        <v>17.25</v>
      </c>
      <c r="C16201" s="94"/>
    </row>
    <row r="16202" spans="1:3">
      <c r="A16202" s="93" t="s">
        <v>15755</v>
      </c>
      <c r="B16202" s="94">
        <v>25.15</v>
      </c>
      <c r="C16202" s="94"/>
    </row>
    <row r="16203" spans="1:3">
      <c r="A16203" s="93" t="s">
        <v>15756</v>
      </c>
      <c r="B16203" s="94">
        <v>25.15</v>
      </c>
      <c r="C16203" s="94"/>
    </row>
    <row r="16204" spans="1:3">
      <c r="A16204" s="93" t="s">
        <v>15757</v>
      </c>
      <c r="B16204" s="94">
        <v>32.75</v>
      </c>
      <c r="C16204" s="94"/>
    </row>
    <row r="16205" spans="1:3">
      <c r="A16205" s="93" t="s">
        <v>15758</v>
      </c>
      <c r="B16205" s="94">
        <v>32.75</v>
      </c>
      <c r="C16205" s="94"/>
    </row>
    <row r="16206" spans="1:3">
      <c r="A16206" s="93" t="s">
        <v>15759</v>
      </c>
      <c r="B16206" s="94">
        <v>39.159999999999997</v>
      </c>
      <c r="C16206" s="94"/>
    </row>
    <row r="16207" spans="1:3">
      <c r="A16207" s="93" t="s">
        <v>15760</v>
      </c>
      <c r="B16207" s="94">
        <v>39.159999999999997</v>
      </c>
      <c r="C16207" s="94"/>
    </row>
    <row r="16208" spans="1:3">
      <c r="A16208" s="93" t="s">
        <v>15761</v>
      </c>
      <c r="B16208" s="94">
        <v>47.53</v>
      </c>
      <c r="C16208" s="94"/>
    </row>
    <row r="16209" spans="1:3">
      <c r="A16209" s="93" t="s">
        <v>15762</v>
      </c>
      <c r="B16209" s="94">
        <v>47.53</v>
      </c>
      <c r="C16209" s="94"/>
    </row>
    <row r="16210" spans="1:3">
      <c r="A16210" s="93" t="s">
        <v>15763</v>
      </c>
      <c r="B16210" s="94">
        <v>0.7</v>
      </c>
      <c r="C16210" s="94"/>
    </row>
    <row r="16211" spans="1:3">
      <c r="A16211" s="93" t="s">
        <v>15764</v>
      </c>
      <c r="B16211" s="94">
        <v>0.7</v>
      </c>
      <c r="C16211" s="94"/>
    </row>
    <row r="16212" spans="1:3">
      <c r="A16212" s="93" t="s">
        <v>15765</v>
      </c>
      <c r="B16212" s="94">
        <v>4.79</v>
      </c>
      <c r="C16212" s="94"/>
    </row>
    <row r="16213" spans="1:3">
      <c r="A16213" s="93" t="s">
        <v>15766</v>
      </c>
      <c r="B16213" s="94">
        <v>4.79</v>
      </c>
      <c r="C16213" s="94"/>
    </row>
    <row r="16214" spans="1:3">
      <c r="A16214" s="93" t="s">
        <v>15767</v>
      </c>
      <c r="B16214" s="94">
        <v>4.9400000000000004</v>
      </c>
      <c r="C16214" s="94"/>
    </row>
    <row r="16215" spans="1:3">
      <c r="A16215" s="93" t="s">
        <v>15768</v>
      </c>
      <c r="B16215" s="94">
        <v>4.9400000000000004</v>
      </c>
      <c r="C16215" s="94"/>
    </row>
    <row r="16216" spans="1:3">
      <c r="A16216" s="93" t="s">
        <v>15769</v>
      </c>
      <c r="B16216" s="94">
        <v>9.23</v>
      </c>
      <c r="C16216" s="94"/>
    </row>
    <row r="16217" spans="1:3">
      <c r="A16217" s="93" t="s">
        <v>15770</v>
      </c>
      <c r="B16217" s="94">
        <v>9.23</v>
      </c>
      <c r="C16217" s="94"/>
    </row>
    <row r="16218" spans="1:3">
      <c r="A16218" s="93" t="s">
        <v>15771</v>
      </c>
      <c r="B16218" s="94">
        <v>9.3000000000000007</v>
      </c>
      <c r="C16218" s="94"/>
    </row>
    <row r="16219" spans="1:3">
      <c r="A16219" s="93" t="s">
        <v>15772</v>
      </c>
      <c r="B16219" s="94">
        <v>9.3000000000000007</v>
      </c>
      <c r="C16219" s="94"/>
    </row>
    <row r="16220" spans="1:3">
      <c r="A16220" s="93" t="s">
        <v>15773</v>
      </c>
      <c r="B16220" s="94">
        <v>11.33</v>
      </c>
      <c r="C16220" s="94"/>
    </row>
    <row r="16221" spans="1:3">
      <c r="A16221" s="93" t="s">
        <v>15774</v>
      </c>
      <c r="B16221" s="94">
        <v>11.33</v>
      </c>
      <c r="C16221" s="94"/>
    </row>
    <row r="16222" spans="1:3">
      <c r="A16222" s="93" t="s">
        <v>15775</v>
      </c>
      <c r="B16222" s="94">
        <v>12.17</v>
      </c>
      <c r="C16222" s="94"/>
    </row>
    <row r="16223" spans="1:3">
      <c r="A16223" s="93" t="s">
        <v>15776</v>
      </c>
      <c r="B16223" s="94">
        <v>12.17</v>
      </c>
      <c r="C16223" s="94"/>
    </row>
    <row r="16224" spans="1:3">
      <c r="A16224" s="93" t="s">
        <v>15777</v>
      </c>
      <c r="B16224" s="94">
        <v>12.94</v>
      </c>
      <c r="C16224" s="94"/>
    </row>
    <row r="16225" spans="1:3">
      <c r="A16225" s="93" t="s">
        <v>15778</v>
      </c>
      <c r="B16225" s="94">
        <v>12.94</v>
      </c>
      <c r="C16225" s="94"/>
    </row>
    <row r="16226" spans="1:3">
      <c r="A16226" s="93" t="s">
        <v>15779</v>
      </c>
      <c r="B16226" s="94">
        <v>25.96</v>
      </c>
      <c r="C16226" s="94"/>
    </row>
    <row r="16227" spans="1:3">
      <c r="A16227" s="93" t="s">
        <v>15780</v>
      </c>
      <c r="B16227" s="94">
        <v>25.96</v>
      </c>
      <c r="C16227" s="94"/>
    </row>
    <row r="16228" spans="1:3">
      <c r="A16228" s="93" t="s">
        <v>15781</v>
      </c>
      <c r="B16228" s="94">
        <v>27.11</v>
      </c>
      <c r="C16228" s="94"/>
    </row>
    <row r="16229" spans="1:3">
      <c r="A16229" s="93" t="s">
        <v>15782</v>
      </c>
      <c r="B16229" s="94">
        <v>27.11</v>
      </c>
      <c r="C16229" s="94"/>
    </row>
    <row r="16230" spans="1:3">
      <c r="A16230" s="93" t="s">
        <v>15783</v>
      </c>
      <c r="B16230" s="94">
        <v>29.05</v>
      </c>
      <c r="C16230" s="94"/>
    </row>
    <row r="16231" spans="1:3">
      <c r="A16231" s="93" t="s">
        <v>15784</v>
      </c>
      <c r="B16231" s="94">
        <v>29.05</v>
      </c>
      <c r="C16231" s="94"/>
    </row>
    <row r="16232" spans="1:3">
      <c r="A16232" s="93" t="s">
        <v>15785</v>
      </c>
      <c r="B16232" s="94">
        <v>1.68</v>
      </c>
      <c r="C16232" s="94"/>
    </row>
    <row r="16233" spans="1:3">
      <c r="A16233" s="93" t="s">
        <v>15786</v>
      </c>
      <c r="B16233" s="94">
        <v>1.68</v>
      </c>
      <c r="C16233" s="94"/>
    </row>
    <row r="16234" spans="1:3">
      <c r="A16234" s="93" t="s">
        <v>15787</v>
      </c>
      <c r="B16234" s="94">
        <v>3.98</v>
      </c>
      <c r="C16234" s="94"/>
    </row>
    <row r="16235" spans="1:3">
      <c r="A16235" s="93" t="s">
        <v>15788</v>
      </c>
      <c r="B16235" s="94">
        <v>3.98</v>
      </c>
      <c r="C16235" s="94"/>
    </row>
    <row r="16236" spans="1:3">
      <c r="A16236" s="93" t="s">
        <v>15789</v>
      </c>
      <c r="B16236" s="94">
        <v>6.09</v>
      </c>
      <c r="C16236" s="94"/>
    </row>
    <row r="16237" spans="1:3">
      <c r="A16237" s="93" t="s">
        <v>15790</v>
      </c>
      <c r="B16237" s="94">
        <v>6.09</v>
      </c>
      <c r="C16237" s="94"/>
    </row>
    <row r="16238" spans="1:3">
      <c r="A16238" s="93" t="s">
        <v>15791</v>
      </c>
      <c r="B16238" s="94">
        <v>13.57</v>
      </c>
      <c r="C16238" s="94"/>
    </row>
    <row r="16239" spans="1:3">
      <c r="A16239" s="93" t="s">
        <v>15792</v>
      </c>
      <c r="B16239" s="94">
        <v>13.57</v>
      </c>
      <c r="C16239" s="94"/>
    </row>
    <row r="16240" spans="1:3">
      <c r="A16240" s="93" t="s">
        <v>15793</v>
      </c>
      <c r="B16240" s="94">
        <v>13.8</v>
      </c>
      <c r="C16240" s="94"/>
    </row>
    <row r="16241" spans="1:3">
      <c r="A16241" s="93" t="s">
        <v>15794</v>
      </c>
      <c r="B16241" s="94">
        <v>13.8</v>
      </c>
      <c r="C16241" s="94"/>
    </row>
    <row r="16242" spans="1:3">
      <c r="A16242" s="93" t="s">
        <v>15795</v>
      </c>
      <c r="B16242" s="94">
        <v>26.73</v>
      </c>
      <c r="C16242" s="94"/>
    </row>
    <row r="16243" spans="1:3">
      <c r="A16243" s="93" t="s">
        <v>15796</v>
      </c>
      <c r="B16243" s="94">
        <v>26.73</v>
      </c>
      <c r="C16243" s="94"/>
    </row>
    <row r="16244" spans="1:3">
      <c r="A16244" s="93" t="s">
        <v>15797</v>
      </c>
      <c r="B16244" s="94">
        <v>34.92</v>
      </c>
      <c r="C16244" s="94"/>
    </row>
    <row r="16245" spans="1:3">
      <c r="A16245" s="93" t="s">
        <v>15798</v>
      </c>
      <c r="B16245" s="94">
        <v>34.92</v>
      </c>
      <c r="C16245" s="94"/>
    </row>
    <row r="16246" spans="1:3">
      <c r="A16246" s="93" t="s">
        <v>15799</v>
      </c>
      <c r="B16246" s="94">
        <v>4.7</v>
      </c>
      <c r="C16246" s="94"/>
    </row>
    <row r="16247" spans="1:3">
      <c r="A16247" s="93" t="s">
        <v>15800</v>
      </c>
      <c r="B16247" s="94">
        <v>4.7</v>
      </c>
      <c r="C16247" s="94"/>
    </row>
    <row r="16248" spans="1:3">
      <c r="A16248" s="93" t="s">
        <v>15801</v>
      </c>
      <c r="B16248" s="94">
        <v>5.96</v>
      </c>
      <c r="C16248" s="94"/>
    </row>
    <row r="16249" spans="1:3">
      <c r="A16249" s="93" t="s">
        <v>15802</v>
      </c>
      <c r="B16249" s="94">
        <v>5.96</v>
      </c>
      <c r="C16249" s="94"/>
    </row>
    <row r="16250" spans="1:3">
      <c r="A16250" s="93" t="s">
        <v>15803</v>
      </c>
      <c r="B16250" s="94">
        <v>9.32</v>
      </c>
      <c r="C16250" s="94"/>
    </row>
    <row r="16251" spans="1:3">
      <c r="A16251" s="93" t="s">
        <v>15804</v>
      </c>
      <c r="B16251" s="94">
        <v>9.32</v>
      </c>
      <c r="C16251" s="94"/>
    </row>
    <row r="16252" spans="1:3">
      <c r="A16252" s="93" t="s">
        <v>15805</v>
      </c>
      <c r="B16252" s="94">
        <v>14.28</v>
      </c>
      <c r="C16252" s="94"/>
    </row>
    <row r="16253" spans="1:3">
      <c r="A16253" s="93" t="s">
        <v>15806</v>
      </c>
      <c r="B16253" s="94">
        <v>14.28</v>
      </c>
      <c r="C16253" s="94"/>
    </row>
    <row r="16254" spans="1:3">
      <c r="A16254" s="93" t="s">
        <v>15807</v>
      </c>
      <c r="B16254" s="94">
        <v>28.27</v>
      </c>
      <c r="C16254" s="94"/>
    </row>
    <row r="16255" spans="1:3">
      <c r="A16255" s="93" t="s">
        <v>15808</v>
      </c>
      <c r="B16255" s="94">
        <v>28.27</v>
      </c>
      <c r="C16255" s="94"/>
    </row>
    <row r="16256" spans="1:3">
      <c r="A16256" s="93" t="s">
        <v>15809</v>
      </c>
      <c r="B16256" s="94">
        <v>42.8</v>
      </c>
      <c r="C16256" s="94"/>
    </row>
    <row r="16257" spans="1:3">
      <c r="A16257" s="93" t="s">
        <v>15810</v>
      </c>
      <c r="B16257" s="94">
        <v>42.8</v>
      </c>
      <c r="C16257" s="94"/>
    </row>
    <row r="16258" spans="1:3">
      <c r="A16258" s="93" t="s">
        <v>15811</v>
      </c>
      <c r="B16258" s="94">
        <v>5.95</v>
      </c>
      <c r="C16258" s="94"/>
    </row>
    <row r="16259" spans="1:3">
      <c r="A16259" s="93" t="s">
        <v>15812</v>
      </c>
      <c r="B16259" s="94">
        <v>5.95</v>
      </c>
      <c r="C16259" s="94"/>
    </row>
    <row r="16260" spans="1:3">
      <c r="A16260" s="93" t="s">
        <v>15813</v>
      </c>
      <c r="B16260" s="94">
        <v>8.56</v>
      </c>
      <c r="C16260" s="94"/>
    </row>
    <row r="16261" spans="1:3">
      <c r="A16261" s="93" t="s">
        <v>15814</v>
      </c>
      <c r="B16261" s="94">
        <v>8.56</v>
      </c>
      <c r="C16261" s="94"/>
    </row>
    <row r="16262" spans="1:3">
      <c r="A16262" s="93" t="s">
        <v>15815</v>
      </c>
      <c r="B16262" s="94">
        <v>7.67</v>
      </c>
      <c r="C16262" s="94"/>
    </row>
    <row r="16263" spans="1:3">
      <c r="A16263" s="93" t="s">
        <v>15816</v>
      </c>
      <c r="B16263" s="94">
        <v>7.67</v>
      </c>
      <c r="C16263" s="94"/>
    </row>
    <row r="16264" spans="1:3">
      <c r="A16264" s="93" t="s">
        <v>15817</v>
      </c>
      <c r="B16264" s="94">
        <v>10.09</v>
      </c>
      <c r="C16264" s="94"/>
    </row>
    <row r="16265" spans="1:3">
      <c r="A16265" s="93" t="s">
        <v>15818</v>
      </c>
      <c r="B16265" s="94">
        <v>10.09</v>
      </c>
      <c r="C16265" s="94"/>
    </row>
    <row r="16266" spans="1:3">
      <c r="A16266" s="93" t="s">
        <v>15819</v>
      </c>
      <c r="B16266" s="94">
        <v>20.55</v>
      </c>
      <c r="C16266" s="94"/>
    </row>
    <row r="16267" spans="1:3">
      <c r="A16267" s="93" t="s">
        <v>15820</v>
      </c>
      <c r="B16267" s="94">
        <v>20.55</v>
      </c>
      <c r="C16267" s="94"/>
    </row>
    <row r="16268" spans="1:3">
      <c r="A16268" s="93" t="s">
        <v>15821</v>
      </c>
      <c r="B16268" s="94">
        <v>21.12</v>
      </c>
      <c r="C16268" s="94"/>
    </row>
    <row r="16269" spans="1:3">
      <c r="A16269" s="93" t="s">
        <v>15822</v>
      </c>
      <c r="B16269" s="94">
        <v>21.12</v>
      </c>
      <c r="C16269" s="94"/>
    </row>
    <row r="16270" spans="1:3">
      <c r="A16270" s="93" t="s">
        <v>15823</v>
      </c>
      <c r="B16270" s="94">
        <v>122.92</v>
      </c>
      <c r="C16270" s="94"/>
    </row>
    <row r="16271" spans="1:3">
      <c r="A16271" s="93" t="s">
        <v>15824</v>
      </c>
      <c r="B16271" s="94">
        <v>122.92</v>
      </c>
      <c r="C16271" s="94"/>
    </row>
    <row r="16272" spans="1:3">
      <c r="A16272" s="93" t="s">
        <v>15825</v>
      </c>
      <c r="B16272" s="94">
        <v>138.99</v>
      </c>
      <c r="C16272" s="94"/>
    </row>
    <row r="16273" spans="1:3">
      <c r="A16273" s="93" t="s">
        <v>15826</v>
      </c>
      <c r="B16273" s="94">
        <v>138.99</v>
      </c>
      <c r="C16273" s="94"/>
    </row>
    <row r="16274" spans="1:3">
      <c r="A16274" s="93" t="s">
        <v>15827</v>
      </c>
      <c r="B16274" s="94">
        <v>395.12</v>
      </c>
      <c r="C16274" s="94"/>
    </row>
    <row r="16275" spans="1:3">
      <c r="A16275" s="93" t="s">
        <v>15828</v>
      </c>
      <c r="B16275" s="94">
        <v>395.12</v>
      </c>
      <c r="C16275" s="94"/>
    </row>
    <row r="16276" spans="1:3">
      <c r="A16276" s="93" t="s">
        <v>15829</v>
      </c>
      <c r="B16276" s="94">
        <v>5.64</v>
      </c>
      <c r="C16276" s="94"/>
    </row>
    <row r="16277" spans="1:3">
      <c r="A16277" s="93" t="s">
        <v>15830</v>
      </c>
      <c r="B16277" s="94">
        <v>5.64</v>
      </c>
      <c r="C16277" s="94"/>
    </row>
    <row r="16278" spans="1:3">
      <c r="A16278" s="93" t="s">
        <v>15831</v>
      </c>
      <c r="B16278" s="94">
        <v>6.95</v>
      </c>
      <c r="C16278" s="94"/>
    </row>
    <row r="16279" spans="1:3">
      <c r="A16279" s="93" t="s">
        <v>15832</v>
      </c>
      <c r="B16279" s="94">
        <v>6.95</v>
      </c>
      <c r="C16279" s="94"/>
    </row>
    <row r="16280" spans="1:3">
      <c r="A16280" s="93" t="s">
        <v>15833</v>
      </c>
      <c r="B16280" s="94">
        <v>10.42</v>
      </c>
      <c r="C16280" s="94"/>
    </row>
    <row r="16281" spans="1:3">
      <c r="A16281" s="93" t="s">
        <v>15834</v>
      </c>
      <c r="B16281" s="94">
        <v>10.42</v>
      </c>
      <c r="C16281" s="94"/>
    </row>
    <row r="16282" spans="1:3">
      <c r="A16282" s="93" t="s">
        <v>15835</v>
      </c>
      <c r="B16282" s="94">
        <v>12.5</v>
      </c>
      <c r="C16282" s="94"/>
    </row>
    <row r="16283" spans="1:3">
      <c r="A16283" s="93" t="s">
        <v>15836</v>
      </c>
      <c r="B16283" s="94">
        <v>12.5</v>
      </c>
      <c r="C16283" s="94"/>
    </row>
    <row r="16284" spans="1:3">
      <c r="A16284" s="93" t="s">
        <v>15837</v>
      </c>
      <c r="B16284" s="94">
        <v>17.600000000000001</v>
      </c>
      <c r="C16284" s="94"/>
    </row>
    <row r="16285" spans="1:3">
      <c r="A16285" s="93" t="s">
        <v>15838</v>
      </c>
      <c r="B16285" s="94">
        <v>17.600000000000001</v>
      </c>
      <c r="C16285" s="94"/>
    </row>
    <row r="16286" spans="1:3">
      <c r="A16286" s="93" t="s">
        <v>15839</v>
      </c>
      <c r="B16286" s="94">
        <v>31.29</v>
      </c>
      <c r="C16286" s="94"/>
    </row>
    <row r="16287" spans="1:3">
      <c r="A16287" s="93" t="s">
        <v>15840</v>
      </c>
      <c r="B16287" s="94">
        <v>31.29</v>
      </c>
      <c r="C16287" s="94"/>
    </row>
    <row r="16288" spans="1:3">
      <c r="A16288" s="93" t="s">
        <v>15841</v>
      </c>
      <c r="B16288" s="94">
        <v>2.75</v>
      </c>
      <c r="C16288" s="94"/>
    </row>
    <row r="16289" spans="1:3">
      <c r="A16289" s="93" t="s">
        <v>15842</v>
      </c>
      <c r="B16289" s="94">
        <v>2.75</v>
      </c>
      <c r="C16289" s="94"/>
    </row>
    <row r="16290" spans="1:3">
      <c r="A16290" s="93" t="s">
        <v>15843</v>
      </c>
      <c r="B16290" s="94">
        <v>3.95</v>
      </c>
      <c r="C16290" s="94"/>
    </row>
    <row r="16291" spans="1:3">
      <c r="A16291" s="93" t="s">
        <v>15844</v>
      </c>
      <c r="B16291" s="94">
        <v>3.95</v>
      </c>
      <c r="C16291" s="94"/>
    </row>
    <row r="16292" spans="1:3">
      <c r="A16292" s="93" t="s">
        <v>15845</v>
      </c>
      <c r="B16292" s="94">
        <v>6.96</v>
      </c>
      <c r="C16292" s="94"/>
    </row>
    <row r="16293" spans="1:3">
      <c r="A16293" s="93" t="s">
        <v>15846</v>
      </c>
      <c r="B16293" s="94">
        <v>6.96</v>
      </c>
      <c r="C16293" s="94"/>
    </row>
    <row r="16294" spans="1:3">
      <c r="A16294" s="93" t="s">
        <v>15847</v>
      </c>
      <c r="B16294" s="94">
        <v>13.36</v>
      </c>
      <c r="C16294" s="94"/>
    </row>
    <row r="16295" spans="1:3">
      <c r="A16295" s="93" t="s">
        <v>15848</v>
      </c>
      <c r="B16295" s="94">
        <v>13.36</v>
      </c>
      <c r="C16295" s="94"/>
    </row>
    <row r="16296" spans="1:3">
      <c r="A16296" s="93" t="s">
        <v>15849</v>
      </c>
      <c r="B16296" s="94">
        <v>16.239999999999998</v>
      </c>
      <c r="C16296" s="94"/>
    </row>
    <row r="16297" spans="1:3">
      <c r="A16297" s="93" t="s">
        <v>15850</v>
      </c>
      <c r="B16297" s="94">
        <v>16.239999999999998</v>
      </c>
      <c r="C16297" s="94"/>
    </row>
    <row r="16298" spans="1:3">
      <c r="A16298" s="93" t="s">
        <v>15851</v>
      </c>
      <c r="B16298" s="94">
        <v>32.19</v>
      </c>
      <c r="C16298" s="94"/>
    </row>
    <row r="16299" spans="1:3">
      <c r="A16299" s="93" t="s">
        <v>15852</v>
      </c>
      <c r="B16299" s="94">
        <v>32.19</v>
      </c>
      <c r="C16299" s="94"/>
    </row>
    <row r="16300" spans="1:3">
      <c r="A16300" s="93" t="s">
        <v>15853</v>
      </c>
      <c r="B16300" s="94">
        <v>3.94</v>
      </c>
      <c r="C16300" s="94"/>
    </row>
    <row r="16301" spans="1:3">
      <c r="A16301" s="93" t="s">
        <v>15854</v>
      </c>
      <c r="B16301" s="94">
        <v>3.94</v>
      </c>
      <c r="C16301" s="94"/>
    </row>
    <row r="16302" spans="1:3">
      <c r="A16302" s="93" t="s">
        <v>15855</v>
      </c>
      <c r="B16302" s="94">
        <v>8.27</v>
      </c>
      <c r="C16302" s="94"/>
    </row>
    <row r="16303" spans="1:3">
      <c r="A16303" s="93" t="s">
        <v>15856</v>
      </c>
      <c r="B16303" s="94">
        <v>8.27</v>
      </c>
      <c r="C16303" s="94"/>
    </row>
    <row r="16304" spans="1:3">
      <c r="A16304" s="93" t="s">
        <v>15857</v>
      </c>
      <c r="B16304" s="94">
        <v>1.1299999999999999</v>
      </c>
      <c r="C16304" s="94"/>
    </row>
    <row r="16305" spans="1:3">
      <c r="A16305" s="93" t="s">
        <v>15858</v>
      </c>
      <c r="B16305" s="94">
        <v>1.1299999999999999</v>
      </c>
      <c r="C16305" s="94"/>
    </row>
    <row r="16306" spans="1:3">
      <c r="A16306" s="93" t="s">
        <v>15859</v>
      </c>
      <c r="B16306" s="94">
        <v>1.86</v>
      </c>
      <c r="C16306" s="94"/>
    </row>
    <row r="16307" spans="1:3">
      <c r="A16307" s="93" t="s">
        <v>15860</v>
      </c>
      <c r="B16307" s="94">
        <v>1.86</v>
      </c>
      <c r="C16307" s="94"/>
    </row>
    <row r="16308" spans="1:3">
      <c r="A16308" s="93" t="s">
        <v>15861</v>
      </c>
      <c r="B16308" s="94">
        <v>4.47</v>
      </c>
      <c r="C16308" s="94"/>
    </row>
    <row r="16309" spans="1:3">
      <c r="A16309" s="93" t="s">
        <v>15862</v>
      </c>
      <c r="B16309" s="94">
        <v>4.47</v>
      </c>
      <c r="C16309" s="94"/>
    </row>
    <row r="16310" spans="1:3">
      <c r="A16310" s="93" t="s">
        <v>15863</v>
      </c>
      <c r="B16310" s="94">
        <v>7.4</v>
      </c>
      <c r="C16310" s="94"/>
    </row>
    <row r="16311" spans="1:3">
      <c r="A16311" s="93" t="s">
        <v>15864</v>
      </c>
      <c r="B16311" s="94">
        <v>7.4</v>
      </c>
      <c r="C16311" s="94"/>
    </row>
    <row r="16312" spans="1:3">
      <c r="A16312" s="93" t="s">
        <v>15865</v>
      </c>
      <c r="B16312" s="94">
        <v>8.34</v>
      </c>
      <c r="C16312" s="94"/>
    </row>
    <row r="16313" spans="1:3">
      <c r="A16313" s="93" t="s">
        <v>15866</v>
      </c>
      <c r="B16313" s="94">
        <v>8.34</v>
      </c>
      <c r="C16313" s="94"/>
    </row>
    <row r="16314" spans="1:3">
      <c r="A16314" s="93" t="s">
        <v>15867</v>
      </c>
      <c r="B16314" s="94">
        <v>16.64</v>
      </c>
      <c r="C16314" s="94"/>
    </row>
    <row r="16315" spans="1:3">
      <c r="A16315" s="93" t="s">
        <v>15868</v>
      </c>
      <c r="B16315" s="94">
        <v>16.64</v>
      </c>
      <c r="C16315" s="94"/>
    </row>
    <row r="16316" spans="1:3">
      <c r="A16316" s="93" t="s">
        <v>15869</v>
      </c>
      <c r="B16316" s="94">
        <v>26.1</v>
      </c>
      <c r="C16316" s="94"/>
    </row>
    <row r="16317" spans="1:3">
      <c r="A16317" s="93" t="s">
        <v>15870</v>
      </c>
      <c r="B16317" s="94">
        <v>26.1</v>
      </c>
      <c r="C16317" s="94"/>
    </row>
    <row r="16318" spans="1:3">
      <c r="A16318" s="93" t="s">
        <v>15871</v>
      </c>
      <c r="B16318" s="94">
        <v>37.54</v>
      </c>
      <c r="C16318" s="94"/>
    </row>
    <row r="16319" spans="1:3">
      <c r="A16319" s="93" t="s">
        <v>15872</v>
      </c>
      <c r="B16319" s="94">
        <v>37.54</v>
      </c>
      <c r="C16319" s="94"/>
    </row>
    <row r="16320" spans="1:3">
      <c r="A16320" s="93" t="s">
        <v>15873</v>
      </c>
      <c r="B16320" s="94">
        <v>55.56</v>
      </c>
      <c r="C16320" s="94"/>
    </row>
    <row r="16321" spans="1:3">
      <c r="A16321" s="93" t="s">
        <v>15874</v>
      </c>
      <c r="B16321" s="94">
        <v>55.56</v>
      </c>
      <c r="C16321" s="94"/>
    </row>
    <row r="16322" spans="1:3">
      <c r="A16322" s="93" t="s">
        <v>15875</v>
      </c>
      <c r="B16322" s="94">
        <v>5.97</v>
      </c>
      <c r="C16322" s="94"/>
    </row>
    <row r="16323" spans="1:3">
      <c r="A16323" s="93" t="s">
        <v>15876</v>
      </c>
      <c r="B16323" s="94">
        <v>5.97</v>
      </c>
      <c r="C16323" s="94"/>
    </row>
    <row r="16324" spans="1:3">
      <c r="A16324" s="93" t="s">
        <v>15877</v>
      </c>
      <c r="B16324" s="94">
        <v>8.19</v>
      </c>
      <c r="C16324" s="94"/>
    </row>
    <row r="16325" spans="1:3">
      <c r="A16325" s="93" t="s">
        <v>15878</v>
      </c>
      <c r="B16325" s="94">
        <v>8.19</v>
      </c>
      <c r="C16325" s="94"/>
    </row>
    <row r="16326" spans="1:3">
      <c r="A16326" s="93" t="s">
        <v>15879</v>
      </c>
      <c r="B16326" s="94">
        <v>10.67</v>
      </c>
      <c r="C16326" s="94"/>
    </row>
    <row r="16327" spans="1:3">
      <c r="A16327" s="93" t="s">
        <v>15880</v>
      </c>
      <c r="B16327" s="94">
        <v>10.67</v>
      </c>
      <c r="C16327" s="94"/>
    </row>
    <row r="16328" spans="1:3">
      <c r="A16328" s="93" t="s">
        <v>15881</v>
      </c>
      <c r="B16328" s="94">
        <v>15.63</v>
      </c>
      <c r="C16328" s="94"/>
    </row>
    <row r="16329" spans="1:3">
      <c r="A16329" s="93" t="s">
        <v>15882</v>
      </c>
      <c r="B16329" s="94">
        <v>15.63</v>
      </c>
      <c r="C16329" s="94"/>
    </row>
    <row r="16330" spans="1:3">
      <c r="A16330" s="93" t="s">
        <v>15883</v>
      </c>
      <c r="B16330" s="94">
        <v>47.08</v>
      </c>
      <c r="C16330" s="94"/>
    </row>
    <row r="16331" spans="1:3">
      <c r="A16331" s="93" t="s">
        <v>15884</v>
      </c>
      <c r="B16331" s="94">
        <v>47.08</v>
      </c>
      <c r="C16331" s="94"/>
    </row>
    <row r="16332" spans="1:3">
      <c r="A16332" s="93" t="s">
        <v>15885</v>
      </c>
      <c r="B16332" s="94">
        <v>1.1399999999999999</v>
      </c>
      <c r="C16332" s="94"/>
    </row>
    <row r="16333" spans="1:3">
      <c r="A16333" s="93" t="s">
        <v>15886</v>
      </c>
      <c r="B16333" s="94">
        <v>1.1399999999999999</v>
      </c>
      <c r="C16333" s="94"/>
    </row>
    <row r="16334" spans="1:3">
      <c r="A16334" s="93" t="s">
        <v>15887</v>
      </c>
      <c r="B16334" s="94">
        <v>1.64</v>
      </c>
      <c r="C16334" s="94"/>
    </row>
    <row r="16335" spans="1:3">
      <c r="A16335" s="93" t="s">
        <v>15888</v>
      </c>
      <c r="B16335" s="94">
        <v>1.64</v>
      </c>
      <c r="C16335" s="94"/>
    </row>
    <row r="16336" spans="1:3">
      <c r="A16336" s="93" t="s">
        <v>15889</v>
      </c>
      <c r="B16336" s="94">
        <v>3.28</v>
      </c>
      <c r="C16336" s="94"/>
    </row>
    <row r="16337" spans="1:3">
      <c r="A16337" s="93" t="s">
        <v>15890</v>
      </c>
      <c r="B16337" s="94">
        <v>3.28</v>
      </c>
      <c r="C16337" s="94"/>
    </row>
    <row r="16338" spans="1:3">
      <c r="A16338" s="93" t="s">
        <v>15891</v>
      </c>
      <c r="B16338" s="94">
        <v>6.79</v>
      </c>
      <c r="C16338" s="94"/>
    </row>
    <row r="16339" spans="1:3">
      <c r="A16339" s="93" t="s">
        <v>15892</v>
      </c>
      <c r="B16339" s="94">
        <v>6.79</v>
      </c>
      <c r="C16339" s="94"/>
    </row>
    <row r="16340" spans="1:3">
      <c r="A16340" s="93" t="s">
        <v>15893</v>
      </c>
      <c r="B16340" s="94">
        <v>10.32</v>
      </c>
      <c r="C16340" s="94"/>
    </row>
    <row r="16341" spans="1:3">
      <c r="A16341" s="93" t="s">
        <v>15894</v>
      </c>
      <c r="B16341" s="94">
        <v>10.32</v>
      </c>
      <c r="C16341" s="94"/>
    </row>
    <row r="16342" spans="1:3">
      <c r="A16342" s="93" t="s">
        <v>15895</v>
      </c>
      <c r="B16342" s="94">
        <v>14.41</v>
      </c>
      <c r="C16342" s="94"/>
    </row>
    <row r="16343" spans="1:3">
      <c r="A16343" s="93" t="s">
        <v>15896</v>
      </c>
      <c r="B16343" s="94">
        <v>14.41</v>
      </c>
      <c r="C16343" s="94"/>
    </row>
    <row r="16344" spans="1:3">
      <c r="A16344" s="93" t="s">
        <v>15897</v>
      </c>
      <c r="B16344" s="94">
        <v>0.67</v>
      </c>
      <c r="C16344" s="94"/>
    </row>
    <row r="16345" spans="1:3">
      <c r="A16345" s="93" t="s">
        <v>15898</v>
      </c>
      <c r="B16345" s="94">
        <v>0.67</v>
      </c>
      <c r="C16345" s="94"/>
    </row>
    <row r="16346" spans="1:3">
      <c r="A16346" s="93" t="s">
        <v>15899</v>
      </c>
      <c r="B16346" s="94">
        <v>0.93</v>
      </c>
      <c r="C16346" s="94"/>
    </row>
    <row r="16347" spans="1:3">
      <c r="A16347" s="93" t="s">
        <v>15900</v>
      </c>
      <c r="B16347" s="94">
        <v>0.93</v>
      </c>
      <c r="C16347" s="94"/>
    </row>
    <row r="16348" spans="1:3">
      <c r="A16348" s="93" t="s">
        <v>15901</v>
      </c>
      <c r="B16348" s="94">
        <v>2.75</v>
      </c>
      <c r="C16348" s="94"/>
    </row>
    <row r="16349" spans="1:3">
      <c r="A16349" s="93" t="s">
        <v>15902</v>
      </c>
      <c r="B16349" s="94">
        <v>2.75</v>
      </c>
      <c r="C16349" s="94"/>
    </row>
    <row r="16350" spans="1:3">
      <c r="A16350" s="93" t="s">
        <v>15903</v>
      </c>
      <c r="B16350" s="94">
        <v>2.9</v>
      </c>
      <c r="C16350" s="94"/>
    </row>
    <row r="16351" spans="1:3">
      <c r="A16351" s="93" t="s">
        <v>15904</v>
      </c>
      <c r="B16351" s="94">
        <v>2.9</v>
      </c>
      <c r="C16351" s="94"/>
    </row>
    <row r="16352" spans="1:3">
      <c r="A16352" s="93" t="s">
        <v>15905</v>
      </c>
      <c r="B16352" s="94">
        <v>7.75</v>
      </c>
      <c r="C16352" s="94"/>
    </row>
    <row r="16353" spans="1:3">
      <c r="A16353" s="93" t="s">
        <v>15906</v>
      </c>
      <c r="B16353" s="94">
        <v>7.75</v>
      </c>
      <c r="C16353" s="94"/>
    </row>
    <row r="16354" spans="1:3">
      <c r="A16354" s="93" t="s">
        <v>15907</v>
      </c>
      <c r="B16354" s="94">
        <v>10.039999999999999</v>
      </c>
      <c r="C16354" s="94"/>
    </row>
    <row r="16355" spans="1:3">
      <c r="A16355" s="93" t="s">
        <v>15908</v>
      </c>
      <c r="B16355" s="94">
        <v>10.039999999999999</v>
      </c>
      <c r="C16355" s="94"/>
    </row>
    <row r="16356" spans="1:3">
      <c r="A16356" s="93" t="s">
        <v>15909</v>
      </c>
      <c r="B16356" s="94">
        <v>2.37</v>
      </c>
      <c r="C16356" s="94"/>
    </row>
    <row r="16357" spans="1:3">
      <c r="A16357" s="93" t="s">
        <v>15910</v>
      </c>
      <c r="B16357" s="94">
        <v>2.37</v>
      </c>
      <c r="C16357" s="94"/>
    </row>
    <row r="16358" spans="1:3">
      <c r="A16358" s="93" t="s">
        <v>15911</v>
      </c>
      <c r="B16358" s="94">
        <v>3.8</v>
      </c>
      <c r="C16358" s="94"/>
    </row>
    <row r="16359" spans="1:3">
      <c r="A16359" s="93" t="s">
        <v>15912</v>
      </c>
      <c r="B16359" s="94">
        <v>3.8</v>
      </c>
      <c r="C16359" s="94"/>
    </row>
    <row r="16360" spans="1:3">
      <c r="A16360" s="93" t="s">
        <v>15913</v>
      </c>
      <c r="B16360" s="94">
        <v>14.83</v>
      </c>
      <c r="C16360" s="94"/>
    </row>
    <row r="16361" spans="1:3">
      <c r="A16361" s="93" t="s">
        <v>15914</v>
      </c>
      <c r="B16361" s="94">
        <v>14.83</v>
      </c>
      <c r="C16361" s="94"/>
    </row>
    <row r="16362" spans="1:3">
      <c r="A16362" s="93" t="s">
        <v>15915</v>
      </c>
      <c r="B16362" s="94">
        <v>28.23</v>
      </c>
      <c r="C16362" s="94"/>
    </row>
    <row r="16363" spans="1:3">
      <c r="A16363" s="93" t="s">
        <v>15916</v>
      </c>
      <c r="B16363" s="94">
        <v>28.23</v>
      </c>
      <c r="C16363" s="94"/>
    </row>
    <row r="16364" spans="1:3">
      <c r="A16364" s="93" t="s">
        <v>15917</v>
      </c>
      <c r="B16364" s="94">
        <v>26.68</v>
      </c>
      <c r="C16364" s="94"/>
    </row>
    <row r="16365" spans="1:3">
      <c r="A16365" s="93" t="s">
        <v>15918</v>
      </c>
      <c r="B16365" s="94">
        <v>26.68</v>
      </c>
      <c r="C16365" s="94"/>
    </row>
    <row r="16366" spans="1:3">
      <c r="A16366" s="93" t="s">
        <v>15919</v>
      </c>
      <c r="B16366" s="94">
        <v>55.88</v>
      </c>
      <c r="C16366" s="94"/>
    </row>
    <row r="16367" spans="1:3">
      <c r="A16367" s="93" t="s">
        <v>15920</v>
      </c>
      <c r="B16367" s="94">
        <v>55.88</v>
      </c>
      <c r="C16367" s="94"/>
    </row>
    <row r="16368" spans="1:3">
      <c r="A16368" s="93" t="s">
        <v>15921</v>
      </c>
      <c r="B16368" s="94">
        <v>8.2799999999999994</v>
      </c>
      <c r="C16368" s="94"/>
    </row>
    <row r="16369" spans="1:3">
      <c r="A16369" s="93" t="s">
        <v>15922</v>
      </c>
      <c r="B16369" s="94">
        <v>8.2799999999999994</v>
      </c>
      <c r="C16369" s="94"/>
    </row>
    <row r="16370" spans="1:3">
      <c r="A16370" s="93" t="s">
        <v>15923</v>
      </c>
      <c r="B16370" s="94">
        <v>9.2200000000000006</v>
      </c>
      <c r="C16370" s="94"/>
    </row>
    <row r="16371" spans="1:3">
      <c r="A16371" s="93" t="s">
        <v>15924</v>
      </c>
      <c r="B16371" s="94">
        <v>9.2200000000000006</v>
      </c>
      <c r="C16371" s="94"/>
    </row>
    <row r="16372" spans="1:3">
      <c r="A16372" s="93" t="s">
        <v>15925</v>
      </c>
      <c r="B16372" s="94">
        <v>18.829999999999998</v>
      </c>
      <c r="C16372" s="94"/>
    </row>
    <row r="16373" spans="1:3">
      <c r="A16373" s="93" t="s">
        <v>15926</v>
      </c>
      <c r="B16373" s="94">
        <v>18.829999999999998</v>
      </c>
      <c r="C16373" s="94"/>
    </row>
    <row r="16374" spans="1:3">
      <c r="A16374" s="93" t="s">
        <v>15927</v>
      </c>
      <c r="B16374" s="94">
        <v>7.11</v>
      </c>
      <c r="C16374" s="94"/>
    </row>
    <row r="16375" spans="1:3">
      <c r="A16375" s="93" t="s">
        <v>15928</v>
      </c>
      <c r="B16375" s="94">
        <v>7.11</v>
      </c>
      <c r="C16375" s="94"/>
    </row>
    <row r="16376" spans="1:3">
      <c r="A16376" s="93" t="s">
        <v>15929</v>
      </c>
      <c r="B16376" s="94">
        <v>12.78</v>
      </c>
      <c r="C16376" s="94"/>
    </row>
    <row r="16377" spans="1:3">
      <c r="A16377" s="93" t="s">
        <v>15930</v>
      </c>
      <c r="B16377" s="94">
        <v>12.78</v>
      </c>
      <c r="C16377" s="94"/>
    </row>
    <row r="16378" spans="1:3">
      <c r="A16378" s="93" t="s">
        <v>15931</v>
      </c>
      <c r="B16378" s="94">
        <v>16.2</v>
      </c>
      <c r="C16378" s="94"/>
    </row>
    <row r="16379" spans="1:3">
      <c r="A16379" s="93" t="s">
        <v>15932</v>
      </c>
      <c r="B16379" s="94">
        <v>16.2</v>
      </c>
      <c r="C16379" s="94"/>
    </row>
    <row r="16380" spans="1:3">
      <c r="A16380" s="93" t="s">
        <v>15933</v>
      </c>
      <c r="B16380" s="94">
        <v>38.58</v>
      </c>
      <c r="C16380" s="94"/>
    </row>
    <row r="16381" spans="1:3">
      <c r="A16381" s="93" t="s">
        <v>15934</v>
      </c>
      <c r="B16381" s="94">
        <v>38.58</v>
      </c>
      <c r="C16381" s="94"/>
    </row>
    <row r="16382" spans="1:3">
      <c r="A16382" s="93" t="s">
        <v>15935</v>
      </c>
      <c r="B16382" s="94">
        <v>35.659999999999997</v>
      </c>
      <c r="C16382" s="94"/>
    </row>
    <row r="16383" spans="1:3">
      <c r="A16383" s="93" t="s">
        <v>15936</v>
      </c>
      <c r="B16383" s="94">
        <v>35.659999999999997</v>
      </c>
      <c r="C16383" s="94"/>
    </row>
    <row r="16384" spans="1:3">
      <c r="A16384" s="93" t="s">
        <v>15937</v>
      </c>
      <c r="B16384" s="94">
        <v>56.67</v>
      </c>
      <c r="C16384" s="94"/>
    </row>
    <row r="16385" spans="1:3">
      <c r="A16385" s="93" t="s">
        <v>15938</v>
      </c>
      <c r="B16385" s="94">
        <v>56.67</v>
      </c>
      <c r="C16385" s="94"/>
    </row>
    <row r="16386" spans="1:3">
      <c r="A16386" s="93" t="s">
        <v>15939</v>
      </c>
      <c r="B16386" s="94">
        <v>198.34</v>
      </c>
      <c r="C16386" s="94"/>
    </row>
    <row r="16387" spans="1:3">
      <c r="A16387" s="93" t="s">
        <v>15940</v>
      </c>
      <c r="B16387" s="94">
        <v>198.34</v>
      </c>
      <c r="C16387" s="94"/>
    </row>
    <row r="16388" spans="1:3">
      <c r="A16388" s="93" t="s">
        <v>15941</v>
      </c>
      <c r="B16388" s="94">
        <v>251.16</v>
      </c>
      <c r="C16388" s="94"/>
    </row>
    <row r="16389" spans="1:3">
      <c r="A16389" s="93" t="s">
        <v>15942</v>
      </c>
      <c r="B16389" s="94">
        <v>251.16</v>
      </c>
      <c r="C16389" s="94"/>
    </row>
    <row r="16390" spans="1:3">
      <c r="A16390" s="93" t="s">
        <v>15943</v>
      </c>
      <c r="B16390" s="94">
        <v>9.33</v>
      </c>
      <c r="C16390" s="94"/>
    </row>
    <row r="16391" spans="1:3">
      <c r="A16391" s="93" t="s">
        <v>15944</v>
      </c>
      <c r="B16391" s="94">
        <v>9.33</v>
      </c>
      <c r="C16391" s="94"/>
    </row>
    <row r="16392" spans="1:3">
      <c r="A16392" s="93" t="s">
        <v>15945</v>
      </c>
      <c r="B16392" s="94">
        <v>13.34</v>
      </c>
      <c r="C16392" s="94"/>
    </row>
    <row r="16393" spans="1:3">
      <c r="A16393" s="93" t="s">
        <v>15946</v>
      </c>
      <c r="B16393" s="94">
        <v>13.34</v>
      </c>
      <c r="C16393" s="94"/>
    </row>
    <row r="16394" spans="1:3">
      <c r="A16394" s="93" t="s">
        <v>15947</v>
      </c>
      <c r="B16394" s="94">
        <v>13.77</v>
      </c>
      <c r="C16394" s="94"/>
    </row>
    <row r="16395" spans="1:3">
      <c r="A16395" s="93" t="s">
        <v>15948</v>
      </c>
      <c r="B16395" s="94">
        <v>13.77</v>
      </c>
      <c r="C16395" s="94"/>
    </row>
    <row r="16396" spans="1:3">
      <c r="A16396" s="93" t="s">
        <v>15949</v>
      </c>
      <c r="B16396" s="94">
        <v>0.83</v>
      </c>
      <c r="C16396" s="94"/>
    </row>
    <row r="16397" spans="1:3">
      <c r="A16397" s="93" t="s">
        <v>15950</v>
      </c>
      <c r="B16397" s="94">
        <v>0.83</v>
      </c>
      <c r="C16397" s="94"/>
    </row>
    <row r="16398" spans="1:3">
      <c r="A16398" s="93" t="s">
        <v>15951</v>
      </c>
      <c r="B16398" s="94">
        <v>1.35</v>
      </c>
      <c r="C16398" s="94"/>
    </row>
    <row r="16399" spans="1:3">
      <c r="A16399" s="93" t="s">
        <v>15952</v>
      </c>
      <c r="B16399" s="94">
        <v>1.35</v>
      </c>
      <c r="C16399" s="94"/>
    </row>
    <row r="16400" spans="1:3">
      <c r="A16400" s="93" t="s">
        <v>15953</v>
      </c>
      <c r="B16400" s="94">
        <v>2.0499999999999998</v>
      </c>
      <c r="C16400" s="94"/>
    </row>
    <row r="16401" spans="1:3">
      <c r="A16401" s="93" t="s">
        <v>15954</v>
      </c>
      <c r="B16401" s="94">
        <v>2.0499999999999998</v>
      </c>
      <c r="C16401" s="94"/>
    </row>
    <row r="16402" spans="1:3">
      <c r="A16402" s="93" t="s">
        <v>15955</v>
      </c>
      <c r="B16402" s="94">
        <v>5.55</v>
      </c>
      <c r="C16402" s="94"/>
    </row>
    <row r="16403" spans="1:3">
      <c r="A16403" s="93" t="s">
        <v>15956</v>
      </c>
      <c r="B16403" s="94">
        <v>5.55</v>
      </c>
      <c r="C16403" s="94"/>
    </row>
    <row r="16404" spans="1:3">
      <c r="A16404" s="93" t="s">
        <v>15957</v>
      </c>
      <c r="B16404" s="94">
        <v>8.49</v>
      </c>
      <c r="C16404" s="94"/>
    </row>
    <row r="16405" spans="1:3">
      <c r="A16405" s="93" t="s">
        <v>15958</v>
      </c>
      <c r="B16405" s="94">
        <v>8.49</v>
      </c>
      <c r="C16405" s="94"/>
    </row>
    <row r="16406" spans="1:3">
      <c r="A16406" s="93" t="s">
        <v>15959</v>
      </c>
      <c r="B16406" s="94">
        <v>11.94</v>
      </c>
      <c r="C16406" s="94"/>
    </row>
    <row r="16407" spans="1:3">
      <c r="A16407" s="93" t="s">
        <v>15960</v>
      </c>
      <c r="B16407" s="94">
        <v>11.94</v>
      </c>
      <c r="C16407" s="94"/>
    </row>
    <row r="16408" spans="1:3">
      <c r="A16408" s="93" t="s">
        <v>15961</v>
      </c>
      <c r="B16408" s="94">
        <v>4.97</v>
      </c>
      <c r="C16408" s="94"/>
    </row>
    <row r="16409" spans="1:3">
      <c r="A16409" s="93" t="s">
        <v>15962</v>
      </c>
      <c r="B16409" s="94">
        <v>4.97</v>
      </c>
      <c r="C16409" s="94"/>
    </row>
    <row r="16410" spans="1:3">
      <c r="A16410" s="93" t="s">
        <v>15963</v>
      </c>
      <c r="B16410" s="94">
        <v>16.920000000000002</v>
      </c>
      <c r="C16410" s="94"/>
    </row>
    <row r="16411" spans="1:3">
      <c r="A16411" s="93" t="s">
        <v>15964</v>
      </c>
      <c r="B16411" s="94">
        <v>16.920000000000002</v>
      </c>
      <c r="C16411" s="94"/>
    </row>
    <row r="16412" spans="1:3">
      <c r="A16412" s="93" t="s">
        <v>15965</v>
      </c>
      <c r="B16412" s="94">
        <v>29.48</v>
      </c>
      <c r="C16412" s="94"/>
    </row>
    <row r="16413" spans="1:3">
      <c r="A16413" s="93" t="s">
        <v>15966</v>
      </c>
      <c r="B16413" s="94">
        <v>29.48</v>
      </c>
      <c r="C16413" s="94"/>
    </row>
    <row r="16414" spans="1:3">
      <c r="A16414" s="93" t="s">
        <v>15967</v>
      </c>
      <c r="B16414" s="94">
        <v>32.229999999999997</v>
      </c>
      <c r="C16414" s="94"/>
    </row>
    <row r="16415" spans="1:3">
      <c r="A16415" s="93" t="s">
        <v>15968</v>
      </c>
      <c r="B16415" s="94">
        <v>32.229999999999997</v>
      </c>
      <c r="C16415" s="94"/>
    </row>
    <row r="16416" spans="1:3">
      <c r="A16416" s="93" t="s">
        <v>15969</v>
      </c>
      <c r="B16416" s="94">
        <v>51.32</v>
      </c>
      <c r="C16416" s="94"/>
    </row>
    <row r="16417" spans="1:3">
      <c r="A16417" s="93" t="s">
        <v>15970</v>
      </c>
      <c r="B16417" s="94">
        <v>51.32</v>
      </c>
      <c r="C16417" s="94"/>
    </row>
    <row r="16418" spans="1:3">
      <c r="A16418" s="93" t="s">
        <v>15971</v>
      </c>
      <c r="B16418" s="94">
        <v>14.32</v>
      </c>
      <c r="C16418" s="94"/>
    </row>
    <row r="16419" spans="1:3">
      <c r="A16419" s="93" t="s">
        <v>15972</v>
      </c>
      <c r="B16419" s="94">
        <v>14.32</v>
      </c>
      <c r="C16419" s="94"/>
    </row>
    <row r="16420" spans="1:3">
      <c r="A16420" s="93" t="s">
        <v>15973</v>
      </c>
      <c r="B16420" s="94">
        <v>19.47</v>
      </c>
      <c r="C16420" s="94"/>
    </row>
    <row r="16421" spans="1:3">
      <c r="A16421" s="93" t="s">
        <v>15974</v>
      </c>
      <c r="B16421" s="94">
        <v>19.47</v>
      </c>
      <c r="C16421" s="94"/>
    </row>
    <row r="16422" spans="1:3">
      <c r="A16422" s="93" t="s">
        <v>15975</v>
      </c>
      <c r="B16422" s="94">
        <v>35.799999999999997</v>
      </c>
      <c r="C16422" s="94"/>
    </row>
    <row r="16423" spans="1:3">
      <c r="A16423" s="93" t="s">
        <v>15976</v>
      </c>
      <c r="B16423" s="94">
        <v>35.799999999999997</v>
      </c>
      <c r="C16423" s="94"/>
    </row>
    <row r="16424" spans="1:3">
      <c r="A16424" s="93" t="s">
        <v>15977</v>
      </c>
      <c r="B16424" s="94">
        <v>32.44</v>
      </c>
      <c r="C16424" s="94"/>
    </row>
    <row r="16425" spans="1:3">
      <c r="A16425" s="93" t="s">
        <v>15978</v>
      </c>
      <c r="B16425" s="94">
        <v>32.44</v>
      </c>
      <c r="C16425" s="94"/>
    </row>
    <row r="16426" spans="1:3">
      <c r="A16426" s="93" t="s">
        <v>15979</v>
      </c>
      <c r="B16426" s="94">
        <v>61.66</v>
      </c>
      <c r="C16426" s="94"/>
    </row>
    <row r="16427" spans="1:3">
      <c r="A16427" s="93" t="s">
        <v>15980</v>
      </c>
      <c r="B16427" s="94">
        <v>61.66</v>
      </c>
      <c r="C16427" s="94"/>
    </row>
    <row r="16428" spans="1:3">
      <c r="A16428" s="93" t="s">
        <v>15981</v>
      </c>
      <c r="B16428" s="94">
        <v>196.53</v>
      </c>
      <c r="C16428" s="94"/>
    </row>
    <row r="16429" spans="1:3">
      <c r="A16429" s="93" t="s">
        <v>15982</v>
      </c>
      <c r="B16429" s="94">
        <v>196.53</v>
      </c>
      <c r="C16429" s="94"/>
    </row>
    <row r="16430" spans="1:3">
      <c r="A16430" s="93" t="s">
        <v>15983</v>
      </c>
      <c r="B16430" s="94">
        <v>274.38</v>
      </c>
      <c r="C16430" s="94"/>
    </row>
    <row r="16431" spans="1:3">
      <c r="A16431" s="93" t="s">
        <v>15984</v>
      </c>
      <c r="B16431" s="94">
        <v>274.38</v>
      </c>
      <c r="C16431" s="94"/>
    </row>
    <row r="16432" spans="1:3">
      <c r="A16432" s="93" t="s">
        <v>15985</v>
      </c>
      <c r="B16432" s="94">
        <v>366.02</v>
      </c>
      <c r="C16432" s="94"/>
    </row>
    <row r="16433" spans="1:3">
      <c r="A16433" s="93" t="s">
        <v>15986</v>
      </c>
      <c r="B16433" s="94">
        <v>366.02</v>
      </c>
      <c r="C16433" s="94"/>
    </row>
    <row r="16434" spans="1:3">
      <c r="A16434" s="93" t="s">
        <v>15987</v>
      </c>
      <c r="B16434" s="94">
        <v>321.27</v>
      </c>
      <c r="C16434" s="94"/>
    </row>
    <row r="16435" spans="1:3">
      <c r="A16435" s="93" t="s">
        <v>15988</v>
      </c>
      <c r="B16435" s="94">
        <v>321.27</v>
      </c>
      <c r="C16435" s="94"/>
    </row>
    <row r="16436" spans="1:3">
      <c r="A16436" s="93" t="s">
        <v>15989</v>
      </c>
      <c r="B16436" s="94">
        <v>291.18</v>
      </c>
      <c r="C16436" s="94"/>
    </row>
    <row r="16437" spans="1:3">
      <c r="A16437" s="93" t="s">
        <v>15990</v>
      </c>
      <c r="B16437" s="94">
        <v>291.18</v>
      </c>
      <c r="C16437" s="94"/>
    </row>
    <row r="16438" spans="1:3">
      <c r="A16438" s="93" t="s">
        <v>15991</v>
      </c>
      <c r="B16438" s="94">
        <v>416.83</v>
      </c>
      <c r="C16438" s="94"/>
    </row>
    <row r="16439" spans="1:3">
      <c r="A16439" s="93" t="s">
        <v>15992</v>
      </c>
      <c r="B16439" s="94">
        <v>416.83</v>
      </c>
      <c r="C16439" s="94"/>
    </row>
    <row r="16440" spans="1:3">
      <c r="A16440" s="93" t="s">
        <v>15993</v>
      </c>
      <c r="B16440" s="94">
        <v>19.75</v>
      </c>
      <c r="C16440" s="94"/>
    </row>
    <row r="16441" spans="1:3">
      <c r="A16441" s="93" t="s">
        <v>15994</v>
      </c>
      <c r="B16441" s="94">
        <v>19.75</v>
      </c>
      <c r="C16441" s="94"/>
    </row>
    <row r="16442" spans="1:3">
      <c r="A16442" s="93" t="s">
        <v>15995</v>
      </c>
      <c r="B16442" s="94">
        <v>29.3</v>
      </c>
      <c r="C16442" s="94"/>
    </row>
    <row r="16443" spans="1:3">
      <c r="A16443" s="93" t="s">
        <v>15996</v>
      </c>
      <c r="B16443" s="94">
        <v>29.3</v>
      </c>
      <c r="C16443" s="94"/>
    </row>
    <row r="16444" spans="1:3">
      <c r="A16444" s="93" t="s">
        <v>15997</v>
      </c>
      <c r="B16444" s="94">
        <v>43.5</v>
      </c>
      <c r="C16444" s="94"/>
    </row>
    <row r="16445" spans="1:3">
      <c r="A16445" s="93" t="s">
        <v>15998</v>
      </c>
      <c r="B16445" s="94">
        <v>43.5</v>
      </c>
      <c r="C16445" s="94"/>
    </row>
    <row r="16446" spans="1:3">
      <c r="A16446" s="93" t="s">
        <v>15999</v>
      </c>
      <c r="B16446" s="94">
        <v>44.53</v>
      </c>
      <c r="C16446" s="94"/>
    </row>
    <row r="16447" spans="1:3">
      <c r="A16447" s="93" t="s">
        <v>16000</v>
      </c>
      <c r="B16447" s="94">
        <v>44.53</v>
      </c>
      <c r="C16447" s="94"/>
    </row>
    <row r="16448" spans="1:3">
      <c r="A16448" s="93" t="s">
        <v>16001</v>
      </c>
      <c r="B16448" s="94">
        <v>72.16</v>
      </c>
      <c r="C16448" s="94"/>
    </row>
    <row r="16449" spans="1:3">
      <c r="A16449" s="93" t="s">
        <v>16002</v>
      </c>
      <c r="B16449" s="94">
        <v>72.16</v>
      </c>
      <c r="C16449" s="94"/>
    </row>
    <row r="16450" spans="1:3">
      <c r="A16450" s="93" t="s">
        <v>16003</v>
      </c>
      <c r="B16450" s="94">
        <v>0.48</v>
      </c>
      <c r="C16450" s="94"/>
    </row>
    <row r="16451" spans="1:3">
      <c r="A16451" s="93" t="s">
        <v>16004</v>
      </c>
      <c r="B16451" s="94">
        <v>0.48</v>
      </c>
      <c r="C16451" s="94"/>
    </row>
    <row r="16452" spans="1:3">
      <c r="A16452" s="93" t="s">
        <v>16005</v>
      </c>
      <c r="B16452" s="94">
        <v>1.01</v>
      </c>
      <c r="C16452" s="94"/>
    </row>
    <row r="16453" spans="1:3">
      <c r="A16453" s="93" t="s">
        <v>16006</v>
      </c>
      <c r="B16453" s="94">
        <v>1.01</v>
      </c>
      <c r="C16453" s="94"/>
    </row>
    <row r="16454" spans="1:3">
      <c r="A16454" s="93" t="s">
        <v>16007</v>
      </c>
      <c r="B16454" s="94">
        <v>2.2000000000000002</v>
      </c>
      <c r="C16454" s="94"/>
    </row>
    <row r="16455" spans="1:3">
      <c r="A16455" s="93" t="s">
        <v>16008</v>
      </c>
      <c r="B16455" s="94">
        <v>2.2000000000000002</v>
      </c>
      <c r="C16455" s="94"/>
    </row>
    <row r="16456" spans="1:3">
      <c r="A16456" s="93" t="s">
        <v>16009</v>
      </c>
      <c r="B16456" s="94">
        <v>3.63</v>
      </c>
      <c r="C16456" s="94"/>
    </row>
    <row r="16457" spans="1:3">
      <c r="A16457" s="93" t="s">
        <v>16010</v>
      </c>
      <c r="B16457" s="94">
        <v>3.63</v>
      </c>
      <c r="C16457" s="94"/>
    </row>
    <row r="16458" spans="1:3">
      <c r="A16458" s="93" t="s">
        <v>16011</v>
      </c>
      <c r="B16458" s="94">
        <v>10.34</v>
      </c>
      <c r="C16458" s="94"/>
    </row>
    <row r="16459" spans="1:3">
      <c r="A16459" s="93" t="s">
        <v>16012</v>
      </c>
      <c r="B16459" s="94">
        <v>10.34</v>
      </c>
      <c r="C16459" s="94"/>
    </row>
    <row r="16460" spans="1:3">
      <c r="A16460" s="93" t="s">
        <v>16013</v>
      </c>
      <c r="B16460" s="94">
        <v>6.1</v>
      </c>
      <c r="C16460" s="94"/>
    </row>
    <row r="16461" spans="1:3">
      <c r="A16461" s="93" t="s">
        <v>16014</v>
      </c>
      <c r="B16461" s="94">
        <v>6.1</v>
      </c>
      <c r="C16461" s="94"/>
    </row>
    <row r="16462" spans="1:3">
      <c r="A16462" s="93" t="s">
        <v>16015</v>
      </c>
      <c r="B16462" s="94">
        <v>24.49</v>
      </c>
      <c r="C16462" s="94"/>
    </row>
    <row r="16463" spans="1:3">
      <c r="A16463" s="93" t="s">
        <v>16016</v>
      </c>
      <c r="B16463" s="94">
        <v>24.49</v>
      </c>
      <c r="C16463" s="94"/>
    </row>
    <row r="16464" spans="1:3">
      <c r="A16464" s="93" t="s">
        <v>16017</v>
      </c>
      <c r="B16464" s="94">
        <v>83.99</v>
      </c>
      <c r="C16464" s="94"/>
    </row>
    <row r="16465" spans="1:3">
      <c r="A16465" s="93" t="s">
        <v>16018</v>
      </c>
      <c r="B16465" s="94">
        <v>83.99</v>
      </c>
      <c r="C16465" s="94"/>
    </row>
    <row r="16466" spans="1:3">
      <c r="A16466" s="93" t="s">
        <v>16019</v>
      </c>
      <c r="B16466" s="94">
        <v>4.32</v>
      </c>
      <c r="C16466" s="94"/>
    </row>
    <row r="16467" spans="1:3">
      <c r="A16467" s="93" t="s">
        <v>16020</v>
      </c>
      <c r="B16467" s="94">
        <v>4.32</v>
      </c>
      <c r="C16467" s="94"/>
    </row>
    <row r="16468" spans="1:3">
      <c r="A16468" s="93" t="s">
        <v>16021</v>
      </c>
      <c r="B16468" s="94">
        <v>3.9</v>
      </c>
      <c r="C16468" s="94"/>
    </row>
    <row r="16469" spans="1:3">
      <c r="A16469" s="93" t="s">
        <v>16022</v>
      </c>
      <c r="B16469" s="94">
        <v>3.9</v>
      </c>
      <c r="C16469" s="94"/>
    </row>
    <row r="16470" spans="1:3">
      <c r="A16470" s="93" t="s">
        <v>16023</v>
      </c>
      <c r="B16470" s="94">
        <v>5.46</v>
      </c>
      <c r="C16470" s="94"/>
    </row>
    <row r="16471" spans="1:3">
      <c r="A16471" s="93" t="s">
        <v>16024</v>
      </c>
      <c r="B16471" s="94">
        <v>5.46</v>
      </c>
      <c r="C16471" s="94"/>
    </row>
    <row r="16472" spans="1:3">
      <c r="A16472" s="93" t="s">
        <v>16025</v>
      </c>
      <c r="B16472" s="94">
        <v>4.78</v>
      </c>
      <c r="C16472" s="94"/>
    </row>
    <row r="16473" spans="1:3">
      <c r="A16473" s="93" t="s">
        <v>16026</v>
      </c>
      <c r="B16473" s="94">
        <v>4.78</v>
      </c>
      <c r="C16473" s="94"/>
    </row>
    <row r="16474" spans="1:3">
      <c r="A16474" s="93" t="s">
        <v>16027</v>
      </c>
      <c r="B16474" s="94">
        <v>4.6900000000000004</v>
      </c>
      <c r="C16474" s="94"/>
    </row>
    <row r="16475" spans="1:3">
      <c r="A16475" s="93" t="s">
        <v>16028</v>
      </c>
      <c r="B16475" s="94">
        <v>4.6900000000000004</v>
      </c>
      <c r="C16475" s="94"/>
    </row>
    <row r="16476" spans="1:3">
      <c r="A16476" s="93" t="s">
        <v>16029</v>
      </c>
      <c r="B16476" s="94">
        <v>5.96</v>
      </c>
      <c r="C16476" s="94"/>
    </row>
    <row r="16477" spans="1:3">
      <c r="A16477" s="93" t="s">
        <v>16030</v>
      </c>
      <c r="B16477" s="94">
        <v>5.96</v>
      </c>
      <c r="C16477" s="94"/>
    </row>
    <row r="16478" spans="1:3">
      <c r="A16478" s="93" t="s">
        <v>16031</v>
      </c>
      <c r="B16478" s="94">
        <v>10.14</v>
      </c>
      <c r="C16478" s="94"/>
    </row>
    <row r="16479" spans="1:3">
      <c r="A16479" s="93" t="s">
        <v>16032</v>
      </c>
      <c r="B16479" s="94">
        <v>10.14</v>
      </c>
      <c r="C16479" s="94"/>
    </row>
    <row r="16480" spans="1:3">
      <c r="A16480" s="93" t="s">
        <v>16033</v>
      </c>
      <c r="B16480" s="94">
        <v>12.25</v>
      </c>
      <c r="C16480" s="94"/>
    </row>
    <row r="16481" spans="1:3">
      <c r="A16481" s="93" t="s">
        <v>16034</v>
      </c>
      <c r="B16481" s="94">
        <v>12.25</v>
      </c>
      <c r="C16481" s="94"/>
    </row>
    <row r="16482" spans="1:3">
      <c r="A16482" s="93" t="s">
        <v>16035</v>
      </c>
      <c r="B16482" s="94">
        <v>13.24</v>
      </c>
      <c r="C16482" s="94"/>
    </row>
    <row r="16483" spans="1:3">
      <c r="A16483" s="93" t="s">
        <v>16036</v>
      </c>
      <c r="B16483" s="94">
        <v>13.24</v>
      </c>
      <c r="C16483" s="94"/>
    </row>
    <row r="16484" spans="1:3">
      <c r="A16484" s="93" t="s">
        <v>16037</v>
      </c>
      <c r="B16484" s="94">
        <v>16.12</v>
      </c>
      <c r="C16484" s="94"/>
    </row>
    <row r="16485" spans="1:3">
      <c r="A16485" s="93" t="s">
        <v>16038</v>
      </c>
      <c r="B16485" s="94">
        <v>16.12</v>
      </c>
      <c r="C16485" s="94"/>
    </row>
    <row r="16486" spans="1:3">
      <c r="A16486" s="93" t="s">
        <v>16039</v>
      </c>
      <c r="B16486" s="94">
        <v>18.850000000000001</v>
      </c>
      <c r="C16486" s="94"/>
    </row>
    <row r="16487" spans="1:3">
      <c r="A16487" s="93" t="s">
        <v>16040</v>
      </c>
      <c r="B16487" s="94">
        <v>18.850000000000001</v>
      </c>
      <c r="C16487" s="94"/>
    </row>
    <row r="16488" spans="1:3">
      <c r="A16488" s="93" t="s">
        <v>16041</v>
      </c>
      <c r="B16488" s="94">
        <v>29.94</v>
      </c>
      <c r="C16488" s="94"/>
    </row>
    <row r="16489" spans="1:3">
      <c r="A16489" s="93" t="s">
        <v>16042</v>
      </c>
      <c r="B16489" s="94">
        <v>29.94</v>
      </c>
      <c r="C16489" s="94"/>
    </row>
    <row r="16490" spans="1:3">
      <c r="A16490" s="93" t="s">
        <v>16043</v>
      </c>
      <c r="B16490" s="94">
        <v>1.22</v>
      </c>
      <c r="C16490" s="94"/>
    </row>
    <row r="16491" spans="1:3">
      <c r="A16491" s="93" t="s">
        <v>16044</v>
      </c>
      <c r="B16491" s="94">
        <v>1.22</v>
      </c>
      <c r="C16491" s="94"/>
    </row>
    <row r="16492" spans="1:3">
      <c r="A16492" s="93" t="s">
        <v>16045</v>
      </c>
      <c r="B16492" s="94">
        <v>1.39</v>
      </c>
      <c r="C16492" s="94"/>
    </row>
    <row r="16493" spans="1:3">
      <c r="A16493" s="93" t="s">
        <v>16046</v>
      </c>
      <c r="B16493" s="94">
        <v>1.39</v>
      </c>
      <c r="C16493" s="94"/>
    </row>
    <row r="16494" spans="1:3">
      <c r="A16494" s="93" t="s">
        <v>16047</v>
      </c>
      <c r="B16494" s="94">
        <v>2.42</v>
      </c>
      <c r="C16494" s="94"/>
    </row>
    <row r="16495" spans="1:3">
      <c r="A16495" s="93" t="s">
        <v>16048</v>
      </c>
      <c r="B16495" s="94">
        <v>2.42</v>
      </c>
      <c r="C16495" s="94"/>
    </row>
    <row r="16496" spans="1:3">
      <c r="A16496" s="93" t="s">
        <v>16049</v>
      </c>
      <c r="B16496" s="94">
        <v>4.6500000000000004</v>
      </c>
      <c r="C16496" s="94"/>
    </row>
    <row r="16497" spans="1:3">
      <c r="A16497" s="93" t="s">
        <v>16050</v>
      </c>
      <c r="B16497" s="94">
        <v>4.6500000000000004</v>
      </c>
      <c r="C16497" s="94"/>
    </row>
    <row r="16498" spans="1:3">
      <c r="A16498" s="93" t="s">
        <v>16051</v>
      </c>
      <c r="B16498" s="94">
        <v>8.8000000000000007</v>
      </c>
      <c r="C16498" s="94"/>
    </row>
    <row r="16499" spans="1:3">
      <c r="A16499" s="93" t="s">
        <v>16052</v>
      </c>
      <c r="B16499" s="94">
        <v>8.8000000000000007</v>
      </c>
      <c r="C16499" s="94"/>
    </row>
    <row r="16500" spans="1:3">
      <c r="A16500" s="93" t="s">
        <v>16053</v>
      </c>
      <c r="B16500" s="94">
        <v>13.24</v>
      </c>
      <c r="C16500" s="94"/>
    </row>
    <row r="16501" spans="1:3">
      <c r="A16501" s="93" t="s">
        <v>16054</v>
      </c>
      <c r="B16501" s="94">
        <v>13.24</v>
      </c>
      <c r="C16501" s="94"/>
    </row>
    <row r="16502" spans="1:3">
      <c r="A16502" s="93" t="s">
        <v>16055</v>
      </c>
      <c r="B16502" s="94">
        <v>24.08</v>
      </c>
      <c r="C16502" s="94"/>
    </row>
    <row r="16503" spans="1:3">
      <c r="A16503" s="93" t="s">
        <v>16056</v>
      </c>
      <c r="B16503" s="94">
        <v>24.08</v>
      </c>
      <c r="C16503" s="94"/>
    </row>
    <row r="16504" spans="1:3">
      <c r="A16504" s="93" t="s">
        <v>16057</v>
      </c>
      <c r="B16504" s="94">
        <v>57.12</v>
      </c>
      <c r="C16504" s="94"/>
    </row>
    <row r="16505" spans="1:3">
      <c r="A16505" s="93" t="s">
        <v>16058</v>
      </c>
      <c r="B16505" s="94">
        <v>57.12</v>
      </c>
      <c r="C16505" s="94"/>
    </row>
    <row r="16506" spans="1:3">
      <c r="A16506" s="93" t="s">
        <v>16059</v>
      </c>
      <c r="B16506" s="94">
        <v>65.319999999999993</v>
      </c>
      <c r="C16506" s="94"/>
    </row>
    <row r="16507" spans="1:3">
      <c r="A16507" s="93" t="s">
        <v>16060</v>
      </c>
      <c r="B16507" s="94">
        <v>65.319999999999993</v>
      </c>
      <c r="C16507" s="94"/>
    </row>
    <row r="16508" spans="1:3">
      <c r="A16508" s="93" t="s">
        <v>16061</v>
      </c>
      <c r="B16508" s="94">
        <v>1.39</v>
      </c>
      <c r="C16508" s="94"/>
    </row>
    <row r="16509" spans="1:3">
      <c r="A16509" s="93" t="s">
        <v>16062</v>
      </c>
      <c r="B16509" s="94">
        <v>1.39</v>
      </c>
      <c r="C16509" s="94"/>
    </row>
    <row r="16510" spans="1:3">
      <c r="A16510" s="93" t="s">
        <v>16063</v>
      </c>
      <c r="B16510" s="94">
        <v>2.66</v>
      </c>
      <c r="C16510" s="94"/>
    </row>
    <row r="16511" spans="1:3">
      <c r="A16511" s="93" t="s">
        <v>16064</v>
      </c>
      <c r="B16511" s="94">
        <v>2.66</v>
      </c>
      <c r="C16511" s="94"/>
    </row>
    <row r="16512" spans="1:3">
      <c r="A16512" s="93" t="s">
        <v>16065</v>
      </c>
      <c r="B16512" s="94">
        <v>2.5499999999999998</v>
      </c>
      <c r="C16512" s="94"/>
    </row>
    <row r="16513" spans="1:3">
      <c r="A16513" s="93" t="s">
        <v>16066</v>
      </c>
      <c r="B16513" s="94">
        <v>2.5499999999999998</v>
      </c>
      <c r="C16513" s="94"/>
    </row>
    <row r="16514" spans="1:3">
      <c r="A16514" s="93" t="s">
        <v>16067</v>
      </c>
      <c r="B16514" s="94">
        <v>4.37</v>
      </c>
      <c r="C16514" s="94"/>
    </row>
    <row r="16515" spans="1:3">
      <c r="A16515" s="93" t="s">
        <v>16068</v>
      </c>
      <c r="B16515" s="94">
        <v>4.37</v>
      </c>
      <c r="C16515" s="94"/>
    </row>
    <row r="16516" spans="1:3">
      <c r="A16516" s="93" t="s">
        <v>16069</v>
      </c>
      <c r="B16516" s="94">
        <v>7.55</v>
      </c>
      <c r="C16516" s="94"/>
    </row>
    <row r="16517" spans="1:3">
      <c r="A16517" s="93" t="s">
        <v>16070</v>
      </c>
      <c r="B16517" s="94">
        <v>7.55</v>
      </c>
      <c r="C16517" s="94"/>
    </row>
    <row r="16518" spans="1:3">
      <c r="A16518" s="93" t="s">
        <v>16071</v>
      </c>
      <c r="B16518" s="94">
        <v>13.6</v>
      </c>
      <c r="C16518" s="94"/>
    </row>
    <row r="16519" spans="1:3">
      <c r="A16519" s="93" t="s">
        <v>16072</v>
      </c>
      <c r="B16519" s="94">
        <v>13.6</v>
      </c>
      <c r="C16519" s="94"/>
    </row>
    <row r="16520" spans="1:3">
      <c r="A16520" s="93" t="s">
        <v>16073</v>
      </c>
      <c r="B16520" s="94">
        <v>31.78</v>
      </c>
      <c r="C16520" s="94"/>
    </row>
    <row r="16521" spans="1:3">
      <c r="A16521" s="93" t="s">
        <v>16074</v>
      </c>
      <c r="B16521" s="94">
        <v>31.78</v>
      </c>
      <c r="C16521" s="94"/>
    </row>
    <row r="16522" spans="1:3">
      <c r="A16522" s="93" t="s">
        <v>16075</v>
      </c>
      <c r="B16522" s="94">
        <v>37.93</v>
      </c>
      <c r="C16522" s="94"/>
    </row>
    <row r="16523" spans="1:3">
      <c r="A16523" s="93" t="s">
        <v>16076</v>
      </c>
      <c r="B16523" s="94">
        <v>37.93</v>
      </c>
      <c r="C16523" s="94"/>
    </row>
    <row r="16524" spans="1:3">
      <c r="A16524" s="93" t="s">
        <v>16077</v>
      </c>
      <c r="B16524" s="94">
        <v>148.30000000000001</v>
      </c>
      <c r="C16524" s="94"/>
    </row>
    <row r="16525" spans="1:3">
      <c r="A16525" s="93" t="s">
        <v>16078</v>
      </c>
      <c r="B16525" s="94">
        <v>148.30000000000001</v>
      </c>
      <c r="C16525" s="94"/>
    </row>
    <row r="16526" spans="1:3">
      <c r="A16526" s="93" t="s">
        <v>16079</v>
      </c>
      <c r="B16526" s="94">
        <v>3.17</v>
      </c>
      <c r="C16526" s="94"/>
    </row>
    <row r="16527" spans="1:3">
      <c r="A16527" s="93" t="s">
        <v>16080</v>
      </c>
      <c r="B16527" s="94">
        <v>3.17</v>
      </c>
      <c r="C16527" s="94"/>
    </row>
    <row r="16528" spans="1:3">
      <c r="A16528" s="93" t="s">
        <v>16081</v>
      </c>
      <c r="B16528" s="94">
        <v>4.4400000000000004</v>
      </c>
      <c r="C16528" s="94"/>
    </row>
    <row r="16529" spans="1:3">
      <c r="A16529" s="93" t="s">
        <v>16082</v>
      </c>
      <c r="B16529" s="94">
        <v>4.4400000000000004</v>
      </c>
      <c r="C16529" s="94"/>
    </row>
    <row r="16530" spans="1:3">
      <c r="A16530" s="93" t="s">
        <v>16083</v>
      </c>
      <c r="B16530" s="94">
        <v>7.86</v>
      </c>
      <c r="C16530" s="94"/>
    </row>
    <row r="16531" spans="1:3">
      <c r="A16531" s="93" t="s">
        <v>16084</v>
      </c>
      <c r="B16531" s="94">
        <v>7.86</v>
      </c>
      <c r="C16531" s="94"/>
    </row>
    <row r="16532" spans="1:3">
      <c r="A16532" s="93" t="s">
        <v>16085</v>
      </c>
      <c r="B16532" s="94">
        <v>18.22</v>
      </c>
      <c r="C16532" s="94"/>
    </row>
    <row r="16533" spans="1:3">
      <c r="A16533" s="93" t="s">
        <v>16086</v>
      </c>
      <c r="B16533" s="94">
        <v>18.22</v>
      </c>
      <c r="C16533" s="94"/>
    </row>
    <row r="16534" spans="1:3">
      <c r="A16534" s="93" t="s">
        <v>16087</v>
      </c>
      <c r="B16534" s="94">
        <v>19.7</v>
      </c>
      <c r="C16534" s="94"/>
    </row>
    <row r="16535" spans="1:3">
      <c r="A16535" s="93" t="s">
        <v>16088</v>
      </c>
      <c r="B16535" s="94">
        <v>19.7</v>
      </c>
      <c r="C16535" s="94"/>
    </row>
    <row r="16536" spans="1:3">
      <c r="A16536" s="93" t="s">
        <v>16089</v>
      </c>
      <c r="B16536" s="94">
        <v>42.08</v>
      </c>
      <c r="C16536" s="94"/>
    </row>
    <row r="16537" spans="1:3">
      <c r="A16537" s="93" t="s">
        <v>16090</v>
      </c>
      <c r="B16537" s="94">
        <v>42.08</v>
      </c>
      <c r="C16537" s="94"/>
    </row>
    <row r="16538" spans="1:3">
      <c r="A16538" s="93" t="s">
        <v>16091</v>
      </c>
      <c r="B16538" s="94">
        <v>36.380000000000003</v>
      </c>
      <c r="C16538" s="94"/>
    </row>
    <row r="16539" spans="1:3">
      <c r="A16539" s="93" t="s">
        <v>16092</v>
      </c>
      <c r="B16539" s="94">
        <v>36.380000000000003</v>
      </c>
      <c r="C16539" s="94"/>
    </row>
    <row r="16540" spans="1:3">
      <c r="A16540" s="93" t="s">
        <v>16093</v>
      </c>
      <c r="B16540" s="94">
        <v>57.2</v>
      </c>
      <c r="C16540" s="94"/>
    </row>
    <row r="16541" spans="1:3">
      <c r="A16541" s="93" t="s">
        <v>16094</v>
      </c>
      <c r="B16541" s="94">
        <v>57.2</v>
      </c>
      <c r="C16541" s="94"/>
    </row>
    <row r="16542" spans="1:3">
      <c r="A16542" s="93" t="s">
        <v>16095</v>
      </c>
      <c r="B16542" s="94">
        <v>124.34</v>
      </c>
      <c r="C16542" s="94"/>
    </row>
    <row r="16543" spans="1:3">
      <c r="A16543" s="93" t="s">
        <v>16096</v>
      </c>
      <c r="B16543" s="94">
        <v>124.34</v>
      </c>
      <c r="C16543" s="94"/>
    </row>
    <row r="16544" spans="1:3">
      <c r="A16544" s="93" t="s">
        <v>16097</v>
      </c>
      <c r="B16544" s="94">
        <v>1.91</v>
      </c>
      <c r="C16544" s="94"/>
    </row>
    <row r="16545" spans="1:3">
      <c r="A16545" s="93" t="s">
        <v>16098</v>
      </c>
      <c r="B16545" s="94">
        <v>1.91</v>
      </c>
      <c r="C16545" s="94"/>
    </row>
    <row r="16546" spans="1:3">
      <c r="A16546" s="93" t="s">
        <v>16099</v>
      </c>
      <c r="B16546" s="94">
        <v>2.54</v>
      </c>
      <c r="C16546" s="94"/>
    </row>
    <row r="16547" spans="1:3">
      <c r="A16547" s="93" t="s">
        <v>16100</v>
      </c>
      <c r="B16547" s="94">
        <v>2.54</v>
      </c>
      <c r="C16547" s="94"/>
    </row>
    <row r="16548" spans="1:3">
      <c r="A16548" s="93" t="s">
        <v>16101</v>
      </c>
      <c r="B16548" s="94">
        <v>6.31</v>
      </c>
      <c r="C16548" s="94"/>
    </row>
    <row r="16549" spans="1:3">
      <c r="A16549" s="93" t="s">
        <v>16102</v>
      </c>
      <c r="B16549" s="94">
        <v>6.31</v>
      </c>
      <c r="C16549" s="94"/>
    </row>
    <row r="16550" spans="1:3">
      <c r="A16550" s="93" t="s">
        <v>16103</v>
      </c>
      <c r="B16550" s="94">
        <v>9.11</v>
      </c>
      <c r="C16550" s="94"/>
    </row>
    <row r="16551" spans="1:3">
      <c r="A16551" s="93" t="s">
        <v>16104</v>
      </c>
      <c r="B16551" s="94">
        <v>9.11</v>
      </c>
      <c r="C16551" s="94"/>
    </row>
    <row r="16552" spans="1:3">
      <c r="A16552" s="93" t="s">
        <v>16105</v>
      </c>
      <c r="B16552" s="94">
        <v>11.33</v>
      </c>
      <c r="C16552" s="94"/>
    </row>
    <row r="16553" spans="1:3">
      <c r="A16553" s="93" t="s">
        <v>16106</v>
      </c>
      <c r="B16553" s="94">
        <v>11.33</v>
      </c>
      <c r="C16553" s="94"/>
    </row>
    <row r="16554" spans="1:3">
      <c r="A16554" s="93" t="s">
        <v>16107</v>
      </c>
      <c r="B16554" s="94">
        <v>30.8</v>
      </c>
      <c r="C16554" s="94"/>
    </row>
    <row r="16555" spans="1:3">
      <c r="A16555" s="93" t="s">
        <v>16108</v>
      </c>
      <c r="B16555" s="94">
        <v>30.8</v>
      </c>
      <c r="C16555" s="94"/>
    </row>
    <row r="16556" spans="1:3">
      <c r="A16556" s="93" t="s">
        <v>16109</v>
      </c>
      <c r="B16556" s="94">
        <v>53.47</v>
      </c>
      <c r="C16556" s="94"/>
    </row>
    <row r="16557" spans="1:3">
      <c r="A16557" s="93" t="s">
        <v>16110</v>
      </c>
      <c r="B16557" s="94">
        <v>53.47</v>
      </c>
      <c r="C16557" s="94"/>
    </row>
    <row r="16558" spans="1:3">
      <c r="A16558" s="93" t="s">
        <v>16111</v>
      </c>
      <c r="B16558" s="94">
        <v>61.14</v>
      </c>
      <c r="C16558" s="94"/>
    </row>
    <row r="16559" spans="1:3">
      <c r="A16559" s="93" t="s">
        <v>16112</v>
      </c>
      <c r="B16559" s="94">
        <v>61.14</v>
      </c>
      <c r="C16559" s="94"/>
    </row>
    <row r="16560" spans="1:3">
      <c r="A16560" s="93" t="s">
        <v>16113</v>
      </c>
      <c r="B16560" s="94">
        <v>195.79</v>
      </c>
      <c r="C16560" s="94"/>
    </row>
    <row r="16561" spans="1:3">
      <c r="A16561" s="93" t="s">
        <v>16114</v>
      </c>
      <c r="B16561" s="94">
        <v>195.79</v>
      </c>
      <c r="C16561" s="94"/>
    </row>
    <row r="16562" spans="1:3">
      <c r="A16562" s="93" t="s">
        <v>16115</v>
      </c>
      <c r="B16562" s="94">
        <v>0.59</v>
      </c>
      <c r="C16562" s="94"/>
    </row>
    <row r="16563" spans="1:3">
      <c r="A16563" s="93" t="s">
        <v>16116</v>
      </c>
      <c r="B16563" s="94">
        <v>0.59</v>
      </c>
      <c r="C16563" s="94"/>
    </row>
    <row r="16564" spans="1:3">
      <c r="A16564" s="93" t="s">
        <v>16117</v>
      </c>
      <c r="B16564" s="94">
        <v>0.8</v>
      </c>
      <c r="C16564" s="94"/>
    </row>
    <row r="16565" spans="1:3">
      <c r="A16565" s="93" t="s">
        <v>16118</v>
      </c>
      <c r="B16565" s="94">
        <v>0.8</v>
      </c>
      <c r="C16565" s="94"/>
    </row>
    <row r="16566" spans="1:3">
      <c r="A16566" s="93" t="s">
        <v>16119</v>
      </c>
      <c r="B16566" s="94">
        <v>2.46</v>
      </c>
      <c r="C16566" s="94"/>
    </row>
    <row r="16567" spans="1:3">
      <c r="A16567" s="93" t="s">
        <v>16120</v>
      </c>
      <c r="B16567" s="94">
        <v>2.46</v>
      </c>
      <c r="C16567" s="94"/>
    </row>
    <row r="16568" spans="1:3">
      <c r="A16568" s="93" t="s">
        <v>16121</v>
      </c>
      <c r="B16568" s="94">
        <v>5.84</v>
      </c>
      <c r="C16568" s="94"/>
    </row>
    <row r="16569" spans="1:3">
      <c r="A16569" s="93" t="s">
        <v>16122</v>
      </c>
      <c r="B16569" s="94">
        <v>5.84</v>
      </c>
      <c r="C16569" s="94"/>
    </row>
    <row r="16570" spans="1:3">
      <c r="A16570" s="93" t="s">
        <v>16123</v>
      </c>
      <c r="B16570" s="94">
        <v>6.32</v>
      </c>
      <c r="C16570" s="94"/>
    </row>
    <row r="16571" spans="1:3">
      <c r="A16571" s="93" t="s">
        <v>16124</v>
      </c>
      <c r="B16571" s="94">
        <v>6.32</v>
      </c>
      <c r="C16571" s="94"/>
    </row>
    <row r="16572" spans="1:3">
      <c r="A16572" s="93" t="s">
        <v>16125</v>
      </c>
      <c r="B16572" s="94">
        <v>27.42</v>
      </c>
      <c r="C16572" s="94"/>
    </row>
    <row r="16573" spans="1:3">
      <c r="A16573" s="93" t="s">
        <v>16126</v>
      </c>
      <c r="B16573" s="94">
        <v>27.42</v>
      </c>
      <c r="C16573" s="94"/>
    </row>
    <row r="16574" spans="1:3">
      <c r="A16574" s="93" t="s">
        <v>16127</v>
      </c>
      <c r="B16574" s="94">
        <v>24.75</v>
      </c>
      <c r="C16574" s="94"/>
    </row>
    <row r="16575" spans="1:3">
      <c r="A16575" s="93" t="s">
        <v>16128</v>
      </c>
      <c r="B16575" s="94">
        <v>24.75</v>
      </c>
      <c r="C16575" s="94"/>
    </row>
    <row r="16576" spans="1:3">
      <c r="A16576" s="93" t="s">
        <v>16129</v>
      </c>
      <c r="B16576" s="94">
        <v>72.290000000000006</v>
      </c>
      <c r="C16576" s="94"/>
    </row>
    <row r="16577" spans="1:3">
      <c r="A16577" s="93" t="s">
        <v>16130</v>
      </c>
      <c r="B16577" s="94">
        <v>72.290000000000006</v>
      </c>
      <c r="C16577" s="94"/>
    </row>
    <row r="16578" spans="1:3">
      <c r="A16578" s="93" t="s">
        <v>16131</v>
      </c>
      <c r="B16578" s="94">
        <v>199.83</v>
      </c>
      <c r="C16578" s="94"/>
    </row>
    <row r="16579" spans="1:3">
      <c r="A16579" s="93" t="s">
        <v>16132</v>
      </c>
      <c r="B16579" s="94">
        <v>199.83</v>
      </c>
      <c r="C16579" s="94"/>
    </row>
    <row r="16580" spans="1:3">
      <c r="A16580" s="93" t="s">
        <v>16133</v>
      </c>
      <c r="B16580" s="94">
        <v>4.5999999999999996</v>
      </c>
      <c r="C16580" s="94"/>
    </row>
    <row r="16581" spans="1:3">
      <c r="A16581" s="93" t="s">
        <v>16134</v>
      </c>
      <c r="B16581" s="94">
        <v>4.5999999999999996</v>
      </c>
      <c r="C16581" s="94"/>
    </row>
    <row r="16582" spans="1:3">
      <c r="A16582" s="93" t="s">
        <v>16135</v>
      </c>
      <c r="B16582" s="94">
        <v>6.5</v>
      </c>
      <c r="C16582" s="94"/>
    </row>
    <row r="16583" spans="1:3">
      <c r="A16583" s="93" t="s">
        <v>16136</v>
      </c>
      <c r="B16583" s="94">
        <v>6.5</v>
      </c>
      <c r="C16583" s="94"/>
    </row>
    <row r="16584" spans="1:3">
      <c r="A16584" s="93" t="s">
        <v>16137</v>
      </c>
      <c r="B16584" s="94">
        <v>1.2</v>
      </c>
      <c r="C16584" s="94"/>
    </row>
    <row r="16585" spans="1:3">
      <c r="A16585" s="93" t="s">
        <v>16138</v>
      </c>
      <c r="B16585" s="94">
        <v>1.2</v>
      </c>
      <c r="C16585" s="94"/>
    </row>
    <row r="16586" spans="1:3">
      <c r="A16586" s="93" t="s">
        <v>16139</v>
      </c>
      <c r="B16586" s="94">
        <v>1.39</v>
      </c>
      <c r="C16586" s="94"/>
    </row>
    <row r="16587" spans="1:3">
      <c r="A16587" s="93" t="s">
        <v>16140</v>
      </c>
      <c r="B16587" s="94">
        <v>1.39</v>
      </c>
      <c r="C16587" s="94"/>
    </row>
    <row r="16588" spans="1:3">
      <c r="A16588" s="93" t="s">
        <v>16141</v>
      </c>
      <c r="B16588" s="94">
        <v>3.42</v>
      </c>
      <c r="C16588" s="94"/>
    </row>
    <row r="16589" spans="1:3">
      <c r="A16589" s="93" t="s">
        <v>16142</v>
      </c>
      <c r="B16589" s="94">
        <v>3.42</v>
      </c>
      <c r="C16589" s="94"/>
    </row>
    <row r="16590" spans="1:3">
      <c r="A16590" s="93" t="s">
        <v>16143</v>
      </c>
      <c r="B16590" s="94">
        <v>6.51</v>
      </c>
      <c r="C16590" s="94"/>
    </row>
    <row r="16591" spans="1:3">
      <c r="A16591" s="93" t="s">
        <v>16144</v>
      </c>
      <c r="B16591" s="94">
        <v>6.51</v>
      </c>
      <c r="C16591" s="94"/>
    </row>
    <row r="16592" spans="1:3">
      <c r="A16592" s="93" t="s">
        <v>16145</v>
      </c>
      <c r="B16592" s="94">
        <v>6.66</v>
      </c>
      <c r="C16592" s="94"/>
    </row>
    <row r="16593" spans="1:3">
      <c r="A16593" s="93" t="s">
        <v>16146</v>
      </c>
      <c r="B16593" s="94">
        <v>6.66</v>
      </c>
      <c r="C16593" s="94"/>
    </row>
    <row r="16594" spans="1:3">
      <c r="A16594" s="93" t="s">
        <v>16147</v>
      </c>
      <c r="B16594" s="94">
        <v>13.48</v>
      </c>
      <c r="C16594" s="94"/>
    </row>
    <row r="16595" spans="1:3">
      <c r="A16595" s="93" t="s">
        <v>16148</v>
      </c>
      <c r="B16595" s="94">
        <v>13.48</v>
      </c>
      <c r="C16595" s="94"/>
    </row>
    <row r="16596" spans="1:3">
      <c r="A16596" s="93" t="s">
        <v>16149</v>
      </c>
      <c r="B16596" s="94">
        <v>21.28</v>
      </c>
      <c r="C16596" s="94"/>
    </row>
    <row r="16597" spans="1:3">
      <c r="A16597" s="93" t="s">
        <v>16150</v>
      </c>
      <c r="B16597" s="94">
        <v>21.28</v>
      </c>
      <c r="C16597" s="94"/>
    </row>
    <row r="16598" spans="1:3">
      <c r="A16598" s="93" t="s">
        <v>16151</v>
      </c>
      <c r="B16598" s="94">
        <v>30.42</v>
      </c>
      <c r="C16598" s="94"/>
    </row>
    <row r="16599" spans="1:3">
      <c r="A16599" s="93" t="s">
        <v>16152</v>
      </c>
      <c r="B16599" s="94">
        <v>30.42</v>
      </c>
      <c r="C16599" s="94"/>
    </row>
    <row r="16600" spans="1:3">
      <c r="A16600" s="93" t="s">
        <v>16153</v>
      </c>
      <c r="B16600" s="94">
        <v>65.78</v>
      </c>
      <c r="C16600" s="94"/>
    </row>
    <row r="16601" spans="1:3">
      <c r="A16601" s="93" t="s">
        <v>16154</v>
      </c>
      <c r="B16601" s="94">
        <v>65.78</v>
      </c>
      <c r="C16601" s="94"/>
    </row>
    <row r="16602" spans="1:3">
      <c r="A16602" s="93" t="s">
        <v>16155</v>
      </c>
      <c r="B16602" s="94">
        <v>1.77</v>
      </c>
      <c r="C16602" s="94"/>
    </row>
    <row r="16603" spans="1:3">
      <c r="A16603" s="93" t="s">
        <v>16156</v>
      </c>
      <c r="B16603" s="94">
        <v>1.77</v>
      </c>
      <c r="C16603" s="94"/>
    </row>
    <row r="16604" spans="1:3">
      <c r="A16604" s="93" t="s">
        <v>16157</v>
      </c>
      <c r="B16604" s="94">
        <v>4.84</v>
      </c>
      <c r="C16604" s="94"/>
    </row>
    <row r="16605" spans="1:3">
      <c r="A16605" s="93" t="s">
        <v>16158</v>
      </c>
      <c r="B16605" s="94">
        <v>4.84</v>
      </c>
      <c r="C16605" s="94"/>
    </row>
    <row r="16606" spans="1:3">
      <c r="A16606" s="93" t="s">
        <v>16159</v>
      </c>
      <c r="B16606" s="94">
        <v>5.69</v>
      </c>
      <c r="C16606" s="94"/>
    </row>
    <row r="16607" spans="1:3">
      <c r="A16607" s="93" t="s">
        <v>16160</v>
      </c>
      <c r="B16607" s="94">
        <v>5.69</v>
      </c>
      <c r="C16607" s="94"/>
    </row>
    <row r="16608" spans="1:3">
      <c r="A16608" s="93" t="s">
        <v>16161</v>
      </c>
      <c r="B16608" s="94">
        <v>18.010000000000002</v>
      </c>
      <c r="C16608" s="94"/>
    </row>
    <row r="16609" spans="1:3">
      <c r="A16609" s="93" t="s">
        <v>16162</v>
      </c>
      <c r="B16609" s="94">
        <v>18.010000000000002</v>
      </c>
      <c r="C16609" s="94"/>
    </row>
    <row r="16610" spans="1:3">
      <c r="A16610" s="93" t="s">
        <v>16163</v>
      </c>
      <c r="B16610" s="94">
        <v>11.85</v>
      </c>
      <c r="C16610" s="94"/>
    </row>
    <row r="16611" spans="1:3">
      <c r="A16611" s="93" t="s">
        <v>16164</v>
      </c>
      <c r="B16611" s="94">
        <v>11.85</v>
      </c>
      <c r="C16611" s="94"/>
    </row>
    <row r="16612" spans="1:3">
      <c r="A16612" s="93" t="s">
        <v>16165</v>
      </c>
      <c r="B16612" s="94">
        <v>15.35</v>
      </c>
      <c r="C16612" s="94"/>
    </row>
    <row r="16613" spans="1:3">
      <c r="A16613" s="93" t="s">
        <v>16166</v>
      </c>
      <c r="B16613" s="94">
        <v>15.35</v>
      </c>
      <c r="C16613" s="94"/>
    </row>
    <row r="16614" spans="1:3">
      <c r="A16614" s="93" t="s">
        <v>16167</v>
      </c>
      <c r="B16614" s="94">
        <v>34.51</v>
      </c>
      <c r="C16614" s="94"/>
    </row>
    <row r="16615" spans="1:3">
      <c r="A16615" s="93" t="s">
        <v>16168</v>
      </c>
      <c r="B16615" s="94">
        <v>34.51</v>
      </c>
      <c r="C16615" s="94"/>
    </row>
    <row r="16616" spans="1:3">
      <c r="A16616" s="93" t="s">
        <v>16169</v>
      </c>
      <c r="B16616" s="94">
        <v>1.6</v>
      </c>
      <c r="C16616" s="94"/>
    </row>
    <row r="16617" spans="1:3">
      <c r="A16617" s="93" t="s">
        <v>16170</v>
      </c>
      <c r="B16617" s="94">
        <v>1.6</v>
      </c>
      <c r="C16617" s="94"/>
    </row>
    <row r="16618" spans="1:3">
      <c r="A16618" s="93" t="s">
        <v>16171</v>
      </c>
      <c r="B16618" s="94">
        <v>1.4</v>
      </c>
      <c r="C16618" s="94"/>
    </row>
    <row r="16619" spans="1:3">
      <c r="A16619" s="93" t="s">
        <v>16172</v>
      </c>
      <c r="B16619" s="94">
        <v>1.4</v>
      </c>
      <c r="C16619" s="94"/>
    </row>
    <row r="16620" spans="1:3">
      <c r="A16620" s="93" t="s">
        <v>16173</v>
      </c>
      <c r="B16620" s="94">
        <v>5.75</v>
      </c>
      <c r="C16620" s="94"/>
    </row>
    <row r="16621" spans="1:3">
      <c r="A16621" s="93" t="s">
        <v>16174</v>
      </c>
      <c r="B16621" s="94">
        <v>5.75</v>
      </c>
      <c r="C16621" s="94"/>
    </row>
    <row r="16622" spans="1:3">
      <c r="A16622" s="93" t="s">
        <v>16175</v>
      </c>
      <c r="B16622" s="94">
        <v>14.1</v>
      </c>
      <c r="C16622" s="94"/>
    </row>
    <row r="16623" spans="1:3">
      <c r="A16623" s="93" t="s">
        <v>16176</v>
      </c>
      <c r="B16623" s="94">
        <v>14.1</v>
      </c>
      <c r="C16623" s="94"/>
    </row>
    <row r="16624" spans="1:3">
      <c r="A16624" s="93" t="s">
        <v>16177</v>
      </c>
      <c r="B16624" s="94">
        <v>12.36</v>
      </c>
      <c r="C16624" s="94"/>
    </row>
    <row r="16625" spans="1:3">
      <c r="A16625" s="93" t="s">
        <v>16178</v>
      </c>
      <c r="B16625" s="94">
        <v>12.36</v>
      </c>
      <c r="C16625" s="94"/>
    </row>
    <row r="16626" spans="1:3">
      <c r="A16626" s="93" t="s">
        <v>16179</v>
      </c>
      <c r="B16626" s="94">
        <v>35.950000000000003</v>
      </c>
      <c r="C16626" s="94"/>
    </row>
    <row r="16627" spans="1:3">
      <c r="A16627" s="93" t="s">
        <v>16180</v>
      </c>
      <c r="B16627" s="94">
        <v>35.950000000000003</v>
      </c>
      <c r="C16627" s="94"/>
    </row>
    <row r="16628" spans="1:3">
      <c r="A16628" s="93" t="s">
        <v>16181</v>
      </c>
      <c r="B16628" s="94">
        <v>64.66</v>
      </c>
      <c r="C16628" s="94"/>
    </row>
    <row r="16629" spans="1:3">
      <c r="A16629" s="93" t="s">
        <v>16182</v>
      </c>
      <c r="B16629" s="94">
        <v>64.66</v>
      </c>
      <c r="C16629" s="94"/>
    </row>
    <row r="16630" spans="1:3">
      <c r="A16630" s="93" t="s">
        <v>16183</v>
      </c>
      <c r="B16630" s="94">
        <v>91.9</v>
      </c>
      <c r="C16630" s="94"/>
    </row>
    <row r="16631" spans="1:3">
      <c r="A16631" s="93" t="s">
        <v>16184</v>
      </c>
      <c r="B16631" s="94">
        <v>91.9</v>
      </c>
      <c r="C16631" s="94"/>
    </row>
    <row r="16632" spans="1:3">
      <c r="A16632" s="93" t="s">
        <v>16185</v>
      </c>
      <c r="B16632" s="94">
        <v>175.53</v>
      </c>
      <c r="C16632" s="94"/>
    </row>
    <row r="16633" spans="1:3">
      <c r="A16633" s="93" t="s">
        <v>16186</v>
      </c>
      <c r="B16633" s="94">
        <v>175.53</v>
      </c>
      <c r="C16633" s="94"/>
    </row>
    <row r="16634" spans="1:3">
      <c r="A16634" s="93" t="s">
        <v>16187</v>
      </c>
      <c r="B16634" s="94">
        <v>4.21</v>
      </c>
      <c r="C16634" s="94"/>
    </row>
    <row r="16635" spans="1:3">
      <c r="A16635" s="93" t="s">
        <v>16188</v>
      </c>
      <c r="B16635" s="94">
        <v>4.21</v>
      </c>
      <c r="C16635" s="94"/>
    </row>
    <row r="16636" spans="1:3">
      <c r="A16636" s="93" t="s">
        <v>16189</v>
      </c>
      <c r="B16636" s="94">
        <v>6.9</v>
      </c>
      <c r="C16636" s="94"/>
    </row>
    <row r="16637" spans="1:3">
      <c r="A16637" s="93" t="s">
        <v>16190</v>
      </c>
      <c r="B16637" s="94">
        <v>6.9</v>
      </c>
      <c r="C16637" s="94"/>
    </row>
    <row r="16638" spans="1:3">
      <c r="A16638" s="93" t="s">
        <v>16191</v>
      </c>
      <c r="B16638" s="94">
        <v>10.81</v>
      </c>
      <c r="C16638" s="94"/>
    </row>
    <row r="16639" spans="1:3">
      <c r="A16639" s="93" t="s">
        <v>16192</v>
      </c>
      <c r="B16639" s="94">
        <v>10.81</v>
      </c>
      <c r="C16639" s="94"/>
    </row>
    <row r="16640" spans="1:3">
      <c r="A16640" s="93" t="s">
        <v>16193</v>
      </c>
      <c r="B16640" s="94">
        <v>8.31</v>
      </c>
      <c r="C16640" s="94"/>
    </row>
    <row r="16641" spans="1:3">
      <c r="A16641" s="93" t="s">
        <v>16194</v>
      </c>
      <c r="B16641" s="94">
        <v>8.31</v>
      </c>
      <c r="C16641" s="94"/>
    </row>
    <row r="16642" spans="1:3">
      <c r="A16642" s="93" t="s">
        <v>16195</v>
      </c>
      <c r="B16642" s="94">
        <v>11.15</v>
      </c>
      <c r="C16642" s="94"/>
    </row>
    <row r="16643" spans="1:3">
      <c r="A16643" s="93" t="s">
        <v>16196</v>
      </c>
      <c r="B16643" s="94">
        <v>11.15</v>
      </c>
      <c r="C16643" s="94"/>
    </row>
    <row r="16644" spans="1:3">
      <c r="A16644" s="93" t="s">
        <v>16197</v>
      </c>
      <c r="B16644" s="94">
        <v>22.47</v>
      </c>
      <c r="C16644" s="94"/>
    </row>
    <row r="16645" spans="1:3">
      <c r="A16645" s="93" t="s">
        <v>16198</v>
      </c>
      <c r="B16645" s="94">
        <v>22.47</v>
      </c>
      <c r="C16645" s="94"/>
    </row>
    <row r="16646" spans="1:3">
      <c r="A16646" s="93" t="s">
        <v>16199</v>
      </c>
      <c r="B16646" s="94">
        <v>19.02</v>
      </c>
      <c r="C16646" s="94"/>
    </row>
    <row r="16647" spans="1:3">
      <c r="A16647" s="93" t="s">
        <v>16200</v>
      </c>
      <c r="B16647" s="94">
        <v>19.02</v>
      </c>
      <c r="C16647" s="94"/>
    </row>
    <row r="16648" spans="1:3">
      <c r="A16648" s="93" t="s">
        <v>16201</v>
      </c>
      <c r="B16648" s="94">
        <v>71.66</v>
      </c>
      <c r="C16648" s="94"/>
    </row>
    <row r="16649" spans="1:3">
      <c r="A16649" s="93" t="s">
        <v>16202</v>
      </c>
      <c r="B16649" s="94">
        <v>71.66</v>
      </c>
      <c r="C16649" s="94"/>
    </row>
    <row r="16650" spans="1:3">
      <c r="A16650" s="93" t="s">
        <v>16203</v>
      </c>
      <c r="B16650" s="94">
        <v>149.87</v>
      </c>
      <c r="C16650" s="94"/>
    </row>
    <row r="16651" spans="1:3">
      <c r="A16651" s="93" t="s">
        <v>16204</v>
      </c>
      <c r="B16651" s="94">
        <v>149.87</v>
      </c>
      <c r="C16651" s="94"/>
    </row>
    <row r="16652" spans="1:3">
      <c r="A16652" s="93" t="s">
        <v>16205</v>
      </c>
      <c r="B16652" s="94">
        <v>228.63</v>
      </c>
      <c r="C16652" s="94"/>
    </row>
    <row r="16653" spans="1:3">
      <c r="A16653" s="93" t="s">
        <v>16206</v>
      </c>
      <c r="B16653" s="94">
        <v>228.63</v>
      </c>
      <c r="C16653" s="94"/>
    </row>
    <row r="16654" spans="1:3">
      <c r="A16654" s="93" t="s">
        <v>16207</v>
      </c>
      <c r="B16654" s="94">
        <v>16.59</v>
      </c>
      <c r="C16654" s="94"/>
    </row>
    <row r="16655" spans="1:3">
      <c r="A16655" s="93" t="s">
        <v>16208</v>
      </c>
      <c r="B16655" s="94">
        <v>16.59</v>
      </c>
      <c r="C16655" s="94"/>
    </row>
    <row r="16656" spans="1:3">
      <c r="A16656" s="93" t="s">
        <v>16209</v>
      </c>
      <c r="B16656" s="94">
        <v>39.28</v>
      </c>
      <c r="C16656" s="94"/>
    </row>
    <row r="16657" spans="1:3">
      <c r="A16657" s="93" t="s">
        <v>16210</v>
      </c>
      <c r="B16657" s="94">
        <v>39.28</v>
      </c>
      <c r="C16657" s="94"/>
    </row>
    <row r="16658" spans="1:3">
      <c r="A16658" s="93" t="s">
        <v>16211</v>
      </c>
      <c r="B16658" s="94">
        <v>8.3699999999999992</v>
      </c>
      <c r="C16658" s="94"/>
    </row>
    <row r="16659" spans="1:3">
      <c r="A16659" s="93" t="s">
        <v>16212</v>
      </c>
      <c r="B16659" s="94">
        <v>8.3699999999999992</v>
      </c>
      <c r="C16659" s="94"/>
    </row>
    <row r="16660" spans="1:3">
      <c r="A16660" s="93" t="s">
        <v>16213</v>
      </c>
      <c r="B16660" s="94">
        <v>10.199999999999999</v>
      </c>
      <c r="C16660" s="94"/>
    </row>
    <row r="16661" spans="1:3">
      <c r="A16661" s="93" t="s">
        <v>16214</v>
      </c>
      <c r="B16661" s="94">
        <v>10.199999999999999</v>
      </c>
      <c r="C16661" s="94"/>
    </row>
    <row r="16662" spans="1:3">
      <c r="A16662" s="93" t="s">
        <v>16215</v>
      </c>
      <c r="B16662" s="94">
        <v>17.809999999999999</v>
      </c>
      <c r="C16662" s="94"/>
    </row>
    <row r="16663" spans="1:3">
      <c r="A16663" s="93" t="s">
        <v>16216</v>
      </c>
      <c r="B16663" s="94">
        <v>17.809999999999999</v>
      </c>
      <c r="C16663" s="94"/>
    </row>
    <row r="16664" spans="1:3">
      <c r="A16664" s="93" t="s">
        <v>16217</v>
      </c>
      <c r="B16664" s="94">
        <v>33.479999999999997</v>
      </c>
      <c r="C16664" s="94"/>
    </row>
    <row r="16665" spans="1:3">
      <c r="A16665" s="93" t="s">
        <v>16218</v>
      </c>
      <c r="B16665" s="94">
        <v>33.479999999999997</v>
      </c>
      <c r="C16665" s="94"/>
    </row>
    <row r="16666" spans="1:3">
      <c r="A16666" s="93" t="s">
        <v>16219</v>
      </c>
      <c r="B16666" s="94">
        <v>35.26</v>
      </c>
      <c r="C16666" s="94"/>
    </row>
    <row r="16667" spans="1:3">
      <c r="A16667" s="93" t="s">
        <v>16220</v>
      </c>
      <c r="B16667" s="94">
        <v>35.26</v>
      </c>
      <c r="C16667" s="94"/>
    </row>
    <row r="16668" spans="1:3">
      <c r="A16668" s="93" t="s">
        <v>16221</v>
      </c>
      <c r="B16668" s="94">
        <v>87.34</v>
      </c>
      <c r="C16668" s="94"/>
    </row>
    <row r="16669" spans="1:3">
      <c r="A16669" s="93" t="s">
        <v>16222</v>
      </c>
      <c r="B16669" s="94">
        <v>87.34</v>
      </c>
      <c r="C16669" s="94"/>
    </row>
    <row r="16670" spans="1:3">
      <c r="A16670" s="93" t="s">
        <v>16223</v>
      </c>
      <c r="B16670" s="94">
        <v>130.27000000000001</v>
      </c>
      <c r="C16670" s="94"/>
    </row>
    <row r="16671" spans="1:3">
      <c r="A16671" s="93" t="s">
        <v>16224</v>
      </c>
      <c r="B16671" s="94">
        <v>130.27000000000001</v>
      </c>
      <c r="C16671" s="94"/>
    </row>
    <row r="16672" spans="1:3">
      <c r="A16672" s="93" t="s">
        <v>16225</v>
      </c>
      <c r="B16672" s="94">
        <v>231.42</v>
      </c>
      <c r="C16672" s="94"/>
    </row>
    <row r="16673" spans="1:3">
      <c r="A16673" s="93" t="s">
        <v>16226</v>
      </c>
      <c r="B16673" s="94">
        <v>231.42</v>
      </c>
      <c r="C16673" s="94"/>
    </row>
    <row r="16674" spans="1:3">
      <c r="A16674" s="93" t="s">
        <v>16227</v>
      </c>
      <c r="B16674" s="94">
        <v>461.46</v>
      </c>
      <c r="C16674" s="94"/>
    </row>
    <row r="16675" spans="1:3">
      <c r="A16675" s="93" t="s">
        <v>16228</v>
      </c>
      <c r="B16675" s="94">
        <v>461.46</v>
      </c>
      <c r="C16675" s="94"/>
    </row>
    <row r="16676" spans="1:3">
      <c r="A16676" s="93" t="s">
        <v>16229</v>
      </c>
      <c r="B16676" s="94">
        <v>2.23</v>
      </c>
      <c r="C16676" s="94"/>
    </row>
    <row r="16677" spans="1:3">
      <c r="A16677" s="93" t="s">
        <v>16230</v>
      </c>
      <c r="B16677" s="94">
        <v>2.23</v>
      </c>
      <c r="C16677" s="94"/>
    </row>
    <row r="16678" spans="1:3">
      <c r="A16678" s="93" t="s">
        <v>16231</v>
      </c>
      <c r="B16678" s="94">
        <v>2.52</v>
      </c>
      <c r="C16678" s="94"/>
    </row>
    <row r="16679" spans="1:3">
      <c r="A16679" s="93" t="s">
        <v>16232</v>
      </c>
      <c r="B16679" s="94">
        <v>2.52</v>
      </c>
      <c r="C16679" s="94"/>
    </row>
    <row r="16680" spans="1:3">
      <c r="A16680" s="93" t="s">
        <v>16233</v>
      </c>
      <c r="B16680" s="94">
        <v>3.75</v>
      </c>
      <c r="C16680" s="94"/>
    </row>
    <row r="16681" spans="1:3">
      <c r="A16681" s="93" t="s">
        <v>16234</v>
      </c>
      <c r="B16681" s="94">
        <v>3.75</v>
      </c>
      <c r="C16681" s="94"/>
    </row>
    <row r="16682" spans="1:3">
      <c r="A16682" s="93" t="s">
        <v>16235</v>
      </c>
      <c r="B16682" s="94">
        <v>9.2100000000000009</v>
      </c>
      <c r="C16682" s="94"/>
    </row>
    <row r="16683" spans="1:3">
      <c r="A16683" s="93" t="s">
        <v>16236</v>
      </c>
      <c r="B16683" s="94">
        <v>9.2100000000000009</v>
      </c>
      <c r="C16683" s="94"/>
    </row>
    <row r="16684" spans="1:3">
      <c r="A16684" s="93" t="s">
        <v>16237</v>
      </c>
      <c r="B16684" s="94">
        <v>1.53</v>
      </c>
      <c r="C16684" s="94"/>
    </row>
    <row r="16685" spans="1:3">
      <c r="A16685" s="93" t="s">
        <v>16238</v>
      </c>
      <c r="B16685" s="94">
        <v>1.53</v>
      </c>
      <c r="C16685" s="94"/>
    </row>
    <row r="16686" spans="1:3">
      <c r="A16686" s="93" t="s">
        <v>16239</v>
      </c>
      <c r="B16686" s="94">
        <v>2.48</v>
      </c>
      <c r="C16686" s="94"/>
    </row>
    <row r="16687" spans="1:3">
      <c r="A16687" s="93" t="s">
        <v>16240</v>
      </c>
      <c r="B16687" s="94">
        <v>2.48</v>
      </c>
      <c r="C16687" s="94"/>
    </row>
    <row r="16688" spans="1:3">
      <c r="A16688" s="93" t="s">
        <v>16241</v>
      </c>
      <c r="B16688" s="94">
        <v>1.83</v>
      </c>
      <c r="C16688" s="94"/>
    </row>
    <row r="16689" spans="1:3">
      <c r="A16689" s="93" t="s">
        <v>16242</v>
      </c>
      <c r="B16689" s="94">
        <v>1.83</v>
      </c>
      <c r="C16689" s="94"/>
    </row>
    <row r="16690" spans="1:3">
      <c r="A16690" s="93" t="s">
        <v>16243</v>
      </c>
      <c r="B16690" s="94">
        <v>5.97</v>
      </c>
      <c r="C16690" s="94"/>
    </row>
    <row r="16691" spans="1:3">
      <c r="A16691" s="93" t="s">
        <v>16244</v>
      </c>
      <c r="B16691" s="94">
        <v>5.97</v>
      </c>
      <c r="C16691" s="94"/>
    </row>
    <row r="16692" spans="1:3">
      <c r="A16692" s="93" t="s">
        <v>16245</v>
      </c>
      <c r="B16692" s="94">
        <v>13.12</v>
      </c>
      <c r="C16692" s="94"/>
    </row>
    <row r="16693" spans="1:3">
      <c r="A16693" s="93" t="s">
        <v>16246</v>
      </c>
      <c r="B16693" s="94">
        <v>13.12</v>
      </c>
      <c r="C16693" s="94"/>
    </row>
    <row r="16694" spans="1:3">
      <c r="A16694" s="93" t="s">
        <v>16247</v>
      </c>
      <c r="B16694" s="94">
        <v>24.85</v>
      </c>
      <c r="C16694" s="94"/>
    </row>
    <row r="16695" spans="1:3">
      <c r="A16695" s="93" t="s">
        <v>16248</v>
      </c>
      <c r="B16695" s="94">
        <v>24.85</v>
      </c>
      <c r="C16695" s="94"/>
    </row>
    <row r="16696" spans="1:3">
      <c r="A16696" s="93" t="s">
        <v>16249</v>
      </c>
      <c r="B16696" s="94">
        <v>3.34</v>
      </c>
      <c r="C16696" s="94"/>
    </row>
    <row r="16697" spans="1:3">
      <c r="A16697" s="93" t="s">
        <v>16250</v>
      </c>
      <c r="B16697" s="94">
        <v>3.34</v>
      </c>
      <c r="C16697" s="94"/>
    </row>
    <row r="16698" spans="1:3">
      <c r="A16698" s="93" t="s">
        <v>16251</v>
      </c>
      <c r="B16698" s="94">
        <v>7.86</v>
      </c>
      <c r="C16698" s="94"/>
    </row>
    <row r="16699" spans="1:3">
      <c r="A16699" s="93" t="s">
        <v>16252</v>
      </c>
      <c r="B16699" s="94">
        <v>7.86</v>
      </c>
      <c r="C16699" s="94"/>
    </row>
    <row r="16700" spans="1:3">
      <c r="A16700" s="93" t="s">
        <v>16253</v>
      </c>
      <c r="B16700" s="94">
        <v>5.43</v>
      </c>
      <c r="C16700" s="94"/>
    </row>
    <row r="16701" spans="1:3">
      <c r="A16701" s="93" t="s">
        <v>16254</v>
      </c>
      <c r="B16701" s="94">
        <v>5.43</v>
      </c>
      <c r="C16701" s="94"/>
    </row>
    <row r="16702" spans="1:3">
      <c r="A16702" s="93" t="s">
        <v>16255</v>
      </c>
      <c r="B16702" s="94">
        <v>9.02</v>
      </c>
      <c r="C16702" s="94"/>
    </row>
    <row r="16703" spans="1:3">
      <c r="A16703" s="93" t="s">
        <v>16256</v>
      </c>
      <c r="B16703" s="94">
        <v>9.02</v>
      </c>
      <c r="C16703" s="94"/>
    </row>
    <row r="16704" spans="1:3">
      <c r="A16704" s="93" t="s">
        <v>16257</v>
      </c>
      <c r="B16704" s="94">
        <v>8.65</v>
      </c>
      <c r="C16704" s="94"/>
    </row>
    <row r="16705" spans="1:3">
      <c r="A16705" s="93" t="s">
        <v>16258</v>
      </c>
      <c r="B16705" s="94">
        <v>8.65</v>
      </c>
      <c r="C16705" s="94"/>
    </row>
    <row r="16706" spans="1:3">
      <c r="A16706" s="93" t="s">
        <v>16259</v>
      </c>
      <c r="B16706" s="94">
        <v>7.23</v>
      </c>
      <c r="C16706" s="94"/>
    </row>
    <row r="16707" spans="1:3">
      <c r="A16707" s="93" t="s">
        <v>16260</v>
      </c>
      <c r="B16707" s="94">
        <v>7.23</v>
      </c>
      <c r="C16707" s="94"/>
    </row>
    <row r="16708" spans="1:3">
      <c r="A16708" s="93" t="s">
        <v>16261</v>
      </c>
      <c r="B16708" s="94">
        <v>11.7</v>
      </c>
      <c r="C16708" s="94"/>
    </row>
    <row r="16709" spans="1:3">
      <c r="A16709" s="93" t="s">
        <v>16262</v>
      </c>
      <c r="B16709" s="94">
        <v>11.7</v>
      </c>
      <c r="C16709" s="94"/>
    </row>
    <row r="16710" spans="1:3">
      <c r="A16710" s="93" t="s">
        <v>16263</v>
      </c>
      <c r="B16710" s="94">
        <v>10.87</v>
      </c>
      <c r="C16710" s="94"/>
    </row>
    <row r="16711" spans="1:3">
      <c r="A16711" s="93" t="s">
        <v>16264</v>
      </c>
      <c r="B16711" s="94">
        <v>10.87</v>
      </c>
      <c r="C16711" s="94"/>
    </row>
    <row r="16712" spans="1:3">
      <c r="A16712" s="93" t="s">
        <v>16265</v>
      </c>
      <c r="B16712" s="94">
        <v>5.76</v>
      </c>
      <c r="C16712" s="94"/>
    </row>
    <row r="16713" spans="1:3">
      <c r="A16713" s="93" t="s">
        <v>16266</v>
      </c>
      <c r="B16713" s="94">
        <v>5.76</v>
      </c>
      <c r="C16713" s="94"/>
    </row>
    <row r="16714" spans="1:3">
      <c r="A16714" s="93" t="s">
        <v>16267</v>
      </c>
      <c r="B16714" s="94">
        <v>6.12</v>
      </c>
      <c r="C16714" s="94"/>
    </row>
    <row r="16715" spans="1:3">
      <c r="A16715" s="93" t="s">
        <v>16268</v>
      </c>
      <c r="B16715" s="94">
        <v>6.12</v>
      </c>
      <c r="C16715" s="94"/>
    </row>
    <row r="16716" spans="1:3">
      <c r="A16716" s="93" t="s">
        <v>16269</v>
      </c>
      <c r="B16716" s="94">
        <v>7.98</v>
      </c>
      <c r="C16716" s="94"/>
    </row>
    <row r="16717" spans="1:3">
      <c r="A16717" s="93" t="s">
        <v>16270</v>
      </c>
      <c r="B16717" s="94">
        <v>7.98</v>
      </c>
      <c r="C16717" s="94"/>
    </row>
    <row r="16718" spans="1:3">
      <c r="A16718" s="93" t="s">
        <v>16271</v>
      </c>
      <c r="B16718" s="94">
        <v>8.76</v>
      </c>
      <c r="C16718" s="94"/>
    </row>
    <row r="16719" spans="1:3">
      <c r="A16719" s="93" t="s">
        <v>16272</v>
      </c>
      <c r="B16719" s="94">
        <v>8.76</v>
      </c>
      <c r="C16719" s="94"/>
    </row>
    <row r="16720" spans="1:3">
      <c r="A16720" s="93" t="s">
        <v>16273</v>
      </c>
      <c r="B16720" s="94">
        <v>10.199999999999999</v>
      </c>
      <c r="C16720" s="94"/>
    </row>
    <row r="16721" spans="1:3">
      <c r="A16721" s="93" t="s">
        <v>16274</v>
      </c>
      <c r="B16721" s="94">
        <v>10.199999999999999</v>
      </c>
      <c r="C16721" s="94"/>
    </row>
    <row r="16722" spans="1:3">
      <c r="A16722" s="93" t="s">
        <v>16275</v>
      </c>
      <c r="B16722" s="94">
        <v>11.33</v>
      </c>
      <c r="C16722" s="94"/>
    </row>
    <row r="16723" spans="1:3">
      <c r="A16723" s="93" t="s">
        <v>16276</v>
      </c>
      <c r="B16723" s="94">
        <v>11.33</v>
      </c>
      <c r="C16723" s="94"/>
    </row>
    <row r="16724" spans="1:3">
      <c r="A16724" s="93" t="s">
        <v>16277</v>
      </c>
      <c r="B16724" s="94">
        <v>19.5</v>
      </c>
      <c r="C16724" s="94"/>
    </row>
    <row r="16725" spans="1:3">
      <c r="A16725" s="93" t="s">
        <v>16278</v>
      </c>
      <c r="B16725" s="94">
        <v>19.5</v>
      </c>
      <c r="C16725" s="94"/>
    </row>
    <row r="16726" spans="1:3">
      <c r="A16726" s="93" t="s">
        <v>16279</v>
      </c>
      <c r="B16726" s="94">
        <v>31.64</v>
      </c>
      <c r="C16726" s="94"/>
    </row>
    <row r="16727" spans="1:3">
      <c r="A16727" s="93" t="s">
        <v>16280</v>
      </c>
      <c r="B16727" s="94">
        <v>30.88</v>
      </c>
      <c r="C16727" s="94"/>
    </row>
    <row r="16728" spans="1:3">
      <c r="A16728" s="93" t="s">
        <v>16281</v>
      </c>
      <c r="B16728" s="94">
        <v>56</v>
      </c>
      <c r="C16728" s="94"/>
    </row>
    <row r="16729" spans="1:3">
      <c r="A16729" s="93" t="s">
        <v>16282</v>
      </c>
      <c r="B16729" s="94">
        <v>55.16</v>
      </c>
      <c r="C16729" s="94"/>
    </row>
    <row r="16730" spans="1:3">
      <c r="A16730" s="93" t="s">
        <v>16283</v>
      </c>
      <c r="B16730" s="94">
        <v>69.489999999999995</v>
      </c>
      <c r="C16730" s="94"/>
    </row>
    <row r="16731" spans="1:3">
      <c r="A16731" s="93" t="s">
        <v>16284</v>
      </c>
      <c r="B16731" s="94">
        <v>68.599999999999994</v>
      </c>
      <c r="C16731" s="94"/>
    </row>
    <row r="16732" spans="1:3">
      <c r="A16732" s="93" t="s">
        <v>16285</v>
      </c>
      <c r="B16732" s="94">
        <v>99.12</v>
      </c>
      <c r="C16732" s="94"/>
    </row>
    <row r="16733" spans="1:3">
      <c r="A16733" s="93" t="s">
        <v>16286</v>
      </c>
      <c r="B16733" s="94">
        <v>98.17</v>
      </c>
      <c r="C16733" s="94"/>
    </row>
    <row r="16734" spans="1:3">
      <c r="A16734" s="93" t="s">
        <v>16287</v>
      </c>
      <c r="B16734" s="94">
        <v>133.59</v>
      </c>
      <c r="C16734" s="94"/>
    </row>
    <row r="16735" spans="1:3">
      <c r="A16735" s="93" t="s">
        <v>16288</v>
      </c>
      <c r="B16735" s="94">
        <v>132.52000000000001</v>
      </c>
      <c r="C16735" s="94"/>
    </row>
    <row r="16736" spans="1:3">
      <c r="A16736" s="93" t="s">
        <v>16289</v>
      </c>
      <c r="B16736" s="94">
        <v>192.32</v>
      </c>
      <c r="C16736" s="94"/>
    </row>
    <row r="16737" spans="1:3">
      <c r="A16737" s="93" t="s">
        <v>16290</v>
      </c>
      <c r="B16737" s="94">
        <v>191.01</v>
      </c>
      <c r="C16737" s="94"/>
    </row>
    <row r="16738" spans="1:3">
      <c r="A16738" s="93" t="s">
        <v>16291</v>
      </c>
      <c r="B16738" s="94">
        <v>290.45999999999998</v>
      </c>
      <c r="C16738" s="94"/>
    </row>
    <row r="16739" spans="1:3">
      <c r="A16739" s="93" t="s">
        <v>16292</v>
      </c>
      <c r="B16739" s="94">
        <v>288.91000000000003</v>
      </c>
      <c r="C16739" s="94"/>
    </row>
    <row r="16740" spans="1:3">
      <c r="A16740" s="93" t="s">
        <v>16293</v>
      </c>
      <c r="B16740" s="94">
        <v>388.67</v>
      </c>
      <c r="C16740" s="94"/>
    </row>
    <row r="16741" spans="1:3">
      <c r="A16741" s="93" t="s">
        <v>16294</v>
      </c>
      <c r="B16741" s="94">
        <v>386.88</v>
      </c>
      <c r="C16741" s="94"/>
    </row>
    <row r="16742" spans="1:3">
      <c r="A16742" s="93" t="s">
        <v>16295</v>
      </c>
      <c r="B16742" s="94">
        <v>536.51</v>
      </c>
      <c r="C16742" s="94"/>
    </row>
    <row r="16743" spans="1:3">
      <c r="A16743" s="93" t="s">
        <v>16296</v>
      </c>
      <c r="B16743" s="94">
        <v>534.13</v>
      </c>
      <c r="C16743" s="94"/>
    </row>
    <row r="16744" spans="1:3">
      <c r="A16744" s="93" t="s">
        <v>16297</v>
      </c>
      <c r="B16744" s="94">
        <v>59.59</v>
      </c>
      <c r="C16744" s="94"/>
    </row>
    <row r="16745" spans="1:3">
      <c r="A16745" s="93" t="s">
        <v>16298</v>
      </c>
      <c r="B16745" s="94">
        <v>58.83</v>
      </c>
      <c r="C16745" s="94"/>
    </row>
    <row r="16746" spans="1:3">
      <c r="A16746" s="93" t="s">
        <v>16299</v>
      </c>
      <c r="B16746" s="94">
        <v>94.67</v>
      </c>
      <c r="C16746" s="94"/>
    </row>
    <row r="16747" spans="1:3">
      <c r="A16747" s="93" t="s">
        <v>16300</v>
      </c>
      <c r="B16747" s="94">
        <v>93.83</v>
      </c>
      <c r="C16747" s="94"/>
    </row>
    <row r="16748" spans="1:3">
      <c r="A16748" s="93" t="s">
        <v>16301</v>
      </c>
      <c r="B16748" s="94">
        <v>128.30000000000001</v>
      </c>
      <c r="C16748" s="94"/>
    </row>
    <row r="16749" spans="1:3">
      <c r="A16749" s="93" t="s">
        <v>16302</v>
      </c>
      <c r="B16749" s="94">
        <v>127.41</v>
      </c>
      <c r="C16749" s="94"/>
    </row>
    <row r="16750" spans="1:3">
      <c r="A16750" s="93" t="s">
        <v>16303</v>
      </c>
      <c r="B16750" s="94">
        <v>245.79</v>
      </c>
      <c r="C16750" s="94"/>
    </row>
    <row r="16751" spans="1:3">
      <c r="A16751" s="93" t="s">
        <v>16304</v>
      </c>
      <c r="B16751" s="94">
        <v>244.72</v>
      </c>
      <c r="C16751" s="94"/>
    </row>
    <row r="16752" spans="1:3">
      <c r="A16752" s="93" t="s">
        <v>16305</v>
      </c>
      <c r="B16752" s="94">
        <v>8.14</v>
      </c>
      <c r="C16752" s="94"/>
    </row>
    <row r="16753" spans="1:3">
      <c r="A16753" s="93" t="s">
        <v>16306</v>
      </c>
      <c r="B16753" s="94">
        <v>7.19</v>
      </c>
      <c r="C16753" s="94"/>
    </row>
    <row r="16754" spans="1:3">
      <c r="A16754" s="93" t="s">
        <v>16307</v>
      </c>
      <c r="B16754" s="94">
        <v>10.64</v>
      </c>
      <c r="C16754" s="94"/>
    </row>
    <row r="16755" spans="1:3">
      <c r="A16755" s="93" t="s">
        <v>16308</v>
      </c>
      <c r="B16755" s="94">
        <v>9.44</v>
      </c>
      <c r="C16755" s="94"/>
    </row>
    <row r="16756" spans="1:3">
      <c r="A16756" s="93" t="s">
        <v>16309</v>
      </c>
      <c r="B16756" s="94">
        <v>12.93</v>
      </c>
      <c r="C16756" s="94"/>
    </row>
    <row r="16757" spans="1:3">
      <c r="A16757" s="93" t="s">
        <v>16310</v>
      </c>
      <c r="B16757" s="94">
        <v>11.49</v>
      </c>
      <c r="C16757" s="94"/>
    </row>
    <row r="16758" spans="1:3">
      <c r="A16758" s="93" t="s">
        <v>16311</v>
      </c>
      <c r="B16758" s="94">
        <v>15.62</v>
      </c>
      <c r="C16758" s="94"/>
    </row>
    <row r="16759" spans="1:3">
      <c r="A16759" s="93" t="s">
        <v>16312</v>
      </c>
      <c r="B16759" s="94">
        <v>13.96</v>
      </c>
      <c r="C16759" s="94"/>
    </row>
    <row r="16760" spans="1:3">
      <c r="A16760" s="93" t="s">
        <v>16313</v>
      </c>
      <c r="B16760" s="94">
        <v>18.62</v>
      </c>
      <c r="C16760" s="94"/>
    </row>
    <row r="16761" spans="1:3">
      <c r="A16761" s="93" t="s">
        <v>16314</v>
      </c>
      <c r="B16761" s="94">
        <v>16.72</v>
      </c>
      <c r="C16761" s="94"/>
    </row>
    <row r="16762" spans="1:3">
      <c r="A16762" s="93" t="s">
        <v>16315</v>
      </c>
      <c r="B16762" s="94">
        <v>29.04</v>
      </c>
      <c r="C16762" s="94"/>
    </row>
    <row r="16763" spans="1:3">
      <c r="A16763" s="93" t="s">
        <v>16316</v>
      </c>
      <c r="B16763" s="94">
        <v>26.04</v>
      </c>
      <c r="C16763" s="94"/>
    </row>
    <row r="16764" spans="1:3">
      <c r="A16764" s="93" t="s">
        <v>16317</v>
      </c>
      <c r="B16764" s="94">
        <v>37.1</v>
      </c>
      <c r="C16764" s="94"/>
    </row>
    <row r="16765" spans="1:3">
      <c r="A16765" s="93" t="s">
        <v>16318</v>
      </c>
      <c r="B16765" s="94">
        <v>33.21</v>
      </c>
      <c r="C16765" s="94"/>
    </row>
    <row r="16766" spans="1:3">
      <c r="A16766" s="93" t="s">
        <v>16319</v>
      </c>
      <c r="B16766" s="94">
        <v>57.18</v>
      </c>
      <c r="C16766" s="94"/>
    </row>
    <row r="16767" spans="1:3">
      <c r="A16767" s="93" t="s">
        <v>16320</v>
      </c>
      <c r="B16767" s="94">
        <v>51.15</v>
      </c>
      <c r="C16767" s="94"/>
    </row>
    <row r="16768" spans="1:3">
      <c r="A16768" s="93" t="s">
        <v>16321</v>
      </c>
      <c r="B16768" s="94">
        <v>87.01</v>
      </c>
      <c r="C16768" s="94"/>
    </row>
    <row r="16769" spans="1:3">
      <c r="A16769" s="93" t="s">
        <v>16322</v>
      </c>
      <c r="B16769" s="94">
        <v>78.430000000000007</v>
      </c>
      <c r="C16769" s="94"/>
    </row>
    <row r="16770" spans="1:3">
      <c r="A16770" s="93" t="s">
        <v>16323</v>
      </c>
      <c r="B16770" s="94">
        <v>12.17</v>
      </c>
      <c r="C16770" s="94"/>
    </row>
    <row r="16771" spans="1:3">
      <c r="A16771" s="93" t="s">
        <v>16324</v>
      </c>
      <c r="B16771" s="94">
        <v>10.55</v>
      </c>
      <c r="C16771" s="94"/>
    </row>
    <row r="16772" spans="1:3">
      <c r="A16772" s="93" t="s">
        <v>16325</v>
      </c>
      <c r="B16772" s="94">
        <v>14.2</v>
      </c>
      <c r="C16772" s="94"/>
    </row>
    <row r="16773" spans="1:3">
      <c r="A16773" s="93" t="s">
        <v>16326</v>
      </c>
      <c r="B16773" s="94">
        <v>12.31</v>
      </c>
      <c r="C16773" s="94"/>
    </row>
    <row r="16774" spans="1:3">
      <c r="A16774" s="93" t="s">
        <v>16327</v>
      </c>
      <c r="B16774" s="94">
        <v>17.25</v>
      </c>
      <c r="C16774" s="94"/>
    </row>
    <row r="16775" spans="1:3">
      <c r="A16775" s="93" t="s">
        <v>16328</v>
      </c>
      <c r="B16775" s="94">
        <v>14.94</v>
      </c>
      <c r="C16775" s="94"/>
    </row>
    <row r="16776" spans="1:3">
      <c r="A16776" s="93" t="s">
        <v>16329</v>
      </c>
      <c r="B16776" s="94">
        <v>19.28</v>
      </c>
      <c r="C16776" s="94"/>
    </row>
    <row r="16777" spans="1:3">
      <c r="A16777" s="93" t="s">
        <v>16330</v>
      </c>
      <c r="B16777" s="94">
        <v>16.7</v>
      </c>
      <c r="C16777" s="94"/>
    </row>
    <row r="16778" spans="1:3">
      <c r="A16778" s="93" t="s">
        <v>16331</v>
      </c>
      <c r="B16778" s="94">
        <v>26.38</v>
      </c>
      <c r="C16778" s="94"/>
    </row>
    <row r="16779" spans="1:3">
      <c r="A16779" s="93" t="s">
        <v>16332</v>
      </c>
      <c r="B16779" s="94">
        <v>22.86</v>
      </c>
      <c r="C16779" s="94"/>
    </row>
    <row r="16780" spans="1:3">
      <c r="A16780" s="93" t="s">
        <v>16333</v>
      </c>
      <c r="B16780" s="94">
        <v>32.47</v>
      </c>
      <c r="C16780" s="94"/>
    </row>
    <row r="16781" spans="1:3">
      <c r="A16781" s="93" t="s">
        <v>16334</v>
      </c>
      <c r="B16781" s="94">
        <v>28.13</v>
      </c>
      <c r="C16781" s="94"/>
    </row>
    <row r="16782" spans="1:3">
      <c r="A16782" s="93" t="s">
        <v>16335</v>
      </c>
      <c r="B16782" s="94">
        <v>48.71</v>
      </c>
      <c r="C16782" s="94"/>
    </row>
    <row r="16783" spans="1:3">
      <c r="A16783" s="93" t="s">
        <v>16336</v>
      </c>
      <c r="B16783" s="94">
        <v>42.2</v>
      </c>
      <c r="C16783" s="94"/>
    </row>
    <row r="16784" spans="1:3">
      <c r="A16784" s="93" t="s">
        <v>16337</v>
      </c>
      <c r="B16784" s="94">
        <v>60.88</v>
      </c>
      <c r="C16784" s="94"/>
    </row>
    <row r="16785" spans="1:3">
      <c r="A16785" s="93" t="s">
        <v>16338</v>
      </c>
      <c r="B16785" s="94">
        <v>52.76</v>
      </c>
      <c r="C16785" s="94"/>
    </row>
    <row r="16786" spans="1:3">
      <c r="A16786" s="93" t="s">
        <v>16339</v>
      </c>
      <c r="B16786" s="94">
        <v>77.12</v>
      </c>
      <c r="C16786" s="94"/>
    </row>
    <row r="16787" spans="1:3">
      <c r="A16787" s="93" t="s">
        <v>16340</v>
      </c>
      <c r="B16787" s="94">
        <v>66.83</v>
      </c>
      <c r="C16787" s="94"/>
    </row>
    <row r="16788" spans="1:3">
      <c r="A16788" s="93" t="s">
        <v>16341</v>
      </c>
      <c r="B16788" s="94">
        <v>14.2</v>
      </c>
      <c r="C16788" s="94"/>
    </row>
    <row r="16789" spans="1:3">
      <c r="A16789" s="93" t="s">
        <v>16342</v>
      </c>
      <c r="B16789" s="94">
        <v>12.31</v>
      </c>
      <c r="C16789" s="94"/>
    </row>
    <row r="16790" spans="1:3">
      <c r="A16790" s="93" t="s">
        <v>16343</v>
      </c>
      <c r="B16790" s="94">
        <v>16.23</v>
      </c>
      <c r="C16790" s="94"/>
    </row>
    <row r="16791" spans="1:3">
      <c r="A16791" s="93" t="s">
        <v>16344</v>
      </c>
      <c r="B16791" s="94">
        <v>14.06</v>
      </c>
      <c r="C16791" s="94"/>
    </row>
    <row r="16792" spans="1:3">
      <c r="A16792" s="93" t="s">
        <v>16345</v>
      </c>
      <c r="B16792" s="94">
        <v>22.32</v>
      </c>
      <c r="C16792" s="94"/>
    </row>
    <row r="16793" spans="1:3">
      <c r="A16793" s="93" t="s">
        <v>16346</v>
      </c>
      <c r="B16793" s="94">
        <v>19.34</v>
      </c>
      <c r="C16793" s="94"/>
    </row>
    <row r="16794" spans="1:3">
      <c r="A16794" s="93" t="s">
        <v>16347</v>
      </c>
      <c r="B16794" s="94">
        <v>22.73</v>
      </c>
      <c r="C16794" s="94"/>
    </row>
    <row r="16795" spans="1:3">
      <c r="A16795" s="93" t="s">
        <v>16348</v>
      </c>
      <c r="B16795" s="94">
        <v>19.690000000000001</v>
      </c>
      <c r="C16795" s="94"/>
    </row>
    <row r="16796" spans="1:3">
      <c r="A16796" s="93" t="s">
        <v>16349</v>
      </c>
      <c r="B16796" s="94">
        <v>28.41</v>
      </c>
      <c r="C16796" s="94"/>
    </row>
    <row r="16797" spans="1:3">
      <c r="A16797" s="93" t="s">
        <v>16350</v>
      </c>
      <c r="B16797" s="94">
        <v>24.62</v>
      </c>
      <c r="C16797" s="94"/>
    </row>
    <row r="16798" spans="1:3">
      <c r="A16798" s="93" t="s">
        <v>16351</v>
      </c>
      <c r="B16798" s="94">
        <v>44.65</v>
      </c>
      <c r="C16798" s="94"/>
    </row>
    <row r="16799" spans="1:3">
      <c r="A16799" s="93" t="s">
        <v>16352</v>
      </c>
      <c r="B16799" s="94">
        <v>38.69</v>
      </c>
      <c r="C16799" s="94"/>
    </row>
    <row r="16800" spans="1:3">
      <c r="A16800" s="93" t="s">
        <v>16353</v>
      </c>
      <c r="B16800" s="94">
        <v>81.180000000000007</v>
      </c>
      <c r="C16800" s="94"/>
    </row>
    <row r="16801" spans="1:3">
      <c r="A16801" s="93" t="s">
        <v>16354</v>
      </c>
      <c r="B16801" s="94">
        <v>70.34</v>
      </c>
      <c r="C16801" s="94"/>
    </row>
    <row r="16802" spans="1:3">
      <c r="A16802" s="93" t="s">
        <v>16355</v>
      </c>
      <c r="B16802" s="94">
        <v>93.36</v>
      </c>
      <c r="C16802" s="94"/>
    </row>
    <row r="16803" spans="1:3">
      <c r="A16803" s="93" t="s">
        <v>16356</v>
      </c>
      <c r="B16803" s="94">
        <v>80.900000000000006</v>
      </c>
      <c r="C16803" s="94"/>
    </row>
    <row r="16804" spans="1:3">
      <c r="A16804" s="93" t="s">
        <v>16357</v>
      </c>
      <c r="B16804" s="94">
        <v>117.71</v>
      </c>
      <c r="C16804" s="94"/>
    </row>
    <row r="16805" spans="1:3">
      <c r="A16805" s="93" t="s">
        <v>16358</v>
      </c>
      <c r="B16805" s="94">
        <v>102</v>
      </c>
      <c r="C16805" s="94"/>
    </row>
    <row r="16806" spans="1:3">
      <c r="A16806" s="93" t="s">
        <v>16359</v>
      </c>
      <c r="B16806" s="94">
        <v>5.07</v>
      </c>
      <c r="C16806" s="94"/>
    </row>
    <row r="16807" spans="1:3">
      <c r="A16807" s="93" t="s">
        <v>16360</v>
      </c>
      <c r="B16807" s="94">
        <v>4.3899999999999997</v>
      </c>
      <c r="C16807" s="94"/>
    </row>
    <row r="16808" spans="1:3">
      <c r="A16808" s="93" t="s">
        <v>16361</v>
      </c>
      <c r="B16808" s="94">
        <v>6.08</v>
      </c>
      <c r="C16808" s="94"/>
    </row>
    <row r="16809" spans="1:3">
      <c r="A16809" s="93" t="s">
        <v>16362</v>
      </c>
      <c r="B16809" s="94">
        <v>5.27</v>
      </c>
      <c r="C16809" s="94"/>
    </row>
    <row r="16810" spans="1:3">
      <c r="A16810" s="93" t="s">
        <v>16363</v>
      </c>
      <c r="B16810" s="94">
        <v>7.5</v>
      </c>
      <c r="C16810" s="94"/>
    </row>
    <row r="16811" spans="1:3">
      <c r="A16811" s="93" t="s">
        <v>16364</v>
      </c>
      <c r="B16811" s="94">
        <v>6.5</v>
      </c>
      <c r="C16811" s="94"/>
    </row>
    <row r="16812" spans="1:3">
      <c r="A16812" s="93" t="s">
        <v>16365</v>
      </c>
      <c r="B16812" s="94">
        <v>8.93</v>
      </c>
      <c r="C16812" s="94"/>
    </row>
    <row r="16813" spans="1:3">
      <c r="A16813" s="93" t="s">
        <v>16366</v>
      </c>
      <c r="B16813" s="94">
        <v>7.73</v>
      </c>
      <c r="C16813" s="94"/>
    </row>
    <row r="16814" spans="1:3">
      <c r="A16814" s="93" t="s">
        <v>16367</v>
      </c>
      <c r="B16814" s="94">
        <v>10.14</v>
      </c>
      <c r="C16814" s="94"/>
    </row>
    <row r="16815" spans="1:3">
      <c r="A16815" s="93" t="s">
        <v>16368</v>
      </c>
      <c r="B16815" s="94">
        <v>8.7899999999999991</v>
      </c>
      <c r="C16815" s="94"/>
    </row>
    <row r="16816" spans="1:3">
      <c r="A16816" s="93" t="s">
        <v>16369</v>
      </c>
      <c r="B16816" s="94">
        <v>16.23</v>
      </c>
      <c r="C16816" s="94"/>
    </row>
    <row r="16817" spans="1:3">
      <c r="A16817" s="93" t="s">
        <v>16370</v>
      </c>
      <c r="B16817" s="94">
        <v>14.06</v>
      </c>
      <c r="C16817" s="94"/>
    </row>
    <row r="16818" spans="1:3">
      <c r="A16818" s="93" t="s">
        <v>16371</v>
      </c>
      <c r="B16818" s="94">
        <v>20.29</v>
      </c>
      <c r="C16818" s="94"/>
    </row>
    <row r="16819" spans="1:3">
      <c r="A16819" s="93" t="s">
        <v>16372</v>
      </c>
      <c r="B16819" s="94">
        <v>17.579999999999998</v>
      </c>
      <c r="C16819" s="94"/>
    </row>
    <row r="16820" spans="1:3">
      <c r="A16820" s="93" t="s">
        <v>16373</v>
      </c>
      <c r="B16820" s="94">
        <v>30.44</v>
      </c>
      <c r="C16820" s="94"/>
    </row>
    <row r="16821" spans="1:3">
      <c r="A16821" s="93" t="s">
        <v>16374</v>
      </c>
      <c r="B16821" s="94">
        <v>26.38</v>
      </c>
      <c r="C16821" s="94"/>
    </row>
    <row r="16822" spans="1:3">
      <c r="A16822" s="93" t="s">
        <v>16375</v>
      </c>
      <c r="B16822" s="94">
        <v>40.590000000000003</v>
      </c>
      <c r="C16822" s="94"/>
    </row>
    <row r="16823" spans="1:3">
      <c r="A16823" s="93" t="s">
        <v>16376</v>
      </c>
      <c r="B16823" s="94">
        <v>35.17</v>
      </c>
      <c r="C16823" s="94"/>
    </row>
    <row r="16824" spans="1:3">
      <c r="A16824" s="93" t="s">
        <v>16377</v>
      </c>
      <c r="B16824" s="94">
        <v>3.55</v>
      </c>
      <c r="C16824" s="94"/>
    </row>
    <row r="16825" spans="1:3">
      <c r="A16825" s="93" t="s">
        <v>16378</v>
      </c>
      <c r="B16825" s="94">
        <v>3.07</v>
      </c>
      <c r="C16825" s="94"/>
    </row>
    <row r="16826" spans="1:3">
      <c r="A16826" s="93" t="s">
        <v>16379</v>
      </c>
      <c r="B16826" s="94">
        <v>4.26</v>
      </c>
      <c r="C16826" s="94"/>
    </row>
    <row r="16827" spans="1:3">
      <c r="A16827" s="93" t="s">
        <v>16380</v>
      </c>
      <c r="B16827" s="94">
        <v>3.69</v>
      </c>
      <c r="C16827" s="94"/>
    </row>
    <row r="16828" spans="1:3">
      <c r="A16828" s="93" t="s">
        <v>16381</v>
      </c>
      <c r="B16828" s="94">
        <v>5.27</v>
      </c>
      <c r="C16828" s="94"/>
    </row>
    <row r="16829" spans="1:3">
      <c r="A16829" s="93" t="s">
        <v>16382</v>
      </c>
      <c r="B16829" s="94">
        <v>4.57</v>
      </c>
      <c r="C16829" s="94"/>
    </row>
    <row r="16830" spans="1:3">
      <c r="A16830" s="93" t="s">
        <v>16383</v>
      </c>
      <c r="B16830" s="94">
        <v>6.08</v>
      </c>
      <c r="C16830" s="94"/>
    </row>
    <row r="16831" spans="1:3">
      <c r="A16831" s="93" t="s">
        <v>16384</v>
      </c>
      <c r="B16831" s="94">
        <v>5.27</v>
      </c>
      <c r="C16831" s="94"/>
    </row>
    <row r="16832" spans="1:3">
      <c r="A16832" s="93" t="s">
        <v>16385</v>
      </c>
      <c r="B16832" s="94">
        <v>7.1</v>
      </c>
      <c r="C16832" s="94"/>
    </row>
    <row r="16833" spans="1:3">
      <c r="A16833" s="93" t="s">
        <v>16386</v>
      </c>
      <c r="B16833" s="94">
        <v>6.15</v>
      </c>
      <c r="C16833" s="94"/>
    </row>
    <row r="16834" spans="1:3">
      <c r="A16834" s="93" t="s">
        <v>16387</v>
      </c>
      <c r="B16834" s="94">
        <v>11.36</v>
      </c>
      <c r="C16834" s="94"/>
    </row>
    <row r="16835" spans="1:3">
      <c r="A16835" s="93" t="s">
        <v>16388</v>
      </c>
      <c r="B16835" s="94">
        <v>9.84</v>
      </c>
      <c r="C16835" s="94"/>
    </row>
    <row r="16836" spans="1:3">
      <c r="A16836" s="93" t="s">
        <v>16389</v>
      </c>
      <c r="B16836" s="94">
        <v>14.2</v>
      </c>
      <c r="C16836" s="94"/>
    </row>
    <row r="16837" spans="1:3">
      <c r="A16837" s="93" t="s">
        <v>16390</v>
      </c>
      <c r="B16837" s="94">
        <v>12.31</v>
      </c>
      <c r="C16837" s="94"/>
    </row>
    <row r="16838" spans="1:3">
      <c r="A16838" s="93" t="s">
        <v>16391</v>
      </c>
      <c r="B16838" s="94">
        <v>22.32</v>
      </c>
      <c r="C16838" s="94"/>
    </row>
    <row r="16839" spans="1:3">
      <c r="A16839" s="93" t="s">
        <v>16392</v>
      </c>
      <c r="B16839" s="94">
        <v>19.34</v>
      </c>
      <c r="C16839" s="94"/>
    </row>
    <row r="16840" spans="1:3">
      <c r="A16840" s="93" t="s">
        <v>16393</v>
      </c>
      <c r="B16840" s="94">
        <v>28.41</v>
      </c>
      <c r="C16840" s="94"/>
    </row>
    <row r="16841" spans="1:3">
      <c r="A16841" s="93" t="s">
        <v>16394</v>
      </c>
      <c r="B16841" s="94">
        <v>24.62</v>
      </c>
      <c r="C16841" s="94"/>
    </row>
    <row r="16842" spans="1:3">
      <c r="A16842" s="93" t="s">
        <v>16395</v>
      </c>
      <c r="B16842" s="94">
        <v>1.62</v>
      </c>
      <c r="C16842" s="94"/>
    </row>
    <row r="16843" spans="1:3">
      <c r="A16843" s="93" t="s">
        <v>16396</v>
      </c>
      <c r="B16843" s="94">
        <v>1.4</v>
      </c>
      <c r="C16843" s="94"/>
    </row>
    <row r="16844" spans="1:3">
      <c r="A16844" s="93" t="s">
        <v>16397</v>
      </c>
      <c r="B16844" s="94">
        <v>2.02</v>
      </c>
      <c r="C16844" s="94"/>
    </row>
    <row r="16845" spans="1:3">
      <c r="A16845" s="93" t="s">
        <v>16398</v>
      </c>
      <c r="B16845" s="94">
        <v>1.75</v>
      </c>
      <c r="C16845" s="94"/>
    </row>
    <row r="16846" spans="1:3">
      <c r="A16846" s="93" t="s">
        <v>16399</v>
      </c>
      <c r="B16846" s="94">
        <v>2.4300000000000002</v>
      </c>
      <c r="C16846" s="94"/>
    </row>
    <row r="16847" spans="1:3">
      <c r="A16847" s="93" t="s">
        <v>16400</v>
      </c>
      <c r="B16847" s="94">
        <v>2.11</v>
      </c>
      <c r="C16847" s="94"/>
    </row>
    <row r="16848" spans="1:3">
      <c r="A16848" s="93" t="s">
        <v>16401</v>
      </c>
      <c r="B16848" s="94">
        <v>2.84</v>
      </c>
      <c r="C16848" s="94"/>
    </row>
    <row r="16849" spans="1:3">
      <c r="A16849" s="93" t="s">
        <v>16402</v>
      </c>
      <c r="B16849" s="94">
        <v>2.46</v>
      </c>
      <c r="C16849" s="94"/>
    </row>
    <row r="16850" spans="1:3">
      <c r="A16850" s="93" t="s">
        <v>16403</v>
      </c>
      <c r="B16850" s="94">
        <v>6.49</v>
      </c>
      <c r="C16850" s="94"/>
    </row>
    <row r="16851" spans="1:3">
      <c r="A16851" s="93" t="s">
        <v>16404</v>
      </c>
      <c r="B16851" s="94">
        <v>5.62</v>
      </c>
      <c r="C16851" s="94"/>
    </row>
    <row r="16852" spans="1:3">
      <c r="A16852" s="93" t="s">
        <v>16405</v>
      </c>
      <c r="B16852" s="94">
        <v>8.11</v>
      </c>
      <c r="C16852" s="94"/>
    </row>
    <row r="16853" spans="1:3">
      <c r="A16853" s="93" t="s">
        <v>16406</v>
      </c>
      <c r="B16853" s="94">
        <v>7.03</v>
      </c>
      <c r="C16853" s="94"/>
    </row>
    <row r="16854" spans="1:3">
      <c r="A16854" s="93" t="s">
        <v>16407</v>
      </c>
      <c r="B16854" s="94">
        <v>12.17</v>
      </c>
      <c r="C16854" s="94"/>
    </row>
    <row r="16855" spans="1:3">
      <c r="A16855" s="93" t="s">
        <v>16408</v>
      </c>
      <c r="B16855" s="94">
        <v>10.55</v>
      </c>
      <c r="C16855" s="94"/>
    </row>
    <row r="16856" spans="1:3">
      <c r="A16856" s="93" t="s">
        <v>16409</v>
      </c>
      <c r="B16856" s="94">
        <v>16.23</v>
      </c>
      <c r="C16856" s="94"/>
    </row>
    <row r="16857" spans="1:3">
      <c r="A16857" s="93" t="s">
        <v>16410</v>
      </c>
      <c r="B16857" s="94">
        <v>14.06</v>
      </c>
      <c r="C16857" s="94"/>
    </row>
    <row r="16858" spans="1:3">
      <c r="A16858" s="93" t="s">
        <v>16411</v>
      </c>
      <c r="B16858" s="94">
        <v>20.29</v>
      </c>
      <c r="C16858" s="94"/>
    </row>
    <row r="16859" spans="1:3">
      <c r="A16859" s="93" t="s">
        <v>16412</v>
      </c>
      <c r="B16859" s="94">
        <v>17.579999999999998</v>
      </c>
      <c r="C16859" s="94"/>
    </row>
    <row r="16860" spans="1:3">
      <c r="A16860" s="93" t="s">
        <v>16413</v>
      </c>
      <c r="B16860" s="94">
        <v>24.35</v>
      </c>
      <c r="C16860" s="94"/>
    </row>
    <row r="16861" spans="1:3">
      <c r="A16861" s="93" t="s">
        <v>16414</v>
      </c>
      <c r="B16861" s="94">
        <v>21.1</v>
      </c>
      <c r="C16861" s="94"/>
    </row>
    <row r="16862" spans="1:3">
      <c r="A16862" s="93" t="s">
        <v>16415</v>
      </c>
      <c r="B16862" s="94">
        <v>28.41</v>
      </c>
      <c r="C16862" s="94"/>
    </row>
    <row r="16863" spans="1:3">
      <c r="A16863" s="93" t="s">
        <v>16416</v>
      </c>
      <c r="B16863" s="94">
        <v>24.62</v>
      </c>
      <c r="C16863" s="94"/>
    </row>
    <row r="16864" spans="1:3">
      <c r="A16864" s="93" t="s">
        <v>16417</v>
      </c>
      <c r="B16864" s="94">
        <v>32.47</v>
      </c>
      <c r="C16864" s="94"/>
    </row>
    <row r="16865" spans="1:3">
      <c r="A16865" s="93" t="s">
        <v>16418</v>
      </c>
      <c r="B16865" s="94">
        <v>28.13</v>
      </c>
      <c r="C16865" s="94"/>
    </row>
    <row r="16866" spans="1:3">
      <c r="A16866" s="93" t="s">
        <v>16419</v>
      </c>
      <c r="B16866" s="94">
        <v>36.53</v>
      </c>
      <c r="C16866" s="94"/>
    </row>
    <row r="16867" spans="1:3">
      <c r="A16867" s="93" t="s">
        <v>16420</v>
      </c>
      <c r="B16867" s="94">
        <v>31.65</v>
      </c>
      <c r="C16867" s="94"/>
    </row>
    <row r="16868" spans="1:3">
      <c r="A16868" s="93" t="s">
        <v>16421</v>
      </c>
      <c r="B16868" s="94">
        <v>7.38</v>
      </c>
      <c r="C16868" s="94"/>
    </row>
    <row r="16869" spans="1:3">
      <c r="A16869" s="93" t="s">
        <v>16422</v>
      </c>
      <c r="B16869" s="94">
        <v>6.46</v>
      </c>
      <c r="C16869" s="94"/>
    </row>
    <row r="16870" spans="1:3">
      <c r="A16870" s="93" t="s">
        <v>16423</v>
      </c>
      <c r="B16870" s="94">
        <v>8.6199999999999992</v>
      </c>
      <c r="C16870" s="94"/>
    </row>
    <row r="16871" spans="1:3">
      <c r="A16871" s="93" t="s">
        <v>16424</v>
      </c>
      <c r="B16871" s="94">
        <v>7.58</v>
      </c>
      <c r="C16871" s="94"/>
    </row>
    <row r="16872" spans="1:3">
      <c r="A16872" s="93" t="s">
        <v>16425</v>
      </c>
      <c r="B16872" s="94">
        <v>10.84</v>
      </c>
      <c r="C16872" s="94"/>
    </row>
    <row r="16873" spans="1:3">
      <c r="A16873" s="93" t="s">
        <v>16426</v>
      </c>
      <c r="B16873" s="94">
        <v>9.5399999999999991</v>
      </c>
      <c r="C16873" s="94"/>
    </row>
    <row r="16874" spans="1:3">
      <c r="A16874" s="93" t="s">
        <v>16427</v>
      </c>
      <c r="B16874" s="94">
        <v>16.329999999999998</v>
      </c>
      <c r="C16874" s="94"/>
    </row>
    <row r="16875" spans="1:3">
      <c r="A16875" s="93" t="s">
        <v>16428</v>
      </c>
      <c r="B16875" s="94">
        <v>14.38</v>
      </c>
      <c r="C16875" s="94"/>
    </row>
    <row r="16876" spans="1:3">
      <c r="A16876" s="93" t="s">
        <v>16429</v>
      </c>
      <c r="B16876" s="94">
        <v>22.5</v>
      </c>
      <c r="C16876" s="94"/>
    </row>
    <row r="16877" spans="1:3">
      <c r="A16877" s="93" t="s">
        <v>16430</v>
      </c>
      <c r="B16877" s="94">
        <v>19.899999999999999</v>
      </c>
      <c r="C16877" s="94"/>
    </row>
    <row r="16878" spans="1:3">
      <c r="A16878" s="93" t="s">
        <v>16431</v>
      </c>
      <c r="B16878" s="94">
        <v>28.48</v>
      </c>
      <c r="C16878" s="94"/>
    </row>
    <row r="16879" spans="1:3">
      <c r="A16879" s="93" t="s">
        <v>16432</v>
      </c>
      <c r="B16879" s="94">
        <v>25.23</v>
      </c>
      <c r="C16879" s="94"/>
    </row>
    <row r="16880" spans="1:3">
      <c r="A16880" s="93" t="s">
        <v>16433</v>
      </c>
      <c r="B16880" s="94">
        <v>35.590000000000003</v>
      </c>
      <c r="C16880" s="94"/>
    </row>
    <row r="16881" spans="1:3">
      <c r="A16881" s="93" t="s">
        <v>16434</v>
      </c>
      <c r="B16881" s="94">
        <v>31.53</v>
      </c>
      <c r="C16881" s="94"/>
    </row>
    <row r="16882" spans="1:3">
      <c r="A16882" s="93" t="s">
        <v>16435</v>
      </c>
      <c r="B16882" s="94">
        <v>40.26</v>
      </c>
      <c r="C16882" s="94"/>
    </row>
    <row r="16883" spans="1:3">
      <c r="A16883" s="93" t="s">
        <v>16436</v>
      </c>
      <c r="B16883" s="94">
        <v>35.71</v>
      </c>
      <c r="C16883" s="94"/>
    </row>
    <row r="16884" spans="1:3">
      <c r="A16884" s="93" t="s">
        <v>16437</v>
      </c>
      <c r="B16884" s="94">
        <v>51.57</v>
      </c>
      <c r="C16884" s="94"/>
    </row>
    <row r="16885" spans="1:3">
      <c r="A16885" s="93" t="s">
        <v>16438</v>
      </c>
      <c r="B16885" s="94">
        <v>45.72</v>
      </c>
      <c r="C16885" s="94"/>
    </row>
    <row r="16886" spans="1:3">
      <c r="A16886" s="93" t="s">
        <v>16439</v>
      </c>
      <c r="B16886" s="94">
        <v>13.13</v>
      </c>
      <c r="C16886" s="94"/>
    </row>
    <row r="16887" spans="1:3">
      <c r="A16887" s="93" t="s">
        <v>16440</v>
      </c>
      <c r="B16887" s="94">
        <v>11.43</v>
      </c>
      <c r="C16887" s="94"/>
    </row>
    <row r="16888" spans="1:3">
      <c r="A16888" s="93" t="s">
        <v>16441</v>
      </c>
      <c r="B16888" s="94">
        <v>63.95</v>
      </c>
      <c r="C16888" s="94"/>
    </row>
    <row r="16889" spans="1:3">
      <c r="A16889" s="93" t="s">
        <v>16442</v>
      </c>
      <c r="B16889" s="94">
        <v>55.47</v>
      </c>
      <c r="C16889" s="94"/>
    </row>
    <row r="16890" spans="1:3">
      <c r="A16890" s="93" t="s">
        <v>16443</v>
      </c>
      <c r="B16890" s="94">
        <v>21.25</v>
      </c>
      <c r="C16890" s="94"/>
    </row>
    <row r="16891" spans="1:3">
      <c r="A16891" s="93" t="s">
        <v>16444</v>
      </c>
      <c r="B16891" s="94">
        <v>18.54</v>
      </c>
      <c r="C16891" s="94"/>
    </row>
    <row r="16892" spans="1:3">
      <c r="A16892" s="93" t="s">
        <v>16445</v>
      </c>
      <c r="B16892" s="94">
        <v>101.95</v>
      </c>
      <c r="C16892" s="94"/>
    </row>
    <row r="16893" spans="1:3">
      <c r="A16893" s="93" t="s">
        <v>16446</v>
      </c>
      <c r="B16893" s="94">
        <v>88.47</v>
      </c>
      <c r="C16893" s="94"/>
    </row>
    <row r="16894" spans="1:3">
      <c r="A16894" s="93" t="s">
        <v>16447</v>
      </c>
      <c r="B16894" s="94">
        <v>30.98</v>
      </c>
      <c r="C16894" s="94"/>
    </row>
    <row r="16895" spans="1:3">
      <c r="A16895" s="93" t="s">
        <v>16448</v>
      </c>
      <c r="B16895" s="94">
        <v>27.1</v>
      </c>
      <c r="C16895" s="94"/>
    </row>
    <row r="16896" spans="1:3">
      <c r="A16896" s="93" t="s">
        <v>16449</v>
      </c>
      <c r="B16896" s="94">
        <v>146.26</v>
      </c>
      <c r="C16896" s="94"/>
    </row>
    <row r="16897" spans="1:3">
      <c r="A16897" s="93" t="s">
        <v>16450</v>
      </c>
      <c r="B16897" s="94">
        <v>126.99</v>
      </c>
      <c r="C16897" s="94"/>
    </row>
    <row r="16898" spans="1:3">
      <c r="A16898" s="93" t="s">
        <v>16451</v>
      </c>
      <c r="B16898" s="94">
        <v>17.940000000000001</v>
      </c>
      <c r="C16898" s="94"/>
    </row>
    <row r="16899" spans="1:3">
      <c r="A16899" s="93" t="s">
        <v>16452</v>
      </c>
      <c r="B16899" s="94">
        <v>15.7</v>
      </c>
      <c r="C16899" s="94"/>
    </row>
    <row r="16900" spans="1:3">
      <c r="A16900" s="93" t="s">
        <v>16453</v>
      </c>
      <c r="B16900" s="94">
        <v>19.809999999999999</v>
      </c>
      <c r="C16900" s="94"/>
    </row>
    <row r="16901" spans="1:3">
      <c r="A16901" s="93" t="s">
        <v>16454</v>
      </c>
      <c r="B16901" s="94">
        <v>17.34</v>
      </c>
      <c r="C16901" s="94"/>
    </row>
    <row r="16902" spans="1:3">
      <c r="A16902" s="93" t="s">
        <v>16455</v>
      </c>
      <c r="B16902" s="94">
        <v>24.36</v>
      </c>
      <c r="C16902" s="94"/>
    </row>
    <row r="16903" spans="1:3">
      <c r="A16903" s="93" t="s">
        <v>16456</v>
      </c>
      <c r="B16903" s="94">
        <v>21.36</v>
      </c>
      <c r="C16903" s="94"/>
    </row>
    <row r="16904" spans="1:3">
      <c r="A16904" s="93" t="s">
        <v>16457</v>
      </c>
      <c r="B16904" s="94">
        <v>28.7</v>
      </c>
      <c r="C16904" s="94"/>
    </row>
    <row r="16905" spans="1:3">
      <c r="A16905" s="93" t="s">
        <v>16458</v>
      </c>
      <c r="B16905" s="94">
        <v>25.19</v>
      </c>
      <c r="C16905" s="94"/>
    </row>
    <row r="16906" spans="1:3">
      <c r="A16906" s="93" t="s">
        <v>16459</v>
      </c>
      <c r="B16906" s="94">
        <v>37.74</v>
      </c>
      <c r="C16906" s="94"/>
    </row>
    <row r="16907" spans="1:3">
      <c r="A16907" s="93" t="s">
        <v>16460</v>
      </c>
      <c r="B16907" s="94">
        <v>33.07</v>
      </c>
      <c r="C16907" s="94"/>
    </row>
    <row r="16908" spans="1:3">
      <c r="A16908" s="93" t="s">
        <v>16461</v>
      </c>
      <c r="B16908" s="94">
        <v>65.540000000000006</v>
      </c>
      <c r="C16908" s="94"/>
    </row>
    <row r="16909" spans="1:3">
      <c r="A16909" s="93" t="s">
        <v>16462</v>
      </c>
      <c r="B16909" s="94">
        <v>57.52</v>
      </c>
      <c r="C16909" s="94"/>
    </row>
    <row r="16910" spans="1:3">
      <c r="A16910" s="93" t="s">
        <v>16463</v>
      </c>
      <c r="B16910" s="94">
        <v>107.41</v>
      </c>
      <c r="C16910" s="94"/>
    </row>
    <row r="16911" spans="1:3">
      <c r="A16911" s="93" t="s">
        <v>16464</v>
      </c>
      <c r="B16911" s="94">
        <v>94.04</v>
      </c>
      <c r="C16911" s="94"/>
    </row>
    <row r="16912" spans="1:3">
      <c r="A16912" s="93" t="s">
        <v>16465</v>
      </c>
      <c r="B16912" s="94">
        <v>122.27</v>
      </c>
      <c r="C16912" s="94"/>
    </row>
    <row r="16913" spans="1:3">
      <c r="A16913" s="93" t="s">
        <v>16466</v>
      </c>
      <c r="B16913" s="94">
        <v>107.44</v>
      </c>
      <c r="C16913" s="94"/>
    </row>
    <row r="16914" spans="1:3">
      <c r="A16914" s="93" t="s">
        <v>16467</v>
      </c>
      <c r="B16914" s="94">
        <v>151.61000000000001</v>
      </c>
      <c r="C16914" s="94"/>
    </row>
    <row r="16915" spans="1:3">
      <c r="A16915" s="93" t="s">
        <v>16468</v>
      </c>
      <c r="B16915" s="94">
        <v>133.65</v>
      </c>
      <c r="C16915" s="94"/>
    </row>
    <row r="16916" spans="1:3">
      <c r="A16916" s="93" t="s">
        <v>16469</v>
      </c>
      <c r="B16916" s="94">
        <v>31.59</v>
      </c>
      <c r="C16916" s="94"/>
    </row>
    <row r="16917" spans="1:3">
      <c r="A16917" s="93" t="s">
        <v>16470</v>
      </c>
      <c r="B16917" s="94">
        <v>30.78</v>
      </c>
      <c r="C16917" s="94"/>
    </row>
    <row r="16918" spans="1:3">
      <c r="A16918" s="93" t="s">
        <v>16471</v>
      </c>
      <c r="B16918" s="94">
        <v>40.03</v>
      </c>
      <c r="C16918" s="94"/>
    </row>
    <row r="16919" spans="1:3">
      <c r="A16919" s="93" t="s">
        <v>16472</v>
      </c>
      <c r="B16919" s="94">
        <v>39.11</v>
      </c>
      <c r="C16919" s="94"/>
    </row>
    <row r="16920" spans="1:3">
      <c r="A16920" s="93" t="s">
        <v>16473</v>
      </c>
      <c r="B16920" s="94">
        <v>46.65</v>
      </c>
      <c r="C16920" s="94"/>
    </row>
    <row r="16921" spans="1:3">
      <c r="A16921" s="93" t="s">
        <v>16474</v>
      </c>
      <c r="B16921" s="94">
        <v>45.56</v>
      </c>
      <c r="C16921" s="94"/>
    </row>
    <row r="16922" spans="1:3">
      <c r="A16922" s="93" t="s">
        <v>16475</v>
      </c>
      <c r="B16922" s="94">
        <v>50.8</v>
      </c>
      <c r="C16922" s="94"/>
    </row>
    <row r="16923" spans="1:3">
      <c r="A16923" s="93" t="s">
        <v>16476</v>
      </c>
      <c r="B16923" s="94">
        <v>49.61</v>
      </c>
      <c r="C16923" s="94"/>
    </row>
    <row r="16924" spans="1:3">
      <c r="A16924" s="93" t="s">
        <v>16477</v>
      </c>
      <c r="B16924" s="94">
        <v>55.15</v>
      </c>
      <c r="C16924" s="94"/>
    </row>
    <row r="16925" spans="1:3">
      <c r="A16925" s="93" t="s">
        <v>16478</v>
      </c>
      <c r="B16925" s="94">
        <v>53.91</v>
      </c>
      <c r="C16925" s="94"/>
    </row>
    <row r="16926" spans="1:3">
      <c r="A16926" s="93" t="s">
        <v>16479</v>
      </c>
      <c r="B16926" s="94">
        <v>90.28</v>
      </c>
      <c r="C16926" s="94"/>
    </row>
    <row r="16927" spans="1:3">
      <c r="A16927" s="93" t="s">
        <v>16480</v>
      </c>
      <c r="B16927" s="94">
        <v>88.93</v>
      </c>
      <c r="C16927" s="94"/>
    </row>
    <row r="16928" spans="1:3">
      <c r="A16928" s="93" t="s">
        <v>16481</v>
      </c>
      <c r="B16928" s="94">
        <v>101.79</v>
      </c>
      <c r="C16928" s="94"/>
    </row>
    <row r="16929" spans="1:3">
      <c r="A16929" s="93" t="s">
        <v>16482</v>
      </c>
      <c r="B16929" s="94">
        <v>100.27</v>
      </c>
      <c r="C16929" s="94"/>
    </row>
    <row r="16930" spans="1:3">
      <c r="A16930" s="93" t="s">
        <v>16483</v>
      </c>
      <c r="B16930" s="94">
        <v>106.57</v>
      </c>
      <c r="C16930" s="94"/>
    </row>
    <row r="16931" spans="1:3">
      <c r="A16931" s="93" t="s">
        <v>16484</v>
      </c>
      <c r="B16931" s="94">
        <v>104.95</v>
      </c>
      <c r="C16931" s="94"/>
    </row>
    <row r="16932" spans="1:3">
      <c r="A16932" s="93" t="s">
        <v>16485</v>
      </c>
      <c r="B16932" s="94">
        <v>134.30000000000001</v>
      </c>
      <c r="C16932" s="94"/>
    </row>
    <row r="16933" spans="1:3">
      <c r="A16933" s="93" t="s">
        <v>16486</v>
      </c>
      <c r="B16933" s="94">
        <v>132.41</v>
      </c>
      <c r="C16933" s="94"/>
    </row>
    <row r="16934" spans="1:3">
      <c r="A16934" s="93" t="s">
        <v>16487</v>
      </c>
      <c r="B16934" s="94">
        <v>26.02</v>
      </c>
      <c r="C16934" s="94"/>
    </row>
    <row r="16935" spans="1:3">
      <c r="A16935" s="93" t="s">
        <v>16488</v>
      </c>
      <c r="B16935" s="94">
        <v>26.02</v>
      </c>
      <c r="C16935" s="94"/>
    </row>
    <row r="16936" spans="1:3">
      <c r="A16936" s="93" t="s">
        <v>16489</v>
      </c>
      <c r="B16936" s="94">
        <v>27.32</v>
      </c>
      <c r="C16936" s="94"/>
    </row>
    <row r="16937" spans="1:3">
      <c r="A16937" s="93" t="s">
        <v>16490</v>
      </c>
      <c r="B16937" s="94">
        <v>27.32</v>
      </c>
      <c r="C16937" s="94"/>
    </row>
    <row r="16938" spans="1:3">
      <c r="A16938" s="93" t="s">
        <v>16491</v>
      </c>
      <c r="B16938" s="94">
        <v>31.97</v>
      </c>
      <c r="C16938" s="94"/>
    </row>
    <row r="16939" spans="1:3">
      <c r="A16939" s="93" t="s">
        <v>16492</v>
      </c>
      <c r="B16939" s="94">
        <v>31.97</v>
      </c>
      <c r="C16939" s="94"/>
    </row>
    <row r="16940" spans="1:3">
      <c r="A16940" s="93" t="s">
        <v>16493</v>
      </c>
      <c r="B16940" s="94">
        <v>20.63</v>
      </c>
      <c r="C16940" s="94"/>
    </row>
    <row r="16941" spans="1:3">
      <c r="A16941" s="93" t="s">
        <v>16494</v>
      </c>
      <c r="B16941" s="94">
        <v>20.63</v>
      </c>
      <c r="C16941" s="94"/>
    </row>
    <row r="16942" spans="1:3">
      <c r="A16942" s="93" t="s">
        <v>16495</v>
      </c>
      <c r="B16942" s="94">
        <v>23.7</v>
      </c>
      <c r="C16942" s="94"/>
    </row>
    <row r="16943" spans="1:3">
      <c r="A16943" s="93" t="s">
        <v>16496</v>
      </c>
      <c r="B16943" s="94">
        <v>23.7</v>
      </c>
      <c r="C16943" s="94"/>
    </row>
    <row r="16944" spans="1:3">
      <c r="A16944" s="93" t="s">
        <v>16497</v>
      </c>
      <c r="B16944" s="94">
        <v>25.02</v>
      </c>
      <c r="C16944" s="94"/>
    </row>
    <row r="16945" spans="1:3">
      <c r="A16945" s="93" t="s">
        <v>16498</v>
      </c>
      <c r="B16945" s="94">
        <v>25.02</v>
      </c>
      <c r="C16945" s="94"/>
    </row>
    <row r="16946" spans="1:3">
      <c r="A16946" s="93" t="s">
        <v>16499</v>
      </c>
      <c r="B16946" s="94">
        <v>2023.16</v>
      </c>
      <c r="C16946" s="94"/>
    </row>
    <row r="16947" spans="1:3">
      <c r="A16947" s="93" t="s">
        <v>16500</v>
      </c>
      <c r="B16947" s="94">
        <v>1891.58</v>
      </c>
      <c r="C16947" s="94"/>
    </row>
    <row r="16948" spans="1:3">
      <c r="A16948" s="93" t="s">
        <v>16501</v>
      </c>
      <c r="B16948" s="94">
        <v>2246.66</v>
      </c>
      <c r="C16948" s="94"/>
    </row>
    <row r="16949" spans="1:3">
      <c r="A16949" s="93" t="s">
        <v>16502</v>
      </c>
      <c r="B16949" s="94">
        <v>2115.11</v>
      </c>
      <c r="C16949" s="94"/>
    </row>
    <row r="16950" spans="1:3">
      <c r="A16950" s="93" t="s">
        <v>16503</v>
      </c>
      <c r="B16950" s="94">
        <v>2796.99</v>
      </c>
      <c r="C16950" s="94"/>
    </row>
    <row r="16951" spans="1:3">
      <c r="A16951" s="93" t="s">
        <v>16504</v>
      </c>
      <c r="B16951" s="94">
        <v>2582.52</v>
      </c>
      <c r="C16951" s="94"/>
    </row>
    <row r="16952" spans="1:3">
      <c r="A16952" s="93" t="s">
        <v>16505</v>
      </c>
      <c r="B16952" s="94">
        <v>3054.1</v>
      </c>
      <c r="C16952" s="94"/>
    </row>
    <row r="16953" spans="1:3">
      <c r="A16953" s="93" t="s">
        <v>16506</v>
      </c>
      <c r="B16953" s="94">
        <v>2839.63</v>
      </c>
      <c r="C16953" s="94"/>
    </row>
    <row r="16954" spans="1:3">
      <c r="A16954" s="93" t="s">
        <v>16507</v>
      </c>
      <c r="B16954" s="94">
        <v>3978.2</v>
      </c>
      <c r="C16954" s="94"/>
    </row>
    <row r="16955" spans="1:3">
      <c r="A16955" s="93" t="s">
        <v>16508</v>
      </c>
      <c r="B16955" s="94">
        <v>3675.58</v>
      </c>
      <c r="C16955" s="94"/>
    </row>
    <row r="16956" spans="1:3">
      <c r="A16956" s="93" t="s">
        <v>16509</v>
      </c>
      <c r="B16956" s="94">
        <v>4167.57</v>
      </c>
      <c r="C16956" s="94"/>
    </row>
    <row r="16957" spans="1:3">
      <c r="A16957" s="93" t="s">
        <v>16510</v>
      </c>
      <c r="B16957" s="94">
        <v>3868.37</v>
      </c>
      <c r="C16957" s="94"/>
    </row>
    <row r="16958" spans="1:3">
      <c r="A16958" s="93" t="s">
        <v>16511</v>
      </c>
      <c r="B16958" s="94">
        <v>4991.03</v>
      </c>
      <c r="C16958" s="94"/>
    </row>
    <row r="16959" spans="1:3">
      <c r="A16959" s="93" t="s">
        <v>16512</v>
      </c>
      <c r="B16959" s="94">
        <v>4671.3100000000004</v>
      </c>
      <c r="C16959" s="94"/>
    </row>
    <row r="16960" spans="1:3">
      <c r="A16960" s="93" t="s">
        <v>16513</v>
      </c>
      <c r="B16960" s="94">
        <v>5922.6</v>
      </c>
      <c r="C16960" s="94"/>
    </row>
    <row r="16961" spans="1:3">
      <c r="A16961" s="93" t="s">
        <v>16514</v>
      </c>
      <c r="B16961" s="94">
        <v>5508.62</v>
      </c>
      <c r="C16961" s="94"/>
    </row>
    <row r="16962" spans="1:3">
      <c r="A16962" s="93" t="s">
        <v>16515</v>
      </c>
      <c r="B16962" s="94">
        <v>135.47999999999999</v>
      </c>
      <c r="C16962" s="94"/>
    </row>
    <row r="16963" spans="1:3">
      <c r="A16963" s="93" t="s">
        <v>16516</v>
      </c>
      <c r="B16963" s="94">
        <v>135.47999999999999</v>
      </c>
      <c r="C16963" s="94"/>
    </row>
    <row r="16964" spans="1:3">
      <c r="A16964" s="93" t="s">
        <v>16517</v>
      </c>
      <c r="B16964" s="94">
        <v>181.09</v>
      </c>
      <c r="C16964" s="94"/>
    </row>
    <row r="16965" spans="1:3">
      <c r="A16965" s="93" t="s">
        <v>16518</v>
      </c>
      <c r="B16965" s="94">
        <v>181.09</v>
      </c>
      <c r="C16965" s="94"/>
    </row>
    <row r="16966" spans="1:3">
      <c r="A16966" s="93" t="s">
        <v>16519</v>
      </c>
      <c r="B16966" s="94">
        <v>244.5</v>
      </c>
      <c r="C16966" s="94"/>
    </row>
    <row r="16967" spans="1:3">
      <c r="A16967" s="93" t="s">
        <v>16520</v>
      </c>
      <c r="B16967" s="94">
        <v>244.5</v>
      </c>
      <c r="C16967" s="94"/>
    </row>
    <row r="16968" spans="1:3">
      <c r="A16968" s="93" t="s">
        <v>16521</v>
      </c>
      <c r="B16968" s="94">
        <v>392.93</v>
      </c>
      <c r="C16968" s="94"/>
    </row>
    <row r="16969" spans="1:3">
      <c r="A16969" s="93" t="s">
        <v>16522</v>
      </c>
      <c r="B16969" s="94">
        <v>392.93</v>
      </c>
      <c r="C16969" s="94"/>
    </row>
    <row r="16970" spans="1:3">
      <c r="A16970" s="93" t="s">
        <v>16523</v>
      </c>
      <c r="B16970" s="94">
        <v>124.23</v>
      </c>
      <c r="C16970" s="94"/>
    </row>
    <row r="16971" spans="1:3">
      <c r="A16971" s="93" t="s">
        <v>16524</v>
      </c>
      <c r="B16971" s="94">
        <v>124.23</v>
      </c>
      <c r="C16971" s="94"/>
    </row>
    <row r="16972" spans="1:3">
      <c r="A16972" s="93" t="s">
        <v>16525</v>
      </c>
      <c r="B16972" s="94">
        <v>163.03</v>
      </c>
      <c r="C16972" s="94"/>
    </row>
    <row r="16973" spans="1:3">
      <c r="A16973" s="93" t="s">
        <v>16526</v>
      </c>
      <c r="B16973" s="94">
        <v>163.03</v>
      </c>
      <c r="C16973" s="94"/>
    </row>
    <row r="16974" spans="1:3">
      <c r="A16974" s="93" t="s">
        <v>16527</v>
      </c>
      <c r="B16974" s="94">
        <v>92.84</v>
      </c>
      <c r="C16974" s="94"/>
    </row>
    <row r="16975" spans="1:3">
      <c r="A16975" s="93" t="s">
        <v>16528</v>
      </c>
      <c r="B16975" s="94">
        <v>92.84</v>
      </c>
      <c r="C16975" s="94"/>
    </row>
    <row r="16976" spans="1:3">
      <c r="A16976" s="93" t="s">
        <v>16529</v>
      </c>
      <c r="B16976" s="94">
        <v>87.27</v>
      </c>
      <c r="C16976" s="94"/>
    </row>
    <row r="16977" spans="1:3">
      <c r="A16977" s="93" t="s">
        <v>16530</v>
      </c>
      <c r="B16977" s="94">
        <v>87.27</v>
      </c>
      <c r="C16977" s="94"/>
    </row>
    <row r="16978" spans="1:3">
      <c r="A16978" s="93" t="s">
        <v>16531</v>
      </c>
      <c r="B16978" s="94">
        <v>1428.88</v>
      </c>
      <c r="C16978" s="94"/>
    </row>
    <row r="16979" spans="1:3">
      <c r="A16979" s="93" t="s">
        <v>16532</v>
      </c>
      <c r="B16979" s="94">
        <v>1428.88</v>
      </c>
      <c r="C16979" s="94"/>
    </row>
    <row r="16980" spans="1:3">
      <c r="A16980" s="93" t="s">
        <v>16533</v>
      </c>
      <c r="B16980" s="94">
        <v>1524.1</v>
      </c>
      <c r="C16980" s="94"/>
    </row>
    <row r="16981" spans="1:3">
      <c r="A16981" s="93" t="s">
        <v>16534</v>
      </c>
      <c r="B16981" s="94">
        <v>1524.1</v>
      </c>
      <c r="C16981" s="94"/>
    </row>
    <row r="16982" spans="1:3">
      <c r="A16982" s="93" t="s">
        <v>16535</v>
      </c>
      <c r="B16982" s="94">
        <v>2891.78</v>
      </c>
      <c r="C16982" s="94"/>
    </row>
    <row r="16983" spans="1:3">
      <c r="A16983" s="93" t="s">
        <v>16536</v>
      </c>
      <c r="B16983" s="94">
        <v>2891.78</v>
      </c>
      <c r="C16983" s="94"/>
    </row>
    <row r="16984" spans="1:3">
      <c r="A16984" s="93" t="s">
        <v>16537</v>
      </c>
      <c r="B16984" s="94">
        <v>3137.89</v>
      </c>
      <c r="C16984" s="94"/>
    </row>
    <row r="16985" spans="1:3">
      <c r="A16985" s="93" t="s">
        <v>16538</v>
      </c>
      <c r="B16985" s="94">
        <v>3137.89</v>
      </c>
      <c r="C16985" s="94"/>
    </row>
    <row r="16986" spans="1:3">
      <c r="A16986" s="93" t="s">
        <v>16539</v>
      </c>
      <c r="B16986" s="94">
        <v>4140.74</v>
      </c>
      <c r="C16986" s="94"/>
    </row>
    <row r="16987" spans="1:3">
      <c r="A16987" s="93" t="s">
        <v>16540</v>
      </c>
      <c r="B16987" s="94">
        <v>4140.74</v>
      </c>
      <c r="C16987" s="94"/>
    </row>
    <row r="16988" spans="1:3">
      <c r="A16988" s="93" t="s">
        <v>16541</v>
      </c>
      <c r="B16988" s="94">
        <v>4887.78</v>
      </c>
      <c r="C16988" s="94"/>
    </row>
    <row r="16989" spans="1:3">
      <c r="A16989" s="93" t="s">
        <v>16542</v>
      </c>
      <c r="B16989" s="94">
        <v>4887.78</v>
      </c>
      <c r="C16989" s="94"/>
    </row>
    <row r="16990" spans="1:3">
      <c r="A16990" s="93" t="s">
        <v>16543</v>
      </c>
      <c r="B16990" s="94">
        <v>6147.06</v>
      </c>
      <c r="C16990" s="94"/>
    </row>
    <row r="16991" spans="1:3">
      <c r="A16991" s="93" t="s">
        <v>16544</v>
      </c>
      <c r="B16991" s="94">
        <v>6147.06</v>
      </c>
      <c r="C16991" s="94"/>
    </row>
    <row r="16992" spans="1:3">
      <c r="A16992" s="93" t="s">
        <v>16545</v>
      </c>
      <c r="B16992" s="94">
        <v>1322.61</v>
      </c>
      <c r="C16992" s="94"/>
    </row>
    <row r="16993" spans="1:3">
      <c r="A16993" s="93" t="s">
        <v>16546</v>
      </c>
      <c r="B16993" s="94">
        <v>1322.61</v>
      </c>
      <c r="C16993" s="94"/>
    </row>
    <row r="16994" spans="1:3">
      <c r="A16994" s="93" t="s">
        <v>16547</v>
      </c>
      <c r="B16994" s="94">
        <v>1520.45</v>
      </c>
      <c r="C16994" s="94"/>
    </row>
    <row r="16995" spans="1:3">
      <c r="A16995" s="93" t="s">
        <v>16548</v>
      </c>
      <c r="B16995" s="94">
        <v>1520.45</v>
      </c>
      <c r="C16995" s="94"/>
    </row>
    <row r="16996" spans="1:3">
      <c r="A16996" s="93" t="s">
        <v>16549</v>
      </c>
      <c r="B16996" s="94">
        <v>1615.67</v>
      </c>
      <c r="C16996" s="94"/>
    </row>
    <row r="16997" spans="1:3">
      <c r="A16997" s="93" t="s">
        <v>16550</v>
      </c>
      <c r="B16997" s="94">
        <v>1615.67</v>
      </c>
      <c r="C16997" s="94"/>
    </row>
    <row r="16998" spans="1:3">
      <c r="A16998" s="93" t="s">
        <v>16551</v>
      </c>
      <c r="B16998" s="94">
        <v>3033.85</v>
      </c>
      <c r="C16998" s="94"/>
    </row>
    <row r="16999" spans="1:3">
      <c r="A16999" s="93" t="s">
        <v>16552</v>
      </c>
      <c r="B16999" s="94">
        <v>3033.85</v>
      </c>
      <c r="C16999" s="94"/>
    </row>
    <row r="17000" spans="1:3">
      <c r="A17000" s="93" t="s">
        <v>16553</v>
      </c>
      <c r="B17000" s="94">
        <v>3260.07</v>
      </c>
      <c r="C17000" s="94"/>
    </row>
    <row r="17001" spans="1:3">
      <c r="A17001" s="93" t="s">
        <v>16554</v>
      </c>
      <c r="B17001" s="94">
        <v>3260.07</v>
      </c>
      <c r="C17001" s="94"/>
    </row>
    <row r="17002" spans="1:3">
      <c r="A17002" s="93" t="s">
        <v>16555</v>
      </c>
      <c r="B17002" s="94">
        <v>4514.6400000000003</v>
      </c>
      <c r="C17002" s="94"/>
    </row>
    <row r="17003" spans="1:3">
      <c r="A17003" s="93" t="s">
        <v>16556</v>
      </c>
      <c r="B17003" s="94">
        <v>4514.6400000000003</v>
      </c>
      <c r="C17003" s="94"/>
    </row>
    <row r="17004" spans="1:3">
      <c r="A17004" s="93" t="s">
        <v>16557</v>
      </c>
      <c r="B17004" s="94">
        <v>5013.6400000000003</v>
      </c>
      <c r="C17004" s="94"/>
    </row>
    <row r="17005" spans="1:3">
      <c r="A17005" s="93" t="s">
        <v>16558</v>
      </c>
      <c r="B17005" s="94">
        <v>5013.6400000000003</v>
      </c>
      <c r="C17005" s="94"/>
    </row>
    <row r="17006" spans="1:3">
      <c r="A17006" s="93" t="s">
        <v>16559</v>
      </c>
      <c r="B17006" s="94">
        <v>6290.45</v>
      </c>
      <c r="C17006" s="94"/>
    </row>
    <row r="17007" spans="1:3">
      <c r="A17007" s="93" t="s">
        <v>16560</v>
      </c>
      <c r="B17007" s="94">
        <v>6290.45</v>
      </c>
      <c r="C17007" s="94"/>
    </row>
    <row r="17008" spans="1:3">
      <c r="A17008" s="93" t="s">
        <v>16561</v>
      </c>
      <c r="B17008" s="94">
        <v>1436.58</v>
      </c>
      <c r="C17008" s="94"/>
    </row>
    <row r="17009" spans="1:3">
      <c r="A17009" s="93" t="s">
        <v>16562</v>
      </c>
      <c r="B17009" s="94">
        <v>1436.58</v>
      </c>
      <c r="C17009" s="94"/>
    </row>
    <row r="17010" spans="1:3">
      <c r="A17010" s="93" t="s">
        <v>16563</v>
      </c>
      <c r="B17010" s="94">
        <v>199.09</v>
      </c>
      <c r="C17010" s="94"/>
    </row>
    <row r="17011" spans="1:3">
      <c r="A17011" s="93" t="s">
        <v>16564</v>
      </c>
      <c r="B17011" s="94">
        <v>191.5</v>
      </c>
      <c r="C17011" s="94"/>
    </row>
    <row r="17012" spans="1:3">
      <c r="A17012" s="93" t="s">
        <v>16565</v>
      </c>
      <c r="B17012" s="94">
        <v>255.09</v>
      </c>
      <c r="C17012" s="94"/>
    </row>
    <row r="17013" spans="1:3">
      <c r="A17013" s="93" t="s">
        <v>16566</v>
      </c>
      <c r="B17013" s="94">
        <v>246.42</v>
      </c>
      <c r="C17013" s="94"/>
    </row>
    <row r="17014" spans="1:3">
      <c r="A17014" s="93" t="s">
        <v>16567</v>
      </c>
      <c r="B17014" s="94">
        <v>329.79</v>
      </c>
      <c r="C17014" s="94"/>
    </row>
    <row r="17015" spans="1:3">
      <c r="A17015" s="93" t="s">
        <v>16568</v>
      </c>
      <c r="B17015" s="94">
        <v>320.04000000000002</v>
      </c>
      <c r="C17015" s="94"/>
    </row>
    <row r="17016" spans="1:3">
      <c r="A17016" s="93" t="s">
        <v>16569</v>
      </c>
      <c r="B17016" s="94">
        <v>40.590000000000003</v>
      </c>
      <c r="C17016" s="94"/>
    </row>
    <row r="17017" spans="1:3">
      <c r="A17017" s="93" t="s">
        <v>16570</v>
      </c>
      <c r="B17017" s="94">
        <v>35.17</v>
      </c>
      <c r="C17017" s="94"/>
    </row>
    <row r="17018" spans="1:3">
      <c r="A17018" s="93" t="s">
        <v>16571</v>
      </c>
      <c r="B17018" s="94">
        <v>43.43</v>
      </c>
      <c r="C17018" s="94"/>
    </row>
    <row r="17019" spans="1:3">
      <c r="A17019" s="93" t="s">
        <v>16572</v>
      </c>
      <c r="B17019" s="94">
        <v>37.630000000000003</v>
      </c>
      <c r="C17019" s="94"/>
    </row>
    <row r="17020" spans="1:3">
      <c r="A17020" s="93" t="s">
        <v>16573</v>
      </c>
      <c r="B17020" s="94">
        <v>53.17</v>
      </c>
      <c r="C17020" s="94"/>
    </row>
    <row r="17021" spans="1:3">
      <c r="A17021" s="93" t="s">
        <v>16574</v>
      </c>
      <c r="B17021" s="94">
        <v>46.07</v>
      </c>
      <c r="C17021" s="94"/>
    </row>
    <row r="17022" spans="1:3">
      <c r="A17022" s="93" t="s">
        <v>16575</v>
      </c>
      <c r="B17022" s="94">
        <v>73.06</v>
      </c>
      <c r="C17022" s="94"/>
    </row>
    <row r="17023" spans="1:3">
      <c r="A17023" s="93" t="s">
        <v>16576</v>
      </c>
      <c r="B17023" s="94">
        <v>63.31</v>
      </c>
      <c r="C17023" s="94"/>
    </row>
    <row r="17024" spans="1:3">
      <c r="A17024" s="93" t="s">
        <v>16577</v>
      </c>
      <c r="B17024" s="94">
        <v>111.62</v>
      </c>
      <c r="C17024" s="94"/>
    </row>
    <row r="17025" spans="1:3">
      <c r="A17025" s="93" t="s">
        <v>16578</v>
      </c>
      <c r="B17025" s="94">
        <v>96.72</v>
      </c>
      <c r="C17025" s="94"/>
    </row>
    <row r="17026" spans="1:3">
      <c r="A17026" s="93" t="s">
        <v>16579</v>
      </c>
      <c r="B17026" s="94">
        <v>151</v>
      </c>
      <c r="C17026" s="94"/>
    </row>
    <row r="17027" spans="1:3">
      <c r="A17027" s="93" t="s">
        <v>16580</v>
      </c>
      <c r="B17027" s="94">
        <v>130.84</v>
      </c>
      <c r="C17027" s="94"/>
    </row>
    <row r="17028" spans="1:3">
      <c r="A17028" s="93" t="s">
        <v>16581</v>
      </c>
      <c r="B17028" s="94">
        <v>16.23</v>
      </c>
      <c r="C17028" s="94"/>
    </row>
    <row r="17029" spans="1:3">
      <c r="A17029" s="93" t="s">
        <v>16582</v>
      </c>
      <c r="B17029" s="94">
        <v>14.06</v>
      </c>
      <c r="C17029" s="94"/>
    </row>
    <row r="17030" spans="1:3">
      <c r="A17030" s="93" t="s">
        <v>16583</v>
      </c>
      <c r="B17030" s="94">
        <v>19.48</v>
      </c>
      <c r="C17030" s="94"/>
    </row>
    <row r="17031" spans="1:3">
      <c r="A17031" s="93" t="s">
        <v>16584</v>
      </c>
      <c r="B17031" s="94">
        <v>16.88</v>
      </c>
      <c r="C17031" s="94"/>
    </row>
    <row r="17032" spans="1:3">
      <c r="A17032" s="93" t="s">
        <v>16585</v>
      </c>
      <c r="B17032" s="94">
        <v>12.98</v>
      </c>
      <c r="C17032" s="94"/>
    </row>
    <row r="17033" spans="1:3">
      <c r="A17033" s="93" t="s">
        <v>16586</v>
      </c>
      <c r="B17033" s="94">
        <v>11.25</v>
      </c>
      <c r="C17033" s="94"/>
    </row>
    <row r="17034" spans="1:3">
      <c r="A17034" s="93" t="s">
        <v>16587</v>
      </c>
      <c r="B17034" s="94">
        <v>21.1</v>
      </c>
      <c r="C17034" s="94"/>
    </row>
    <row r="17035" spans="1:3">
      <c r="A17035" s="93" t="s">
        <v>16588</v>
      </c>
      <c r="B17035" s="94">
        <v>18.29</v>
      </c>
      <c r="C17035" s="94"/>
    </row>
    <row r="17036" spans="1:3">
      <c r="A17036" s="93" t="s">
        <v>16589</v>
      </c>
      <c r="B17036" s="94">
        <v>14.61</v>
      </c>
      <c r="C17036" s="94"/>
    </row>
    <row r="17037" spans="1:3">
      <c r="A17037" s="93" t="s">
        <v>16590</v>
      </c>
      <c r="B17037" s="94">
        <v>12.66</v>
      </c>
      <c r="C17037" s="94"/>
    </row>
    <row r="17038" spans="1:3">
      <c r="A17038" s="93" t="s">
        <v>16591</v>
      </c>
      <c r="B17038" s="94">
        <v>22.73</v>
      </c>
      <c r="C17038" s="94"/>
    </row>
    <row r="17039" spans="1:3">
      <c r="A17039" s="93" t="s">
        <v>16592</v>
      </c>
      <c r="B17039" s="94">
        <v>19.690000000000001</v>
      </c>
      <c r="C17039" s="94"/>
    </row>
    <row r="17040" spans="1:3">
      <c r="A17040" s="93" t="s">
        <v>16593</v>
      </c>
      <c r="B17040" s="94">
        <v>16.64</v>
      </c>
      <c r="C17040" s="94"/>
    </row>
    <row r="17041" spans="1:3">
      <c r="A17041" s="93" t="s">
        <v>16594</v>
      </c>
      <c r="B17041" s="94">
        <v>14.42</v>
      </c>
      <c r="C17041" s="94"/>
    </row>
    <row r="17042" spans="1:3">
      <c r="A17042" s="93" t="s">
        <v>16595</v>
      </c>
      <c r="B17042" s="94">
        <v>24.76</v>
      </c>
      <c r="C17042" s="94"/>
    </row>
    <row r="17043" spans="1:3">
      <c r="A17043" s="93" t="s">
        <v>16596</v>
      </c>
      <c r="B17043" s="94">
        <v>21.45</v>
      </c>
      <c r="C17043" s="94"/>
    </row>
    <row r="17044" spans="1:3">
      <c r="A17044" s="93" t="s">
        <v>16597</v>
      </c>
      <c r="B17044" s="94">
        <v>58.85</v>
      </c>
      <c r="C17044" s="94"/>
    </row>
    <row r="17045" spans="1:3">
      <c r="A17045" s="93" t="s">
        <v>16598</v>
      </c>
      <c r="B17045" s="94">
        <v>51</v>
      </c>
      <c r="C17045" s="94"/>
    </row>
    <row r="17046" spans="1:3">
      <c r="A17046" s="93" t="s">
        <v>16599</v>
      </c>
      <c r="B17046" s="94">
        <v>41.4</v>
      </c>
      <c r="C17046" s="94"/>
    </row>
    <row r="17047" spans="1:3">
      <c r="A17047" s="93" t="s">
        <v>16600</v>
      </c>
      <c r="B17047" s="94">
        <v>35.869999999999997</v>
      </c>
      <c r="C17047" s="94"/>
    </row>
    <row r="17048" spans="1:3">
      <c r="A17048" s="93" t="s">
        <v>16601</v>
      </c>
      <c r="B17048" s="94">
        <v>41.4</v>
      </c>
      <c r="C17048" s="94"/>
    </row>
    <row r="17049" spans="1:3">
      <c r="A17049" s="93" t="s">
        <v>16602</v>
      </c>
      <c r="B17049" s="94">
        <v>35.869999999999997</v>
      </c>
      <c r="C17049" s="94"/>
    </row>
    <row r="17050" spans="1:3">
      <c r="A17050" s="93" t="s">
        <v>16603</v>
      </c>
      <c r="B17050" s="94">
        <v>27.6</v>
      </c>
      <c r="C17050" s="94"/>
    </row>
    <row r="17051" spans="1:3">
      <c r="A17051" s="93" t="s">
        <v>16604</v>
      </c>
      <c r="B17051" s="94">
        <v>23.91</v>
      </c>
      <c r="C17051" s="94"/>
    </row>
    <row r="17052" spans="1:3">
      <c r="A17052" s="93" t="s">
        <v>16605</v>
      </c>
      <c r="B17052" s="94">
        <v>272.48</v>
      </c>
      <c r="C17052" s="94"/>
    </row>
    <row r="17053" spans="1:3">
      <c r="A17053" s="93" t="s">
        <v>16606</v>
      </c>
      <c r="B17053" s="94">
        <v>242.51</v>
      </c>
      <c r="C17053" s="94"/>
    </row>
    <row r="17054" spans="1:3">
      <c r="A17054" s="93" t="s">
        <v>16607</v>
      </c>
      <c r="B17054" s="94">
        <v>273.54000000000002</v>
      </c>
      <c r="C17054" s="94"/>
    </row>
    <row r="17055" spans="1:3">
      <c r="A17055" s="93" t="s">
        <v>16608</v>
      </c>
      <c r="B17055" s="94">
        <v>243.44</v>
      </c>
      <c r="C17055" s="94"/>
    </row>
    <row r="17056" spans="1:3">
      <c r="A17056" s="93" t="s">
        <v>16609</v>
      </c>
      <c r="B17056" s="94">
        <v>275.04000000000002</v>
      </c>
      <c r="C17056" s="94"/>
    </row>
    <row r="17057" spans="1:3">
      <c r="A17057" s="93" t="s">
        <v>16610</v>
      </c>
      <c r="B17057" s="94">
        <v>244.73</v>
      </c>
      <c r="C17057" s="94"/>
    </row>
    <row r="17058" spans="1:3">
      <c r="A17058" s="93" t="s">
        <v>16611</v>
      </c>
      <c r="B17058" s="94">
        <v>1667.52</v>
      </c>
      <c r="C17058" s="94"/>
    </row>
    <row r="17059" spans="1:3">
      <c r="A17059" s="93" t="s">
        <v>16612</v>
      </c>
      <c r="B17059" s="94">
        <v>1542.75</v>
      </c>
      <c r="C17059" s="94"/>
    </row>
    <row r="17060" spans="1:3">
      <c r="A17060" s="93" t="s">
        <v>16613</v>
      </c>
      <c r="B17060" s="94">
        <v>2168.86</v>
      </c>
      <c r="C17060" s="94"/>
    </row>
    <row r="17061" spans="1:3">
      <c r="A17061" s="93" t="s">
        <v>16614</v>
      </c>
      <c r="B17061" s="94">
        <v>2007.39</v>
      </c>
      <c r="C17061" s="94"/>
    </row>
    <row r="17062" spans="1:3">
      <c r="A17062" s="93" t="s">
        <v>16615</v>
      </c>
      <c r="B17062" s="94">
        <v>2419.25</v>
      </c>
      <c r="C17062" s="94"/>
    </row>
    <row r="17063" spans="1:3">
      <c r="A17063" s="93" t="s">
        <v>16616</v>
      </c>
      <c r="B17063" s="94">
        <v>2268.4699999999998</v>
      </c>
      <c r="C17063" s="94"/>
    </row>
    <row r="17064" spans="1:3">
      <c r="A17064" s="93" t="s">
        <v>16617</v>
      </c>
      <c r="B17064" s="94">
        <v>3405.24</v>
      </c>
      <c r="C17064" s="94"/>
    </row>
    <row r="17065" spans="1:3">
      <c r="A17065" s="93" t="s">
        <v>16618</v>
      </c>
      <c r="B17065" s="94">
        <v>3192.65</v>
      </c>
      <c r="C17065" s="94"/>
    </row>
    <row r="17066" spans="1:3">
      <c r="A17066" s="93" t="s">
        <v>16619</v>
      </c>
      <c r="B17066" s="94">
        <v>574.34</v>
      </c>
      <c r="C17066" s="94"/>
    </row>
    <row r="17067" spans="1:3">
      <c r="A17067" s="93" t="s">
        <v>16620</v>
      </c>
      <c r="B17067" s="94">
        <v>551.95000000000005</v>
      </c>
      <c r="C17067" s="94"/>
    </row>
    <row r="17068" spans="1:3">
      <c r="A17068" s="93" t="s">
        <v>16621</v>
      </c>
      <c r="B17068" s="94">
        <v>332.54</v>
      </c>
      <c r="C17068" s="94"/>
    </row>
    <row r="17069" spans="1:3">
      <c r="A17069" s="93" t="s">
        <v>16622</v>
      </c>
      <c r="B17069" s="94">
        <v>321.08999999999997</v>
      </c>
      <c r="C17069" s="94"/>
    </row>
    <row r="17070" spans="1:3">
      <c r="A17070" s="93" t="s">
        <v>16623</v>
      </c>
      <c r="B17070" s="94">
        <v>680.6</v>
      </c>
      <c r="C17070" s="94"/>
    </row>
    <row r="17071" spans="1:3">
      <c r="A17071" s="93" t="s">
        <v>16624</v>
      </c>
      <c r="B17071" s="94">
        <v>650.46</v>
      </c>
      <c r="C17071" s="94"/>
    </row>
    <row r="17072" spans="1:3">
      <c r="A17072" s="93" t="s">
        <v>16625</v>
      </c>
      <c r="B17072" s="94">
        <v>1577.97</v>
      </c>
      <c r="C17072" s="94"/>
    </row>
    <row r="17073" spans="1:3">
      <c r="A17073" s="93" t="s">
        <v>16626</v>
      </c>
      <c r="B17073" s="94">
        <v>1493.98</v>
      </c>
      <c r="C17073" s="94"/>
    </row>
    <row r="17074" spans="1:3">
      <c r="A17074" s="93" t="s">
        <v>16627</v>
      </c>
      <c r="B17074" s="94">
        <v>2018.15</v>
      </c>
      <c r="C17074" s="94"/>
    </row>
    <row r="17075" spans="1:3">
      <c r="A17075" s="93" t="s">
        <v>16628</v>
      </c>
      <c r="B17075" s="94">
        <v>1921.04</v>
      </c>
      <c r="C17075" s="94"/>
    </row>
    <row r="17076" spans="1:3">
      <c r="A17076" s="93" t="s">
        <v>16629</v>
      </c>
      <c r="B17076" s="94">
        <v>1174.1400000000001</v>
      </c>
      <c r="C17076" s="94"/>
    </row>
    <row r="17077" spans="1:3">
      <c r="A17077" s="93" t="s">
        <v>16630</v>
      </c>
      <c r="B17077" s="94">
        <v>1070.3900000000001</v>
      </c>
      <c r="C17077" s="94"/>
    </row>
    <row r="17078" spans="1:3">
      <c r="A17078" s="93" t="s">
        <v>16631</v>
      </c>
      <c r="B17078" s="94">
        <v>1362.13</v>
      </c>
      <c r="C17078" s="94"/>
    </row>
    <row r="17079" spans="1:3">
      <c r="A17079" s="93" t="s">
        <v>16632</v>
      </c>
      <c r="B17079" s="94">
        <v>1251.78</v>
      </c>
      <c r="C17079" s="94"/>
    </row>
    <row r="17080" spans="1:3">
      <c r="A17080" s="93" t="s">
        <v>16633</v>
      </c>
      <c r="B17080" s="94">
        <v>1673.29</v>
      </c>
      <c r="C17080" s="94"/>
    </row>
    <row r="17081" spans="1:3">
      <c r="A17081" s="93" t="s">
        <v>16634</v>
      </c>
      <c r="B17081" s="94">
        <v>1553.63</v>
      </c>
      <c r="C17081" s="94"/>
    </row>
    <row r="17082" spans="1:3">
      <c r="A17082" s="93" t="s">
        <v>16635</v>
      </c>
      <c r="B17082" s="94">
        <v>135.27000000000001</v>
      </c>
      <c r="C17082" s="94"/>
    </row>
    <row r="17083" spans="1:3">
      <c r="A17083" s="93" t="s">
        <v>16636</v>
      </c>
      <c r="B17083" s="94">
        <v>128.77000000000001</v>
      </c>
      <c r="C17083" s="94"/>
    </row>
    <row r="17084" spans="1:3">
      <c r="A17084" s="93" t="s">
        <v>16637</v>
      </c>
      <c r="B17084" s="94">
        <v>143.72999999999999</v>
      </c>
      <c r="C17084" s="94"/>
    </row>
    <row r="17085" spans="1:3">
      <c r="A17085" s="93" t="s">
        <v>16638</v>
      </c>
      <c r="B17085" s="94">
        <v>135.93</v>
      </c>
      <c r="C17085" s="94"/>
    </row>
    <row r="17086" spans="1:3">
      <c r="A17086" s="93" t="s">
        <v>16639</v>
      </c>
      <c r="B17086" s="94">
        <v>135.47999999999999</v>
      </c>
      <c r="C17086" s="94"/>
    </row>
    <row r="17087" spans="1:3">
      <c r="A17087" s="93" t="s">
        <v>16640</v>
      </c>
      <c r="B17087" s="94">
        <v>128.71</v>
      </c>
      <c r="C17087" s="94"/>
    </row>
    <row r="17088" spans="1:3">
      <c r="A17088" s="93" t="s">
        <v>16641</v>
      </c>
      <c r="B17088" s="94">
        <v>159.99</v>
      </c>
      <c r="C17088" s="94"/>
    </row>
    <row r="17089" spans="1:3">
      <c r="A17089" s="93" t="s">
        <v>16642</v>
      </c>
      <c r="B17089" s="94">
        <v>152.19</v>
      </c>
      <c r="C17089" s="94"/>
    </row>
    <row r="17090" spans="1:3">
      <c r="A17090" s="93" t="s">
        <v>16643</v>
      </c>
      <c r="B17090" s="94">
        <v>49.58</v>
      </c>
      <c r="C17090" s="94"/>
    </row>
    <row r="17091" spans="1:3">
      <c r="A17091" s="93" t="s">
        <v>16644</v>
      </c>
      <c r="B17091" s="94">
        <v>48.23</v>
      </c>
      <c r="C17091" s="94"/>
    </row>
    <row r="17092" spans="1:3">
      <c r="A17092" s="93" t="s">
        <v>16645</v>
      </c>
      <c r="B17092" s="94">
        <v>61.35</v>
      </c>
      <c r="C17092" s="94"/>
    </row>
    <row r="17093" spans="1:3">
      <c r="A17093" s="93" t="s">
        <v>16646</v>
      </c>
      <c r="B17093" s="94">
        <v>59.72</v>
      </c>
      <c r="C17093" s="94"/>
    </row>
    <row r="17094" spans="1:3">
      <c r="A17094" s="93" t="s">
        <v>16647</v>
      </c>
      <c r="B17094" s="94">
        <v>1448.14</v>
      </c>
      <c r="C17094" s="94"/>
    </row>
    <row r="17095" spans="1:3">
      <c r="A17095" s="93" t="s">
        <v>16648</v>
      </c>
      <c r="B17095" s="94">
        <v>1345.43</v>
      </c>
      <c r="C17095" s="94"/>
    </row>
    <row r="17096" spans="1:3">
      <c r="A17096" s="93" t="s">
        <v>16649</v>
      </c>
      <c r="B17096" s="94">
        <v>2013.49</v>
      </c>
      <c r="C17096" s="94"/>
    </row>
    <row r="17097" spans="1:3">
      <c r="A17097" s="93" t="s">
        <v>16650</v>
      </c>
      <c r="B17097" s="94">
        <v>1890.24</v>
      </c>
      <c r="C17097" s="94"/>
    </row>
    <row r="17098" spans="1:3">
      <c r="A17098" s="93" t="s">
        <v>16651</v>
      </c>
      <c r="B17098" s="94">
        <v>1750.52</v>
      </c>
      <c r="C17098" s="94"/>
    </row>
    <row r="17099" spans="1:3">
      <c r="A17099" s="93" t="s">
        <v>16652</v>
      </c>
      <c r="B17099" s="94">
        <v>1630.69</v>
      </c>
      <c r="C17099" s="94"/>
    </row>
    <row r="17100" spans="1:3">
      <c r="A17100" s="93" t="s">
        <v>16653</v>
      </c>
      <c r="B17100" s="94">
        <v>2081.91</v>
      </c>
      <c r="C17100" s="94"/>
    </row>
    <row r="17101" spans="1:3">
      <c r="A17101" s="93" t="s">
        <v>16654</v>
      </c>
      <c r="B17101" s="94">
        <v>1938.11</v>
      </c>
      <c r="C17101" s="94"/>
    </row>
    <row r="17102" spans="1:3">
      <c r="A17102" s="93" t="s">
        <v>16655</v>
      </c>
      <c r="B17102" s="94">
        <v>2202.77</v>
      </c>
      <c r="C17102" s="94"/>
    </row>
    <row r="17103" spans="1:3">
      <c r="A17103" s="93" t="s">
        <v>16656</v>
      </c>
      <c r="B17103" s="94">
        <v>2065.8200000000002</v>
      </c>
      <c r="C17103" s="94"/>
    </row>
    <row r="17104" spans="1:3">
      <c r="A17104" s="93" t="s">
        <v>16657</v>
      </c>
      <c r="B17104" s="94">
        <v>2618.61</v>
      </c>
      <c r="C17104" s="94"/>
    </row>
    <row r="17105" spans="1:3">
      <c r="A17105" s="93" t="s">
        <v>16658</v>
      </c>
      <c r="B17105" s="94">
        <v>2454.27</v>
      </c>
      <c r="C17105" s="94"/>
    </row>
    <row r="17106" spans="1:3">
      <c r="A17106" s="93" t="s">
        <v>16659</v>
      </c>
      <c r="B17106" s="94">
        <v>2570.85</v>
      </c>
      <c r="C17106" s="94"/>
    </row>
    <row r="17107" spans="1:3">
      <c r="A17107" s="93" t="s">
        <v>16660</v>
      </c>
      <c r="B17107" s="94">
        <v>2416.7800000000002</v>
      </c>
      <c r="C17107" s="94"/>
    </row>
    <row r="17108" spans="1:3">
      <c r="A17108" s="93" t="s">
        <v>16661</v>
      </c>
      <c r="B17108" s="94">
        <v>3058.18</v>
      </c>
      <c r="C17108" s="94"/>
    </row>
    <row r="17109" spans="1:3">
      <c r="A17109" s="93" t="s">
        <v>16662</v>
      </c>
      <c r="B17109" s="94">
        <v>2873.3</v>
      </c>
      <c r="C17109" s="94"/>
    </row>
    <row r="17110" spans="1:3">
      <c r="A17110" s="93" t="s">
        <v>16663</v>
      </c>
      <c r="B17110" s="94">
        <v>3469.13</v>
      </c>
      <c r="C17110" s="94"/>
    </row>
    <row r="17111" spans="1:3">
      <c r="A17111" s="93" t="s">
        <v>16664</v>
      </c>
      <c r="B17111" s="94">
        <v>3297.94</v>
      </c>
      <c r="C17111" s="94"/>
    </row>
    <row r="17112" spans="1:3">
      <c r="A17112" s="93" t="s">
        <v>16665</v>
      </c>
      <c r="B17112" s="94">
        <v>4134</v>
      </c>
      <c r="C17112" s="94"/>
    </row>
    <row r="17113" spans="1:3">
      <c r="A17113" s="93" t="s">
        <v>16666</v>
      </c>
      <c r="B17113" s="94">
        <v>3928.58</v>
      </c>
      <c r="C17113" s="94"/>
    </row>
    <row r="17114" spans="1:3">
      <c r="A17114" s="93" t="s">
        <v>16667</v>
      </c>
      <c r="B17114" s="94">
        <v>3917.84</v>
      </c>
      <c r="C17114" s="94"/>
    </row>
    <row r="17115" spans="1:3">
      <c r="A17115" s="93" t="s">
        <v>16668</v>
      </c>
      <c r="B17115" s="94">
        <v>3729.54</v>
      </c>
      <c r="C17115" s="94"/>
    </row>
    <row r="17116" spans="1:3">
      <c r="A17116" s="93" t="s">
        <v>16669</v>
      </c>
      <c r="B17116" s="94">
        <v>4668.3999999999996</v>
      </c>
      <c r="C17116" s="94"/>
    </row>
    <row r="17117" spans="1:3">
      <c r="A17117" s="93" t="s">
        <v>16670</v>
      </c>
      <c r="B17117" s="94">
        <v>4442.43</v>
      </c>
      <c r="C17117" s="94"/>
    </row>
    <row r="17118" spans="1:3">
      <c r="A17118" s="93" t="s">
        <v>16671</v>
      </c>
      <c r="B17118" s="94">
        <v>4342.37</v>
      </c>
      <c r="C17118" s="94"/>
    </row>
    <row r="17119" spans="1:3">
      <c r="A17119" s="93" t="s">
        <v>16672</v>
      </c>
      <c r="B17119" s="94">
        <v>4136.95</v>
      </c>
      <c r="C17119" s="94"/>
    </row>
    <row r="17120" spans="1:3">
      <c r="A17120" s="93" t="s">
        <v>16673</v>
      </c>
      <c r="B17120" s="94">
        <v>5175.71</v>
      </c>
      <c r="C17120" s="94"/>
    </row>
    <row r="17121" spans="1:3">
      <c r="A17121" s="93" t="s">
        <v>16674</v>
      </c>
      <c r="B17121" s="94">
        <v>4929.21</v>
      </c>
      <c r="C17121" s="94"/>
    </row>
    <row r="17122" spans="1:3">
      <c r="A17122" s="93" t="s">
        <v>16675</v>
      </c>
      <c r="B17122" s="94">
        <v>5143.6000000000004</v>
      </c>
      <c r="C17122" s="94"/>
    </row>
    <row r="17123" spans="1:3">
      <c r="A17123" s="93" t="s">
        <v>16676</v>
      </c>
      <c r="B17123" s="94">
        <v>4916.78</v>
      </c>
      <c r="C17123" s="94"/>
    </row>
    <row r="17124" spans="1:3">
      <c r="A17124" s="93" t="s">
        <v>16677</v>
      </c>
      <c r="B17124" s="94">
        <v>6133.14</v>
      </c>
      <c r="C17124" s="94"/>
    </row>
    <row r="17125" spans="1:3">
      <c r="A17125" s="93" t="s">
        <v>16678</v>
      </c>
      <c r="B17125" s="94">
        <v>5860.95</v>
      </c>
      <c r="C17125" s="94"/>
    </row>
    <row r="17126" spans="1:3">
      <c r="A17126" s="93" t="s">
        <v>16679</v>
      </c>
      <c r="B17126" s="94">
        <v>5662.72</v>
      </c>
      <c r="C17126" s="94"/>
    </row>
    <row r="17127" spans="1:3">
      <c r="A17127" s="93" t="s">
        <v>16680</v>
      </c>
      <c r="B17127" s="94">
        <v>5410.22</v>
      </c>
      <c r="C17127" s="94"/>
    </row>
    <row r="17128" spans="1:3">
      <c r="A17128" s="93" t="s">
        <v>16681</v>
      </c>
      <c r="B17128" s="94">
        <v>6753.96</v>
      </c>
      <c r="C17128" s="94"/>
    </row>
    <row r="17129" spans="1:3">
      <c r="A17129" s="93" t="s">
        <v>16682</v>
      </c>
      <c r="B17129" s="94">
        <v>6450.96</v>
      </c>
      <c r="C17129" s="94"/>
    </row>
    <row r="17130" spans="1:3">
      <c r="A17130" s="93" t="s">
        <v>16683</v>
      </c>
      <c r="B17130" s="94">
        <v>6517.17</v>
      </c>
      <c r="C17130" s="94"/>
    </row>
    <row r="17131" spans="1:3">
      <c r="A17131" s="93" t="s">
        <v>16684</v>
      </c>
      <c r="B17131" s="94">
        <v>6217.59</v>
      </c>
      <c r="C17131" s="94"/>
    </row>
    <row r="17132" spans="1:3">
      <c r="A17132" s="93" t="s">
        <v>16685</v>
      </c>
      <c r="B17132" s="94">
        <v>7775.24</v>
      </c>
      <c r="C17132" s="94"/>
    </row>
    <row r="17133" spans="1:3">
      <c r="A17133" s="93" t="s">
        <v>16686</v>
      </c>
      <c r="B17133" s="94">
        <v>7415.74</v>
      </c>
      <c r="C17133" s="94"/>
    </row>
    <row r="17134" spans="1:3">
      <c r="A17134" s="93" t="s">
        <v>16687</v>
      </c>
      <c r="B17134" s="94">
        <v>56.72</v>
      </c>
      <c r="C17134" s="94"/>
    </row>
    <row r="17135" spans="1:3">
      <c r="A17135" s="93" t="s">
        <v>16688</v>
      </c>
      <c r="B17135" s="94">
        <v>54.56</v>
      </c>
      <c r="C17135" s="94"/>
    </row>
    <row r="17136" spans="1:3">
      <c r="A17136" s="93" t="s">
        <v>16689</v>
      </c>
      <c r="B17136" s="94">
        <v>48.82</v>
      </c>
      <c r="C17136" s="94"/>
    </row>
    <row r="17137" spans="1:3">
      <c r="A17137" s="93" t="s">
        <v>16690</v>
      </c>
      <c r="B17137" s="94">
        <v>47.19</v>
      </c>
      <c r="C17137" s="94"/>
    </row>
    <row r="17138" spans="1:3">
      <c r="A17138" s="93" t="s">
        <v>16691</v>
      </c>
      <c r="B17138" s="94">
        <v>36.43</v>
      </c>
      <c r="C17138" s="94"/>
    </row>
    <row r="17139" spans="1:3">
      <c r="A17139" s="93" t="s">
        <v>16692</v>
      </c>
      <c r="B17139" s="94">
        <v>35.340000000000003</v>
      </c>
      <c r="C17139" s="94"/>
    </row>
    <row r="17140" spans="1:3">
      <c r="A17140" s="93" t="s">
        <v>16693</v>
      </c>
      <c r="B17140" s="94">
        <v>43.69</v>
      </c>
      <c r="C17140" s="94"/>
    </row>
    <row r="17141" spans="1:3">
      <c r="A17141" s="93" t="s">
        <v>16694</v>
      </c>
      <c r="B17141" s="94">
        <v>42.39</v>
      </c>
      <c r="C17141" s="94"/>
    </row>
    <row r="17142" spans="1:3">
      <c r="A17142" s="93" t="s">
        <v>16695</v>
      </c>
      <c r="B17142" s="94">
        <v>61.39</v>
      </c>
      <c r="C17142" s="94"/>
    </row>
    <row r="17143" spans="1:3">
      <c r="A17143" s="93" t="s">
        <v>16696</v>
      </c>
      <c r="B17143" s="94">
        <v>60.04</v>
      </c>
      <c r="C17143" s="94"/>
    </row>
    <row r="17144" spans="1:3">
      <c r="A17144" s="93" t="s">
        <v>16697</v>
      </c>
      <c r="B17144" s="94">
        <v>73.650000000000006</v>
      </c>
      <c r="C17144" s="94"/>
    </row>
    <row r="17145" spans="1:3">
      <c r="A17145" s="93" t="s">
        <v>16698</v>
      </c>
      <c r="B17145" s="94">
        <v>72.02</v>
      </c>
      <c r="C17145" s="94"/>
    </row>
    <row r="17146" spans="1:3">
      <c r="A17146" s="93" t="s">
        <v>16699</v>
      </c>
      <c r="B17146" s="94">
        <v>79.260000000000005</v>
      </c>
      <c r="C17146" s="94"/>
    </row>
    <row r="17147" spans="1:3">
      <c r="A17147" s="93" t="s">
        <v>16700</v>
      </c>
      <c r="B17147" s="94">
        <v>77.63</v>
      </c>
      <c r="C17147" s="94"/>
    </row>
    <row r="17148" spans="1:3">
      <c r="A17148" s="93" t="s">
        <v>16701</v>
      </c>
      <c r="B17148" s="94">
        <v>95.09</v>
      </c>
      <c r="C17148" s="94"/>
    </row>
    <row r="17149" spans="1:3">
      <c r="A17149" s="93" t="s">
        <v>16702</v>
      </c>
      <c r="B17149" s="94">
        <v>93.14</v>
      </c>
      <c r="C17149" s="94"/>
    </row>
    <row r="17150" spans="1:3">
      <c r="A17150" s="93" t="s">
        <v>16703</v>
      </c>
      <c r="B17150" s="94">
        <v>113.19</v>
      </c>
      <c r="C17150" s="94"/>
    </row>
    <row r="17151" spans="1:3">
      <c r="A17151" s="93" t="s">
        <v>16704</v>
      </c>
      <c r="B17151" s="94">
        <v>111.29</v>
      </c>
      <c r="C17151" s="94"/>
    </row>
    <row r="17152" spans="1:3">
      <c r="A17152" s="93" t="s">
        <v>16705</v>
      </c>
      <c r="B17152" s="94">
        <v>135.81</v>
      </c>
      <c r="C17152" s="94"/>
    </row>
    <row r="17153" spans="1:3">
      <c r="A17153" s="93" t="s">
        <v>16706</v>
      </c>
      <c r="B17153" s="94">
        <v>133.53</v>
      </c>
      <c r="C17153" s="94"/>
    </row>
    <row r="17154" spans="1:3">
      <c r="A17154" s="93" t="s">
        <v>16707</v>
      </c>
      <c r="B17154" s="94">
        <v>159.09</v>
      </c>
      <c r="C17154" s="94"/>
    </row>
    <row r="17155" spans="1:3">
      <c r="A17155" s="93" t="s">
        <v>16708</v>
      </c>
      <c r="B17155" s="94">
        <v>156.91999999999999</v>
      </c>
      <c r="C17155" s="94"/>
    </row>
    <row r="17156" spans="1:3">
      <c r="A17156" s="93" t="s">
        <v>16709</v>
      </c>
      <c r="B17156" s="94">
        <v>190.89</v>
      </c>
      <c r="C17156" s="94"/>
    </row>
    <row r="17157" spans="1:3">
      <c r="A17157" s="93" t="s">
        <v>16710</v>
      </c>
      <c r="B17157" s="94">
        <v>188.29</v>
      </c>
      <c r="C17157" s="94"/>
    </row>
    <row r="17158" spans="1:3">
      <c r="A17158" s="93" t="s">
        <v>16711</v>
      </c>
      <c r="B17158" s="94">
        <v>24.26</v>
      </c>
      <c r="C17158" s="94"/>
    </row>
    <row r="17159" spans="1:3">
      <c r="A17159" s="93" t="s">
        <v>16712</v>
      </c>
      <c r="B17159" s="94">
        <v>23.28</v>
      </c>
      <c r="C17159" s="94"/>
    </row>
    <row r="17160" spans="1:3">
      <c r="A17160" s="93" t="s">
        <v>16713</v>
      </c>
      <c r="B17160" s="94">
        <v>28.83</v>
      </c>
      <c r="C17160" s="94"/>
    </row>
    <row r="17161" spans="1:3">
      <c r="A17161" s="93" t="s">
        <v>16714</v>
      </c>
      <c r="B17161" s="94">
        <v>27.69</v>
      </c>
      <c r="C17161" s="94"/>
    </row>
    <row r="17162" spans="1:3">
      <c r="A17162" s="93" t="s">
        <v>16715</v>
      </c>
      <c r="B17162" s="94">
        <v>30.6</v>
      </c>
      <c r="C17162" s="94"/>
    </row>
    <row r="17163" spans="1:3">
      <c r="A17163" s="93" t="s">
        <v>16716</v>
      </c>
      <c r="B17163" s="94">
        <v>29.52</v>
      </c>
      <c r="C17163" s="94"/>
    </row>
    <row r="17164" spans="1:3">
      <c r="A17164" s="93" t="s">
        <v>16717</v>
      </c>
      <c r="B17164" s="94">
        <v>36.69</v>
      </c>
      <c r="C17164" s="94"/>
    </row>
    <row r="17165" spans="1:3">
      <c r="A17165" s="93" t="s">
        <v>16718</v>
      </c>
      <c r="B17165" s="94">
        <v>35.39</v>
      </c>
      <c r="C17165" s="94"/>
    </row>
    <row r="17166" spans="1:3">
      <c r="A17166" s="93" t="s">
        <v>16719</v>
      </c>
      <c r="B17166" s="94">
        <v>9.1999999999999993</v>
      </c>
      <c r="C17166" s="94"/>
    </row>
    <row r="17167" spans="1:3">
      <c r="A17167" s="93" t="s">
        <v>16720</v>
      </c>
      <c r="B17167" s="94">
        <v>8.66</v>
      </c>
      <c r="C17167" s="94"/>
    </row>
    <row r="17168" spans="1:3">
      <c r="A17168" s="93" t="s">
        <v>16721</v>
      </c>
      <c r="B17168" s="94">
        <v>11</v>
      </c>
      <c r="C17168" s="94"/>
    </row>
    <row r="17169" spans="1:3">
      <c r="A17169" s="93" t="s">
        <v>16722</v>
      </c>
      <c r="B17169" s="94">
        <v>10.35</v>
      </c>
      <c r="C17169" s="94"/>
    </row>
    <row r="17170" spans="1:3">
      <c r="A17170" s="93" t="s">
        <v>16723</v>
      </c>
      <c r="B17170" s="94">
        <v>93.84</v>
      </c>
      <c r="C17170" s="94"/>
    </row>
    <row r="17171" spans="1:3">
      <c r="A17171" s="93" t="s">
        <v>16724</v>
      </c>
      <c r="B17171" s="94">
        <v>87.91</v>
      </c>
      <c r="C17171" s="94"/>
    </row>
    <row r="17172" spans="1:3">
      <c r="A17172" s="93" t="s">
        <v>16725</v>
      </c>
      <c r="B17172" s="94">
        <v>149.83000000000001</v>
      </c>
      <c r="C17172" s="94"/>
    </row>
    <row r="17173" spans="1:3">
      <c r="A17173" s="93" t="s">
        <v>16726</v>
      </c>
      <c r="B17173" s="94">
        <v>137.63</v>
      </c>
      <c r="C17173" s="94"/>
    </row>
    <row r="17174" spans="1:3">
      <c r="A17174" s="93" t="s">
        <v>16727</v>
      </c>
      <c r="B17174" s="94">
        <v>68.400000000000006</v>
      </c>
      <c r="C17174" s="94"/>
    </row>
    <row r="17175" spans="1:3">
      <c r="A17175" s="93" t="s">
        <v>16728</v>
      </c>
      <c r="B17175" s="94">
        <v>62.47</v>
      </c>
      <c r="C17175" s="94"/>
    </row>
    <row r="17176" spans="1:3">
      <c r="A17176" s="93" t="s">
        <v>16729</v>
      </c>
      <c r="B17176" s="94">
        <v>28.13</v>
      </c>
      <c r="C17176" s="94"/>
    </row>
    <row r="17177" spans="1:3">
      <c r="A17177" s="93" t="s">
        <v>16730</v>
      </c>
      <c r="B17177" s="94">
        <v>25.3</v>
      </c>
      <c r="C17177" s="94"/>
    </row>
    <row r="17178" spans="1:3">
      <c r="A17178" s="93" t="s">
        <v>16731</v>
      </c>
      <c r="B17178" s="94">
        <v>56.27</v>
      </c>
      <c r="C17178" s="94"/>
    </row>
    <row r="17179" spans="1:3">
      <c r="A17179" s="93" t="s">
        <v>16732</v>
      </c>
      <c r="B17179" s="94">
        <v>50.77</v>
      </c>
      <c r="C17179" s="94"/>
    </row>
    <row r="17180" spans="1:3">
      <c r="A17180" s="93" t="s">
        <v>16733</v>
      </c>
      <c r="B17180" s="94">
        <v>44.75</v>
      </c>
      <c r="C17180" s="94"/>
    </row>
    <row r="17181" spans="1:3">
      <c r="A17181" s="93" t="s">
        <v>16734</v>
      </c>
      <c r="B17181" s="94">
        <v>39.24</v>
      </c>
      <c r="C17181" s="94"/>
    </row>
    <row r="17182" spans="1:3">
      <c r="A17182" s="93" t="s">
        <v>16735</v>
      </c>
      <c r="B17182" s="94">
        <v>20.260000000000002</v>
      </c>
      <c r="C17182" s="94"/>
    </row>
    <row r="17183" spans="1:3">
      <c r="A17183" s="93" t="s">
        <v>16736</v>
      </c>
      <c r="B17183" s="94">
        <v>17.86</v>
      </c>
      <c r="C17183" s="94"/>
    </row>
    <row r="17184" spans="1:3">
      <c r="A17184" s="93" t="s">
        <v>16737</v>
      </c>
      <c r="B17184" s="94">
        <v>54.71</v>
      </c>
      <c r="C17184" s="94"/>
    </row>
    <row r="17185" spans="1:3">
      <c r="A17185" s="93" t="s">
        <v>16738</v>
      </c>
      <c r="B17185" s="94">
        <v>51.38</v>
      </c>
      <c r="C17185" s="94"/>
    </row>
    <row r="17186" spans="1:3">
      <c r="A17186" s="93" t="s">
        <v>16739</v>
      </c>
      <c r="B17186" s="94">
        <v>110.29</v>
      </c>
      <c r="C17186" s="94"/>
    </row>
    <row r="17187" spans="1:3">
      <c r="A17187" s="93" t="s">
        <v>16740</v>
      </c>
      <c r="B17187" s="94">
        <v>101.81</v>
      </c>
      <c r="C17187" s="94"/>
    </row>
    <row r="17188" spans="1:3">
      <c r="A17188" s="93" t="s">
        <v>16741</v>
      </c>
      <c r="B17188" s="94">
        <v>43.4</v>
      </c>
      <c r="C17188" s="94"/>
    </row>
    <row r="17189" spans="1:3">
      <c r="A17189" s="93" t="s">
        <v>16742</v>
      </c>
      <c r="B17189" s="94">
        <v>41.77</v>
      </c>
      <c r="C17189" s="94"/>
    </row>
    <row r="17190" spans="1:3">
      <c r="A17190" s="93" t="s">
        <v>16743</v>
      </c>
      <c r="B17190" s="94">
        <v>62.64</v>
      </c>
      <c r="C17190" s="94"/>
    </row>
    <row r="17191" spans="1:3">
      <c r="A17191" s="93" t="s">
        <v>16744</v>
      </c>
      <c r="B17191" s="94">
        <v>61.01</v>
      </c>
      <c r="C17191" s="94"/>
    </row>
    <row r="17192" spans="1:3">
      <c r="A17192" s="93" t="s">
        <v>16745</v>
      </c>
      <c r="B17192" s="94">
        <v>149.34</v>
      </c>
      <c r="C17192" s="94"/>
    </row>
    <row r="17193" spans="1:3">
      <c r="A17193" s="93" t="s">
        <v>16746</v>
      </c>
      <c r="B17193" s="94">
        <v>144.72</v>
      </c>
      <c r="C17193" s="94"/>
    </row>
    <row r="17194" spans="1:3">
      <c r="A17194" s="93" t="s">
        <v>16747</v>
      </c>
      <c r="B17194" s="94">
        <v>127.44</v>
      </c>
      <c r="C17194" s="94"/>
    </row>
    <row r="17195" spans="1:3">
      <c r="A17195" s="93" t="s">
        <v>16748</v>
      </c>
      <c r="B17195" s="94">
        <v>125.82</v>
      </c>
      <c r="C17195" s="94"/>
    </row>
    <row r="17196" spans="1:3">
      <c r="A17196" s="93" t="s">
        <v>16749</v>
      </c>
      <c r="B17196" s="94">
        <v>103.74</v>
      </c>
      <c r="C17196" s="94"/>
    </row>
    <row r="17197" spans="1:3">
      <c r="A17197" s="93" t="s">
        <v>16750</v>
      </c>
      <c r="B17197" s="94">
        <v>102.55</v>
      </c>
      <c r="C17197" s="94"/>
    </row>
    <row r="17198" spans="1:3">
      <c r="A17198" s="93" t="s">
        <v>16751</v>
      </c>
      <c r="B17198" s="94">
        <v>61.41</v>
      </c>
      <c r="C17198" s="94"/>
    </row>
    <row r="17199" spans="1:3">
      <c r="A17199" s="93" t="s">
        <v>16752</v>
      </c>
      <c r="B17199" s="94">
        <v>60.32</v>
      </c>
      <c r="C17199" s="94"/>
    </row>
    <row r="17200" spans="1:3">
      <c r="A17200" s="93" t="s">
        <v>16753</v>
      </c>
      <c r="B17200" s="94">
        <v>61.94</v>
      </c>
      <c r="C17200" s="94"/>
    </row>
    <row r="17201" spans="1:3">
      <c r="A17201" s="93" t="s">
        <v>16754</v>
      </c>
      <c r="B17201" s="94">
        <v>61.08</v>
      </c>
      <c r="C17201" s="94"/>
    </row>
    <row r="17202" spans="1:3">
      <c r="A17202" s="93" t="s">
        <v>16755</v>
      </c>
      <c r="B17202" s="94">
        <v>56.61</v>
      </c>
      <c r="C17202" s="94"/>
    </row>
    <row r="17203" spans="1:3">
      <c r="A17203" s="93" t="s">
        <v>16756</v>
      </c>
      <c r="B17203" s="94">
        <v>55.53</v>
      </c>
      <c r="C17203" s="94"/>
    </row>
    <row r="17204" spans="1:3">
      <c r="A17204" s="93" t="s">
        <v>16757</v>
      </c>
      <c r="B17204" s="94">
        <v>34.72</v>
      </c>
      <c r="C17204" s="94"/>
    </row>
    <row r="17205" spans="1:3">
      <c r="A17205" s="93" t="s">
        <v>16758</v>
      </c>
      <c r="B17205" s="94">
        <v>33.869999999999997</v>
      </c>
      <c r="C17205" s="94"/>
    </row>
    <row r="17206" spans="1:3">
      <c r="A17206" s="93" t="s">
        <v>16759</v>
      </c>
      <c r="B17206" s="94">
        <v>106.89</v>
      </c>
      <c r="C17206" s="94"/>
    </row>
    <row r="17207" spans="1:3">
      <c r="A17207" s="93" t="s">
        <v>16760</v>
      </c>
      <c r="B17207" s="94">
        <v>104.51</v>
      </c>
      <c r="C17207" s="94"/>
    </row>
    <row r="17208" spans="1:3">
      <c r="A17208" s="93" t="s">
        <v>16761</v>
      </c>
      <c r="B17208" s="94">
        <v>43.14</v>
      </c>
      <c r="C17208" s="94"/>
    </row>
    <row r="17209" spans="1:3">
      <c r="A17209" s="93" t="s">
        <v>16762</v>
      </c>
      <c r="B17209" s="94">
        <v>42.11</v>
      </c>
      <c r="C17209" s="94"/>
    </row>
    <row r="17210" spans="1:3">
      <c r="A17210" s="93" t="s">
        <v>16763</v>
      </c>
      <c r="B17210" s="94">
        <v>77.97</v>
      </c>
      <c r="C17210" s="94"/>
    </row>
    <row r="17211" spans="1:3">
      <c r="A17211" s="93" t="s">
        <v>16764</v>
      </c>
      <c r="B17211" s="94">
        <v>76.34</v>
      </c>
      <c r="C17211" s="94"/>
    </row>
    <row r="17212" spans="1:3">
      <c r="A17212" s="93" t="s">
        <v>16765</v>
      </c>
      <c r="B17212" s="94">
        <v>129.18</v>
      </c>
      <c r="C17212" s="94"/>
    </row>
    <row r="17213" spans="1:3">
      <c r="A17213" s="93" t="s">
        <v>16766</v>
      </c>
      <c r="B17213" s="94">
        <v>127.56</v>
      </c>
      <c r="C17213" s="94"/>
    </row>
    <row r="17214" spans="1:3">
      <c r="A17214" s="93" t="s">
        <v>16767</v>
      </c>
      <c r="B17214" s="94">
        <v>106.29</v>
      </c>
      <c r="C17214" s="94"/>
    </row>
    <row r="17215" spans="1:3">
      <c r="A17215" s="93" t="s">
        <v>16768</v>
      </c>
      <c r="B17215" s="94">
        <v>104.89</v>
      </c>
      <c r="C17215" s="94"/>
    </row>
    <row r="17216" spans="1:3">
      <c r="A17216" s="93" t="s">
        <v>16769</v>
      </c>
      <c r="B17216" s="94">
        <v>77.56</v>
      </c>
      <c r="C17216" s="94"/>
    </row>
    <row r="17217" spans="1:3">
      <c r="A17217" s="93" t="s">
        <v>16770</v>
      </c>
      <c r="B17217" s="94">
        <v>75.94</v>
      </c>
      <c r="C17217" s="94"/>
    </row>
    <row r="17218" spans="1:3">
      <c r="A17218" s="93" t="s">
        <v>16771</v>
      </c>
      <c r="B17218" s="94">
        <v>125.86</v>
      </c>
      <c r="C17218" s="94"/>
    </row>
    <row r="17219" spans="1:3">
      <c r="A17219" s="93" t="s">
        <v>16772</v>
      </c>
      <c r="B17219" s="94">
        <v>124.24</v>
      </c>
      <c r="C17219" s="94"/>
    </row>
    <row r="17220" spans="1:3">
      <c r="A17220" s="93" t="s">
        <v>16773</v>
      </c>
      <c r="B17220" s="94">
        <v>106.29</v>
      </c>
      <c r="C17220" s="94"/>
    </row>
    <row r="17221" spans="1:3">
      <c r="A17221" s="93" t="s">
        <v>16774</v>
      </c>
      <c r="B17221" s="94">
        <v>104.89</v>
      </c>
      <c r="C17221" s="94"/>
    </row>
    <row r="17222" spans="1:3">
      <c r="A17222" s="93" t="s">
        <v>16775</v>
      </c>
      <c r="B17222" s="94">
        <v>91.33</v>
      </c>
      <c r="C17222" s="94"/>
    </row>
    <row r="17223" spans="1:3">
      <c r="A17223" s="93" t="s">
        <v>16776</v>
      </c>
      <c r="B17223" s="94">
        <v>90.04</v>
      </c>
      <c r="C17223" s="94"/>
    </row>
    <row r="17224" spans="1:3">
      <c r="A17224" s="93" t="s">
        <v>16777</v>
      </c>
      <c r="B17224" s="94">
        <v>146.18</v>
      </c>
      <c r="C17224" s="94"/>
    </row>
    <row r="17225" spans="1:3">
      <c r="A17225" s="93" t="s">
        <v>16778</v>
      </c>
      <c r="B17225" s="94">
        <v>139.05000000000001</v>
      </c>
      <c r="C17225" s="94"/>
    </row>
    <row r="17226" spans="1:3">
      <c r="A17226" s="93" t="s">
        <v>16779</v>
      </c>
      <c r="B17226" s="94">
        <v>238.91</v>
      </c>
      <c r="C17226" s="94"/>
    </row>
    <row r="17227" spans="1:3">
      <c r="A17227" s="93" t="s">
        <v>16780</v>
      </c>
      <c r="B17227" s="94">
        <v>231.78</v>
      </c>
      <c r="C17227" s="94"/>
    </row>
    <row r="17228" spans="1:3">
      <c r="A17228" s="93" t="s">
        <v>16781</v>
      </c>
      <c r="B17228" s="94">
        <v>99.81</v>
      </c>
      <c r="C17228" s="94"/>
    </row>
    <row r="17229" spans="1:3">
      <c r="A17229" s="93" t="s">
        <v>16782</v>
      </c>
      <c r="B17229" s="94">
        <v>92.68</v>
      </c>
      <c r="C17229" s="94"/>
    </row>
    <row r="17230" spans="1:3">
      <c r="A17230" s="93" t="s">
        <v>16783</v>
      </c>
      <c r="B17230" s="94">
        <v>151.4</v>
      </c>
      <c r="C17230" s="94"/>
    </row>
    <row r="17231" spans="1:3">
      <c r="A17231" s="93" t="s">
        <v>16784</v>
      </c>
      <c r="B17231" s="94">
        <v>144.16</v>
      </c>
      <c r="C17231" s="94"/>
    </row>
    <row r="17232" spans="1:3">
      <c r="A17232" s="93" t="s">
        <v>16785</v>
      </c>
      <c r="B17232" s="94">
        <v>96.8</v>
      </c>
      <c r="C17232" s="94"/>
    </row>
    <row r="17233" spans="1:3">
      <c r="A17233" s="93" t="s">
        <v>16786</v>
      </c>
      <c r="B17233" s="94">
        <v>90.37</v>
      </c>
      <c r="C17233" s="94"/>
    </row>
    <row r="17234" spans="1:3">
      <c r="A17234" s="93" t="s">
        <v>16787</v>
      </c>
      <c r="B17234" s="94">
        <v>109.73</v>
      </c>
      <c r="C17234" s="94"/>
    </row>
    <row r="17235" spans="1:3">
      <c r="A17235" s="93" t="s">
        <v>16788</v>
      </c>
      <c r="B17235" s="94">
        <v>108.1</v>
      </c>
      <c r="C17235" s="94"/>
    </row>
    <row r="17236" spans="1:3">
      <c r="A17236" s="93" t="s">
        <v>16789</v>
      </c>
      <c r="B17236" s="94">
        <v>104.14</v>
      </c>
      <c r="C17236" s="94"/>
    </row>
    <row r="17237" spans="1:3">
      <c r="A17237" s="93" t="s">
        <v>16790</v>
      </c>
      <c r="B17237" s="94">
        <v>102.51</v>
      </c>
      <c r="C17237" s="94"/>
    </row>
    <row r="17238" spans="1:3">
      <c r="A17238" s="93" t="s">
        <v>16791</v>
      </c>
      <c r="B17238" s="94">
        <v>145.54</v>
      </c>
      <c r="C17238" s="94"/>
    </row>
    <row r="17239" spans="1:3">
      <c r="A17239" s="93" t="s">
        <v>16792</v>
      </c>
      <c r="B17239" s="94">
        <v>138.30000000000001</v>
      </c>
      <c r="C17239" s="94"/>
    </row>
    <row r="17240" spans="1:3">
      <c r="A17240" s="93" t="s">
        <v>16793</v>
      </c>
      <c r="B17240" s="94">
        <v>149.91999999999999</v>
      </c>
      <c r="C17240" s="94"/>
    </row>
    <row r="17241" spans="1:3">
      <c r="A17241" s="93" t="s">
        <v>16794</v>
      </c>
      <c r="B17241" s="94">
        <v>142.68</v>
      </c>
      <c r="C17241" s="94"/>
    </row>
    <row r="17242" spans="1:3">
      <c r="A17242" s="93" t="s">
        <v>16795</v>
      </c>
      <c r="B17242" s="94">
        <v>126.81</v>
      </c>
      <c r="C17242" s="94"/>
    </row>
    <row r="17243" spans="1:3">
      <c r="A17243" s="93" t="s">
        <v>16796</v>
      </c>
      <c r="B17243" s="94">
        <v>125.19</v>
      </c>
      <c r="C17243" s="94"/>
    </row>
    <row r="17244" spans="1:3">
      <c r="A17244" s="93" t="s">
        <v>16797</v>
      </c>
      <c r="B17244" s="94">
        <v>136.59</v>
      </c>
      <c r="C17244" s="94"/>
    </row>
    <row r="17245" spans="1:3">
      <c r="A17245" s="93" t="s">
        <v>16798</v>
      </c>
      <c r="B17245" s="94">
        <v>134.97</v>
      </c>
      <c r="C17245" s="94"/>
    </row>
    <row r="17246" spans="1:3">
      <c r="A17246" s="93" t="s">
        <v>16799</v>
      </c>
      <c r="B17246" s="94">
        <v>156.09</v>
      </c>
      <c r="C17246" s="94"/>
    </row>
    <row r="17247" spans="1:3">
      <c r="A17247" s="93" t="s">
        <v>16800</v>
      </c>
      <c r="B17247" s="94">
        <v>150.66999999999999</v>
      </c>
      <c r="C17247" s="94"/>
    </row>
    <row r="17248" spans="1:3">
      <c r="A17248" s="93" t="s">
        <v>16801</v>
      </c>
      <c r="B17248" s="94">
        <v>142.88999999999999</v>
      </c>
      <c r="C17248" s="94"/>
    </row>
    <row r="17249" spans="1:3">
      <c r="A17249" s="93" t="s">
        <v>16802</v>
      </c>
      <c r="B17249" s="94">
        <v>137.47</v>
      </c>
      <c r="C17249" s="94"/>
    </row>
    <row r="17250" spans="1:3">
      <c r="A17250" s="93" t="s">
        <v>16803</v>
      </c>
      <c r="B17250" s="94">
        <v>161.38999999999999</v>
      </c>
      <c r="C17250" s="94"/>
    </row>
    <row r="17251" spans="1:3">
      <c r="A17251" s="93" t="s">
        <v>16804</v>
      </c>
      <c r="B17251" s="94">
        <v>160.72</v>
      </c>
      <c r="C17251" s="94"/>
    </row>
    <row r="17252" spans="1:3">
      <c r="A17252" s="93" t="s">
        <v>16805</v>
      </c>
      <c r="B17252" s="94">
        <v>212.68</v>
      </c>
      <c r="C17252" s="94"/>
    </row>
    <row r="17253" spans="1:3">
      <c r="A17253" s="93" t="s">
        <v>16806</v>
      </c>
      <c r="B17253" s="94">
        <v>209.99</v>
      </c>
      <c r="C17253" s="94"/>
    </row>
    <row r="17254" spans="1:3">
      <c r="A17254" s="93" t="s">
        <v>16807</v>
      </c>
      <c r="B17254" s="94">
        <v>115.8</v>
      </c>
      <c r="C17254" s="94"/>
    </row>
    <row r="17255" spans="1:3">
      <c r="A17255" s="93" t="s">
        <v>16808</v>
      </c>
      <c r="B17255" s="94">
        <v>114.45</v>
      </c>
      <c r="C17255" s="94"/>
    </row>
    <row r="17256" spans="1:3">
      <c r="A17256" s="93" t="s">
        <v>16809</v>
      </c>
      <c r="B17256" s="94">
        <v>231.03</v>
      </c>
      <c r="C17256" s="94"/>
    </row>
    <row r="17257" spans="1:3">
      <c r="A17257" s="93" t="s">
        <v>16810</v>
      </c>
      <c r="B17257" s="94">
        <v>229.33</v>
      </c>
      <c r="C17257" s="94"/>
    </row>
    <row r="17258" spans="1:3">
      <c r="A17258" s="93" t="s">
        <v>16811</v>
      </c>
      <c r="B17258" s="94">
        <v>290.98</v>
      </c>
      <c r="C17258" s="94"/>
    </row>
    <row r="17259" spans="1:3">
      <c r="A17259" s="93" t="s">
        <v>16812</v>
      </c>
      <c r="B17259" s="94">
        <v>289.27999999999997</v>
      </c>
      <c r="C17259" s="94"/>
    </row>
    <row r="17260" spans="1:3">
      <c r="A17260" s="93" t="s">
        <v>16813</v>
      </c>
      <c r="B17260" s="94">
        <v>239.37</v>
      </c>
      <c r="C17260" s="94"/>
    </row>
    <row r="17261" spans="1:3">
      <c r="A17261" s="93" t="s">
        <v>16814</v>
      </c>
      <c r="B17261" s="94">
        <v>236.82</v>
      </c>
      <c r="C17261" s="94"/>
    </row>
    <row r="17262" spans="1:3">
      <c r="A17262" s="93" t="s">
        <v>16815</v>
      </c>
      <c r="B17262" s="94">
        <v>306.76</v>
      </c>
      <c r="C17262" s="94"/>
    </row>
    <row r="17263" spans="1:3">
      <c r="A17263" s="93" t="s">
        <v>16816</v>
      </c>
      <c r="B17263" s="94">
        <v>304.22000000000003</v>
      </c>
      <c r="C17263" s="94"/>
    </row>
    <row r="17264" spans="1:3">
      <c r="A17264" s="93" t="s">
        <v>16817</v>
      </c>
      <c r="B17264" s="94">
        <v>400.28</v>
      </c>
      <c r="C17264" s="94"/>
    </row>
    <row r="17265" spans="1:3">
      <c r="A17265" s="93" t="s">
        <v>16818</v>
      </c>
      <c r="B17265" s="94">
        <v>396.89</v>
      </c>
      <c r="C17265" s="94"/>
    </row>
    <row r="17266" spans="1:3">
      <c r="A17266" s="93" t="s">
        <v>16819</v>
      </c>
      <c r="B17266" s="94">
        <v>453.83</v>
      </c>
      <c r="C17266" s="94"/>
    </row>
    <row r="17267" spans="1:3">
      <c r="A17267" s="93" t="s">
        <v>16820</v>
      </c>
      <c r="B17267" s="94">
        <v>450.44</v>
      </c>
      <c r="C17267" s="94"/>
    </row>
    <row r="17268" spans="1:3">
      <c r="A17268" s="93" t="s">
        <v>16821</v>
      </c>
      <c r="B17268" s="94">
        <v>554.46</v>
      </c>
      <c r="C17268" s="94"/>
    </row>
    <row r="17269" spans="1:3">
      <c r="A17269" s="93" t="s">
        <v>16822</v>
      </c>
      <c r="B17269" s="94">
        <v>550.5</v>
      </c>
      <c r="C17269" s="94"/>
    </row>
    <row r="17270" spans="1:3">
      <c r="A17270" s="93" t="s">
        <v>16823</v>
      </c>
      <c r="B17270" s="94">
        <v>629.42999999999995</v>
      </c>
      <c r="C17270" s="94"/>
    </row>
    <row r="17271" spans="1:3">
      <c r="A17271" s="93" t="s">
        <v>16824</v>
      </c>
      <c r="B17271" s="94">
        <v>625.47</v>
      </c>
      <c r="C17271" s="94"/>
    </row>
    <row r="17272" spans="1:3">
      <c r="A17272" s="93" t="s">
        <v>16825</v>
      </c>
      <c r="B17272" s="94">
        <v>57.66</v>
      </c>
      <c r="C17272" s="94"/>
    </row>
    <row r="17273" spans="1:3">
      <c r="A17273" s="93" t="s">
        <v>16826</v>
      </c>
      <c r="B17273" s="94">
        <v>56.04</v>
      </c>
      <c r="C17273" s="94"/>
    </row>
    <row r="17274" spans="1:3">
      <c r="A17274" s="93" t="s">
        <v>16827</v>
      </c>
      <c r="B17274" s="94">
        <v>113.57</v>
      </c>
      <c r="C17274" s="94"/>
    </row>
    <row r="17275" spans="1:3">
      <c r="A17275" s="93" t="s">
        <v>16828</v>
      </c>
      <c r="B17275" s="94">
        <v>111.94</v>
      </c>
      <c r="C17275" s="94"/>
    </row>
    <row r="17276" spans="1:3">
      <c r="A17276" s="93" t="s">
        <v>16829</v>
      </c>
      <c r="B17276" s="94">
        <v>89.33</v>
      </c>
      <c r="C17276" s="94"/>
    </row>
    <row r="17277" spans="1:3">
      <c r="A17277" s="93" t="s">
        <v>16830</v>
      </c>
      <c r="B17277" s="94">
        <v>82.83</v>
      </c>
      <c r="C17277" s="94"/>
    </row>
    <row r="17278" spans="1:3">
      <c r="A17278" s="93" t="s">
        <v>16831</v>
      </c>
      <c r="B17278" s="94">
        <v>129.24</v>
      </c>
      <c r="C17278" s="94"/>
    </row>
    <row r="17279" spans="1:3">
      <c r="A17279" s="93" t="s">
        <v>16832</v>
      </c>
      <c r="B17279" s="94">
        <v>120.8</v>
      </c>
      <c r="C17279" s="94"/>
    </row>
    <row r="17280" spans="1:3">
      <c r="A17280" s="93" t="s">
        <v>16833</v>
      </c>
      <c r="B17280" s="94">
        <v>167.45</v>
      </c>
      <c r="C17280" s="94"/>
    </row>
    <row r="17281" spans="1:3">
      <c r="A17281" s="93" t="s">
        <v>16834</v>
      </c>
      <c r="B17281" s="94">
        <v>157.29</v>
      </c>
      <c r="C17281" s="94"/>
    </row>
    <row r="17282" spans="1:3">
      <c r="A17282" s="93" t="s">
        <v>16835</v>
      </c>
      <c r="B17282" s="94">
        <v>76.13</v>
      </c>
      <c r="C17282" s="94"/>
    </row>
    <row r="17283" spans="1:3">
      <c r="A17283" s="93" t="s">
        <v>16836</v>
      </c>
      <c r="B17283" s="94">
        <v>69.63</v>
      </c>
      <c r="C17283" s="94"/>
    </row>
    <row r="17284" spans="1:3">
      <c r="A17284" s="93" t="s">
        <v>16837</v>
      </c>
      <c r="B17284" s="94">
        <v>100.79</v>
      </c>
      <c r="C17284" s="94"/>
    </row>
    <row r="17285" spans="1:3">
      <c r="A17285" s="93" t="s">
        <v>16838</v>
      </c>
      <c r="B17285" s="94">
        <v>99.16</v>
      </c>
      <c r="C17285" s="94"/>
    </row>
    <row r="17286" spans="1:3">
      <c r="A17286" s="93" t="s">
        <v>16839</v>
      </c>
      <c r="B17286" s="94">
        <v>86.73</v>
      </c>
      <c r="C17286" s="94"/>
    </row>
    <row r="17287" spans="1:3">
      <c r="A17287" s="93" t="s">
        <v>16840</v>
      </c>
      <c r="B17287" s="94">
        <v>85.87</v>
      </c>
      <c r="C17287" s="94"/>
    </row>
    <row r="17288" spans="1:3">
      <c r="A17288" s="93" t="s">
        <v>16841</v>
      </c>
      <c r="B17288" s="94">
        <v>253.38</v>
      </c>
      <c r="C17288" s="94"/>
    </row>
    <row r="17289" spans="1:3">
      <c r="A17289" s="93" t="s">
        <v>16842</v>
      </c>
      <c r="B17289" s="94">
        <v>246.25</v>
      </c>
      <c r="C17289" s="94"/>
    </row>
    <row r="17290" spans="1:3">
      <c r="A17290" s="93" t="s">
        <v>16843</v>
      </c>
      <c r="B17290" s="94">
        <v>386.75</v>
      </c>
      <c r="C17290" s="94"/>
    </row>
    <row r="17291" spans="1:3">
      <c r="A17291" s="93" t="s">
        <v>16844</v>
      </c>
      <c r="B17291" s="94">
        <v>379.62</v>
      </c>
      <c r="C17291" s="94"/>
    </row>
    <row r="17292" spans="1:3">
      <c r="A17292" s="93" t="s">
        <v>16845</v>
      </c>
      <c r="B17292" s="94">
        <v>719.28</v>
      </c>
      <c r="C17292" s="94"/>
    </row>
    <row r="17293" spans="1:3">
      <c r="A17293" s="93" t="s">
        <v>16846</v>
      </c>
      <c r="B17293" s="94">
        <v>712.15</v>
      </c>
      <c r="C17293" s="94"/>
    </row>
    <row r="17294" spans="1:3">
      <c r="A17294" s="93" t="s">
        <v>16847</v>
      </c>
      <c r="B17294" s="94">
        <v>466.74</v>
      </c>
      <c r="C17294" s="94"/>
    </row>
    <row r="17295" spans="1:3">
      <c r="A17295" s="93" t="s">
        <v>16848</v>
      </c>
      <c r="B17295" s="94">
        <v>466.74</v>
      </c>
      <c r="C17295" s="94"/>
    </row>
    <row r="17296" spans="1:3">
      <c r="A17296" s="93" t="s">
        <v>16849</v>
      </c>
      <c r="B17296" s="94">
        <v>584.66</v>
      </c>
      <c r="C17296" s="94"/>
    </row>
    <row r="17297" spans="1:3">
      <c r="A17297" s="93" t="s">
        <v>16850</v>
      </c>
      <c r="B17297" s="94">
        <v>584.66</v>
      </c>
      <c r="C17297" s="94"/>
    </row>
    <row r="17298" spans="1:3">
      <c r="A17298" s="93" t="s">
        <v>16851</v>
      </c>
      <c r="B17298" s="94">
        <v>394.61</v>
      </c>
      <c r="C17298" s="94"/>
    </row>
    <row r="17299" spans="1:3">
      <c r="A17299" s="93" t="s">
        <v>16852</v>
      </c>
      <c r="B17299" s="94">
        <v>394.61</v>
      </c>
      <c r="C17299" s="94"/>
    </row>
    <row r="17300" spans="1:3">
      <c r="A17300" s="93" t="s">
        <v>16853</v>
      </c>
      <c r="B17300" s="94">
        <v>518.54999999999995</v>
      </c>
      <c r="C17300" s="94"/>
    </row>
    <row r="17301" spans="1:3">
      <c r="A17301" s="93" t="s">
        <v>16854</v>
      </c>
      <c r="B17301" s="94">
        <v>505.24</v>
      </c>
      <c r="C17301" s="94"/>
    </row>
    <row r="17302" spans="1:3">
      <c r="A17302" s="93" t="s">
        <v>16855</v>
      </c>
      <c r="B17302" s="94">
        <v>19301</v>
      </c>
      <c r="C17302" s="94"/>
    </row>
    <row r="17303" spans="1:3">
      <c r="A17303" s="93" t="s">
        <v>16856</v>
      </c>
      <c r="B17303" s="94">
        <v>18505.919999999998</v>
      </c>
      <c r="C17303" s="94"/>
    </row>
    <row r="17304" spans="1:3">
      <c r="A17304" s="93" t="s">
        <v>16857</v>
      </c>
      <c r="B17304" s="94">
        <v>439.53</v>
      </c>
      <c r="C17304" s="94"/>
    </row>
    <row r="17305" spans="1:3">
      <c r="A17305" s="93" t="s">
        <v>16858</v>
      </c>
      <c r="B17305" s="94">
        <v>436.28</v>
      </c>
      <c r="C17305" s="94"/>
    </row>
    <row r="17306" spans="1:3">
      <c r="A17306" s="93" t="s">
        <v>16859</v>
      </c>
      <c r="B17306" s="94">
        <v>128.69999999999999</v>
      </c>
      <c r="C17306" s="94"/>
    </row>
    <row r="17307" spans="1:3">
      <c r="A17307" s="93" t="s">
        <v>16860</v>
      </c>
      <c r="B17307" s="94">
        <v>126.74</v>
      </c>
      <c r="C17307" s="94"/>
    </row>
    <row r="17308" spans="1:3">
      <c r="A17308" s="93" t="s">
        <v>16861</v>
      </c>
      <c r="B17308" s="94">
        <v>138.80000000000001</v>
      </c>
      <c r="C17308" s="94"/>
    </row>
    <row r="17309" spans="1:3">
      <c r="A17309" s="93" t="s">
        <v>16862</v>
      </c>
      <c r="B17309" s="94">
        <v>136.84</v>
      </c>
      <c r="C17309" s="94"/>
    </row>
    <row r="17310" spans="1:3">
      <c r="A17310" s="93" t="s">
        <v>16863</v>
      </c>
      <c r="B17310" s="94">
        <v>421.71</v>
      </c>
      <c r="C17310" s="94"/>
    </row>
    <row r="17311" spans="1:3">
      <c r="A17311" s="93" t="s">
        <v>16864</v>
      </c>
      <c r="B17311" s="94">
        <v>400.88</v>
      </c>
      <c r="C17311" s="94"/>
    </row>
    <row r="17312" spans="1:3">
      <c r="A17312" s="93" t="s">
        <v>16865</v>
      </c>
      <c r="B17312" s="94">
        <v>56.05</v>
      </c>
      <c r="C17312" s="94"/>
    </row>
    <row r="17313" spans="1:3">
      <c r="A17313" s="93" t="s">
        <v>16866</v>
      </c>
      <c r="B17313" s="94">
        <v>48.57</v>
      </c>
      <c r="C17313" s="94"/>
    </row>
    <row r="17314" spans="1:3">
      <c r="A17314" s="93" t="s">
        <v>16867</v>
      </c>
      <c r="B17314" s="94">
        <v>117.06</v>
      </c>
      <c r="C17314" s="94"/>
    </row>
    <row r="17315" spans="1:3">
      <c r="A17315" s="93" t="s">
        <v>16868</v>
      </c>
      <c r="B17315" s="94">
        <v>101.44</v>
      </c>
      <c r="C17315" s="94"/>
    </row>
    <row r="17316" spans="1:3">
      <c r="A17316" s="93" t="s">
        <v>16869</v>
      </c>
      <c r="B17316" s="94">
        <v>23.83</v>
      </c>
      <c r="C17316" s="94"/>
    </row>
    <row r="17317" spans="1:3">
      <c r="A17317" s="93" t="s">
        <v>16870</v>
      </c>
      <c r="B17317" s="94">
        <v>20.65</v>
      </c>
      <c r="C17317" s="94"/>
    </row>
    <row r="17318" spans="1:3">
      <c r="A17318" s="93" t="s">
        <v>16871</v>
      </c>
      <c r="B17318" s="94">
        <v>20.29</v>
      </c>
      <c r="C17318" s="94"/>
    </row>
    <row r="17319" spans="1:3">
      <c r="A17319" s="93" t="s">
        <v>16872</v>
      </c>
      <c r="B17319" s="94">
        <v>17.579999999999998</v>
      </c>
      <c r="C17319" s="94"/>
    </row>
    <row r="17320" spans="1:3">
      <c r="A17320" s="93" t="s">
        <v>16873</v>
      </c>
      <c r="B17320" s="94">
        <v>21.35</v>
      </c>
      <c r="C17320" s="94"/>
    </row>
    <row r="17321" spans="1:3">
      <c r="A17321" s="93" t="s">
        <v>16874</v>
      </c>
      <c r="B17321" s="94">
        <v>18.5</v>
      </c>
      <c r="C17321" s="94"/>
    </row>
    <row r="17322" spans="1:3">
      <c r="A17322" s="93" t="s">
        <v>16875</v>
      </c>
      <c r="B17322" s="94">
        <v>18.260000000000002</v>
      </c>
      <c r="C17322" s="94"/>
    </row>
    <row r="17323" spans="1:3">
      <c r="A17323" s="93" t="s">
        <v>16876</v>
      </c>
      <c r="B17323" s="94">
        <v>15.82</v>
      </c>
      <c r="C17323" s="94"/>
    </row>
    <row r="17324" spans="1:3">
      <c r="A17324" s="93" t="s">
        <v>16877</v>
      </c>
      <c r="B17324" s="94">
        <v>16.23</v>
      </c>
      <c r="C17324" s="94"/>
    </row>
    <row r="17325" spans="1:3">
      <c r="A17325" s="93" t="s">
        <v>16878</v>
      </c>
      <c r="B17325" s="94">
        <v>14.06</v>
      </c>
      <c r="C17325" s="94"/>
    </row>
    <row r="17326" spans="1:3">
      <c r="A17326" s="93" t="s">
        <v>16879</v>
      </c>
      <c r="B17326" s="94">
        <v>22</v>
      </c>
      <c r="C17326" s="94"/>
    </row>
    <row r="17327" spans="1:3">
      <c r="A17327" s="93" t="s">
        <v>16880</v>
      </c>
      <c r="B17327" s="94">
        <v>19.059999999999999</v>
      </c>
      <c r="C17327" s="94"/>
    </row>
    <row r="17328" spans="1:3">
      <c r="A17328" s="93" t="s">
        <v>16881</v>
      </c>
      <c r="B17328" s="94">
        <v>73.06</v>
      </c>
      <c r="C17328" s="94"/>
    </row>
    <row r="17329" spans="1:3">
      <c r="A17329" s="93" t="s">
        <v>16882</v>
      </c>
      <c r="B17329" s="94">
        <v>63.31</v>
      </c>
      <c r="C17329" s="94"/>
    </row>
    <row r="17330" spans="1:3">
      <c r="A17330" s="93" t="s">
        <v>16883</v>
      </c>
      <c r="B17330" s="94">
        <v>31.66</v>
      </c>
      <c r="C17330" s="94"/>
    </row>
    <row r="17331" spans="1:3">
      <c r="A17331" s="93" t="s">
        <v>16884</v>
      </c>
      <c r="B17331" s="94">
        <v>30.57</v>
      </c>
      <c r="C17331" s="94"/>
    </row>
    <row r="17332" spans="1:3">
      <c r="A17332" s="93" t="s">
        <v>16885</v>
      </c>
      <c r="B17332" s="94">
        <v>57.65</v>
      </c>
      <c r="C17332" s="94"/>
    </row>
    <row r="17333" spans="1:3">
      <c r="A17333" s="93" t="s">
        <v>16886</v>
      </c>
      <c r="B17333" s="94">
        <v>56.52</v>
      </c>
      <c r="C17333" s="94"/>
    </row>
    <row r="17334" spans="1:3">
      <c r="A17334" s="93" t="s">
        <v>16887</v>
      </c>
      <c r="B17334" s="94">
        <v>32.08</v>
      </c>
      <c r="C17334" s="94"/>
    </row>
    <row r="17335" spans="1:3">
      <c r="A17335" s="93" t="s">
        <v>16888</v>
      </c>
      <c r="B17335" s="94">
        <v>30.94</v>
      </c>
      <c r="C17335" s="94"/>
    </row>
    <row r="17336" spans="1:3">
      <c r="A17336" s="93" t="s">
        <v>16889</v>
      </c>
      <c r="B17336" s="94">
        <v>86.43</v>
      </c>
      <c r="C17336" s="94"/>
    </row>
    <row r="17337" spans="1:3">
      <c r="A17337" s="93" t="s">
        <v>16890</v>
      </c>
      <c r="B17337" s="94">
        <v>82.1</v>
      </c>
      <c r="C17337" s="94"/>
    </row>
    <row r="17338" spans="1:3">
      <c r="A17338" s="93" t="s">
        <v>16891</v>
      </c>
      <c r="B17338" s="94">
        <v>98.45</v>
      </c>
      <c r="C17338" s="94"/>
    </row>
    <row r="17339" spans="1:3">
      <c r="A17339" s="93" t="s">
        <v>16892</v>
      </c>
      <c r="B17339" s="94">
        <v>94.12</v>
      </c>
      <c r="C17339" s="94"/>
    </row>
    <row r="17340" spans="1:3">
      <c r="A17340" s="93" t="s">
        <v>16893</v>
      </c>
      <c r="B17340" s="94">
        <v>100.43</v>
      </c>
      <c r="C17340" s="94"/>
    </row>
    <row r="17341" spans="1:3">
      <c r="A17341" s="93" t="s">
        <v>16894</v>
      </c>
      <c r="B17341" s="94">
        <v>96.09</v>
      </c>
      <c r="C17341" s="94"/>
    </row>
    <row r="17342" spans="1:3">
      <c r="A17342" s="93" t="s">
        <v>16895</v>
      </c>
      <c r="B17342" s="94">
        <v>144.22999999999999</v>
      </c>
      <c r="C17342" s="94"/>
    </row>
    <row r="17343" spans="1:3">
      <c r="A17343" s="93" t="s">
        <v>16896</v>
      </c>
      <c r="B17343" s="94">
        <v>138.6</v>
      </c>
      <c r="C17343" s="94"/>
    </row>
    <row r="17344" spans="1:3">
      <c r="A17344" s="93" t="s">
        <v>16897</v>
      </c>
      <c r="B17344" s="94">
        <v>81.14</v>
      </c>
      <c r="C17344" s="94"/>
    </row>
    <row r="17345" spans="1:3">
      <c r="A17345" s="93" t="s">
        <v>16898</v>
      </c>
      <c r="B17345" s="94">
        <v>76.81</v>
      </c>
      <c r="C17345" s="94"/>
    </row>
    <row r="17346" spans="1:3">
      <c r="A17346" s="93" t="s">
        <v>16899</v>
      </c>
      <c r="B17346" s="94">
        <v>172.22</v>
      </c>
      <c r="C17346" s="94"/>
    </row>
    <row r="17347" spans="1:3">
      <c r="A17347" s="93" t="s">
        <v>16900</v>
      </c>
      <c r="B17347" s="94">
        <v>166.59</v>
      </c>
      <c r="C17347" s="94"/>
    </row>
    <row r="17348" spans="1:3">
      <c r="A17348" s="93" t="s">
        <v>16901</v>
      </c>
      <c r="B17348" s="94">
        <v>106.74</v>
      </c>
      <c r="C17348" s="94"/>
    </row>
    <row r="17349" spans="1:3">
      <c r="A17349" s="93" t="s">
        <v>16902</v>
      </c>
      <c r="B17349" s="94">
        <v>102.41</v>
      </c>
      <c r="C17349" s="94"/>
    </row>
    <row r="17350" spans="1:3">
      <c r="A17350" s="93" t="s">
        <v>16903</v>
      </c>
      <c r="B17350" s="94">
        <v>184.85</v>
      </c>
      <c r="C17350" s="94"/>
    </row>
    <row r="17351" spans="1:3">
      <c r="A17351" s="93" t="s">
        <v>16904</v>
      </c>
      <c r="B17351" s="94">
        <v>179.21</v>
      </c>
      <c r="C17351" s="94"/>
    </row>
    <row r="17352" spans="1:3">
      <c r="A17352" s="93" t="s">
        <v>16905</v>
      </c>
      <c r="B17352" s="94">
        <v>22.81</v>
      </c>
      <c r="C17352" s="94"/>
    </row>
    <row r="17353" spans="1:3">
      <c r="A17353" s="93" t="s">
        <v>16906</v>
      </c>
      <c r="B17353" s="94">
        <v>22.36</v>
      </c>
      <c r="C17353" s="94"/>
    </row>
    <row r="17354" spans="1:3">
      <c r="A17354" s="93" t="s">
        <v>16907</v>
      </c>
      <c r="B17354" s="94">
        <v>166.13</v>
      </c>
      <c r="C17354" s="94"/>
    </row>
    <row r="17355" spans="1:3">
      <c r="A17355" s="93" t="s">
        <v>16908</v>
      </c>
      <c r="B17355" s="94">
        <v>159.63</v>
      </c>
      <c r="C17355" s="94"/>
    </row>
    <row r="17356" spans="1:3">
      <c r="A17356" s="93" t="s">
        <v>16909</v>
      </c>
      <c r="B17356" s="94">
        <v>206.55</v>
      </c>
      <c r="C17356" s="94"/>
    </row>
    <row r="17357" spans="1:3">
      <c r="A17357" s="93" t="s">
        <v>16910</v>
      </c>
      <c r="B17357" s="94">
        <v>201.67</v>
      </c>
      <c r="C17357" s="94"/>
    </row>
    <row r="17358" spans="1:3">
      <c r="A17358" s="93" t="s">
        <v>16911</v>
      </c>
      <c r="B17358" s="94">
        <v>84.49</v>
      </c>
      <c r="C17358" s="94"/>
    </row>
    <row r="17359" spans="1:3">
      <c r="A17359" s="93" t="s">
        <v>16912</v>
      </c>
      <c r="B17359" s="94">
        <v>77.45</v>
      </c>
      <c r="C17359" s="94"/>
    </row>
    <row r="17360" spans="1:3">
      <c r="A17360" s="93" t="s">
        <v>16913</v>
      </c>
      <c r="B17360" s="94">
        <v>142.41999999999999</v>
      </c>
      <c r="C17360" s="94"/>
    </row>
    <row r="17361" spans="1:3">
      <c r="A17361" s="93" t="s">
        <v>16914</v>
      </c>
      <c r="B17361" s="94">
        <v>136.46</v>
      </c>
      <c r="C17361" s="94"/>
    </row>
    <row r="17362" spans="1:3">
      <c r="A17362" s="93" t="s">
        <v>16915</v>
      </c>
      <c r="B17362" s="94">
        <v>116.93</v>
      </c>
      <c r="C17362" s="94"/>
    </row>
    <row r="17363" spans="1:3">
      <c r="A17363" s="93" t="s">
        <v>16916</v>
      </c>
      <c r="B17363" s="94">
        <v>110.97</v>
      </c>
      <c r="C17363" s="94"/>
    </row>
    <row r="17364" spans="1:3">
      <c r="A17364" s="93" t="s">
        <v>16917</v>
      </c>
      <c r="B17364" s="94">
        <v>132.86000000000001</v>
      </c>
      <c r="C17364" s="94"/>
    </row>
    <row r="17365" spans="1:3">
      <c r="A17365" s="93" t="s">
        <v>16918</v>
      </c>
      <c r="B17365" s="94">
        <v>126.36</v>
      </c>
      <c r="C17365" s="94"/>
    </row>
    <row r="17366" spans="1:3">
      <c r="A17366" s="93" t="s">
        <v>16919</v>
      </c>
      <c r="B17366" s="94">
        <v>65.290000000000006</v>
      </c>
      <c r="C17366" s="94"/>
    </row>
    <row r="17367" spans="1:3">
      <c r="A17367" s="93" t="s">
        <v>16920</v>
      </c>
      <c r="B17367" s="94">
        <v>60.41</v>
      </c>
      <c r="C17367" s="94"/>
    </row>
    <row r="17368" spans="1:3">
      <c r="A17368" s="93" t="s">
        <v>16921</v>
      </c>
      <c r="B17368" s="94">
        <v>86.64</v>
      </c>
      <c r="C17368" s="94"/>
    </row>
    <row r="17369" spans="1:3">
      <c r="A17369" s="93" t="s">
        <v>16922</v>
      </c>
      <c r="B17369" s="94">
        <v>81.760000000000005</v>
      </c>
      <c r="C17369" s="94"/>
    </row>
    <row r="17370" spans="1:3">
      <c r="A17370" s="93" t="s">
        <v>16923</v>
      </c>
      <c r="B17370" s="94">
        <v>98.37</v>
      </c>
      <c r="C17370" s="94"/>
    </row>
    <row r="17371" spans="1:3">
      <c r="A17371" s="93" t="s">
        <v>16924</v>
      </c>
      <c r="B17371" s="94">
        <v>91.87</v>
      </c>
      <c r="C17371" s="94"/>
    </row>
    <row r="17372" spans="1:3">
      <c r="A17372" s="93" t="s">
        <v>16925</v>
      </c>
      <c r="B17372" s="94">
        <v>161.03</v>
      </c>
      <c r="C17372" s="94"/>
    </row>
    <row r="17373" spans="1:3">
      <c r="A17373" s="93" t="s">
        <v>16926</v>
      </c>
      <c r="B17373" s="94">
        <v>154.25</v>
      </c>
      <c r="C17373" s="94"/>
    </row>
    <row r="17374" spans="1:3">
      <c r="A17374" s="93" t="s">
        <v>16927</v>
      </c>
      <c r="B17374" s="94">
        <v>112.13</v>
      </c>
      <c r="C17374" s="94"/>
    </row>
    <row r="17375" spans="1:3">
      <c r="A17375" s="93" t="s">
        <v>16928</v>
      </c>
      <c r="B17375" s="94">
        <v>107.25</v>
      </c>
      <c r="C17375" s="94"/>
    </row>
    <row r="17376" spans="1:3">
      <c r="A17376" s="93" t="s">
        <v>16929</v>
      </c>
      <c r="B17376" s="94">
        <v>127.62</v>
      </c>
      <c r="C17376" s="94"/>
    </row>
    <row r="17377" spans="1:3">
      <c r="A17377" s="93" t="s">
        <v>16930</v>
      </c>
      <c r="B17377" s="94">
        <v>122.74</v>
      </c>
      <c r="C17377" s="94"/>
    </row>
    <row r="17378" spans="1:3">
      <c r="A17378" s="93" t="s">
        <v>16931</v>
      </c>
      <c r="B17378" s="94">
        <v>79.28</v>
      </c>
      <c r="C17378" s="94"/>
    </row>
    <row r="17379" spans="1:3">
      <c r="A17379" s="93" t="s">
        <v>16932</v>
      </c>
      <c r="B17379" s="94">
        <v>74.41</v>
      </c>
      <c r="C17379" s="94"/>
    </row>
    <row r="17380" spans="1:3">
      <c r="A17380" s="93" t="s">
        <v>16933</v>
      </c>
      <c r="B17380" s="94">
        <v>82.97</v>
      </c>
      <c r="C17380" s="94"/>
    </row>
    <row r="17381" spans="1:3">
      <c r="A17381" s="93" t="s">
        <v>16934</v>
      </c>
      <c r="B17381" s="94">
        <v>78.09</v>
      </c>
      <c r="C17381" s="94"/>
    </row>
    <row r="17382" spans="1:3">
      <c r="A17382" s="93" t="s">
        <v>16935</v>
      </c>
      <c r="B17382" s="94">
        <v>100.27</v>
      </c>
      <c r="C17382" s="94"/>
    </row>
    <row r="17383" spans="1:3">
      <c r="A17383" s="93" t="s">
        <v>16936</v>
      </c>
      <c r="B17383" s="94">
        <v>95.4</v>
      </c>
      <c r="C17383" s="94"/>
    </row>
    <row r="17384" spans="1:3">
      <c r="A17384" s="93" t="s">
        <v>16937</v>
      </c>
      <c r="B17384" s="94">
        <v>156.44999999999999</v>
      </c>
      <c r="C17384" s="94"/>
    </row>
    <row r="17385" spans="1:3">
      <c r="A17385" s="93" t="s">
        <v>16938</v>
      </c>
      <c r="B17385" s="94">
        <v>150.49</v>
      </c>
      <c r="C17385" s="94"/>
    </row>
    <row r="17386" spans="1:3">
      <c r="A17386" s="93" t="s">
        <v>16939</v>
      </c>
      <c r="B17386" s="94">
        <v>198.01</v>
      </c>
      <c r="C17386" s="94"/>
    </row>
    <row r="17387" spans="1:3">
      <c r="A17387" s="93" t="s">
        <v>16940</v>
      </c>
      <c r="B17387" s="94">
        <v>191.24</v>
      </c>
      <c r="C17387" s="94"/>
    </row>
    <row r="17388" spans="1:3">
      <c r="A17388" s="93" t="s">
        <v>16941</v>
      </c>
      <c r="B17388" s="94">
        <v>88.79</v>
      </c>
      <c r="C17388" s="94"/>
    </row>
    <row r="17389" spans="1:3">
      <c r="A17389" s="93" t="s">
        <v>16942</v>
      </c>
      <c r="B17389" s="94">
        <v>81.99</v>
      </c>
      <c r="C17389" s="94"/>
    </row>
    <row r="17390" spans="1:3">
      <c r="A17390" s="93" t="s">
        <v>16943</v>
      </c>
      <c r="B17390" s="94">
        <v>108.48</v>
      </c>
      <c r="C17390" s="94"/>
    </row>
    <row r="17391" spans="1:3">
      <c r="A17391" s="93" t="s">
        <v>16944</v>
      </c>
      <c r="B17391" s="94">
        <v>101.57</v>
      </c>
      <c r="C17391" s="94"/>
    </row>
    <row r="17392" spans="1:3">
      <c r="A17392" s="93" t="s">
        <v>16945</v>
      </c>
      <c r="B17392" s="94">
        <v>107.14</v>
      </c>
      <c r="C17392" s="94"/>
    </row>
    <row r="17393" spans="1:3">
      <c r="A17393" s="93" t="s">
        <v>16946</v>
      </c>
      <c r="B17393" s="94">
        <v>100.77</v>
      </c>
      <c r="C17393" s="94"/>
    </row>
    <row r="17394" spans="1:3">
      <c r="A17394" s="93" t="s">
        <v>16947</v>
      </c>
      <c r="B17394" s="94">
        <v>79.64</v>
      </c>
      <c r="C17394" s="94"/>
    </row>
    <row r="17395" spans="1:3">
      <c r="A17395" s="93" t="s">
        <v>16948</v>
      </c>
      <c r="B17395" s="94">
        <v>73.27</v>
      </c>
      <c r="C17395" s="94"/>
    </row>
    <row r="17396" spans="1:3">
      <c r="A17396" s="93" t="s">
        <v>22144</v>
      </c>
      <c r="B17396" s="94">
        <v>77.19</v>
      </c>
      <c r="C17396" s="94"/>
    </row>
    <row r="17397" spans="1:3">
      <c r="A17397" s="93" t="s">
        <v>22145</v>
      </c>
      <c r="B17397" s="94">
        <v>69.260000000000005</v>
      </c>
      <c r="C17397" s="94"/>
    </row>
    <row r="17398" spans="1:3">
      <c r="A17398" s="93" t="s">
        <v>16949</v>
      </c>
      <c r="B17398" s="94">
        <v>101.37</v>
      </c>
      <c r="C17398" s="94"/>
    </row>
    <row r="17399" spans="1:3">
      <c r="A17399" s="93" t="s">
        <v>16950</v>
      </c>
      <c r="B17399" s="94">
        <v>95</v>
      </c>
      <c r="C17399" s="94"/>
    </row>
    <row r="17400" spans="1:3">
      <c r="A17400" s="93" t="s">
        <v>16951</v>
      </c>
      <c r="B17400" s="94">
        <v>95.72</v>
      </c>
      <c r="C17400" s="94"/>
    </row>
    <row r="17401" spans="1:3">
      <c r="A17401" s="93" t="s">
        <v>16952</v>
      </c>
      <c r="B17401" s="94">
        <v>89.35</v>
      </c>
      <c r="C17401" s="94"/>
    </row>
    <row r="17402" spans="1:3">
      <c r="A17402" s="93" t="s">
        <v>16953</v>
      </c>
      <c r="B17402" s="94">
        <v>70.459999999999994</v>
      </c>
      <c r="C17402" s="94"/>
    </row>
    <row r="17403" spans="1:3">
      <c r="A17403" s="93" t="s">
        <v>16954</v>
      </c>
      <c r="B17403" s="94">
        <v>63.28</v>
      </c>
      <c r="C17403" s="94"/>
    </row>
    <row r="17404" spans="1:3">
      <c r="A17404" s="93" t="s">
        <v>16955</v>
      </c>
      <c r="B17404" s="94">
        <v>70.459999999999994</v>
      </c>
      <c r="C17404" s="94"/>
    </row>
    <row r="17405" spans="1:3">
      <c r="A17405" s="93" t="s">
        <v>16956</v>
      </c>
      <c r="B17405" s="94">
        <v>63.28</v>
      </c>
      <c r="C17405" s="94"/>
    </row>
    <row r="17406" spans="1:3">
      <c r="A17406" s="93" t="s">
        <v>16957</v>
      </c>
      <c r="B17406" s="94">
        <v>218.62</v>
      </c>
      <c r="C17406" s="94"/>
    </row>
    <row r="17407" spans="1:3">
      <c r="A17407" s="93" t="s">
        <v>16958</v>
      </c>
      <c r="B17407" s="94">
        <v>212.25</v>
      </c>
      <c r="C17407" s="94"/>
    </row>
    <row r="17408" spans="1:3">
      <c r="A17408" s="93" t="s">
        <v>16959</v>
      </c>
      <c r="B17408" s="94">
        <v>156.02000000000001</v>
      </c>
      <c r="C17408" s="94"/>
    </row>
    <row r="17409" spans="1:3">
      <c r="A17409" s="93" t="s">
        <v>16960</v>
      </c>
      <c r="B17409" s="94">
        <v>151.9</v>
      </c>
      <c r="C17409" s="94"/>
    </row>
    <row r="17410" spans="1:3">
      <c r="A17410" s="93" t="s">
        <v>16961</v>
      </c>
      <c r="B17410" s="94">
        <v>222.03</v>
      </c>
      <c r="C17410" s="94"/>
    </row>
    <row r="17411" spans="1:3">
      <c r="A17411" s="93" t="s">
        <v>16962</v>
      </c>
      <c r="B17411" s="94">
        <v>215.21</v>
      </c>
      <c r="C17411" s="94"/>
    </row>
    <row r="17412" spans="1:3">
      <c r="A17412" s="93" t="s">
        <v>16963</v>
      </c>
      <c r="B17412" s="94">
        <v>23.14</v>
      </c>
      <c r="C17412" s="94"/>
    </row>
    <row r="17413" spans="1:3">
      <c r="A17413" s="93" t="s">
        <v>16964</v>
      </c>
      <c r="B17413" s="94">
        <v>22.29</v>
      </c>
      <c r="C17413" s="94"/>
    </row>
    <row r="17414" spans="1:3">
      <c r="A17414" s="93" t="s">
        <v>16965</v>
      </c>
      <c r="B17414" s="94">
        <v>12.45</v>
      </c>
      <c r="C17414" s="94"/>
    </row>
    <row r="17415" spans="1:3">
      <c r="A17415" s="93" t="s">
        <v>16966</v>
      </c>
      <c r="B17415" s="94">
        <v>11.9</v>
      </c>
      <c r="C17415" s="94"/>
    </row>
    <row r="17416" spans="1:3">
      <c r="A17416" s="93" t="s">
        <v>16967</v>
      </c>
      <c r="B17416" s="94">
        <v>5.35</v>
      </c>
      <c r="C17416" s="94"/>
    </row>
    <row r="17417" spans="1:3">
      <c r="A17417" s="93" t="s">
        <v>16968</v>
      </c>
      <c r="B17417" s="94">
        <v>5.01</v>
      </c>
      <c r="C17417" s="94"/>
    </row>
    <row r="17418" spans="1:3">
      <c r="A17418" s="93" t="s">
        <v>16969</v>
      </c>
      <c r="B17418" s="94">
        <v>41.1</v>
      </c>
      <c r="C17418" s="94"/>
    </row>
    <row r="17419" spans="1:3">
      <c r="A17419" s="93" t="s">
        <v>16970</v>
      </c>
      <c r="B17419" s="94">
        <v>40.04</v>
      </c>
      <c r="C17419" s="94"/>
    </row>
    <row r="17420" spans="1:3">
      <c r="A17420" s="93" t="s">
        <v>16971</v>
      </c>
      <c r="B17420" s="94">
        <v>157.72999999999999</v>
      </c>
      <c r="C17420" s="94"/>
    </row>
    <row r="17421" spans="1:3">
      <c r="A17421" s="93" t="s">
        <v>16972</v>
      </c>
      <c r="B17421" s="94">
        <v>153.16999999999999</v>
      </c>
      <c r="C17421" s="94"/>
    </row>
    <row r="17422" spans="1:3">
      <c r="A17422" s="93" t="s">
        <v>16973</v>
      </c>
      <c r="B17422" s="94">
        <v>103.67</v>
      </c>
      <c r="C17422" s="94"/>
    </row>
    <row r="17423" spans="1:3">
      <c r="A17423" s="93" t="s">
        <v>16974</v>
      </c>
      <c r="B17423" s="94">
        <v>99.73</v>
      </c>
      <c r="C17423" s="94"/>
    </row>
    <row r="17424" spans="1:3">
      <c r="A17424" s="93" t="s">
        <v>16975</v>
      </c>
      <c r="B17424" s="94">
        <v>78.739999999999995</v>
      </c>
      <c r="C17424" s="94"/>
    </row>
    <row r="17425" spans="1:3">
      <c r="A17425" s="93" t="s">
        <v>16976</v>
      </c>
      <c r="B17425" s="94">
        <v>73.95</v>
      </c>
      <c r="C17425" s="94"/>
    </row>
    <row r="17426" spans="1:3">
      <c r="A17426" s="93" t="s">
        <v>16977</v>
      </c>
      <c r="B17426" s="94">
        <v>96.45</v>
      </c>
      <c r="C17426" s="94"/>
    </row>
    <row r="17427" spans="1:3">
      <c r="A17427" s="93" t="s">
        <v>16978</v>
      </c>
      <c r="B17427" s="94">
        <v>89.41</v>
      </c>
      <c r="C17427" s="94"/>
    </row>
    <row r="17428" spans="1:3">
      <c r="A17428" s="93" t="s">
        <v>16979</v>
      </c>
      <c r="B17428" s="94">
        <v>220.33</v>
      </c>
      <c r="C17428" s="94"/>
    </row>
    <row r="17429" spans="1:3">
      <c r="A17429" s="93" t="s">
        <v>16980</v>
      </c>
      <c r="B17429" s="94">
        <v>213.73</v>
      </c>
      <c r="C17429" s="94"/>
    </row>
    <row r="17430" spans="1:3">
      <c r="A17430" s="93" t="s">
        <v>16981</v>
      </c>
      <c r="B17430" s="94">
        <v>56.21</v>
      </c>
      <c r="C17430" s="94"/>
    </row>
    <row r="17431" spans="1:3">
      <c r="A17431" s="93" t="s">
        <v>16982</v>
      </c>
      <c r="B17431" s="94">
        <v>55.18</v>
      </c>
      <c r="C17431" s="94"/>
    </row>
    <row r="17432" spans="1:3">
      <c r="A17432" s="93" t="s">
        <v>16983</v>
      </c>
      <c r="B17432" s="94">
        <v>98.48</v>
      </c>
      <c r="C17432" s="94"/>
    </row>
    <row r="17433" spans="1:3">
      <c r="A17433" s="93" t="s">
        <v>16984</v>
      </c>
      <c r="B17433" s="94">
        <v>91.43</v>
      </c>
      <c r="C17433" s="94"/>
    </row>
    <row r="17434" spans="1:3">
      <c r="A17434" s="93" t="s">
        <v>16985</v>
      </c>
      <c r="B17434" s="94">
        <v>20.059999999999999</v>
      </c>
      <c r="C17434" s="94"/>
    </row>
    <row r="17435" spans="1:3">
      <c r="A17435" s="93" t="s">
        <v>16986</v>
      </c>
      <c r="B17435" s="94">
        <v>18.43</v>
      </c>
      <c r="C17435" s="94"/>
    </row>
    <row r="17436" spans="1:3">
      <c r="A17436" s="93" t="s">
        <v>16987</v>
      </c>
      <c r="B17436" s="94">
        <v>35.93</v>
      </c>
      <c r="C17436" s="94"/>
    </row>
    <row r="17437" spans="1:3">
      <c r="A17437" s="93" t="s">
        <v>16988</v>
      </c>
      <c r="B17437" s="94">
        <v>34.31</v>
      </c>
      <c r="C17437" s="94"/>
    </row>
    <row r="17438" spans="1:3">
      <c r="A17438" s="93" t="s">
        <v>16989</v>
      </c>
      <c r="B17438" s="94">
        <v>99.32</v>
      </c>
      <c r="C17438" s="94"/>
    </row>
    <row r="17439" spans="1:3">
      <c r="A17439" s="93" t="s">
        <v>16990</v>
      </c>
      <c r="B17439" s="94">
        <v>96.7</v>
      </c>
      <c r="C17439" s="94"/>
    </row>
    <row r="17440" spans="1:3">
      <c r="A17440" s="93" t="s">
        <v>16991</v>
      </c>
      <c r="B17440" s="94">
        <v>118.46</v>
      </c>
      <c r="C17440" s="94"/>
    </row>
    <row r="17441" spans="1:3">
      <c r="A17441" s="93" t="s">
        <v>16992</v>
      </c>
      <c r="B17441" s="94">
        <v>115.41</v>
      </c>
      <c r="C17441" s="94"/>
    </row>
    <row r="17442" spans="1:3">
      <c r="A17442" s="93" t="s">
        <v>16993</v>
      </c>
      <c r="B17442" s="94">
        <v>185.41</v>
      </c>
      <c r="C17442" s="94"/>
    </row>
    <row r="17443" spans="1:3">
      <c r="A17443" s="93" t="s">
        <v>16994</v>
      </c>
      <c r="B17443" s="94">
        <v>181.94</v>
      </c>
      <c r="C17443" s="94"/>
    </row>
    <row r="17444" spans="1:3">
      <c r="A17444" s="93" t="s">
        <v>16995</v>
      </c>
      <c r="B17444" s="94">
        <v>227.28</v>
      </c>
      <c r="C17444" s="94"/>
    </row>
    <row r="17445" spans="1:3">
      <c r="A17445" s="93" t="s">
        <v>16996</v>
      </c>
      <c r="B17445" s="94">
        <v>223.54</v>
      </c>
      <c r="C17445" s="94"/>
    </row>
    <row r="17446" spans="1:3">
      <c r="A17446" s="93" t="s">
        <v>16997</v>
      </c>
      <c r="B17446" s="94">
        <v>42.54</v>
      </c>
      <c r="C17446" s="94"/>
    </row>
    <row r="17447" spans="1:3">
      <c r="A17447" s="93" t="s">
        <v>16998</v>
      </c>
      <c r="B17447" s="94">
        <v>41.12</v>
      </c>
      <c r="C17447" s="94"/>
    </row>
    <row r="17448" spans="1:3">
      <c r="A17448" s="93" t="s">
        <v>16999</v>
      </c>
      <c r="B17448" s="94">
        <v>102.04</v>
      </c>
      <c r="C17448" s="94"/>
    </row>
    <row r="17449" spans="1:3">
      <c r="A17449" s="93" t="s">
        <v>17000</v>
      </c>
      <c r="B17449" s="94">
        <v>99.42</v>
      </c>
      <c r="C17449" s="94"/>
    </row>
    <row r="17450" spans="1:3">
      <c r="A17450" s="93" t="s">
        <v>17001</v>
      </c>
      <c r="B17450" s="94">
        <v>121.6</v>
      </c>
      <c r="C17450" s="94"/>
    </row>
    <row r="17451" spans="1:3">
      <c r="A17451" s="93" t="s">
        <v>17002</v>
      </c>
      <c r="B17451" s="94">
        <v>118.55</v>
      </c>
      <c r="C17451" s="94"/>
    </row>
    <row r="17452" spans="1:3">
      <c r="A17452" s="93" t="s">
        <v>17003</v>
      </c>
      <c r="B17452" s="94">
        <v>190.01</v>
      </c>
      <c r="C17452" s="94"/>
    </row>
    <row r="17453" spans="1:3">
      <c r="A17453" s="93" t="s">
        <v>17004</v>
      </c>
      <c r="B17453" s="94">
        <v>186.53</v>
      </c>
      <c r="C17453" s="94"/>
    </row>
    <row r="17454" spans="1:3">
      <c r="A17454" s="93" t="s">
        <v>17005</v>
      </c>
      <c r="B17454" s="94">
        <v>233.55</v>
      </c>
      <c r="C17454" s="94"/>
    </row>
    <row r="17455" spans="1:3">
      <c r="A17455" s="93" t="s">
        <v>17006</v>
      </c>
      <c r="B17455" s="94">
        <v>229.81</v>
      </c>
      <c r="C17455" s="94"/>
    </row>
    <row r="17456" spans="1:3">
      <c r="A17456" s="93" t="s">
        <v>17007</v>
      </c>
      <c r="B17456" s="94">
        <v>127.28</v>
      </c>
      <c r="C17456" s="94"/>
    </row>
    <row r="17457" spans="1:3">
      <c r="A17457" s="93" t="s">
        <v>17008</v>
      </c>
      <c r="B17457" s="94">
        <v>124.12</v>
      </c>
      <c r="C17457" s="94"/>
    </row>
    <row r="17458" spans="1:3">
      <c r="A17458" s="93" t="s">
        <v>17009</v>
      </c>
      <c r="B17458" s="94">
        <v>151.21</v>
      </c>
      <c r="C17458" s="94"/>
    </row>
    <row r="17459" spans="1:3">
      <c r="A17459" s="93" t="s">
        <v>17010</v>
      </c>
      <c r="B17459" s="94">
        <v>147.62</v>
      </c>
      <c r="C17459" s="94"/>
    </row>
    <row r="17460" spans="1:3">
      <c r="A17460" s="93" t="s">
        <v>17011</v>
      </c>
      <c r="B17460" s="94">
        <v>237.28</v>
      </c>
      <c r="C17460" s="94"/>
    </row>
    <row r="17461" spans="1:3">
      <c r="A17461" s="93" t="s">
        <v>17012</v>
      </c>
      <c r="B17461" s="94">
        <v>233.26</v>
      </c>
      <c r="C17461" s="94"/>
    </row>
    <row r="17462" spans="1:3">
      <c r="A17462" s="93" t="s">
        <v>17013</v>
      </c>
      <c r="B17462" s="94">
        <v>291.10000000000002</v>
      </c>
      <c r="C17462" s="94"/>
    </row>
    <row r="17463" spans="1:3">
      <c r="A17463" s="93" t="s">
        <v>17014</v>
      </c>
      <c r="B17463" s="94">
        <v>286.81</v>
      </c>
      <c r="C17463" s="94"/>
    </row>
    <row r="17464" spans="1:3">
      <c r="A17464" s="93" t="s">
        <v>17015</v>
      </c>
      <c r="B17464" s="94">
        <v>56.16</v>
      </c>
      <c r="C17464" s="94"/>
    </row>
    <row r="17465" spans="1:3">
      <c r="A17465" s="93" t="s">
        <v>17016</v>
      </c>
      <c r="B17465" s="94">
        <v>54.2</v>
      </c>
      <c r="C17465" s="94"/>
    </row>
    <row r="17466" spans="1:3">
      <c r="A17466" s="93" t="s">
        <v>17017</v>
      </c>
      <c r="B17466" s="94">
        <v>130</v>
      </c>
      <c r="C17466" s="94"/>
    </row>
    <row r="17467" spans="1:3">
      <c r="A17467" s="93" t="s">
        <v>17018</v>
      </c>
      <c r="B17467" s="94">
        <v>126.84</v>
      </c>
      <c r="C17467" s="94"/>
    </row>
    <row r="17468" spans="1:3">
      <c r="A17468" s="93" t="s">
        <v>17019</v>
      </c>
      <c r="B17468" s="94">
        <v>154.34</v>
      </c>
      <c r="C17468" s="94"/>
    </row>
    <row r="17469" spans="1:3">
      <c r="A17469" s="93" t="s">
        <v>17020</v>
      </c>
      <c r="B17469" s="94">
        <v>150.75</v>
      </c>
      <c r="C17469" s="94"/>
    </row>
    <row r="17470" spans="1:3">
      <c r="A17470" s="93" t="s">
        <v>17021</v>
      </c>
      <c r="B17470" s="94">
        <v>241.88</v>
      </c>
      <c r="C17470" s="94"/>
    </row>
    <row r="17471" spans="1:3">
      <c r="A17471" s="93" t="s">
        <v>17022</v>
      </c>
      <c r="B17471" s="94">
        <v>237.86</v>
      </c>
      <c r="C17471" s="94"/>
    </row>
    <row r="17472" spans="1:3">
      <c r="A17472" s="93" t="s">
        <v>17023</v>
      </c>
      <c r="B17472" s="94">
        <v>297.37</v>
      </c>
      <c r="C17472" s="94"/>
    </row>
    <row r="17473" spans="1:3">
      <c r="A17473" s="93" t="s">
        <v>17024</v>
      </c>
      <c r="B17473" s="94">
        <v>293.08</v>
      </c>
      <c r="C17473" s="94"/>
    </row>
    <row r="17474" spans="1:3">
      <c r="A17474" s="93" t="s">
        <v>17025</v>
      </c>
      <c r="B17474" s="94">
        <v>9.08</v>
      </c>
      <c r="C17474" s="94"/>
    </row>
    <row r="17475" spans="1:3">
      <c r="A17475" s="93" t="s">
        <v>17026</v>
      </c>
      <c r="B17475" s="94">
        <v>7.91</v>
      </c>
      <c r="C17475" s="94"/>
    </row>
    <row r="17476" spans="1:3">
      <c r="A17476" s="93" t="s">
        <v>17027</v>
      </c>
      <c r="B17476" s="94">
        <v>12.05</v>
      </c>
      <c r="C17476" s="94"/>
    </row>
    <row r="17477" spans="1:3">
      <c r="A17477" s="93" t="s">
        <v>17028</v>
      </c>
      <c r="B17477" s="94">
        <v>10.5</v>
      </c>
      <c r="C17477" s="94"/>
    </row>
    <row r="17478" spans="1:3">
      <c r="A17478" s="93" t="s">
        <v>17029</v>
      </c>
      <c r="B17478" s="94">
        <v>10.1</v>
      </c>
      <c r="C17478" s="94"/>
    </row>
    <row r="17479" spans="1:3">
      <c r="A17479" s="93" t="s">
        <v>17030</v>
      </c>
      <c r="B17479" s="94">
        <v>8.93</v>
      </c>
      <c r="C17479" s="94"/>
    </row>
    <row r="17480" spans="1:3">
      <c r="A17480" s="93" t="s">
        <v>17031</v>
      </c>
      <c r="B17480" s="94">
        <v>13.08</v>
      </c>
      <c r="C17480" s="94"/>
    </row>
    <row r="17481" spans="1:3">
      <c r="A17481" s="93" t="s">
        <v>17032</v>
      </c>
      <c r="B17481" s="94">
        <v>11.53</v>
      </c>
      <c r="C17481" s="94"/>
    </row>
    <row r="17482" spans="1:3">
      <c r="A17482" s="93" t="s">
        <v>17033</v>
      </c>
      <c r="B17482" s="94">
        <v>13.77</v>
      </c>
      <c r="C17482" s="94"/>
    </row>
    <row r="17483" spans="1:3">
      <c r="A17483" s="93" t="s">
        <v>17034</v>
      </c>
      <c r="B17483" s="94">
        <v>12.02</v>
      </c>
      <c r="C17483" s="94"/>
    </row>
    <row r="17484" spans="1:3">
      <c r="A17484" s="93" t="s">
        <v>17035</v>
      </c>
      <c r="B17484" s="94">
        <v>3.94</v>
      </c>
      <c r="C17484" s="94"/>
    </row>
    <row r="17485" spans="1:3">
      <c r="A17485" s="93" t="s">
        <v>17036</v>
      </c>
      <c r="B17485" s="94">
        <v>3.49</v>
      </c>
      <c r="C17485" s="94"/>
    </row>
    <row r="17486" spans="1:3">
      <c r="A17486" s="93" t="s">
        <v>17037</v>
      </c>
      <c r="B17486" s="94">
        <v>15.41</v>
      </c>
      <c r="C17486" s="94"/>
    </row>
    <row r="17487" spans="1:3">
      <c r="A17487" s="93" t="s">
        <v>17038</v>
      </c>
      <c r="B17487" s="94">
        <v>14.13</v>
      </c>
      <c r="C17487" s="94"/>
    </row>
    <row r="17488" spans="1:3">
      <c r="A17488" s="93" t="s">
        <v>17039</v>
      </c>
      <c r="B17488" s="94">
        <v>109.83</v>
      </c>
      <c r="C17488" s="94"/>
    </row>
    <row r="17489" spans="1:3">
      <c r="A17489" s="93" t="s">
        <v>17040</v>
      </c>
      <c r="B17489" s="94">
        <v>108.38</v>
      </c>
      <c r="C17489" s="94"/>
    </row>
    <row r="17490" spans="1:3">
      <c r="A17490" s="93" t="s">
        <v>17041</v>
      </c>
      <c r="B17490" s="94">
        <v>211.61</v>
      </c>
      <c r="C17490" s="94"/>
    </row>
    <row r="17491" spans="1:3">
      <c r="A17491" s="93" t="s">
        <v>17042</v>
      </c>
      <c r="B17491" s="94">
        <v>209.73</v>
      </c>
      <c r="C17491" s="94"/>
    </row>
    <row r="17492" spans="1:3">
      <c r="A17492" s="93" t="s">
        <v>17043</v>
      </c>
      <c r="B17492" s="94">
        <v>24.33</v>
      </c>
      <c r="C17492" s="94"/>
    </row>
    <row r="17493" spans="1:3">
      <c r="A17493" s="93" t="s">
        <v>17044</v>
      </c>
      <c r="B17493" s="94">
        <v>22.87</v>
      </c>
      <c r="C17493" s="94"/>
    </row>
    <row r="17494" spans="1:3">
      <c r="A17494" s="93" t="s">
        <v>17045</v>
      </c>
      <c r="B17494" s="94">
        <v>33.39</v>
      </c>
      <c r="C17494" s="94"/>
    </row>
    <row r="17495" spans="1:3">
      <c r="A17495" s="93" t="s">
        <v>17046</v>
      </c>
      <c r="B17495" s="94">
        <v>31.21</v>
      </c>
      <c r="C17495" s="94"/>
    </row>
    <row r="17496" spans="1:3">
      <c r="A17496" s="93" t="s">
        <v>17047</v>
      </c>
      <c r="B17496" s="94">
        <v>49.21</v>
      </c>
      <c r="C17496" s="94"/>
    </row>
    <row r="17497" spans="1:3">
      <c r="A17497" s="93" t="s">
        <v>17048</v>
      </c>
      <c r="B17497" s="94">
        <v>45.15</v>
      </c>
      <c r="C17497" s="94"/>
    </row>
    <row r="17498" spans="1:3">
      <c r="A17498" s="93" t="s">
        <v>17049</v>
      </c>
      <c r="B17498" s="94">
        <v>15</v>
      </c>
      <c r="C17498" s="94"/>
    </row>
    <row r="17499" spans="1:3">
      <c r="A17499" s="93" t="s">
        <v>17050</v>
      </c>
      <c r="B17499" s="94">
        <v>15</v>
      </c>
      <c r="C17499" s="94"/>
    </row>
    <row r="17500" spans="1:3">
      <c r="A17500" s="93" t="s">
        <v>17051</v>
      </c>
      <c r="B17500" s="94">
        <v>9.6</v>
      </c>
      <c r="C17500" s="94"/>
    </row>
    <row r="17501" spans="1:3">
      <c r="A17501" s="93" t="s">
        <v>17052</v>
      </c>
      <c r="B17501" s="94">
        <v>9.6</v>
      </c>
      <c r="C17501" s="94"/>
    </row>
    <row r="17502" spans="1:3">
      <c r="A17502" s="93" t="s">
        <v>17053</v>
      </c>
      <c r="B17502" s="94">
        <v>23.2</v>
      </c>
      <c r="C17502" s="94"/>
    </row>
    <row r="17503" spans="1:3">
      <c r="A17503" s="93" t="s">
        <v>17054</v>
      </c>
      <c r="B17503" s="94">
        <v>20.63</v>
      </c>
      <c r="C17503" s="94"/>
    </row>
    <row r="17504" spans="1:3">
      <c r="A17504" s="93" t="s">
        <v>17055</v>
      </c>
      <c r="B17504" s="94">
        <v>9.1999999999999993</v>
      </c>
      <c r="C17504" s="94"/>
    </row>
    <row r="17505" spans="1:3">
      <c r="A17505" s="93" t="s">
        <v>17056</v>
      </c>
      <c r="B17505" s="94">
        <v>8.66</v>
      </c>
      <c r="C17505" s="94"/>
    </row>
    <row r="17506" spans="1:3">
      <c r="A17506" s="93" t="s">
        <v>17057</v>
      </c>
      <c r="B17506" s="94">
        <v>34.99</v>
      </c>
      <c r="C17506" s="94"/>
    </row>
    <row r="17507" spans="1:3">
      <c r="A17507" s="93" t="s">
        <v>17058</v>
      </c>
      <c r="B17507" s="94">
        <v>31.56</v>
      </c>
      <c r="C17507" s="94"/>
    </row>
    <row r="17508" spans="1:3">
      <c r="A17508" s="93" t="s">
        <v>17059</v>
      </c>
      <c r="B17508" s="94">
        <v>24.74</v>
      </c>
      <c r="C17508" s="94"/>
    </row>
    <row r="17509" spans="1:3">
      <c r="A17509" s="93" t="s">
        <v>17060</v>
      </c>
      <c r="B17509" s="94">
        <v>22.38</v>
      </c>
      <c r="C17509" s="94"/>
    </row>
    <row r="17510" spans="1:3">
      <c r="A17510" s="93" t="s">
        <v>17061</v>
      </c>
      <c r="B17510" s="94">
        <v>12.31</v>
      </c>
      <c r="C17510" s="94"/>
    </row>
    <row r="17511" spans="1:3">
      <c r="A17511" s="93" t="s">
        <v>17062</v>
      </c>
      <c r="B17511" s="94">
        <v>11.24</v>
      </c>
      <c r="C17511" s="94"/>
    </row>
    <row r="17512" spans="1:3">
      <c r="A17512" s="93" t="s">
        <v>17063</v>
      </c>
      <c r="B17512" s="94">
        <v>2.78</v>
      </c>
      <c r="C17512" s="94"/>
    </row>
    <row r="17513" spans="1:3">
      <c r="A17513" s="93" t="s">
        <v>17064</v>
      </c>
      <c r="B17513" s="94">
        <v>2.57</v>
      </c>
      <c r="C17513" s="94"/>
    </row>
    <row r="17514" spans="1:3">
      <c r="A17514" s="93" t="s">
        <v>17065</v>
      </c>
      <c r="B17514" s="94">
        <v>36.53</v>
      </c>
      <c r="C17514" s="94"/>
    </row>
    <row r="17515" spans="1:3">
      <c r="A17515" s="93" t="s">
        <v>17066</v>
      </c>
      <c r="B17515" s="94">
        <v>33.11</v>
      </c>
      <c r="C17515" s="94"/>
    </row>
    <row r="17516" spans="1:3">
      <c r="A17516" s="93" t="s">
        <v>17067</v>
      </c>
      <c r="B17516" s="94">
        <v>14.19</v>
      </c>
      <c r="C17516" s="94"/>
    </row>
    <row r="17517" spans="1:3">
      <c r="A17517" s="93" t="s">
        <v>17068</v>
      </c>
      <c r="B17517" s="94">
        <v>12.86</v>
      </c>
      <c r="C17517" s="94"/>
    </row>
    <row r="17518" spans="1:3">
      <c r="A17518" s="93" t="s">
        <v>17069</v>
      </c>
      <c r="B17518" s="94">
        <v>15.47</v>
      </c>
      <c r="C17518" s="94"/>
    </row>
    <row r="17519" spans="1:3">
      <c r="A17519" s="93" t="s">
        <v>17070</v>
      </c>
      <c r="B17519" s="94">
        <v>13.97</v>
      </c>
      <c r="C17519" s="94"/>
    </row>
    <row r="17520" spans="1:3">
      <c r="A17520" s="93" t="s">
        <v>17071</v>
      </c>
      <c r="B17520" s="94">
        <v>19.95</v>
      </c>
      <c r="C17520" s="94"/>
    </row>
    <row r="17521" spans="1:3">
      <c r="A17521" s="93" t="s">
        <v>17072</v>
      </c>
      <c r="B17521" s="94">
        <v>18.03</v>
      </c>
      <c r="C17521" s="94"/>
    </row>
    <row r="17522" spans="1:3">
      <c r="A17522" s="93" t="s">
        <v>17073</v>
      </c>
      <c r="B17522" s="94">
        <v>10.73</v>
      </c>
      <c r="C17522" s="94"/>
    </row>
    <row r="17523" spans="1:3">
      <c r="A17523" s="93" t="s">
        <v>17074</v>
      </c>
      <c r="B17523" s="94">
        <v>9.8800000000000008</v>
      </c>
      <c r="C17523" s="94"/>
    </row>
    <row r="17524" spans="1:3">
      <c r="A17524" s="93" t="s">
        <v>17075</v>
      </c>
      <c r="B17524" s="94">
        <v>27.2</v>
      </c>
      <c r="C17524" s="94"/>
    </row>
    <row r="17525" spans="1:3">
      <c r="A17525" s="93" t="s">
        <v>17076</v>
      </c>
      <c r="B17525" s="94">
        <v>26.09</v>
      </c>
      <c r="C17525" s="94"/>
    </row>
    <row r="17526" spans="1:3">
      <c r="A17526" s="93" t="s">
        <v>17077</v>
      </c>
      <c r="B17526" s="94">
        <v>45.28</v>
      </c>
      <c r="C17526" s="94"/>
    </row>
    <row r="17527" spans="1:3">
      <c r="A17527" s="93" t="s">
        <v>17078</v>
      </c>
      <c r="B17527" s="94">
        <v>41.86</v>
      </c>
      <c r="C17527" s="94"/>
    </row>
    <row r="17528" spans="1:3">
      <c r="A17528" s="93" t="s">
        <v>17079</v>
      </c>
      <c r="B17528" s="94">
        <v>29.21</v>
      </c>
      <c r="C17528" s="94"/>
    </row>
    <row r="17529" spans="1:3">
      <c r="A17529" s="93" t="s">
        <v>17080</v>
      </c>
      <c r="B17529" s="94">
        <v>26.96</v>
      </c>
      <c r="C17529" s="94"/>
    </row>
    <row r="17530" spans="1:3">
      <c r="A17530" s="93" t="s">
        <v>17081</v>
      </c>
      <c r="B17530" s="94">
        <v>8.02</v>
      </c>
      <c r="C17530" s="94"/>
    </row>
    <row r="17531" spans="1:3">
      <c r="A17531" s="93" t="s">
        <v>17082</v>
      </c>
      <c r="B17531" s="94">
        <v>7.47</v>
      </c>
      <c r="C17531" s="94"/>
    </row>
    <row r="17532" spans="1:3">
      <c r="A17532" s="93" t="s">
        <v>17083</v>
      </c>
      <c r="B17532" s="94">
        <v>16.989999999999998</v>
      </c>
      <c r="C17532" s="94"/>
    </row>
    <row r="17533" spans="1:3">
      <c r="A17533" s="93" t="s">
        <v>17084</v>
      </c>
      <c r="B17533" s="94">
        <v>15.59</v>
      </c>
      <c r="C17533" s="94"/>
    </row>
    <row r="17534" spans="1:3">
      <c r="A17534" s="93" t="s">
        <v>17085</v>
      </c>
      <c r="B17534" s="94">
        <v>9.1999999999999993</v>
      </c>
      <c r="C17534" s="94"/>
    </row>
    <row r="17535" spans="1:3">
      <c r="A17535" s="93" t="s">
        <v>17086</v>
      </c>
      <c r="B17535" s="94">
        <v>8.66</v>
      </c>
      <c r="C17535" s="94"/>
    </row>
    <row r="17536" spans="1:3">
      <c r="A17536" s="93" t="s">
        <v>17087</v>
      </c>
      <c r="B17536" s="94">
        <v>15.1</v>
      </c>
      <c r="C17536" s="94"/>
    </row>
    <row r="17537" spans="1:3">
      <c r="A17537" s="93" t="s">
        <v>17088</v>
      </c>
      <c r="B17537" s="94">
        <v>13.82</v>
      </c>
      <c r="C17537" s="94"/>
    </row>
    <row r="17538" spans="1:3">
      <c r="A17538" s="93" t="s">
        <v>17089</v>
      </c>
      <c r="B17538" s="94">
        <v>19.87</v>
      </c>
      <c r="C17538" s="94"/>
    </row>
    <row r="17539" spans="1:3">
      <c r="A17539" s="93" t="s">
        <v>17090</v>
      </c>
      <c r="B17539" s="94">
        <v>18.239999999999998</v>
      </c>
      <c r="C17539" s="94"/>
    </row>
    <row r="17540" spans="1:3">
      <c r="A17540" s="93" t="s">
        <v>17091</v>
      </c>
      <c r="B17540" s="94">
        <v>16.3</v>
      </c>
      <c r="C17540" s="94"/>
    </row>
    <row r="17541" spans="1:3">
      <c r="A17541" s="93" t="s">
        <v>17092</v>
      </c>
      <c r="B17541" s="94">
        <v>14.75</v>
      </c>
      <c r="C17541" s="94"/>
    </row>
    <row r="17542" spans="1:3">
      <c r="A17542" s="93" t="s">
        <v>17093</v>
      </c>
      <c r="B17542" s="94">
        <v>12.73</v>
      </c>
      <c r="C17542" s="94"/>
    </row>
    <row r="17543" spans="1:3">
      <c r="A17543" s="93" t="s">
        <v>17094</v>
      </c>
      <c r="B17543" s="94">
        <v>11.45</v>
      </c>
      <c r="C17543" s="94"/>
    </row>
    <row r="17544" spans="1:3">
      <c r="A17544" s="93" t="s">
        <v>17095</v>
      </c>
      <c r="B17544" s="94">
        <v>46.35</v>
      </c>
      <c r="C17544" s="94"/>
    </row>
    <row r="17545" spans="1:3">
      <c r="A17545" s="93" t="s">
        <v>17096</v>
      </c>
      <c r="B17545" s="94">
        <v>42.81</v>
      </c>
      <c r="C17545" s="94"/>
    </row>
    <row r="17546" spans="1:3">
      <c r="A17546" s="93" t="s">
        <v>17097</v>
      </c>
      <c r="B17546" s="94">
        <v>17.920000000000002</v>
      </c>
      <c r="C17546" s="94"/>
    </row>
    <row r="17547" spans="1:3">
      <c r="A17547" s="93" t="s">
        <v>17098</v>
      </c>
      <c r="B17547" s="94">
        <v>16.420000000000002</v>
      </c>
      <c r="C17547" s="94"/>
    </row>
    <row r="17548" spans="1:3">
      <c r="A17548" s="93" t="s">
        <v>17099</v>
      </c>
      <c r="B17548" s="94">
        <v>20.21</v>
      </c>
      <c r="C17548" s="94"/>
    </row>
    <row r="17549" spans="1:3">
      <c r="A17549" s="93" t="s">
        <v>17100</v>
      </c>
      <c r="B17549" s="94">
        <v>18.25</v>
      </c>
      <c r="C17549" s="94"/>
    </row>
    <row r="17550" spans="1:3">
      <c r="A17550" s="93" t="s">
        <v>17101</v>
      </c>
      <c r="B17550" s="94">
        <v>17.91</v>
      </c>
      <c r="C17550" s="94"/>
    </row>
    <row r="17551" spans="1:3">
      <c r="A17551" s="93" t="s">
        <v>17102</v>
      </c>
      <c r="B17551" s="94">
        <v>15.72</v>
      </c>
      <c r="C17551" s="94"/>
    </row>
    <row r="17552" spans="1:3">
      <c r="A17552" s="93" t="s">
        <v>17103</v>
      </c>
      <c r="B17552" s="94">
        <v>5.44</v>
      </c>
      <c r="C17552" s="94"/>
    </row>
    <row r="17553" spans="1:3">
      <c r="A17553" s="93" t="s">
        <v>17104</v>
      </c>
      <c r="B17553" s="94">
        <v>4.79</v>
      </c>
      <c r="C17553" s="94"/>
    </row>
    <row r="17554" spans="1:3">
      <c r="A17554" s="93" t="s">
        <v>17105</v>
      </c>
      <c r="B17554" s="94">
        <v>11.91</v>
      </c>
      <c r="C17554" s="94"/>
    </row>
    <row r="17555" spans="1:3">
      <c r="A17555" s="93" t="s">
        <v>17106</v>
      </c>
      <c r="B17555" s="94">
        <v>10.54</v>
      </c>
      <c r="C17555" s="94"/>
    </row>
    <row r="17556" spans="1:3">
      <c r="A17556" s="93" t="s">
        <v>17107</v>
      </c>
      <c r="B17556" s="94">
        <v>11.79</v>
      </c>
      <c r="C17556" s="94"/>
    </row>
    <row r="17557" spans="1:3">
      <c r="A17557" s="93" t="s">
        <v>17108</v>
      </c>
      <c r="B17557" s="94">
        <v>10.42</v>
      </c>
      <c r="C17557" s="94"/>
    </row>
    <row r="17558" spans="1:3">
      <c r="A17558" s="93" t="s">
        <v>17109</v>
      </c>
      <c r="B17558" s="94">
        <v>8.56</v>
      </c>
      <c r="C17558" s="94"/>
    </row>
    <row r="17559" spans="1:3">
      <c r="A17559" s="93" t="s">
        <v>17110</v>
      </c>
      <c r="B17559" s="94">
        <v>7.55</v>
      </c>
      <c r="C17559" s="94"/>
    </row>
    <row r="17560" spans="1:3">
      <c r="A17560" s="93" t="s">
        <v>17111</v>
      </c>
      <c r="B17560" s="94">
        <v>34.92</v>
      </c>
      <c r="C17560" s="94"/>
    </row>
    <row r="17561" spans="1:3">
      <c r="A17561" s="93" t="s">
        <v>17112</v>
      </c>
      <c r="B17561" s="94">
        <v>31.2</v>
      </c>
      <c r="C17561" s="94"/>
    </row>
    <row r="17562" spans="1:3">
      <c r="A17562" s="93" t="s">
        <v>17113</v>
      </c>
      <c r="B17562" s="94">
        <v>19.7</v>
      </c>
      <c r="C17562" s="94"/>
    </row>
    <row r="17563" spans="1:3">
      <c r="A17563" s="93" t="s">
        <v>17114</v>
      </c>
      <c r="B17563" s="94">
        <v>18.07</v>
      </c>
      <c r="C17563" s="94"/>
    </row>
    <row r="17564" spans="1:3">
      <c r="A17564" s="93" t="s">
        <v>17115</v>
      </c>
      <c r="B17564" s="94">
        <v>16.43</v>
      </c>
      <c r="C17564" s="94"/>
    </row>
    <row r="17565" spans="1:3">
      <c r="A17565" s="93" t="s">
        <v>17116</v>
      </c>
      <c r="B17565" s="94">
        <v>15.03</v>
      </c>
      <c r="C17565" s="94"/>
    </row>
    <row r="17566" spans="1:3">
      <c r="A17566" s="93" t="s">
        <v>17117</v>
      </c>
      <c r="B17566" s="94">
        <v>19.87</v>
      </c>
      <c r="C17566" s="94"/>
    </row>
    <row r="17567" spans="1:3">
      <c r="A17567" s="93" t="s">
        <v>17118</v>
      </c>
      <c r="B17567" s="94">
        <v>18.239999999999998</v>
      </c>
      <c r="C17567" s="94"/>
    </row>
    <row r="17568" spans="1:3">
      <c r="A17568" s="93" t="s">
        <v>17119</v>
      </c>
      <c r="B17568" s="94">
        <v>16.13</v>
      </c>
      <c r="C17568" s="94"/>
    </row>
    <row r="17569" spans="1:3">
      <c r="A17569" s="93" t="s">
        <v>17120</v>
      </c>
      <c r="B17569" s="94">
        <v>14.73</v>
      </c>
      <c r="C17569" s="94"/>
    </row>
    <row r="17570" spans="1:3">
      <c r="A17570" s="93" t="s">
        <v>17121</v>
      </c>
      <c r="B17570" s="94">
        <v>19.600000000000001</v>
      </c>
      <c r="C17570" s="94"/>
    </row>
    <row r="17571" spans="1:3">
      <c r="A17571" s="93" t="s">
        <v>17122</v>
      </c>
      <c r="B17571" s="94">
        <v>18.53</v>
      </c>
      <c r="C17571" s="94"/>
    </row>
    <row r="17572" spans="1:3">
      <c r="A17572" s="93" t="s">
        <v>17123</v>
      </c>
      <c r="B17572" s="94">
        <v>20.07</v>
      </c>
      <c r="C17572" s="94"/>
    </row>
    <row r="17573" spans="1:3">
      <c r="A17573" s="93" t="s">
        <v>17124</v>
      </c>
      <c r="B17573" s="94">
        <v>18.45</v>
      </c>
      <c r="C17573" s="94"/>
    </row>
    <row r="17574" spans="1:3">
      <c r="A17574" s="93" t="s">
        <v>17125</v>
      </c>
      <c r="B17574" s="94">
        <v>15.64</v>
      </c>
      <c r="C17574" s="94"/>
    </row>
    <row r="17575" spans="1:3">
      <c r="A17575" s="93" t="s">
        <v>17126</v>
      </c>
      <c r="B17575" s="94">
        <v>14.24</v>
      </c>
      <c r="C17575" s="94"/>
    </row>
    <row r="17576" spans="1:3">
      <c r="A17576" s="93" t="s">
        <v>17127</v>
      </c>
      <c r="B17576" s="94">
        <v>4.82</v>
      </c>
      <c r="C17576" s="94"/>
    </row>
    <row r="17577" spans="1:3">
      <c r="A17577" s="93" t="s">
        <v>17128</v>
      </c>
      <c r="B17577" s="94">
        <v>4.3499999999999996</v>
      </c>
      <c r="C17577" s="94"/>
    </row>
    <row r="17578" spans="1:3">
      <c r="A17578" s="93" t="s">
        <v>17129</v>
      </c>
      <c r="B17578" s="94">
        <v>21.6</v>
      </c>
      <c r="C17578" s="94"/>
    </row>
    <row r="17579" spans="1:3">
      <c r="A17579" s="93" t="s">
        <v>17130</v>
      </c>
      <c r="B17579" s="94">
        <v>20.43</v>
      </c>
      <c r="C17579" s="94"/>
    </row>
    <row r="17580" spans="1:3">
      <c r="A17580" s="93" t="s">
        <v>17131</v>
      </c>
      <c r="B17580" s="94">
        <v>44.12</v>
      </c>
      <c r="C17580" s="94"/>
    </row>
    <row r="17581" spans="1:3">
      <c r="A17581" s="93" t="s">
        <v>17132</v>
      </c>
      <c r="B17581" s="94">
        <v>40.049999999999997</v>
      </c>
      <c r="C17581" s="94"/>
    </row>
    <row r="17582" spans="1:3">
      <c r="A17582" s="93" t="s">
        <v>17133</v>
      </c>
      <c r="B17582" s="94">
        <v>20.61</v>
      </c>
      <c r="C17582" s="94"/>
    </row>
    <row r="17583" spans="1:3">
      <c r="A17583" s="93" t="s">
        <v>17134</v>
      </c>
      <c r="B17583" s="94">
        <v>18.36</v>
      </c>
      <c r="C17583" s="94"/>
    </row>
    <row r="17584" spans="1:3">
      <c r="A17584" s="93" t="s">
        <v>17135</v>
      </c>
      <c r="B17584" s="94">
        <v>9.1199999999999992</v>
      </c>
      <c r="C17584" s="94"/>
    </row>
    <row r="17585" spans="1:3">
      <c r="A17585" s="93" t="s">
        <v>17136</v>
      </c>
      <c r="B17585" s="94">
        <v>8.0399999999999991</v>
      </c>
      <c r="C17585" s="94"/>
    </row>
    <row r="17586" spans="1:3">
      <c r="A17586" s="93" t="s">
        <v>17137</v>
      </c>
      <c r="B17586" s="94">
        <v>10.27</v>
      </c>
      <c r="C17586" s="94"/>
    </row>
    <row r="17587" spans="1:3">
      <c r="A17587" s="93" t="s">
        <v>17138</v>
      </c>
      <c r="B17587" s="94">
        <v>9.16</v>
      </c>
      <c r="C17587" s="94"/>
    </row>
    <row r="17588" spans="1:3">
      <c r="A17588" s="93" t="s">
        <v>17139</v>
      </c>
      <c r="B17588" s="94">
        <v>29.03</v>
      </c>
      <c r="C17588" s="94"/>
    </row>
    <row r="17589" spans="1:3">
      <c r="A17589" s="93" t="s">
        <v>17140</v>
      </c>
      <c r="B17589" s="94">
        <v>26.25</v>
      </c>
      <c r="C17589" s="94"/>
    </row>
    <row r="17590" spans="1:3">
      <c r="A17590" s="93" t="s">
        <v>17141</v>
      </c>
      <c r="B17590" s="94">
        <v>6.01</v>
      </c>
      <c r="C17590" s="94"/>
    </row>
    <row r="17591" spans="1:3">
      <c r="A17591" s="93" t="s">
        <v>17142</v>
      </c>
      <c r="B17591" s="94">
        <v>5.36</v>
      </c>
      <c r="C17591" s="94"/>
    </row>
    <row r="17592" spans="1:3">
      <c r="A17592" s="93" t="s">
        <v>17143</v>
      </c>
      <c r="B17592" s="94">
        <v>9.8000000000000007</v>
      </c>
      <c r="C17592" s="94"/>
    </row>
    <row r="17593" spans="1:3">
      <c r="A17593" s="93" t="s">
        <v>17144</v>
      </c>
      <c r="B17593" s="94">
        <v>8.9</v>
      </c>
      <c r="C17593" s="94"/>
    </row>
    <row r="17594" spans="1:3">
      <c r="A17594" s="93" t="s">
        <v>17145</v>
      </c>
      <c r="B17594" s="94">
        <v>17.09</v>
      </c>
      <c r="C17594" s="94"/>
    </row>
    <row r="17595" spans="1:3">
      <c r="A17595" s="93" t="s">
        <v>17146</v>
      </c>
      <c r="B17595" s="94">
        <v>16.11</v>
      </c>
      <c r="C17595" s="94"/>
    </row>
    <row r="17596" spans="1:3">
      <c r="A17596" s="93" t="s">
        <v>17147</v>
      </c>
      <c r="B17596" s="94">
        <v>29.38</v>
      </c>
      <c r="C17596" s="94"/>
    </row>
    <row r="17597" spans="1:3">
      <c r="A17597" s="93" t="s">
        <v>17148</v>
      </c>
      <c r="B17597" s="94">
        <v>26.49</v>
      </c>
      <c r="C17597" s="94"/>
    </row>
    <row r="17598" spans="1:3">
      <c r="A17598" s="93" t="s">
        <v>17149</v>
      </c>
      <c r="B17598" s="94">
        <v>15.53</v>
      </c>
      <c r="C17598" s="94"/>
    </row>
    <row r="17599" spans="1:3">
      <c r="A17599" s="93" t="s">
        <v>17150</v>
      </c>
      <c r="B17599" s="94">
        <v>14.03</v>
      </c>
      <c r="C17599" s="94"/>
    </row>
    <row r="17600" spans="1:3">
      <c r="A17600" s="93" t="s">
        <v>17151</v>
      </c>
      <c r="B17600" s="94">
        <v>5.7</v>
      </c>
      <c r="C17600" s="94"/>
    </row>
    <row r="17601" spans="1:3">
      <c r="A17601" s="93" t="s">
        <v>17152</v>
      </c>
      <c r="B17601" s="94">
        <v>5.0599999999999996</v>
      </c>
      <c r="C17601" s="94"/>
    </row>
    <row r="17602" spans="1:3">
      <c r="A17602" s="93" t="s">
        <v>17153</v>
      </c>
      <c r="B17602" s="94">
        <v>14</v>
      </c>
      <c r="C17602" s="94"/>
    </row>
    <row r="17603" spans="1:3">
      <c r="A17603" s="93" t="s">
        <v>17154</v>
      </c>
      <c r="B17603" s="94">
        <v>12.6</v>
      </c>
      <c r="C17603" s="94"/>
    </row>
    <row r="17604" spans="1:3">
      <c r="A17604" s="93" t="s">
        <v>17155</v>
      </c>
      <c r="B17604" s="94">
        <v>16.63</v>
      </c>
      <c r="C17604" s="94"/>
    </row>
    <row r="17605" spans="1:3">
      <c r="A17605" s="93" t="s">
        <v>17156</v>
      </c>
      <c r="B17605" s="94">
        <v>15.13</v>
      </c>
      <c r="C17605" s="94"/>
    </row>
    <row r="17606" spans="1:3">
      <c r="A17606" s="93" t="s">
        <v>17157</v>
      </c>
      <c r="B17606" s="94">
        <v>33.26</v>
      </c>
      <c r="C17606" s="94"/>
    </row>
    <row r="17607" spans="1:3">
      <c r="A17607" s="93" t="s">
        <v>17158</v>
      </c>
      <c r="B17607" s="94">
        <v>30.27</v>
      </c>
      <c r="C17607" s="94"/>
    </row>
    <row r="17608" spans="1:3">
      <c r="A17608" s="93" t="s">
        <v>17159</v>
      </c>
      <c r="B17608" s="94">
        <v>26.62</v>
      </c>
      <c r="C17608" s="94"/>
    </row>
    <row r="17609" spans="1:3">
      <c r="A17609" s="93" t="s">
        <v>17160</v>
      </c>
      <c r="B17609" s="94">
        <v>24.14</v>
      </c>
      <c r="C17609" s="94"/>
    </row>
    <row r="17610" spans="1:3">
      <c r="A17610" s="93" t="s">
        <v>17161</v>
      </c>
      <c r="B17610" s="94">
        <v>31.98</v>
      </c>
      <c r="C17610" s="94"/>
    </row>
    <row r="17611" spans="1:3">
      <c r="A17611" s="93" t="s">
        <v>17162</v>
      </c>
      <c r="B17611" s="94">
        <v>28.98</v>
      </c>
      <c r="C17611" s="94"/>
    </row>
    <row r="17612" spans="1:3">
      <c r="A17612" s="93" t="s">
        <v>17163</v>
      </c>
      <c r="B17612" s="94">
        <v>42.68</v>
      </c>
      <c r="C17612" s="94"/>
    </row>
    <row r="17613" spans="1:3">
      <c r="A17613" s="93" t="s">
        <v>17164</v>
      </c>
      <c r="B17613" s="94">
        <v>38.61</v>
      </c>
      <c r="C17613" s="94"/>
    </row>
    <row r="17614" spans="1:3">
      <c r="A17614" s="93" t="s">
        <v>17165</v>
      </c>
      <c r="B17614" s="94">
        <v>5.95</v>
      </c>
      <c r="C17614" s="94"/>
    </row>
    <row r="17615" spans="1:3">
      <c r="A17615" s="93" t="s">
        <v>17166</v>
      </c>
      <c r="B17615" s="94">
        <v>5.31</v>
      </c>
      <c r="C17615" s="94"/>
    </row>
    <row r="17616" spans="1:3">
      <c r="A17616" s="93" t="s">
        <v>17167</v>
      </c>
      <c r="B17616" s="94">
        <v>13.15</v>
      </c>
      <c r="C17616" s="94"/>
    </row>
    <row r="17617" spans="1:3">
      <c r="A17617" s="93" t="s">
        <v>17168</v>
      </c>
      <c r="B17617" s="94">
        <v>11.95</v>
      </c>
      <c r="C17617" s="94"/>
    </row>
    <row r="17618" spans="1:3">
      <c r="A17618" s="93" t="s">
        <v>17169</v>
      </c>
      <c r="B17618" s="94">
        <v>31.93</v>
      </c>
      <c r="C17618" s="94"/>
    </row>
    <row r="17619" spans="1:3">
      <c r="A17619" s="93" t="s">
        <v>17170</v>
      </c>
      <c r="B17619" s="94">
        <v>29</v>
      </c>
      <c r="C17619" s="94"/>
    </row>
    <row r="17620" spans="1:3">
      <c r="A17620" s="93" t="s">
        <v>17171</v>
      </c>
      <c r="B17620" s="94">
        <v>36.049999999999997</v>
      </c>
      <c r="C17620" s="94"/>
    </row>
    <row r="17621" spans="1:3">
      <c r="A17621" s="93" t="s">
        <v>17172</v>
      </c>
      <c r="B17621" s="94">
        <v>33.130000000000003</v>
      </c>
      <c r="C17621" s="94"/>
    </row>
    <row r="17622" spans="1:3">
      <c r="A17622" s="93" t="s">
        <v>17173</v>
      </c>
      <c r="B17622" s="94">
        <v>30.73</v>
      </c>
      <c r="C17622" s="94"/>
    </row>
    <row r="17623" spans="1:3">
      <c r="A17623" s="93" t="s">
        <v>17174</v>
      </c>
      <c r="B17623" s="94">
        <v>28.75</v>
      </c>
      <c r="C17623" s="94"/>
    </row>
    <row r="17624" spans="1:3">
      <c r="A17624" s="93" t="s">
        <v>17175</v>
      </c>
      <c r="B17624" s="94">
        <v>53.18</v>
      </c>
      <c r="C17624" s="94"/>
    </row>
    <row r="17625" spans="1:3">
      <c r="A17625" s="93" t="s">
        <v>17176</v>
      </c>
      <c r="B17625" s="94">
        <v>50.38</v>
      </c>
      <c r="C17625" s="94"/>
    </row>
    <row r="17626" spans="1:3">
      <c r="A17626" s="93" t="s">
        <v>17177</v>
      </c>
      <c r="B17626" s="94">
        <v>16.309999999999999</v>
      </c>
      <c r="C17626" s="94"/>
    </row>
    <row r="17627" spans="1:3">
      <c r="A17627" s="93" t="s">
        <v>17178</v>
      </c>
      <c r="B17627" s="94">
        <v>14.81</v>
      </c>
      <c r="C17627" s="94"/>
    </row>
    <row r="17628" spans="1:3">
      <c r="A17628" s="93" t="s">
        <v>17179</v>
      </c>
      <c r="B17628" s="94">
        <v>32.619999999999997</v>
      </c>
      <c r="C17628" s="94"/>
    </row>
    <row r="17629" spans="1:3">
      <c r="A17629" s="93" t="s">
        <v>17180</v>
      </c>
      <c r="B17629" s="94">
        <v>29.62</v>
      </c>
      <c r="C17629" s="94"/>
    </row>
    <row r="17630" spans="1:3">
      <c r="A17630" s="93" t="s">
        <v>17181</v>
      </c>
      <c r="B17630" s="94">
        <v>26.29</v>
      </c>
      <c r="C17630" s="94"/>
    </row>
    <row r="17631" spans="1:3">
      <c r="A17631" s="93" t="s">
        <v>17182</v>
      </c>
      <c r="B17631" s="94">
        <v>23.81</v>
      </c>
      <c r="C17631" s="94"/>
    </row>
    <row r="17632" spans="1:3">
      <c r="A17632" s="93" t="s">
        <v>17183</v>
      </c>
      <c r="B17632" s="94">
        <v>31.66</v>
      </c>
      <c r="C17632" s="94"/>
    </row>
    <row r="17633" spans="1:3">
      <c r="A17633" s="93" t="s">
        <v>17184</v>
      </c>
      <c r="B17633" s="94">
        <v>28.66</v>
      </c>
      <c r="C17633" s="94"/>
    </row>
    <row r="17634" spans="1:3">
      <c r="A17634" s="93" t="s">
        <v>17185</v>
      </c>
      <c r="B17634" s="94">
        <v>42.35</v>
      </c>
      <c r="C17634" s="94"/>
    </row>
    <row r="17635" spans="1:3">
      <c r="A17635" s="93" t="s">
        <v>17186</v>
      </c>
      <c r="B17635" s="94">
        <v>38.29</v>
      </c>
      <c r="C17635" s="94"/>
    </row>
    <row r="17636" spans="1:3">
      <c r="A17636" s="93" t="s">
        <v>17187</v>
      </c>
      <c r="B17636" s="94">
        <v>5.86</v>
      </c>
      <c r="C17636" s="94"/>
    </row>
    <row r="17637" spans="1:3">
      <c r="A17637" s="93" t="s">
        <v>17188</v>
      </c>
      <c r="B17637" s="94">
        <v>5.22</v>
      </c>
      <c r="C17637" s="94"/>
    </row>
    <row r="17638" spans="1:3">
      <c r="A17638" s="93" t="s">
        <v>17189</v>
      </c>
      <c r="B17638" s="94">
        <v>43.03</v>
      </c>
      <c r="C17638" s="94"/>
    </row>
    <row r="17639" spans="1:3">
      <c r="A17639" s="93" t="s">
        <v>17190</v>
      </c>
      <c r="B17639" s="94">
        <v>38.96</v>
      </c>
      <c r="C17639" s="94"/>
    </row>
    <row r="17640" spans="1:3">
      <c r="A17640" s="93" t="s">
        <v>17191</v>
      </c>
      <c r="B17640" s="94">
        <v>14.48</v>
      </c>
      <c r="C17640" s="94"/>
    </row>
    <row r="17641" spans="1:3">
      <c r="A17641" s="93" t="s">
        <v>17192</v>
      </c>
      <c r="B17641" s="94">
        <v>13.2</v>
      </c>
      <c r="C17641" s="94"/>
    </row>
    <row r="17642" spans="1:3">
      <c r="A17642" s="93" t="s">
        <v>17193</v>
      </c>
      <c r="B17642" s="94">
        <v>5.88</v>
      </c>
      <c r="C17642" s="94"/>
    </row>
    <row r="17643" spans="1:3">
      <c r="A17643" s="93" t="s">
        <v>17194</v>
      </c>
      <c r="B17643" s="94">
        <v>5.23</v>
      </c>
      <c r="C17643" s="94"/>
    </row>
    <row r="17644" spans="1:3">
      <c r="A17644" s="93" t="s">
        <v>17195</v>
      </c>
      <c r="B17644" s="94">
        <v>76.66</v>
      </c>
      <c r="C17644" s="94"/>
    </row>
    <row r="17645" spans="1:3">
      <c r="A17645" s="93" t="s">
        <v>17196</v>
      </c>
      <c r="B17645" s="94">
        <v>66.72</v>
      </c>
      <c r="C17645" s="94"/>
    </row>
    <row r="17646" spans="1:3">
      <c r="A17646" s="93" t="s">
        <v>17197</v>
      </c>
      <c r="B17646" s="94">
        <v>72.760000000000005</v>
      </c>
      <c r="C17646" s="94"/>
    </row>
    <row r="17647" spans="1:3">
      <c r="A17647" s="93" t="s">
        <v>17198</v>
      </c>
      <c r="B17647" s="94">
        <v>63.99</v>
      </c>
      <c r="C17647" s="94"/>
    </row>
    <row r="17648" spans="1:3">
      <c r="A17648" s="93" t="s">
        <v>17199</v>
      </c>
      <c r="B17648" s="94">
        <v>10.43</v>
      </c>
      <c r="C17648" s="94"/>
    </row>
    <row r="17649" spans="1:3">
      <c r="A17649" s="93" t="s">
        <v>17200</v>
      </c>
      <c r="B17649" s="94">
        <v>9.36</v>
      </c>
      <c r="C17649" s="94"/>
    </row>
    <row r="17650" spans="1:3">
      <c r="A17650" s="93" t="s">
        <v>17201</v>
      </c>
      <c r="B17650" s="94">
        <v>11.21</v>
      </c>
      <c r="C17650" s="94"/>
    </row>
    <row r="17651" spans="1:3">
      <c r="A17651" s="93" t="s">
        <v>17202</v>
      </c>
      <c r="B17651" s="94">
        <v>9.83</v>
      </c>
      <c r="C17651" s="94"/>
    </row>
    <row r="17652" spans="1:3">
      <c r="A17652" s="93" t="s">
        <v>17203</v>
      </c>
      <c r="B17652" s="94">
        <v>2.97</v>
      </c>
      <c r="C17652" s="94"/>
    </row>
    <row r="17653" spans="1:3">
      <c r="A17653" s="93" t="s">
        <v>17204</v>
      </c>
      <c r="B17653" s="94">
        <v>2.59</v>
      </c>
      <c r="C17653" s="94"/>
    </row>
    <row r="17654" spans="1:3">
      <c r="A17654" s="93" t="s">
        <v>17205</v>
      </c>
      <c r="B17654" s="94">
        <v>15.28</v>
      </c>
      <c r="C17654" s="94"/>
    </row>
    <row r="17655" spans="1:3">
      <c r="A17655" s="93" t="s">
        <v>17206</v>
      </c>
      <c r="B17655" s="94">
        <v>14</v>
      </c>
      <c r="C17655" s="94"/>
    </row>
    <row r="17656" spans="1:3">
      <c r="A17656" s="93" t="s">
        <v>17207</v>
      </c>
      <c r="B17656" s="94">
        <v>18.829999999999998</v>
      </c>
      <c r="C17656" s="94"/>
    </row>
    <row r="17657" spans="1:3">
      <c r="A17657" s="93" t="s">
        <v>17208</v>
      </c>
      <c r="B17657" s="94">
        <v>16.87</v>
      </c>
      <c r="C17657" s="94"/>
    </row>
    <row r="17658" spans="1:3">
      <c r="A17658" s="93" t="s">
        <v>17209</v>
      </c>
      <c r="B17658" s="94">
        <v>12.27</v>
      </c>
      <c r="C17658" s="94"/>
    </row>
    <row r="17659" spans="1:3">
      <c r="A17659" s="93" t="s">
        <v>17210</v>
      </c>
      <c r="B17659" s="94">
        <v>10.98</v>
      </c>
      <c r="C17659" s="94"/>
    </row>
    <row r="17660" spans="1:3">
      <c r="A17660" s="93" t="s">
        <v>17211</v>
      </c>
      <c r="B17660" s="94">
        <v>37.659999999999997</v>
      </c>
      <c r="C17660" s="94"/>
    </row>
    <row r="17661" spans="1:3">
      <c r="A17661" s="93" t="s">
        <v>17212</v>
      </c>
      <c r="B17661" s="94">
        <v>33.75</v>
      </c>
      <c r="C17661" s="94"/>
    </row>
    <row r="17662" spans="1:3">
      <c r="A17662" s="93" t="s">
        <v>17213</v>
      </c>
      <c r="B17662" s="94">
        <v>39.96</v>
      </c>
      <c r="C17662" s="94"/>
    </row>
    <row r="17663" spans="1:3">
      <c r="A17663" s="93" t="s">
        <v>17214</v>
      </c>
      <c r="B17663" s="94">
        <v>35.9</v>
      </c>
      <c r="C17663" s="94"/>
    </row>
    <row r="17664" spans="1:3">
      <c r="A17664" s="93" t="s">
        <v>17215</v>
      </c>
      <c r="B17664" s="94">
        <v>24.5</v>
      </c>
      <c r="C17664" s="94"/>
    </row>
    <row r="17665" spans="1:3">
      <c r="A17665" s="93" t="s">
        <v>17216</v>
      </c>
      <c r="B17665" s="94">
        <v>23</v>
      </c>
      <c r="C17665" s="94"/>
    </row>
    <row r="17666" spans="1:3">
      <c r="A17666" s="93" t="s">
        <v>17217</v>
      </c>
      <c r="B17666" s="94">
        <v>19.690000000000001</v>
      </c>
      <c r="C17666" s="94"/>
    </row>
    <row r="17667" spans="1:3">
      <c r="A17667" s="93" t="s">
        <v>17218</v>
      </c>
      <c r="B17667" s="94">
        <v>17.920000000000002</v>
      </c>
      <c r="C17667" s="94"/>
    </row>
    <row r="17668" spans="1:3">
      <c r="A17668" s="93" t="s">
        <v>17219</v>
      </c>
      <c r="B17668" s="94">
        <v>24.93</v>
      </c>
      <c r="C17668" s="94"/>
    </row>
    <row r="17669" spans="1:3">
      <c r="A17669" s="93" t="s">
        <v>17220</v>
      </c>
      <c r="B17669" s="94">
        <v>22.89</v>
      </c>
      <c r="C17669" s="94"/>
    </row>
    <row r="17670" spans="1:3">
      <c r="A17670" s="93" t="s">
        <v>17221</v>
      </c>
      <c r="B17670" s="94">
        <v>9.6199999999999992</v>
      </c>
      <c r="C17670" s="94"/>
    </row>
    <row r="17671" spans="1:3">
      <c r="A17671" s="93" t="s">
        <v>17222</v>
      </c>
      <c r="B17671" s="94">
        <v>8.5500000000000007</v>
      </c>
      <c r="C17671" s="94"/>
    </row>
    <row r="17672" spans="1:3">
      <c r="A17672" s="93" t="s">
        <v>17223</v>
      </c>
      <c r="B17672" s="94">
        <v>5.92</v>
      </c>
      <c r="C17672" s="94"/>
    </row>
    <row r="17673" spans="1:3">
      <c r="A17673" s="93" t="s">
        <v>17224</v>
      </c>
      <c r="B17673" s="94">
        <v>5.46</v>
      </c>
      <c r="C17673" s="94"/>
    </row>
    <row r="17674" spans="1:3">
      <c r="A17674" s="93" t="s">
        <v>17225</v>
      </c>
      <c r="B17674" s="94">
        <v>3.45</v>
      </c>
      <c r="C17674" s="94"/>
    </row>
    <row r="17675" spans="1:3">
      <c r="A17675" s="93" t="s">
        <v>17226</v>
      </c>
      <c r="B17675" s="94">
        <v>3.1</v>
      </c>
      <c r="C17675" s="94"/>
    </row>
    <row r="17676" spans="1:3">
      <c r="A17676" s="93" t="s">
        <v>17227</v>
      </c>
      <c r="B17676" s="94">
        <v>3.19</v>
      </c>
      <c r="C17676" s="94"/>
    </row>
    <row r="17677" spans="1:3">
      <c r="A17677" s="93" t="s">
        <v>17228</v>
      </c>
      <c r="B17677" s="94">
        <v>2.85</v>
      </c>
      <c r="C17677" s="94"/>
    </row>
    <row r="17678" spans="1:3">
      <c r="A17678" s="93" t="s">
        <v>17229</v>
      </c>
      <c r="B17678" s="94">
        <v>5.83</v>
      </c>
      <c r="C17678" s="94"/>
    </row>
    <row r="17679" spans="1:3">
      <c r="A17679" s="93" t="s">
        <v>17230</v>
      </c>
      <c r="B17679" s="94">
        <v>5.15</v>
      </c>
      <c r="C17679" s="94"/>
    </row>
    <row r="17680" spans="1:3">
      <c r="A17680" s="93" t="s">
        <v>17231</v>
      </c>
      <c r="B17680" s="94">
        <v>7.53</v>
      </c>
      <c r="C17680" s="94"/>
    </row>
    <row r="17681" spans="1:3">
      <c r="A17681" s="93" t="s">
        <v>17232</v>
      </c>
      <c r="B17681" s="94">
        <v>6.62</v>
      </c>
      <c r="C17681" s="94"/>
    </row>
    <row r="17682" spans="1:3">
      <c r="A17682" s="93" t="s">
        <v>17233</v>
      </c>
      <c r="B17682" s="94">
        <v>45.35</v>
      </c>
      <c r="C17682" s="94"/>
    </row>
    <row r="17683" spans="1:3">
      <c r="A17683" s="93" t="s">
        <v>17234</v>
      </c>
      <c r="B17683" s="94">
        <v>44.67</v>
      </c>
      <c r="C17683" s="94"/>
    </row>
    <row r="17684" spans="1:3">
      <c r="A17684" s="93" t="s">
        <v>17235</v>
      </c>
      <c r="B17684" s="94">
        <v>71.349999999999994</v>
      </c>
      <c r="C17684" s="94"/>
    </row>
    <row r="17685" spans="1:3">
      <c r="A17685" s="93" t="s">
        <v>17236</v>
      </c>
      <c r="B17685" s="94">
        <v>70.44</v>
      </c>
      <c r="C17685" s="94"/>
    </row>
    <row r="17686" spans="1:3">
      <c r="A17686" s="93" t="s">
        <v>17237</v>
      </c>
      <c r="B17686" s="94">
        <v>9.61</v>
      </c>
      <c r="C17686" s="94"/>
    </row>
    <row r="17687" spans="1:3">
      <c r="A17687" s="93" t="s">
        <v>17238</v>
      </c>
      <c r="B17687" s="94">
        <v>9.2200000000000006</v>
      </c>
      <c r="C17687" s="94"/>
    </row>
    <row r="17688" spans="1:3">
      <c r="A17688" s="93" t="s">
        <v>17239</v>
      </c>
      <c r="B17688" s="94">
        <v>69.819999999999993</v>
      </c>
      <c r="C17688" s="94"/>
    </row>
    <row r="17689" spans="1:3">
      <c r="A17689" s="93" t="s">
        <v>17240</v>
      </c>
      <c r="B17689" s="94">
        <v>62.19</v>
      </c>
      <c r="C17689" s="94"/>
    </row>
    <row r="17690" spans="1:3">
      <c r="A17690" s="93" t="s">
        <v>17241</v>
      </c>
      <c r="B17690" s="94">
        <v>62.69</v>
      </c>
      <c r="C17690" s="94"/>
    </row>
    <row r="17691" spans="1:3">
      <c r="A17691" s="93" t="s">
        <v>17242</v>
      </c>
      <c r="B17691" s="94">
        <v>55.06</v>
      </c>
      <c r="C17691" s="94"/>
    </row>
    <row r="17692" spans="1:3">
      <c r="A17692" s="93" t="s">
        <v>17243</v>
      </c>
      <c r="B17692" s="94">
        <v>34.89</v>
      </c>
      <c r="C17692" s="94"/>
    </row>
    <row r="17693" spans="1:3">
      <c r="A17693" s="93" t="s">
        <v>17244</v>
      </c>
      <c r="B17693" s="94">
        <v>30.72</v>
      </c>
      <c r="C17693" s="94"/>
    </row>
    <row r="17694" spans="1:3">
      <c r="A17694" s="93" t="s">
        <v>17245</v>
      </c>
      <c r="B17694" s="94">
        <v>13.91</v>
      </c>
      <c r="C17694" s="94"/>
    </row>
    <row r="17695" spans="1:3">
      <c r="A17695" s="93" t="s">
        <v>17246</v>
      </c>
      <c r="B17695" s="94">
        <v>12.62</v>
      </c>
      <c r="C17695" s="94"/>
    </row>
    <row r="17696" spans="1:3">
      <c r="A17696" s="93" t="s">
        <v>17247</v>
      </c>
      <c r="B17696" s="94">
        <v>35.75</v>
      </c>
      <c r="C17696" s="94"/>
    </row>
    <row r="17697" spans="1:3">
      <c r="A17697" s="93" t="s">
        <v>17248</v>
      </c>
      <c r="B17697" s="94">
        <v>31.69</v>
      </c>
      <c r="C17697" s="94"/>
    </row>
    <row r="17698" spans="1:3">
      <c r="A17698" s="93" t="s">
        <v>17249</v>
      </c>
      <c r="B17698" s="94">
        <v>222.85</v>
      </c>
      <c r="C17698" s="94"/>
    </row>
    <row r="17699" spans="1:3">
      <c r="A17699" s="93" t="s">
        <v>17250</v>
      </c>
      <c r="B17699" s="94">
        <v>222.85</v>
      </c>
      <c r="C17699" s="94"/>
    </row>
    <row r="17700" spans="1:3">
      <c r="A17700" s="93" t="s">
        <v>17251</v>
      </c>
      <c r="B17700" s="94">
        <v>254.12</v>
      </c>
      <c r="C17700" s="94"/>
    </row>
    <row r="17701" spans="1:3">
      <c r="A17701" s="93" t="s">
        <v>17252</v>
      </c>
      <c r="B17701" s="94">
        <v>254.12</v>
      </c>
      <c r="C17701" s="94"/>
    </row>
    <row r="17702" spans="1:3">
      <c r="A17702" s="93" t="s">
        <v>17253</v>
      </c>
      <c r="B17702" s="94">
        <v>403.3</v>
      </c>
      <c r="C17702" s="94"/>
    </row>
    <row r="17703" spans="1:3">
      <c r="A17703" s="93" t="s">
        <v>17254</v>
      </c>
      <c r="B17703" s="94">
        <v>403.3</v>
      </c>
      <c r="C17703" s="94"/>
    </row>
    <row r="17704" spans="1:3">
      <c r="A17704" s="93" t="s">
        <v>17255</v>
      </c>
      <c r="B17704" s="94">
        <v>988.1</v>
      </c>
      <c r="C17704" s="94"/>
    </row>
    <row r="17705" spans="1:3">
      <c r="A17705" s="93" t="s">
        <v>17256</v>
      </c>
      <c r="B17705" s="94">
        <v>988.1</v>
      </c>
      <c r="C17705" s="94"/>
    </row>
    <row r="17706" spans="1:3">
      <c r="A17706" s="93" t="s">
        <v>17257</v>
      </c>
      <c r="B17706" s="94">
        <v>716.92</v>
      </c>
      <c r="C17706" s="94"/>
    </row>
    <row r="17707" spans="1:3">
      <c r="A17707" s="93" t="s">
        <v>17258</v>
      </c>
      <c r="B17707" s="94">
        <v>716.92</v>
      </c>
      <c r="C17707" s="94"/>
    </row>
    <row r="17708" spans="1:3">
      <c r="A17708" s="93" t="s">
        <v>17259</v>
      </c>
      <c r="B17708" s="94">
        <v>727.49</v>
      </c>
      <c r="C17708" s="94"/>
    </row>
    <row r="17709" spans="1:3">
      <c r="A17709" s="93" t="s">
        <v>17260</v>
      </c>
      <c r="B17709" s="94">
        <v>727.49</v>
      </c>
      <c r="C17709" s="94"/>
    </row>
    <row r="17710" spans="1:3">
      <c r="A17710" s="93" t="s">
        <v>17261</v>
      </c>
      <c r="B17710" s="94">
        <v>149.52000000000001</v>
      </c>
      <c r="C17710" s="94"/>
    </row>
    <row r="17711" spans="1:3">
      <c r="A17711" s="93" t="s">
        <v>17262</v>
      </c>
      <c r="B17711" s="94">
        <v>149.52000000000001</v>
      </c>
      <c r="C17711" s="94"/>
    </row>
    <row r="17712" spans="1:3">
      <c r="A17712" s="93" t="s">
        <v>17263</v>
      </c>
      <c r="B17712" s="94">
        <v>348.51</v>
      </c>
      <c r="C17712" s="94"/>
    </row>
    <row r="17713" spans="1:3">
      <c r="A17713" s="93" t="s">
        <v>17264</v>
      </c>
      <c r="B17713" s="94">
        <v>348.51</v>
      </c>
      <c r="C17713" s="94"/>
    </row>
    <row r="17714" spans="1:3">
      <c r="A17714" s="93" t="s">
        <v>17265</v>
      </c>
      <c r="B17714" s="94">
        <v>340.71</v>
      </c>
      <c r="C17714" s="94"/>
    </row>
    <row r="17715" spans="1:3">
      <c r="A17715" s="93" t="s">
        <v>17266</v>
      </c>
      <c r="B17715" s="94">
        <v>340.71</v>
      </c>
      <c r="C17715" s="94"/>
    </row>
    <row r="17716" spans="1:3">
      <c r="A17716" s="93" t="s">
        <v>17267</v>
      </c>
      <c r="B17716" s="94">
        <v>207.38</v>
      </c>
      <c r="C17716" s="94"/>
    </row>
    <row r="17717" spans="1:3">
      <c r="A17717" s="93" t="s">
        <v>17268</v>
      </c>
      <c r="B17717" s="94">
        <v>207.38</v>
      </c>
      <c r="C17717" s="94"/>
    </row>
    <row r="17718" spans="1:3">
      <c r="A17718" s="93" t="s">
        <v>17269</v>
      </c>
      <c r="B17718" s="94">
        <v>255.79</v>
      </c>
      <c r="C17718" s="94"/>
    </row>
    <row r="17719" spans="1:3">
      <c r="A17719" s="93" t="s">
        <v>17270</v>
      </c>
      <c r="B17719" s="94">
        <v>255.79</v>
      </c>
      <c r="C17719" s="94"/>
    </row>
    <row r="17720" spans="1:3">
      <c r="A17720" s="93" t="s">
        <v>17271</v>
      </c>
      <c r="B17720" s="94">
        <v>85.39</v>
      </c>
      <c r="C17720" s="94"/>
    </row>
    <row r="17721" spans="1:3">
      <c r="A17721" s="93" t="s">
        <v>17272</v>
      </c>
      <c r="B17721" s="94">
        <v>85.39</v>
      </c>
      <c r="C17721" s="94"/>
    </row>
    <row r="17722" spans="1:3">
      <c r="A17722" s="93" t="s">
        <v>17273</v>
      </c>
      <c r="B17722" s="94">
        <v>255.23</v>
      </c>
      <c r="C17722" s="94"/>
    </row>
    <row r="17723" spans="1:3">
      <c r="A17723" s="93" t="s">
        <v>17274</v>
      </c>
      <c r="B17723" s="94">
        <v>255.23</v>
      </c>
      <c r="C17723" s="94"/>
    </row>
    <row r="17724" spans="1:3">
      <c r="A17724" s="93" t="s">
        <v>17275</v>
      </c>
      <c r="B17724" s="94">
        <v>479.11</v>
      </c>
      <c r="C17724" s="94"/>
    </row>
    <row r="17725" spans="1:3">
      <c r="A17725" s="93" t="s">
        <v>17276</v>
      </c>
      <c r="B17725" s="94">
        <v>479.11</v>
      </c>
      <c r="C17725" s="94"/>
    </row>
    <row r="17726" spans="1:3">
      <c r="A17726" s="93" t="s">
        <v>17277</v>
      </c>
      <c r="B17726" s="94">
        <v>599.16999999999996</v>
      </c>
      <c r="C17726" s="94"/>
    </row>
    <row r="17727" spans="1:3">
      <c r="A17727" s="93" t="s">
        <v>17278</v>
      </c>
      <c r="B17727" s="94">
        <v>599.16999999999996</v>
      </c>
      <c r="C17727" s="94"/>
    </row>
    <row r="17728" spans="1:3">
      <c r="A17728" s="93" t="s">
        <v>17279</v>
      </c>
      <c r="B17728" s="94">
        <v>373.02</v>
      </c>
      <c r="C17728" s="94"/>
    </row>
    <row r="17729" spans="1:3">
      <c r="A17729" s="93" t="s">
        <v>17280</v>
      </c>
      <c r="B17729" s="94">
        <v>373.02</v>
      </c>
      <c r="C17729" s="94"/>
    </row>
    <row r="17730" spans="1:3">
      <c r="A17730" s="93" t="s">
        <v>17281</v>
      </c>
      <c r="B17730" s="94">
        <v>261.58999999999997</v>
      </c>
      <c r="C17730" s="94"/>
    </row>
    <row r="17731" spans="1:3">
      <c r="A17731" s="93" t="s">
        <v>17282</v>
      </c>
      <c r="B17731" s="94">
        <v>261.58999999999997</v>
      </c>
      <c r="C17731" s="94"/>
    </row>
    <row r="17732" spans="1:3">
      <c r="A17732" s="93" t="s">
        <v>17283</v>
      </c>
      <c r="B17732" s="94">
        <v>357.64</v>
      </c>
      <c r="C17732" s="94"/>
    </row>
    <row r="17733" spans="1:3">
      <c r="A17733" s="93" t="s">
        <v>17284</v>
      </c>
      <c r="B17733" s="94">
        <v>357.64</v>
      </c>
      <c r="C17733" s="94"/>
    </row>
    <row r="17734" spans="1:3">
      <c r="A17734" s="93" t="s">
        <v>17285</v>
      </c>
      <c r="B17734" s="94">
        <v>425.12</v>
      </c>
      <c r="C17734" s="94"/>
    </row>
    <row r="17735" spans="1:3">
      <c r="A17735" s="93" t="s">
        <v>17286</v>
      </c>
      <c r="B17735" s="94">
        <v>425.12</v>
      </c>
      <c r="C17735" s="94"/>
    </row>
    <row r="17736" spans="1:3">
      <c r="A17736" s="93" t="s">
        <v>17287</v>
      </c>
      <c r="B17736" s="94">
        <v>202.09</v>
      </c>
      <c r="C17736" s="94"/>
    </row>
    <row r="17737" spans="1:3">
      <c r="A17737" s="93" t="s">
        <v>17288</v>
      </c>
      <c r="B17737" s="94">
        <v>202.09</v>
      </c>
      <c r="C17737" s="94"/>
    </row>
    <row r="17738" spans="1:3">
      <c r="A17738" s="93" t="s">
        <v>17289</v>
      </c>
      <c r="B17738" s="94">
        <v>411.32</v>
      </c>
      <c r="C17738" s="94"/>
    </row>
    <row r="17739" spans="1:3">
      <c r="A17739" s="93" t="s">
        <v>17290</v>
      </c>
      <c r="B17739" s="94">
        <v>411.32</v>
      </c>
      <c r="C17739" s="94"/>
    </row>
    <row r="17740" spans="1:3">
      <c r="A17740" s="93" t="s">
        <v>17291</v>
      </c>
      <c r="B17740" s="94">
        <v>636.35</v>
      </c>
      <c r="C17740" s="94"/>
    </row>
    <row r="17741" spans="1:3">
      <c r="A17741" s="93" t="s">
        <v>17292</v>
      </c>
      <c r="B17741" s="94">
        <v>636.35</v>
      </c>
      <c r="C17741" s="94"/>
    </row>
    <row r="17742" spans="1:3">
      <c r="A17742" s="93" t="s">
        <v>17293</v>
      </c>
      <c r="B17742" s="94">
        <v>164.7</v>
      </c>
      <c r="C17742" s="94"/>
    </row>
    <row r="17743" spans="1:3">
      <c r="A17743" s="93" t="s">
        <v>17294</v>
      </c>
      <c r="B17743" s="94">
        <v>164.7</v>
      </c>
      <c r="C17743" s="94"/>
    </row>
    <row r="17744" spans="1:3">
      <c r="A17744" s="93" t="s">
        <v>17295</v>
      </c>
      <c r="B17744" s="94">
        <v>164.7</v>
      </c>
      <c r="C17744" s="94"/>
    </row>
    <row r="17745" spans="1:3">
      <c r="A17745" s="93" t="s">
        <v>17296</v>
      </c>
      <c r="B17745" s="94">
        <v>164.7</v>
      </c>
      <c r="C17745" s="94"/>
    </row>
    <row r="17746" spans="1:3">
      <c r="A17746" s="93" t="s">
        <v>17297</v>
      </c>
      <c r="B17746" s="94">
        <v>2152.6999999999998</v>
      </c>
      <c r="C17746" s="94"/>
    </row>
    <row r="17747" spans="1:3">
      <c r="A17747" s="93" t="s">
        <v>17298</v>
      </c>
      <c r="B17747" s="94">
        <v>2152.6999999999998</v>
      </c>
      <c r="C17747" s="94"/>
    </row>
    <row r="17748" spans="1:3">
      <c r="A17748" s="93" t="s">
        <v>17299</v>
      </c>
      <c r="B17748" s="94">
        <v>78.83</v>
      </c>
      <c r="C17748" s="94"/>
    </row>
    <row r="17749" spans="1:3">
      <c r="A17749" s="93" t="s">
        <v>17300</v>
      </c>
      <c r="B17749" s="94">
        <v>78.83</v>
      </c>
      <c r="C17749" s="94"/>
    </row>
    <row r="17750" spans="1:3">
      <c r="A17750" s="93" t="s">
        <v>17301</v>
      </c>
      <c r="B17750" s="94">
        <v>535.5</v>
      </c>
      <c r="C17750" s="94"/>
    </row>
    <row r="17751" spans="1:3">
      <c r="A17751" s="93" t="s">
        <v>17302</v>
      </c>
      <c r="B17751" s="94">
        <v>535.5</v>
      </c>
      <c r="C17751" s="94"/>
    </row>
    <row r="17752" spans="1:3">
      <c r="A17752" s="93" t="s">
        <v>17303</v>
      </c>
      <c r="B17752" s="94">
        <v>1038.6400000000001</v>
      </c>
      <c r="C17752" s="94"/>
    </row>
    <row r="17753" spans="1:3">
      <c r="A17753" s="93" t="s">
        <v>17304</v>
      </c>
      <c r="B17753" s="94">
        <v>1038.6400000000001</v>
      </c>
      <c r="C17753" s="94"/>
    </row>
    <row r="17754" spans="1:3">
      <c r="A17754" s="93" t="s">
        <v>17305</v>
      </c>
      <c r="B17754" s="94">
        <v>1431.36</v>
      </c>
      <c r="C17754" s="94"/>
    </row>
    <row r="17755" spans="1:3">
      <c r="A17755" s="93" t="s">
        <v>17306</v>
      </c>
      <c r="B17755" s="94">
        <v>1431.36</v>
      </c>
      <c r="C17755" s="94"/>
    </row>
    <row r="17756" spans="1:3">
      <c r="A17756" s="93" t="s">
        <v>17307</v>
      </c>
      <c r="B17756" s="94">
        <v>52.83</v>
      </c>
      <c r="C17756" s="94"/>
    </row>
    <row r="17757" spans="1:3">
      <c r="A17757" s="93" t="s">
        <v>17308</v>
      </c>
      <c r="B17757" s="94">
        <v>51.14</v>
      </c>
      <c r="C17757" s="94"/>
    </row>
    <row r="17758" spans="1:3">
      <c r="A17758" s="93" t="s">
        <v>17309</v>
      </c>
      <c r="B17758" s="94">
        <v>43.47</v>
      </c>
      <c r="C17758" s="94"/>
    </row>
    <row r="17759" spans="1:3">
      <c r="A17759" s="93" t="s">
        <v>17310</v>
      </c>
      <c r="B17759" s="94">
        <v>41.78</v>
      </c>
      <c r="C17759" s="94"/>
    </row>
    <row r="17760" spans="1:3">
      <c r="A17760" s="93" t="s">
        <v>17311</v>
      </c>
      <c r="B17760" s="94">
        <v>34.69</v>
      </c>
      <c r="C17760" s="94"/>
    </row>
    <row r="17761" spans="1:3">
      <c r="A17761" s="93" t="s">
        <v>17312</v>
      </c>
      <c r="B17761" s="94">
        <v>33</v>
      </c>
      <c r="C17761" s="94"/>
    </row>
    <row r="17762" spans="1:3">
      <c r="A17762" s="93" t="s">
        <v>17313</v>
      </c>
      <c r="B17762" s="94">
        <v>79.58</v>
      </c>
      <c r="C17762" s="94"/>
    </row>
    <row r="17763" spans="1:3">
      <c r="A17763" s="93" t="s">
        <v>17314</v>
      </c>
      <c r="B17763" s="94">
        <v>79.510000000000005</v>
      </c>
      <c r="C17763" s="94"/>
    </row>
    <row r="17764" spans="1:3">
      <c r="A17764" s="93" t="s">
        <v>17315</v>
      </c>
      <c r="B17764" s="94">
        <v>24.1</v>
      </c>
      <c r="C17764" s="94"/>
    </row>
    <row r="17765" spans="1:3">
      <c r="A17765" s="93" t="s">
        <v>17316</v>
      </c>
      <c r="B17765" s="94">
        <v>24.03</v>
      </c>
      <c r="C17765" s="94"/>
    </row>
    <row r="17766" spans="1:3">
      <c r="A17766" s="93" t="s">
        <v>17317</v>
      </c>
      <c r="B17766" s="94">
        <v>53.03</v>
      </c>
      <c r="C17766" s="94"/>
    </row>
    <row r="17767" spans="1:3">
      <c r="A17767" s="93" t="s">
        <v>17318</v>
      </c>
      <c r="B17767" s="94">
        <v>52.96</v>
      </c>
      <c r="C17767" s="94"/>
    </row>
    <row r="17768" spans="1:3">
      <c r="A17768" s="93" t="s">
        <v>17319</v>
      </c>
      <c r="B17768" s="94">
        <v>112.47</v>
      </c>
      <c r="C17768" s="94"/>
    </row>
    <row r="17769" spans="1:3">
      <c r="A17769" s="93" t="s">
        <v>17320</v>
      </c>
      <c r="B17769" s="94">
        <v>112.09</v>
      </c>
      <c r="C17769" s="94"/>
    </row>
    <row r="17770" spans="1:3">
      <c r="A17770" s="93" t="s">
        <v>17321</v>
      </c>
      <c r="B17770" s="94">
        <v>84.06</v>
      </c>
      <c r="C17770" s="94"/>
    </row>
    <row r="17771" spans="1:3">
      <c r="A17771" s="93" t="s">
        <v>17322</v>
      </c>
      <c r="B17771" s="94">
        <v>82.44</v>
      </c>
      <c r="C17771" s="94"/>
    </row>
    <row r="17772" spans="1:3">
      <c r="A17772" s="93" t="s">
        <v>17323</v>
      </c>
      <c r="B17772" s="94">
        <v>65.849999999999994</v>
      </c>
      <c r="C17772" s="94"/>
    </row>
    <row r="17773" spans="1:3">
      <c r="A17773" s="93" t="s">
        <v>17324</v>
      </c>
      <c r="B17773" s="94">
        <v>65.849999999999994</v>
      </c>
      <c r="C17773" s="94"/>
    </row>
    <row r="17774" spans="1:3">
      <c r="A17774" s="93" t="s">
        <v>17325</v>
      </c>
      <c r="B17774" s="94">
        <v>94.85</v>
      </c>
      <c r="C17774" s="94"/>
    </row>
    <row r="17775" spans="1:3">
      <c r="A17775" s="93" t="s">
        <v>17326</v>
      </c>
      <c r="B17775" s="94">
        <v>94.85</v>
      </c>
      <c r="C17775" s="94"/>
    </row>
    <row r="17776" spans="1:3">
      <c r="A17776" s="93" t="s">
        <v>17327</v>
      </c>
      <c r="B17776" s="94">
        <v>282.44</v>
      </c>
      <c r="C17776" s="94"/>
    </row>
    <row r="17777" spans="1:3">
      <c r="A17777" s="93" t="s">
        <v>17328</v>
      </c>
      <c r="B17777" s="94">
        <v>282.44</v>
      </c>
      <c r="C17777" s="94"/>
    </row>
    <row r="17778" spans="1:3">
      <c r="A17778" s="93" t="s">
        <v>17329</v>
      </c>
      <c r="B17778" s="94">
        <v>93.34</v>
      </c>
      <c r="C17778" s="94"/>
    </row>
    <row r="17779" spans="1:3">
      <c r="A17779" s="93" t="s">
        <v>17330</v>
      </c>
      <c r="B17779" s="94">
        <v>93.34</v>
      </c>
      <c r="C17779" s="94"/>
    </row>
    <row r="17780" spans="1:3">
      <c r="A17780" s="93" t="s">
        <v>17331</v>
      </c>
      <c r="B17780" s="94">
        <v>135.07</v>
      </c>
      <c r="C17780" s="94"/>
    </row>
    <row r="17781" spans="1:3">
      <c r="A17781" s="93" t="s">
        <v>17332</v>
      </c>
      <c r="B17781" s="94">
        <v>135.07</v>
      </c>
      <c r="C17781" s="94"/>
    </row>
    <row r="17782" spans="1:3">
      <c r="A17782" s="93" t="s">
        <v>17333</v>
      </c>
      <c r="B17782" s="94">
        <v>289.68</v>
      </c>
      <c r="C17782" s="94"/>
    </row>
    <row r="17783" spans="1:3">
      <c r="A17783" s="93" t="s">
        <v>17334</v>
      </c>
      <c r="B17783" s="94">
        <v>289.68</v>
      </c>
      <c r="C17783" s="94"/>
    </row>
    <row r="17784" spans="1:3">
      <c r="A17784" s="93" t="s">
        <v>17335</v>
      </c>
      <c r="B17784" s="94">
        <v>191.51</v>
      </c>
      <c r="C17784" s="94"/>
    </row>
    <row r="17785" spans="1:3">
      <c r="A17785" s="93" t="s">
        <v>17336</v>
      </c>
      <c r="B17785" s="94">
        <v>191.51</v>
      </c>
      <c r="C17785" s="94"/>
    </row>
    <row r="17786" spans="1:3">
      <c r="A17786" s="93" t="s">
        <v>17337</v>
      </c>
      <c r="B17786" s="94">
        <v>181.44</v>
      </c>
      <c r="C17786" s="94"/>
    </row>
    <row r="17787" spans="1:3">
      <c r="A17787" s="93" t="s">
        <v>17338</v>
      </c>
      <c r="B17787" s="94">
        <v>181.44</v>
      </c>
      <c r="C17787" s="94"/>
    </row>
    <row r="17788" spans="1:3">
      <c r="A17788" s="93" t="s">
        <v>17339</v>
      </c>
      <c r="B17788" s="94">
        <v>50.38</v>
      </c>
      <c r="C17788" s="94"/>
    </row>
    <row r="17789" spans="1:3">
      <c r="A17789" s="93" t="s">
        <v>17340</v>
      </c>
      <c r="B17789" s="94">
        <v>50.38</v>
      </c>
      <c r="C17789" s="94"/>
    </row>
    <row r="17790" spans="1:3">
      <c r="A17790" s="93" t="s">
        <v>17341</v>
      </c>
      <c r="B17790" s="94">
        <v>96.52</v>
      </c>
      <c r="C17790" s="94"/>
    </row>
    <row r="17791" spans="1:3">
      <c r="A17791" s="93" t="s">
        <v>17342</v>
      </c>
      <c r="B17791" s="94">
        <v>96.52</v>
      </c>
      <c r="C17791" s="94"/>
    </row>
    <row r="17792" spans="1:3">
      <c r="A17792" s="93" t="s">
        <v>17343</v>
      </c>
      <c r="B17792" s="94">
        <v>294.69</v>
      </c>
      <c r="C17792" s="94"/>
    </row>
    <row r="17793" spans="1:3">
      <c r="A17793" s="93" t="s">
        <v>17344</v>
      </c>
      <c r="B17793" s="94">
        <v>294.69</v>
      </c>
      <c r="C17793" s="94"/>
    </row>
    <row r="17794" spans="1:3">
      <c r="A17794" s="93" t="s">
        <v>17345</v>
      </c>
      <c r="B17794" s="94">
        <v>381.42</v>
      </c>
      <c r="C17794" s="94"/>
    </row>
    <row r="17795" spans="1:3">
      <c r="A17795" s="93" t="s">
        <v>17346</v>
      </c>
      <c r="B17795" s="94">
        <v>381.42</v>
      </c>
      <c r="C17795" s="94"/>
    </row>
    <row r="17796" spans="1:3">
      <c r="A17796" s="93" t="s">
        <v>17347</v>
      </c>
      <c r="B17796" s="94">
        <v>199.68</v>
      </c>
      <c r="C17796" s="94"/>
    </row>
    <row r="17797" spans="1:3">
      <c r="A17797" s="93" t="s">
        <v>17348</v>
      </c>
      <c r="B17797" s="94">
        <v>199.68</v>
      </c>
      <c r="C17797" s="94"/>
    </row>
    <row r="17798" spans="1:3">
      <c r="A17798" s="93" t="s">
        <v>17349</v>
      </c>
      <c r="B17798" s="94">
        <v>26.95</v>
      </c>
      <c r="C17798" s="94"/>
    </row>
    <row r="17799" spans="1:3">
      <c r="A17799" s="93" t="s">
        <v>17350</v>
      </c>
      <c r="B17799" s="94">
        <v>25.26</v>
      </c>
      <c r="C17799" s="94"/>
    </row>
    <row r="17800" spans="1:3">
      <c r="A17800" s="93" t="s">
        <v>17351</v>
      </c>
      <c r="B17800" s="94">
        <v>48.71</v>
      </c>
      <c r="C17800" s="94"/>
    </row>
    <row r="17801" spans="1:3">
      <c r="A17801" s="93" t="s">
        <v>17352</v>
      </c>
      <c r="B17801" s="94">
        <v>47.02</v>
      </c>
      <c r="C17801" s="94"/>
    </row>
    <row r="17802" spans="1:3">
      <c r="A17802" s="93" t="s">
        <v>17353</v>
      </c>
      <c r="B17802" s="94">
        <v>36.26</v>
      </c>
      <c r="C17802" s="94"/>
    </row>
    <row r="17803" spans="1:3">
      <c r="A17803" s="93" t="s">
        <v>17354</v>
      </c>
      <c r="B17803" s="94">
        <v>34.57</v>
      </c>
      <c r="C17803" s="94"/>
    </row>
    <row r="17804" spans="1:3">
      <c r="A17804" s="93" t="s">
        <v>17355</v>
      </c>
      <c r="B17804" s="94">
        <v>25.43</v>
      </c>
      <c r="C17804" s="94"/>
    </row>
    <row r="17805" spans="1:3">
      <c r="A17805" s="93" t="s">
        <v>17356</v>
      </c>
      <c r="B17805" s="94">
        <v>23.74</v>
      </c>
      <c r="C17805" s="94"/>
    </row>
    <row r="17806" spans="1:3">
      <c r="A17806" s="93" t="s">
        <v>17357</v>
      </c>
      <c r="B17806" s="94">
        <v>16.690000000000001</v>
      </c>
      <c r="C17806" s="94"/>
    </row>
    <row r="17807" spans="1:3">
      <c r="A17807" s="93" t="s">
        <v>17358</v>
      </c>
      <c r="B17807" s="94">
        <v>15</v>
      </c>
      <c r="C17807" s="94"/>
    </row>
    <row r="17808" spans="1:3">
      <c r="A17808" s="93" t="s">
        <v>17359</v>
      </c>
      <c r="B17808" s="94">
        <v>59.33</v>
      </c>
      <c r="C17808" s="94"/>
    </row>
    <row r="17809" spans="1:3">
      <c r="A17809" s="93" t="s">
        <v>17360</v>
      </c>
      <c r="B17809" s="94">
        <v>55.95</v>
      </c>
      <c r="C17809" s="94"/>
    </row>
    <row r="17810" spans="1:3">
      <c r="A17810" s="93" t="s">
        <v>17361</v>
      </c>
      <c r="B17810" s="94">
        <v>34.92</v>
      </c>
      <c r="C17810" s="94"/>
    </row>
    <row r="17811" spans="1:3">
      <c r="A17811" s="93" t="s">
        <v>17362</v>
      </c>
      <c r="B17811" s="94">
        <v>34.92</v>
      </c>
      <c r="C17811" s="94"/>
    </row>
    <row r="17812" spans="1:3">
      <c r="A17812" s="93" t="s">
        <v>17363</v>
      </c>
      <c r="B17812" s="94">
        <v>89.41</v>
      </c>
      <c r="C17812" s="94"/>
    </row>
    <row r="17813" spans="1:3">
      <c r="A17813" s="93" t="s">
        <v>17364</v>
      </c>
      <c r="B17813" s="94">
        <v>89.41</v>
      </c>
      <c r="C17813" s="94"/>
    </row>
    <row r="17814" spans="1:3">
      <c r="A17814" s="93" t="s">
        <v>17365</v>
      </c>
      <c r="B17814" s="94">
        <v>5.76</v>
      </c>
      <c r="C17814" s="94"/>
    </row>
    <row r="17815" spans="1:3">
      <c r="A17815" s="93" t="s">
        <v>17366</v>
      </c>
      <c r="B17815" s="94">
        <v>5.76</v>
      </c>
      <c r="C17815" s="94"/>
    </row>
    <row r="17816" spans="1:3">
      <c r="A17816" s="93" t="s">
        <v>17367</v>
      </c>
      <c r="B17816" s="94">
        <v>9.99</v>
      </c>
      <c r="C17816" s="94"/>
    </row>
    <row r="17817" spans="1:3">
      <c r="A17817" s="93" t="s">
        <v>17368</v>
      </c>
      <c r="B17817" s="94">
        <v>9.99</v>
      </c>
      <c r="C17817" s="94"/>
    </row>
    <row r="17818" spans="1:3">
      <c r="A17818" s="93" t="s">
        <v>17369</v>
      </c>
      <c r="B17818" s="94">
        <v>201.99</v>
      </c>
      <c r="C17818" s="94"/>
    </row>
    <row r="17819" spans="1:3">
      <c r="A17819" s="93" t="s">
        <v>17370</v>
      </c>
      <c r="B17819" s="94">
        <v>201.99</v>
      </c>
      <c r="C17819" s="94"/>
    </row>
    <row r="17820" spans="1:3">
      <c r="A17820" s="93" t="s">
        <v>17371</v>
      </c>
      <c r="B17820" s="94">
        <v>39.049999999999997</v>
      </c>
      <c r="C17820" s="94"/>
    </row>
    <row r="17821" spans="1:3">
      <c r="A17821" s="93" t="s">
        <v>17372</v>
      </c>
      <c r="B17821" s="94">
        <v>39.049999999999997</v>
      </c>
      <c r="C17821" s="94"/>
    </row>
    <row r="17822" spans="1:3">
      <c r="A17822" s="93" t="s">
        <v>17373</v>
      </c>
      <c r="B17822" s="94">
        <v>50.54</v>
      </c>
      <c r="C17822" s="94"/>
    </row>
    <row r="17823" spans="1:3">
      <c r="A17823" s="93" t="s">
        <v>17374</v>
      </c>
      <c r="B17823" s="94">
        <v>50.54</v>
      </c>
      <c r="C17823" s="94"/>
    </row>
    <row r="17824" spans="1:3">
      <c r="A17824" s="93" t="s">
        <v>17375</v>
      </c>
      <c r="B17824" s="94">
        <v>81.680000000000007</v>
      </c>
      <c r="C17824" s="94"/>
    </row>
    <row r="17825" spans="1:3">
      <c r="A17825" s="93" t="s">
        <v>17376</v>
      </c>
      <c r="B17825" s="94">
        <v>81.680000000000007</v>
      </c>
      <c r="C17825" s="94"/>
    </row>
    <row r="17826" spans="1:3">
      <c r="A17826" s="93" t="s">
        <v>17377</v>
      </c>
      <c r="B17826" s="94">
        <v>182.93</v>
      </c>
      <c r="C17826" s="94"/>
    </row>
    <row r="17827" spans="1:3">
      <c r="A17827" s="93" t="s">
        <v>17378</v>
      </c>
      <c r="B17827" s="94">
        <v>182.93</v>
      </c>
      <c r="C17827" s="94"/>
    </row>
    <row r="17828" spans="1:3">
      <c r="A17828" s="93" t="s">
        <v>17379</v>
      </c>
      <c r="B17828" s="94">
        <v>56.75</v>
      </c>
      <c r="C17828" s="94"/>
    </row>
    <row r="17829" spans="1:3">
      <c r="A17829" s="93" t="s">
        <v>17380</v>
      </c>
      <c r="B17829" s="94">
        <v>56.75</v>
      </c>
      <c r="C17829" s="94"/>
    </row>
    <row r="17830" spans="1:3">
      <c r="A17830" s="93" t="s">
        <v>17381</v>
      </c>
      <c r="B17830" s="94">
        <v>242.88</v>
      </c>
      <c r="C17830" s="94"/>
    </row>
    <row r="17831" spans="1:3">
      <c r="A17831" s="93" t="s">
        <v>17382</v>
      </c>
      <c r="B17831" s="94">
        <v>242.88</v>
      </c>
      <c r="C17831" s="94"/>
    </row>
    <row r="17832" spans="1:3">
      <c r="A17832" s="93" t="s">
        <v>17383</v>
      </c>
      <c r="B17832" s="94">
        <v>79.94</v>
      </c>
      <c r="C17832" s="94"/>
    </row>
    <row r="17833" spans="1:3">
      <c r="A17833" s="93" t="s">
        <v>17384</v>
      </c>
      <c r="B17833" s="94">
        <v>79.94</v>
      </c>
      <c r="C17833" s="94"/>
    </row>
    <row r="17834" spans="1:3">
      <c r="A17834" s="93" t="s">
        <v>17385</v>
      </c>
      <c r="B17834" s="94">
        <v>191.97</v>
      </c>
      <c r="C17834" s="94"/>
    </row>
    <row r="17835" spans="1:3">
      <c r="A17835" s="93" t="s">
        <v>17386</v>
      </c>
      <c r="B17835" s="94">
        <v>191.97</v>
      </c>
      <c r="C17835" s="94"/>
    </row>
    <row r="17836" spans="1:3">
      <c r="A17836" s="93" t="s">
        <v>17387</v>
      </c>
      <c r="B17836" s="94">
        <v>8.14</v>
      </c>
      <c r="C17836" s="94"/>
    </row>
    <row r="17837" spans="1:3">
      <c r="A17837" s="93" t="s">
        <v>17388</v>
      </c>
      <c r="B17837" s="94">
        <v>8.14</v>
      </c>
      <c r="C17837" s="94"/>
    </row>
    <row r="17838" spans="1:3">
      <c r="A17838" s="93" t="s">
        <v>17389</v>
      </c>
      <c r="B17838" s="94">
        <v>4.4400000000000004</v>
      </c>
      <c r="C17838" s="94"/>
    </row>
    <row r="17839" spans="1:3">
      <c r="A17839" s="93" t="s">
        <v>17390</v>
      </c>
      <c r="B17839" s="94">
        <v>4.4400000000000004</v>
      </c>
      <c r="C17839" s="94"/>
    </row>
    <row r="17840" spans="1:3">
      <c r="A17840" s="93" t="s">
        <v>17391</v>
      </c>
      <c r="B17840" s="94">
        <v>52.44</v>
      </c>
      <c r="C17840" s="94"/>
    </row>
    <row r="17841" spans="1:3">
      <c r="A17841" s="93" t="s">
        <v>17392</v>
      </c>
      <c r="B17841" s="94">
        <v>52.44</v>
      </c>
      <c r="C17841" s="94"/>
    </row>
    <row r="17842" spans="1:3">
      <c r="A17842" s="93" t="s">
        <v>17393</v>
      </c>
      <c r="B17842" s="94">
        <v>78.180000000000007</v>
      </c>
      <c r="C17842" s="94"/>
    </row>
    <row r="17843" spans="1:3">
      <c r="A17843" s="93" t="s">
        <v>17394</v>
      </c>
      <c r="B17843" s="94">
        <v>78.180000000000007</v>
      </c>
      <c r="C17843" s="94"/>
    </row>
    <row r="17844" spans="1:3">
      <c r="A17844" s="93" t="s">
        <v>17395</v>
      </c>
      <c r="B17844" s="94">
        <v>63.76</v>
      </c>
      <c r="C17844" s="94"/>
    </row>
    <row r="17845" spans="1:3">
      <c r="A17845" s="93" t="s">
        <v>17396</v>
      </c>
      <c r="B17845" s="94">
        <v>63.76</v>
      </c>
      <c r="C17845" s="94"/>
    </row>
    <row r="17846" spans="1:3">
      <c r="A17846" s="93" t="s">
        <v>17397</v>
      </c>
      <c r="B17846" s="94">
        <v>59.9</v>
      </c>
      <c r="C17846" s="94"/>
    </row>
    <row r="17847" spans="1:3">
      <c r="A17847" s="93" t="s">
        <v>17398</v>
      </c>
      <c r="B17847" s="94">
        <v>59.9</v>
      </c>
      <c r="C17847" s="94"/>
    </row>
    <row r="17848" spans="1:3">
      <c r="A17848" s="93" t="s">
        <v>17399</v>
      </c>
      <c r="B17848" s="94">
        <v>113.2</v>
      </c>
      <c r="C17848" s="94"/>
    </row>
    <row r="17849" spans="1:3">
      <c r="A17849" s="93" t="s">
        <v>17400</v>
      </c>
      <c r="B17849" s="94">
        <v>113.2</v>
      </c>
      <c r="C17849" s="94"/>
    </row>
    <row r="17850" spans="1:3">
      <c r="A17850" s="93" t="s">
        <v>17401</v>
      </c>
      <c r="B17850" s="94">
        <v>224.46</v>
      </c>
      <c r="C17850" s="94"/>
    </row>
    <row r="17851" spans="1:3">
      <c r="A17851" s="93" t="s">
        <v>17402</v>
      </c>
      <c r="B17851" s="94">
        <v>224.46</v>
      </c>
      <c r="C17851" s="94"/>
    </row>
    <row r="17852" spans="1:3">
      <c r="A17852" s="93" t="s">
        <v>17403</v>
      </c>
      <c r="B17852" s="94">
        <v>187.8</v>
      </c>
      <c r="C17852" s="94"/>
    </row>
    <row r="17853" spans="1:3">
      <c r="A17853" s="93" t="s">
        <v>17404</v>
      </c>
      <c r="B17853" s="94">
        <v>187.8</v>
      </c>
      <c r="C17853" s="94"/>
    </row>
    <row r="17854" spans="1:3">
      <c r="A17854" s="93" t="s">
        <v>17405</v>
      </c>
      <c r="B17854" s="94">
        <v>34.15</v>
      </c>
      <c r="C17854" s="94"/>
    </row>
    <row r="17855" spans="1:3">
      <c r="A17855" s="93" t="s">
        <v>17406</v>
      </c>
      <c r="B17855" s="94">
        <v>34.15</v>
      </c>
      <c r="C17855" s="94"/>
    </row>
    <row r="17856" spans="1:3">
      <c r="A17856" s="93" t="s">
        <v>17407</v>
      </c>
      <c r="B17856" s="94">
        <v>26.5</v>
      </c>
      <c r="C17856" s="94"/>
    </row>
    <row r="17857" spans="1:3">
      <c r="A17857" s="93" t="s">
        <v>17408</v>
      </c>
      <c r="B17857" s="94">
        <v>26.5</v>
      </c>
      <c r="C17857" s="94"/>
    </row>
    <row r="17858" spans="1:3">
      <c r="A17858" s="93" t="s">
        <v>17409</v>
      </c>
      <c r="B17858" s="94">
        <v>26.16</v>
      </c>
      <c r="C17858" s="94"/>
    </row>
    <row r="17859" spans="1:3">
      <c r="A17859" s="93" t="s">
        <v>17410</v>
      </c>
      <c r="B17859" s="94">
        <v>26.16</v>
      </c>
      <c r="C17859" s="94"/>
    </row>
    <row r="17860" spans="1:3">
      <c r="A17860" s="93" t="s">
        <v>17411</v>
      </c>
      <c r="B17860" s="94">
        <v>1110.8900000000001</v>
      </c>
      <c r="C17860" s="94"/>
    </row>
    <row r="17861" spans="1:3">
      <c r="A17861" s="93" t="s">
        <v>17412</v>
      </c>
      <c r="B17861" s="94">
        <v>1110.8900000000001</v>
      </c>
      <c r="C17861" s="94"/>
    </row>
    <row r="17862" spans="1:3">
      <c r="A17862" s="93" t="s">
        <v>22146</v>
      </c>
      <c r="B17862" s="94">
        <v>263.70999999999998</v>
      </c>
      <c r="C17862" s="94"/>
    </row>
    <row r="17863" spans="1:3">
      <c r="A17863" s="93" t="s">
        <v>22147</v>
      </c>
      <c r="B17863" s="94">
        <v>263.70999999999998</v>
      </c>
      <c r="C17863" s="94"/>
    </row>
    <row r="17864" spans="1:3">
      <c r="A17864" s="93" t="s">
        <v>17413</v>
      </c>
      <c r="B17864" s="94">
        <v>47.8</v>
      </c>
      <c r="C17864" s="94"/>
    </row>
    <row r="17865" spans="1:3">
      <c r="A17865" s="93" t="s">
        <v>17414</v>
      </c>
      <c r="B17865" s="94">
        <v>47.8</v>
      </c>
      <c r="C17865" s="94"/>
    </row>
    <row r="17866" spans="1:3">
      <c r="A17866" s="93" t="s">
        <v>17415</v>
      </c>
      <c r="B17866" s="94">
        <v>550.15</v>
      </c>
      <c r="C17866" s="94"/>
    </row>
    <row r="17867" spans="1:3">
      <c r="A17867" s="93" t="s">
        <v>17416</v>
      </c>
      <c r="B17867" s="94">
        <v>550.15</v>
      </c>
      <c r="C17867" s="94"/>
    </row>
    <row r="17868" spans="1:3">
      <c r="A17868" s="93" t="s">
        <v>17417</v>
      </c>
      <c r="B17868" s="94">
        <v>562.28</v>
      </c>
      <c r="C17868" s="94"/>
    </row>
    <row r="17869" spans="1:3">
      <c r="A17869" s="93" t="s">
        <v>17418</v>
      </c>
      <c r="B17869" s="94">
        <v>562.28</v>
      </c>
      <c r="C17869" s="94"/>
    </row>
    <row r="17870" spans="1:3">
      <c r="A17870" s="93" t="s">
        <v>17419</v>
      </c>
      <c r="B17870" s="94">
        <v>59.84</v>
      </c>
      <c r="C17870" s="94"/>
    </row>
    <row r="17871" spans="1:3">
      <c r="A17871" s="93" t="s">
        <v>17420</v>
      </c>
      <c r="B17871" s="94">
        <v>59.84</v>
      </c>
      <c r="C17871" s="94"/>
    </row>
    <row r="17872" spans="1:3">
      <c r="A17872" s="93" t="s">
        <v>17421</v>
      </c>
      <c r="B17872" s="94">
        <v>80.790000000000006</v>
      </c>
      <c r="C17872" s="94"/>
    </row>
    <row r="17873" spans="1:3">
      <c r="A17873" s="93" t="s">
        <v>17422</v>
      </c>
      <c r="B17873" s="94">
        <v>80.790000000000006</v>
      </c>
      <c r="C17873" s="94"/>
    </row>
    <row r="17874" spans="1:3">
      <c r="A17874" s="93" t="s">
        <v>17423</v>
      </c>
      <c r="B17874" s="94">
        <v>317.61</v>
      </c>
      <c r="C17874" s="94"/>
    </row>
    <row r="17875" spans="1:3">
      <c r="A17875" s="93" t="s">
        <v>17424</v>
      </c>
      <c r="B17875" s="94">
        <v>317.61</v>
      </c>
      <c r="C17875" s="94"/>
    </row>
    <row r="17876" spans="1:3">
      <c r="A17876" s="93" t="s">
        <v>17425</v>
      </c>
      <c r="B17876" s="94">
        <v>174.25</v>
      </c>
      <c r="C17876" s="94"/>
    </row>
    <row r="17877" spans="1:3">
      <c r="A17877" s="93" t="s">
        <v>17426</v>
      </c>
      <c r="B17877" s="94">
        <v>174.25</v>
      </c>
      <c r="C17877" s="94"/>
    </row>
    <row r="17878" spans="1:3">
      <c r="A17878" s="93" t="s">
        <v>17427</v>
      </c>
      <c r="B17878" s="94">
        <v>18.16</v>
      </c>
      <c r="C17878" s="94"/>
    </row>
    <row r="17879" spans="1:3">
      <c r="A17879" s="93" t="s">
        <v>17428</v>
      </c>
      <c r="B17879" s="94">
        <v>16.54</v>
      </c>
      <c r="C17879" s="94"/>
    </row>
    <row r="17880" spans="1:3">
      <c r="A17880" s="93" t="s">
        <v>17429</v>
      </c>
      <c r="B17880" s="94">
        <v>21.47</v>
      </c>
      <c r="C17880" s="94"/>
    </row>
    <row r="17881" spans="1:3">
      <c r="A17881" s="93" t="s">
        <v>17430</v>
      </c>
      <c r="B17881" s="94">
        <v>19.850000000000001</v>
      </c>
      <c r="C17881" s="94"/>
    </row>
    <row r="17882" spans="1:3">
      <c r="A17882" s="93" t="s">
        <v>17431</v>
      </c>
      <c r="B17882" s="94">
        <v>47.59</v>
      </c>
      <c r="C17882" s="94"/>
    </row>
    <row r="17883" spans="1:3">
      <c r="A17883" s="93" t="s">
        <v>17432</v>
      </c>
      <c r="B17883" s="94">
        <v>44.88</v>
      </c>
      <c r="C17883" s="94"/>
    </row>
    <row r="17884" spans="1:3">
      <c r="A17884" s="93" t="s">
        <v>17433</v>
      </c>
      <c r="B17884" s="94">
        <v>75.39</v>
      </c>
      <c r="C17884" s="94"/>
    </row>
    <row r="17885" spans="1:3">
      <c r="A17885" s="93" t="s">
        <v>17434</v>
      </c>
      <c r="B17885" s="94">
        <v>72.680000000000007</v>
      </c>
      <c r="C17885" s="94"/>
    </row>
    <row r="17886" spans="1:3">
      <c r="A17886" s="93" t="s">
        <v>17435</v>
      </c>
      <c r="B17886" s="94">
        <v>104.64</v>
      </c>
      <c r="C17886" s="94"/>
    </row>
    <row r="17887" spans="1:3">
      <c r="A17887" s="93" t="s">
        <v>17436</v>
      </c>
      <c r="B17887" s="94">
        <v>101.93</v>
      </c>
      <c r="C17887" s="94"/>
    </row>
    <row r="17888" spans="1:3">
      <c r="A17888" s="93" t="s">
        <v>17437</v>
      </c>
      <c r="B17888" s="94">
        <v>164.95</v>
      </c>
      <c r="C17888" s="94"/>
    </row>
    <row r="17889" spans="1:3">
      <c r="A17889" s="93" t="s">
        <v>17438</v>
      </c>
      <c r="B17889" s="94">
        <v>161.69999999999999</v>
      </c>
      <c r="C17889" s="94"/>
    </row>
    <row r="17890" spans="1:3">
      <c r="A17890" s="93" t="s">
        <v>17439</v>
      </c>
      <c r="B17890" s="94">
        <v>173.38</v>
      </c>
      <c r="C17890" s="94"/>
    </row>
    <row r="17891" spans="1:3">
      <c r="A17891" s="93" t="s">
        <v>17440</v>
      </c>
      <c r="B17891" s="94">
        <v>170.13</v>
      </c>
      <c r="C17891" s="94"/>
    </row>
    <row r="17892" spans="1:3">
      <c r="A17892" s="93" t="s">
        <v>17441</v>
      </c>
      <c r="B17892" s="94">
        <v>33.89</v>
      </c>
      <c r="C17892" s="94"/>
    </row>
    <row r="17893" spans="1:3">
      <c r="A17893" s="93" t="s">
        <v>17442</v>
      </c>
      <c r="B17893" s="94">
        <v>33.89</v>
      </c>
      <c r="C17893" s="94"/>
    </row>
    <row r="17894" spans="1:3">
      <c r="A17894" s="93" t="s">
        <v>17443</v>
      </c>
      <c r="B17894" s="94">
        <v>19.190000000000001</v>
      </c>
      <c r="C17894" s="94"/>
    </row>
    <row r="17895" spans="1:3">
      <c r="A17895" s="93" t="s">
        <v>17444</v>
      </c>
      <c r="B17895" s="94">
        <v>19.190000000000001</v>
      </c>
      <c r="C17895" s="94"/>
    </row>
    <row r="17896" spans="1:3">
      <c r="A17896" s="93" t="s">
        <v>17445</v>
      </c>
      <c r="B17896" s="94">
        <v>16.920000000000002</v>
      </c>
      <c r="C17896" s="94"/>
    </row>
    <row r="17897" spans="1:3">
      <c r="A17897" s="93" t="s">
        <v>17446</v>
      </c>
      <c r="B17897" s="94">
        <v>16.920000000000002</v>
      </c>
      <c r="C17897" s="94"/>
    </row>
    <row r="17898" spans="1:3">
      <c r="A17898" s="93" t="s">
        <v>17447</v>
      </c>
      <c r="B17898" s="94">
        <v>40.450000000000003</v>
      </c>
      <c r="C17898" s="94"/>
    </row>
    <row r="17899" spans="1:3">
      <c r="A17899" s="93" t="s">
        <v>17448</v>
      </c>
      <c r="B17899" s="94">
        <v>40.450000000000003</v>
      </c>
      <c r="C17899" s="94"/>
    </row>
    <row r="17900" spans="1:3">
      <c r="A17900" s="93" t="s">
        <v>17449</v>
      </c>
      <c r="B17900" s="94">
        <v>43.16</v>
      </c>
      <c r="C17900" s="94"/>
    </row>
    <row r="17901" spans="1:3">
      <c r="A17901" s="93" t="s">
        <v>17450</v>
      </c>
      <c r="B17901" s="94">
        <v>43.16</v>
      </c>
      <c r="C17901" s="94"/>
    </row>
    <row r="17902" spans="1:3">
      <c r="A17902" s="93" t="s">
        <v>17451</v>
      </c>
      <c r="B17902" s="94">
        <v>72</v>
      </c>
      <c r="C17902" s="94"/>
    </row>
    <row r="17903" spans="1:3">
      <c r="A17903" s="93" t="s">
        <v>17452</v>
      </c>
      <c r="B17903" s="94">
        <v>72</v>
      </c>
      <c r="C17903" s="94"/>
    </row>
    <row r="17904" spans="1:3">
      <c r="A17904" s="93" t="s">
        <v>17453</v>
      </c>
      <c r="B17904" s="94">
        <v>5.05</v>
      </c>
      <c r="C17904" s="94"/>
    </row>
    <row r="17905" spans="1:3">
      <c r="A17905" s="93" t="s">
        <v>17454</v>
      </c>
      <c r="B17905" s="94">
        <v>5.05</v>
      </c>
      <c r="C17905" s="94"/>
    </row>
    <row r="17906" spans="1:3">
      <c r="A17906" s="93" t="s">
        <v>17455</v>
      </c>
      <c r="B17906" s="94">
        <v>0.84</v>
      </c>
      <c r="C17906" s="94"/>
    </row>
    <row r="17907" spans="1:3">
      <c r="A17907" s="93" t="s">
        <v>17456</v>
      </c>
      <c r="B17907" s="94">
        <v>0.84</v>
      </c>
      <c r="C17907" s="94"/>
    </row>
    <row r="17908" spans="1:3">
      <c r="A17908" s="93" t="s">
        <v>17457</v>
      </c>
      <c r="B17908" s="94">
        <v>93.31</v>
      </c>
      <c r="C17908" s="94"/>
    </row>
    <row r="17909" spans="1:3">
      <c r="A17909" s="93" t="s">
        <v>17458</v>
      </c>
      <c r="B17909" s="94">
        <v>93.31</v>
      </c>
      <c r="C17909" s="94"/>
    </row>
    <row r="17910" spans="1:3">
      <c r="A17910" s="93" t="s">
        <v>17459</v>
      </c>
      <c r="B17910" s="94">
        <v>88.82</v>
      </c>
      <c r="C17910" s="94"/>
    </row>
    <row r="17911" spans="1:3">
      <c r="A17911" s="93" t="s">
        <v>17460</v>
      </c>
      <c r="B17911" s="94">
        <v>88.82</v>
      </c>
      <c r="C17911" s="94"/>
    </row>
    <row r="17912" spans="1:3">
      <c r="A17912" s="93" t="s">
        <v>17461</v>
      </c>
      <c r="B17912" s="94">
        <v>133.80000000000001</v>
      </c>
      <c r="C17912" s="94"/>
    </row>
    <row r="17913" spans="1:3">
      <c r="A17913" s="93" t="s">
        <v>17462</v>
      </c>
      <c r="B17913" s="94">
        <v>133.80000000000001</v>
      </c>
      <c r="C17913" s="94"/>
    </row>
    <row r="17914" spans="1:3">
      <c r="A17914" s="93" t="s">
        <v>17463</v>
      </c>
      <c r="B17914" s="94">
        <v>101.35</v>
      </c>
      <c r="C17914" s="94"/>
    </row>
    <row r="17915" spans="1:3">
      <c r="A17915" s="93" t="s">
        <v>17464</v>
      </c>
      <c r="B17915" s="94">
        <v>101.35</v>
      </c>
      <c r="C17915" s="94"/>
    </row>
    <row r="17916" spans="1:3">
      <c r="A17916" s="93" t="s">
        <v>17465</v>
      </c>
      <c r="B17916" s="94">
        <v>10.88</v>
      </c>
      <c r="C17916" s="94"/>
    </row>
    <row r="17917" spans="1:3">
      <c r="A17917" s="93" t="s">
        <v>17466</v>
      </c>
      <c r="B17917" s="94">
        <v>10.88</v>
      </c>
      <c r="C17917" s="94"/>
    </row>
    <row r="17918" spans="1:3">
      <c r="A17918" s="93" t="s">
        <v>17467</v>
      </c>
      <c r="B17918" s="94">
        <v>12.4</v>
      </c>
      <c r="C17918" s="94"/>
    </row>
    <row r="17919" spans="1:3">
      <c r="A17919" s="93" t="s">
        <v>17468</v>
      </c>
      <c r="B17919" s="94">
        <v>12.4</v>
      </c>
      <c r="C17919" s="94"/>
    </row>
    <row r="17920" spans="1:3">
      <c r="A17920" s="93" t="s">
        <v>22418</v>
      </c>
      <c r="B17920" s="94">
        <v>20.39</v>
      </c>
      <c r="C17920" s="94"/>
    </row>
    <row r="17921" spans="1:3">
      <c r="A17921" s="93" t="s">
        <v>22419</v>
      </c>
      <c r="B17921" s="94">
        <v>20.39</v>
      </c>
      <c r="C17921" s="94"/>
    </row>
    <row r="17922" spans="1:3">
      <c r="A17922" s="93" t="s">
        <v>17469</v>
      </c>
      <c r="B17922" s="94">
        <v>7.16</v>
      </c>
      <c r="C17922" s="94"/>
    </row>
    <row r="17923" spans="1:3">
      <c r="A17923" s="93" t="s">
        <v>17470</v>
      </c>
      <c r="B17923" s="94">
        <v>7.16</v>
      </c>
      <c r="C17923" s="94"/>
    </row>
    <row r="17924" spans="1:3">
      <c r="A17924" s="93" t="s">
        <v>17471</v>
      </c>
      <c r="B17924" s="94">
        <v>16.829999999999998</v>
      </c>
      <c r="C17924" s="94"/>
    </row>
    <row r="17925" spans="1:3">
      <c r="A17925" s="93" t="s">
        <v>17472</v>
      </c>
      <c r="B17925" s="94">
        <v>16.829999999999998</v>
      </c>
      <c r="C17925" s="94"/>
    </row>
    <row r="17926" spans="1:3">
      <c r="A17926" s="93" t="s">
        <v>17473</v>
      </c>
      <c r="B17926" s="94">
        <v>15.15</v>
      </c>
      <c r="C17926" s="94"/>
    </row>
    <row r="17927" spans="1:3">
      <c r="A17927" s="93" t="s">
        <v>17474</v>
      </c>
      <c r="B17927" s="94">
        <v>15.15</v>
      </c>
      <c r="C17927" s="94"/>
    </row>
    <row r="17928" spans="1:3">
      <c r="A17928" s="93" t="s">
        <v>17475</v>
      </c>
      <c r="B17928" s="94">
        <v>4.83</v>
      </c>
      <c r="C17928" s="94"/>
    </row>
    <row r="17929" spans="1:3">
      <c r="A17929" s="93" t="s">
        <v>17476</v>
      </c>
      <c r="B17929" s="94">
        <v>4.83</v>
      </c>
      <c r="C17929" s="94"/>
    </row>
    <row r="17930" spans="1:3">
      <c r="A17930" s="93" t="s">
        <v>17477</v>
      </c>
      <c r="B17930" s="94">
        <v>4.58</v>
      </c>
      <c r="C17930" s="94"/>
    </row>
    <row r="17931" spans="1:3">
      <c r="A17931" s="93" t="s">
        <v>17478</v>
      </c>
      <c r="B17931" s="94">
        <v>4.58</v>
      </c>
      <c r="C17931" s="94"/>
    </row>
    <row r="17932" spans="1:3">
      <c r="A17932" s="93" t="s">
        <v>17479</v>
      </c>
      <c r="B17932" s="94">
        <v>30.24</v>
      </c>
      <c r="C17932" s="94"/>
    </row>
    <row r="17933" spans="1:3">
      <c r="A17933" s="93" t="s">
        <v>17480</v>
      </c>
      <c r="B17933" s="94">
        <v>30.24</v>
      </c>
      <c r="C17933" s="94"/>
    </row>
    <row r="17934" spans="1:3">
      <c r="A17934" s="93" t="s">
        <v>17481</v>
      </c>
      <c r="B17934" s="94">
        <v>10.62</v>
      </c>
      <c r="C17934" s="94"/>
    </row>
    <row r="17935" spans="1:3">
      <c r="A17935" s="93" t="s">
        <v>17482</v>
      </c>
      <c r="B17935" s="94">
        <v>10.62</v>
      </c>
      <c r="C17935" s="94"/>
    </row>
    <row r="17936" spans="1:3">
      <c r="A17936" s="93" t="s">
        <v>17483</v>
      </c>
      <c r="B17936" s="94">
        <v>2.2400000000000002</v>
      </c>
      <c r="C17936" s="94"/>
    </row>
    <row r="17937" spans="1:3">
      <c r="A17937" s="93" t="s">
        <v>17484</v>
      </c>
      <c r="B17937" s="94">
        <v>2.2400000000000002</v>
      </c>
      <c r="C17937" s="94"/>
    </row>
    <row r="17938" spans="1:3">
      <c r="A17938" s="93" t="s">
        <v>17485</v>
      </c>
      <c r="B17938" s="94">
        <v>239.27</v>
      </c>
      <c r="C17938" s="94"/>
    </row>
    <row r="17939" spans="1:3">
      <c r="A17939" s="93" t="s">
        <v>17486</v>
      </c>
      <c r="B17939" s="94">
        <v>239.27</v>
      </c>
      <c r="C17939" s="94"/>
    </row>
    <row r="17940" spans="1:3">
      <c r="A17940" s="93" t="s">
        <v>17487</v>
      </c>
      <c r="B17940" s="94">
        <v>200.81</v>
      </c>
      <c r="C17940" s="94"/>
    </row>
    <row r="17941" spans="1:3">
      <c r="A17941" s="93" t="s">
        <v>17488</v>
      </c>
      <c r="B17941" s="94">
        <v>200.81</v>
      </c>
      <c r="C17941" s="94"/>
    </row>
    <row r="17942" spans="1:3">
      <c r="A17942" s="93" t="s">
        <v>17489</v>
      </c>
      <c r="B17942" s="94">
        <v>46.76</v>
      </c>
      <c r="C17942" s="94"/>
    </row>
    <row r="17943" spans="1:3">
      <c r="A17943" s="93" t="s">
        <v>17490</v>
      </c>
      <c r="B17943" s="94">
        <v>46.76</v>
      </c>
      <c r="C17943" s="94"/>
    </row>
    <row r="17944" spans="1:3">
      <c r="A17944" s="93" t="s">
        <v>17491</v>
      </c>
      <c r="B17944" s="94">
        <v>35.130000000000003</v>
      </c>
      <c r="C17944" s="94"/>
    </row>
    <row r="17945" spans="1:3">
      <c r="A17945" s="93" t="s">
        <v>17492</v>
      </c>
      <c r="B17945" s="94">
        <v>35.130000000000003</v>
      </c>
      <c r="C17945" s="94"/>
    </row>
    <row r="17946" spans="1:3">
      <c r="A17946" s="93" t="s">
        <v>17493</v>
      </c>
      <c r="B17946" s="94">
        <v>411.69</v>
      </c>
      <c r="C17946" s="94"/>
    </row>
    <row r="17947" spans="1:3">
      <c r="A17947" s="93" t="s">
        <v>17494</v>
      </c>
      <c r="B17947" s="94">
        <v>408.98</v>
      </c>
      <c r="C17947" s="94"/>
    </row>
    <row r="17948" spans="1:3">
      <c r="A17948" s="93" t="s">
        <v>17495</v>
      </c>
      <c r="B17948" s="94">
        <v>11.26</v>
      </c>
      <c r="C17948" s="94"/>
    </row>
    <row r="17949" spans="1:3">
      <c r="A17949" s="93" t="s">
        <v>17496</v>
      </c>
      <c r="B17949" s="94">
        <v>11.26</v>
      </c>
      <c r="C17949" s="94"/>
    </row>
    <row r="17950" spans="1:3">
      <c r="A17950" s="93" t="s">
        <v>22148</v>
      </c>
      <c r="B17950" s="94">
        <v>16.57</v>
      </c>
      <c r="C17950" s="94"/>
    </row>
    <row r="17951" spans="1:3">
      <c r="A17951" s="93" t="s">
        <v>22149</v>
      </c>
      <c r="B17951" s="94">
        <v>16.57</v>
      </c>
      <c r="C17951" s="94"/>
    </row>
    <row r="17952" spans="1:3">
      <c r="A17952" s="93" t="s">
        <v>17497</v>
      </c>
      <c r="B17952" s="94">
        <v>465.85</v>
      </c>
      <c r="C17952" s="94"/>
    </row>
    <row r="17953" spans="1:3">
      <c r="A17953" s="93" t="s">
        <v>17498</v>
      </c>
      <c r="B17953" s="94">
        <v>465.85</v>
      </c>
      <c r="C17953" s="94"/>
    </row>
    <row r="17954" spans="1:3">
      <c r="A17954" s="93" t="s">
        <v>17499</v>
      </c>
      <c r="B17954" s="94">
        <v>3660</v>
      </c>
      <c r="C17954" s="94"/>
    </row>
    <row r="17955" spans="1:3">
      <c r="A17955" s="93" t="s">
        <v>17500</v>
      </c>
      <c r="B17955" s="94">
        <v>3660</v>
      </c>
      <c r="C17955" s="94"/>
    </row>
    <row r="17956" spans="1:3">
      <c r="A17956" s="93" t="s">
        <v>17501</v>
      </c>
      <c r="B17956" s="94">
        <v>3650</v>
      </c>
      <c r="C17956" s="94"/>
    </row>
    <row r="17957" spans="1:3">
      <c r="A17957" s="93" t="s">
        <v>17502</v>
      </c>
      <c r="B17957" s="94">
        <v>3650</v>
      </c>
      <c r="C17957" s="94"/>
    </row>
    <row r="17958" spans="1:3">
      <c r="A17958" s="93" t="s">
        <v>17503</v>
      </c>
      <c r="B17958" s="94">
        <v>5388</v>
      </c>
      <c r="C17958" s="94"/>
    </row>
    <row r="17959" spans="1:3">
      <c r="A17959" s="93" t="s">
        <v>17504</v>
      </c>
      <c r="B17959" s="94">
        <v>5388</v>
      </c>
      <c r="C17959" s="94"/>
    </row>
    <row r="17960" spans="1:3">
      <c r="A17960" s="93" t="s">
        <v>17505</v>
      </c>
      <c r="B17960" s="94">
        <v>5007</v>
      </c>
      <c r="C17960" s="94"/>
    </row>
    <row r="17961" spans="1:3">
      <c r="A17961" s="93" t="s">
        <v>17506</v>
      </c>
      <c r="B17961" s="94">
        <v>5007</v>
      </c>
      <c r="C17961" s="94"/>
    </row>
    <row r="17962" spans="1:3">
      <c r="A17962" s="93" t="s">
        <v>17507</v>
      </c>
      <c r="B17962" s="94">
        <v>6067.2</v>
      </c>
      <c r="C17962" s="94"/>
    </row>
    <row r="17963" spans="1:3">
      <c r="A17963" s="93" t="s">
        <v>17508</v>
      </c>
      <c r="B17963" s="94">
        <v>6067.2</v>
      </c>
      <c r="C17963" s="94"/>
    </row>
    <row r="17964" spans="1:3">
      <c r="A17964" s="93" t="s">
        <v>17509</v>
      </c>
      <c r="B17964" s="94">
        <v>6067.2</v>
      </c>
      <c r="C17964" s="94"/>
    </row>
    <row r="17965" spans="1:3">
      <c r="A17965" s="93" t="s">
        <v>17510</v>
      </c>
      <c r="B17965" s="94">
        <v>6067.2</v>
      </c>
      <c r="C17965" s="94"/>
    </row>
    <row r="17966" spans="1:3">
      <c r="A17966" s="93" t="s">
        <v>17511</v>
      </c>
      <c r="B17966" s="94">
        <v>7014</v>
      </c>
      <c r="C17966" s="94"/>
    </row>
    <row r="17967" spans="1:3">
      <c r="A17967" s="93" t="s">
        <v>17512</v>
      </c>
      <c r="B17967" s="94">
        <v>7014</v>
      </c>
      <c r="C17967" s="94"/>
    </row>
    <row r="17968" spans="1:3">
      <c r="A17968" s="93" t="s">
        <v>17513</v>
      </c>
      <c r="B17968" s="94">
        <v>7014</v>
      </c>
      <c r="C17968" s="94"/>
    </row>
    <row r="17969" spans="1:3">
      <c r="A17969" s="93" t="s">
        <v>17514</v>
      </c>
      <c r="B17969" s="94">
        <v>7014</v>
      </c>
      <c r="C17969" s="94"/>
    </row>
    <row r="17970" spans="1:3">
      <c r="A17970" s="93" t="s">
        <v>17515</v>
      </c>
      <c r="B17970" s="94">
        <v>9747</v>
      </c>
      <c r="C17970" s="94"/>
    </row>
    <row r="17971" spans="1:3">
      <c r="A17971" s="93" t="s">
        <v>17516</v>
      </c>
      <c r="B17971" s="94">
        <v>9747</v>
      </c>
      <c r="C17971" s="94"/>
    </row>
    <row r="17972" spans="1:3">
      <c r="A17972" s="93" t="s">
        <v>17517</v>
      </c>
      <c r="B17972" s="94">
        <v>9747</v>
      </c>
      <c r="C17972" s="94"/>
    </row>
    <row r="17973" spans="1:3">
      <c r="A17973" s="93" t="s">
        <v>17518</v>
      </c>
      <c r="B17973" s="94">
        <v>9747</v>
      </c>
      <c r="C17973" s="94"/>
    </row>
    <row r="17974" spans="1:3">
      <c r="A17974" s="93" t="s">
        <v>17519</v>
      </c>
      <c r="B17974" s="94">
        <v>16263</v>
      </c>
      <c r="C17974" s="94"/>
    </row>
    <row r="17975" spans="1:3">
      <c r="A17975" s="93" t="s">
        <v>17520</v>
      </c>
      <c r="B17975" s="94">
        <v>16263</v>
      </c>
      <c r="C17975" s="94"/>
    </row>
    <row r="17976" spans="1:3">
      <c r="A17976" s="93" t="s">
        <v>17521</v>
      </c>
      <c r="B17976" s="94">
        <v>16263</v>
      </c>
      <c r="C17976" s="94"/>
    </row>
    <row r="17977" spans="1:3">
      <c r="A17977" s="93" t="s">
        <v>17522</v>
      </c>
      <c r="B17977" s="94">
        <v>16263</v>
      </c>
      <c r="C17977" s="94"/>
    </row>
    <row r="17978" spans="1:3">
      <c r="A17978" s="93" t="s">
        <v>17523</v>
      </c>
      <c r="B17978" s="94">
        <v>18184</v>
      </c>
      <c r="C17978" s="94"/>
    </row>
    <row r="17979" spans="1:3">
      <c r="A17979" s="93" t="s">
        <v>17524</v>
      </c>
      <c r="B17979" s="94">
        <v>18184</v>
      </c>
      <c r="C17979" s="94"/>
    </row>
    <row r="17980" spans="1:3">
      <c r="A17980" s="93" t="s">
        <v>17525</v>
      </c>
      <c r="B17980" s="94">
        <v>18184</v>
      </c>
      <c r="C17980" s="94"/>
    </row>
    <row r="17981" spans="1:3">
      <c r="A17981" s="93" t="s">
        <v>17526</v>
      </c>
      <c r="B17981" s="94">
        <v>18184</v>
      </c>
      <c r="C17981" s="94"/>
    </row>
    <row r="17982" spans="1:3">
      <c r="A17982" s="93" t="s">
        <v>17527</v>
      </c>
      <c r="B17982" s="94">
        <v>721.82</v>
      </c>
      <c r="C17982" s="94"/>
    </row>
    <row r="17983" spans="1:3">
      <c r="A17983" s="93" t="s">
        <v>17528</v>
      </c>
      <c r="B17983" s="94">
        <v>721.82</v>
      </c>
      <c r="C17983" s="94"/>
    </row>
    <row r="17984" spans="1:3">
      <c r="A17984" s="93" t="s">
        <v>17529</v>
      </c>
      <c r="B17984" s="94">
        <v>1170</v>
      </c>
      <c r="C17984" s="94"/>
    </row>
    <row r="17985" spans="1:3">
      <c r="A17985" s="93" t="s">
        <v>17530</v>
      </c>
      <c r="B17985" s="94">
        <v>1170</v>
      </c>
      <c r="C17985" s="94"/>
    </row>
    <row r="17986" spans="1:3">
      <c r="A17986" s="93" t="s">
        <v>17531</v>
      </c>
      <c r="B17986" s="94">
        <v>1935.91</v>
      </c>
      <c r="C17986" s="94"/>
    </row>
    <row r="17987" spans="1:3">
      <c r="A17987" s="93" t="s">
        <v>17532</v>
      </c>
      <c r="B17987" s="94">
        <v>1935.91</v>
      </c>
      <c r="C17987" s="94"/>
    </row>
    <row r="17988" spans="1:3">
      <c r="A17988" s="93" t="s">
        <v>17533</v>
      </c>
      <c r="B17988" s="94">
        <v>2446.16</v>
      </c>
      <c r="C17988" s="94"/>
    </row>
    <row r="17989" spans="1:3">
      <c r="A17989" s="93" t="s">
        <v>17534</v>
      </c>
      <c r="B17989" s="94">
        <v>2446.16</v>
      </c>
      <c r="C17989" s="94"/>
    </row>
    <row r="17990" spans="1:3">
      <c r="A17990" s="93" t="s">
        <v>17535</v>
      </c>
      <c r="B17990" s="94">
        <v>2250</v>
      </c>
      <c r="C17990" s="94"/>
    </row>
    <row r="17991" spans="1:3">
      <c r="A17991" s="93" t="s">
        <v>17536</v>
      </c>
      <c r="B17991" s="94">
        <v>2250</v>
      </c>
      <c r="C17991" s="94"/>
    </row>
    <row r="17992" spans="1:3">
      <c r="A17992" s="93" t="s">
        <v>17537</v>
      </c>
      <c r="B17992" s="94">
        <v>3048.8</v>
      </c>
      <c r="C17992" s="94"/>
    </row>
    <row r="17993" spans="1:3">
      <c r="A17993" s="93" t="s">
        <v>17538</v>
      </c>
      <c r="B17993" s="94">
        <v>3048.8</v>
      </c>
      <c r="C17993" s="94"/>
    </row>
    <row r="17994" spans="1:3">
      <c r="A17994" s="93" t="s">
        <v>17539</v>
      </c>
      <c r="B17994" s="94">
        <v>4892.5</v>
      </c>
      <c r="C17994" s="94"/>
    </row>
    <row r="17995" spans="1:3">
      <c r="A17995" s="93" t="s">
        <v>17540</v>
      </c>
      <c r="B17995" s="94">
        <v>4892.5</v>
      </c>
      <c r="C17995" s="94"/>
    </row>
    <row r="17996" spans="1:3">
      <c r="A17996" s="93" t="s">
        <v>17541</v>
      </c>
      <c r="B17996" s="94">
        <v>6921.6</v>
      </c>
      <c r="C17996" s="94"/>
    </row>
    <row r="17997" spans="1:3">
      <c r="A17997" s="93" t="s">
        <v>17542</v>
      </c>
      <c r="B17997" s="94">
        <v>6921.6</v>
      </c>
      <c r="C17997" s="94"/>
    </row>
    <row r="17998" spans="1:3">
      <c r="A17998" s="93" t="s">
        <v>17543</v>
      </c>
      <c r="B17998" s="94">
        <v>8667.4500000000007</v>
      </c>
      <c r="C17998" s="94"/>
    </row>
    <row r="17999" spans="1:3">
      <c r="A17999" s="93" t="s">
        <v>17544</v>
      </c>
      <c r="B17999" s="94">
        <v>8667.4500000000007</v>
      </c>
      <c r="C17999" s="94"/>
    </row>
    <row r="18000" spans="1:3">
      <c r="A18000" s="93" t="s">
        <v>17545</v>
      </c>
      <c r="B18000" s="94">
        <v>499.9</v>
      </c>
      <c r="C18000" s="94"/>
    </row>
    <row r="18001" spans="1:3">
      <c r="A18001" s="93" t="s">
        <v>17546</v>
      </c>
      <c r="B18001" s="94">
        <v>499.9</v>
      </c>
      <c r="C18001" s="94"/>
    </row>
    <row r="18002" spans="1:3">
      <c r="A18002" s="93" t="s">
        <v>17547</v>
      </c>
      <c r="B18002" s="94">
        <v>817.71</v>
      </c>
      <c r="C18002" s="94"/>
    </row>
    <row r="18003" spans="1:3">
      <c r="A18003" s="93" t="s">
        <v>17548</v>
      </c>
      <c r="B18003" s="94">
        <v>817.71</v>
      </c>
      <c r="C18003" s="94"/>
    </row>
    <row r="18004" spans="1:3">
      <c r="A18004" s="93" t="s">
        <v>17549</v>
      </c>
      <c r="B18004" s="94">
        <v>1681.48</v>
      </c>
      <c r="C18004" s="94"/>
    </row>
    <row r="18005" spans="1:3">
      <c r="A18005" s="93" t="s">
        <v>17550</v>
      </c>
      <c r="B18005" s="94">
        <v>1681.48</v>
      </c>
      <c r="C18005" s="94"/>
    </row>
    <row r="18006" spans="1:3">
      <c r="A18006" s="93" t="s">
        <v>17551</v>
      </c>
      <c r="B18006" s="94">
        <v>1308.0999999999999</v>
      </c>
      <c r="C18006" s="94"/>
    </row>
    <row r="18007" spans="1:3">
      <c r="A18007" s="93" t="s">
        <v>17552</v>
      </c>
      <c r="B18007" s="94">
        <v>1308.0999999999999</v>
      </c>
      <c r="C18007" s="94"/>
    </row>
    <row r="18008" spans="1:3">
      <c r="A18008" s="93" t="s">
        <v>17553</v>
      </c>
      <c r="B18008" s="94">
        <v>803.4</v>
      </c>
      <c r="C18008" s="94"/>
    </row>
    <row r="18009" spans="1:3">
      <c r="A18009" s="93" t="s">
        <v>17554</v>
      </c>
      <c r="B18009" s="94">
        <v>803.4</v>
      </c>
      <c r="C18009" s="94"/>
    </row>
    <row r="18010" spans="1:3">
      <c r="A18010" s="93" t="s">
        <v>17555</v>
      </c>
      <c r="B18010" s="94">
        <v>473.19</v>
      </c>
      <c r="C18010" s="94"/>
    </row>
    <row r="18011" spans="1:3">
      <c r="A18011" s="93" t="s">
        <v>17556</v>
      </c>
      <c r="B18011" s="94">
        <v>473.19</v>
      </c>
      <c r="C18011" s="94"/>
    </row>
    <row r="18012" spans="1:3">
      <c r="A18012" s="93" t="s">
        <v>17557</v>
      </c>
      <c r="B18012" s="94">
        <v>7603.73</v>
      </c>
      <c r="C18012" s="94"/>
    </row>
    <row r="18013" spans="1:3">
      <c r="A18013" s="93" t="s">
        <v>17558</v>
      </c>
      <c r="B18013" s="94">
        <v>7587.47</v>
      </c>
      <c r="C18013" s="94"/>
    </row>
    <row r="18014" spans="1:3">
      <c r="A18014" s="93" t="s">
        <v>17559</v>
      </c>
      <c r="B18014" s="94">
        <v>6565.66</v>
      </c>
      <c r="C18014" s="94"/>
    </row>
    <row r="18015" spans="1:3">
      <c r="A18015" s="93" t="s">
        <v>17560</v>
      </c>
      <c r="B18015" s="94">
        <v>6552.93</v>
      </c>
      <c r="C18015" s="94"/>
    </row>
    <row r="18016" spans="1:3">
      <c r="A18016" s="93" t="s">
        <v>17561</v>
      </c>
      <c r="B18016" s="94">
        <v>5570.95</v>
      </c>
      <c r="C18016" s="94"/>
    </row>
    <row r="18017" spans="1:3">
      <c r="A18017" s="93" t="s">
        <v>17562</v>
      </c>
      <c r="B18017" s="94">
        <v>5561.8</v>
      </c>
      <c r="C18017" s="94"/>
    </row>
    <row r="18018" spans="1:3">
      <c r="A18018" s="93" t="s">
        <v>17563</v>
      </c>
      <c r="B18018" s="94">
        <v>517.19000000000005</v>
      </c>
      <c r="C18018" s="94"/>
    </row>
    <row r="18019" spans="1:3">
      <c r="A18019" s="93" t="s">
        <v>17564</v>
      </c>
      <c r="B18019" s="94">
        <v>513.55999999999995</v>
      </c>
      <c r="C18019" s="94"/>
    </row>
    <row r="18020" spans="1:3">
      <c r="A18020" s="93" t="s">
        <v>17565</v>
      </c>
      <c r="B18020" s="94">
        <v>497.19</v>
      </c>
      <c r="C18020" s="94"/>
    </row>
    <row r="18021" spans="1:3">
      <c r="A18021" s="93" t="s">
        <v>17566</v>
      </c>
      <c r="B18021" s="94">
        <v>493.56</v>
      </c>
      <c r="C18021" s="94"/>
    </row>
    <row r="18022" spans="1:3">
      <c r="A18022" s="93" t="s">
        <v>17567</v>
      </c>
      <c r="B18022" s="94">
        <v>719.77</v>
      </c>
      <c r="C18022" s="94"/>
    </row>
    <row r="18023" spans="1:3">
      <c r="A18023" s="93" t="s">
        <v>17568</v>
      </c>
      <c r="B18023" s="94">
        <v>714.35</v>
      </c>
      <c r="C18023" s="94"/>
    </row>
    <row r="18024" spans="1:3">
      <c r="A18024" s="93" t="s">
        <v>17569</v>
      </c>
      <c r="B18024" s="94">
        <v>832.99</v>
      </c>
      <c r="C18024" s="94"/>
    </row>
    <row r="18025" spans="1:3">
      <c r="A18025" s="93" t="s">
        <v>17570</v>
      </c>
      <c r="B18025" s="94">
        <v>826.49</v>
      </c>
      <c r="C18025" s="94"/>
    </row>
    <row r="18026" spans="1:3">
      <c r="A18026" s="93" t="s">
        <v>17571</v>
      </c>
      <c r="B18026" s="94">
        <v>912.81</v>
      </c>
      <c r="C18026" s="94"/>
    </row>
    <row r="18027" spans="1:3">
      <c r="A18027" s="93" t="s">
        <v>17572</v>
      </c>
      <c r="B18027" s="94">
        <v>905.77</v>
      </c>
      <c r="C18027" s="94"/>
    </row>
    <row r="18028" spans="1:3">
      <c r="A18028" s="93" t="s">
        <v>17573</v>
      </c>
      <c r="B18028" s="94">
        <v>2930.25</v>
      </c>
      <c r="C18028" s="94"/>
    </row>
    <row r="18029" spans="1:3">
      <c r="A18029" s="93" t="s">
        <v>17574</v>
      </c>
      <c r="B18029" s="94">
        <v>2919.41</v>
      </c>
      <c r="C18029" s="94"/>
    </row>
    <row r="18030" spans="1:3">
      <c r="A18030" s="93" t="s">
        <v>17575</v>
      </c>
      <c r="B18030" s="94">
        <v>10071.33</v>
      </c>
      <c r="C18030" s="94"/>
    </row>
    <row r="18031" spans="1:3">
      <c r="A18031" s="93" t="s">
        <v>17576</v>
      </c>
      <c r="B18031" s="94">
        <v>10055.08</v>
      </c>
      <c r="C18031" s="94"/>
    </row>
    <row r="18032" spans="1:3">
      <c r="A18032" s="93" t="s">
        <v>17577</v>
      </c>
      <c r="B18032" s="94">
        <v>669.19</v>
      </c>
      <c r="C18032" s="94"/>
    </row>
    <row r="18033" spans="1:3">
      <c r="A18033" s="93" t="s">
        <v>17578</v>
      </c>
      <c r="B18033" s="94">
        <v>666.48</v>
      </c>
      <c r="C18033" s="94"/>
    </row>
    <row r="18034" spans="1:3">
      <c r="A18034" s="93" t="s">
        <v>17579</v>
      </c>
      <c r="B18034" s="94">
        <v>392.95</v>
      </c>
      <c r="C18034" s="94"/>
    </row>
    <row r="18035" spans="1:3">
      <c r="A18035" s="93" t="s">
        <v>17580</v>
      </c>
      <c r="B18035" s="94">
        <v>392.95</v>
      </c>
      <c r="C18035" s="94"/>
    </row>
    <row r="18036" spans="1:3">
      <c r="A18036" s="93" t="s">
        <v>17581</v>
      </c>
      <c r="B18036" s="94">
        <v>2519.35</v>
      </c>
      <c r="C18036" s="94"/>
    </row>
    <row r="18037" spans="1:3">
      <c r="A18037" s="93" t="s">
        <v>17582</v>
      </c>
      <c r="B18037" s="94">
        <v>2513.9299999999998</v>
      </c>
      <c r="C18037" s="94"/>
    </row>
    <row r="18038" spans="1:3">
      <c r="A18038" s="93" t="s">
        <v>17583</v>
      </c>
      <c r="B18038" s="94">
        <v>2371.25</v>
      </c>
      <c r="C18038" s="94"/>
    </row>
    <row r="18039" spans="1:3">
      <c r="A18039" s="93" t="s">
        <v>17584</v>
      </c>
      <c r="B18039" s="94">
        <v>2353.9499999999998</v>
      </c>
      <c r="C18039" s="94"/>
    </row>
    <row r="18040" spans="1:3">
      <c r="A18040" s="93" t="s">
        <v>17585</v>
      </c>
      <c r="B18040" s="94">
        <v>2748.82</v>
      </c>
      <c r="C18040" s="94"/>
    </row>
    <row r="18041" spans="1:3">
      <c r="A18041" s="93" t="s">
        <v>17586</v>
      </c>
      <c r="B18041" s="94">
        <v>2731.51</v>
      </c>
      <c r="C18041" s="94"/>
    </row>
    <row r="18042" spans="1:3">
      <c r="A18042" s="93" t="s">
        <v>17587</v>
      </c>
      <c r="B18042" s="94">
        <v>566.59</v>
      </c>
      <c r="C18042" s="94"/>
    </row>
    <row r="18043" spans="1:3">
      <c r="A18043" s="93" t="s">
        <v>17588</v>
      </c>
      <c r="B18043" s="94">
        <v>562.79999999999995</v>
      </c>
      <c r="C18043" s="94"/>
    </row>
    <row r="18044" spans="1:3">
      <c r="A18044" s="93" t="s">
        <v>17589</v>
      </c>
      <c r="B18044" s="94">
        <v>835.64</v>
      </c>
      <c r="C18044" s="94"/>
    </row>
    <row r="18045" spans="1:3">
      <c r="A18045" s="93" t="s">
        <v>17590</v>
      </c>
      <c r="B18045" s="94">
        <v>830.22</v>
      </c>
      <c r="C18045" s="94"/>
    </row>
    <row r="18046" spans="1:3">
      <c r="A18046" s="93" t="s">
        <v>17591</v>
      </c>
      <c r="B18046" s="94">
        <v>981.24</v>
      </c>
      <c r="C18046" s="94"/>
    </row>
    <row r="18047" spans="1:3">
      <c r="A18047" s="93" t="s">
        <v>17592</v>
      </c>
      <c r="B18047" s="94">
        <v>969.58</v>
      </c>
      <c r="C18047" s="94"/>
    </row>
    <row r="18048" spans="1:3">
      <c r="A18048" s="93" t="s">
        <v>17593</v>
      </c>
      <c r="B18048" s="94">
        <v>1076.83</v>
      </c>
      <c r="C18048" s="94"/>
    </row>
    <row r="18049" spans="1:3">
      <c r="A18049" s="93" t="s">
        <v>17594</v>
      </c>
      <c r="B18049" s="94">
        <v>1076.83</v>
      </c>
      <c r="C18049" s="94"/>
    </row>
    <row r="18050" spans="1:3">
      <c r="A18050" s="93" t="s">
        <v>17595</v>
      </c>
      <c r="B18050" s="94">
        <v>1047.1300000000001</v>
      </c>
      <c r="C18050" s="94"/>
    </row>
    <row r="18051" spans="1:3">
      <c r="A18051" s="93" t="s">
        <v>17596</v>
      </c>
      <c r="B18051" s="94">
        <v>1047.1300000000001</v>
      </c>
      <c r="C18051" s="94"/>
    </row>
    <row r="18052" spans="1:3">
      <c r="A18052" s="93" t="s">
        <v>17597</v>
      </c>
      <c r="B18052" s="94">
        <v>1572.59</v>
      </c>
      <c r="C18052" s="94"/>
    </row>
    <row r="18053" spans="1:3">
      <c r="A18053" s="93" t="s">
        <v>17598</v>
      </c>
      <c r="B18053" s="94">
        <v>1572.59</v>
      </c>
      <c r="C18053" s="94"/>
    </row>
    <row r="18054" spans="1:3">
      <c r="A18054" s="93" t="s">
        <v>17599</v>
      </c>
      <c r="B18054" s="94">
        <v>1220.6600000000001</v>
      </c>
      <c r="C18054" s="94"/>
    </row>
    <row r="18055" spans="1:3">
      <c r="A18055" s="93" t="s">
        <v>17600</v>
      </c>
      <c r="B18055" s="94">
        <v>1212.54</v>
      </c>
      <c r="C18055" s="94"/>
    </row>
    <row r="18056" spans="1:3">
      <c r="A18056" s="93" t="s">
        <v>17601</v>
      </c>
      <c r="B18056" s="94">
        <v>1879.72</v>
      </c>
      <c r="C18056" s="94"/>
    </row>
    <row r="18057" spans="1:3">
      <c r="A18057" s="93" t="s">
        <v>17602</v>
      </c>
      <c r="B18057" s="94">
        <v>1856.97</v>
      </c>
      <c r="C18057" s="94"/>
    </row>
    <row r="18058" spans="1:3">
      <c r="A18058" s="93" t="s">
        <v>17603</v>
      </c>
      <c r="B18058" s="94">
        <v>870.76</v>
      </c>
      <c r="C18058" s="94"/>
    </row>
    <row r="18059" spans="1:3">
      <c r="A18059" s="93" t="s">
        <v>17604</v>
      </c>
      <c r="B18059" s="94">
        <v>868.05</v>
      </c>
      <c r="C18059" s="94"/>
    </row>
    <row r="18060" spans="1:3">
      <c r="A18060" s="93" t="s">
        <v>17605</v>
      </c>
      <c r="B18060" s="94">
        <v>308.8</v>
      </c>
      <c r="C18060" s="94"/>
    </row>
    <row r="18061" spans="1:3">
      <c r="A18061" s="93" t="s">
        <v>17606</v>
      </c>
      <c r="B18061" s="94">
        <v>303.38</v>
      </c>
      <c r="C18061" s="94"/>
    </row>
    <row r="18062" spans="1:3">
      <c r="A18062" s="93" t="s">
        <v>17607</v>
      </c>
      <c r="B18062" s="94">
        <v>112.97</v>
      </c>
      <c r="C18062" s="94"/>
    </row>
    <row r="18063" spans="1:3">
      <c r="A18063" s="93" t="s">
        <v>17608</v>
      </c>
      <c r="B18063" s="94">
        <v>107.55</v>
      </c>
      <c r="C18063" s="94"/>
    </row>
    <row r="18064" spans="1:3">
      <c r="A18064" s="93" t="s">
        <v>17609</v>
      </c>
      <c r="B18064" s="94">
        <v>162.25</v>
      </c>
      <c r="C18064" s="94"/>
    </row>
    <row r="18065" spans="1:3">
      <c r="A18065" s="93" t="s">
        <v>17610</v>
      </c>
      <c r="B18065" s="94">
        <v>156.83000000000001</v>
      </c>
      <c r="C18065" s="94"/>
    </row>
    <row r="18066" spans="1:3">
      <c r="A18066" s="93" t="s">
        <v>17611</v>
      </c>
      <c r="B18066" s="94">
        <v>143.97</v>
      </c>
      <c r="C18066" s="94"/>
    </row>
    <row r="18067" spans="1:3">
      <c r="A18067" s="93" t="s">
        <v>17612</v>
      </c>
      <c r="B18067" s="94">
        <v>138.55000000000001</v>
      </c>
      <c r="C18067" s="94"/>
    </row>
    <row r="18068" spans="1:3">
      <c r="A18068" s="93" t="s">
        <v>17613</v>
      </c>
      <c r="B18068" s="94">
        <v>172.6</v>
      </c>
      <c r="C18068" s="94"/>
    </row>
    <row r="18069" spans="1:3">
      <c r="A18069" s="93" t="s">
        <v>17614</v>
      </c>
      <c r="B18069" s="94">
        <v>167.18</v>
      </c>
      <c r="C18069" s="94"/>
    </row>
    <row r="18070" spans="1:3">
      <c r="A18070" s="93" t="s">
        <v>17615</v>
      </c>
      <c r="B18070" s="94">
        <v>327.88</v>
      </c>
      <c r="C18070" s="94"/>
    </row>
    <row r="18071" spans="1:3">
      <c r="A18071" s="93" t="s">
        <v>17616</v>
      </c>
      <c r="B18071" s="94">
        <v>322.45999999999998</v>
      </c>
      <c r="C18071" s="94"/>
    </row>
    <row r="18072" spans="1:3">
      <c r="A18072" s="93" t="s">
        <v>17617</v>
      </c>
      <c r="B18072" s="94">
        <v>343.46</v>
      </c>
      <c r="C18072" s="94"/>
    </row>
    <row r="18073" spans="1:3">
      <c r="A18073" s="93" t="s">
        <v>17618</v>
      </c>
      <c r="B18073" s="94">
        <v>338.04</v>
      </c>
      <c r="C18073" s="94"/>
    </row>
    <row r="18074" spans="1:3">
      <c r="A18074" s="93" t="s">
        <v>17619</v>
      </c>
      <c r="B18074" s="94">
        <v>391.59</v>
      </c>
      <c r="C18074" s="94"/>
    </row>
    <row r="18075" spans="1:3">
      <c r="A18075" s="93" t="s">
        <v>17620</v>
      </c>
      <c r="B18075" s="94">
        <v>386.17</v>
      </c>
      <c r="C18075" s="94"/>
    </row>
    <row r="18076" spans="1:3">
      <c r="A18076" s="93" t="s">
        <v>17621</v>
      </c>
      <c r="B18076" s="94">
        <v>87.03</v>
      </c>
      <c r="C18076" s="94"/>
    </row>
    <row r="18077" spans="1:3">
      <c r="A18077" s="93" t="s">
        <v>17622</v>
      </c>
      <c r="B18077" s="94">
        <v>84.21</v>
      </c>
      <c r="C18077" s="94"/>
    </row>
    <row r="18078" spans="1:3">
      <c r="A18078" s="93" t="s">
        <v>17623</v>
      </c>
      <c r="B18078" s="94">
        <v>381.88</v>
      </c>
      <c r="C18078" s="94"/>
    </row>
    <row r="18079" spans="1:3">
      <c r="A18079" s="93" t="s">
        <v>17624</v>
      </c>
      <c r="B18079" s="94">
        <v>376.46</v>
      </c>
      <c r="C18079" s="94"/>
    </row>
    <row r="18080" spans="1:3">
      <c r="A18080" s="93" t="s">
        <v>17625</v>
      </c>
      <c r="B18080" s="94">
        <v>352.59</v>
      </c>
      <c r="C18080" s="94"/>
    </row>
    <row r="18081" spans="1:3">
      <c r="A18081" s="93" t="s">
        <v>17626</v>
      </c>
      <c r="B18081" s="94">
        <v>347.17</v>
      </c>
      <c r="C18081" s="94"/>
    </row>
    <row r="18082" spans="1:3">
      <c r="A18082" s="93" t="s">
        <v>17627</v>
      </c>
      <c r="B18082" s="94">
        <v>777.04</v>
      </c>
      <c r="C18082" s="94"/>
    </row>
    <row r="18083" spans="1:3">
      <c r="A18083" s="93" t="s">
        <v>17628</v>
      </c>
      <c r="B18083" s="94">
        <v>771.62</v>
      </c>
      <c r="C18083" s="94"/>
    </row>
    <row r="18084" spans="1:3">
      <c r="A18084" s="93" t="s">
        <v>17629</v>
      </c>
      <c r="B18084" s="94">
        <v>113.3</v>
      </c>
      <c r="C18084" s="94"/>
    </row>
    <row r="18085" spans="1:3">
      <c r="A18085" s="93" t="s">
        <v>17630</v>
      </c>
      <c r="B18085" s="94">
        <v>113.3</v>
      </c>
      <c r="C18085" s="94"/>
    </row>
    <row r="18086" spans="1:3">
      <c r="A18086" s="93" t="s">
        <v>17631</v>
      </c>
      <c r="B18086" s="94">
        <v>191.58</v>
      </c>
      <c r="C18086" s="94"/>
    </row>
    <row r="18087" spans="1:3">
      <c r="A18087" s="93" t="s">
        <v>17632</v>
      </c>
      <c r="B18087" s="94">
        <v>191.58</v>
      </c>
      <c r="C18087" s="94"/>
    </row>
    <row r="18088" spans="1:3">
      <c r="A18088" s="93" t="s">
        <v>17633</v>
      </c>
      <c r="B18088" s="94">
        <v>362.56</v>
      </c>
      <c r="C18088" s="94"/>
    </row>
    <row r="18089" spans="1:3">
      <c r="A18089" s="93" t="s">
        <v>17634</v>
      </c>
      <c r="B18089" s="94">
        <v>362.56</v>
      </c>
      <c r="C18089" s="94"/>
    </row>
    <row r="18090" spans="1:3">
      <c r="A18090" s="93" t="s">
        <v>22150</v>
      </c>
      <c r="B18090" s="94">
        <v>1695.9</v>
      </c>
      <c r="C18090" s="94"/>
    </row>
    <row r="18091" spans="1:3">
      <c r="A18091" s="93" t="s">
        <v>22151</v>
      </c>
      <c r="B18091" s="94">
        <v>1695.9</v>
      </c>
      <c r="C18091" s="94"/>
    </row>
    <row r="18092" spans="1:3">
      <c r="A18092" s="93" t="s">
        <v>22152</v>
      </c>
      <c r="B18092" s="94">
        <v>15549.4</v>
      </c>
      <c r="C18092" s="94"/>
    </row>
    <row r="18093" spans="1:3">
      <c r="A18093" s="93" t="s">
        <v>22153</v>
      </c>
      <c r="B18093" s="94">
        <v>15549.4</v>
      </c>
      <c r="C18093" s="94"/>
    </row>
    <row r="18094" spans="1:3">
      <c r="A18094" s="93" t="s">
        <v>17635</v>
      </c>
      <c r="B18094" s="94">
        <v>191.08</v>
      </c>
      <c r="C18094" s="94"/>
    </row>
    <row r="18095" spans="1:3">
      <c r="A18095" s="93" t="s">
        <v>17636</v>
      </c>
      <c r="B18095" s="94">
        <v>190.32</v>
      </c>
      <c r="C18095" s="94"/>
    </row>
    <row r="18096" spans="1:3">
      <c r="A18096" s="93" t="s">
        <v>17637</v>
      </c>
      <c r="B18096" s="94">
        <v>2121.8000000000002</v>
      </c>
      <c r="C18096" s="94"/>
    </row>
    <row r="18097" spans="1:3">
      <c r="A18097" s="93" t="s">
        <v>17638</v>
      </c>
      <c r="B18097" s="94">
        <v>2121.8000000000002</v>
      </c>
      <c r="C18097" s="94"/>
    </row>
    <row r="18098" spans="1:3">
      <c r="A18098" s="93" t="s">
        <v>17639</v>
      </c>
      <c r="B18098" s="94">
        <v>2636.8</v>
      </c>
      <c r="C18098" s="94"/>
    </row>
    <row r="18099" spans="1:3">
      <c r="A18099" s="93" t="s">
        <v>17640</v>
      </c>
      <c r="B18099" s="94">
        <v>2636.8</v>
      </c>
      <c r="C18099" s="94"/>
    </row>
    <row r="18100" spans="1:3">
      <c r="A18100" s="93" t="s">
        <v>17641</v>
      </c>
      <c r="B18100" s="94">
        <v>3486.55</v>
      </c>
      <c r="C18100" s="94"/>
    </row>
    <row r="18101" spans="1:3">
      <c r="A18101" s="93" t="s">
        <v>17642</v>
      </c>
      <c r="B18101" s="94">
        <v>3486.55</v>
      </c>
      <c r="C18101" s="94"/>
    </row>
    <row r="18102" spans="1:3">
      <c r="A18102" s="93" t="s">
        <v>17643</v>
      </c>
      <c r="B18102" s="94">
        <v>4520</v>
      </c>
      <c r="C18102" s="94"/>
    </row>
    <row r="18103" spans="1:3">
      <c r="A18103" s="93" t="s">
        <v>17644</v>
      </c>
      <c r="B18103" s="94">
        <v>4520</v>
      </c>
      <c r="C18103" s="94"/>
    </row>
    <row r="18104" spans="1:3">
      <c r="A18104" s="93" t="s">
        <v>17645</v>
      </c>
      <c r="B18104" s="94">
        <v>874.45</v>
      </c>
      <c r="C18104" s="94"/>
    </row>
    <row r="18105" spans="1:3">
      <c r="A18105" s="93" t="s">
        <v>17646</v>
      </c>
      <c r="B18105" s="94">
        <v>872.3</v>
      </c>
      <c r="C18105" s="94"/>
    </row>
    <row r="18106" spans="1:3">
      <c r="A18106" s="93" t="s">
        <v>17647</v>
      </c>
      <c r="B18106" s="94">
        <v>1303.5999999999999</v>
      </c>
      <c r="C18106" s="94"/>
    </row>
    <row r="18107" spans="1:3">
      <c r="A18107" s="93" t="s">
        <v>17648</v>
      </c>
      <c r="B18107" s="94">
        <v>1301.45</v>
      </c>
      <c r="C18107" s="94"/>
    </row>
    <row r="18108" spans="1:3">
      <c r="A18108" s="93" t="s">
        <v>17649</v>
      </c>
      <c r="B18108" s="94">
        <v>470.68</v>
      </c>
      <c r="C18108" s="94"/>
    </row>
    <row r="18109" spans="1:3">
      <c r="A18109" s="93" t="s">
        <v>17650</v>
      </c>
      <c r="B18109" s="94">
        <v>470.68</v>
      </c>
      <c r="C18109" s="94"/>
    </row>
    <row r="18110" spans="1:3">
      <c r="A18110" s="93" t="s">
        <v>17651</v>
      </c>
      <c r="B18110" s="94">
        <v>1045.57</v>
      </c>
      <c r="C18110" s="94"/>
    </row>
    <row r="18111" spans="1:3">
      <c r="A18111" s="93" t="s">
        <v>17652</v>
      </c>
      <c r="B18111" s="94">
        <v>1045.57</v>
      </c>
      <c r="C18111" s="94"/>
    </row>
    <row r="18112" spans="1:3">
      <c r="A18112" s="93" t="s">
        <v>17653</v>
      </c>
      <c r="B18112" s="94">
        <v>1023.41</v>
      </c>
      <c r="C18112" s="94"/>
    </row>
    <row r="18113" spans="1:3">
      <c r="A18113" s="93" t="s">
        <v>17654</v>
      </c>
      <c r="B18113" s="94">
        <v>1023.41</v>
      </c>
      <c r="C18113" s="94"/>
    </row>
    <row r="18114" spans="1:3">
      <c r="A18114" s="93" t="s">
        <v>17655</v>
      </c>
      <c r="B18114" s="94">
        <v>1009.4</v>
      </c>
      <c r="C18114" s="94"/>
    </row>
    <row r="18115" spans="1:3">
      <c r="A18115" s="93" t="s">
        <v>17656</v>
      </c>
      <c r="B18115" s="94">
        <v>1009.4</v>
      </c>
      <c r="C18115" s="94"/>
    </row>
    <row r="18116" spans="1:3">
      <c r="A18116" s="93" t="s">
        <v>17657</v>
      </c>
      <c r="B18116" s="94">
        <v>1865</v>
      </c>
      <c r="C18116" s="94"/>
    </row>
    <row r="18117" spans="1:3">
      <c r="A18117" s="93" t="s">
        <v>17658</v>
      </c>
      <c r="B18117" s="94">
        <v>1865</v>
      </c>
      <c r="C18117" s="94"/>
    </row>
    <row r="18118" spans="1:3">
      <c r="A18118" s="93" t="s">
        <v>22154</v>
      </c>
      <c r="B18118" s="94">
        <v>77.78</v>
      </c>
      <c r="C18118" s="94"/>
    </row>
    <row r="18119" spans="1:3">
      <c r="A18119" s="93" t="s">
        <v>22155</v>
      </c>
      <c r="B18119" s="94">
        <v>77.78</v>
      </c>
      <c r="C18119" s="94"/>
    </row>
    <row r="18120" spans="1:3">
      <c r="A18120" s="93" t="s">
        <v>17659</v>
      </c>
      <c r="B18120" s="94">
        <v>30.57</v>
      </c>
      <c r="C18120" s="94"/>
    </row>
    <row r="18121" spans="1:3">
      <c r="A18121" s="93" t="s">
        <v>17660</v>
      </c>
      <c r="B18121" s="94">
        <v>30.57</v>
      </c>
      <c r="C18121" s="94"/>
    </row>
    <row r="18122" spans="1:3">
      <c r="A18122" s="93" t="s">
        <v>17661</v>
      </c>
      <c r="B18122" s="94">
        <v>724.89</v>
      </c>
      <c r="C18122" s="94"/>
    </row>
    <row r="18123" spans="1:3">
      <c r="A18123" s="93" t="s">
        <v>17662</v>
      </c>
      <c r="B18123" s="94">
        <v>724.89</v>
      </c>
      <c r="C18123" s="94"/>
    </row>
    <row r="18124" spans="1:3">
      <c r="A18124" s="93" t="s">
        <v>17663</v>
      </c>
      <c r="B18124" s="94">
        <v>234.74</v>
      </c>
      <c r="C18124" s="94"/>
    </row>
    <row r="18125" spans="1:3">
      <c r="A18125" s="93" t="s">
        <v>17664</v>
      </c>
      <c r="B18125" s="94">
        <v>234.74</v>
      </c>
      <c r="C18125" s="94"/>
    </row>
    <row r="18126" spans="1:3">
      <c r="A18126" s="93" t="s">
        <v>17665</v>
      </c>
      <c r="B18126" s="94">
        <v>247.1</v>
      </c>
      <c r="C18126" s="94"/>
    </row>
    <row r="18127" spans="1:3">
      <c r="A18127" s="93" t="s">
        <v>17666</v>
      </c>
      <c r="B18127" s="94">
        <v>247.1</v>
      </c>
      <c r="C18127" s="94"/>
    </row>
    <row r="18128" spans="1:3">
      <c r="A18128" s="93" t="s">
        <v>17667</v>
      </c>
      <c r="B18128" s="94">
        <v>391.3</v>
      </c>
      <c r="C18128" s="94"/>
    </row>
    <row r="18129" spans="1:3">
      <c r="A18129" s="93" t="s">
        <v>17668</v>
      </c>
      <c r="B18129" s="94">
        <v>391.3</v>
      </c>
      <c r="C18129" s="94"/>
    </row>
    <row r="18130" spans="1:3">
      <c r="A18130" s="93" t="s">
        <v>17669</v>
      </c>
      <c r="B18130" s="94">
        <v>876.34</v>
      </c>
      <c r="C18130" s="94"/>
    </row>
    <row r="18131" spans="1:3">
      <c r="A18131" s="93" t="s">
        <v>17670</v>
      </c>
      <c r="B18131" s="94">
        <v>876.34</v>
      </c>
      <c r="C18131" s="94"/>
    </row>
    <row r="18132" spans="1:3">
      <c r="A18132" s="93" t="s">
        <v>17671</v>
      </c>
      <c r="B18132" s="94">
        <v>1228.97</v>
      </c>
      <c r="C18132" s="94"/>
    </row>
    <row r="18133" spans="1:3">
      <c r="A18133" s="93" t="s">
        <v>17672</v>
      </c>
      <c r="B18133" s="94">
        <v>1228.97</v>
      </c>
      <c r="C18133" s="94"/>
    </row>
    <row r="18134" spans="1:3">
      <c r="A18134" s="93" t="s">
        <v>17673</v>
      </c>
      <c r="B18134" s="94">
        <v>2310.52</v>
      </c>
      <c r="C18134" s="94"/>
    </row>
    <row r="18135" spans="1:3">
      <c r="A18135" s="93" t="s">
        <v>17674</v>
      </c>
      <c r="B18135" s="94">
        <v>2310.52</v>
      </c>
      <c r="C18135" s="94"/>
    </row>
    <row r="18136" spans="1:3">
      <c r="A18136" s="93" t="s">
        <v>17675</v>
      </c>
      <c r="B18136" s="94">
        <v>2629.19</v>
      </c>
      <c r="C18136" s="94"/>
    </row>
    <row r="18137" spans="1:3">
      <c r="A18137" s="93" t="s">
        <v>17676</v>
      </c>
      <c r="B18137" s="94">
        <v>2629.19</v>
      </c>
      <c r="C18137" s="94"/>
    </row>
    <row r="18138" spans="1:3">
      <c r="A18138" s="93" t="s">
        <v>22156</v>
      </c>
      <c r="B18138" s="94">
        <v>2677.9</v>
      </c>
      <c r="C18138" s="94"/>
    </row>
    <row r="18139" spans="1:3">
      <c r="A18139" s="93" t="s">
        <v>22157</v>
      </c>
      <c r="B18139" s="94">
        <v>2677.9</v>
      </c>
      <c r="C18139" s="94"/>
    </row>
    <row r="18140" spans="1:3">
      <c r="A18140" s="93" t="s">
        <v>22441</v>
      </c>
      <c r="B18140" s="94">
        <v>4786.8900000000003</v>
      </c>
      <c r="C18140" s="94"/>
    </row>
    <row r="18141" spans="1:3">
      <c r="A18141" s="93" t="s">
        <v>22442</v>
      </c>
      <c r="B18141" s="94">
        <v>4786.8900000000003</v>
      </c>
      <c r="C18141" s="94"/>
    </row>
    <row r="18142" spans="1:3">
      <c r="A18142" s="93" t="s">
        <v>22158</v>
      </c>
      <c r="B18142" s="94">
        <v>2590</v>
      </c>
      <c r="C18142" s="94"/>
    </row>
    <row r="18143" spans="1:3">
      <c r="A18143" s="93" t="s">
        <v>22159</v>
      </c>
      <c r="B18143" s="94">
        <v>2590</v>
      </c>
      <c r="C18143" s="94"/>
    </row>
    <row r="18144" spans="1:3">
      <c r="A18144" s="93" t="s">
        <v>17677</v>
      </c>
      <c r="B18144" s="94">
        <v>8705.56</v>
      </c>
      <c r="C18144" s="94"/>
    </row>
    <row r="18145" spans="1:3">
      <c r="A18145" s="93" t="s">
        <v>17678</v>
      </c>
      <c r="B18145" s="94">
        <v>8705.56</v>
      </c>
      <c r="C18145" s="94"/>
    </row>
    <row r="18146" spans="1:3">
      <c r="A18146" s="93" t="s">
        <v>17679</v>
      </c>
      <c r="B18146" s="94">
        <v>15649.82</v>
      </c>
      <c r="C18146" s="94"/>
    </row>
    <row r="18147" spans="1:3">
      <c r="A18147" s="93" t="s">
        <v>17680</v>
      </c>
      <c r="B18147" s="94">
        <v>15649.82</v>
      </c>
      <c r="C18147" s="94"/>
    </row>
    <row r="18148" spans="1:3">
      <c r="A18148" s="93" t="s">
        <v>17681</v>
      </c>
      <c r="B18148" s="94">
        <v>33990</v>
      </c>
      <c r="C18148" s="94"/>
    </row>
    <row r="18149" spans="1:3">
      <c r="A18149" s="93" t="s">
        <v>17682</v>
      </c>
      <c r="B18149" s="94">
        <v>33990</v>
      </c>
      <c r="C18149" s="94"/>
    </row>
    <row r="18150" spans="1:3">
      <c r="A18150" s="93" t="s">
        <v>17683</v>
      </c>
      <c r="B18150" s="94">
        <v>133571.01</v>
      </c>
      <c r="C18150" s="94"/>
    </row>
    <row r="18151" spans="1:3">
      <c r="A18151" s="93" t="s">
        <v>17684</v>
      </c>
      <c r="B18151" s="94">
        <v>132038.74</v>
      </c>
      <c r="C18151" s="94"/>
    </row>
    <row r="18152" spans="1:3">
      <c r="A18152" s="93" t="s">
        <v>17685</v>
      </c>
      <c r="B18152" s="94">
        <v>174521.01</v>
      </c>
      <c r="C18152" s="94"/>
    </row>
    <row r="18153" spans="1:3">
      <c r="A18153" s="93" t="s">
        <v>17686</v>
      </c>
      <c r="B18153" s="94">
        <v>172988.74</v>
      </c>
      <c r="C18153" s="94"/>
    </row>
    <row r="18154" spans="1:3">
      <c r="A18154" s="93" t="s">
        <v>17687</v>
      </c>
      <c r="B18154" s="94">
        <v>480.92</v>
      </c>
      <c r="C18154" s="94"/>
    </row>
    <row r="18155" spans="1:3">
      <c r="A18155" s="93" t="s">
        <v>17688</v>
      </c>
      <c r="B18155" s="94">
        <v>452.34</v>
      </c>
      <c r="C18155" s="94"/>
    </row>
    <row r="18156" spans="1:3">
      <c r="A18156" s="93" t="s">
        <v>17689</v>
      </c>
      <c r="B18156" s="94">
        <v>559.70000000000005</v>
      </c>
      <c r="C18156" s="94"/>
    </row>
    <row r="18157" spans="1:3">
      <c r="A18157" s="93" t="s">
        <v>17690</v>
      </c>
      <c r="B18157" s="94">
        <v>529.45000000000005</v>
      </c>
      <c r="C18157" s="94"/>
    </row>
    <row r="18158" spans="1:3">
      <c r="A18158" s="93" t="s">
        <v>17691</v>
      </c>
      <c r="B18158" s="94">
        <v>11930.61</v>
      </c>
      <c r="C18158" s="94"/>
    </row>
    <row r="18159" spans="1:3">
      <c r="A18159" s="93" t="s">
        <v>17692</v>
      </c>
      <c r="B18159" s="94">
        <v>11061.04</v>
      </c>
      <c r="C18159" s="94"/>
    </row>
    <row r="18160" spans="1:3">
      <c r="A18160" s="93" t="s">
        <v>17693</v>
      </c>
      <c r="B18160" s="94">
        <v>276.13</v>
      </c>
      <c r="C18160" s="94"/>
    </row>
    <row r="18161" spans="1:3">
      <c r="A18161" s="93" t="s">
        <v>17694</v>
      </c>
      <c r="B18161" s="94">
        <v>259.17</v>
      </c>
      <c r="C18161" s="94"/>
    </row>
    <row r="18162" spans="1:3">
      <c r="A18162" s="93" t="s">
        <v>17695</v>
      </c>
      <c r="B18162" s="94">
        <v>417.42</v>
      </c>
      <c r="C18162" s="94"/>
    </row>
    <row r="18163" spans="1:3">
      <c r="A18163" s="93" t="s">
        <v>17696</v>
      </c>
      <c r="B18163" s="94">
        <v>393.27</v>
      </c>
      <c r="C18163" s="94"/>
    </row>
    <row r="18164" spans="1:3">
      <c r="A18164" s="93" t="s">
        <v>17697</v>
      </c>
      <c r="B18164" s="94">
        <v>935.04</v>
      </c>
      <c r="C18164" s="94"/>
    </row>
    <row r="18165" spans="1:3">
      <c r="A18165" s="93" t="s">
        <v>17698</v>
      </c>
      <c r="B18165" s="94">
        <v>871.04</v>
      </c>
      <c r="C18165" s="94"/>
    </row>
    <row r="18166" spans="1:3">
      <c r="A18166" s="93" t="s">
        <v>17699</v>
      </c>
      <c r="B18166" s="94">
        <v>484.72</v>
      </c>
      <c r="C18166" s="94"/>
    </row>
    <row r="18167" spans="1:3">
      <c r="A18167" s="93" t="s">
        <v>17700</v>
      </c>
      <c r="B18167" s="94">
        <v>462.25</v>
      </c>
      <c r="C18167" s="94"/>
    </row>
    <row r="18168" spans="1:3">
      <c r="A18168" s="93" t="s">
        <v>17701</v>
      </c>
      <c r="B18168" s="94">
        <v>225.24</v>
      </c>
      <c r="C18168" s="94"/>
    </row>
    <row r="18169" spans="1:3">
      <c r="A18169" s="93" t="s">
        <v>17702</v>
      </c>
      <c r="B18169" s="94">
        <v>211.11</v>
      </c>
      <c r="C18169" s="94"/>
    </row>
    <row r="18170" spans="1:3">
      <c r="A18170" s="93" t="s">
        <v>17703</v>
      </c>
      <c r="B18170" s="94">
        <v>393.43</v>
      </c>
      <c r="C18170" s="94"/>
    </row>
    <row r="18171" spans="1:3">
      <c r="A18171" s="93" t="s">
        <v>17704</v>
      </c>
      <c r="B18171" s="94">
        <v>371.7</v>
      </c>
      <c r="C18171" s="94"/>
    </row>
    <row r="18172" spans="1:3">
      <c r="A18172" s="93" t="s">
        <v>17705</v>
      </c>
      <c r="B18172" s="94">
        <v>1185.9000000000001</v>
      </c>
      <c r="C18172" s="94"/>
    </row>
    <row r="18173" spans="1:3">
      <c r="A18173" s="93" t="s">
        <v>17706</v>
      </c>
      <c r="B18173" s="94">
        <v>1103.73</v>
      </c>
      <c r="C18173" s="94"/>
    </row>
    <row r="18174" spans="1:3">
      <c r="A18174" s="93" t="s">
        <v>17707</v>
      </c>
      <c r="B18174" s="94">
        <v>1024.55</v>
      </c>
      <c r="C18174" s="94"/>
    </row>
    <row r="18175" spans="1:3">
      <c r="A18175" s="93" t="s">
        <v>17708</v>
      </c>
      <c r="B18175" s="94">
        <v>952.25</v>
      </c>
      <c r="C18175" s="94"/>
    </row>
    <row r="18176" spans="1:3">
      <c r="A18176" s="93" t="s">
        <v>17709</v>
      </c>
      <c r="B18176" s="94">
        <v>664.92</v>
      </c>
      <c r="C18176" s="94"/>
    </row>
    <row r="18177" spans="1:3">
      <c r="A18177" s="93" t="s">
        <v>17710</v>
      </c>
      <c r="B18177" s="94">
        <v>614.27</v>
      </c>
      <c r="C18177" s="94"/>
    </row>
    <row r="18178" spans="1:3">
      <c r="A18178" s="93" t="s">
        <v>17711</v>
      </c>
      <c r="B18178" s="94">
        <v>5849.67</v>
      </c>
      <c r="C18178" s="94"/>
    </row>
    <row r="18179" spans="1:3">
      <c r="A18179" s="93" t="s">
        <v>17712</v>
      </c>
      <c r="B18179" s="94">
        <v>5471.54</v>
      </c>
      <c r="C18179" s="94"/>
    </row>
    <row r="18180" spans="1:3">
      <c r="A18180" s="93" t="s">
        <v>17713</v>
      </c>
      <c r="B18180" s="94">
        <v>1204.17</v>
      </c>
      <c r="C18180" s="94"/>
    </row>
    <row r="18181" spans="1:3">
      <c r="A18181" s="93" t="s">
        <v>17714</v>
      </c>
      <c r="B18181" s="94">
        <v>1204.17</v>
      </c>
      <c r="C18181" s="94"/>
    </row>
    <row r="18182" spans="1:3">
      <c r="A18182" s="93" t="s">
        <v>17715</v>
      </c>
      <c r="B18182" s="94">
        <v>944.49</v>
      </c>
      <c r="C18182" s="94"/>
    </row>
    <row r="18183" spans="1:3">
      <c r="A18183" s="93" t="s">
        <v>17716</v>
      </c>
      <c r="B18183" s="94">
        <v>944.49</v>
      </c>
      <c r="C18183" s="94"/>
    </row>
    <row r="18184" spans="1:3">
      <c r="A18184" s="93" t="s">
        <v>22160</v>
      </c>
      <c r="B18184" s="94">
        <v>2997.63</v>
      </c>
      <c r="C18184" s="94"/>
    </row>
    <row r="18185" spans="1:3">
      <c r="A18185" s="93" t="s">
        <v>22161</v>
      </c>
      <c r="B18185" s="94">
        <v>2997.63</v>
      </c>
      <c r="C18185" s="94"/>
    </row>
    <row r="18186" spans="1:3">
      <c r="A18186" s="93" t="s">
        <v>17717</v>
      </c>
      <c r="B18186" s="94">
        <v>349.17</v>
      </c>
      <c r="C18186" s="94"/>
    </row>
    <row r="18187" spans="1:3">
      <c r="A18187" s="93" t="s">
        <v>17718</v>
      </c>
      <c r="B18187" s="94">
        <v>349.17</v>
      </c>
      <c r="C18187" s="94"/>
    </row>
    <row r="18188" spans="1:3">
      <c r="A18188" s="93" t="s">
        <v>17719</v>
      </c>
      <c r="B18188" s="94">
        <v>120088.11</v>
      </c>
      <c r="C18188" s="94"/>
    </row>
    <row r="18189" spans="1:3">
      <c r="A18189" s="93" t="s">
        <v>17720</v>
      </c>
      <c r="B18189" s="94">
        <v>120088.11</v>
      </c>
      <c r="C18189" s="94"/>
    </row>
    <row r="18190" spans="1:3">
      <c r="A18190" s="93" t="s">
        <v>17721</v>
      </c>
      <c r="B18190" s="94">
        <v>177156.3</v>
      </c>
      <c r="C18190" s="94"/>
    </row>
    <row r="18191" spans="1:3">
      <c r="A18191" s="93" t="s">
        <v>17722</v>
      </c>
      <c r="B18191" s="94">
        <v>177156.3</v>
      </c>
      <c r="C18191" s="94"/>
    </row>
    <row r="18192" spans="1:3">
      <c r="A18192" s="93" t="s">
        <v>17723</v>
      </c>
      <c r="B18192" s="94">
        <v>243658.79</v>
      </c>
      <c r="C18192" s="94"/>
    </row>
    <row r="18193" spans="1:3">
      <c r="A18193" s="93" t="s">
        <v>17724</v>
      </c>
      <c r="B18193" s="94">
        <v>243658.79</v>
      </c>
      <c r="C18193" s="94"/>
    </row>
    <row r="18194" spans="1:3">
      <c r="A18194" s="93" t="s">
        <v>17725</v>
      </c>
      <c r="B18194" s="94">
        <v>301183.56</v>
      </c>
      <c r="C18194" s="94"/>
    </row>
    <row r="18195" spans="1:3">
      <c r="A18195" s="93" t="s">
        <v>17726</v>
      </c>
      <c r="B18195" s="94">
        <v>301183.56</v>
      </c>
      <c r="C18195" s="94"/>
    </row>
    <row r="18196" spans="1:3">
      <c r="A18196" s="93" t="s">
        <v>17727</v>
      </c>
      <c r="B18196" s="94">
        <v>333678</v>
      </c>
      <c r="C18196" s="94"/>
    </row>
    <row r="18197" spans="1:3">
      <c r="A18197" s="93" t="s">
        <v>17728</v>
      </c>
      <c r="B18197" s="94">
        <v>333678</v>
      </c>
      <c r="C18197" s="94"/>
    </row>
    <row r="18198" spans="1:3">
      <c r="A18198" s="93" t="s">
        <v>17729</v>
      </c>
      <c r="B18198" s="94">
        <v>398795.3</v>
      </c>
      <c r="C18198" s="94"/>
    </row>
    <row r="18199" spans="1:3">
      <c r="A18199" s="93" t="s">
        <v>17730</v>
      </c>
      <c r="B18199" s="94">
        <v>398795.3</v>
      </c>
      <c r="C18199" s="94"/>
    </row>
    <row r="18200" spans="1:3">
      <c r="A18200" s="93" t="s">
        <v>17731</v>
      </c>
      <c r="B18200" s="94">
        <v>513103.77</v>
      </c>
      <c r="C18200" s="94"/>
    </row>
    <row r="18201" spans="1:3">
      <c r="A18201" s="93" t="s">
        <v>17732</v>
      </c>
      <c r="B18201" s="94">
        <v>513103.77</v>
      </c>
      <c r="C18201" s="94"/>
    </row>
    <row r="18202" spans="1:3">
      <c r="A18202" s="93" t="s">
        <v>17733</v>
      </c>
      <c r="B18202" s="94">
        <v>596587.49</v>
      </c>
      <c r="C18202" s="94"/>
    </row>
    <row r="18203" spans="1:3">
      <c r="A18203" s="93" t="s">
        <v>17734</v>
      </c>
      <c r="B18203" s="94">
        <v>596587.49</v>
      </c>
      <c r="C18203" s="94"/>
    </row>
    <row r="18204" spans="1:3">
      <c r="A18204" s="93" t="s">
        <v>17735</v>
      </c>
      <c r="B18204" s="94">
        <v>628953.48</v>
      </c>
      <c r="C18204" s="94"/>
    </row>
    <row r="18205" spans="1:3">
      <c r="A18205" s="93" t="s">
        <v>17736</v>
      </c>
      <c r="B18205" s="94">
        <v>628953.48</v>
      </c>
      <c r="C18205" s="94"/>
    </row>
    <row r="18206" spans="1:3">
      <c r="A18206" s="93" t="s">
        <v>17737</v>
      </c>
      <c r="B18206" s="94">
        <v>736711.7</v>
      </c>
      <c r="C18206" s="94"/>
    </row>
    <row r="18207" spans="1:3">
      <c r="A18207" s="93" t="s">
        <v>17738</v>
      </c>
      <c r="B18207" s="94">
        <v>736711.7</v>
      </c>
      <c r="C18207" s="94"/>
    </row>
    <row r="18208" spans="1:3">
      <c r="A18208" s="93" t="s">
        <v>17739</v>
      </c>
      <c r="B18208" s="94">
        <v>6412.72</v>
      </c>
      <c r="C18208" s="94"/>
    </row>
    <row r="18209" spans="1:3">
      <c r="A18209" s="93" t="s">
        <v>17740</v>
      </c>
      <c r="B18209" s="94">
        <v>6412.72</v>
      </c>
      <c r="C18209" s="94"/>
    </row>
    <row r="18210" spans="1:3">
      <c r="A18210" s="93" t="s">
        <v>17741</v>
      </c>
      <c r="B18210" s="94">
        <v>3887.02</v>
      </c>
      <c r="C18210" s="94"/>
    </row>
    <row r="18211" spans="1:3">
      <c r="A18211" s="93" t="s">
        <v>17742</v>
      </c>
      <c r="B18211" s="94">
        <v>3887.02</v>
      </c>
      <c r="C18211" s="94"/>
    </row>
    <row r="18212" spans="1:3">
      <c r="A18212" s="93" t="s">
        <v>17743</v>
      </c>
      <c r="B18212" s="94">
        <v>2729.02</v>
      </c>
      <c r="C18212" s="94"/>
    </row>
    <row r="18213" spans="1:3">
      <c r="A18213" s="93" t="s">
        <v>17744</v>
      </c>
      <c r="B18213" s="94">
        <v>2729.02</v>
      </c>
      <c r="C18213" s="94"/>
    </row>
    <row r="18214" spans="1:3">
      <c r="A18214" s="93" t="s">
        <v>17745</v>
      </c>
      <c r="B18214" s="94">
        <v>1551.24</v>
      </c>
      <c r="C18214" s="94"/>
    </row>
    <row r="18215" spans="1:3">
      <c r="A18215" s="93" t="s">
        <v>17746</v>
      </c>
      <c r="B18215" s="94">
        <v>1551.24</v>
      </c>
      <c r="C18215" s="94"/>
    </row>
    <row r="18216" spans="1:3">
      <c r="A18216" s="93" t="s">
        <v>17747</v>
      </c>
      <c r="B18216" s="94">
        <v>1286.47</v>
      </c>
      <c r="C18216" s="94"/>
    </row>
    <row r="18217" spans="1:3">
      <c r="A18217" s="93" t="s">
        <v>17748</v>
      </c>
      <c r="B18217" s="94">
        <v>1286.47</v>
      </c>
      <c r="C18217" s="94"/>
    </row>
    <row r="18218" spans="1:3">
      <c r="A18218" s="93" t="s">
        <v>17749</v>
      </c>
      <c r="B18218" s="94">
        <v>960.12</v>
      </c>
      <c r="C18218" s="94"/>
    </row>
    <row r="18219" spans="1:3">
      <c r="A18219" s="93" t="s">
        <v>17750</v>
      </c>
      <c r="B18219" s="94">
        <v>960.12</v>
      </c>
      <c r="C18219" s="94"/>
    </row>
    <row r="18220" spans="1:3">
      <c r="A18220" s="93" t="s">
        <v>17751</v>
      </c>
      <c r="B18220" s="94">
        <v>1450.81</v>
      </c>
      <c r="C18220" s="94"/>
    </row>
    <row r="18221" spans="1:3">
      <c r="A18221" s="93" t="s">
        <v>17752</v>
      </c>
      <c r="B18221" s="94">
        <v>1450.81</v>
      </c>
      <c r="C18221" s="94"/>
    </row>
    <row r="18222" spans="1:3">
      <c r="A18222" s="93" t="s">
        <v>17753</v>
      </c>
      <c r="B18222" s="94">
        <v>1858.78</v>
      </c>
      <c r="C18222" s="94"/>
    </row>
    <row r="18223" spans="1:3">
      <c r="A18223" s="93" t="s">
        <v>17754</v>
      </c>
      <c r="B18223" s="94">
        <v>1858.78</v>
      </c>
      <c r="C18223" s="94"/>
    </row>
    <row r="18224" spans="1:3">
      <c r="A18224" s="93" t="s">
        <v>17755</v>
      </c>
      <c r="B18224" s="94">
        <v>69.239999999999995</v>
      </c>
      <c r="C18224" s="94"/>
    </row>
    <row r="18225" spans="1:3">
      <c r="A18225" s="93" t="s">
        <v>17756</v>
      </c>
      <c r="B18225" s="94">
        <v>66.53</v>
      </c>
      <c r="C18225" s="94"/>
    </row>
    <row r="18226" spans="1:3">
      <c r="A18226" s="93" t="s">
        <v>17757</v>
      </c>
      <c r="B18226" s="94">
        <v>35.74</v>
      </c>
      <c r="C18226" s="94"/>
    </row>
    <row r="18227" spans="1:3">
      <c r="A18227" s="93" t="s">
        <v>17758</v>
      </c>
      <c r="B18227" s="94">
        <v>33.03</v>
      </c>
      <c r="C18227" s="94"/>
    </row>
    <row r="18228" spans="1:3">
      <c r="A18228" s="93" t="s">
        <v>17759</v>
      </c>
      <c r="B18228" s="94">
        <v>105.15</v>
      </c>
      <c r="C18228" s="94"/>
    </row>
    <row r="18229" spans="1:3">
      <c r="A18229" s="93" t="s">
        <v>17760</v>
      </c>
      <c r="B18229" s="94">
        <v>102.44</v>
      </c>
      <c r="C18229" s="94"/>
    </row>
    <row r="18230" spans="1:3">
      <c r="A18230" s="93" t="s">
        <v>17761</v>
      </c>
      <c r="B18230" s="94">
        <v>647.55999999999995</v>
      </c>
      <c r="C18230" s="94"/>
    </row>
    <row r="18231" spans="1:3">
      <c r="A18231" s="93" t="s">
        <v>17762</v>
      </c>
      <c r="B18231" s="94">
        <v>644.85</v>
      </c>
      <c r="C18231" s="94"/>
    </row>
    <row r="18232" spans="1:3">
      <c r="A18232" s="93" t="s">
        <v>17763</v>
      </c>
      <c r="B18232" s="94">
        <v>507.46</v>
      </c>
      <c r="C18232" s="94"/>
    </row>
    <row r="18233" spans="1:3">
      <c r="A18233" s="93" t="s">
        <v>17764</v>
      </c>
      <c r="B18233" s="94">
        <v>504.75</v>
      </c>
      <c r="C18233" s="94"/>
    </row>
    <row r="18234" spans="1:3">
      <c r="A18234" s="93" t="s">
        <v>22162</v>
      </c>
      <c r="B18234" s="94">
        <v>109.41</v>
      </c>
      <c r="C18234" s="94"/>
    </row>
    <row r="18235" spans="1:3">
      <c r="A18235" s="93" t="s">
        <v>22163</v>
      </c>
      <c r="B18235" s="94">
        <v>106.7</v>
      </c>
      <c r="C18235" s="94"/>
    </row>
    <row r="18236" spans="1:3">
      <c r="A18236" s="93" t="s">
        <v>22164</v>
      </c>
      <c r="B18236" s="94">
        <v>103.42</v>
      </c>
      <c r="C18236" s="94"/>
    </row>
    <row r="18237" spans="1:3">
      <c r="A18237" s="93" t="s">
        <v>22165</v>
      </c>
      <c r="B18237" s="94">
        <v>100.71</v>
      </c>
      <c r="C18237" s="94"/>
    </row>
    <row r="18238" spans="1:3">
      <c r="A18238" s="93" t="s">
        <v>17765</v>
      </c>
      <c r="B18238" s="94">
        <v>385.28</v>
      </c>
      <c r="C18238" s="94"/>
    </row>
    <row r="18239" spans="1:3">
      <c r="A18239" s="93" t="s">
        <v>17766</v>
      </c>
      <c r="B18239" s="94">
        <v>381.08</v>
      </c>
      <c r="C18239" s="94"/>
    </row>
    <row r="18240" spans="1:3">
      <c r="A18240" s="93" t="s">
        <v>17767</v>
      </c>
      <c r="B18240" s="94">
        <v>232.97</v>
      </c>
      <c r="C18240" s="94"/>
    </row>
    <row r="18241" spans="1:3">
      <c r="A18241" s="93" t="s">
        <v>17768</v>
      </c>
      <c r="B18241" s="94">
        <v>230.26</v>
      </c>
      <c r="C18241" s="94"/>
    </row>
    <row r="18242" spans="1:3">
      <c r="A18242" s="93" t="s">
        <v>17769</v>
      </c>
      <c r="B18242" s="94">
        <v>102.59</v>
      </c>
      <c r="C18242" s="94"/>
    </row>
    <row r="18243" spans="1:3">
      <c r="A18243" s="93" t="s">
        <v>17770</v>
      </c>
      <c r="B18243" s="94">
        <v>99.88</v>
      </c>
      <c r="C18243" s="94"/>
    </row>
    <row r="18244" spans="1:3">
      <c r="A18244" s="93" t="s">
        <v>22166</v>
      </c>
      <c r="B18244" s="94">
        <v>64.63</v>
      </c>
      <c r="C18244" s="94"/>
    </row>
    <row r="18245" spans="1:3">
      <c r="A18245" s="93" t="s">
        <v>22167</v>
      </c>
      <c r="B18245" s="94">
        <v>61.92</v>
      </c>
      <c r="C18245" s="94"/>
    </row>
    <row r="18246" spans="1:3">
      <c r="A18246" s="93" t="s">
        <v>17771</v>
      </c>
      <c r="B18246" s="94">
        <v>192.2</v>
      </c>
      <c r="C18246" s="94"/>
    </row>
    <row r="18247" spans="1:3">
      <c r="A18247" s="93" t="s">
        <v>17772</v>
      </c>
      <c r="B18247" s="94">
        <v>188</v>
      </c>
      <c r="C18247" s="94"/>
    </row>
    <row r="18248" spans="1:3">
      <c r="A18248" s="93" t="s">
        <v>17773</v>
      </c>
      <c r="B18248" s="94">
        <v>938.07</v>
      </c>
      <c r="C18248" s="94"/>
    </row>
    <row r="18249" spans="1:3">
      <c r="A18249" s="93" t="s">
        <v>17774</v>
      </c>
      <c r="B18249" s="94">
        <v>933.86</v>
      </c>
      <c r="C18249" s="94"/>
    </row>
    <row r="18250" spans="1:3">
      <c r="A18250" s="93" t="s">
        <v>17775</v>
      </c>
      <c r="B18250" s="94">
        <v>237.28</v>
      </c>
      <c r="C18250" s="94"/>
    </row>
    <row r="18251" spans="1:3">
      <c r="A18251" s="93" t="s">
        <v>17776</v>
      </c>
      <c r="B18251" s="94">
        <v>234.57</v>
      </c>
      <c r="C18251" s="94"/>
    </row>
    <row r="18252" spans="1:3">
      <c r="A18252" s="93" t="s">
        <v>17777</v>
      </c>
      <c r="B18252" s="94">
        <v>327.79</v>
      </c>
      <c r="C18252" s="94"/>
    </row>
    <row r="18253" spans="1:3">
      <c r="A18253" s="93" t="s">
        <v>17778</v>
      </c>
      <c r="B18253" s="94">
        <v>325.08</v>
      </c>
      <c r="C18253" s="94"/>
    </row>
    <row r="18254" spans="1:3">
      <c r="A18254" s="93" t="s">
        <v>17779</v>
      </c>
      <c r="B18254" s="94">
        <v>1012.48</v>
      </c>
      <c r="C18254" s="94"/>
    </row>
    <row r="18255" spans="1:3">
      <c r="A18255" s="93" t="s">
        <v>17780</v>
      </c>
      <c r="B18255" s="94">
        <v>1009.77</v>
      </c>
      <c r="C18255" s="94"/>
    </row>
    <row r="18256" spans="1:3">
      <c r="A18256" s="93" t="s">
        <v>17781</v>
      </c>
      <c r="B18256" s="94">
        <v>1100.68</v>
      </c>
      <c r="C18256" s="94"/>
    </row>
    <row r="18257" spans="1:3">
      <c r="A18257" s="93" t="s">
        <v>17782</v>
      </c>
      <c r="B18257" s="94">
        <v>1097.97</v>
      </c>
      <c r="C18257" s="94"/>
    </row>
    <row r="18258" spans="1:3">
      <c r="A18258" s="93" t="s">
        <v>17783</v>
      </c>
      <c r="B18258" s="94">
        <v>265.63</v>
      </c>
      <c r="C18258" s="94"/>
    </row>
    <row r="18259" spans="1:3">
      <c r="A18259" s="93" t="s">
        <v>17784</v>
      </c>
      <c r="B18259" s="94">
        <v>260.20999999999998</v>
      </c>
      <c r="C18259" s="94"/>
    </row>
    <row r="18260" spans="1:3">
      <c r="A18260" s="93" t="s">
        <v>17785</v>
      </c>
      <c r="B18260" s="94">
        <v>203.86</v>
      </c>
      <c r="C18260" s="94"/>
    </row>
    <row r="18261" spans="1:3">
      <c r="A18261" s="93" t="s">
        <v>17786</v>
      </c>
      <c r="B18261" s="94">
        <v>198.44</v>
      </c>
      <c r="C18261" s="94"/>
    </row>
    <row r="18262" spans="1:3">
      <c r="A18262" s="93" t="s">
        <v>17787</v>
      </c>
      <c r="B18262" s="94">
        <v>196.29</v>
      </c>
      <c r="C18262" s="94"/>
    </row>
    <row r="18263" spans="1:3">
      <c r="A18263" s="93" t="s">
        <v>17788</v>
      </c>
      <c r="B18263" s="94">
        <v>193.58</v>
      </c>
      <c r="C18263" s="94"/>
    </row>
    <row r="18264" spans="1:3">
      <c r="A18264" s="93" t="s">
        <v>17789</v>
      </c>
      <c r="B18264" s="94">
        <v>478.24</v>
      </c>
      <c r="C18264" s="94"/>
    </row>
    <row r="18265" spans="1:3">
      <c r="A18265" s="93" t="s">
        <v>17790</v>
      </c>
      <c r="B18265" s="94">
        <v>470.25</v>
      </c>
      <c r="C18265" s="94"/>
    </row>
    <row r="18266" spans="1:3">
      <c r="A18266" s="93" t="s">
        <v>17791</v>
      </c>
      <c r="B18266" s="94">
        <v>370.11</v>
      </c>
      <c r="C18266" s="94"/>
    </row>
    <row r="18267" spans="1:3">
      <c r="A18267" s="93" t="s">
        <v>17792</v>
      </c>
      <c r="B18267" s="94">
        <v>362.11</v>
      </c>
      <c r="C18267" s="94"/>
    </row>
    <row r="18268" spans="1:3">
      <c r="A18268" s="93" t="s">
        <v>22168</v>
      </c>
      <c r="B18268" s="94">
        <v>412.48</v>
      </c>
      <c r="C18268" s="94"/>
    </row>
    <row r="18269" spans="1:3">
      <c r="A18269" s="93" t="s">
        <v>22169</v>
      </c>
      <c r="B18269" s="94">
        <v>404.49</v>
      </c>
      <c r="C18269" s="94"/>
    </row>
    <row r="18270" spans="1:3">
      <c r="A18270" s="93" t="s">
        <v>22170</v>
      </c>
      <c r="B18270" s="94">
        <v>648.72</v>
      </c>
      <c r="C18270" s="94"/>
    </row>
    <row r="18271" spans="1:3">
      <c r="A18271" s="93" t="s">
        <v>22171</v>
      </c>
      <c r="B18271" s="94">
        <v>640.4</v>
      </c>
      <c r="C18271" s="94"/>
    </row>
    <row r="18272" spans="1:3">
      <c r="A18272" s="93" t="s">
        <v>22172</v>
      </c>
      <c r="B18272" s="94">
        <v>915.26</v>
      </c>
      <c r="C18272" s="94"/>
    </row>
    <row r="18273" spans="1:3">
      <c r="A18273" s="93" t="s">
        <v>22173</v>
      </c>
      <c r="B18273" s="94">
        <v>906.59</v>
      </c>
      <c r="C18273" s="94"/>
    </row>
    <row r="18274" spans="1:3">
      <c r="A18274" s="93" t="s">
        <v>22174</v>
      </c>
      <c r="B18274" s="94">
        <v>1184.5899999999999</v>
      </c>
      <c r="C18274" s="94"/>
    </row>
    <row r="18275" spans="1:3">
      <c r="A18275" s="93" t="s">
        <v>22175</v>
      </c>
      <c r="B18275" s="94">
        <v>1175.57</v>
      </c>
      <c r="C18275" s="94"/>
    </row>
    <row r="18276" spans="1:3">
      <c r="A18276" s="93" t="s">
        <v>17793</v>
      </c>
      <c r="B18276" s="94">
        <v>128.29</v>
      </c>
      <c r="C18276" s="94"/>
    </row>
    <row r="18277" spans="1:3">
      <c r="A18277" s="93" t="s">
        <v>17794</v>
      </c>
      <c r="B18277" s="94">
        <v>122.06</v>
      </c>
      <c r="C18277" s="94"/>
    </row>
    <row r="18278" spans="1:3">
      <c r="A18278" s="93" t="s">
        <v>17795</v>
      </c>
      <c r="B18278" s="94">
        <v>129.82</v>
      </c>
      <c r="C18278" s="94"/>
    </row>
    <row r="18279" spans="1:3">
      <c r="A18279" s="93" t="s">
        <v>17796</v>
      </c>
      <c r="B18279" s="94">
        <v>123.59</v>
      </c>
      <c r="C18279" s="94"/>
    </row>
    <row r="18280" spans="1:3">
      <c r="A18280" s="93" t="s">
        <v>17797</v>
      </c>
      <c r="B18280" s="94">
        <v>91</v>
      </c>
      <c r="C18280" s="94"/>
    </row>
    <row r="18281" spans="1:3">
      <c r="A18281" s="93" t="s">
        <v>17798</v>
      </c>
      <c r="B18281" s="94">
        <v>84.77</v>
      </c>
      <c r="C18281" s="94"/>
    </row>
    <row r="18282" spans="1:3">
      <c r="A18282" s="93" t="s">
        <v>17799</v>
      </c>
      <c r="B18282" s="94">
        <v>131.76</v>
      </c>
      <c r="C18282" s="94"/>
    </row>
    <row r="18283" spans="1:3">
      <c r="A18283" s="93" t="s">
        <v>17800</v>
      </c>
      <c r="B18283" s="94">
        <v>125.53</v>
      </c>
      <c r="C18283" s="94"/>
    </row>
    <row r="18284" spans="1:3">
      <c r="A18284" s="93" t="s">
        <v>17801</v>
      </c>
      <c r="B18284" s="94">
        <v>145.59</v>
      </c>
      <c r="C18284" s="94"/>
    </row>
    <row r="18285" spans="1:3">
      <c r="A18285" s="93" t="s">
        <v>17802</v>
      </c>
      <c r="B18285" s="94">
        <v>139.36000000000001</v>
      </c>
      <c r="C18285" s="94"/>
    </row>
    <row r="18286" spans="1:3">
      <c r="A18286" s="93" t="s">
        <v>17803</v>
      </c>
      <c r="B18286" s="94">
        <v>100.04</v>
      </c>
      <c r="C18286" s="94"/>
    </row>
    <row r="18287" spans="1:3">
      <c r="A18287" s="93" t="s">
        <v>17804</v>
      </c>
      <c r="B18287" s="94">
        <v>93.81</v>
      </c>
      <c r="C18287" s="94"/>
    </row>
    <row r="18288" spans="1:3">
      <c r="A18288" s="93" t="s">
        <v>17805</v>
      </c>
      <c r="B18288" s="94">
        <v>154.30000000000001</v>
      </c>
      <c r="C18288" s="94"/>
    </row>
    <row r="18289" spans="1:3">
      <c r="A18289" s="93" t="s">
        <v>17806</v>
      </c>
      <c r="B18289" s="94">
        <v>147.75</v>
      </c>
      <c r="C18289" s="94"/>
    </row>
    <row r="18290" spans="1:3">
      <c r="A18290" s="93" t="s">
        <v>17807</v>
      </c>
      <c r="B18290" s="94">
        <v>175.12</v>
      </c>
      <c r="C18290" s="94"/>
    </row>
    <row r="18291" spans="1:3">
      <c r="A18291" s="93" t="s">
        <v>17808</v>
      </c>
      <c r="B18291" s="94">
        <v>168.57</v>
      </c>
      <c r="C18291" s="94"/>
    </row>
    <row r="18292" spans="1:3">
      <c r="A18292" s="93" t="s">
        <v>17809</v>
      </c>
      <c r="B18292" s="94">
        <v>122.99</v>
      </c>
      <c r="C18292" s="94"/>
    </row>
    <row r="18293" spans="1:3">
      <c r="A18293" s="93" t="s">
        <v>17810</v>
      </c>
      <c r="B18293" s="94">
        <v>116.43</v>
      </c>
      <c r="C18293" s="94"/>
    </row>
    <row r="18294" spans="1:3">
      <c r="A18294" s="93" t="s">
        <v>17811</v>
      </c>
      <c r="B18294" s="94">
        <v>162.43</v>
      </c>
      <c r="C18294" s="94"/>
    </row>
    <row r="18295" spans="1:3">
      <c r="A18295" s="93" t="s">
        <v>17812</v>
      </c>
      <c r="B18295" s="94">
        <v>155.87</v>
      </c>
      <c r="C18295" s="94"/>
    </row>
    <row r="18296" spans="1:3">
      <c r="A18296" s="93" t="s">
        <v>17813</v>
      </c>
      <c r="B18296" s="94">
        <v>184.09</v>
      </c>
      <c r="C18296" s="94"/>
    </row>
    <row r="18297" spans="1:3">
      <c r="A18297" s="93" t="s">
        <v>17814</v>
      </c>
      <c r="B18297" s="94">
        <v>177.53</v>
      </c>
      <c r="C18297" s="94"/>
    </row>
    <row r="18298" spans="1:3">
      <c r="A18298" s="93" t="s">
        <v>17815</v>
      </c>
      <c r="B18298" s="94">
        <v>140.54</v>
      </c>
      <c r="C18298" s="94"/>
    </row>
    <row r="18299" spans="1:3">
      <c r="A18299" s="93" t="s">
        <v>17816</v>
      </c>
      <c r="B18299" s="94">
        <v>133.97999999999999</v>
      </c>
      <c r="C18299" s="94"/>
    </row>
    <row r="18300" spans="1:3">
      <c r="A18300" s="93" t="s">
        <v>17817</v>
      </c>
      <c r="B18300" s="94">
        <v>225.89</v>
      </c>
      <c r="C18300" s="94"/>
    </row>
    <row r="18301" spans="1:3">
      <c r="A18301" s="93" t="s">
        <v>17818</v>
      </c>
      <c r="B18301" s="94">
        <v>219.06</v>
      </c>
      <c r="C18301" s="94"/>
    </row>
    <row r="18302" spans="1:3">
      <c r="A18302" s="93" t="s">
        <v>17819</v>
      </c>
      <c r="B18302" s="94">
        <v>248.24</v>
      </c>
      <c r="C18302" s="94"/>
    </row>
    <row r="18303" spans="1:3">
      <c r="A18303" s="93" t="s">
        <v>17820</v>
      </c>
      <c r="B18303" s="94">
        <v>241.41</v>
      </c>
      <c r="C18303" s="94"/>
    </row>
    <row r="18304" spans="1:3">
      <c r="A18304" s="93" t="s">
        <v>17821</v>
      </c>
      <c r="B18304" s="94">
        <v>157.29</v>
      </c>
      <c r="C18304" s="94"/>
    </row>
    <row r="18305" spans="1:3">
      <c r="A18305" s="93" t="s">
        <v>17822</v>
      </c>
      <c r="B18305" s="94">
        <v>150.46</v>
      </c>
      <c r="C18305" s="94"/>
    </row>
    <row r="18306" spans="1:3">
      <c r="A18306" s="93" t="s">
        <v>17823</v>
      </c>
      <c r="B18306" s="94">
        <v>235.11</v>
      </c>
      <c r="C18306" s="94"/>
    </row>
    <row r="18307" spans="1:3">
      <c r="A18307" s="93" t="s">
        <v>17824</v>
      </c>
      <c r="B18307" s="94">
        <v>228.28</v>
      </c>
      <c r="C18307" s="94"/>
    </row>
    <row r="18308" spans="1:3">
      <c r="A18308" s="93" t="s">
        <v>17825</v>
      </c>
      <c r="B18308" s="94">
        <v>270.60000000000002</v>
      </c>
      <c r="C18308" s="94"/>
    </row>
    <row r="18309" spans="1:3">
      <c r="A18309" s="93" t="s">
        <v>17826</v>
      </c>
      <c r="B18309" s="94">
        <v>263.77</v>
      </c>
      <c r="C18309" s="94"/>
    </row>
    <row r="18310" spans="1:3">
      <c r="A18310" s="93" t="s">
        <v>17827</v>
      </c>
      <c r="B18310" s="94">
        <v>181.5</v>
      </c>
      <c r="C18310" s="94"/>
    </row>
    <row r="18311" spans="1:3">
      <c r="A18311" s="93" t="s">
        <v>17828</v>
      </c>
      <c r="B18311" s="94">
        <v>174.67</v>
      </c>
      <c r="C18311" s="94"/>
    </row>
    <row r="18312" spans="1:3">
      <c r="A18312" s="93" t="s">
        <v>17829</v>
      </c>
      <c r="B18312" s="94">
        <v>252.95</v>
      </c>
      <c r="C18312" s="94"/>
    </row>
    <row r="18313" spans="1:3">
      <c r="A18313" s="93" t="s">
        <v>17830</v>
      </c>
      <c r="B18313" s="94">
        <v>245.8</v>
      </c>
      <c r="C18313" s="94"/>
    </row>
    <row r="18314" spans="1:3">
      <c r="A18314" s="93" t="s">
        <v>17831</v>
      </c>
      <c r="B18314" s="94">
        <v>294.58999999999997</v>
      </c>
      <c r="C18314" s="94"/>
    </row>
    <row r="18315" spans="1:3">
      <c r="A18315" s="93" t="s">
        <v>17832</v>
      </c>
      <c r="B18315" s="94">
        <v>287.44</v>
      </c>
      <c r="C18315" s="94"/>
    </row>
    <row r="18316" spans="1:3">
      <c r="A18316" s="93" t="s">
        <v>17833</v>
      </c>
      <c r="B18316" s="94">
        <v>190.31</v>
      </c>
      <c r="C18316" s="94"/>
    </row>
    <row r="18317" spans="1:3">
      <c r="A18317" s="93" t="s">
        <v>17834</v>
      </c>
      <c r="B18317" s="94">
        <v>183.16</v>
      </c>
      <c r="C18317" s="94"/>
    </row>
    <row r="18318" spans="1:3">
      <c r="A18318" s="93" t="s">
        <v>17835</v>
      </c>
      <c r="B18318" s="94">
        <v>286.5</v>
      </c>
      <c r="C18318" s="94"/>
    </row>
    <row r="18319" spans="1:3">
      <c r="A18319" s="93" t="s">
        <v>17836</v>
      </c>
      <c r="B18319" s="94">
        <v>279.35000000000002</v>
      </c>
      <c r="C18319" s="94"/>
    </row>
    <row r="18320" spans="1:3">
      <c r="A18320" s="93" t="s">
        <v>17837</v>
      </c>
      <c r="B18320" s="94">
        <v>329.82</v>
      </c>
      <c r="C18320" s="94"/>
    </row>
    <row r="18321" spans="1:3">
      <c r="A18321" s="93" t="s">
        <v>17838</v>
      </c>
      <c r="B18321" s="94">
        <v>322.67</v>
      </c>
      <c r="C18321" s="94"/>
    </row>
    <row r="18322" spans="1:3">
      <c r="A18322" s="93" t="s">
        <v>17839</v>
      </c>
      <c r="B18322" s="94">
        <v>242.72</v>
      </c>
      <c r="C18322" s="94"/>
    </row>
    <row r="18323" spans="1:3">
      <c r="A18323" s="93" t="s">
        <v>17840</v>
      </c>
      <c r="B18323" s="94">
        <v>235.57</v>
      </c>
      <c r="C18323" s="94"/>
    </row>
    <row r="18324" spans="1:3">
      <c r="A18324" s="93" t="s">
        <v>17841</v>
      </c>
      <c r="B18324" s="94">
        <v>229.58</v>
      </c>
      <c r="C18324" s="94"/>
    </row>
    <row r="18325" spans="1:3">
      <c r="A18325" s="93" t="s">
        <v>17842</v>
      </c>
      <c r="B18325" s="94">
        <v>223.35</v>
      </c>
      <c r="C18325" s="94"/>
    </row>
    <row r="18326" spans="1:3">
      <c r="A18326" s="93" t="s">
        <v>17843</v>
      </c>
      <c r="B18326" s="94">
        <v>272.33999999999997</v>
      </c>
      <c r="C18326" s="94"/>
    </row>
    <row r="18327" spans="1:3">
      <c r="A18327" s="93" t="s">
        <v>17844</v>
      </c>
      <c r="B18327" s="94">
        <v>266.11</v>
      </c>
      <c r="C18327" s="94"/>
    </row>
    <row r="18328" spans="1:3">
      <c r="A18328" s="93" t="s">
        <v>17845</v>
      </c>
      <c r="B18328" s="94">
        <v>228.15</v>
      </c>
      <c r="C18328" s="94"/>
    </row>
    <row r="18329" spans="1:3">
      <c r="A18329" s="93" t="s">
        <v>17846</v>
      </c>
      <c r="B18329" s="94">
        <v>221.92</v>
      </c>
      <c r="C18329" s="94"/>
    </row>
    <row r="18330" spans="1:3">
      <c r="A18330" s="93" t="s">
        <v>17847</v>
      </c>
      <c r="B18330" s="94">
        <v>247.86</v>
      </c>
      <c r="C18330" s="94"/>
    </row>
    <row r="18331" spans="1:3">
      <c r="A18331" s="93" t="s">
        <v>17848</v>
      </c>
      <c r="B18331" s="94">
        <v>241.63</v>
      </c>
      <c r="C18331" s="94"/>
    </row>
    <row r="18332" spans="1:3">
      <c r="A18332" s="93" t="s">
        <v>17849</v>
      </c>
      <c r="B18332" s="94">
        <v>274.99</v>
      </c>
      <c r="C18332" s="94"/>
    </row>
    <row r="18333" spans="1:3">
      <c r="A18333" s="93" t="s">
        <v>17850</v>
      </c>
      <c r="B18333" s="94">
        <v>268.76</v>
      </c>
      <c r="C18333" s="94"/>
    </row>
    <row r="18334" spans="1:3">
      <c r="A18334" s="93" t="s">
        <v>17851</v>
      </c>
      <c r="B18334" s="94">
        <v>284.31</v>
      </c>
      <c r="C18334" s="94"/>
    </row>
    <row r="18335" spans="1:3">
      <c r="A18335" s="93" t="s">
        <v>17852</v>
      </c>
      <c r="B18335" s="94">
        <v>278.08</v>
      </c>
      <c r="C18335" s="94"/>
    </row>
    <row r="18336" spans="1:3">
      <c r="A18336" s="93" t="s">
        <v>17853</v>
      </c>
      <c r="B18336" s="94">
        <v>213.47</v>
      </c>
      <c r="C18336" s="94"/>
    </row>
    <row r="18337" spans="1:3">
      <c r="A18337" s="93" t="s">
        <v>17854</v>
      </c>
      <c r="B18337" s="94">
        <v>207.51</v>
      </c>
      <c r="C18337" s="94"/>
    </row>
    <row r="18338" spans="1:3">
      <c r="A18338" s="93" t="s">
        <v>17855</v>
      </c>
      <c r="B18338" s="94">
        <v>230.22</v>
      </c>
      <c r="C18338" s="94"/>
    </row>
    <row r="18339" spans="1:3">
      <c r="A18339" s="93" t="s">
        <v>17856</v>
      </c>
      <c r="B18339" s="94">
        <v>224.26</v>
      </c>
      <c r="C18339" s="94"/>
    </row>
    <row r="18340" spans="1:3">
      <c r="A18340" s="93" t="s">
        <v>17857</v>
      </c>
      <c r="B18340" s="94">
        <v>253.78</v>
      </c>
      <c r="C18340" s="94"/>
    </row>
    <row r="18341" spans="1:3">
      <c r="A18341" s="93" t="s">
        <v>17858</v>
      </c>
      <c r="B18341" s="94">
        <v>247.82</v>
      </c>
      <c r="C18341" s="94"/>
    </row>
    <row r="18342" spans="1:3">
      <c r="A18342" s="93" t="s">
        <v>17859</v>
      </c>
      <c r="B18342" s="94">
        <v>318.95999999999998</v>
      </c>
      <c r="C18342" s="94"/>
    </row>
    <row r="18343" spans="1:3">
      <c r="A18343" s="93" t="s">
        <v>17860</v>
      </c>
      <c r="B18343" s="94">
        <v>313</v>
      </c>
      <c r="C18343" s="94"/>
    </row>
    <row r="18344" spans="1:3">
      <c r="A18344" s="93" t="s">
        <v>17861</v>
      </c>
      <c r="B18344" s="94">
        <v>330.63</v>
      </c>
      <c r="C18344" s="94"/>
    </row>
    <row r="18345" spans="1:3">
      <c r="A18345" s="93" t="s">
        <v>17862</v>
      </c>
      <c r="B18345" s="94">
        <v>324.67</v>
      </c>
      <c r="C18345" s="94"/>
    </row>
    <row r="18346" spans="1:3">
      <c r="A18346" s="93" t="s">
        <v>17863</v>
      </c>
      <c r="B18346" s="94">
        <v>302.98</v>
      </c>
      <c r="C18346" s="94"/>
    </row>
    <row r="18347" spans="1:3">
      <c r="A18347" s="93" t="s">
        <v>17864</v>
      </c>
      <c r="B18347" s="94">
        <v>297.02</v>
      </c>
      <c r="C18347" s="94"/>
    </row>
    <row r="18348" spans="1:3">
      <c r="A18348" s="93" t="s">
        <v>17865</v>
      </c>
      <c r="B18348" s="94">
        <v>147.93</v>
      </c>
      <c r="C18348" s="94"/>
    </row>
    <row r="18349" spans="1:3">
      <c r="A18349" s="93" t="s">
        <v>17866</v>
      </c>
      <c r="B18349" s="94">
        <v>134.91999999999999</v>
      </c>
      <c r="C18349" s="94"/>
    </row>
    <row r="18350" spans="1:3">
      <c r="A18350" s="93" t="s">
        <v>17867</v>
      </c>
      <c r="B18350" s="94">
        <v>53.98</v>
      </c>
      <c r="C18350" s="94"/>
    </row>
    <row r="18351" spans="1:3">
      <c r="A18351" s="93" t="s">
        <v>17868</v>
      </c>
      <c r="B18351" s="94">
        <v>48.56</v>
      </c>
      <c r="C18351" s="94"/>
    </row>
    <row r="18352" spans="1:3">
      <c r="A18352" s="93" t="s">
        <v>17869</v>
      </c>
      <c r="B18352" s="94">
        <v>92.18</v>
      </c>
      <c r="C18352" s="94"/>
    </row>
    <row r="18353" spans="1:3">
      <c r="A18353" s="93" t="s">
        <v>17870</v>
      </c>
      <c r="B18353" s="94">
        <v>81.34</v>
      </c>
      <c r="C18353" s="94"/>
    </row>
    <row r="18354" spans="1:3">
      <c r="A18354" s="93" t="s">
        <v>17871</v>
      </c>
      <c r="B18354" s="94">
        <v>70.92</v>
      </c>
      <c r="C18354" s="94"/>
    </row>
    <row r="18355" spans="1:3">
      <c r="A18355" s="93" t="s">
        <v>17872</v>
      </c>
      <c r="B18355" s="94">
        <v>68.209999999999994</v>
      </c>
      <c r="C18355" s="94"/>
    </row>
    <row r="18356" spans="1:3">
      <c r="A18356" s="93" t="s">
        <v>17873</v>
      </c>
      <c r="B18356" s="94">
        <v>50.93</v>
      </c>
      <c r="C18356" s="94"/>
    </row>
    <row r="18357" spans="1:3">
      <c r="A18357" s="93" t="s">
        <v>17874</v>
      </c>
      <c r="B18357" s="94">
        <v>48.22</v>
      </c>
      <c r="C18357" s="94"/>
    </row>
    <row r="18358" spans="1:3">
      <c r="A18358" s="93" t="s">
        <v>17875</v>
      </c>
      <c r="B18358" s="94">
        <v>46.61</v>
      </c>
      <c r="C18358" s="94"/>
    </row>
    <row r="18359" spans="1:3">
      <c r="A18359" s="93" t="s">
        <v>17876</v>
      </c>
      <c r="B18359" s="94">
        <v>43.9</v>
      </c>
      <c r="C18359" s="94"/>
    </row>
    <row r="18360" spans="1:3">
      <c r="A18360" s="93" t="s">
        <v>17877</v>
      </c>
      <c r="B18360" s="94">
        <v>54.44</v>
      </c>
      <c r="C18360" s="94"/>
    </row>
    <row r="18361" spans="1:3">
      <c r="A18361" s="93" t="s">
        <v>17878</v>
      </c>
      <c r="B18361" s="94">
        <v>51.73</v>
      </c>
      <c r="C18361" s="94"/>
    </row>
    <row r="18362" spans="1:3">
      <c r="A18362" s="93" t="s">
        <v>17879</v>
      </c>
      <c r="B18362" s="94">
        <v>42.99</v>
      </c>
      <c r="C18362" s="94"/>
    </row>
    <row r="18363" spans="1:3">
      <c r="A18363" s="93" t="s">
        <v>17880</v>
      </c>
      <c r="B18363" s="94">
        <v>40.28</v>
      </c>
      <c r="C18363" s="94"/>
    </row>
    <row r="18364" spans="1:3">
      <c r="A18364" s="93" t="s">
        <v>22176</v>
      </c>
      <c r="B18364" s="94">
        <v>90.25</v>
      </c>
      <c r="C18364" s="94"/>
    </row>
    <row r="18365" spans="1:3">
      <c r="A18365" s="93" t="s">
        <v>22177</v>
      </c>
      <c r="B18365" s="94">
        <v>84.02</v>
      </c>
      <c r="C18365" s="94"/>
    </row>
    <row r="18366" spans="1:3">
      <c r="A18366" s="93" t="s">
        <v>22178</v>
      </c>
      <c r="B18366" s="94">
        <v>94.3</v>
      </c>
      <c r="C18366" s="94"/>
    </row>
    <row r="18367" spans="1:3">
      <c r="A18367" s="93" t="s">
        <v>22179</v>
      </c>
      <c r="B18367" s="94">
        <v>88.07</v>
      </c>
      <c r="C18367" s="94"/>
    </row>
    <row r="18368" spans="1:3">
      <c r="A18368" s="93" t="s">
        <v>22180</v>
      </c>
      <c r="B18368" s="94">
        <v>119.34</v>
      </c>
      <c r="C18368" s="94"/>
    </row>
    <row r="18369" spans="1:3">
      <c r="A18369" s="93" t="s">
        <v>22181</v>
      </c>
      <c r="B18369" s="94">
        <v>112.79</v>
      </c>
      <c r="C18369" s="94"/>
    </row>
    <row r="18370" spans="1:3">
      <c r="A18370" s="93" t="s">
        <v>22182</v>
      </c>
      <c r="B18370" s="94">
        <v>130.81</v>
      </c>
      <c r="C18370" s="94"/>
    </row>
    <row r="18371" spans="1:3">
      <c r="A18371" s="93" t="s">
        <v>22183</v>
      </c>
      <c r="B18371" s="94">
        <v>124.25</v>
      </c>
      <c r="C18371" s="94"/>
    </row>
    <row r="18372" spans="1:3">
      <c r="A18372" s="93" t="s">
        <v>22184</v>
      </c>
      <c r="B18372" s="94">
        <v>152.88999999999999</v>
      </c>
      <c r="C18372" s="94"/>
    </row>
    <row r="18373" spans="1:3">
      <c r="A18373" s="93" t="s">
        <v>22185</v>
      </c>
      <c r="B18373" s="94">
        <v>146.06</v>
      </c>
      <c r="C18373" s="94"/>
    </row>
    <row r="18374" spans="1:3">
      <c r="A18374" s="93" t="s">
        <v>22186</v>
      </c>
      <c r="B18374" s="94">
        <v>166.03</v>
      </c>
      <c r="C18374" s="94"/>
    </row>
    <row r="18375" spans="1:3">
      <c r="A18375" s="93" t="s">
        <v>22187</v>
      </c>
      <c r="B18375" s="94">
        <v>159.19999999999999</v>
      </c>
      <c r="C18375" s="94"/>
    </row>
    <row r="18376" spans="1:3">
      <c r="A18376" s="93" t="s">
        <v>22188</v>
      </c>
      <c r="B18376" s="94">
        <v>183.03</v>
      </c>
      <c r="C18376" s="94"/>
    </row>
    <row r="18377" spans="1:3">
      <c r="A18377" s="93" t="s">
        <v>22189</v>
      </c>
      <c r="B18377" s="94">
        <v>175.88</v>
      </c>
      <c r="C18377" s="94"/>
    </row>
    <row r="18378" spans="1:3">
      <c r="A18378" s="93" t="s">
        <v>22190</v>
      </c>
      <c r="B18378" s="94">
        <v>223.26</v>
      </c>
      <c r="C18378" s="94"/>
    </row>
    <row r="18379" spans="1:3">
      <c r="A18379" s="93" t="s">
        <v>22191</v>
      </c>
      <c r="B18379" s="94">
        <v>216.11</v>
      </c>
      <c r="C18379" s="94"/>
    </row>
    <row r="18380" spans="1:3">
      <c r="A18380" s="93" t="s">
        <v>22192</v>
      </c>
      <c r="B18380" s="94">
        <v>194.62</v>
      </c>
      <c r="C18380" s="94"/>
    </row>
    <row r="18381" spans="1:3">
      <c r="A18381" s="93" t="s">
        <v>22193</v>
      </c>
      <c r="B18381" s="94">
        <v>188.39</v>
      </c>
      <c r="C18381" s="94"/>
    </row>
    <row r="18382" spans="1:3">
      <c r="A18382" s="93" t="s">
        <v>22194</v>
      </c>
      <c r="B18382" s="94">
        <v>193.19</v>
      </c>
      <c r="C18382" s="94"/>
    </row>
    <row r="18383" spans="1:3">
      <c r="A18383" s="93" t="s">
        <v>22195</v>
      </c>
      <c r="B18383" s="94">
        <v>186.96</v>
      </c>
      <c r="C18383" s="94"/>
    </row>
    <row r="18384" spans="1:3">
      <c r="A18384" s="93" t="s">
        <v>22196</v>
      </c>
      <c r="B18384" s="94">
        <v>212.9</v>
      </c>
      <c r="C18384" s="94"/>
    </row>
    <row r="18385" spans="1:3">
      <c r="A18385" s="93" t="s">
        <v>22197</v>
      </c>
      <c r="B18385" s="94">
        <v>206.67</v>
      </c>
      <c r="C18385" s="94"/>
    </row>
    <row r="18386" spans="1:3">
      <c r="A18386" s="93" t="s">
        <v>22198</v>
      </c>
      <c r="B18386" s="94">
        <v>240.72</v>
      </c>
      <c r="C18386" s="94"/>
    </row>
    <row r="18387" spans="1:3">
      <c r="A18387" s="93" t="s">
        <v>22199</v>
      </c>
      <c r="B18387" s="94">
        <v>234.49</v>
      </c>
      <c r="C18387" s="94"/>
    </row>
    <row r="18388" spans="1:3">
      <c r="A18388" s="93" t="s">
        <v>22200</v>
      </c>
      <c r="B18388" s="94">
        <v>243.37</v>
      </c>
      <c r="C18388" s="94"/>
    </row>
    <row r="18389" spans="1:3">
      <c r="A18389" s="93" t="s">
        <v>22201</v>
      </c>
      <c r="B18389" s="94">
        <v>237.14</v>
      </c>
      <c r="C18389" s="94"/>
    </row>
    <row r="18390" spans="1:3">
      <c r="A18390" s="93" t="s">
        <v>22202</v>
      </c>
      <c r="B18390" s="94">
        <v>252.69</v>
      </c>
      <c r="C18390" s="94"/>
    </row>
    <row r="18391" spans="1:3">
      <c r="A18391" s="93" t="s">
        <v>22203</v>
      </c>
      <c r="B18391" s="94">
        <v>246.46</v>
      </c>
      <c r="C18391" s="94"/>
    </row>
    <row r="18392" spans="1:3">
      <c r="A18392" s="93" t="s">
        <v>22204</v>
      </c>
      <c r="B18392" s="94">
        <v>178.51</v>
      </c>
      <c r="C18392" s="94"/>
    </row>
    <row r="18393" spans="1:3">
      <c r="A18393" s="93" t="s">
        <v>22205</v>
      </c>
      <c r="B18393" s="94">
        <v>172.55</v>
      </c>
      <c r="C18393" s="94"/>
    </row>
    <row r="18394" spans="1:3">
      <c r="A18394" s="93" t="s">
        <v>22206</v>
      </c>
      <c r="B18394" s="94">
        <v>218.82</v>
      </c>
      <c r="C18394" s="94"/>
    </row>
    <row r="18395" spans="1:3">
      <c r="A18395" s="93" t="s">
        <v>22207</v>
      </c>
      <c r="B18395" s="94">
        <v>212.86</v>
      </c>
      <c r="C18395" s="94"/>
    </row>
    <row r="18396" spans="1:3">
      <c r="A18396" s="93" t="s">
        <v>22208</v>
      </c>
      <c r="B18396" s="94">
        <v>284</v>
      </c>
      <c r="C18396" s="94"/>
    </row>
    <row r="18397" spans="1:3">
      <c r="A18397" s="93" t="s">
        <v>22209</v>
      </c>
      <c r="B18397" s="94">
        <v>278.04000000000002</v>
      </c>
      <c r="C18397" s="94"/>
    </row>
    <row r="18398" spans="1:3">
      <c r="A18398" s="93" t="s">
        <v>22210</v>
      </c>
      <c r="B18398" s="94">
        <v>198.6</v>
      </c>
      <c r="C18398" s="94"/>
    </row>
    <row r="18399" spans="1:3">
      <c r="A18399" s="93" t="s">
        <v>22211</v>
      </c>
      <c r="B18399" s="94">
        <v>192.64</v>
      </c>
      <c r="C18399" s="94"/>
    </row>
    <row r="18400" spans="1:3">
      <c r="A18400" s="93" t="s">
        <v>22212</v>
      </c>
      <c r="B18400" s="94">
        <v>299.01</v>
      </c>
      <c r="C18400" s="94"/>
    </row>
    <row r="18401" spans="1:3">
      <c r="A18401" s="93" t="s">
        <v>22213</v>
      </c>
      <c r="B18401" s="94">
        <v>293.05</v>
      </c>
      <c r="C18401" s="94"/>
    </row>
    <row r="18402" spans="1:3">
      <c r="A18402" s="93" t="s">
        <v>22214</v>
      </c>
      <c r="B18402" s="94">
        <v>271.36</v>
      </c>
      <c r="C18402" s="94"/>
    </row>
    <row r="18403" spans="1:3">
      <c r="A18403" s="93" t="s">
        <v>22215</v>
      </c>
      <c r="B18403" s="94">
        <v>265.39999999999998</v>
      </c>
      <c r="C18403" s="94"/>
    </row>
    <row r="18404" spans="1:3">
      <c r="A18404" s="93" t="s">
        <v>17881</v>
      </c>
      <c r="B18404" s="94">
        <v>9410.9699999999993</v>
      </c>
      <c r="C18404" s="94"/>
    </row>
    <row r="18405" spans="1:3">
      <c r="A18405" s="93" t="s">
        <v>17882</v>
      </c>
      <c r="B18405" s="94">
        <v>9405.5499999999993</v>
      </c>
      <c r="C18405" s="94"/>
    </row>
    <row r="18406" spans="1:3">
      <c r="A18406" s="93" t="s">
        <v>17883</v>
      </c>
      <c r="B18406" s="94">
        <v>10527.21</v>
      </c>
      <c r="C18406" s="94"/>
    </row>
    <row r="18407" spans="1:3">
      <c r="A18407" s="93" t="s">
        <v>17884</v>
      </c>
      <c r="B18407" s="94">
        <v>10519.09</v>
      </c>
      <c r="C18407" s="94"/>
    </row>
    <row r="18408" spans="1:3">
      <c r="A18408" s="93" t="s">
        <v>17885</v>
      </c>
      <c r="B18408" s="94">
        <v>13616.18</v>
      </c>
      <c r="C18408" s="94"/>
    </row>
    <row r="18409" spans="1:3">
      <c r="A18409" s="93" t="s">
        <v>17886</v>
      </c>
      <c r="B18409" s="94">
        <v>13605.34</v>
      </c>
      <c r="C18409" s="94"/>
    </row>
    <row r="18410" spans="1:3">
      <c r="A18410" s="93" t="s">
        <v>17887</v>
      </c>
      <c r="B18410" s="94">
        <v>16825.689999999999</v>
      </c>
      <c r="C18410" s="94"/>
    </row>
    <row r="18411" spans="1:3">
      <c r="A18411" s="93" t="s">
        <v>17888</v>
      </c>
      <c r="B18411" s="94">
        <v>16812.14</v>
      </c>
      <c r="C18411" s="94"/>
    </row>
    <row r="18412" spans="1:3">
      <c r="A18412" s="93" t="s">
        <v>17889</v>
      </c>
      <c r="B18412" s="94">
        <v>21214.99</v>
      </c>
      <c r="C18412" s="94"/>
    </row>
    <row r="18413" spans="1:3">
      <c r="A18413" s="93" t="s">
        <v>17890</v>
      </c>
      <c r="B18413" s="94">
        <v>21198.74</v>
      </c>
      <c r="C18413" s="94"/>
    </row>
    <row r="18414" spans="1:3">
      <c r="A18414" s="93" t="s">
        <v>17891</v>
      </c>
      <c r="B18414" s="94">
        <v>29732.75</v>
      </c>
      <c r="C18414" s="94"/>
    </row>
    <row r="18415" spans="1:3">
      <c r="A18415" s="93" t="s">
        <v>17892</v>
      </c>
      <c r="B18415" s="94">
        <v>29713.79</v>
      </c>
      <c r="C18415" s="94"/>
    </row>
    <row r="18416" spans="1:3">
      <c r="A18416" s="93" t="s">
        <v>17893</v>
      </c>
      <c r="B18416" s="94">
        <v>31281.91</v>
      </c>
      <c r="C18416" s="94"/>
    </row>
    <row r="18417" spans="1:3">
      <c r="A18417" s="93" t="s">
        <v>17894</v>
      </c>
      <c r="B18417" s="94">
        <v>31260.240000000002</v>
      </c>
      <c r="C18417" s="94"/>
    </row>
    <row r="18418" spans="1:3">
      <c r="A18418" s="93" t="s">
        <v>17895</v>
      </c>
      <c r="B18418" s="94">
        <v>54803.41</v>
      </c>
      <c r="C18418" s="94"/>
    </row>
    <row r="18419" spans="1:3">
      <c r="A18419" s="93" t="s">
        <v>17896</v>
      </c>
      <c r="B18419" s="94">
        <v>54779.03</v>
      </c>
      <c r="C18419" s="94"/>
    </row>
    <row r="18420" spans="1:3">
      <c r="A18420" s="93" t="s">
        <v>17897</v>
      </c>
      <c r="B18420" s="94">
        <v>59275.42</v>
      </c>
      <c r="C18420" s="94"/>
    </row>
    <row r="18421" spans="1:3">
      <c r="A18421" s="93" t="s">
        <v>17898</v>
      </c>
      <c r="B18421" s="94">
        <v>59248.33</v>
      </c>
      <c r="C18421" s="94"/>
    </row>
    <row r="18422" spans="1:3">
      <c r="A18422" s="93" t="s">
        <v>17899</v>
      </c>
      <c r="B18422" s="94">
        <v>86988.75</v>
      </c>
      <c r="C18422" s="94"/>
    </row>
    <row r="18423" spans="1:3">
      <c r="A18423" s="93" t="s">
        <v>17900</v>
      </c>
      <c r="B18423" s="94">
        <v>86958.95</v>
      </c>
      <c r="C18423" s="94"/>
    </row>
    <row r="18424" spans="1:3">
      <c r="A18424" s="93" t="s">
        <v>17901</v>
      </c>
      <c r="B18424" s="94">
        <v>59919.08</v>
      </c>
      <c r="C18424" s="94"/>
    </row>
    <row r="18425" spans="1:3">
      <c r="A18425" s="93" t="s">
        <v>17902</v>
      </c>
      <c r="B18425" s="94">
        <v>59908.25</v>
      </c>
      <c r="C18425" s="94"/>
    </row>
    <row r="18426" spans="1:3">
      <c r="A18426" s="93" t="s">
        <v>17903</v>
      </c>
      <c r="B18426" s="94">
        <v>65093.59</v>
      </c>
      <c r="C18426" s="94"/>
    </row>
    <row r="18427" spans="1:3">
      <c r="A18427" s="93" t="s">
        <v>17904</v>
      </c>
      <c r="B18427" s="94">
        <v>65080.05</v>
      </c>
      <c r="C18427" s="94"/>
    </row>
    <row r="18428" spans="1:3">
      <c r="A18428" s="93" t="s">
        <v>17905</v>
      </c>
      <c r="B18428" s="94">
        <v>70559.19</v>
      </c>
      <c r="C18428" s="94"/>
    </row>
    <row r="18429" spans="1:3">
      <c r="A18429" s="93" t="s">
        <v>17906</v>
      </c>
      <c r="B18429" s="94">
        <v>70542.929999999993</v>
      </c>
      <c r="C18429" s="94"/>
    </row>
    <row r="18430" spans="1:3">
      <c r="A18430" s="93" t="s">
        <v>17907</v>
      </c>
      <c r="B18430" s="94">
        <v>86252.93</v>
      </c>
      <c r="C18430" s="94"/>
    </row>
    <row r="18431" spans="1:3">
      <c r="A18431" s="93" t="s">
        <v>17908</v>
      </c>
      <c r="B18431" s="94">
        <v>86231.26</v>
      </c>
      <c r="C18431" s="94"/>
    </row>
    <row r="18432" spans="1:3">
      <c r="A18432" s="93" t="s">
        <v>17909</v>
      </c>
      <c r="B18432" s="94">
        <v>110712.55</v>
      </c>
      <c r="C18432" s="94"/>
    </row>
    <row r="18433" spans="1:3">
      <c r="A18433" s="93" t="s">
        <v>17910</v>
      </c>
      <c r="B18433" s="94">
        <v>110688.17</v>
      </c>
      <c r="C18433" s="94"/>
    </row>
    <row r="18434" spans="1:3">
      <c r="A18434" s="93" t="s">
        <v>17911</v>
      </c>
      <c r="B18434" s="94">
        <v>128762.55</v>
      </c>
      <c r="C18434" s="94"/>
    </row>
    <row r="18435" spans="1:3">
      <c r="A18435" s="93" t="s">
        <v>17912</v>
      </c>
      <c r="B18435" s="94">
        <v>128735.46</v>
      </c>
      <c r="C18435" s="94"/>
    </row>
    <row r="18436" spans="1:3">
      <c r="A18436" s="93" t="s">
        <v>17913</v>
      </c>
      <c r="B18436" s="94">
        <v>167582.09</v>
      </c>
      <c r="C18436" s="94"/>
    </row>
    <row r="18437" spans="1:3">
      <c r="A18437" s="93" t="s">
        <v>17914</v>
      </c>
      <c r="B18437" s="94">
        <v>167552.29</v>
      </c>
      <c r="C18437" s="94"/>
    </row>
    <row r="18438" spans="1:3">
      <c r="A18438" s="93" t="s">
        <v>17915</v>
      </c>
      <c r="B18438" s="94">
        <v>28940.59</v>
      </c>
      <c r="C18438" s="94"/>
    </row>
    <row r="18439" spans="1:3">
      <c r="A18439" s="93" t="s">
        <v>17916</v>
      </c>
      <c r="B18439" s="94">
        <v>28935.17</v>
      </c>
      <c r="C18439" s="94"/>
    </row>
    <row r="18440" spans="1:3">
      <c r="A18440" s="93" t="s">
        <v>17917</v>
      </c>
      <c r="B18440" s="94">
        <v>32457.19</v>
      </c>
      <c r="C18440" s="94"/>
    </row>
    <row r="18441" spans="1:3">
      <c r="A18441" s="93" t="s">
        <v>17918</v>
      </c>
      <c r="B18441" s="94">
        <v>32449.06</v>
      </c>
      <c r="C18441" s="94"/>
    </row>
    <row r="18442" spans="1:3">
      <c r="A18442" s="93" t="s">
        <v>17919</v>
      </c>
      <c r="B18442" s="94">
        <v>41796.82</v>
      </c>
      <c r="C18442" s="94"/>
    </row>
    <row r="18443" spans="1:3">
      <c r="A18443" s="93" t="s">
        <v>17920</v>
      </c>
      <c r="B18443" s="94">
        <v>41785.99</v>
      </c>
      <c r="C18443" s="94"/>
    </row>
    <row r="18444" spans="1:3">
      <c r="A18444" s="93" t="s">
        <v>17921</v>
      </c>
      <c r="B18444" s="94">
        <v>44160.45</v>
      </c>
      <c r="C18444" s="94"/>
    </row>
    <row r="18445" spans="1:3">
      <c r="A18445" s="93" t="s">
        <v>17922</v>
      </c>
      <c r="B18445" s="94">
        <v>44146.91</v>
      </c>
      <c r="C18445" s="94"/>
    </row>
    <row r="18446" spans="1:3">
      <c r="A18446" s="93" t="s">
        <v>17923</v>
      </c>
      <c r="B18446" s="94">
        <v>51002.33</v>
      </c>
      <c r="C18446" s="94"/>
    </row>
    <row r="18447" spans="1:3">
      <c r="A18447" s="93" t="s">
        <v>17924</v>
      </c>
      <c r="B18447" s="94">
        <v>50986.080000000002</v>
      </c>
      <c r="C18447" s="94"/>
    </row>
    <row r="18448" spans="1:3">
      <c r="A18448" s="93" t="s">
        <v>17925</v>
      </c>
      <c r="B18448" s="94">
        <v>58239.44</v>
      </c>
      <c r="C18448" s="94"/>
    </row>
    <row r="18449" spans="1:3">
      <c r="A18449" s="93" t="s">
        <v>17926</v>
      </c>
      <c r="B18449" s="94">
        <v>58220.480000000003</v>
      </c>
      <c r="C18449" s="94"/>
    </row>
    <row r="18450" spans="1:3">
      <c r="A18450" s="93" t="s">
        <v>17927</v>
      </c>
      <c r="B18450" s="94">
        <v>62843.82</v>
      </c>
      <c r="C18450" s="94"/>
    </row>
    <row r="18451" spans="1:3">
      <c r="A18451" s="93" t="s">
        <v>17928</v>
      </c>
      <c r="B18451" s="94">
        <v>62822.14</v>
      </c>
      <c r="C18451" s="94"/>
    </row>
    <row r="18452" spans="1:3">
      <c r="A18452" s="93" t="s">
        <v>17929</v>
      </c>
      <c r="B18452" s="94">
        <v>65817.58</v>
      </c>
      <c r="C18452" s="94"/>
    </row>
    <row r="18453" spans="1:3">
      <c r="A18453" s="93" t="s">
        <v>17930</v>
      </c>
      <c r="B18453" s="94">
        <v>65793.19</v>
      </c>
      <c r="C18453" s="94"/>
    </row>
    <row r="18454" spans="1:3">
      <c r="A18454" s="93" t="s">
        <v>17931</v>
      </c>
      <c r="B18454" s="94">
        <v>79943.960000000006</v>
      </c>
      <c r="C18454" s="94"/>
    </row>
    <row r="18455" spans="1:3">
      <c r="A18455" s="93" t="s">
        <v>17932</v>
      </c>
      <c r="B18455" s="94">
        <v>79916.87</v>
      </c>
      <c r="C18455" s="94"/>
    </row>
    <row r="18456" spans="1:3">
      <c r="A18456" s="93" t="s">
        <v>17933</v>
      </c>
      <c r="B18456" s="94">
        <v>95435.99</v>
      </c>
      <c r="C18456" s="94"/>
    </row>
    <row r="18457" spans="1:3">
      <c r="A18457" s="93" t="s">
        <v>17934</v>
      </c>
      <c r="B18457" s="94">
        <v>95406.2</v>
      </c>
      <c r="C18457" s="94"/>
    </row>
    <row r="18458" spans="1:3">
      <c r="A18458" s="93" t="s">
        <v>17935</v>
      </c>
      <c r="B18458" s="94">
        <v>80500</v>
      </c>
      <c r="C18458" s="94"/>
    </row>
    <row r="18459" spans="1:3">
      <c r="A18459" s="93" t="s">
        <v>17936</v>
      </c>
      <c r="B18459" s="94">
        <v>80500</v>
      </c>
      <c r="C18459" s="94"/>
    </row>
    <row r="18460" spans="1:3">
      <c r="A18460" s="93" t="s">
        <v>17937</v>
      </c>
      <c r="B18460" s="94">
        <v>74000</v>
      </c>
      <c r="C18460" s="94"/>
    </row>
    <row r="18461" spans="1:3">
      <c r="A18461" s="93" t="s">
        <v>17938</v>
      </c>
      <c r="B18461" s="94">
        <v>74000</v>
      </c>
      <c r="C18461" s="94"/>
    </row>
    <row r="18462" spans="1:3">
      <c r="A18462" s="93" t="s">
        <v>17939</v>
      </c>
      <c r="B18462" s="94">
        <v>80500</v>
      </c>
      <c r="C18462" s="94"/>
    </row>
    <row r="18463" spans="1:3">
      <c r="A18463" s="93" t="s">
        <v>17940</v>
      </c>
      <c r="B18463" s="94">
        <v>80500</v>
      </c>
      <c r="C18463" s="94"/>
    </row>
    <row r="18464" spans="1:3">
      <c r="A18464" s="93" t="s">
        <v>17941</v>
      </c>
      <c r="B18464" s="94">
        <v>74000</v>
      </c>
      <c r="C18464" s="94"/>
    </row>
    <row r="18465" spans="1:3">
      <c r="A18465" s="93" t="s">
        <v>17942</v>
      </c>
      <c r="B18465" s="94">
        <v>74000</v>
      </c>
      <c r="C18465" s="94"/>
    </row>
    <row r="18466" spans="1:3">
      <c r="A18466" s="93" t="s">
        <v>17943</v>
      </c>
      <c r="B18466" s="94">
        <v>84000</v>
      </c>
      <c r="C18466" s="94"/>
    </row>
    <row r="18467" spans="1:3">
      <c r="A18467" s="93" t="s">
        <v>17944</v>
      </c>
      <c r="B18467" s="94">
        <v>84000</v>
      </c>
      <c r="C18467" s="94"/>
    </row>
    <row r="18468" spans="1:3">
      <c r="A18468" s="93" t="s">
        <v>17945</v>
      </c>
      <c r="B18468" s="94">
        <v>76000</v>
      </c>
      <c r="C18468" s="94"/>
    </row>
    <row r="18469" spans="1:3">
      <c r="A18469" s="93" t="s">
        <v>17946</v>
      </c>
      <c r="B18469" s="94">
        <v>76000</v>
      </c>
      <c r="C18469" s="94"/>
    </row>
    <row r="18470" spans="1:3">
      <c r="A18470" s="93" t="s">
        <v>17947</v>
      </c>
      <c r="B18470" s="94">
        <v>84000</v>
      </c>
      <c r="C18470" s="94"/>
    </row>
    <row r="18471" spans="1:3">
      <c r="A18471" s="93" t="s">
        <v>17948</v>
      </c>
      <c r="B18471" s="94">
        <v>84000</v>
      </c>
      <c r="C18471" s="94"/>
    </row>
    <row r="18472" spans="1:3">
      <c r="A18472" s="93" t="s">
        <v>17949</v>
      </c>
      <c r="B18472" s="94">
        <v>76000</v>
      </c>
      <c r="C18472" s="94"/>
    </row>
    <row r="18473" spans="1:3">
      <c r="A18473" s="93" t="s">
        <v>17950</v>
      </c>
      <c r="B18473" s="94">
        <v>76000</v>
      </c>
      <c r="C18473" s="94"/>
    </row>
    <row r="18474" spans="1:3">
      <c r="A18474" s="93" t="s">
        <v>17951</v>
      </c>
      <c r="B18474" s="94">
        <v>88000</v>
      </c>
      <c r="C18474" s="94"/>
    </row>
    <row r="18475" spans="1:3">
      <c r="A18475" s="93" t="s">
        <v>17952</v>
      </c>
      <c r="B18475" s="94">
        <v>88000</v>
      </c>
      <c r="C18475" s="94"/>
    </row>
    <row r="18476" spans="1:3">
      <c r="A18476" s="93" t="s">
        <v>17953</v>
      </c>
      <c r="B18476" s="94">
        <v>81000</v>
      </c>
      <c r="C18476" s="94"/>
    </row>
    <row r="18477" spans="1:3">
      <c r="A18477" s="93" t="s">
        <v>17954</v>
      </c>
      <c r="B18477" s="94">
        <v>81000</v>
      </c>
      <c r="C18477" s="94"/>
    </row>
    <row r="18478" spans="1:3">
      <c r="A18478" s="93" t="s">
        <v>17955</v>
      </c>
      <c r="B18478" s="94">
        <v>88000</v>
      </c>
      <c r="C18478" s="94"/>
    </row>
    <row r="18479" spans="1:3">
      <c r="A18479" s="93" t="s">
        <v>17956</v>
      </c>
      <c r="B18479" s="94">
        <v>88000</v>
      </c>
      <c r="C18479" s="94"/>
    </row>
    <row r="18480" spans="1:3">
      <c r="A18480" s="93" t="s">
        <v>17957</v>
      </c>
      <c r="B18480" s="94">
        <v>81000</v>
      </c>
      <c r="C18480" s="94"/>
    </row>
    <row r="18481" spans="1:3">
      <c r="A18481" s="93" t="s">
        <v>17958</v>
      </c>
      <c r="B18481" s="94">
        <v>81000</v>
      </c>
      <c r="C18481" s="94"/>
    </row>
    <row r="18482" spans="1:3">
      <c r="A18482" s="93" t="s">
        <v>17959</v>
      </c>
      <c r="B18482" s="94">
        <v>153000</v>
      </c>
      <c r="C18482" s="94"/>
    </row>
    <row r="18483" spans="1:3">
      <c r="A18483" s="93" t="s">
        <v>17960</v>
      </c>
      <c r="B18483" s="94">
        <v>153000</v>
      </c>
      <c r="C18483" s="94"/>
    </row>
    <row r="18484" spans="1:3">
      <c r="A18484" s="93" t="s">
        <v>17961</v>
      </c>
      <c r="B18484" s="94">
        <v>136000</v>
      </c>
      <c r="C18484" s="94"/>
    </row>
    <row r="18485" spans="1:3">
      <c r="A18485" s="93" t="s">
        <v>17962</v>
      </c>
      <c r="B18485" s="94">
        <v>136000</v>
      </c>
      <c r="C18485" s="94"/>
    </row>
    <row r="18486" spans="1:3">
      <c r="A18486" s="93" t="s">
        <v>17963</v>
      </c>
      <c r="B18486" s="94">
        <v>153000</v>
      </c>
      <c r="C18486" s="94"/>
    </row>
    <row r="18487" spans="1:3">
      <c r="A18487" s="93" t="s">
        <v>17964</v>
      </c>
      <c r="B18487" s="94">
        <v>153000</v>
      </c>
      <c r="C18487" s="94"/>
    </row>
    <row r="18488" spans="1:3">
      <c r="A18488" s="93" t="s">
        <v>17965</v>
      </c>
      <c r="B18488" s="94">
        <v>136000</v>
      </c>
      <c r="C18488" s="94"/>
    </row>
    <row r="18489" spans="1:3">
      <c r="A18489" s="93" t="s">
        <v>17966</v>
      </c>
      <c r="B18489" s="94">
        <v>136000</v>
      </c>
      <c r="C18489" s="94"/>
    </row>
    <row r="18490" spans="1:3">
      <c r="A18490" s="93" t="s">
        <v>17967</v>
      </c>
      <c r="B18490" s="94">
        <v>173000</v>
      </c>
      <c r="C18490" s="94"/>
    </row>
    <row r="18491" spans="1:3">
      <c r="A18491" s="93" t="s">
        <v>17968</v>
      </c>
      <c r="B18491" s="94">
        <v>173000</v>
      </c>
      <c r="C18491" s="94"/>
    </row>
    <row r="18492" spans="1:3">
      <c r="A18492" s="93" t="s">
        <v>17969</v>
      </c>
      <c r="B18492" s="94">
        <v>156000</v>
      </c>
      <c r="C18492" s="94"/>
    </row>
    <row r="18493" spans="1:3">
      <c r="A18493" s="93" t="s">
        <v>17970</v>
      </c>
      <c r="B18493" s="94">
        <v>156000</v>
      </c>
      <c r="C18493" s="94"/>
    </row>
    <row r="18494" spans="1:3">
      <c r="A18494" s="93" t="s">
        <v>17971</v>
      </c>
      <c r="B18494" s="94">
        <v>173000</v>
      </c>
      <c r="C18494" s="94"/>
    </row>
    <row r="18495" spans="1:3">
      <c r="A18495" s="93" t="s">
        <v>17972</v>
      </c>
      <c r="B18495" s="94">
        <v>173000</v>
      </c>
      <c r="C18495" s="94"/>
    </row>
    <row r="18496" spans="1:3">
      <c r="A18496" s="93" t="s">
        <v>17973</v>
      </c>
      <c r="B18496" s="94">
        <v>156000</v>
      </c>
      <c r="C18496" s="94"/>
    </row>
    <row r="18497" spans="1:3">
      <c r="A18497" s="93" t="s">
        <v>17974</v>
      </c>
      <c r="B18497" s="94">
        <v>156000</v>
      </c>
      <c r="C18497" s="94"/>
    </row>
    <row r="18498" spans="1:3">
      <c r="A18498" s="93" t="s">
        <v>17975</v>
      </c>
      <c r="B18498" s="94">
        <v>243000</v>
      </c>
      <c r="C18498" s="94"/>
    </row>
    <row r="18499" spans="1:3">
      <c r="A18499" s="93" t="s">
        <v>17976</v>
      </c>
      <c r="B18499" s="94">
        <v>243000</v>
      </c>
      <c r="C18499" s="94"/>
    </row>
    <row r="18500" spans="1:3">
      <c r="A18500" s="93" t="s">
        <v>17977</v>
      </c>
      <c r="B18500" s="94">
        <v>222000</v>
      </c>
      <c r="C18500" s="94"/>
    </row>
    <row r="18501" spans="1:3">
      <c r="A18501" s="93" t="s">
        <v>17978</v>
      </c>
      <c r="B18501" s="94">
        <v>222000</v>
      </c>
      <c r="C18501" s="94"/>
    </row>
    <row r="18502" spans="1:3">
      <c r="A18502" s="93" t="s">
        <v>17979</v>
      </c>
      <c r="B18502" s="94">
        <v>243000</v>
      </c>
      <c r="C18502" s="94"/>
    </row>
    <row r="18503" spans="1:3">
      <c r="A18503" s="93" t="s">
        <v>17980</v>
      </c>
      <c r="B18503" s="94">
        <v>243000</v>
      </c>
      <c r="C18503" s="94"/>
    </row>
    <row r="18504" spans="1:3">
      <c r="A18504" s="93" t="s">
        <v>17981</v>
      </c>
      <c r="B18504" s="94">
        <v>222000</v>
      </c>
      <c r="C18504" s="94"/>
    </row>
    <row r="18505" spans="1:3">
      <c r="A18505" s="93" t="s">
        <v>17982</v>
      </c>
      <c r="B18505" s="94">
        <v>222000</v>
      </c>
      <c r="C18505" s="94"/>
    </row>
    <row r="18506" spans="1:3">
      <c r="A18506" s="93" t="s">
        <v>17983</v>
      </c>
      <c r="B18506" s="94">
        <v>296000</v>
      </c>
      <c r="C18506" s="94"/>
    </row>
    <row r="18507" spans="1:3">
      <c r="A18507" s="93" t="s">
        <v>17984</v>
      </c>
      <c r="B18507" s="94">
        <v>296000</v>
      </c>
      <c r="C18507" s="94"/>
    </row>
    <row r="18508" spans="1:3">
      <c r="A18508" s="93" t="s">
        <v>17985</v>
      </c>
      <c r="B18508" s="94">
        <v>265000</v>
      </c>
      <c r="C18508" s="94"/>
    </row>
    <row r="18509" spans="1:3">
      <c r="A18509" s="93" t="s">
        <v>17986</v>
      </c>
      <c r="B18509" s="94">
        <v>265000</v>
      </c>
      <c r="C18509" s="94"/>
    </row>
    <row r="18510" spans="1:3">
      <c r="A18510" s="93" t="s">
        <v>17987</v>
      </c>
      <c r="B18510" s="94">
        <v>296000</v>
      </c>
      <c r="C18510" s="94"/>
    </row>
    <row r="18511" spans="1:3">
      <c r="A18511" s="93" t="s">
        <v>17988</v>
      </c>
      <c r="B18511" s="94">
        <v>296000</v>
      </c>
      <c r="C18511" s="94"/>
    </row>
    <row r="18512" spans="1:3">
      <c r="A18512" s="93" t="s">
        <v>17989</v>
      </c>
      <c r="B18512" s="94">
        <v>265000</v>
      </c>
      <c r="C18512" s="94"/>
    </row>
    <row r="18513" spans="1:3">
      <c r="A18513" s="93" t="s">
        <v>17990</v>
      </c>
      <c r="B18513" s="94">
        <v>265000</v>
      </c>
      <c r="C18513" s="94"/>
    </row>
    <row r="18514" spans="1:3">
      <c r="A18514" s="93" t="s">
        <v>17991</v>
      </c>
      <c r="B18514" s="94">
        <v>430000</v>
      </c>
      <c r="C18514" s="94"/>
    </row>
    <row r="18515" spans="1:3">
      <c r="A18515" s="93" t="s">
        <v>17992</v>
      </c>
      <c r="B18515" s="94">
        <v>430000</v>
      </c>
      <c r="C18515" s="94"/>
    </row>
    <row r="18516" spans="1:3">
      <c r="A18516" s="93" t="s">
        <v>17993</v>
      </c>
      <c r="B18516" s="94">
        <v>385000</v>
      </c>
      <c r="C18516" s="94"/>
    </row>
    <row r="18517" spans="1:3">
      <c r="A18517" s="93" t="s">
        <v>17994</v>
      </c>
      <c r="B18517" s="94">
        <v>385000</v>
      </c>
      <c r="C18517" s="94"/>
    </row>
    <row r="18518" spans="1:3">
      <c r="A18518" s="93" t="s">
        <v>17995</v>
      </c>
      <c r="B18518" s="94">
        <v>430000</v>
      </c>
      <c r="C18518" s="94"/>
    </row>
    <row r="18519" spans="1:3">
      <c r="A18519" s="93" t="s">
        <v>17996</v>
      </c>
      <c r="B18519" s="94">
        <v>430000</v>
      </c>
      <c r="C18519" s="94"/>
    </row>
    <row r="18520" spans="1:3">
      <c r="A18520" s="93" t="s">
        <v>17997</v>
      </c>
      <c r="B18520" s="94">
        <v>385000</v>
      </c>
      <c r="C18520" s="94"/>
    </row>
    <row r="18521" spans="1:3">
      <c r="A18521" s="93" t="s">
        <v>17998</v>
      </c>
      <c r="B18521" s="94">
        <v>385000</v>
      </c>
      <c r="C18521" s="94"/>
    </row>
    <row r="18522" spans="1:3">
      <c r="A18522" s="93" t="s">
        <v>17999</v>
      </c>
      <c r="B18522" s="94">
        <v>500000</v>
      </c>
      <c r="C18522" s="94"/>
    </row>
    <row r="18523" spans="1:3">
      <c r="A18523" s="93" t="s">
        <v>18000</v>
      </c>
      <c r="B18523" s="94">
        <v>500000</v>
      </c>
      <c r="C18523" s="94"/>
    </row>
    <row r="18524" spans="1:3">
      <c r="A18524" s="93" t="s">
        <v>18001</v>
      </c>
      <c r="B18524" s="94">
        <v>450000</v>
      </c>
      <c r="C18524" s="94"/>
    </row>
    <row r="18525" spans="1:3">
      <c r="A18525" s="93" t="s">
        <v>18002</v>
      </c>
      <c r="B18525" s="94">
        <v>450000</v>
      </c>
      <c r="C18525" s="94"/>
    </row>
    <row r="18526" spans="1:3">
      <c r="A18526" s="93" t="s">
        <v>18003</v>
      </c>
      <c r="B18526" s="94">
        <v>500000</v>
      </c>
      <c r="C18526" s="94"/>
    </row>
    <row r="18527" spans="1:3">
      <c r="A18527" s="93" t="s">
        <v>18004</v>
      </c>
      <c r="B18527" s="94">
        <v>500000</v>
      </c>
      <c r="C18527" s="94"/>
    </row>
    <row r="18528" spans="1:3">
      <c r="A18528" s="93" t="s">
        <v>18005</v>
      </c>
      <c r="B18528" s="94">
        <v>450000</v>
      </c>
      <c r="C18528" s="94"/>
    </row>
    <row r="18529" spans="1:3">
      <c r="A18529" s="93" t="s">
        <v>18006</v>
      </c>
      <c r="B18529" s="94">
        <v>450000</v>
      </c>
      <c r="C18529" s="94"/>
    </row>
    <row r="18530" spans="1:3">
      <c r="A18530" s="93" t="s">
        <v>18007</v>
      </c>
      <c r="B18530" s="94">
        <v>618356.98</v>
      </c>
      <c r="C18530" s="94"/>
    </row>
    <row r="18531" spans="1:3">
      <c r="A18531" s="93" t="s">
        <v>18008</v>
      </c>
      <c r="B18531" s="94">
        <v>618356.98</v>
      </c>
      <c r="C18531" s="94"/>
    </row>
    <row r="18532" spans="1:3">
      <c r="A18532" s="93" t="s">
        <v>18009</v>
      </c>
      <c r="B18532" s="94">
        <v>571590.48</v>
      </c>
      <c r="C18532" s="94"/>
    </row>
    <row r="18533" spans="1:3">
      <c r="A18533" s="93" t="s">
        <v>18010</v>
      </c>
      <c r="B18533" s="94">
        <v>571590.48</v>
      </c>
      <c r="C18533" s="94"/>
    </row>
    <row r="18534" spans="1:3">
      <c r="A18534" s="93" t="s">
        <v>18011</v>
      </c>
      <c r="B18534" s="94">
        <v>618356.98</v>
      </c>
      <c r="C18534" s="94"/>
    </row>
    <row r="18535" spans="1:3">
      <c r="A18535" s="93" t="s">
        <v>18012</v>
      </c>
      <c r="B18535" s="94">
        <v>618356.98</v>
      </c>
      <c r="C18535" s="94"/>
    </row>
    <row r="18536" spans="1:3">
      <c r="A18536" s="93" t="s">
        <v>18013</v>
      </c>
      <c r="B18536" s="94">
        <v>571590.48</v>
      </c>
      <c r="C18536" s="94"/>
    </row>
    <row r="18537" spans="1:3">
      <c r="A18537" s="93" t="s">
        <v>18014</v>
      </c>
      <c r="B18537" s="94">
        <v>571590.48</v>
      </c>
      <c r="C18537" s="94"/>
    </row>
    <row r="18538" spans="1:3">
      <c r="A18538" s="93" t="s">
        <v>18015</v>
      </c>
      <c r="B18538" s="94">
        <v>887.69</v>
      </c>
      <c r="C18538" s="94"/>
    </row>
    <row r="18539" spans="1:3">
      <c r="A18539" s="93" t="s">
        <v>18016</v>
      </c>
      <c r="B18539" s="94">
        <v>848.03</v>
      </c>
      <c r="C18539" s="94"/>
    </row>
    <row r="18540" spans="1:3">
      <c r="A18540" s="93" t="s">
        <v>18017</v>
      </c>
      <c r="B18540" s="94">
        <v>963.9</v>
      </c>
      <c r="C18540" s="94"/>
    </row>
    <row r="18541" spans="1:3">
      <c r="A18541" s="93" t="s">
        <v>18018</v>
      </c>
      <c r="B18541" s="94">
        <v>924.24</v>
      </c>
      <c r="C18541" s="94"/>
    </row>
    <row r="18542" spans="1:3">
      <c r="A18542" s="93" t="s">
        <v>18019</v>
      </c>
      <c r="B18542" s="94">
        <v>1082.6600000000001</v>
      </c>
      <c r="C18542" s="94"/>
    </row>
    <row r="18543" spans="1:3">
      <c r="A18543" s="93" t="s">
        <v>18020</v>
      </c>
      <c r="B18543" s="94">
        <v>1041.44</v>
      </c>
      <c r="C18543" s="94"/>
    </row>
    <row r="18544" spans="1:3">
      <c r="A18544" s="93" t="s">
        <v>18021</v>
      </c>
      <c r="B18544" s="94">
        <v>1172.6300000000001</v>
      </c>
      <c r="C18544" s="94"/>
    </row>
    <row r="18545" spans="1:3">
      <c r="A18545" s="93" t="s">
        <v>18022</v>
      </c>
      <c r="B18545" s="94">
        <v>1129.8399999999999</v>
      </c>
      <c r="C18545" s="94"/>
    </row>
    <row r="18546" spans="1:3">
      <c r="A18546" s="93" t="s">
        <v>18023</v>
      </c>
      <c r="B18546" s="94">
        <v>1650.53</v>
      </c>
      <c r="C18546" s="94"/>
    </row>
    <row r="18547" spans="1:3">
      <c r="A18547" s="93" t="s">
        <v>18024</v>
      </c>
      <c r="B18547" s="94">
        <v>1606.16</v>
      </c>
      <c r="C18547" s="94"/>
    </row>
    <row r="18548" spans="1:3">
      <c r="A18548" s="93" t="s">
        <v>18025</v>
      </c>
      <c r="B18548" s="94">
        <v>1714.67</v>
      </c>
      <c r="C18548" s="94"/>
    </row>
    <row r="18549" spans="1:3">
      <c r="A18549" s="93" t="s">
        <v>18026</v>
      </c>
      <c r="B18549" s="94">
        <v>1666.03</v>
      </c>
      <c r="C18549" s="94"/>
    </row>
    <row r="18550" spans="1:3">
      <c r="A18550" s="93" t="s">
        <v>18027</v>
      </c>
      <c r="B18550" s="94">
        <v>2037.48</v>
      </c>
      <c r="C18550" s="94"/>
    </row>
    <row r="18551" spans="1:3">
      <c r="A18551" s="93" t="s">
        <v>18028</v>
      </c>
      <c r="B18551" s="94">
        <v>1985.69</v>
      </c>
      <c r="C18551" s="94"/>
    </row>
    <row r="18552" spans="1:3">
      <c r="A18552" s="93" t="s">
        <v>18029</v>
      </c>
      <c r="B18552" s="94">
        <v>4718.34</v>
      </c>
      <c r="C18552" s="94"/>
    </row>
    <row r="18553" spans="1:3">
      <c r="A18553" s="93" t="s">
        <v>18030</v>
      </c>
      <c r="B18553" s="94">
        <v>4662.28</v>
      </c>
      <c r="C18553" s="94"/>
    </row>
    <row r="18554" spans="1:3">
      <c r="A18554" s="93" t="s">
        <v>18031</v>
      </c>
      <c r="B18554" s="94">
        <v>5594.9</v>
      </c>
      <c r="C18554" s="94"/>
    </row>
    <row r="18555" spans="1:3">
      <c r="A18555" s="93" t="s">
        <v>18032</v>
      </c>
      <c r="B18555" s="94">
        <v>5532.98</v>
      </c>
      <c r="C18555" s="94"/>
    </row>
    <row r="18556" spans="1:3">
      <c r="A18556" s="93" t="s">
        <v>18033</v>
      </c>
      <c r="B18556" s="94">
        <v>7634.35</v>
      </c>
      <c r="C18556" s="94"/>
    </row>
    <row r="18557" spans="1:3">
      <c r="A18557" s="93" t="s">
        <v>18034</v>
      </c>
      <c r="B18557" s="94">
        <v>7567.01</v>
      </c>
      <c r="C18557" s="94"/>
    </row>
    <row r="18558" spans="1:3">
      <c r="A18558" s="93" t="s">
        <v>18035</v>
      </c>
      <c r="B18558" s="94">
        <v>3131.2</v>
      </c>
      <c r="C18558" s="94"/>
    </row>
    <row r="18559" spans="1:3">
      <c r="A18559" s="93" t="s">
        <v>18036</v>
      </c>
      <c r="B18559" s="94">
        <v>3104.11</v>
      </c>
      <c r="C18559" s="94"/>
    </row>
    <row r="18560" spans="1:3">
      <c r="A18560" s="93" t="s">
        <v>18037</v>
      </c>
      <c r="B18560" s="94">
        <v>3316.67</v>
      </c>
      <c r="C18560" s="94"/>
    </row>
    <row r="18561" spans="1:3">
      <c r="A18561" s="93" t="s">
        <v>18038</v>
      </c>
      <c r="B18561" s="94">
        <v>3288.01</v>
      </c>
      <c r="C18561" s="94"/>
    </row>
    <row r="18562" spans="1:3">
      <c r="A18562" s="93" t="s">
        <v>18039</v>
      </c>
      <c r="B18562" s="94">
        <v>4007.1</v>
      </c>
      <c r="C18562" s="94"/>
    </row>
    <row r="18563" spans="1:3">
      <c r="A18563" s="93" t="s">
        <v>18040</v>
      </c>
      <c r="B18563" s="94">
        <v>3975.74</v>
      </c>
      <c r="C18563" s="94"/>
    </row>
    <row r="18564" spans="1:3">
      <c r="A18564" s="93" t="s">
        <v>18041</v>
      </c>
      <c r="B18564" s="94">
        <v>4362.8100000000004</v>
      </c>
      <c r="C18564" s="94"/>
    </row>
    <row r="18565" spans="1:3">
      <c r="A18565" s="93" t="s">
        <v>18042</v>
      </c>
      <c r="B18565" s="94">
        <v>4325.59</v>
      </c>
      <c r="C18565" s="94"/>
    </row>
    <row r="18566" spans="1:3">
      <c r="A18566" s="93" t="s">
        <v>18043</v>
      </c>
      <c r="B18566" s="94">
        <v>5021.25</v>
      </c>
      <c r="C18566" s="94"/>
    </row>
    <row r="18567" spans="1:3">
      <c r="A18567" s="93" t="s">
        <v>18044</v>
      </c>
      <c r="B18567" s="94">
        <v>4984.03</v>
      </c>
      <c r="C18567" s="94"/>
    </row>
    <row r="18568" spans="1:3">
      <c r="A18568" s="93" t="s">
        <v>18045</v>
      </c>
      <c r="B18568" s="94">
        <v>4344.93</v>
      </c>
      <c r="C18568" s="94"/>
    </row>
    <row r="18569" spans="1:3">
      <c r="A18569" s="93" t="s">
        <v>18046</v>
      </c>
      <c r="B18569" s="94">
        <v>4317.84</v>
      </c>
      <c r="C18569" s="94"/>
    </row>
    <row r="18570" spans="1:3">
      <c r="A18570" s="93" t="s">
        <v>18047</v>
      </c>
      <c r="B18570" s="94">
        <v>5118.53</v>
      </c>
      <c r="C18570" s="94"/>
    </row>
    <row r="18571" spans="1:3">
      <c r="A18571" s="93" t="s">
        <v>18048</v>
      </c>
      <c r="B18571" s="94">
        <v>5091.4399999999996</v>
      </c>
      <c r="C18571" s="94"/>
    </row>
    <row r="18572" spans="1:3">
      <c r="A18572" s="93" t="s">
        <v>18049</v>
      </c>
      <c r="B18572" s="94">
        <v>5992.96</v>
      </c>
      <c r="C18572" s="94"/>
    </row>
    <row r="18573" spans="1:3">
      <c r="A18573" s="93" t="s">
        <v>18050</v>
      </c>
      <c r="B18573" s="94">
        <v>5960.45</v>
      </c>
      <c r="C18573" s="94"/>
    </row>
    <row r="18574" spans="1:3">
      <c r="A18574" s="93" t="s">
        <v>18051</v>
      </c>
      <c r="B18574" s="94">
        <v>1261.76</v>
      </c>
      <c r="C18574" s="94"/>
    </row>
    <row r="18575" spans="1:3">
      <c r="A18575" s="93" t="s">
        <v>18052</v>
      </c>
      <c r="B18575" s="94">
        <v>1222.0999999999999</v>
      </c>
      <c r="C18575" s="94"/>
    </row>
    <row r="18576" spans="1:3">
      <c r="A18576" s="93" t="s">
        <v>18053</v>
      </c>
      <c r="B18576" s="94">
        <v>1487.01</v>
      </c>
      <c r="C18576" s="94"/>
    </row>
    <row r="18577" spans="1:3">
      <c r="A18577" s="93" t="s">
        <v>18054</v>
      </c>
      <c r="B18577" s="94">
        <v>1447.35</v>
      </c>
      <c r="C18577" s="94"/>
    </row>
    <row r="18578" spans="1:3">
      <c r="A18578" s="93" t="s">
        <v>18055</v>
      </c>
      <c r="B18578" s="94">
        <v>1660.7</v>
      </c>
      <c r="C18578" s="94"/>
    </row>
    <row r="18579" spans="1:3">
      <c r="A18579" s="93" t="s">
        <v>18056</v>
      </c>
      <c r="B18579" s="94">
        <v>1617.91</v>
      </c>
      <c r="C18579" s="94"/>
    </row>
    <row r="18580" spans="1:3">
      <c r="A18580" s="93" t="s">
        <v>18057</v>
      </c>
      <c r="B18580" s="94">
        <v>1368.92</v>
      </c>
      <c r="C18580" s="94"/>
    </row>
    <row r="18581" spans="1:3">
      <c r="A18581" s="93" t="s">
        <v>18058</v>
      </c>
      <c r="B18581" s="94">
        <v>1368.92</v>
      </c>
      <c r="C18581" s="94"/>
    </row>
    <row r="18582" spans="1:3">
      <c r="A18582" s="93" t="s">
        <v>18059</v>
      </c>
      <c r="B18582" s="94">
        <v>1395.14</v>
      </c>
      <c r="C18582" s="94"/>
    </row>
    <row r="18583" spans="1:3">
      <c r="A18583" s="93" t="s">
        <v>18060</v>
      </c>
      <c r="B18583" s="94">
        <v>1395.14</v>
      </c>
      <c r="C18583" s="94"/>
    </row>
    <row r="18584" spans="1:3">
      <c r="A18584" s="93" t="s">
        <v>18061</v>
      </c>
      <c r="B18584" s="94">
        <v>2322.4</v>
      </c>
      <c r="C18584" s="94"/>
    </row>
    <row r="18585" spans="1:3">
      <c r="A18585" s="93" t="s">
        <v>18062</v>
      </c>
      <c r="B18585" s="94">
        <v>2322.4</v>
      </c>
      <c r="C18585" s="94"/>
    </row>
    <row r="18586" spans="1:3">
      <c r="A18586" s="93" t="s">
        <v>18063</v>
      </c>
      <c r="B18586" s="94">
        <v>6693.53</v>
      </c>
      <c r="C18586" s="94"/>
    </row>
    <row r="18587" spans="1:3">
      <c r="A18587" s="93" t="s">
        <v>18064</v>
      </c>
      <c r="B18587" s="94">
        <v>6693.53</v>
      </c>
      <c r="C18587" s="94"/>
    </row>
    <row r="18588" spans="1:3">
      <c r="A18588" s="93" t="s">
        <v>18065</v>
      </c>
      <c r="B18588" s="94">
        <v>3135.55</v>
      </c>
      <c r="C18588" s="94"/>
    </row>
    <row r="18589" spans="1:3">
      <c r="A18589" s="93" t="s">
        <v>18066</v>
      </c>
      <c r="B18589" s="94">
        <v>3135.55</v>
      </c>
      <c r="C18589" s="94"/>
    </row>
    <row r="18590" spans="1:3">
      <c r="A18590" s="93" t="s">
        <v>18067</v>
      </c>
      <c r="B18590" s="94">
        <v>9713.57</v>
      </c>
      <c r="C18590" s="94"/>
    </row>
    <row r="18591" spans="1:3">
      <c r="A18591" s="93" t="s">
        <v>18068</v>
      </c>
      <c r="B18591" s="94">
        <v>9713.57</v>
      </c>
      <c r="C18591" s="94"/>
    </row>
    <row r="18592" spans="1:3">
      <c r="A18592" s="93" t="s">
        <v>18069</v>
      </c>
      <c r="B18592" s="94">
        <v>4206.57</v>
      </c>
      <c r="C18592" s="94"/>
    </row>
    <row r="18593" spans="1:3">
      <c r="A18593" s="93" t="s">
        <v>18070</v>
      </c>
      <c r="B18593" s="94">
        <v>4206.57</v>
      </c>
      <c r="C18593" s="94"/>
    </row>
    <row r="18594" spans="1:3">
      <c r="A18594" s="93" t="s">
        <v>18071</v>
      </c>
      <c r="B18594" s="94">
        <v>6241.85</v>
      </c>
      <c r="C18594" s="94"/>
    </row>
    <row r="18595" spans="1:3">
      <c r="A18595" s="93" t="s">
        <v>18072</v>
      </c>
      <c r="B18595" s="94">
        <v>6241.85</v>
      </c>
      <c r="C18595" s="94"/>
    </row>
    <row r="18596" spans="1:3">
      <c r="A18596" s="93" t="s">
        <v>18073</v>
      </c>
      <c r="B18596" s="94">
        <v>7949.61</v>
      </c>
      <c r="C18596" s="94"/>
    </row>
    <row r="18597" spans="1:3">
      <c r="A18597" s="93" t="s">
        <v>18074</v>
      </c>
      <c r="B18597" s="94">
        <v>7949.61</v>
      </c>
      <c r="C18597" s="94"/>
    </row>
    <row r="18598" spans="1:3">
      <c r="A18598" s="93" t="s">
        <v>18075</v>
      </c>
      <c r="B18598" s="94">
        <v>9049</v>
      </c>
      <c r="C18598" s="94"/>
    </row>
    <row r="18599" spans="1:3">
      <c r="A18599" s="93" t="s">
        <v>18076</v>
      </c>
      <c r="B18599" s="94">
        <v>9049</v>
      </c>
      <c r="C18599" s="94"/>
    </row>
    <row r="18600" spans="1:3">
      <c r="A18600" s="93" t="s">
        <v>18077</v>
      </c>
      <c r="B18600" s="94">
        <v>10782.74</v>
      </c>
      <c r="C18600" s="94"/>
    </row>
    <row r="18601" spans="1:3">
      <c r="A18601" s="93" t="s">
        <v>18078</v>
      </c>
      <c r="B18601" s="94">
        <v>10782.74</v>
      </c>
      <c r="C18601" s="94"/>
    </row>
    <row r="18602" spans="1:3">
      <c r="A18602" s="93" t="s">
        <v>18079</v>
      </c>
      <c r="B18602" s="94">
        <v>9554.56</v>
      </c>
      <c r="C18602" s="94"/>
    </row>
    <row r="18603" spans="1:3">
      <c r="A18603" s="93" t="s">
        <v>18080</v>
      </c>
      <c r="B18603" s="94">
        <v>9554.56</v>
      </c>
      <c r="C18603" s="94"/>
    </row>
    <row r="18604" spans="1:3">
      <c r="A18604" s="93" t="s">
        <v>18081</v>
      </c>
      <c r="B18604" s="94">
        <v>8790.2000000000007</v>
      </c>
      <c r="C18604" s="94"/>
    </row>
    <row r="18605" spans="1:3">
      <c r="A18605" s="93" t="s">
        <v>18082</v>
      </c>
      <c r="B18605" s="94">
        <v>8790.2000000000007</v>
      </c>
      <c r="C18605" s="94"/>
    </row>
    <row r="18606" spans="1:3">
      <c r="A18606" s="93" t="s">
        <v>18083</v>
      </c>
      <c r="B18606" s="94">
        <v>9253.31</v>
      </c>
      <c r="C18606" s="94"/>
    </row>
    <row r="18607" spans="1:3">
      <c r="A18607" s="93" t="s">
        <v>18084</v>
      </c>
      <c r="B18607" s="94">
        <v>9253.31</v>
      </c>
      <c r="C18607" s="94"/>
    </row>
    <row r="18608" spans="1:3">
      <c r="A18608" s="93" t="s">
        <v>18085</v>
      </c>
      <c r="B18608" s="94">
        <v>7830.11</v>
      </c>
      <c r="C18608" s="94"/>
    </row>
    <row r="18609" spans="1:3">
      <c r="A18609" s="93" t="s">
        <v>18086</v>
      </c>
      <c r="B18609" s="94">
        <v>7830.11</v>
      </c>
      <c r="C18609" s="94"/>
    </row>
    <row r="18610" spans="1:3">
      <c r="A18610" s="93" t="s">
        <v>18087</v>
      </c>
      <c r="B18610" s="94">
        <v>9450.26</v>
      </c>
      <c r="C18610" s="94"/>
    </row>
    <row r="18611" spans="1:3">
      <c r="A18611" s="93" t="s">
        <v>18088</v>
      </c>
      <c r="B18611" s="94">
        <v>9450.26</v>
      </c>
      <c r="C18611" s="94"/>
    </row>
    <row r="18612" spans="1:3">
      <c r="A18612" s="93" t="s">
        <v>18089</v>
      </c>
      <c r="B18612" s="94">
        <v>8626.19</v>
      </c>
      <c r="C18612" s="94"/>
    </row>
    <row r="18613" spans="1:3">
      <c r="A18613" s="93" t="s">
        <v>18090</v>
      </c>
      <c r="B18613" s="94">
        <v>8626.19</v>
      </c>
      <c r="C18613" s="94"/>
    </row>
    <row r="18614" spans="1:3">
      <c r="A18614" s="93" t="s">
        <v>18091</v>
      </c>
      <c r="B18614" s="94">
        <v>7643.65</v>
      </c>
      <c r="C18614" s="94"/>
    </row>
    <row r="18615" spans="1:3">
      <c r="A18615" s="93" t="s">
        <v>18092</v>
      </c>
      <c r="B18615" s="94">
        <v>7643.65</v>
      </c>
      <c r="C18615" s="94"/>
    </row>
    <row r="18616" spans="1:3">
      <c r="A18616" s="93" t="s">
        <v>18093</v>
      </c>
      <c r="B18616" s="94">
        <v>7029.48</v>
      </c>
      <c r="C18616" s="94"/>
    </row>
    <row r="18617" spans="1:3">
      <c r="A18617" s="93" t="s">
        <v>18094</v>
      </c>
      <c r="B18617" s="94">
        <v>7029.48</v>
      </c>
      <c r="C18617" s="94"/>
    </row>
    <row r="18618" spans="1:3">
      <c r="A18618" s="93" t="s">
        <v>18095</v>
      </c>
      <c r="B18618" s="94">
        <v>7402.65</v>
      </c>
      <c r="C18618" s="94"/>
    </row>
    <row r="18619" spans="1:3">
      <c r="A18619" s="93" t="s">
        <v>18096</v>
      </c>
      <c r="B18619" s="94">
        <v>7402.65</v>
      </c>
      <c r="C18619" s="94"/>
    </row>
    <row r="18620" spans="1:3">
      <c r="A18620" s="93" t="s">
        <v>18097</v>
      </c>
      <c r="B18620" s="94">
        <v>6264.09</v>
      </c>
      <c r="C18620" s="94"/>
    </row>
    <row r="18621" spans="1:3">
      <c r="A18621" s="93" t="s">
        <v>18098</v>
      </c>
      <c r="B18621" s="94">
        <v>6264.09</v>
      </c>
      <c r="C18621" s="94"/>
    </row>
    <row r="18622" spans="1:3">
      <c r="A18622" s="93" t="s">
        <v>18099</v>
      </c>
      <c r="B18622" s="94">
        <v>7560.21</v>
      </c>
      <c r="C18622" s="94"/>
    </row>
    <row r="18623" spans="1:3">
      <c r="A18623" s="93" t="s">
        <v>18100</v>
      </c>
      <c r="B18623" s="94">
        <v>7560.21</v>
      </c>
      <c r="C18623" s="94"/>
    </row>
    <row r="18624" spans="1:3">
      <c r="A18624" s="93" t="s">
        <v>18101</v>
      </c>
      <c r="B18624" s="94">
        <v>24350.880000000001</v>
      </c>
      <c r="C18624" s="94"/>
    </row>
    <row r="18625" spans="1:3">
      <c r="A18625" s="93" t="s">
        <v>18102</v>
      </c>
      <c r="B18625" s="94">
        <v>24350.880000000001</v>
      </c>
      <c r="C18625" s="94"/>
    </row>
    <row r="18626" spans="1:3">
      <c r="A18626" s="93" t="s">
        <v>18103</v>
      </c>
      <c r="B18626" s="94">
        <v>24476.22</v>
      </c>
      <c r="C18626" s="94"/>
    </row>
    <row r="18627" spans="1:3">
      <c r="A18627" s="93" t="s">
        <v>18104</v>
      </c>
      <c r="B18627" s="94">
        <v>24476.22</v>
      </c>
      <c r="C18627" s="94"/>
    </row>
    <row r="18628" spans="1:3">
      <c r="A18628" s="93" t="s">
        <v>18105</v>
      </c>
      <c r="B18628" s="94">
        <v>25728.25</v>
      </c>
      <c r="C18628" s="94"/>
    </row>
    <row r="18629" spans="1:3">
      <c r="A18629" s="93" t="s">
        <v>18106</v>
      </c>
      <c r="B18629" s="94">
        <v>25728.25</v>
      </c>
      <c r="C18629" s="94"/>
    </row>
    <row r="18630" spans="1:3">
      <c r="A18630" s="93" t="s">
        <v>18107</v>
      </c>
      <c r="B18630" s="94">
        <v>20412.009999999998</v>
      </c>
      <c r="C18630" s="94"/>
    </row>
    <row r="18631" spans="1:3">
      <c r="A18631" s="93" t="s">
        <v>18108</v>
      </c>
      <c r="B18631" s="94">
        <v>20412.009999999998</v>
      </c>
      <c r="C18631" s="94"/>
    </row>
    <row r="18632" spans="1:3">
      <c r="A18632" s="93" t="s">
        <v>18109</v>
      </c>
      <c r="B18632" s="94">
        <v>25710.2</v>
      </c>
      <c r="C18632" s="94"/>
    </row>
    <row r="18633" spans="1:3">
      <c r="A18633" s="93" t="s">
        <v>18110</v>
      </c>
      <c r="B18633" s="94">
        <v>25710.2</v>
      </c>
      <c r="C18633" s="94"/>
    </row>
    <row r="18634" spans="1:3">
      <c r="A18634" s="93" t="s">
        <v>18111</v>
      </c>
      <c r="B18634" s="94">
        <v>23327.1</v>
      </c>
      <c r="C18634" s="94"/>
    </row>
    <row r="18635" spans="1:3">
      <c r="A18635" s="93" t="s">
        <v>18112</v>
      </c>
      <c r="B18635" s="94">
        <v>23327.1</v>
      </c>
      <c r="C18635" s="94"/>
    </row>
    <row r="18636" spans="1:3">
      <c r="A18636" s="93" t="s">
        <v>18113</v>
      </c>
      <c r="B18636" s="94">
        <v>22104.55</v>
      </c>
      <c r="C18636" s="94"/>
    </row>
    <row r="18637" spans="1:3">
      <c r="A18637" s="93" t="s">
        <v>18114</v>
      </c>
      <c r="B18637" s="94">
        <v>22104.55</v>
      </c>
      <c r="C18637" s="94"/>
    </row>
    <row r="18638" spans="1:3">
      <c r="A18638" s="93" t="s">
        <v>18115</v>
      </c>
      <c r="B18638" s="94">
        <v>29809.759999999998</v>
      </c>
      <c r="C18638" s="94"/>
    </row>
    <row r="18639" spans="1:3">
      <c r="A18639" s="93" t="s">
        <v>18116</v>
      </c>
      <c r="B18639" s="94">
        <v>29809.759999999998</v>
      </c>
      <c r="C18639" s="94"/>
    </row>
    <row r="18640" spans="1:3">
      <c r="A18640" s="93" t="s">
        <v>18117</v>
      </c>
      <c r="B18640" s="94">
        <v>35021.06</v>
      </c>
      <c r="C18640" s="94"/>
    </row>
    <row r="18641" spans="1:3">
      <c r="A18641" s="93" t="s">
        <v>18118</v>
      </c>
      <c r="B18641" s="94">
        <v>35021.06</v>
      </c>
      <c r="C18641" s="94"/>
    </row>
    <row r="18642" spans="1:3">
      <c r="A18642" s="93" t="s">
        <v>18119</v>
      </c>
      <c r="B18642" s="94">
        <v>35201.33</v>
      </c>
      <c r="C18642" s="94"/>
    </row>
    <row r="18643" spans="1:3">
      <c r="A18643" s="93" t="s">
        <v>18120</v>
      </c>
      <c r="B18643" s="94">
        <v>35201.33</v>
      </c>
      <c r="C18643" s="94"/>
    </row>
    <row r="18644" spans="1:3">
      <c r="A18644" s="93" t="s">
        <v>18121</v>
      </c>
      <c r="B18644" s="94">
        <v>37022.11</v>
      </c>
      <c r="C18644" s="94"/>
    </row>
    <row r="18645" spans="1:3">
      <c r="A18645" s="93" t="s">
        <v>18122</v>
      </c>
      <c r="B18645" s="94">
        <v>37022.11</v>
      </c>
      <c r="C18645" s="94"/>
    </row>
    <row r="18646" spans="1:3">
      <c r="A18646" s="93" t="s">
        <v>18123</v>
      </c>
      <c r="B18646" s="94">
        <v>29278.48</v>
      </c>
      <c r="C18646" s="94"/>
    </row>
    <row r="18647" spans="1:3">
      <c r="A18647" s="93" t="s">
        <v>18124</v>
      </c>
      <c r="B18647" s="94">
        <v>29278.48</v>
      </c>
      <c r="C18647" s="94"/>
    </row>
    <row r="18648" spans="1:3">
      <c r="A18648" s="93" t="s">
        <v>18125</v>
      </c>
      <c r="B18648" s="94">
        <v>39422.31</v>
      </c>
      <c r="C18648" s="94"/>
    </row>
    <row r="18649" spans="1:3">
      <c r="A18649" s="93" t="s">
        <v>18126</v>
      </c>
      <c r="B18649" s="94">
        <v>39422.31</v>
      </c>
      <c r="C18649" s="94"/>
    </row>
    <row r="18650" spans="1:3">
      <c r="A18650" s="93" t="s">
        <v>18127</v>
      </c>
      <c r="B18650" s="94">
        <v>35163.019999999997</v>
      </c>
      <c r="C18650" s="94"/>
    </row>
    <row r="18651" spans="1:3">
      <c r="A18651" s="93" t="s">
        <v>18128</v>
      </c>
      <c r="B18651" s="94">
        <v>35163.019999999997</v>
      </c>
      <c r="C18651" s="94"/>
    </row>
    <row r="18652" spans="1:3">
      <c r="A18652" s="93" t="s">
        <v>18129</v>
      </c>
      <c r="B18652" s="94">
        <v>31646.959999999999</v>
      </c>
      <c r="C18652" s="94"/>
    </row>
    <row r="18653" spans="1:3">
      <c r="A18653" s="93" t="s">
        <v>18130</v>
      </c>
      <c r="B18653" s="94">
        <v>31646.959999999999</v>
      </c>
      <c r="C18653" s="94"/>
    </row>
    <row r="18654" spans="1:3">
      <c r="A18654" s="93" t="s">
        <v>18131</v>
      </c>
      <c r="B18654" s="94">
        <v>44233.84</v>
      </c>
      <c r="C18654" s="94"/>
    </row>
    <row r="18655" spans="1:3">
      <c r="A18655" s="93" t="s">
        <v>18132</v>
      </c>
      <c r="B18655" s="94">
        <v>44233.84</v>
      </c>
      <c r="C18655" s="94"/>
    </row>
    <row r="18656" spans="1:3">
      <c r="A18656" s="93" t="s">
        <v>18133</v>
      </c>
      <c r="B18656" s="94">
        <v>18470</v>
      </c>
      <c r="C18656" s="94"/>
    </row>
    <row r="18657" spans="1:3">
      <c r="A18657" s="93" t="s">
        <v>18134</v>
      </c>
      <c r="B18657" s="94">
        <v>18470</v>
      </c>
      <c r="C18657" s="94"/>
    </row>
    <row r="18658" spans="1:3">
      <c r="A18658" s="93" t="s">
        <v>18135</v>
      </c>
      <c r="B18658" s="94">
        <v>2244.37</v>
      </c>
      <c r="C18658" s="94"/>
    </row>
    <row r="18659" spans="1:3">
      <c r="A18659" s="93" t="s">
        <v>18136</v>
      </c>
      <c r="B18659" s="94">
        <v>2244.37</v>
      </c>
      <c r="C18659" s="94"/>
    </row>
    <row r="18660" spans="1:3">
      <c r="A18660" s="93" t="s">
        <v>18137</v>
      </c>
      <c r="B18660" s="94">
        <v>3368.1</v>
      </c>
      <c r="C18660" s="94"/>
    </row>
    <row r="18661" spans="1:3">
      <c r="A18661" s="93" t="s">
        <v>18138</v>
      </c>
      <c r="B18661" s="94">
        <v>3368.1</v>
      </c>
      <c r="C18661" s="94"/>
    </row>
    <row r="18662" spans="1:3">
      <c r="A18662" s="93" t="s">
        <v>18139</v>
      </c>
      <c r="B18662" s="94">
        <v>6402.48</v>
      </c>
      <c r="C18662" s="94"/>
    </row>
    <row r="18663" spans="1:3">
      <c r="A18663" s="93" t="s">
        <v>18140</v>
      </c>
      <c r="B18663" s="94">
        <v>6379.86</v>
      </c>
      <c r="C18663" s="94"/>
    </row>
    <row r="18664" spans="1:3">
      <c r="A18664" s="93" t="s">
        <v>18141</v>
      </c>
      <c r="B18664" s="94">
        <v>7403.65</v>
      </c>
      <c r="C18664" s="94"/>
    </row>
    <row r="18665" spans="1:3">
      <c r="A18665" s="93" t="s">
        <v>18142</v>
      </c>
      <c r="B18665" s="94">
        <v>7381.03</v>
      </c>
      <c r="C18665" s="94"/>
    </row>
    <row r="18666" spans="1:3">
      <c r="A18666" s="93" t="s">
        <v>18143</v>
      </c>
      <c r="B18666" s="94">
        <v>163.57</v>
      </c>
      <c r="C18666" s="94"/>
    </row>
    <row r="18667" spans="1:3">
      <c r="A18667" s="93" t="s">
        <v>18144</v>
      </c>
      <c r="B18667" s="94">
        <v>160.87</v>
      </c>
      <c r="C18667" s="94"/>
    </row>
    <row r="18668" spans="1:3">
      <c r="A18668" s="93" t="s">
        <v>18145</v>
      </c>
      <c r="B18668" s="94">
        <v>1151.83</v>
      </c>
      <c r="C18668" s="94"/>
    </row>
    <row r="18669" spans="1:3">
      <c r="A18669" s="93" t="s">
        <v>18146</v>
      </c>
      <c r="B18669" s="94">
        <v>1149.1300000000001</v>
      </c>
      <c r="C18669" s="94"/>
    </row>
    <row r="18670" spans="1:3">
      <c r="A18670" s="93" t="s">
        <v>18147</v>
      </c>
      <c r="B18670" s="94">
        <v>534.37</v>
      </c>
      <c r="C18670" s="94"/>
    </row>
    <row r="18671" spans="1:3">
      <c r="A18671" s="93" t="s">
        <v>18148</v>
      </c>
      <c r="B18671" s="94">
        <v>531.66999999999996</v>
      </c>
      <c r="C18671" s="94"/>
    </row>
    <row r="18672" spans="1:3">
      <c r="A18672" s="93" t="s">
        <v>18149</v>
      </c>
      <c r="B18672" s="94">
        <v>518.91999999999996</v>
      </c>
      <c r="C18672" s="94"/>
    </row>
    <row r="18673" spans="1:3">
      <c r="A18673" s="93" t="s">
        <v>18150</v>
      </c>
      <c r="B18673" s="94">
        <v>516.22</v>
      </c>
      <c r="C18673" s="94"/>
    </row>
    <row r="18674" spans="1:3">
      <c r="A18674" s="93" t="s">
        <v>18151</v>
      </c>
      <c r="B18674" s="94">
        <v>154.30000000000001</v>
      </c>
      <c r="C18674" s="94"/>
    </row>
    <row r="18675" spans="1:3">
      <c r="A18675" s="93" t="s">
        <v>18152</v>
      </c>
      <c r="B18675" s="94">
        <v>151.6</v>
      </c>
      <c r="C18675" s="94"/>
    </row>
    <row r="18676" spans="1:3">
      <c r="A18676" s="93" t="s">
        <v>18153</v>
      </c>
      <c r="B18676" s="94">
        <v>172.84</v>
      </c>
      <c r="C18676" s="94"/>
    </row>
    <row r="18677" spans="1:3">
      <c r="A18677" s="93" t="s">
        <v>18154</v>
      </c>
      <c r="B18677" s="94">
        <v>170.14</v>
      </c>
      <c r="C18677" s="94"/>
    </row>
    <row r="18678" spans="1:3">
      <c r="A18678" s="93" t="s">
        <v>22420</v>
      </c>
      <c r="B18678" s="94">
        <v>311.16000000000003</v>
      </c>
      <c r="C18678" s="94"/>
    </row>
    <row r="18679" spans="1:3">
      <c r="A18679" s="93" t="s">
        <v>22421</v>
      </c>
      <c r="B18679" s="94">
        <v>308.45</v>
      </c>
      <c r="C18679" s="94"/>
    </row>
    <row r="18680" spans="1:3">
      <c r="A18680" s="93" t="s">
        <v>22422</v>
      </c>
      <c r="B18680" s="94">
        <v>245.24</v>
      </c>
      <c r="C18680" s="94"/>
    </row>
    <row r="18681" spans="1:3">
      <c r="A18681" s="93" t="s">
        <v>22423</v>
      </c>
      <c r="B18681" s="94">
        <v>242.53</v>
      </c>
      <c r="C18681" s="94"/>
    </row>
    <row r="18682" spans="1:3">
      <c r="A18682" s="93" t="s">
        <v>22457</v>
      </c>
      <c r="B18682" s="94">
        <v>25.44</v>
      </c>
      <c r="C18682" s="94"/>
    </row>
    <row r="18683" spans="1:3">
      <c r="A18683" s="93" t="s">
        <v>22458</v>
      </c>
      <c r="B18683" s="94">
        <v>25.44</v>
      </c>
      <c r="C18683" s="94"/>
    </row>
    <row r="18684" spans="1:3">
      <c r="A18684" s="93" t="s">
        <v>18155</v>
      </c>
      <c r="B18684" s="94">
        <v>282</v>
      </c>
      <c r="C18684" s="94"/>
    </row>
    <row r="18685" spans="1:3">
      <c r="A18685" s="93" t="s">
        <v>18156</v>
      </c>
      <c r="B18685" s="94">
        <v>282</v>
      </c>
      <c r="C18685" s="94"/>
    </row>
    <row r="18686" spans="1:3">
      <c r="A18686" s="93" t="s">
        <v>18157</v>
      </c>
      <c r="B18686" s="94">
        <v>1120</v>
      </c>
      <c r="C18686" s="94"/>
    </row>
    <row r="18687" spans="1:3">
      <c r="A18687" s="93" t="s">
        <v>18158</v>
      </c>
      <c r="B18687" s="94">
        <v>1120</v>
      </c>
      <c r="C18687" s="94"/>
    </row>
    <row r="18688" spans="1:3">
      <c r="A18688" s="93" t="s">
        <v>22216</v>
      </c>
      <c r="B18688" s="94">
        <v>14797.58</v>
      </c>
      <c r="C18688" s="94"/>
    </row>
    <row r="18689" spans="1:3">
      <c r="A18689" s="93" t="s">
        <v>22217</v>
      </c>
      <c r="B18689" s="94">
        <v>14642.1</v>
      </c>
      <c r="C18689" s="94"/>
    </row>
    <row r="18690" spans="1:3">
      <c r="A18690" s="93" t="s">
        <v>22218</v>
      </c>
      <c r="B18690" s="94">
        <v>16454.29</v>
      </c>
      <c r="C18690" s="94"/>
    </row>
    <row r="18691" spans="1:3">
      <c r="A18691" s="93" t="s">
        <v>22219</v>
      </c>
      <c r="B18691" s="94">
        <v>16298.81</v>
      </c>
      <c r="C18691" s="94"/>
    </row>
    <row r="18692" spans="1:3">
      <c r="A18692" s="93" t="s">
        <v>18159</v>
      </c>
      <c r="B18692" s="94">
        <v>21619.43</v>
      </c>
      <c r="C18692" s="94"/>
    </row>
    <row r="18693" spans="1:3">
      <c r="A18693" s="93" t="s">
        <v>18160</v>
      </c>
      <c r="B18693" s="94">
        <v>21463.96</v>
      </c>
      <c r="C18693" s="94"/>
    </row>
    <row r="18694" spans="1:3">
      <c r="A18694" s="93" t="s">
        <v>18161</v>
      </c>
      <c r="B18694" s="94">
        <v>937.59</v>
      </c>
      <c r="C18694" s="94"/>
    </row>
    <row r="18695" spans="1:3">
      <c r="A18695" s="93" t="s">
        <v>18162</v>
      </c>
      <c r="B18695" s="94">
        <v>932.17</v>
      </c>
      <c r="C18695" s="94"/>
    </row>
    <row r="18696" spans="1:3">
      <c r="A18696" s="93" t="s">
        <v>18163</v>
      </c>
      <c r="B18696" s="94">
        <v>1213.24</v>
      </c>
      <c r="C18696" s="94"/>
    </row>
    <row r="18697" spans="1:3">
      <c r="A18697" s="93" t="s">
        <v>18164</v>
      </c>
      <c r="B18697" s="94">
        <v>1207.82</v>
      </c>
      <c r="C18697" s="94"/>
    </row>
    <row r="18698" spans="1:3">
      <c r="A18698" s="93" t="s">
        <v>18165</v>
      </c>
      <c r="B18698" s="94">
        <v>1696.86</v>
      </c>
      <c r="C18698" s="94"/>
    </row>
    <row r="18699" spans="1:3">
      <c r="A18699" s="93" t="s">
        <v>18166</v>
      </c>
      <c r="B18699" s="94">
        <v>1691.44</v>
      </c>
      <c r="C18699" s="94"/>
    </row>
    <row r="18700" spans="1:3">
      <c r="A18700" s="93" t="s">
        <v>18167</v>
      </c>
      <c r="B18700" s="94">
        <v>3534.86</v>
      </c>
      <c r="C18700" s="94"/>
    </row>
    <row r="18701" spans="1:3">
      <c r="A18701" s="93" t="s">
        <v>18168</v>
      </c>
      <c r="B18701" s="94">
        <v>3529.45</v>
      </c>
      <c r="C18701" s="94"/>
    </row>
    <row r="18702" spans="1:3">
      <c r="A18702" s="93" t="s">
        <v>18169</v>
      </c>
      <c r="B18702" s="94">
        <v>5083.88</v>
      </c>
      <c r="C18702" s="94"/>
    </row>
    <row r="18703" spans="1:3">
      <c r="A18703" s="93" t="s">
        <v>18170</v>
      </c>
      <c r="B18703" s="94">
        <v>5075.76</v>
      </c>
      <c r="C18703" s="94"/>
    </row>
    <row r="18704" spans="1:3">
      <c r="A18704" s="93" t="s">
        <v>18171</v>
      </c>
      <c r="B18704" s="94">
        <v>8996.44</v>
      </c>
      <c r="C18704" s="94"/>
    </row>
    <row r="18705" spans="1:3">
      <c r="A18705" s="93" t="s">
        <v>18172</v>
      </c>
      <c r="B18705" s="94">
        <v>8988.31</v>
      </c>
      <c r="C18705" s="94"/>
    </row>
    <row r="18706" spans="1:3">
      <c r="A18706" s="93" t="s">
        <v>18173</v>
      </c>
      <c r="B18706" s="94">
        <v>354.74</v>
      </c>
      <c r="C18706" s="94"/>
    </row>
    <row r="18707" spans="1:3">
      <c r="A18707" s="93" t="s">
        <v>18174</v>
      </c>
      <c r="B18707" s="94">
        <v>349.32</v>
      </c>
      <c r="C18707" s="94"/>
    </row>
    <row r="18708" spans="1:3">
      <c r="A18708" s="93" t="s">
        <v>18175</v>
      </c>
      <c r="B18708" s="94">
        <v>473.19</v>
      </c>
      <c r="C18708" s="94"/>
    </row>
    <row r="18709" spans="1:3">
      <c r="A18709" s="93" t="s">
        <v>18176</v>
      </c>
      <c r="B18709" s="94">
        <v>467.77</v>
      </c>
      <c r="C18709" s="94"/>
    </row>
    <row r="18710" spans="1:3">
      <c r="A18710" s="93" t="s">
        <v>18177</v>
      </c>
      <c r="B18710" s="94">
        <v>3410.59</v>
      </c>
      <c r="C18710" s="94"/>
    </row>
    <row r="18711" spans="1:3">
      <c r="A18711" s="93" t="s">
        <v>18178</v>
      </c>
      <c r="B18711" s="94">
        <v>3405.17</v>
      </c>
      <c r="C18711" s="94"/>
    </row>
    <row r="18712" spans="1:3">
      <c r="A18712" s="93" t="s">
        <v>18179</v>
      </c>
      <c r="B18712" s="94">
        <v>4201.59</v>
      </c>
      <c r="C18712" s="94"/>
    </row>
    <row r="18713" spans="1:3">
      <c r="A18713" s="93" t="s">
        <v>18180</v>
      </c>
      <c r="B18713" s="94">
        <v>4196.17</v>
      </c>
      <c r="C18713" s="94"/>
    </row>
    <row r="18714" spans="1:3">
      <c r="A18714" s="93" t="s">
        <v>18181</v>
      </c>
      <c r="B18714" s="94">
        <v>5578.88</v>
      </c>
      <c r="C18714" s="94"/>
    </row>
    <row r="18715" spans="1:3">
      <c r="A18715" s="93" t="s">
        <v>18182</v>
      </c>
      <c r="B18715" s="94">
        <v>5570.76</v>
      </c>
      <c r="C18715" s="94"/>
    </row>
    <row r="18716" spans="1:3">
      <c r="A18716" s="93" t="s">
        <v>18183</v>
      </c>
      <c r="B18716" s="94">
        <v>8621.39</v>
      </c>
      <c r="C18716" s="94"/>
    </row>
    <row r="18717" spans="1:3">
      <c r="A18717" s="93" t="s">
        <v>18184</v>
      </c>
      <c r="B18717" s="94">
        <v>8613.27</v>
      </c>
      <c r="C18717" s="94"/>
    </row>
    <row r="18718" spans="1:3">
      <c r="A18718" s="93" t="s">
        <v>18185</v>
      </c>
      <c r="B18718" s="94">
        <v>4219.59</v>
      </c>
      <c r="C18718" s="94"/>
    </row>
    <row r="18719" spans="1:3">
      <c r="A18719" s="93" t="s">
        <v>18186</v>
      </c>
      <c r="B18719" s="94">
        <v>4214.17</v>
      </c>
      <c r="C18719" s="94"/>
    </row>
    <row r="18720" spans="1:3">
      <c r="A18720" s="93" t="s">
        <v>18187</v>
      </c>
      <c r="B18720" s="94">
        <v>5016.59</v>
      </c>
      <c r="C18720" s="94"/>
    </row>
    <row r="18721" spans="1:3">
      <c r="A18721" s="93" t="s">
        <v>18188</v>
      </c>
      <c r="B18721" s="94">
        <v>5011.17</v>
      </c>
      <c r="C18721" s="94"/>
    </row>
    <row r="18722" spans="1:3">
      <c r="A18722" s="93" t="s">
        <v>18189</v>
      </c>
      <c r="B18722" s="94">
        <v>6318.88</v>
      </c>
      <c r="C18722" s="94"/>
    </row>
    <row r="18723" spans="1:3">
      <c r="A18723" s="93" t="s">
        <v>18190</v>
      </c>
      <c r="B18723" s="94">
        <v>6310.76</v>
      </c>
      <c r="C18723" s="94"/>
    </row>
    <row r="18724" spans="1:3">
      <c r="A18724" s="93" t="s">
        <v>18191</v>
      </c>
      <c r="B18724" s="94">
        <v>370.39</v>
      </c>
      <c r="C18724" s="94"/>
    </row>
    <row r="18725" spans="1:3">
      <c r="A18725" s="93" t="s">
        <v>18192</v>
      </c>
      <c r="B18725" s="94">
        <v>365.13</v>
      </c>
      <c r="C18725" s="94"/>
    </row>
    <row r="18726" spans="1:3">
      <c r="A18726" s="93" t="s">
        <v>18193</v>
      </c>
      <c r="B18726" s="94">
        <v>19580.97</v>
      </c>
      <c r="C18726" s="94"/>
    </row>
    <row r="18727" spans="1:3">
      <c r="A18727" s="93" t="s">
        <v>18194</v>
      </c>
      <c r="B18727" s="94">
        <v>19580.97</v>
      </c>
      <c r="C18727" s="94"/>
    </row>
    <row r="18728" spans="1:3">
      <c r="A18728" s="93" t="s">
        <v>18195</v>
      </c>
      <c r="B18728" s="94">
        <v>370</v>
      </c>
      <c r="C18728" s="94"/>
    </row>
    <row r="18729" spans="1:3">
      <c r="A18729" s="93" t="s">
        <v>18196</v>
      </c>
      <c r="B18729" s="94">
        <v>370</v>
      </c>
      <c r="C18729" s="94"/>
    </row>
    <row r="18730" spans="1:3">
      <c r="A18730" s="93" t="s">
        <v>18197</v>
      </c>
      <c r="B18730" s="94">
        <v>390</v>
      </c>
      <c r="C18730" s="94"/>
    </row>
    <row r="18731" spans="1:3">
      <c r="A18731" s="93" t="s">
        <v>18198</v>
      </c>
      <c r="B18731" s="94">
        <v>390</v>
      </c>
      <c r="C18731" s="94"/>
    </row>
    <row r="18732" spans="1:3">
      <c r="A18732" s="93" t="s">
        <v>18199</v>
      </c>
      <c r="B18732" s="94">
        <v>927</v>
      </c>
      <c r="C18732" s="94"/>
    </row>
    <row r="18733" spans="1:3">
      <c r="A18733" s="93" t="s">
        <v>18200</v>
      </c>
      <c r="B18733" s="94">
        <v>927</v>
      </c>
      <c r="C18733" s="94"/>
    </row>
    <row r="18734" spans="1:3">
      <c r="A18734" s="93" t="s">
        <v>18201</v>
      </c>
      <c r="B18734" s="94">
        <v>244.86</v>
      </c>
      <c r="C18734" s="94"/>
    </row>
    <row r="18735" spans="1:3">
      <c r="A18735" s="93" t="s">
        <v>18202</v>
      </c>
      <c r="B18735" s="94">
        <v>238.58</v>
      </c>
      <c r="C18735" s="94"/>
    </row>
    <row r="18736" spans="1:3">
      <c r="A18736" s="93" t="s">
        <v>18203</v>
      </c>
      <c r="B18736" s="94">
        <v>329.85</v>
      </c>
      <c r="C18736" s="94"/>
    </row>
    <row r="18737" spans="1:3">
      <c r="A18737" s="93" t="s">
        <v>18204</v>
      </c>
      <c r="B18737" s="94">
        <v>322</v>
      </c>
      <c r="C18737" s="94"/>
    </row>
    <row r="18738" spans="1:3">
      <c r="A18738" s="93" t="s">
        <v>18205</v>
      </c>
      <c r="B18738" s="94">
        <v>254.7</v>
      </c>
      <c r="C18738" s="94"/>
    </row>
    <row r="18739" spans="1:3">
      <c r="A18739" s="93" t="s">
        <v>18206</v>
      </c>
      <c r="B18739" s="94">
        <v>252.19</v>
      </c>
      <c r="C18739" s="94"/>
    </row>
    <row r="18740" spans="1:3">
      <c r="A18740" s="93" t="s">
        <v>18207</v>
      </c>
      <c r="B18740" s="94">
        <v>767.35</v>
      </c>
      <c r="C18740" s="94"/>
    </row>
    <row r="18741" spans="1:3">
      <c r="A18741" s="93" t="s">
        <v>18208</v>
      </c>
      <c r="B18741" s="94">
        <v>767.35</v>
      </c>
      <c r="C18741" s="94"/>
    </row>
    <row r="18742" spans="1:3">
      <c r="A18742" s="93" t="s">
        <v>18209</v>
      </c>
      <c r="B18742" s="94">
        <v>723.16</v>
      </c>
      <c r="C18742" s="94"/>
    </row>
    <row r="18743" spans="1:3">
      <c r="A18743" s="93" t="s">
        <v>18210</v>
      </c>
      <c r="B18743" s="94">
        <v>723.16</v>
      </c>
      <c r="C18743" s="94"/>
    </row>
    <row r="18744" spans="1:3">
      <c r="A18744" s="93" t="s">
        <v>18211</v>
      </c>
      <c r="B18744" s="94">
        <v>894.09</v>
      </c>
      <c r="C18744" s="94"/>
    </row>
    <row r="18745" spans="1:3">
      <c r="A18745" s="93" t="s">
        <v>18212</v>
      </c>
      <c r="B18745" s="94">
        <v>894.09</v>
      </c>
      <c r="C18745" s="94"/>
    </row>
    <row r="18746" spans="1:3">
      <c r="A18746" s="93" t="s">
        <v>18213</v>
      </c>
      <c r="B18746" s="94">
        <v>1024.8499999999999</v>
      </c>
      <c r="C18746" s="94"/>
    </row>
    <row r="18747" spans="1:3">
      <c r="A18747" s="93" t="s">
        <v>18214</v>
      </c>
      <c r="B18747" s="94">
        <v>1024.8499999999999</v>
      </c>
      <c r="C18747" s="94"/>
    </row>
    <row r="18748" spans="1:3">
      <c r="A18748" s="93" t="s">
        <v>18215</v>
      </c>
      <c r="B18748" s="94">
        <v>72.09</v>
      </c>
      <c r="C18748" s="94"/>
    </row>
    <row r="18749" spans="1:3">
      <c r="A18749" s="93" t="s">
        <v>18216</v>
      </c>
      <c r="B18749" s="94">
        <v>72.09</v>
      </c>
      <c r="C18749" s="94"/>
    </row>
    <row r="18750" spans="1:3">
      <c r="A18750" s="93" t="s">
        <v>18217</v>
      </c>
      <c r="B18750" s="94">
        <v>67.05</v>
      </c>
      <c r="C18750" s="94"/>
    </row>
    <row r="18751" spans="1:3">
      <c r="A18751" s="93" t="s">
        <v>18218</v>
      </c>
      <c r="B18751" s="94">
        <v>67.05</v>
      </c>
      <c r="C18751" s="94"/>
    </row>
    <row r="18752" spans="1:3">
      <c r="A18752" s="93" t="s">
        <v>18219</v>
      </c>
      <c r="B18752" s="94">
        <v>2632.07</v>
      </c>
      <c r="C18752" s="94"/>
    </row>
    <row r="18753" spans="1:3">
      <c r="A18753" s="93" t="s">
        <v>18220</v>
      </c>
      <c r="B18753" s="94">
        <v>2632.07</v>
      </c>
      <c r="C18753" s="94"/>
    </row>
    <row r="18754" spans="1:3">
      <c r="A18754" s="93" t="s">
        <v>18221</v>
      </c>
      <c r="B18754" s="94">
        <v>376.63</v>
      </c>
      <c r="C18754" s="94"/>
    </row>
    <row r="18755" spans="1:3">
      <c r="A18755" s="93" t="s">
        <v>18222</v>
      </c>
      <c r="B18755" s="94">
        <v>376.63</v>
      </c>
      <c r="C18755" s="94"/>
    </row>
    <row r="18756" spans="1:3">
      <c r="A18756" s="93" t="s">
        <v>18223</v>
      </c>
      <c r="B18756" s="94">
        <v>121.99</v>
      </c>
      <c r="C18756" s="94"/>
    </row>
    <row r="18757" spans="1:3">
      <c r="A18757" s="93" t="s">
        <v>18224</v>
      </c>
      <c r="B18757" s="94">
        <v>121.99</v>
      </c>
      <c r="C18757" s="94"/>
    </row>
    <row r="18758" spans="1:3">
      <c r="A18758" s="93" t="s">
        <v>18225</v>
      </c>
      <c r="B18758" s="94">
        <v>96.52</v>
      </c>
      <c r="C18758" s="94"/>
    </row>
    <row r="18759" spans="1:3">
      <c r="A18759" s="93" t="s">
        <v>18226</v>
      </c>
      <c r="B18759" s="94">
        <v>93.81</v>
      </c>
      <c r="C18759" s="94"/>
    </row>
    <row r="18760" spans="1:3">
      <c r="A18760" s="93" t="s">
        <v>18227</v>
      </c>
      <c r="B18760" s="94">
        <v>62.58</v>
      </c>
      <c r="C18760" s="94"/>
    </row>
    <row r="18761" spans="1:3">
      <c r="A18761" s="93" t="s">
        <v>18228</v>
      </c>
      <c r="B18761" s="94">
        <v>59.87</v>
      </c>
      <c r="C18761" s="94"/>
    </row>
    <row r="18762" spans="1:3">
      <c r="A18762" s="93" t="s">
        <v>18229</v>
      </c>
      <c r="B18762" s="94">
        <v>49.65</v>
      </c>
      <c r="C18762" s="94"/>
    </row>
    <row r="18763" spans="1:3">
      <c r="A18763" s="93" t="s">
        <v>18230</v>
      </c>
      <c r="B18763" s="94">
        <v>46.94</v>
      </c>
      <c r="C18763" s="94"/>
    </row>
    <row r="18764" spans="1:3">
      <c r="A18764" s="93" t="s">
        <v>18231</v>
      </c>
      <c r="B18764" s="94">
        <v>235.56</v>
      </c>
      <c r="C18764" s="94"/>
    </row>
    <row r="18765" spans="1:3">
      <c r="A18765" s="93" t="s">
        <v>18232</v>
      </c>
      <c r="B18765" s="94">
        <v>232.85</v>
      </c>
      <c r="C18765" s="94"/>
    </row>
    <row r="18766" spans="1:3">
      <c r="A18766" s="93" t="s">
        <v>22220</v>
      </c>
      <c r="B18766" s="94">
        <v>5056.54</v>
      </c>
      <c r="C18766" s="94"/>
    </row>
    <row r="18767" spans="1:3">
      <c r="A18767" s="93" t="s">
        <v>22221</v>
      </c>
      <c r="B18767" s="94">
        <v>5053.83</v>
      </c>
      <c r="C18767" s="94"/>
    </row>
    <row r="18768" spans="1:3">
      <c r="A18768" s="93" t="s">
        <v>18233</v>
      </c>
      <c r="B18768" s="94">
        <v>67.209999999999994</v>
      </c>
      <c r="C18768" s="94"/>
    </row>
    <row r="18769" spans="1:3">
      <c r="A18769" s="93" t="s">
        <v>18234</v>
      </c>
      <c r="B18769" s="94">
        <v>64.5</v>
      </c>
      <c r="C18769" s="94"/>
    </row>
    <row r="18770" spans="1:3">
      <c r="A18770" s="93" t="s">
        <v>18235</v>
      </c>
      <c r="B18770" s="94">
        <v>101341.65</v>
      </c>
      <c r="C18770" s="94"/>
    </row>
    <row r="18771" spans="1:3">
      <c r="A18771" s="93" t="s">
        <v>18236</v>
      </c>
      <c r="B18771" s="94">
        <v>101341.65</v>
      </c>
      <c r="C18771" s="94"/>
    </row>
    <row r="18772" spans="1:3">
      <c r="A18772" s="93" t="s">
        <v>18237</v>
      </c>
      <c r="B18772" s="94">
        <v>110957</v>
      </c>
      <c r="C18772" s="94"/>
    </row>
    <row r="18773" spans="1:3">
      <c r="A18773" s="93" t="s">
        <v>18238</v>
      </c>
      <c r="B18773" s="94">
        <v>110957</v>
      </c>
      <c r="C18773" s="94"/>
    </row>
    <row r="18774" spans="1:3">
      <c r="A18774" s="93" t="s">
        <v>18239</v>
      </c>
      <c r="B18774" s="94">
        <v>127765</v>
      </c>
      <c r="C18774" s="94"/>
    </row>
    <row r="18775" spans="1:3">
      <c r="A18775" s="93" t="s">
        <v>18240</v>
      </c>
      <c r="B18775" s="94">
        <v>127765</v>
      </c>
      <c r="C18775" s="94"/>
    </row>
    <row r="18776" spans="1:3">
      <c r="A18776" s="93" t="s">
        <v>18241</v>
      </c>
      <c r="B18776" s="94">
        <v>35000</v>
      </c>
      <c r="C18776" s="94"/>
    </row>
    <row r="18777" spans="1:3">
      <c r="A18777" s="93" t="s">
        <v>18242</v>
      </c>
      <c r="B18777" s="94">
        <v>35000</v>
      </c>
      <c r="C18777" s="94"/>
    </row>
    <row r="18778" spans="1:3">
      <c r="A18778" s="93" t="s">
        <v>22222</v>
      </c>
      <c r="B18778" s="94">
        <v>228000</v>
      </c>
      <c r="C18778" s="94"/>
    </row>
    <row r="18779" spans="1:3">
      <c r="A18779" s="93" t="s">
        <v>22223</v>
      </c>
      <c r="B18779" s="94">
        <v>228000</v>
      </c>
      <c r="C18779" s="94"/>
    </row>
    <row r="18780" spans="1:3">
      <c r="A18780" s="93" t="s">
        <v>18243</v>
      </c>
      <c r="B18780" s="94">
        <v>580.66999999999996</v>
      </c>
      <c r="C18780" s="94"/>
    </row>
    <row r="18781" spans="1:3">
      <c r="A18781" s="93" t="s">
        <v>18244</v>
      </c>
      <c r="B18781" s="94">
        <v>563.61</v>
      </c>
      <c r="C18781" s="94"/>
    </row>
    <row r="18782" spans="1:3">
      <c r="A18782" s="93" t="s">
        <v>18245</v>
      </c>
      <c r="B18782" s="94">
        <v>691.24</v>
      </c>
      <c r="C18782" s="94"/>
    </row>
    <row r="18783" spans="1:3">
      <c r="A18783" s="93" t="s">
        <v>18246</v>
      </c>
      <c r="B18783" s="94">
        <v>674.18</v>
      </c>
      <c r="C18783" s="94"/>
    </row>
    <row r="18784" spans="1:3">
      <c r="A18784" s="93" t="s">
        <v>18247</v>
      </c>
      <c r="B18784" s="94">
        <v>856.92</v>
      </c>
      <c r="C18784" s="94"/>
    </row>
    <row r="18785" spans="1:3">
      <c r="A18785" s="93" t="s">
        <v>18248</v>
      </c>
      <c r="B18785" s="94">
        <v>837.58</v>
      </c>
      <c r="C18785" s="94"/>
    </row>
    <row r="18786" spans="1:3">
      <c r="A18786" s="93" t="s">
        <v>18249</v>
      </c>
      <c r="B18786" s="94">
        <v>929.43</v>
      </c>
      <c r="C18786" s="94"/>
    </row>
    <row r="18787" spans="1:3">
      <c r="A18787" s="93" t="s">
        <v>18250</v>
      </c>
      <c r="B18787" s="94">
        <v>910.09</v>
      </c>
      <c r="C18787" s="94"/>
    </row>
    <row r="18788" spans="1:3">
      <c r="A18788" s="93" t="s">
        <v>18251</v>
      </c>
      <c r="B18788" s="94">
        <v>842.37</v>
      </c>
      <c r="C18788" s="94"/>
    </row>
    <row r="18789" spans="1:3">
      <c r="A18789" s="93" t="s">
        <v>18252</v>
      </c>
      <c r="B18789" s="94">
        <v>821.4</v>
      </c>
      <c r="C18789" s="94"/>
    </row>
    <row r="18790" spans="1:3">
      <c r="A18790" s="93" t="s">
        <v>18253</v>
      </c>
      <c r="B18790" s="94">
        <v>881.91</v>
      </c>
      <c r="C18790" s="94"/>
    </row>
    <row r="18791" spans="1:3">
      <c r="A18791" s="93" t="s">
        <v>18254</v>
      </c>
      <c r="B18791" s="94">
        <v>860.94</v>
      </c>
      <c r="C18791" s="94"/>
    </row>
    <row r="18792" spans="1:3">
      <c r="A18792" s="93" t="s">
        <v>31</v>
      </c>
      <c r="B18792" s="94">
        <v>1239.05</v>
      </c>
      <c r="C18792" s="94"/>
    </row>
    <row r="18793" spans="1:3">
      <c r="A18793" s="93" t="s">
        <v>18255</v>
      </c>
      <c r="B18793" s="94">
        <v>1216.93</v>
      </c>
      <c r="C18793" s="94"/>
    </row>
    <row r="18794" spans="1:3">
      <c r="A18794" s="93" t="s">
        <v>18256</v>
      </c>
      <c r="B18794" s="94">
        <v>1470.23</v>
      </c>
      <c r="C18794" s="94"/>
    </row>
    <row r="18795" spans="1:3">
      <c r="A18795" s="93" t="s">
        <v>18257</v>
      </c>
      <c r="B18795" s="94">
        <v>1448.11</v>
      </c>
      <c r="C18795" s="94"/>
    </row>
    <row r="18796" spans="1:3">
      <c r="A18796" s="93" t="s">
        <v>18258</v>
      </c>
      <c r="B18796" s="94">
        <v>1248.3599999999999</v>
      </c>
      <c r="C18796" s="94"/>
    </row>
    <row r="18797" spans="1:3">
      <c r="A18797" s="93" t="s">
        <v>18259</v>
      </c>
      <c r="B18797" s="94">
        <v>1224.46</v>
      </c>
      <c r="C18797" s="94"/>
    </row>
    <row r="18798" spans="1:3">
      <c r="A18798" s="93" t="s">
        <v>18260</v>
      </c>
      <c r="B18798" s="94">
        <v>1625.79</v>
      </c>
      <c r="C18798" s="94"/>
    </row>
    <row r="18799" spans="1:3">
      <c r="A18799" s="93" t="s">
        <v>18261</v>
      </c>
      <c r="B18799" s="94">
        <v>1601.89</v>
      </c>
      <c r="C18799" s="94"/>
    </row>
    <row r="18800" spans="1:3">
      <c r="A18800" s="93" t="s">
        <v>18262</v>
      </c>
      <c r="B18800" s="94">
        <v>1692.05</v>
      </c>
      <c r="C18800" s="94"/>
    </row>
    <row r="18801" spans="1:3">
      <c r="A18801" s="93" t="s">
        <v>18263</v>
      </c>
      <c r="B18801" s="94">
        <v>1667.58</v>
      </c>
      <c r="C18801" s="94"/>
    </row>
    <row r="18802" spans="1:3">
      <c r="A18802" s="93" t="s">
        <v>18264</v>
      </c>
      <c r="B18802" s="94">
        <v>1867.1</v>
      </c>
      <c r="C18802" s="94"/>
    </row>
    <row r="18803" spans="1:3">
      <c r="A18803" s="93" t="s">
        <v>18265</v>
      </c>
      <c r="B18803" s="94">
        <v>1842.63</v>
      </c>
      <c r="C18803" s="94"/>
    </row>
    <row r="18804" spans="1:3">
      <c r="A18804" s="93" t="s">
        <v>18266</v>
      </c>
      <c r="B18804" s="94">
        <v>2320.58</v>
      </c>
      <c r="C18804" s="94"/>
    </row>
    <row r="18805" spans="1:3">
      <c r="A18805" s="93" t="s">
        <v>18267</v>
      </c>
      <c r="B18805" s="94">
        <v>2294.96</v>
      </c>
      <c r="C18805" s="94"/>
    </row>
    <row r="18806" spans="1:3">
      <c r="A18806" s="93" t="s">
        <v>18268</v>
      </c>
      <c r="B18806" s="94">
        <v>1969.88</v>
      </c>
      <c r="C18806" s="94"/>
    </row>
    <row r="18807" spans="1:3">
      <c r="A18807" s="93" t="s">
        <v>18269</v>
      </c>
      <c r="B18807" s="94">
        <v>1943.04</v>
      </c>
      <c r="C18807" s="94"/>
    </row>
    <row r="18808" spans="1:3">
      <c r="A18808" s="93" t="s">
        <v>18270</v>
      </c>
      <c r="B18808" s="94">
        <v>2115.88</v>
      </c>
      <c r="C18808" s="94"/>
    </row>
    <row r="18809" spans="1:3">
      <c r="A18809" s="93" t="s">
        <v>18271</v>
      </c>
      <c r="B18809" s="94">
        <v>2089.04</v>
      </c>
      <c r="C18809" s="94"/>
    </row>
    <row r="18810" spans="1:3">
      <c r="A18810" s="93" t="s">
        <v>18272</v>
      </c>
      <c r="B18810" s="94">
        <v>2519.88</v>
      </c>
      <c r="C18810" s="94"/>
    </row>
    <row r="18811" spans="1:3">
      <c r="A18811" s="93" t="s">
        <v>18273</v>
      </c>
      <c r="B18811" s="94">
        <v>2493.04</v>
      </c>
      <c r="C18811" s="94"/>
    </row>
    <row r="18812" spans="1:3">
      <c r="A18812" s="93" t="s">
        <v>18274</v>
      </c>
      <c r="B18812" s="94">
        <v>3044.4</v>
      </c>
      <c r="C18812" s="94"/>
    </row>
    <row r="18813" spans="1:3">
      <c r="A18813" s="93" t="s">
        <v>18275</v>
      </c>
      <c r="B18813" s="94">
        <v>3016.43</v>
      </c>
      <c r="C18813" s="94"/>
    </row>
    <row r="18814" spans="1:3">
      <c r="A18814" s="93" t="s">
        <v>18276</v>
      </c>
      <c r="B18814" s="94">
        <v>3312.34</v>
      </c>
      <c r="C18814" s="94"/>
    </row>
    <row r="18815" spans="1:3">
      <c r="A18815" s="93" t="s">
        <v>18277</v>
      </c>
      <c r="B18815" s="94">
        <v>3284.52</v>
      </c>
      <c r="C18815" s="94"/>
    </row>
    <row r="18816" spans="1:3">
      <c r="A18816" s="93" t="s">
        <v>18278</v>
      </c>
      <c r="B18816" s="94">
        <v>96802.83</v>
      </c>
      <c r="C18816" s="94"/>
    </row>
    <row r="18817" spans="1:3">
      <c r="A18817" s="93" t="s">
        <v>18279</v>
      </c>
      <c r="B18817" s="94">
        <v>96613.65</v>
      </c>
      <c r="C18817" s="94"/>
    </row>
    <row r="18818" spans="1:3">
      <c r="A18818" s="93" t="s">
        <v>18280</v>
      </c>
      <c r="B18818" s="94">
        <v>140502.82999999999</v>
      </c>
      <c r="C18818" s="94"/>
    </row>
    <row r="18819" spans="1:3">
      <c r="A18819" s="93" t="s">
        <v>18281</v>
      </c>
      <c r="B18819" s="94">
        <v>140313.65</v>
      </c>
      <c r="C18819" s="94"/>
    </row>
    <row r="18820" spans="1:3">
      <c r="A18820" s="93" t="s">
        <v>18282</v>
      </c>
      <c r="B18820" s="94">
        <v>165302.82999999999</v>
      </c>
      <c r="C18820" s="94"/>
    </row>
    <row r="18821" spans="1:3">
      <c r="A18821" s="93" t="s">
        <v>18283</v>
      </c>
      <c r="B18821" s="94">
        <v>165113.65</v>
      </c>
      <c r="C18821" s="94"/>
    </row>
    <row r="18822" spans="1:3">
      <c r="A18822" s="93" t="s">
        <v>18284</v>
      </c>
      <c r="B18822" s="94">
        <v>177702.83</v>
      </c>
      <c r="C18822" s="94"/>
    </row>
    <row r="18823" spans="1:3">
      <c r="A18823" s="93" t="s">
        <v>18285</v>
      </c>
      <c r="B18823" s="94">
        <v>177513.65</v>
      </c>
      <c r="C18823" s="94"/>
    </row>
    <row r="18824" spans="1:3">
      <c r="A18824" s="93" t="s">
        <v>18286</v>
      </c>
      <c r="B18824" s="94">
        <v>289802.83</v>
      </c>
      <c r="C18824" s="94"/>
    </row>
    <row r="18825" spans="1:3">
      <c r="A18825" s="93" t="s">
        <v>18287</v>
      </c>
      <c r="B18825" s="94">
        <v>289613.65000000002</v>
      </c>
      <c r="C18825" s="94"/>
    </row>
    <row r="18826" spans="1:3">
      <c r="A18826" s="93" t="s">
        <v>18288</v>
      </c>
      <c r="B18826" s="94">
        <v>382902.83</v>
      </c>
      <c r="C18826" s="94"/>
    </row>
    <row r="18827" spans="1:3">
      <c r="A18827" s="93" t="s">
        <v>18289</v>
      </c>
      <c r="B18827" s="94">
        <v>382713.65</v>
      </c>
      <c r="C18827" s="94"/>
    </row>
    <row r="18828" spans="1:3">
      <c r="A18828" s="93" t="s">
        <v>18290</v>
      </c>
      <c r="B18828" s="94">
        <v>58802.83</v>
      </c>
      <c r="C18828" s="94"/>
    </row>
    <row r="18829" spans="1:3">
      <c r="A18829" s="93" t="s">
        <v>18291</v>
      </c>
      <c r="B18829" s="94">
        <v>58613.65</v>
      </c>
      <c r="C18829" s="94"/>
    </row>
    <row r="18830" spans="1:3">
      <c r="A18830" s="93" t="s">
        <v>18292</v>
      </c>
      <c r="B18830" s="94">
        <v>70992.83</v>
      </c>
      <c r="C18830" s="94"/>
    </row>
    <row r="18831" spans="1:3">
      <c r="A18831" s="93" t="s">
        <v>18293</v>
      </c>
      <c r="B18831" s="94">
        <v>70803.649999999994</v>
      </c>
      <c r="C18831" s="94"/>
    </row>
    <row r="18832" spans="1:3">
      <c r="A18832" s="93" t="s">
        <v>18294</v>
      </c>
      <c r="B18832" s="94">
        <v>86802.83</v>
      </c>
      <c r="C18832" s="94"/>
    </row>
    <row r="18833" spans="1:3">
      <c r="A18833" s="93" t="s">
        <v>18295</v>
      </c>
      <c r="B18833" s="94">
        <v>86613.65</v>
      </c>
      <c r="C18833" s="94"/>
    </row>
    <row r="18834" spans="1:3">
      <c r="A18834" s="93" t="s">
        <v>18296</v>
      </c>
      <c r="B18834" s="94">
        <v>93802.83</v>
      </c>
      <c r="C18834" s="94"/>
    </row>
    <row r="18835" spans="1:3">
      <c r="A18835" s="93" t="s">
        <v>18297</v>
      </c>
      <c r="B18835" s="94">
        <v>93613.65</v>
      </c>
      <c r="C18835" s="94"/>
    </row>
    <row r="18836" spans="1:3">
      <c r="A18836" s="93" t="s">
        <v>18298</v>
      </c>
      <c r="B18836" s="94">
        <v>141802.82999999999</v>
      </c>
      <c r="C18836" s="94"/>
    </row>
    <row r="18837" spans="1:3">
      <c r="A18837" s="93" t="s">
        <v>18299</v>
      </c>
      <c r="B18837" s="94">
        <v>141613.65</v>
      </c>
      <c r="C18837" s="94"/>
    </row>
    <row r="18838" spans="1:3">
      <c r="A18838" s="93" t="s">
        <v>18300</v>
      </c>
      <c r="B18838" s="94">
        <v>518.19000000000005</v>
      </c>
      <c r="C18838" s="94"/>
    </row>
    <row r="18839" spans="1:3">
      <c r="A18839" s="93" t="s">
        <v>18301</v>
      </c>
      <c r="B18839" s="94">
        <v>516.84</v>
      </c>
      <c r="C18839" s="94"/>
    </row>
    <row r="18840" spans="1:3">
      <c r="A18840" s="93" t="s">
        <v>18302</v>
      </c>
      <c r="B18840" s="94">
        <v>194.1</v>
      </c>
      <c r="C18840" s="94"/>
    </row>
    <row r="18841" spans="1:3">
      <c r="A18841" s="93" t="s">
        <v>18303</v>
      </c>
      <c r="B18841" s="94">
        <v>191.39</v>
      </c>
      <c r="C18841" s="94"/>
    </row>
    <row r="18842" spans="1:3">
      <c r="A18842" s="93" t="s">
        <v>18304</v>
      </c>
      <c r="B18842" s="94">
        <v>348.29</v>
      </c>
      <c r="C18842" s="94"/>
    </row>
    <row r="18843" spans="1:3">
      <c r="A18843" s="93" t="s">
        <v>18305</v>
      </c>
      <c r="B18843" s="94">
        <v>345.58</v>
      </c>
      <c r="C18843" s="94"/>
    </row>
    <row r="18844" spans="1:3">
      <c r="A18844" s="93" t="s">
        <v>18306</v>
      </c>
      <c r="B18844" s="94">
        <v>186.38</v>
      </c>
      <c r="C18844" s="94"/>
    </row>
    <row r="18845" spans="1:3">
      <c r="A18845" s="93" t="s">
        <v>18307</v>
      </c>
      <c r="B18845" s="94">
        <v>183.67</v>
      </c>
      <c r="C18845" s="94"/>
    </row>
    <row r="18846" spans="1:3">
      <c r="A18846" s="93" t="s">
        <v>18308</v>
      </c>
      <c r="B18846" s="94">
        <v>2320.29</v>
      </c>
      <c r="C18846" s="94"/>
    </row>
    <row r="18847" spans="1:3">
      <c r="A18847" s="93" t="s">
        <v>18309</v>
      </c>
      <c r="B18847" s="94">
        <v>2317.58</v>
      </c>
      <c r="C18847" s="94"/>
    </row>
    <row r="18848" spans="1:3">
      <c r="A18848" s="93" t="s">
        <v>18310</v>
      </c>
      <c r="B18848" s="94">
        <v>1808.96</v>
      </c>
      <c r="C18848" s="94"/>
    </row>
    <row r="18849" spans="1:3">
      <c r="A18849" s="93" t="s">
        <v>18311</v>
      </c>
      <c r="B18849" s="94">
        <v>1749.05</v>
      </c>
      <c r="C18849" s="94"/>
    </row>
    <row r="18850" spans="1:3">
      <c r="A18850" s="93" t="s">
        <v>18312</v>
      </c>
      <c r="B18850" s="94">
        <v>2508.96</v>
      </c>
      <c r="C18850" s="94"/>
    </row>
    <row r="18851" spans="1:3">
      <c r="A18851" s="93" t="s">
        <v>18313</v>
      </c>
      <c r="B18851" s="94">
        <v>2449.0500000000002</v>
      </c>
      <c r="C18851" s="94"/>
    </row>
    <row r="18852" spans="1:3">
      <c r="A18852" s="93" t="s">
        <v>18314</v>
      </c>
      <c r="B18852" s="94">
        <v>31890.29</v>
      </c>
      <c r="C18852" s="94"/>
    </row>
    <row r="18853" spans="1:3">
      <c r="A18853" s="93" t="s">
        <v>18315</v>
      </c>
      <c r="B18853" s="94">
        <v>31887.58</v>
      </c>
      <c r="C18853" s="94"/>
    </row>
    <row r="18854" spans="1:3">
      <c r="A18854" s="93" t="s">
        <v>18316</v>
      </c>
      <c r="B18854" s="94">
        <v>33470.29</v>
      </c>
      <c r="C18854" s="94"/>
    </row>
    <row r="18855" spans="1:3">
      <c r="A18855" s="93" t="s">
        <v>18317</v>
      </c>
      <c r="B18855" s="94">
        <v>33467.58</v>
      </c>
      <c r="C18855" s="94"/>
    </row>
    <row r="18856" spans="1:3">
      <c r="A18856" s="93" t="s">
        <v>18318</v>
      </c>
      <c r="B18856" s="94">
        <v>38170.29</v>
      </c>
      <c r="C18856" s="94"/>
    </row>
    <row r="18857" spans="1:3">
      <c r="A18857" s="93" t="s">
        <v>18319</v>
      </c>
      <c r="B18857" s="94">
        <v>38167.58</v>
      </c>
      <c r="C18857" s="94"/>
    </row>
    <row r="18858" spans="1:3">
      <c r="A18858" s="93" t="s">
        <v>18320</v>
      </c>
      <c r="B18858" s="94">
        <v>48270.29</v>
      </c>
      <c r="C18858" s="94"/>
    </row>
    <row r="18859" spans="1:3">
      <c r="A18859" s="93" t="s">
        <v>18321</v>
      </c>
      <c r="B18859" s="94">
        <v>48267.58</v>
      </c>
      <c r="C18859" s="94"/>
    </row>
    <row r="18860" spans="1:3">
      <c r="A18860" s="93" t="s">
        <v>18322</v>
      </c>
      <c r="B18860" s="94">
        <v>58970.29</v>
      </c>
      <c r="C18860" s="94"/>
    </row>
    <row r="18861" spans="1:3">
      <c r="A18861" s="93" t="s">
        <v>18323</v>
      </c>
      <c r="B18861" s="94">
        <v>58967.58</v>
      </c>
      <c r="C18861" s="94"/>
    </row>
    <row r="18862" spans="1:3">
      <c r="A18862" s="93" t="s">
        <v>18324</v>
      </c>
      <c r="B18862" s="94">
        <v>67822.33</v>
      </c>
      <c r="C18862" s="94"/>
    </row>
    <row r="18863" spans="1:3">
      <c r="A18863" s="93" t="s">
        <v>18325</v>
      </c>
      <c r="B18863" s="94">
        <v>67819.62</v>
      </c>
      <c r="C18863" s="94"/>
    </row>
    <row r="18864" spans="1:3">
      <c r="A18864" s="93" t="s">
        <v>18326</v>
      </c>
      <c r="B18864" s="94">
        <v>94020.26</v>
      </c>
      <c r="C18864" s="94"/>
    </row>
    <row r="18865" spans="1:3">
      <c r="A18865" s="93" t="s">
        <v>18327</v>
      </c>
      <c r="B18865" s="94">
        <v>94017.55</v>
      </c>
      <c r="C18865" s="94"/>
    </row>
    <row r="18866" spans="1:3">
      <c r="A18866" s="93" t="s">
        <v>18328</v>
      </c>
      <c r="B18866" s="94">
        <v>117133.5</v>
      </c>
      <c r="C18866" s="94"/>
    </row>
    <row r="18867" spans="1:3">
      <c r="A18867" s="93" t="s">
        <v>18329</v>
      </c>
      <c r="B18867" s="94">
        <v>117130.79</v>
      </c>
      <c r="C18867" s="94"/>
    </row>
    <row r="18868" spans="1:3">
      <c r="A18868" s="93" t="s">
        <v>18330</v>
      </c>
      <c r="B18868" s="94">
        <v>181670.29</v>
      </c>
      <c r="C18868" s="94"/>
    </row>
    <row r="18869" spans="1:3">
      <c r="A18869" s="93" t="s">
        <v>18331</v>
      </c>
      <c r="B18869" s="94">
        <v>181667.58</v>
      </c>
      <c r="C18869" s="94"/>
    </row>
    <row r="18870" spans="1:3">
      <c r="A18870" s="93" t="s">
        <v>18332</v>
      </c>
      <c r="B18870" s="94">
        <v>34662.22</v>
      </c>
      <c r="C18870" s="94"/>
    </row>
    <row r="18871" spans="1:3">
      <c r="A18871" s="93" t="s">
        <v>18333</v>
      </c>
      <c r="B18871" s="94">
        <v>34659.51</v>
      </c>
      <c r="C18871" s="94"/>
    </row>
    <row r="18872" spans="1:3">
      <c r="A18872" s="93" t="s">
        <v>18334</v>
      </c>
      <c r="B18872" s="94">
        <v>49679.97</v>
      </c>
      <c r="C18872" s="94"/>
    </row>
    <row r="18873" spans="1:3">
      <c r="A18873" s="93" t="s">
        <v>18335</v>
      </c>
      <c r="B18873" s="94">
        <v>49677.26</v>
      </c>
      <c r="C18873" s="94"/>
    </row>
    <row r="18874" spans="1:3">
      <c r="A18874" s="93" t="s">
        <v>18336</v>
      </c>
      <c r="B18874" s="94">
        <v>55675.1</v>
      </c>
      <c r="C18874" s="94"/>
    </row>
    <row r="18875" spans="1:3">
      <c r="A18875" s="93" t="s">
        <v>18337</v>
      </c>
      <c r="B18875" s="94">
        <v>55672.39</v>
      </c>
      <c r="C18875" s="94"/>
    </row>
    <row r="18876" spans="1:3">
      <c r="A18876" s="93" t="s">
        <v>18338</v>
      </c>
      <c r="B18876" s="94">
        <v>66473.52</v>
      </c>
      <c r="C18876" s="94"/>
    </row>
    <row r="18877" spans="1:3">
      <c r="A18877" s="93" t="s">
        <v>18339</v>
      </c>
      <c r="B18877" s="94">
        <v>66470.81</v>
      </c>
      <c r="C18877" s="94"/>
    </row>
    <row r="18878" spans="1:3">
      <c r="A18878" s="93" t="s">
        <v>18340</v>
      </c>
      <c r="B18878" s="94">
        <v>90538.64</v>
      </c>
      <c r="C18878" s="94"/>
    </row>
    <row r="18879" spans="1:3">
      <c r="A18879" s="93" t="s">
        <v>18341</v>
      </c>
      <c r="B18879" s="94">
        <v>90535.93</v>
      </c>
      <c r="C18879" s="94"/>
    </row>
    <row r="18880" spans="1:3">
      <c r="A18880" s="93" t="s">
        <v>18342</v>
      </c>
      <c r="B18880" s="94">
        <v>100387.84</v>
      </c>
      <c r="C18880" s="94"/>
    </row>
    <row r="18881" spans="1:3">
      <c r="A18881" s="93" t="s">
        <v>18343</v>
      </c>
      <c r="B18881" s="94">
        <v>100385.13</v>
      </c>
      <c r="C18881" s="94"/>
    </row>
    <row r="18882" spans="1:3">
      <c r="A18882" s="93" t="s">
        <v>18344</v>
      </c>
      <c r="B18882" s="94">
        <v>136064.65</v>
      </c>
      <c r="C18882" s="94"/>
    </row>
    <row r="18883" spans="1:3">
      <c r="A18883" s="93" t="s">
        <v>18345</v>
      </c>
      <c r="B18883" s="94">
        <v>136061.94</v>
      </c>
      <c r="C18883" s="94"/>
    </row>
    <row r="18884" spans="1:3">
      <c r="A18884" s="93" t="s">
        <v>18346</v>
      </c>
      <c r="B18884" s="94">
        <v>224020.29</v>
      </c>
      <c r="C18884" s="94"/>
    </row>
    <row r="18885" spans="1:3">
      <c r="A18885" s="93" t="s">
        <v>18347</v>
      </c>
      <c r="B18885" s="94">
        <v>224017.58</v>
      </c>
      <c r="C18885" s="94"/>
    </row>
    <row r="18886" spans="1:3">
      <c r="A18886" s="93" t="s">
        <v>18348</v>
      </c>
      <c r="B18886" s="94">
        <v>43220.29</v>
      </c>
      <c r="C18886" s="94"/>
    </row>
    <row r="18887" spans="1:3">
      <c r="A18887" s="93" t="s">
        <v>18349</v>
      </c>
      <c r="B18887" s="94">
        <v>43217.58</v>
      </c>
      <c r="C18887" s="94"/>
    </row>
    <row r="18888" spans="1:3">
      <c r="A18888" s="93" t="s">
        <v>18350</v>
      </c>
      <c r="B18888" s="94">
        <v>429.41</v>
      </c>
      <c r="C18888" s="94"/>
    </row>
    <row r="18889" spans="1:3">
      <c r="A18889" s="93" t="s">
        <v>18351</v>
      </c>
      <c r="B18889" s="94">
        <v>429.41</v>
      </c>
      <c r="C18889" s="94"/>
    </row>
    <row r="18890" spans="1:3">
      <c r="A18890" s="93" t="s">
        <v>18352</v>
      </c>
      <c r="B18890" s="94">
        <v>429.41</v>
      </c>
      <c r="C18890" s="94"/>
    </row>
    <row r="18891" spans="1:3">
      <c r="A18891" s="93" t="s">
        <v>18353</v>
      </c>
      <c r="B18891" s="94">
        <v>429.41</v>
      </c>
      <c r="C18891" s="94"/>
    </row>
    <row r="18892" spans="1:3">
      <c r="A18892" s="93" t="s">
        <v>18354</v>
      </c>
      <c r="B18892" s="94">
        <v>429.41</v>
      </c>
      <c r="C18892" s="94"/>
    </row>
    <row r="18893" spans="1:3">
      <c r="A18893" s="93" t="s">
        <v>18355</v>
      </c>
      <c r="B18893" s="94">
        <v>429.41</v>
      </c>
      <c r="C18893" s="94"/>
    </row>
    <row r="18894" spans="1:3">
      <c r="A18894" s="93" t="s">
        <v>18356</v>
      </c>
      <c r="B18894" s="94">
        <v>429.41</v>
      </c>
      <c r="C18894" s="94"/>
    </row>
    <row r="18895" spans="1:3">
      <c r="A18895" s="93" t="s">
        <v>18357</v>
      </c>
      <c r="B18895" s="94">
        <v>429.41</v>
      </c>
      <c r="C18895" s="94"/>
    </row>
    <row r="18896" spans="1:3">
      <c r="A18896" s="93" t="s">
        <v>18358</v>
      </c>
      <c r="B18896" s="94">
        <v>429.41</v>
      </c>
      <c r="C18896" s="94"/>
    </row>
    <row r="18897" spans="1:3">
      <c r="A18897" s="93" t="s">
        <v>18359</v>
      </c>
      <c r="B18897" s="94">
        <v>429.41</v>
      </c>
      <c r="C18897" s="94"/>
    </row>
    <row r="18898" spans="1:3">
      <c r="A18898" s="93" t="s">
        <v>18360</v>
      </c>
      <c r="B18898" s="94">
        <v>429.41</v>
      </c>
      <c r="C18898" s="94"/>
    </row>
    <row r="18899" spans="1:3">
      <c r="A18899" s="93" t="s">
        <v>18361</v>
      </c>
      <c r="B18899" s="94">
        <v>429.41</v>
      </c>
      <c r="C18899" s="94"/>
    </row>
    <row r="18900" spans="1:3">
      <c r="A18900" s="93" t="s">
        <v>18362</v>
      </c>
      <c r="B18900" s="94">
        <v>429.41</v>
      </c>
      <c r="C18900" s="94"/>
    </row>
    <row r="18901" spans="1:3">
      <c r="A18901" s="93" t="s">
        <v>18363</v>
      </c>
      <c r="B18901" s="94">
        <v>429.41</v>
      </c>
      <c r="C18901" s="94"/>
    </row>
    <row r="18902" spans="1:3">
      <c r="A18902" s="93" t="s">
        <v>18364</v>
      </c>
      <c r="B18902" s="94">
        <v>429.41</v>
      </c>
      <c r="C18902" s="94"/>
    </row>
    <row r="18903" spans="1:3">
      <c r="A18903" s="93" t="s">
        <v>18365</v>
      </c>
      <c r="B18903" s="94">
        <v>429.41</v>
      </c>
      <c r="C18903" s="94"/>
    </row>
    <row r="18904" spans="1:3">
      <c r="A18904" s="93" t="s">
        <v>18366</v>
      </c>
      <c r="B18904" s="94">
        <v>113.5</v>
      </c>
      <c r="C18904" s="94"/>
    </row>
    <row r="18905" spans="1:3">
      <c r="A18905" s="93" t="s">
        <v>18367</v>
      </c>
      <c r="B18905" s="94">
        <v>110.79</v>
      </c>
      <c r="C18905" s="94"/>
    </row>
    <row r="18906" spans="1:3">
      <c r="A18906" s="93" t="s">
        <v>18368</v>
      </c>
      <c r="B18906" s="94">
        <v>53.25</v>
      </c>
      <c r="C18906" s="94"/>
    </row>
    <row r="18907" spans="1:3">
      <c r="A18907" s="93" t="s">
        <v>18369</v>
      </c>
      <c r="B18907" s="94">
        <v>50.54</v>
      </c>
      <c r="C18907" s="94"/>
    </row>
    <row r="18908" spans="1:3">
      <c r="A18908" s="93" t="s">
        <v>18370</v>
      </c>
      <c r="B18908" s="94">
        <v>335.38</v>
      </c>
      <c r="C18908" s="94"/>
    </row>
    <row r="18909" spans="1:3">
      <c r="A18909" s="93" t="s">
        <v>18371</v>
      </c>
      <c r="B18909" s="94">
        <v>326.56</v>
      </c>
      <c r="C18909" s="94"/>
    </row>
    <row r="18910" spans="1:3">
      <c r="A18910" s="93" t="s">
        <v>18372</v>
      </c>
      <c r="B18910" s="94">
        <v>541.54</v>
      </c>
      <c r="C18910" s="94"/>
    </row>
    <row r="18911" spans="1:3">
      <c r="A18911" s="93" t="s">
        <v>18373</v>
      </c>
      <c r="B18911" s="94">
        <v>528.35</v>
      </c>
      <c r="C18911" s="94"/>
    </row>
    <row r="18912" spans="1:3">
      <c r="A18912" s="93" t="s">
        <v>18374</v>
      </c>
      <c r="B18912" s="94">
        <v>541.52</v>
      </c>
      <c r="C18912" s="94"/>
    </row>
    <row r="18913" spans="1:3">
      <c r="A18913" s="93" t="s">
        <v>18375</v>
      </c>
      <c r="B18913" s="94">
        <v>528.34</v>
      </c>
      <c r="C18913" s="94"/>
    </row>
    <row r="18914" spans="1:3">
      <c r="A18914" s="93" t="s">
        <v>18376</v>
      </c>
      <c r="B18914" s="94">
        <v>541.54</v>
      </c>
      <c r="C18914" s="94"/>
    </row>
    <row r="18915" spans="1:3">
      <c r="A18915" s="93" t="s">
        <v>18377</v>
      </c>
      <c r="B18915" s="94">
        <v>528.36</v>
      </c>
      <c r="C18915" s="94"/>
    </row>
    <row r="18916" spans="1:3">
      <c r="A18916" s="93" t="s">
        <v>18378</v>
      </c>
      <c r="B18916" s="94">
        <v>541.55999999999995</v>
      </c>
      <c r="C18916" s="94"/>
    </row>
    <row r="18917" spans="1:3">
      <c r="A18917" s="93" t="s">
        <v>18379</v>
      </c>
      <c r="B18917" s="94">
        <v>528.38</v>
      </c>
      <c r="C18917" s="94"/>
    </row>
    <row r="18918" spans="1:3">
      <c r="A18918" s="93" t="s">
        <v>18380</v>
      </c>
      <c r="B18918" s="94">
        <v>541.55999999999995</v>
      </c>
      <c r="C18918" s="94"/>
    </row>
    <row r="18919" spans="1:3">
      <c r="A18919" s="93" t="s">
        <v>18381</v>
      </c>
      <c r="B18919" s="94">
        <v>528.38</v>
      </c>
      <c r="C18919" s="94"/>
    </row>
    <row r="18920" spans="1:3">
      <c r="A18920" s="93" t="s">
        <v>18382</v>
      </c>
      <c r="B18920" s="94">
        <v>541.48</v>
      </c>
      <c r="C18920" s="94"/>
    </row>
    <row r="18921" spans="1:3">
      <c r="A18921" s="93" t="s">
        <v>18383</v>
      </c>
      <c r="B18921" s="94">
        <v>528.29999999999995</v>
      </c>
      <c r="C18921" s="94"/>
    </row>
    <row r="18922" spans="1:3">
      <c r="A18922" s="93" t="s">
        <v>18384</v>
      </c>
      <c r="B18922" s="94">
        <v>51.89</v>
      </c>
      <c r="C18922" s="94"/>
    </row>
    <row r="18923" spans="1:3">
      <c r="A18923" s="93" t="s">
        <v>18385</v>
      </c>
      <c r="B18923" s="94">
        <v>48.59</v>
      </c>
      <c r="C18923" s="94"/>
    </row>
    <row r="18924" spans="1:3">
      <c r="A18924" s="93" t="s">
        <v>18386</v>
      </c>
      <c r="B18924" s="94">
        <v>64.67</v>
      </c>
      <c r="C18924" s="94"/>
    </row>
    <row r="18925" spans="1:3">
      <c r="A18925" s="93" t="s">
        <v>18387</v>
      </c>
      <c r="B18925" s="94">
        <v>61.29</v>
      </c>
      <c r="C18925" s="94"/>
    </row>
    <row r="18926" spans="1:3">
      <c r="A18926" s="93" t="s">
        <v>18388</v>
      </c>
      <c r="B18926" s="94">
        <v>412.88</v>
      </c>
      <c r="C18926" s="94"/>
    </row>
    <row r="18927" spans="1:3">
      <c r="A18927" s="93" t="s">
        <v>18389</v>
      </c>
      <c r="B18927" s="94">
        <v>404.06</v>
      </c>
      <c r="C18927" s="94"/>
    </row>
    <row r="18928" spans="1:3">
      <c r="A18928" s="93" t="s">
        <v>18390</v>
      </c>
      <c r="B18928" s="94">
        <v>766.59</v>
      </c>
      <c r="C18928" s="94"/>
    </row>
    <row r="18929" spans="1:3">
      <c r="A18929" s="93" t="s">
        <v>18391</v>
      </c>
      <c r="B18929" s="94">
        <v>753.41</v>
      </c>
      <c r="C18929" s="94"/>
    </row>
    <row r="18930" spans="1:3">
      <c r="A18930" s="93" t="s">
        <v>18392</v>
      </c>
      <c r="B18930" s="94">
        <v>766.58</v>
      </c>
      <c r="C18930" s="94"/>
    </row>
    <row r="18931" spans="1:3">
      <c r="A18931" s="93" t="s">
        <v>18393</v>
      </c>
      <c r="B18931" s="94">
        <v>753.39</v>
      </c>
      <c r="C18931" s="94"/>
    </row>
    <row r="18932" spans="1:3">
      <c r="A18932" s="93" t="s">
        <v>18394</v>
      </c>
      <c r="B18932" s="94">
        <v>766.6</v>
      </c>
      <c r="C18932" s="94"/>
    </row>
    <row r="18933" spans="1:3">
      <c r="A18933" s="93" t="s">
        <v>18395</v>
      </c>
      <c r="B18933" s="94">
        <v>753.42</v>
      </c>
      <c r="C18933" s="94"/>
    </row>
    <row r="18934" spans="1:3">
      <c r="A18934" s="93" t="s">
        <v>18396</v>
      </c>
      <c r="B18934" s="94">
        <v>766.64</v>
      </c>
      <c r="C18934" s="94"/>
    </row>
    <row r="18935" spans="1:3">
      <c r="A18935" s="93" t="s">
        <v>18397</v>
      </c>
      <c r="B18935" s="94">
        <v>753.46</v>
      </c>
      <c r="C18935" s="94"/>
    </row>
    <row r="18936" spans="1:3">
      <c r="A18936" s="93" t="s">
        <v>18398</v>
      </c>
      <c r="B18936" s="94">
        <v>766.64</v>
      </c>
      <c r="C18936" s="94"/>
    </row>
    <row r="18937" spans="1:3">
      <c r="A18937" s="93" t="s">
        <v>18399</v>
      </c>
      <c r="B18937" s="94">
        <v>753.46</v>
      </c>
      <c r="C18937" s="94"/>
    </row>
    <row r="18938" spans="1:3">
      <c r="A18938" s="93" t="s">
        <v>18400</v>
      </c>
      <c r="B18938" s="94">
        <v>766.51</v>
      </c>
      <c r="C18938" s="94"/>
    </row>
    <row r="18939" spans="1:3">
      <c r="A18939" s="93" t="s">
        <v>18401</v>
      </c>
      <c r="B18939" s="94">
        <v>753.32</v>
      </c>
      <c r="C18939" s="94"/>
    </row>
    <row r="18940" spans="1:3">
      <c r="A18940" s="93" t="s">
        <v>18402</v>
      </c>
      <c r="B18940" s="94">
        <v>68.09</v>
      </c>
      <c r="C18940" s="94"/>
    </row>
    <row r="18941" spans="1:3">
      <c r="A18941" s="93" t="s">
        <v>18403</v>
      </c>
      <c r="B18941" s="94">
        <v>64.790000000000006</v>
      </c>
      <c r="C18941" s="94"/>
    </row>
    <row r="18942" spans="1:3">
      <c r="A18942" s="93" t="s">
        <v>18404</v>
      </c>
      <c r="B18942" s="94">
        <v>92.92</v>
      </c>
      <c r="C18942" s="94"/>
    </row>
    <row r="18943" spans="1:3">
      <c r="A18943" s="93" t="s">
        <v>18405</v>
      </c>
      <c r="B18943" s="94">
        <v>89.54</v>
      </c>
      <c r="C18943" s="94"/>
    </row>
    <row r="18944" spans="1:3">
      <c r="A18944" s="93" t="s">
        <v>18406</v>
      </c>
      <c r="B18944" s="94">
        <v>295.13</v>
      </c>
      <c r="C18944" s="94"/>
    </row>
    <row r="18945" spans="1:3">
      <c r="A18945" s="93" t="s">
        <v>18407</v>
      </c>
      <c r="B18945" s="94">
        <v>286.31</v>
      </c>
      <c r="C18945" s="94"/>
    </row>
    <row r="18946" spans="1:3">
      <c r="A18946" s="93" t="s">
        <v>18408</v>
      </c>
      <c r="B18946" s="94">
        <v>512.16999999999996</v>
      </c>
      <c r="C18946" s="94"/>
    </row>
    <row r="18947" spans="1:3">
      <c r="A18947" s="93" t="s">
        <v>18409</v>
      </c>
      <c r="B18947" s="94">
        <v>498.99</v>
      </c>
      <c r="C18947" s="94"/>
    </row>
    <row r="18948" spans="1:3">
      <c r="A18948" s="93" t="s">
        <v>18410</v>
      </c>
      <c r="B18948" s="94">
        <v>512.16999999999996</v>
      </c>
      <c r="C18948" s="94"/>
    </row>
    <row r="18949" spans="1:3">
      <c r="A18949" s="93" t="s">
        <v>18411</v>
      </c>
      <c r="B18949" s="94">
        <v>498.98</v>
      </c>
      <c r="C18949" s="94"/>
    </row>
    <row r="18950" spans="1:3">
      <c r="A18950" s="93" t="s">
        <v>18412</v>
      </c>
      <c r="B18950" s="94">
        <v>512.17999999999995</v>
      </c>
      <c r="C18950" s="94"/>
    </row>
    <row r="18951" spans="1:3">
      <c r="A18951" s="93" t="s">
        <v>18413</v>
      </c>
      <c r="B18951" s="94">
        <v>499</v>
      </c>
      <c r="C18951" s="94"/>
    </row>
    <row r="18952" spans="1:3">
      <c r="A18952" s="93" t="s">
        <v>18414</v>
      </c>
      <c r="B18952" s="94">
        <v>512.20000000000005</v>
      </c>
      <c r="C18952" s="94"/>
    </row>
    <row r="18953" spans="1:3">
      <c r="A18953" s="93" t="s">
        <v>18415</v>
      </c>
      <c r="B18953" s="94">
        <v>499.02</v>
      </c>
      <c r="C18953" s="94"/>
    </row>
    <row r="18954" spans="1:3">
      <c r="A18954" s="93" t="s">
        <v>18416</v>
      </c>
      <c r="B18954" s="94">
        <v>512.20000000000005</v>
      </c>
      <c r="C18954" s="94"/>
    </row>
    <row r="18955" spans="1:3">
      <c r="A18955" s="93" t="s">
        <v>18417</v>
      </c>
      <c r="B18955" s="94">
        <v>499.02</v>
      </c>
      <c r="C18955" s="94"/>
    </row>
    <row r="18956" spans="1:3">
      <c r="A18956" s="93" t="s">
        <v>18418</v>
      </c>
      <c r="B18956" s="94">
        <v>512.12</v>
      </c>
      <c r="C18956" s="94"/>
    </row>
    <row r="18957" spans="1:3">
      <c r="A18957" s="93" t="s">
        <v>18419</v>
      </c>
      <c r="B18957" s="94">
        <v>498.94</v>
      </c>
      <c r="C18957" s="94"/>
    </row>
    <row r="18958" spans="1:3">
      <c r="A18958" s="93" t="s">
        <v>18420</v>
      </c>
      <c r="B18958" s="94">
        <v>55.89</v>
      </c>
      <c r="C18958" s="94"/>
    </row>
    <row r="18959" spans="1:3">
      <c r="A18959" s="93" t="s">
        <v>18421</v>
      </c>
      <c r="B18959" s="94">
        <v>52.59</v>
      </c>
      <c r="C18959" s="94"/>
    </row>
    <row r="18960" spans="1:3">
      <c r="A18960" s="93" t="s">
        <v>18422</v>
      </c>
      <c r="B18960" s="94">
        <v>63.67</v>
      </c>
      <c r="C18960" s="94"/>
    </row>
    <row r="18961" spans="1:3">
      <c r="A18961" s="93" t="s">
        <v>18423</v>
      </c>
      <c r="B18961" s="94">
        <v>60.29</v>
      </c>
      <c r="C18961" s="94"/>
    </row>
    <row r="18962" spans="1:3">
      <c r="A18962" s="93" t="s">
        <v>18424</v>
      </c>
      <c r="B18962" s="94">
        <v>295.13</v>
      </c>
      <c r="C18962" s="94"/>
    </row>
    <row r="18963" spans="1:3">
      <c r="A18963" s="93" t="s">
        <v>18425</v>
      </c>
      <c r="B18963" s="94">
        <v>286.31</v>
      </c>
      <c r="C18963" s="94"/>
    </row>
    <row r="18964" spans="1:3">
      <c r="A18964" s="93" t="s">
        <v>18426</v>
      </c>
      <c r="B18964" s="94">
        <v>512.16999999999996</v>
      </c>
      <c r="C18964" s="94"/>
    </row>
    <row r="18965" spans="1:3">
      <c r="A18965" s="93" t="s">
        <v>18427</v>
      </c>
      <c r="B18965" s="94">
        <v>498.99</v>
      </c>
      <c r="C18965" s="94"/>
    </row>
    <row r="18966" spans="1:3">
      <c r="A18966" s="93" t="s">
        <v>18428</v>
      </c>
      <c r="B18966" s="94">
        <v>512.16999999999996</v>
      </c>
      <c r="C18966" s="94"/>
    </row>
    <row r="18967" spans="1:3">
      <c r="A18967" s="93" t="s">
        <v>18429</v>
      </c>
      <c r="B18967" s="94">
        <v>498.98</v>
      </c>
      <c r="C18967" s="94"/>
    </row>
    <row r="18968" spans="1:3">
      <c r="A18968" s="93" t="s">
        <v>18430</v>
      </c>
      <c r="B18968" s="94">
        <v>512.17999999999995</v>
      </c>
      <c r="C18968" s="94"/>
    </row>
    <row r="18969" spans="1:3">
      <c r="A18969" s="93" t="s">
        <v>18431</v>
      </c>
      <c r="B18969" s="94">
        <v>499</v>
      </c>
      <c r="C18969" s="94"/>
    </row>
    <row r="18970" spans="1:3">
      <c r="A18970" s="93" t="s">
        <v>18432</v>
      </c>
      <c r="B18970" s="94">
        <v>512.20000000000005</v>
      </c>
      <c r="C18970" s="94"/>
    </row>
    <row r="18971" spans="1:3">
      <c r="A18971" s="93" t="s">
        <v>18433</v>
      </c>
      <c r="B18971" s="94">
        <v>499.02</v>
      </c>
      <c r="C18971" s="94"/>
    </row>
    <row r="18972" spans="1:3">
      <c r="A18972" s="93" t="s">
        <v>18434</v>
      </c>
      <c r="B18972" s="94">
        <v>512.20000000000005</v>
      </c>
      <c r="C18972" s="94"/>
    </row>
    <row r="18973" spans="1:3">
      <c r="A18973" s="93" t="s">
        <v>18435</v>
      </c>
      <c r="B18973" s="94">
        <v>499.02</v>
      </c>
      <c r="C18973" s="94"/>
    </row>
    <row r="18974" spans="1:3">
      <c r="A18974" s="93" t="s">
        <v>18436</v>
      </c>
      <c r="B18974" s="94">
        <v>512.12</v>
      </c>
      <c r="C18974" s="94"/>
    </row>
    <row r="18975" spans="1:3">
      <c r="A18975" s="93" t="s">
        <v>18437</v>
      </c>
      <c r="B18975" s="94">
        <v>498.94</v>
      </c>
      <c r="C18975" s="94"/>
    </row>
    <row r="18976" spans="1:3">
      <c r="A18976" s="93" t="s">
        <v>18438</v>
      </c>
      <c r="B18976" s="94">
        <v>51.89</v>
      </c>
      <c r="C18976" s="94"/>
    </row>
    <row r="18977" spans="1:3">
      <c r="A18977" s="93" t="s">
        <v>18439</v>
      </c>
      <c r="B18977" s="94">
        <v>48.59</v>
      </c>
      <c r="C18977" s="94"/>
    </row>
    <row r="18978" spans="1:3">
      <c r="A18978" s="93" t="s">
        <v>18440</v>
      </c>
      <c r="B18978" s="94">
        <v>61.29</v>
      </c>
      <c r="C18978" s="94"/>
    </row>
    <row r="18979" spans="1:3">
      <c r="A18979" s="93" t="s">
        <v>18441</v>
      </c>
      <c r="B18979" s="94">
        <v>57.91</v>
      </c>
      <c r="C18979" s="94"/>
    </row>
    <row r="18980" spans="1:3">
      <c r="A18980" s="93" t="s">
        <v>18442</v>
      </c>
      <c r="B18980" s="94">
        <v>477.98</v>
      </c>
      <c r="C18980" s="94"/>
    </row>
    <row r="18981" spans="1:3">
      <c r="A18981" s="93" t="s">
        <v>18443</v>
      </c>
      <c r="B18981" s="94">
        <v>469.16</v>
      </c>
      <c r="C18981" s="94"/>
    </row>
    <row r="18982" spans="1:3">
      <c r="A18982" s="93" t="s">
        <v>18444</v>
      </c>
      <c r="B18982" s="94">
        <v>823.75</v>
      </c>
      <c r="C18982" s="94"/>
    </row>
    <row r="18983" spans="1:3">
      <c r="A18983" s="93" t="s">
        <v>18445</v>
      </c>
      <c r="B18983" s="94">
        <v>810.56</v>
      </c>
      <c r="C18983" s="94"/>
    </row>
    <row r="18984" spans="1:3">
      <c r="A18984" s="93" t="s">
        <v>18446</v>
      </c>
      <c r="B18984" s="94">
        <v>823.72</v>
      </c>
      <c r="C18984" s="94"/>
    </row>
    <row r="18985" spans="1:3">
      <c r="A18985" s="93" t="s">
        <v>18447</v>
      </c>
      <c r="B18985" s="94">
        <v>810.54</v>
      </c>
      <c r="C18985" s="94"/>
    </row>
    <row r="18986" spans="1:3">
      <c r="A18986" s="93" t="s">
        <v>18448</v>
      </c>
      <c r="B18986" s="94">
        <v>823.76</v>
      </c>
      <c r="C18986" s="94"/>
    </row>
    <row r="18987" spans="1:3">
      <c r="A18987" s="93" t="s">
        <v>18449</v>
      </c>
      <c r="B18987" s="94">
        <v>810.58</v>
      </c>
      <c r="C18987" s="94"/>
    </row>
    <row r="18988" spans="1:3">
      <c r="A18988" s="93" t="s">
        <v>18450</v>
      </c>
      <c r="B18988" s="94">
        <v>823.8</v>
      </c>
      <c r="C18988" s="94"/>
    </row>
    <row r="18989" spans="1:3">
      <c r="A18989" s="93" t="s">
        <v>18451</v>
      </c>
      <c r="B18989" s="94">
        <v>810.62</v>
      </c>
      <c r="C18989" s="94"/>
    </row>
    <row r="18990" spans="1:3">
      <c r="A18990" s="93" t="s">
        <v>18452</v>
      </c>
      <c r="B18990" s="94">
        <v>823.8</v>
      </c>
      <c r="C18990" s="94"/>
    </row>
    <row r="18991" spans="1:3">
      <c r="A18991" s="93" t="s">
        <v>18453</v>
      </c>
      <c r="B18991" s="94">
        <v>810.62</v>
      </c>
      <c r="C18991" s="94"/>
    </row>
    <row r="18992" spans="1:3">
      <c r="A18992" s="93" t="s">
        <v>18454</v>
      </c>
      <c r="B18992" s="94">
        <v>823.66</v>
      </c>
      <c r="C18992" s="94"/>
    </row>
    <row r="18993" spans="1:3">
      <c r="A18993" s="93" t="s">
        <v>18455</v>
      </c>
      <c r="B18993" s="94">
        <v>810.47</v>
      </c>
      <c r="C18993" s="94"/>
    </row>
    <row r="18994" spans="1:3">
      <c r="A18994" s="93" t="s">
        <v>18456</v>
      </c>
      <c r="B18994" s="94">
        <v>64.89</v>
      </c>
      <c r="C18994" s="94"/>
    </row>
    <row r="18995" spans="1:3">
      <c r="A18995" s="93" t="s">
        <v>18457</v>
      </c>
      <c r="B18995" s="94">
        <v>61.59</v>
      </c>
      <c r="C18995" s="94"/>
    </row>
    <row r="18996" spans="1:3">
      <c r="A18996" s="93" t="s">
        <v>18458</v>
      </c>
      <c r="B18996" s="94">
        <v>91.77</v>
      </c>
      <c r="C18996" s="94"/>
    </row>
    <row r="18997" spans="1:3">
      <c r="A18997" s="93" t="s">
        <v>18459</v>
      </c>
      <c r="B18997" s="94">
        <v>88.39</v>
      </c>
      <c r="C18997" s="94"/>
    </row>
    <row r="18998" spans="1:3">
      <c r="A18998" s="93" t="s">
        <v>18460</v>
      </c>
      <c r="B18998" s="94">
        <v>180.85</v>
      </c>
      <c r="C18998" s="94"/>
    </row>
    <row r="18999" spans="1:3">
      <c r="A18999" s="93" t="s">
        <v>18461</v>
      </c>
      <c r="B18999" s="94">
        <v>177.06</v>
      </c>
      <c r="C18999" s="94"/>
    </row>
    <row r="19000" spans="1:3">
      <c r="A19000" s="93" t="s">
        <v>18462</v>
      </c>
      <c r="B19000" s="94">
        <v>131.99</v>
      </c>
      <c r="C19000" s="94"/>
    </row>
    <row r="19001" spans="1:3">
      <c r="A19001" s="93" t="s">
        <v>18463</v>
      </c>
      <c r="B19001" s="94">
        <v>129.28</v>
      </c>
      <c r="C19001" s="94"/>
    </row>
    <row r="19002" spans="1:3">
      <c r="A19002" s="93" t="s">
        <v>18464</v>
      </c>
      <c r="B19002" s="94">
        <v>236.2</v>
      </c>
      <c r="C19002" s="94"/>
    </row>
    <row r="19003" spans="1:3">
      <c r="A19003" s="93" t="s">
        <v>18465</v>
      </c>
      <c r="B19003" s="94">
        <v>230.78</v>
      </c>
      <c r="C19003" s="94"/>
    </row>
    <row r="19004" spans="1:3">
      <c r="A19004" s="93" t="s">
        <v>18466</v>
      </c>
      <c r="B19004" s="94">
        <v>3888</v>
      </c>
      <c r="C19004" s="94"/>
    </row>
    <row r="19005" spans="1:3">
      <c r="A19005" s="93" t="s">
        <v>18467</v>
      </c>
      <c r="B19005" s="94">
        <v>3888</v>
      </c>
      <c r="C19005" s="94"/>
    </row>
    <row r="19006" spans="1:3">
      <c r="A19006" s="93" t="s">
        <v>18468</v>
      </c>
      <c r="B19006" s="94">
        <v>1990.28</v>
      </c>
      <c r="C19006" s="94"/>
    </row>
    <row r="19007" spans="1:3">
      <c r="A19007" s="93" t="s">
        <v>18469</v>
      </c>
      <c r="B19007" s="94">
        <v>1978.98</v>
      </c>
      <c r="C19007" s="94"/>
    </row>
    <row r="19008" spans="1:3">
      <c r="A19008" s="93" t="s">
        <v>18470</v>
      </c>
      <c r="B19008" s="94">
        <v>958.84</v>
      </c>
      <c r="C19008" s="94"/>
    </row>
    <row r="19009" spans="1:3">
      <c r="A19009" s="93" t="s">
        <v>18471</v>
      </c>
      <c r="B19009" s="94">
        <v>958.84</v>
      </c>
      <c r="C19009" s="94"/>
    </row>
    <row r="19010" spans="1:3">
      <c r="A19010" s="93" t="s">
        <v>18472</v>
      </c>
      <c r="B19010" s="94">
        <v>129.94999999999999</v>
      </c>
      <c r="C19010" s="94"/>
    </row>
    <row r="19011" spans="1:3">
      <c r="A19011" s="93" t="s">
        <v>18473</v>
      </c>
      <c r="B19011" s="94">
        <v>129.94999999999999</v>
      </c>
      <c r="C19011" s="94"/>
    </row>
    <row r="19012" spans="1:3">
      <c r="A19012" s="93" t="s">
        <v>18474</v>
      </c>
      <c r="B19012" s="94">
        <v>3193.3</v>
      </c>
      <c r="C19012" s="94"/>
    </row>
    <row r="19013" spans="1:3">
      <c r="A19013" s="93" t="s">
        <v>18475</v>
      </c>
      <c r="B19013" s="94">
        <v>3193.3</v>
      </c>
      <c r="C19013" s="94"/>
    </row>
    <row r="19014" spans="1:3">
      <c r="A19014" s="93" t="s">
        <v>18476</v>
      </c>
      <c r="B19014" s="94">
        <v>122.57</v>
      </c>
      <c r="C19014" s="94"/>
    </row>
    <row r="19015" spans="1:3">
      <c r="A19015" s="93" t="s">
        <v>18477</v>
      </c>
      <c r="B19015" s="94">
        <v>122.57</v>
      </c>
      <c r="C19015" s="94"/>
    </row>
    <row r="19016" spans="1:3">
      <c r="A19016" s="93" t="s">
        <v>18478</v>
      </c>
      <c r="B19016" s="94">
        <v>2691.42</v>
      </c>
      <c r="C19016" s="94"/>
    </row>
    <row r="19017" spans="1:3">
      <c r="A19017" s="93" t="s">
        <v>18479</v>
      </c>
      <c r="B19017" s="94">
        <v>2603.52</v>
      </c>
      <c r="C19017" s="94"/>
    </row>
    <row r="19018" spans="1:3">
      <c r="A19018" s="93" t="s">
        <v>18480</v>
      </c>
      <c r="B19018" s="94">
        <v>3275.72</v>
      </c>
      <c r="C19018" s="94"/>
    </row>
    <row r="19019" spans="1:3">
      <c r="A19019" s="93" t="s">
        <v>18481</v>
      </c>
      <c r="B19019" s="94">
        <v>3259.82</v>
      </c>
      <c r="C19019" s="94"/>
    </row>
    <row r="19020" spans="1:3">
      <c r="A19020" s="93" t="s">
        <v>18482</v>
      </c>
      <c r="B19020" s="94">
        <v>3073.69</v>
      </c>
      <c r="C19020" s="94"/>
    </row>
    <row r="19021" spans="1:3">
      <c r="A19021" s="93" t="s">
        <v>18483</v>
      </c>
      <c r="B19021" s="94">
        <v>3039.51</v>
      </c>
      <c r="C19021" s="94"/>
    </row>
    <row r="19022" spans="1:3">
      <c r="A19022" s="93" t="s">
        <v>18484</v>
      </c>
      <c r="B19022" s="94">
        <v>1383.59</v>
      </c>
      <c r="C19022" s="94"/>
    </row>
    <row r="19023" spans="1:3">
      <c r="A19023" s="93" t="s">
        <v>18485</v>
      </c>
      <c r="B19023" s="94">
        <v>1383.59</v>
      </c>
      <c r="C19023" s="94"/>
    </row>
    <row r="19024" spans="1:3">
      <c r="A19024" s="93" t="s">
        <v>18486</v>
      </c>
      <c r="B19024" s="94">
        <v>2000.31</v>
      </c>
      <c r="C19024" s="94"/>
    </row>
    <row r="19025" spans="1:3">
      <c r="A19025" s="93" t="s">
        <v>18487</v>
      </c>
      <c r="B19025" s="94">
        <v>2000.31</v>
      </c>
      <c r="C19025" s="94"/>
    </row>
    <row r="19026" spans="1:3">
      <c r="A19026" s="93" t="s">
        <v>18488</v>
      </c>
      <c r="B19026" s="94">
        <v>2019.83</v>
      </c>
      <c r="C19026" s="94"/>
    </row>
    <row r="19027" spans="1:3">
      <c r="A19027" s="93" t="s">
        <v>18489</v>
      </c>
      <c r="B19027" s="94">
        <v>2019.83</v>
      </c>
      <c r="C19027" s="94"/>
    </row>
    <row r="19028" spans="1:3">
      <c r="A19028" s="93" t="s">
        <v>18490</v>
      </c>
      <c r="B19028" s="94">
        <v>2605.91</v>
      </c>
      <c r="C19028" s="94"/>
    </row>
    <row r="19029" spans="1:3">
      <c r="A19029" s="93" t="s">
        <v>18491</v>
      </c>
      <c r="B19029" s="94">
        <v>2605.91</v>
      </c>
      <c r="C19029" s="94"/>
    </row>
    <row r="19030" spans="1:3">
      <c r="A19030" s="93" t="s">
        <v>18492</v>
      </c>
      <c r="B19030" s="94">
        <v>2983.98</v>
      </c>
      <c r="C19030" s="94"/>
    </row>
    <row r="19031" spans="1:3">
      <c r="A19031" s="93" t="s">
        <v>18493</v>
      </c>
      <c r="B19031" s="94">
        <v>2983.98</v>
      </c>
      <c r="C19031" s="94"/>
    </row>
    <row r="19032" spans="1:3">
      <c r="A19032" s="93" t="s">
        <v>18494</v>
      </c>
      <c r="B19032" s="94">
        <v>3357.64</v>
      </c>
      <c r="C19032" s="94"/>
    </row>
    <row r="19033" spans="1:3">
      <c r="A19033" s="93" t="s">
        <v>18495</v>
      </c>
      <c r="B19033" s="94">
        <v>3357.64</v>
      </c>
      <c r="C19033" s="94"/>
    </row>
    <row r="19034" spans="1:3">
      <c r="A19034" s="93" t="s">
        <v>18496</v>
      </c>
      <c r="B19034" s="94">
        <v>4608.46</v>
      </c>
      <c r="C19034" s="94"/>
    </row>
    <row r="19035" spans="1:3">
      <c r="A19035" s="93" t="s">
        <v>18497</v>
      </c>
      <c r="B19035" s="94">
        <v>4608.46</v>
      </c>
      <c r="C19035" s="94"/>
    </row>
    <row r="19036" spans="1:3">
      <c r="A19036" s="93" t="s">
        <v>18498</v>
      </c>
      <c r="B19036" s="94">
        <v>5436.55</v>
      </c>
      <c r="C19036" s="94"/>
    </row>
    <row r="19037" spans="1:3">
      <c r="A19037" s="93" t="s">
        <v>18499</v>
      </c>
      <c r="B19037" s="94">
        <v>5436.55</v>
      </c>
      <c r="C19037" s="94"/>
    </row>
    <row r="19038" spans="1:3">
      <c r="A19038" s="93" t="s">
        <v>18500</v>
      </c>
      <c r="B19038" s="94">
        <v>2502.9</v>
      </c>
      <c r="C19038" s="94"/>
    </row>
    <row r="19039" spans="1:3">
      <c r="A19039" s="93" t="s">
        <v>18501</v>
      </c>
      <c r="B19039" s="94">
        <v>2502.9</v>
      </c>
      <c r="C19039" s="94"/>
    </row>
    <row r="19040" spans="1:3">
      <c r="A19040" s="93" t="s">
        <v>18502</v>
      </c>
      <c r="B19040" s="94">
        <v>3378.4</v>
      </c>
      <c r="C19040" s="94"/>
    </row>
    <row r="19041" spans="1:3">
      <c r="A19041" s="93" t="s">
        <v>18503</v>
      </c>
      <c r="B19041" s="94">
        <v>3378.4</v>
      </c>
      <c r="C19041" s="94"/>
    </row>
    <row r="19042" spans="1:3">
      <c r="A19042" s="93" t="s">
        <v>18504</v>
      </c>
      <c r="B19042" s="94">
        <v>4187.9799999999996</v>
      </c>
      <c r="C19042" s="94"/>
    </row>
    <row r="19043" spans="1:3">
      <c r="A19043" s="93" t="s">
        <v>18505</v>
      </c>
      <c r="B19043" s="94">
        <v>4187.9799999999996</v>
      </c>
      <c r="C19043" s="94"/>
    </row>
    <row r="19044" spans="1:3">
      <c r="A19044" s="93" t="s">
        <v>18506</v>
      </c>
      <c r="B19044" s="94">
        <v>4798.45</v>
      </c>
      <c r="C19044" s="94"/>
    </row>
    <row r="19045" spans="1:3">
      <c r="A19045" s="93" t="s">
        <v>18507</v>
      </c>
      <c r="B19045" s="94">
        <v>4798.45</v>
      </c>
      <c r="C19045" s="94"/>
    </row>
    <row r="19046" spans="1:3">
      <c r="A19046" s="93" t="s">
        <v>18508</v>
      </c>
      <c r="B19046" s="94">
        <v>5518.74</v>
      </c>
      <c r="C19046" s="94"/>
    </row>
    <row r="19047" spans="1:3">
      <c r="A19047" s="93" t="s">
        <v>18509</v>
      </c>
      <c r="B19047" s="94">
        <v>5518.74</v>
      </c>
      <c r="C19047" s="94"/>
    </row>
    <row r="19048" spans="1:3">
      <c r="A19048" s="93" t="s">
        <v>18510</v>
      </c>
      <c r="B19048" s="94">
        <v>6144.98</v>
      </c>
      <c r="C19048" s="94"/>
    </row>
    <row r="19049" spans="1:3">
      <c r="A19049" s="93" t="s">
        <v>18511</v>
      </c>
      <c r="B19049" s="94">
        <v>6144.98</v>
      </c>
      <c r="C19049" s="94"/>
    </row>
    <row r="19050" spans="1:3">
      <c r="A19050" s="93" t="s">
        <v>18512</v>
      </c>
      <c r="B19050" s="94">
        <v>7779.07</v>
      </c>
      <c r="C19050" s="94"/>
    </row>
    <row r="19051" spans="1:3">
      <c r="A19051" s="93" t="s">
        <v>18513</v>
      </c>
      <c r="B19051" s="94">
        <v>7779.07</v>
      </c>
      <c r="C19051" s="94"/>
    </row>
    <row r="19052" spans="1:3">
      <c r="A19052" s="93" t="s">
        <v>18514</v>
      </c>
      <c r="B19052" s="94">
        <v>9197.9</v>
      </c>
      <c r="C19052" s="94"/>
    </row>
    <row r="19053" spans="1:3">
      <c r="A19053" s="93" t="s">
        <v>18515</v>
      </c>
      <c r="B19053" s="94">
        <v>9197.9</v>
      </c>
      <c r="C19053" s="94"/>
    </row>
    <row r="19054" spans="1:3">
      <c r="A19054" s="93" t="s">
        <v>18516</v>
      </c>
      <c r="B19054" s="94">
        <v>1109.17</v>
      </c>
      <c r="C19054" s="94"/>
    </row>
    <row r="19055" spans="1:3">
      <c r="A19055" s="93" t="s">
        <v>18517</v>
      </c>
      <c r="B19055" s="94">
        <v>1109.17</v>
      </c>
      <c r="C19055" s="94"/>
    </row>
    <row r="19056" spans="1:3">
      <c r="A19056" s="93" t="s">
        <v>18518</v>
      </c>
      <c r="B19056" s="94">
        <v>741.5</v>
      </c>
      <c r="C19056" s="94"/>
    </row>
    <row r="19057" spans="1:3">
      <c r="A19057" s="93" t="s">
        <v>18519</v>
      </c>
      <c r="B19057" s="94">
        <v>741.5</v>
      </c>
      <c r="C19057" s="94"/>
    </row>
    <row r="19058" spans="1:3">
      <c r="A19058" s="93" t="s">
        <v>18520</v>
      </c>
      <c r="B19058" s="94">
        <v>1083.08</v>
      </c>
      <c r="C19058" s="94"/>
    </row>
    <row r="19059" spans="1:3">
      <c r="A19059" s="93" t="s">
        <v>18521</v>
      </c>
      <c r="B19059" s="94">
        <v>1083.08</v>
      </c>
      <c r="C19059" s="94"/>
    </row>
    <row r="19060" spans="1:3">
      <c r="A19060" s="93" t="s">
        <v>18522</v>
      </c>
      <c r="B19060" s="94">
        <v>60.33</v>
      </c>
      <c r="C19060" s="94"/>
    </row>
    <row r="19061" spans="1:3">
      <c r="A19061" s="93" t="s">
        <v>18523</v>
      </c>
      <c r="B19061" s="94">
        <v>58.76</v>
      </c>
      <c r="C19061" s="94"/>
    </row>
    <row r="19062" spans="1:3">
      <c r="A19062" s="93" t="s">
        <v>18524</v>
      </c>
      <c r="B19062" s="94">
        <v>67.77</v>
      </c>
      <c r="C19062" s="94"/>
    </row>
    <row r="19063" spans="1:3">
      <c r="A19063" s="93" t="s">
        <v>18525</v>
      </c>
      <c r="B19063" s="94">
        <v>66.2</v>
      </c>
      <c r="C19063" s="94"/>
    </row>
    <row r="19064" spans="1:3">
      <c r="A19064" s="93" t="s">
        <v>18526</v>
      </c>
      <c r="B19064" s="94">
        <v>54.98</v>
      </c>
      <c r="C19064" s="94"/>
    </row>
    <row r="19065" spans="1:3">
      <c r="A19065" s="93" t="s">
        <v>18527</v>
      </c>
      <c r="B19065" s="94">
        <v>53.41</v>
      </c>
      <c r="C19065" s="94"/>
    </row>
    <row r="19066" spans="1:3">
      <c r="A19066" s="93" t="s">
        <v>18528</v>
      </c>
      <c r="B19066" s="94">
        <v>74.83</v>
      </c>
      <c r="C19066" s="94"/>
    </row>
    <row r="19067" spans="1:3">
      <c r="A19067" s="93" t="s">
        <v>18529</v>
      </c>
      <c r="B19067" s="94">
        <v>73.260000000000005</v>
      </c>
      <c r="C19067" s="94"/>
    </row>
    <row r="19068" spans="1:3">
      <c r="A19068" s="93" t="s">
        <v>18530</v>
      </c>
      <c r="B19068" s="94">
        <v>24.74</v>
      </c>
      <c r="C19068" s="94"/>
    </row>
    <row r="19069" spans="1:3">
      <c r="A19069" s="93" t="s">
        <v>18531</v>
      </c>
      <c r="B19069" s="94">
        <v>23.17</v>
      </c>
      <c r="C19069" s="94"/>
    </row>
    <row r="19070" spans="1:3">
      <c r="A19070" s="93" t="s">
        <v>18532</v>
      </c>
      <c r="B19070" s="94">
        <v>39.85</v>
      </c>
      <c r="C19070" s="94"/>
    </row>
    <row r="19071" spans="1:3">
      <c r="A19071" s="93" t="s">
        <v>18533</v>
      </c>
      <c r="B19071" s="94">
        <v>38.28</v>
      </c>
      <c r="C19071" s="94"/>
    </row>
    <row r="19072" spans="1:3">
      <c r="A19072" s="93" t="s">
        <v>18534</v>
      </c>
      <c r="B19072" s="94">
        <v>48.82</v>
      </c>
      <c r="C19072" s="94"/>
    </row>
    <row r="19073" spans="1:3">
      <c r="A19073" s="93" t="s">
        <v>18535</v>
      </c>
      <c r="B19073" s="94">
        <v>47.25</v>
      </c>
      <c r="C19073" s="94"/>
    </row>
    <row r="19074" spans="1:3">
      <c r="A19074" s="93" t="s">
        <v>18536</v>
      </c>
      <c r="B19074" s="94">
        <v>42.57</v>
      </c>
      <c r="C19074" s="94"/>
    </row>
    <row r="19075" spans="1:3">
      <c r="A19075" s="93" t="s">
        <v>18537</v>
      </c>
      <c r="B19075" s="94">
        <v>41</v>
      </c>
      <c r="C19075" s="94"/>
    </row>
    <row r="19076" spans="1:3">
      <c r="A19076" s="93" t="s">
        <v>18538</v>
      </c>
      <c r="B19076" s="94">
        <v>65.739999999999995</v>
      </c>
      <c r="C19076" s="94"/>
    </row>
    <row r="19077" spans="1:3">
      <c r="A19077" s="93" t="s">
        <v>18539</v>
      </c>
      <c r="B19077" s="94">
        <v>64.17</v>
      </c>
      <c r="C19077" s="94"/>
    </row>
    <row r="19078" spans="1:3">
      <c r="A19078" s="93" t="s">
        <v>18540</v>
      </c>
      <c r="B19078" s="94">
        <v>70.41</v>
      </c>
      <c r="C19078" s="94"/>
    </row>
    <row r="19079" spans="1:3">
      <c r="A19079" s="93" t="s">
        <v>18541</v>
      </c>
      <c r="B19079" s="94">
        <v>68.84</v>
      </c>
      <c r="C19079" s="94"/>
    </row>
    <row r="19080" spans="1:3">
      <c r="A19080" s="93" t="s">
        <v>18542</v>
      </c>
      <c r="B19080" s="94">
        <v>29.8</v>
      </c>
      <c r="C19080" s="94"/>
    </row>
    <row r="19081" spans="1:3">
      <c r="A19081" s="93" t="s">
        <v>18543</v>
      </c>
      <c r="B19081" s="94">
        <v>28.23</v>
      </c>
      <c r="C19081" s="94"/>
    </row>
    <row r="19082" spans="1:3">
      <c r="A19082" s="93" t="s">
        <v>18544</v>
      </c>
      <c r="B19082" s="94">
        <v>46.08</v>
      </c>
      <c r="C19082" s="94"/>
    </row>
    <row r="19083" spans="1:3">
      <c r="A19083" s="93" t="s">
        <v>18545</v>
      </c>
      <c r="B19083" s="94">
        <v>44.51</v>
      </c>
      <c r="C19083" s="94"/>
    </row>
    <row r="19084" spans="1:3">
      <c r="A19084" s="93" t="s">
        <v>18546</v>
      </c>
      <c r="B19084" s="94">
        <v>77.47</v>
      </c>
      <c r="C19084" s="94"/>
    </row>
    <row r="19085" spans="1:3">
      <c r="A19085" s="93" t="s">
        <v>18547</v>
      </c>
      <c r="B19085" s="94">
        <v>75.900000000000006</v>
      </c>
      <c r="C19085" s="94"/>
    </row>
    <row r="19086" spans="1:3">
      <c r="A19086" s="93" t="s">
        <v>18548</v>
      </c>
      <c r="B19086" s="94">
        <v>115.19</v>
      </c>
      <c r="C19086" s="94"/>
    </row>
    <row r="19087" spans="1:3">
      <c r="A19087" s="93" t="s">
        <v>18549</v>
      </c>
      <c r="B19087" s="94">
        <v>113.62</v>
      </c>
      <c r="C19087" s="94"/>
    </row>
    <row r="19088" spans="1:3">
      <c r="A19088" s="93" t="s">
        <v>18550</v>
      </c>
      <c r="B19088" s="94">
        <v>174.43</v>
      </c>
      <c r="C19088" s="94"/>
    </row>
    <row r="19089" spans="1:3">
      <c r="A19089" s="93" t="s">
        <v>18551</v>
      </c>
      <c r="B19089" s="94">
        <v>172.86</v>
      </c>
      <c r="C19089" s="94"/>
    </row>
    <row r="19090" spans="1:3">
      <c r="A19090" s="93" t="s">
        <v>18552</v>
      </c>
      <c r="B19090" s="94">
        <v>103.44</v>
      </c>
      <c r="C19090" s="94"/>
    </row>
    <row r="19091" spans="1:3">
      <c r="A19091" s="93" t="s">
        <v>18553</v>
      </c>
      <c r="B19091" s="94">
        <v>101.87</v>
      </c>
      <c r="C19091" s="94"/>
    </row>
    <row r="19092" spans="1:3">
      <c r="A19092" s="93" t="s">
        <v>18554</v>
      </c>
      <c r="B19092" s="94">
        <v>157.43</v>
      </c>
      <c r="C19092" s="94"/>
    </row>
    <row r="19093" spans="1:3">
      <c r="A19093" s="93" t="s">
        <v>18555</v>
      </c>
      <c r="B19093" s="94">
        <v>149.33000000000001</v>
      </c>
      <c r="C19093" s="94"/>
    </row>
    <row r="19094" spans="1:3">
      <c r="A19094" s="93" t="s">
        <v>18556</v>
      </c>
      <c r="B19094" s="94">
        <v>312.88</v>
      </c>
      <c r="C19094" s="94"/>
    </row>
    <row r="19095" spans="1:3">
      <c r="A19095" s="93" t="s">
        <v>18557</v>
      </c>
      <c r="B19095" s="94">
        <v>304.77999999999997</v>
      </c>
      <c r="C19095" s="94"/>
    </row>
    <row r="19096" spans="1:3">
      <c r="A19096" s="93" t="s">
        <v>18558</v>
      </c>
      <c r="B19096" s="94">
        <v>608.74</v>
      </c>
      <c r="C19096" s="94"/>
    </row>
    <row r="19097" spans="1:3">
      <c r="A19097" s="93" t="s">
        <v>18559</v>
      </c>
      <c r="B19097" s="94">
        <v>600.64</v>
      </c>
      <c r="C19097" s="94"/>
    </row>
    <row r="19098" spans="1:3">
      <c r="A19098" s="93" t="s">
        <v>18560</v>
      </c>
      <c r="B19098" s="94">
        <v>88.18</v>
      </c>
      <c r="C19098" s="94"/>
    </row>
    <row r="19099" spans="1:3">
      <c r="A19099" s="93" t="s">
        <v>18561</v>
      </c>
      <c r="B19099" s="94">
        <v>85.04</v>
      </c>
      <c r="C19099" s="94"/>
    </row>
    <row r="19100" spans="1:3">
      <c r="A19100" s="93" t="s">
        <v>18562</v>
      </c>
      <c r="B19100" s="94">
        <v>4.62</v>
      </c>
      <c r="C19100" s="94"/>
    </row>
    <row r="19101" spans="1:3">
      <c r="A19101" s="93" t="s">
        <v>18563</v>
      </c>
      <c r="B19101" s="94">
        <v>4.3099999999999996</v>
      </c>
      <c r="C19101" s="94"/>
    </row>
    <row r="19102" spans="1:3">
      <c r="A19102" s="93" t="s">
        <v>18564</v>
      </c>
      <c r="B19102" s="94">
        <v>36.76</v>
      </c>
      <c r="C19102" s="94"/>
    </row>
    <row r="19103" spans="1:3">
      <c r="A19103" s="93" t="s">
        <v>18565</v>
      </c>
      <c r="B19103" s="94">
        <v>34.869999999999997</v>
      </c>
      <c r="C19103" s="94"/>
    </row>
    <row r="19104" spans="1:3">
      <c r="A19104" s="93" t="s">
        <v>18566</v>
      </c>
      <c r="B19104" s="94">
        <v>32.47</v>
      </c>
      <c r="C19104" s="94"/>
    </row>
    <row r="19105" spans="1:3">
      <c r="A19105" s="93" t="s">
        <v>18567</v>
      </c>
      <c r="B19105" s="94">
        <v>28.13</v>
      </c>
      <c r="C19105" s="94"/>
    </row>
    <row r="19106" spans="1:3">
      <c r="A19106" s="93" t="s">
        <v>18568</v>
      </c>
      <c r="B19106" s="94">
        <v>58</v>
      </c>
      <c r="C19106" s="94"/>
    </row>
    <row r="19107" spans="1:3">
      <c r="A19107" s="93" t="s">
        <v>18569</v>
      </c>
      <c r="B19107" s="94">
        <v>58</v>
      </c>
      <c r="C19107" s="94"/>
    </row>
    <row r="19108" spans="1:3">
      <c r="A19108" s="93" t="s">
        <v>18570</v>
      </c>
      <c r="B19108" s="94">
        <v>35</v>
      </c>
      <c r="C19108" s="94"/>
    </row>
    <row r="19109" spans="1:3">
      <c r="A19109" s="93" t="s">
        <v>18571</v>
      </c>
      <c r="B19109" s="94">
        <v>35</v>
      </c>
      <c r="C19109" s="94"/>
    </row>
    <row r="19110" spans="1:3">
      <c r="A19110" s="93" t="s">
        <v>18572</v>
      </c>
      <c r="B19110" s="94">
        <v>40</v>
      </c>
      <c r="C19110" s="94"/>
    </row>
    <row r="19111" spans="1:3">
      <c r="A19111" s="93" t="s">
        <v>18573</v>
      </c>
      <c r="B19111" s="94">
        <v>40</v>
      </c>
      <c r="C19111" s="94"/>
    </row>
    <row r="19112" spans="1:3">
      <c r="A19112" s="93" t="s">
        <v>18574</v>
      </c>
      <c r="B19112" s="94">
        <v>58</v>
      </c>
      <c r="C19112" s="94"/>
    </row>
    <row r="19113" spans="1:3">
      <c r="A19113" s="93" t="s">
        <v>18575</v>
      </c>
      <c r="B19113" s="94">
        <v>58</v>
      </c>
      <c r="C19113" s="94"/>
    </row>
    <row r="19114" spans="1:3">
      <c r="A19114" s="93" t="s">
        <v>18576</v>
      </c>
      <c r="B19114" s="94">
        <v>68</v>
      </c>
      <c r="C19114" s="94"/>
    </row>
    <row r="19115" spans="1:3">
      <c r="A19115" s="93" t="s">
        <v>18577</v>
      </c>
      <c r="B19115" s="94">
        <v>68</v>
      </c>
      <c r="C19115" s="94"/>
    </row>
    <row r="19116" spans="1:3">
      <c r="A19116" s="93" t="s">
        <v>18578</v>
      </c>
      <c r="B19116" s="94">
        <v>106.53</v>
      </c>
      <c r="C19116" s="94"/>
    </row>
    <row r="19117" spans="1:3">
      <c r="A19117" s="93" t="s">
        <v>18579</v>
      </c>
      <c r="B19117" s="94">
        <v>106.53</v>
      </c>
      <c r="C19117" s="94"/>
    </row>
    <row r="19118" spans="1:3">
      <c r="A19118" s="93" t="s">
        <v>18580</v>
      </c>
      <c r="B19118" s="94">
        <v>130.41999999999999</v>
      </c>
      <c r="C19118" s="94"/>
    </row>
    <row r="19119" spans="1:3">
      <c r="A19119" s="93" t="s">
        <v>18581</v>
      </c>
      <c r="B19119" s="94">
        <v>130.41999999999999</v>
      </c>
      <c r="C19119" s="94"/>
    </row>
    <row r="19120" spans="1:3">
      <c r="A19120" s="93" t="s">
        <v>18582</v>
      </c>
      <c r="B19120" s="94">
        <v>137.43</v>
      </c>
      <c r="C19120" s="94"/>
    </row>
    <row r="19121" spans="1:3">
      <c r="A19121" s="93" t="s">
        <v>18583</v>
      </c>
      <c r="B19121" s="94">
        <v>137.43</v>
      </c>
      <c r="C19121" s="94"/>
    </row>
    <row r="19122" spans="1:3">
      <c r="A19122" s="93" t="s">
        <v>18584</v>
      </c>
      <c r="B19122" s="94">
        <v>67.78</v>
      </c>
      <c r="C19122" s="94"/>
    </row>
    <row r="19123" spans="1:3">
      <c r="A19123" s="93" t="s">
        <v>18585</v>
      </c>
      <c r="B19123" s="94">
        <v>67.78</v>
      </c>
      <c r="C19123" s="94"/>
    </row>
    <row r="19124" spans="1:3">
      <c r="A19124" s="93" t="s">
        <v>18586</v>
      </c>
      <c r="B19124" s="94">
        <v>155.16999999999999</v>
      </c>
      <c r="C19124" s="94"/>
    </row>
    <row r="19125" spans="1:3">
      <c r="A19125" s="93" t="s">
        <v>18587</v>
      </c>
      <c r="B19125" s="94">
        <v>60.02</v>
      </c>
      <c r="C19125" s="94"/>
    </row>
    <row r="19126" spans="1:3">
      <c r="A19126" s="93" t="s">
        <v>18588</v>
      </c>
      <c r="B19126" s="94">
        <v>47.93</v>
      </c>
      <c r="C19126" s="94"/>
    </row>
    <row r="19127" spans="1:3">
      <c r="A19127" s="93" t="s">
        <v>18589</v>
      </c>
      <c r="B19127" s="94">
        <v>152.12</v>
      </c>
      <c r="C19127" s="94"/>
    </row>
    <row r="19128" spans="1:3">
      <c r="A19128" s="93" t="s">
        <v>18590</v>
      </c>
      <c r="B19128" s="94">
        <v>56.97</v>
      </c>
      <c r="C19128" s="94"/>
    </row>
    <row r="19129" spans="1:3">
      <c r="A19129" s="93" t="s">
        <v>18591</v>
      </c>
      <c r="B19129" s="94">
        <v>44.88</v>
      </c>
      <c r="C19129" s="94"/>
    </row>
    <row r="19130" spans="1:3">
      <c r="A19130" s="93" t="s">
        <v>18592</v>
      </c>
      <c r="B19130" s="94">
        <v>183.54</v>
      </c>
      <c r="C19130" s="94"/>
    </row>
    <row r="19131" spans="1:3">
      <c r="A19131" s="93" t="s">
        <v>18593</v>
      </c>
      <c r="B19131" s="94">
        <v>66.83</v>
      </c>
      <c r="C19131" s="94"/>
    </row>
    <row r="19132" spans="1:3">
      <c r="A19132" s="93" t="s">
        <v>18594</v>
      </c>
      <c r="B19132" s="94">
        <v>52.28</v>
      </c>
      <c r="C19132" s="94"/>
    </row>
    <row r="19133" spans="1:3">
      <c r="A19133" s="93" t="s">
        <v>18595</v>
      </c>
      <c r="B19133" s="94">
        <v>180.49</v>
      </c>
      <c r="C19133" s="94"/>
    </row>
    <row r="19134" spans="1:3">
      <c r="A19134" s="93" t="s">
        <v>18596</v>
      </c>
      <c r="B19134" s="94">
        <v>63.78</v>
      </c>
      <c r="C19134" s="94"/>
    </row>
    <row r="19135" spans="1:3">
      <c r="A19135" s="93" t="s">
        <v>18597</v>
      </c>
      <c r="B19135" s="94">
        <v>49.23</v>
      </c>
      <c r="C19135" s="94"/>
    </row>
    <row r="19136" spans="1:3">
      <c r="A19136" s="93" t="s">
        <v>18598</v>
      </c>
      <c r="B19136" s="94">
        <v>231.8</v>
      </c>
      <c r="C19136" s="94"/>
    </row>
    <row r="19137" spans="1:3">
      <c r="A19137" s="93" t="s">
        <v>18599</v>
      </c>
      <c r="B19137" s="94">
        <v>75.900000000000006</v>
      </c>
      <c r="C19137" s="94"/>
    </row>
    <row r="19138" spans="1:3">
      <c r="A19138" s="93" t="s">
        <v>18600</v>
      </c>
      <c r="B19138" s="94">
        <v>57.57</v>
      </c>
      <c r="C19138" s="94"/>
    </row>
    <row r="19139" spans="1:3">
      <c r="A19139" s="93" t="s">
        <v>18601</v>
      </c>
      <c r="B19139" s="94">
        <v>228.75</v>
      </c>
      <c r="C19139" s="94"/>
    </row>
    <row r="19140" spans="1:3">
      <c r="A19140" s="93" t="s">
        <v>18602</v>
      </c>
      <c r="B19140" s="94">
        <v>72.849999999999994</v>
      </c>
      <c r="C19140" s="94"/>
    </row>
    <row r="19141" spans="1:3">
      <c r="A19141" s="93" t="s">
        <v>18603</v>
      </c>
      <c r="B19141" s="94">
        <v>54.52</v>
      </c>
      <c r="C19141" s="94"/>
    </row>
    <row r="19142" spans="1:3">
      <c r="A19142" s="93" t="s">
        <v>18604</v>
      </c>
      <c r="B19142" s="94">
        <v>169.12</v>
      </c>
      <c r="C19142" s="94"/>
    </row>
    <row r="19143" spans="1:3">
      <c r="A19143" s="93" t="s">
        <v>18605</v>
      </c>
      <c r="B19143" s="94">
        <v>66.81</v>
      </c>
      <c r="C19143" s="94"/>
    </row>
    <row r="19144" spans="1:3">
      <c r="A19144" s="93" t="s">
        <v>18606</v>
      </c>
      <c r="B19144" s="94">
        <v>52.86</v>
      </c>
      <c r="C19144" s="94"/>
    </row>
    <row r="19145" spans="1:3">
      <c r="A19145" s="93" t="s">
        <v>18607</v>
      </c>
      <c r="B19145" s="94">
        <v>166.07</v>
      </c>
      <c r="C19145" s="94"/>
    </row>
    <row r="19146" spans="1:3">
      <c r="A19146" s="93" t="s">
        <v>18608</v>
      </c>
      <c r="B19146" s="94">
        <v>63.76</v>
      </c>
      <c r="C19146" s="94"/>
    </row>
    <row r="19147" spans="1:3">
      <c r="A19147" s="93" t="s">
        <v>18609</v>
      </c>
      <c r="B19147" s="94">
        <v>49.81</v>
      </c>
      <c r="C19147" s="94"/>
    </row>
    <row r="19148" spans="1:3">
      <c r="A19148" s="93" t="s">
        <v>18610</v>
      </c>
      <c r="B19148" s="94">
        <v>195.6</v>
      </c>
      <c r="C19148" s="94"/>
    </row>
    <row r="19149" spans="1:3">
      <c r="A19149" s="93" t="s">
        <v>18611</v>
      </c>
      <c r="B19149" s="94">
        <v>73.22</v>
      </c>
      <c r="C19149" s="94"/>
    </row>
    <row r="19150" spans="1:3">
      <c r="A19150" s="93" t="s">
        <v>18612</v>
      </c>
      <c r="B19150" s="94">
        <v>56.91</v>
      </c>
      <c r="C19150" s="94"/>
    </row>
    <row r="19151" spans="1:3">
      <c r="A19151" s="93" t="s">
        <v>18613</v>
      </c>
      <c r="B19151" s="94">
        <v>192.55</v>
      </c>
      <c r="C19151" s="94"/>
    </row>
    <row r="19152" spans="1:3">
      <c r="A19152" s="93" t="s">
        <v>18614</v>
      </c>
      <c r="B19152" s="94">
        <v>70.17</v>
      </c>
      <c r="C19152" s="94"/>
    </row>
    <row r="19153" spans="1:3">
      <c r="A19153" s="93" t="s">
        <v>18615</v>
      </c>
      <c r="B19153" s="94">
        <v>53.86</v>
      </c>
      <c r="C19153" s="94"/>
    </row>
    <row r="19154" spans="1:3">
      <c r="A19154" s="93" t="s">
        <v>18616</v>
      </c>
      <c r="B19154" s="94">
        <v>218.57</v>
      </c>
      <c r="C19154" s="94"/>
    </row>
    <row r="19155" spans="1:3">
      <c r="A19155" s="93" t="s">
        <v>18617</v>
      </c>
      <c r="B19155" s="94">
        <v>81.040000000000006</v>
      </c>
      <c r="C19155" s="94"/>
    </row>
    <row r="19156" spans="1:3">
      <c r="A19156" s="93" t="s">
        <v>18618</v>
      </c>
      <c r="B19156" s="94">
        <v>62.49</v>
      </c>
      <c r="C19156" s="94"/>
    </row>
    <row r="19157" spans="1:3">
      <c r="A19157" s="93" t="s">
        <v>18619</v>
      </c>
      <c r="B19157" s="94">
        <v>215.52</v>
      </c>
      <c r="C19157" s="94"/>
    </row>
    <row r="19158" spans="1:3">
      <c r="A19158" s="93" t="s">
        <v>18620</v>
      </c>
      <c r="B19158" s="94">
        <v>77.989999999999995</v>
      </c>
      <c r="C19158" s="94"/>
    </row>
    <row r="19159" spans="1:3">
      <c r="A19159" s="93" t="s">
        <v>18621</v>
      </c>
      <c r="B19159" s="94">
        <v>59.44</v>
      </c>
      <c r="C19159" s="94"/>
    </row>
    <row r="19160" spans="1:3">
      <c r="A19160" s="93" t="s">
        <v>18622</v>
      </c>
      <c r="B19160" s="94">
        <v>251.83</v>
      </c>
      <c r="C19160" s="94"/>
    </row>
    <row r="19161" spans="1:3">
      <c r="A19161" s="93" t="s">
        <v>18623</v>
      </c>
      <c r="B19161" s="94">
        <v>87.47</v>
      </c>
      <c r="C19161" s="94"/>
    </row>
    <row r="19162" spans="1:3">
      <c r="A19162" s="93" t="s">
        <v>18624</v>
      </c>
      <c r="B19162" s="94">
        <v>66.28</v>
      </c>
      <c r="C19162" s="94"/>
    </row>
    <row r="19163" spans="1:3">
      <c r="A19163" s="93" t="s">
        <v>18625</v>
      </c>
      <c r="B19163" s="94">
        <v>248.78</v>
      </c>
      <c r="C19163" s="94"/>
    </row>
    <row r="19164" spans="1:3">
      <c r="A19164" s="93" t="s">
        <v>18626</v>
      </c>
      <c r="B19164" s="94">
        <v>84.42</v>
      </c>
      <c r="C19164" s="94"/>
    </row>
    <row r="19165" spans="1:3">
      <c r="A19165" s="93" t="s">
        <v>18627</v>
      </c>
      <c r="B19165" s="94">
        <v>63.23</v>
      </c>
      <c r="C19165" s="94"/>
    </row>
    <row r="19166" spans="1:3">
      <c r="A19166" s="93" t="s">
        <v>18628</v>
      </c>
      <c r="B19166" s="94">
        <v>539.15</v>
      </c>
      <c r="C19166" s="94"/>
    </row>
    <row r="19167" spans="1:3">
      <c r="A19167" s="93" t="s">
        <v>18629</v>
      </c>
      <c r="B19167" s="94">
        <v>213.48</v>
      </c>
      <c r="C19167" s="94"/>
    </row>
    <row r="19168" spans="1:3">
      <c r="A19168" s="93" t="s">
        <v>18630</v>
      </c>
      <c r="B19168" s="94">
        <v>170.69</v>
      </c>
      <c r="C19168" s="94"/>
    </row>
    <row r="19169" spans="1:3">
      <c r="A19169" s="93" t="s">
        <v>18631</v>
      </c>
      <c r="B19169" s="94">
        <v>536.1</v>
      </c>
      <c r="C19169" s="94"/>
    </row>
    <row r="19170" spans="1:3">
      <c r="A19170" s="93" t="s">
        <v>18632</v>
      </c>
      <c r="B19170" s="94">
        <v>210.43</v>
      </c>
      <c r="C19170" s="94"/>
    </row>
    <row r="19171" spans="1:3">
      <c r="A19171" s="93" t="s">
        <v>18633</v>
      </c>
      <c r="B19171" s="94">
        <v>167.64</v>
      </c>
      <c r="C19171" s="94"/>
    </row>
    <row r="19172" spans="1:3">
      <c r="A19172" s="93" t="s">
        <v>18634</v>
      </c>
      <c r="B19172" s="94">
        <v>242.23</v>
      </c>
      <c r="C19172" s="94"/>
    </row>
    <row r="19173" spans="1:3">
      <c r="A19173" s="93" t="s">
        <v>18635</v>
      </c>
      <c r="B19173" s="94">
        <v>89.92</v>
      </c>
      <c r="C19173" s="94"/>
    </row>
    <row r="19174" spans="1:3">
      <c r="A19174" s="93" t="s">
        <v>18636</v>
      </c>
      <c r="B19174" s="94">
        <v>69.540000000000006</v>
      </c>
      <c r="C19174" s="94"/>
    </row>
    <row r="19175" spans="1:3">
      <c r="A19175" s="93" t="s">
        <v>18637</v>
      </c>
      <c r="B19175" s="94">
        <v>239.18</v>
      </c>
      <c r="C19175" s="94"/>
    </row>
    <row r="19176" spans="1:3">
      <c r="A19176" s="93" t="s">
        <v>18638</v>
      </c>
      <c r="B19176" s="94">
        <v>86.87</v>
      </c>
      <c r="C19176" s="94"/>
    </row>
    <row r="19177" spans="1:3">
      <c r="A19177" s="93" t="s">
        <v>18639</v>
      </c>
      <c r="B19177" s="94">
        <v>66.489999999999995</v>
      </c>
      <c r="C19177" s="94"/>
    </row>
    <row r="19178" spans="1:3">
      <c r="A19178" s="93" t="s">
        <v>22224</v>
      </c>
      <c r="B19178" s="94">
        <v>405.25</v>
      </c>
      <c r="C19178" s="94"/>
    </row>
    <row r="19179" spans="1:3">
      <c r="A19179" s="93" t="s">
        <v>22225</v>
      </c>
      <c r="B19179" s="94">
        <v>112.83</v>
      </c>
      <c r="C19179" s="94"/>
    </row>
    <row r="19180" spans="1:3">
      <c r="A19180" s="93" t="s">
        <v>22226</v>
      </c>
      <c r="B19180" s="94">
        <v>76.22</v>
      </c>
      <c r="C19180" s="94"/>
    </row>
    <row r="19181" spans="1:3">
      <c r="A19181" s="93" t="s">
        <v>22227</v>
      </c>
      <c r="B19181" s="94">
        <v>402.2</v>
      </c>
      <c r="C19181" s="94"/>
    </row>
    <row r="19182" spans="1:3">
      <c r="A19182" s="93" t="s">
        <v>22228</v>
      </c>
      <c r="B19182" s="94">
        <v>109.78</v>
      </c>
      <c r="C19182" s="94"/>
    </row>
    <row r="19183" spans="1:3">
      <c r="A19183" s="93" t="s">
        <v>22229</v>
      </c>
      <c r="B19183" s="94">
        <v>73.17</v>
      </c>
      <c r="C19183" s="94"/>
    </row>
    <row r="19184" spans="1:3">
      <c r="A19184" s="93" t="s">
        <v>18640</v>
      </c>
      <c r="B19184" s="94">
        <v>191.03</v>
      </c>
      <c r="C19184" s="94"/>
    </row>
    <row r="19185" spans="1:3">
      <c r="A19185" s="93" t="s">
        <v>18641</v>
      </c>
      <c r="B19185" s="94">
        <v>70.84</v>
      </c>
      <c r="C19185" s="94"/>
    </row>
    <row r="19186" spans="1:3">
      <c r="A19186" s="93" t="s">
        <v>18642</v>
      </c>
      <c r="B19186" s="94">
        <v>54.96</v>
      </c>
      <c r="C19186" s="94"/>
    </row>
    <row r="19187" spans="1:3">
      <c r="A19187" s="93" t="s">
        <v>18643</v>
      </c>
      <c r="B19187" s="94">
        <v>187.98</v>
      </c>
      <c r="C19187" s="94"/>
    </row>
    <row r="19188" spans="1:3">
      <c r="A19188" s="93" t="s">
        <v>18644</v>
      </c>
      <c r="B19188" s="94">
        <v>67.790000000000006</v>
      </c>
      <c r="C19188" s="94"/>
    </row>
    <row r="19189" spans="1:3">
      <c r="A19189" s="93" t="s">
        <v>18645</v>
      </c>
      <c r="B19189" s="94">
        <v>51.91</v>
      </c>
      <c r="C19189" s="94"/>
    </row>
    <row r="19190" spans="1:3">
      <c r="A19190" s="93" t="s">
        <v>18646</v>
      </c>
      <c r="B19190" s="94">
        <v>203.37</v>
      </c>
      <c r="C19190" s="94"/>
    </row>
    <row r="19191" spans="1:3">
      <c r="A19191" s="93" t="s">
        <v>18647</v>
      </c>
      <c r="B19191" s="94">
        <v>78.8</v>
      </c>
      <c r="C19191" s="94"/>
    </row>
    <row r="19192" spans="1:3">
      <c r="A19192" s="93" t="s">
        <v>18648</v>
      </c>
      <c r="B19192" s="94">
        <v>61.76</v>
      </c>
      <c r="C19192" s="94"/>
    </row>
    <row r="19193" spans="1:3">
      <c r="A19193" s="93" t="s">
        <v>18649</v>
      </c>
      <c r="B19193" s="94">
        <v>200.32</v>
      </c>
      <c r="C19193" s="94"/>
    </row>
    <row r="19194" spans="1:3">
      <c r="A19194" s="93" t="s">
        <v>18650</v>
      </c>
      <c r="B19194" s="94">
        <v>75.75</v>
      </c>
      <c r="C19194" s="94"/>
    </row>
    <row r="19195" spans="1:3">
      <c r="A19195" s="93" t="s">
        <v>18651</v>
      </c>
      <c r="B19195" s="94">
        <v>58.71</v>
      </c>
      <c r="C19195" s="94"/>
    </row>
    <row r="19196" spans="1:3">
      <c r="A19196" s="93" t="s">
        <v>18652</v>
      </c>
      <c r="B19196" s="94">
        <v>224.35</v>
      </c>
      <c r="C19196" s="94"/>
    </row>
    <row r="19197" spans="1:3">
      <c r="A19197" s="93" t="s">
        <v>18653</v>
      </c>
      <c r="B19197" s="94">
        <v>81.95</v>
      </c>
      <c r="C19197" s="94"/>
    </row>
    <row r="19198" spans="1:3">
      <c r="A19198" s="93" t="s">
        <v>18654</v>
      </c>
      <c r="B19198" s="94">
        <v>64.45</v>
      </c>
      <c r="C19198" s="94"/>
    </row>
    <row r="19199" spans="1:3">
      <c r="A19199" s="93" t="s">
        <v>18655</v>
      </c>
      <c r="B19199" s="94">
        <v>221.3</v>
      </c>
      <c r="C19199" s="94"/>
    </row>
    <row r="19200" spans="1:3">
      <c r="A19200" s="93" t="s">
        <v>18656</v>
      </c>
      <c r="B19200" s="94">
        <v>78.900000000000006</v>
      </c>
      <c r="C19200" s="94"/>
    </row>
    <row r="19201" spans="1:3">
      <c r="A19201" s="93" t="s">
        <v>18657</v>
      </c>
      <c r="B19201" s="94">
        <v>61.4</v>
      </c>
      <c r="C19201" s="94"/>
    </row>
    <row r="19202" spans="1:3">
      <c r="A19202" s="93" t="s">
        <v>18658</v>
      </c>
      <c r="B19202" s="94">
        <v>292.98</v>
      </c>
      <c r="C19202" s="94"/>
    </row>
    <row r="19203" spans="1:3">
      <c r="A19203" s="93" t="s">
        <v>18659</v>
      </c>
      <c r="B19203" s="94">
        <v>93.11</v>
      </c>
      <c r="C19203" s="94"/>
    </row>
    <row r="19204" spans="1:3">
      <c r="A19204" s="93" t="s">
        <v>18660</v>
      </c>
      <c r="B19204" s="94">
        <v>68.62</v>
      </c>
      <c r="C19204" s="94"/>
    </row>
    <row r="19205" spans="1:3">
      <c r="A19205" s="93" t="s">
        <v>18661</v>
      </c>
      <c r="B19205" s="94">
        <v>289.93</v>
      </c>
      <c r="C19205" s="94"/>
    </row>
    <row r="19206" spans="1:3">
      <c r="A19206" s="93" t="s">
        <v>18662</v>
      </c>
      <c r="B19206" s="94">
        <v>90.06</v>
      </c>
      <c r="C19206" s="94"/>
    </row>
    <row r="19207" spans="1:3">
      <c r="A19207" s="93" t="s">
        <v>18663</v>
      </c>
      <c r="B19207" s="94">
        <v>65.569999999999993</v>
      </c>
      <c r="C19207" s="94"/>
    </row>
    <row r="19208" spans="1:3">
      <c r="A19208" s="93" t="s">
        <v>18664</v>
      </c>
      <c r="B19208" s="94">
        <v>373.68</v>
      </c>
      <c r="C19208" s="94"/>
    </row>
    <row r="19209" spans="1:3">
      <c r="A19209" s="93" t="s">
        <v>18665</v>
      </c>
      <c r="B19209" s="94">
        <v>90.28</v>
      </c>
      <c r="C19209" s="94"/>
    </row>
    <row r="19210" spans="1:3">
      <c r="A19210" s="93" t="s">
        <v>18666</v>
      </c>
      <c r="B19210" s="94">
        <v>76.680000000000007</v>
      </c>
      <c r="C19210" s="94"/>
    </row>
    <row r="19211" spans="1:3">
      <c r="A19211" s="93" t="s">
        <v>18667</v>
      </c>
      <c r="B19211" s="94">
        <v>370.63</v>
      </c>
      <c r="C19211" s="94"/>
    </row>
    <row r="19212" spans="1:3">
      <c r="A19212" s="93" t="s">
        <v>18668</v>
      </c>
      <c r="B19212" s="94">
        <v>87.23</v>
      </c>
      <c r="C19212" s="94"/>
    </row>
    <row r="19213" spans="1:3">
      <c r="A19213" s="93" t="s">
        <v>18669</v>
      </c>
      <c r="B19213" s="94">
        <v>73.63</v>
      </c>
      <c r="C19213" s="94"/>
    </row>
    <row r="19214" spans="1:3">
      <c r="A19214" s="93" t="s">
        <v>18670</v>
      </c>
      <c r="B19214" s="94">
        <v>282.93</v>
      </c>
      <c r="C19214" s="94"/>
    </row>
    <row r="19215" spans="1:3">
      <c r="A19215" s="93" t="s">
        <v>18671</v>
      </c>
      <c r="B19215" s="94">
        <v>106.43</v>
      </c>
      <c r="C19215" s="94"/>
    </row>
    <row r="19216" spans="1:3">
      <c r="A19216" s="93" t="s">
        <v>18672</v>
      </c>
      <c r="B19216" s="94">
        <v>83.4</v>
      </c>
      <c r="C19216" s="94"/>
    </row>
    <row r="19217" spans="1:3">
      <c r="A19217" s="93" t="s">
        <v>18673</v>
      </c>
      <c r="B19217" s="94">
        <v>279.88</v>
      </c>
      <c r="C19217" s="94"/>
    </row>
    <row r="19218" spans="1:3">
      <c r="A19218" s="93" t="s">
        <v>18674</v>
      </c>
      <c r="B19218" s="94">
        <v>103.38</v>
      </c>
      <c r="C19218" s="94"/>
    </row>
    <row r="19219" spans="1:3">
      <c r="A19219" s="93" t="s">
        <v>18675</v>
      </c>
      <c r="B19219" s="94">
        <v>80.349999999999994</v>
      </c>
      <c r="C19219" s="94"/>
    </row>
    <row r="19220" spans="1:3">
      <c r="A19220" s="93" t="s">
        <v>18676</v>
      </c>
      <c r="B19220" s="94">
        <v>303.47000000000003</v>
      </c>
      <c r="C19220" s="94"/>
    </row>
    <row r="19221" spans="1:3">
      <c r="A19221" s="93" t="s">
        <v>18677</v>
      </c>
      <c r="B19221" s="94">
        <v>113.5</v>
      </c>
      <c r="C19221" s="94"/>
    </row>
    <row r="19222" spans="1:3">
      <c r="A19222" s="93" t="s">
        <v>18678</v>
      </c>
      <c r="B19222" s="94">
        <v>87.89</v>
      </c>
      <c r="C19222" s="94"/>
    </row>
    <row r="19223" spans="1:3">
      <c r="A19223" s="93" t="s">
        <v>18679</v>
      </c>
      <c r="B19223" s="94">
        <v>300.42</v>
      </c>
      <c r="C19223" s="94"/>
    </row>
    <row r="19224" spans="1:3">
      <c r="A19224" s="93" t="s">
        <v>18680</v>
      </c>
      <c r="B19224" s="94">
        <v>110.45</v>
      </c>
      <c r="C19224" s="94"/>
    </row>
    <row r="19225" spans="1:3">
      <c r="A19225" s="93" t="s">
        <v>18681</v>
      </c>
      <c r="B19225" s="94">
        <v>84.84</v>
      </c>
      <c r="C19225" s="94"/>
    </row>
    <row r="19226" spans="1:3">
      <c r="A19226" s="93" t="s">
        <v>18682</v>
      </c>
      <c r="B19226" s="94">
        <v>482.44</v>
      </c>
      <c r="C19226" s="94"/>
    </row>
    <row r="19227" spans="1:3">
      <c r="A19227" s="93" t="s">
        <v>18683</v>
      </c>
      <c r="B19227" s="94">
        <v>174.77</v>
      </c>
      <c r="C19227" s="94"/>
    </row>
    <row r="19228" spans="1:3">
      <c r="A19228" s="93" t="s">
        <v>18684</v>
      </c>
      <c r="B19228" s="94">
        <v>133.82</v>
      </c>
      <c r="C19228" s="94"/>
    </row>
    <row r="19229" spans="1:3">
      <c r="A19229" s="93" t="s">
        <v>18685</v>
      </c>
      <c r="B19229" s="94">
        <v>479.39</v>
      </c>
      <c r="C19229" s="94"/>
    </row>
    <row r="19230" spans="1:3">
      <c r="A19230" s="93" t="s">
        <v>18686</v>
      </c>
      <c r="B19230" s="94">
        <v>171.72</v>
      </c>
      <c r="C19230" s="94"/>
    </row>
    <row r="19231" spans="1:3">
      <c r="A19231" s="93" t="s">
        <v>18687</v>
      </c>
      <c r="B19231" s="94">
        <v>130.77000000000001</v>
      </c>
      <c r="C19231" s="94"/>
    </row>
    <row r="19232" spans="1:3">
      <c r="A19232" s="93" t="s">
        <v>18688</v>
      </c>
      <c r="B19232" s="94">
        <v>334.14</v>
      </c>
      <c r="C19232" s="94"/>
    </row>
    <row r="19233" spans="1:3">
      <c r="A19233" s="93" t="s">
        <v>18689</v>
      </c>
      <c r="B19233" s="94">
        <v>107.29</v>
      </c>
      <c r="C19233" s="94"/>
    </row>
    <row r="19234" spans="1:3">
      <c r="A19234" s="93" t="s">
        <v>18690</v>
      </c>
      <c r="B19234" s="94">
        <v>78.42</v>
      </c>
      <c r="C19234" s="94"/>
    </row>
    <row r="19235" spans="1:3">
      <c r="A19235" s="93" t="s">
        <v>18691</v>
      </c>
      <c r="B19235" s="94">
        <v>331.09</v>
      </c>
      <c r="C19235" s="94"/>
    </row>
    <row r="19236" spans="1:3">
      <c r="A19236" s="93" t="s">
        <v>18692</v>
      </c>
      <c r="B19236" s="94">
        <v>104.24</v>
      </c>
      <c r="C19236" s="94"/>
    </row>
    <row r="19237" spans="1:3">
      <c r="A19237" s="93" t="s">
        <v>18693</v>
      </c>
      <c r="B19237" s="94">
        <v>75.37</v>
      </c>
      <c r="C19237" s="94"/>
    </row>
    <row r="19238" spans="1:3">
      <c r="A19238" s="93" t="s">
        <v>18694</v>
      </c>
      <c r="B19238" s="94">
        <v>109.09</v>
      </c>
      <c r="C19238" s="94"/>
    </row>
    <row r="19239" spans="1:3">
      <c r="A19239" s="93" t="s">
        <v>18695</v>
      </c>
      <c r="B19239" s="94">
        <v>52.62</v>
      </c>
      <c r="C19239" s="94"/>
    </row>
    <row r="19240" spans="1:3">
      <c r="A19240" s="93" t="s">
        <v>18696</v>
      </c>
      <c r="B19240" s="94">
        <v>45.22</v>
      </c>
      <c r="C19240" s="94"/>
    </row>
    <row r="19241" spans="1:3">
      <c r="A19241" s="93" t="s">
        <v>18697</v>
      </c>
      <c r="B19241" s="94">
        <v>106.04</v>
      </c>
      <c r="C19241" s="94"/>
    </row>
    <row r="19242" spans="1:3">
      <c r="A19242" s="93" t="s">
        <v>18698</v>
      </c>
      <c r="B19242" s="94">
        <v>49.57</v>
      </c>
      <c r="C19242" s="94"/>
    </row>
    <row r="19243" spans="1:3">
      <c r="A19243" s="93" t="s">
        <v>18699</v>
      </c>
      <c r="B19243" s="94">
        <v>42.17</v>
      </c>
      <c r="C19243" s="94"/>
    </row>
    <row r="19244" spans="1:3">
      <c r="A19244" s="93" t="s">
        <v>18700</v>
      </c>
      <c r="B19244" s="94">
        <v>73.38</v>
      </c>
      <c r="C19244" s="94"/>
    </row>
    <row r="19245" spans="1:3">
      <c r="A19245" s="93" t="s">
        <v>18701</v>
      </c>
      <c r="B19245" s="94">
        <v>15.45</v>
      </c>
      <c r="C19245" s="94"/>
    </row>
    <row r="19246" spans="1:3">
      <c r="A19246" s="93" t="s">
        <v>18702</v>
      </c>
      <c r="B19246" s="94">
        <v>8.73</v>
      </c>
      <c r="C19246" s="94"/>
    </row>
    <row r="19247" spans="1:3">
      <c r="A19247" s="93" t="s">
        <v>18703</v>
      </c>
      <c r="B19247" s="94">
        <v>73.38</v>
      </c>
      <c r="C19247" s="94"/>
    </row>
    <row r="19248" spans="1:3">
      <c r="A19248" s="93" t="s">
        <v>18704</v>
      </c>
      <c r="B19248" s="94">
        <v>15.45</v>
      </c>
      <c r="C19248" s="94"/>
    </row>
    <row r="19249" spans="1:3">
      <c r="A19249" s="93" t="s">
        <v>18705</v>
      </c>
      <c r="B19249" s="94">
        <v>8.73</v>
      </c>
      <c r="C19249" s="94"/>
    </row>
    <row r="19250" spans="1:3">
      <c r="A19250" s="93" t="s">
        <v>18706</v>
      </c>
      <c r="B19250" s="94">
        <v>96.24</v>
      </c>
      <c r="C19250" s="94"/>
    </row>
    <row r="19251" spans="1:3">
      <c r="A19251" s="93" t="s">
        <v>18707</v>
      </c>
      <c r="B19251" s="94">
        <v>38.31</v>
      </c>
      <c r="C19251" s="94"/>
    </row>
    <row r="19252" spans="1:3">
      <c r="A19252" s="93" t="s">
        <v>18708</v>
      </c>
      <c r="B19252" s="94">
        <v>31.59</v>
      </c>
      <c r="C19252" s="94"/>
    </row>
    <row r="19253" spans="1:3">
      <c r="A19253" s="93" t="s">
        <v>18709</v>
      </c>
      <c r="B19253" s="94">
        <v>93.19</v>
      </c>
      <c r="C19253" s="94"/>
    </row>
    <row r="19254" spans="1:3">
      <c r="A19254" s="93" t="s">
        <v>18710</v>
      </c>
      <c r="B19254" s="94">
        <v>35.26</v>
      </c>
      <c r="C19254" s="94"/>
    </row>
    <row r="19255" spans="1:3">
      <c r="A19255" s="93" t="s">
        <v>18711</v>
      </c>
      <c r="B19255" s="94">
        <v>28.54</v>
      </c>
      <c r="C19255" s="94"/>
    </row>
    <row r="19256" spans="1:3">
      <c r="A19256" s="93" t="s">
        <v>18712</v>
      </c>
      <c r="B19256" s="94">
        <v>80.319999999999993</v>
      </c>
      <c r="C19256" s="94"/>
    </row>
    <row r="19257" spans="1:3">
      <c r="A19257" s="93" t="s">
        <v>18713</v>
      </c>
      <c r="B19257" s="94">
        <v>34.49</v>
      </c>
      <c r="C19257" s="94"/>
    </row>
    <row r="19258" spans="1:3">
      <c r="A19258" s="93" t="s">
        <v>18714</v>
      </c>
      <c r="B19258" s="94">
        <v>29.31</v>
      </c>
      <c r="C19258" s="94"/>
    </row>
    <row r="19259" spans="1:3">
      <c r="A19259" s="93" t="s">
        <v>18715</v>
      </c>
      <c r="B19259" s="94">
        <v>77.27</v>
      </c>
      <c r="C19259" s="94"/>
    </row>
    <row r="19260" spans="1:3">
      <c r="A19260" s="93" t="s">
        <v>18716</v>
      </c>
      <c r="B19260" s="94">
        <v>31.44</v>
      </c>
      <c r="C19260" s="94"/>
    </row>
    <row r="19261" spans="1:3">
      <c r="A19261" s="93" t="s">
        <v>18717</v>
      </c>
      <c r="B19261" s="94">
        <v>26.26</v>
      </c>
      <c r="C19261" s="94"/>
    </row>
    <row r="19262" spans="1:3">
      <c r="A19262" s="93" t="s">
        <v>18718</v>
      </c>
      <c r="B19262" s="94">
        <v>57.46</v>
      </c>
      <c r="C19262" s="94"/>
    </row>
    <row r="19263" spans="1:3">
      <c r="A19263" s="93" t="s">
        <v>18719</v>
      </c>
      <c r="B19263" s="94">
        <v>11.63</v>
      </c>
      <c r="C19263" s="94"/>
    </row>
    <row r="19264" spans="1:3">
      <c r="A19264" s="93" t="s">
        <v>18720</v>
      </c>
      <c r="B19264" s="94">
        <v>6.45</v>
      </c>
      <c r="C19264" s="94"/>
    </row>
    <row r="19265" spans="1:3">
      <c r="A19265" s="93" t="s">
        <v>18721</v>
      </c>
      <c r="B19265" s="94">
        <v>57.46</v>
      </c>
      <c r="C19265" s="94"/>
    </row>
    <row r="19266" spans="1:3">
      <c r="A19266" s="93" t="s">
        <v>18722</v>
      </c>
      <c r="B19266" s="94">
        <v>11.63</v>
      </c>
      <c r="C19266" s="94"/>
    </row>
    <row r="19267" spans="1:3">
      <c r="A19267" s="93" t="s">
        <v>18723</v>
      </c>
      <c r="B19267" s="94">
        <v>6.45</v>
      </c>
      <c r="C19267" s="94"/>
    </row>
    <row r="19268" spans="1:3">
      <c r="A19268" s="93" t="s">
        <v>18724</v>
      </c>
      <c r="B19268" s="94">
        <v>102.71</v>
      </c>
      <c r="C19268" s="94"/>
    </row>
    <row r="19269" spans="1:3">
      <c r="A19269" s="93" t="s">
        <v>18725</v>
      </c>
      <c r="B19269" s="94">
        <v>38.659999999999997</v>
      </c>
      <c r="C19269" s="94"/>
    </row>
    <row r="19270" spans="1:3">
      <c r="A19270" s="93" t="s">
        <v>18726</v>
      </c>
      <c r="B19270" s="94">
        <v>31.84</v>
      </c>
      <c r="C19270" s="94"/>
    </row>
    <row r="19271" spans="1:3">
      <c r="A19271" s="93" t="s">
        <v>18727</v>
      </c>
      <c r="B19271" s="94">
        <v>99.66</v>
      </c>
      <c r="C19271" s="94"/>
    </row>
    <row r="19272" spans="1:3">
      <c r="A19272" s="93" t="s">
        <v>18728</v>
      </c>
      <c r="B19272" s="94">
        <v>35.61</v>
      </c>
      <c r="C19272" s="94"/>
    </row>
    <row r="19273" spans="1:3">
      <c r="A19273" s="93" t="s">
        <v>18729</v>
      </c>
      <c r="B19273" s="94">
        <v>28.79</v>
      </c>
      <c r="C19273" s="94"/>
    </row>
    <row r="19274" spans="1:3">
      <c r="A19274" s="93" t="s">
        <v>18730</v>
      </c>
      <c r="B19274" s="94">
        <v>105.16</v>
      </c>
      <c r="C19274" s="94"/>
    </row>
    <row r="19275" spans="1:3">
      <c r="A19275" s="93" t="s">
        <v>18731</v>
      </c>
      <c r="B19275" s="94">
        <v>40.270000000000003</v>
      </c>
      <c r="C19275" s="94"/>
    </row>
    <row r="19276" spans="1:3">
      <c r="A19276" s="93" t="s">
        <v>18732</v>
      </c>
      <c r="B19276" s="94">
        <v>33.24</v>
      </c>
      <c r="C19276" s="94"/>
    </row>
    <row r="19277" spans="1:3">
      <c r="A19277" s="93" t="s">
        <v>18733</v>
      </c>
      <c r="B19277" s="94">
        <v>102.11</v>
      </c>
      <c r="C19277" s="94"/>
    </row>
    <row r="19278" spans="1:3">
      <c r="A19278" s="93" t="s">
        <v>18734</v>
      </c>
      <c r="B19278" s="94">
        <v>37.22</v>
      </c>
      <c r="C19278" s="94"/>
    </row>
    <row r="19279" spans="1:3">
      <c r="A19279" s="93" t="s">
        <v>18735</v>
      </c>
      <c r="B19279" s="94">
        <v>30.19</v>
      </c>
      <c r="C19279" s="94"/>
    </row>
    <row r="19280" spans="1:3">
      <c r="A19280" s="93" t="s">
        <v>18736</v>
      </c>
      <c r="B19280" s="94">
        <v>145.83000000000001</v>
      </c>
      <c r="C19280" s="94"/>
    </row>
    <row r="19281" spans="1:3">
      <c r="A19281" s="93" t="s">
        <v>18737</v>
      </c>
      <c r="B19281" s="94">
        <v>52.31</v>
      </c>
      <c r="C19281" s="94"/>
    </row>
    <row r="19282" spans="1:3">
      <c r="A19282" s="93" t="s">
        <v>18738</v>
      </c>
      <c r="B19282" s="94">
        <v>41.18</v>
      </c>
      <c r="C19282" s="94"/>
    </row>
    <row r="19283" spans="1:3">
      <c r="A19283" s="93" t="s">
        <v>18739</v>
      </c>
      <c r="B19283" s="94">
        <v>142.78</v>
      </c>
      <c r="C19283" s="94"/>
    </row>
    <row r="19284" spans="1:3">
      <c r="A19284" s="93" t="s">
        <v>18740</v>
      </c>
      <c r="B19284" s="94">
        <v>49.26</v>
      </c>
      <c r="C19284" s="94"/>
    </row>
    <row r="19285" spans="1:3">
      <c r="A19285" s="93" t="s">
        <v>18741</v>
      </c>
      <c r="B19285" s="94">
        <v>38.130000000000003</v>
      </c>
      <c r="C19285" s="94"/>
    </row>
    <row r="19286" spans="1:3">
      <c r="A19286" s="93" t="s">
        <v>18742</v>
      </c>
      <c r="B19286" s="94">
        <v>136.41</v>
      </c>
      <c r="C19286" s="94"/>
    </row>
    <row r="19287" spans="1:3">
      <c r="A19287" s="93" t="s">
        <v>18743</v>
      </c>
      <c r="B19287" s="94">
        <v>56.92</v>
      </c>
      <c r="C19287" s="94"/>
    </row>
    <row r="19288" spans="1:3">
      <c r="A19288" s="93" t="s">
        <v>18744</v>
      </c>
      <c r="B19288" s="94">
        <v>46.93</v>
      </c>
      <c r="C19288" s="94"/>
    </row>
    <row r="19289" spans="1:3">
      <c r="A19289" s="93" t="s">
        <v>18745</v>
      </c>
      <c r="B19289" s="94">
        <v>133.36000000000001</v>
      </c>
      <c r="C19289" s="94"/>
    </row>
    <row r="19290" spans="1:3">
      <c r="A19290" s="93" t="s">
        <v>18746</v>
      </c>
      <c r="B19290" s="94">
        <v>53.87</v>
      </c>
      <c r="C19290" s="94"/>
    </row>
    <row r="19291" spans="1:3">
      <c r="A19291" s="93" t="s">
        <v>18747</v>
      </c>
      <c r="B19291" s="94">
        <v>43.88</v>
      </c>
      <c r="C19291" s="94"/>
    </row>
    <row r="19292" spans="1:3">
      <c r="A19292" s="93" t="s">
        <v>18748</v>
      </c>
      <c r="B19292" s="94">
        <v>7.61</v>
      </c>
      <c r="C19292" s="94"/>
    </row>
    <row r="19293" spans="1:3">
      <c r="A19293" s="93" t="s">
        <v>18749</v>
      </c>
      <c r="B19293" s="94">
        <v>0.64</v>
      </c>
      <c r="C19293" s="94"/>
    </row>
    <row r="19294" spans="1:3">
      <c r="A19294" s="93" t="s">
        <v>18750</v>
      </c>
      <c r="B19294" s="94">
        <v>7.61</v>
      </c>
      <c r="C19294" s="94"/>
    </row>
    <row r="19295" spans="1:3">
      <c r="A19295" s="93" t="s">
        <v>18751</v>
      </c>
      <c r="B19295" s="94">
        <v>0.64</v>
      </c>
      <c r="C19295" s="94"/>
    </row>
    <row r="19296" spans="1:3">
      <c r="A19296" s="93" t="s">
        <v>18752</v>
      </c>
      <c r="B19296" s="94">
        <v>245.82</v>
      </c>
      <c r="C19296" s="94"/>
    </row>
    <row r="19297" spans="1:3">
      <c r="A19297" s="93" t="s">
        <v>18753</v>
      </c>
      <c r="B19297" s="94">
        <v>146.47999999999999</v>
      </c>
      <c r="C19297" s="94"/>
    </row>
    <row r="19298" spans="1:3">
      <c r="A19298" s="93" t="s">
        <v>18754</v>
      </c>
      <c r="B19298" s="94">
        <v>127.39</v>
      </c>
      <c r="C19298" s="94"/>
    </row>
    <row r="19299" spans="1:3">
      <c r="A19299" s="93" t="s">
        <v>18755</v>
      </c>
      <c r="B19299" s="94">
        <v>242.39</v>
      </c>
      <c r="C19299" s="94"/>
    </row>
    <row r="19300" spans="1:3">
      <c r="A19300" s="93" t="s">
        <v>18756</v>
      </c>
      <c r="B19300" s="94">
        <v>143.05000000000001</v>
      </c>
      <c r="C19300" s="94"/>
    </row>
    <row r="19301" spans="1:3">
      <c r="A19301" s="93" t="s">
        <v>18757</v>
      </c>
      <c r="B19301" s="94">
        <v>123.96</v>
      </c>
      <c r="C19301" s="94"/>
    </row>
    <row r="19302" spans="1:3">
      <c r="A19302" s="93" t="s">
        <v>18758</v>
      </c>
      <c r="B19302" s="94">
        <v>464.16</v>
      </c>
      <c r="C19302" s="94"/>
    </row>
    <row r="19303" spans="1:3">
      <c r="A19303" s="93" t="s">
        <v>18759</v>
      </c>
      <c r="B19303" s="94">
        <v>265.76</v>
      </c>
      <c r="C19303" s="94"/>
    </row>
    <row r="19304" spans="1:3">
      <c r="A19304" s="93" t="s">
        <v>18760</v>
      </c>
      <c r="B19304" s="94">
        <v>229.62</v>
      </c>
      <c r="C19304" s="94"/>
    </row>
    <row r="19305" spans="1:3">
      <c r="A19305" s="93" t="s">
        <v>18761</v>
      </c>
      <c r="B19305" s="94">
        <v>458.52</v>
      </c>
      <c r="C19305" s="94"/>
    </row>
    <row r="19306" spans="1:3">
      <c r="A19306" s="93" t="s">
        <v>18762</v>
      </c>
      <c r="B19306" s="94">
        <v>260.12</v>
      </c>
      <c r="C19306" s="94"/>
    </row>
    <row r="19307" spans="1:3">
      <c r="A19307" s="93" t="s">
        <v>18763</v>
      </c>
      <c r="B19307" s="94">
        <v>223.98</v>
      </c>
      <c r="C19307" s="94"/>
    </row>
    <row r="19308" spans="1:3">
      <c r="A19308" s="93" t="s">
        <v>18764</v>
      </c>
      <c r="B19308" s="94">
        <v>299.37</v>
      </c>
      <c r="C19308" s="94"/>
    </row>
    <row r="19309" spans="1:3">
      <c r="A19309" s="93" t="s">
        <v>18765</v>
      </c>
      <c r="B19309" s="94">
        <v>115.43</v>
      </c>
      <c r="C19309" s="94"/>
    </row>
    <row r="19310" spans="1:3">
      <c r="A19310" s="93" t="s">
        <v>18766</v>
      </c>
      <c r="B19310" s="94">
        <v>93.57</v>
      </c>
      <c r="C19310" s="94"/>
    </row>
    <row r="19311" spans="1:3">
      <c r="A19311" s="93" t="s">
        <v>18767</v>
      </c>
      <c r="B19311" s="94">
        <v>292.89</v>
      </c>
      <c r="C19311" s="94"/>
    </row>
    <row r="19312" spans="1:3">
      <c r="A19312" s="93" t="s">
        <v>18768</v>
      </c>
      <c r="B19312" s="94">
        <v>108.95</v>
      </c>
      <c r="C19312" s="94"/>
    </row>
    <row r="19313" spans="1:3">
      <c r="A19313" s="93" t="s">
        <v>18769</v>
      </c>
      <c r="B19313" s="94">
        <v>87.09</v>
      </c>
      <c r="C19313" s="94"/>
    </row>
    <row r="19314" spans="1:3">
      <c r="A19314" s="93" t="s">
        <v>18770</v>
      </c>
      <c r="B19314" s="94">
        <v>152.12</v>
      </c>
      <c r="C19314" s="94"/>
    </row>
    <row r="19315" spans="1:3">
      <c r="A19315" s="93" t="s">
        <v>18771</v>
      </c>
      <c r="B19315" s="94">
        <v>95.25</v>
      </c>
      <c r="C19315" s="94"/>
    </row>
    <row r="19316" spans="1:3">
      <c r="A19316" s="93" t="s">
        <v>18772</v>
      </c>
      <c r="B19316" s="94">
        <v>82.55</v>
      </c>
      <c r="C19316" s="94"/>
    </row>
    <row r="19317" spans="1:3">
      <c r="A19317" s="93" t="s">
        <v>18773</v>
      </c>
      <c r="B19317" s="94">
        <v>148.69</v>
      </c>
      <c r="C19317" s="94"/>
    </row>
    <row r="19318" spans="1:3">
      <c r="A19318" s="93" t="s">
        <v>18774</v>
      </c>
      <c r="B19318" s="94">
        <v>91.82</v>
      </c>
      <c r="C19318" s="94"/>
    </row>
    <row r="19319" spans="1:3">
      <c r="A19319" s="93" t="s">
        <v>18775</v>
      </c>
      <c r="B19319" s="94">
        <v>79.12</v>
      </c>
      <c r="C19319" s="94"/>
    </row>
    <row r="19320" spans="1:3">
      <c r="A19320" s="93" t="s">
        <v>18776</v>
      </c>
      <c r="B19320" s="94">
        <v>41.57</v>
      </c>
      <c r="C19320" s="94"/>
    </row>
    <row r="19321" spans="1:3">
      <c r="A19321" s="93" t="s">
        <v>18777</v>
      </c>
      <c r="B19321" s="94">
        <v>25.45</v>
      </c>
      <c r="C19321" s="94"/>
    </row>
    <row r="19322" spans="1:3">
      <c r="A19322" s="93" t="s">
        <v>18778</v>
      </c>
      <c r="B19322" s="94">
        <v>21.52</v>
      </c>
      <c r="C19322" s="94"/>
    </row>
    <row r="19323" spans="1:3">
      <c r="A19323" s="93" t="s">
        <v>18779</v>
      </c>
      <c r="B19323" s="94">
        <v>41.57</v>
      </c>
      <c r="C19323" s="94"/>
    </row>
    <row r="19324" spans="1:3">
      <c r="A19324" s="93" t="s">
        <v>18780</v>
      </c>
      <c r="B19324" s="94">
        <v>25.45</v>
      </c>
      <c r="C19324" s="94"/>
    </row>
    <row r="19325" spans="1:3">
      <c r="A19325" s="93" t="s">
        <v>18781</v>
      </c>
      <c r="B19325" s="94">
        <v>21.52</v>
      </c>
      <c r="C19325" s="94"/>
    </row>
    <row r="19326" spans="1:3">
      <c r="A19326" s="93" t="s">
        <v>18782</v>
      </c>
      <c r="B19326" s="94">
        <v>77.78</v>
      </c>
      <c r="C19326" s="94"/>
    </row>
    <row r="19327" spans="1:3">
      <c r="A19327" s="93" t="s">
        <v>18783</v>
      </c>
      <c r="B19327" s="94">
        <v>48.61</v>
      </c>
      <c r="C19327" s="94"/>
    </row>
    <row r="19328" spans="1:3">
      <c r="A19328" s="93" t="s">
        <v>18784</v>
      </c>
      <c r="B19328" s="94">
        <v>77.78</v>
      </c>
      <c r="C19328" s="94"/>
    </row>
    <row r="19329" spans="1:3">
      <c r="A19329" s="93" t="s">
        <v>18785</v>
      </c>
      <c r="B19329" s="94">
        <v>48.61</v>
      </c>
      <c r="C19329" s="94"/>
    </row>
    <row r="19330" spans="1:3">
      <c r="A19330" s="93" t="s">
        <v>18786</v>
      </c>
      <c r="B19330" s="94">
        <v>49.76</v>
      </c>
      <c r="C19330" s="94"/>
    </row>
    <row r="19331" spans="1:3">
      <c r="A19331" s="93" t="s">
        <v>18787</v>
      </c>
      <c r="B19331" s="94">
        <v>42.83</v>
      </c>
      <c r="C19331" s="94"/>
    </row>
    <row r="19332" spans="1:3">
      <c r="A19332" s="93" t="s">
        <v>18788</v>
      </c>
      <c r="B19332" s="94">
        <v>45.34</v>
      </c>
      <c r="C19332" s="94"/>
    </row>
    <row r="19333" spans="1:3">
      <c r="A19333" s="93" t="s">
        <v>18789</v>
      </c>
      <c r="B19333" s="94">
        <v>38.409999999999997</v>
      </c>
      <c r="C19333" s="94"/>
    </row>
    <row r="19334" spans="1:3">
      <c r="A19334" s="93" t="s">
        <v>18790</v>
      </c>
      <c r="B19334" s="94">
        <v>52.16</v>
      </c>
      <c r="C19334" s="94"/>
    </row>
    <row r="19335" spans="1:3">
      <c r="A19335" s="93" t="s">
        <v>18791</v>
      </c>
      <c r="B19335" s="94">
        <v>43.98</v>
      </c>
      <c r="C19335" s="94"/>
    </row>
    <row r="19336" spans="1:3">
      <c r="A19336" s="93" t="s">
        <v>18792</v>
      </c>
      <c r="B19336" s="94">
        <v>47.74</v>
      </c>
      <c r="C19336" s="94"/>
    </row>
    <row r="19337" spans="1:3">
      <c r="A19337" s="93" t="s">
        <v>18793</v>
      </c>
      <c r="B19337" s="94">
        <v>39.56</v>
      </c>
      <c r="C19337" s="94"/>
    </row>
    <row r="19338" spans="1:3">
      <c r="A19338" s="93" t="s">
        <v>18794</v>
      </c>
      <c r="B19338" s="94">
        <v>70.47</v>
      </c>
      <c r="C19338" s="94"/>
    </row>
    <row r="19339" spans="1:3">
      <c r="A19339" s="93" t="s">
        <v>18795</v>
      </c>
      <c r="B19339" s="94">
        <v>55.41</v>
      </c>
      <c r="C19339" s="94"/>
    </row>
    <row r="19340" spans="1:3">
      <c r="A19340" s="93" t="s">
        <v>18796</v>
      </c>
      <c r="B19340" s="94">
        <v>66.05</v>
      </c>
      <c r="C19340" s="94"/>
    </row>
    <row r="19341" spans="1:3">
      <c r="A19341" s="93" t="s">
        <v>18797</v>
      </c>
      <c r="B19341" s="94">
        <v>50.99</v>
      </c>
      <c r="C19341" s="94"/>
    </row>
    <row r="19342" spans="1:3">
      <c r="A19342" s="93" t="s">
        <v>18798</v>
      </c>
      <c r="B19342" s="94">
        <v>69.61</v>
      </c>
      <c r="C19342" s="94"/>
    </row>
    <row r="19343" spans="1:3">
      <c r="A19343" s="93" t="s">
        <v>18799</v>
      </c>
      <c r="B19343" s="94">
        <v>54.27</v>
      </c>
      <c r="C19343" s="94"/>
    </row>
    <row r="19344" spans="1:3">
      <c r="A19344" s="93" t="s">
        <v>18800</v>
      </c>
      <c r="B19344" s="94">
        <v>65.19</v>
      </c>
      <c r="C19344" s="94"/>
    </row>
    <row r="19345" spans="1:3">
      <c r="A19345" s="93" t="s">
        <v>18801</v>
      </c>
      <c r="B19345" s="94">
        <v>49.85</v>
      </c>
      <c r="C19345" s="94"/>
    </row>
    <row r="19346" spans="1:3">
      <c r="A19346" s="93" t="s">
        <v>18802</v>
      </c>
      <c r="B19346" s="94">
        <v>104.74</v>
      </c>
      <c r="C19346" s="94"/>
    </row>
    <row r="19347" spans="1:3">
      <c r="A19347" s="93" t="s">
        <v>18803</v>
      </c>
      <c r="B19347" s="94">
        <v>50.09</v>
      </c>
      <c r="C19347" s="94"/>
    </row>
    <row r="19348" spans="1:3">
      <c r="A19348" s="93" t="s">
        <v>18804</v>
      </c>
      <c r="B19348" s="94">
        <v>42.98</v>
      </c>
      <c r="C19348" s="94"/>
    </row>
    <row r="19349" spans="1:3">
      <c r="A19349" s="93" t="s">
        <v>18805</v>
      </c>
      <c r="B19349" s="94">
        <v>101.31</v>
      </c>
      <c r="C19349" s="94"/>
    </row>
    <row r="19350" spans="1:3">
      <c r="A19350" s="93" t="s">
        <v>18806</v>
      </c>
      <c r="B19350" s="94">
        <v>46.66</v>
      </c>
      <c r="C19350" s="94"/>
    </row>
    <row r="19351" spans="1:3">
      <c r="A19351" s="93" t="s">
        <v>18807</v>
      </c>
      <c r="B19351" s="94">
        <v>39.549999999999997</v>
      </c>
      <c r="C19351" s="94"/>
    </row>
    <row r="19352" spans="1:3">
      <c r="A19352" s="93" t="s">
        <v>18808</v>
      </c>
      <c r="B19352" s="94">
        <v>105.91</v>
      </c>
      <c r="C19352" s="94"/>
    </row>
    <row r="19353" spans="1:3">
      <c r="A19353" s="93" t="s">
        <v>18809</v>
      </c>
      <c r="B19353" s="94">
        <v>50.85</v>
      </c>
      <c r="C19353" s="94"/>
    </row>
    <row r="19354" spans="1:3">
      <c r="A19354" s="93" t="s">
        <v>18810</v>
      </c>
      <c r="B19354" s="94">
        <v>43.65</v>
      </c>
      <c r="C19354" s="94"/>
    </row>
    <row r="19355" spans="1:3">
      <c r="A19355" s="93" t="s">
        <v>18811</v>
      </c>
      <c r="B19355" s="94">
        <v>102.48</v>
      </c>
      <c r="C19355" s="94"/>
    </row>
    <row r="19356" spans="1:3">
      <c r="A19356" s="93" t="s">
        <v>18812</v>
      </c>
      <c r="B19356" s="94">
        <v>47.42</v>
      </c>
      <c r="C19356" s="94"/>
    </row>
    <row r="19357" spans="1:3">
      <c r="A19357" s="93" t="s">
        <v>18813</v>
      </c>
      <c r="B19357" s="94">
        <v>40.22</v>
      </c>
      <c r="C19357" s="94"/>
    </row>
    <row r="19358" spans="1:3">
      <c r="A19358" s="93" t="s">
        <v>18814</v>
      </c>
      <c r="B19358" s="94">
        <v>130.49</v>
      </c>
      <c r="C19358" s="94"/>
    </row>
    <row r="19359" spans="1:3">
      <c r="A19359" s="93" t="s">
        <v>18815</v>
      </c>
      <c r="B19359" s="94">
        <v>63.91</v>
      </c>
      <c r="C19359" s="94"/>
    </row>
    <row r="19360" spans="1:3">
      <c r="A19360" s="93" t="s">
        <v>18816</v>
      </c>
      <c r="B19360" s="94">
        <v>54.3</v>
      </c>
      <c r="C19360" s="94"/>
    </row>
    <row r="19361" spans="1:3">
      <c r="A19361" s="93" t="s">
        <v>18817</v>
      </c>
      <c r="B19361" s="94">
        <v>127.44</v>
      </c>
      <c r="C19361" s="94"/>
    </row>
    <row r="19362" spans="1:3">
      <c r="A19362" s="93" t="s">
        <v>18818</v>
      </c>
      <c r="B19362" s="94">
        <v>60.86</v>
      </c>
      <c r="C19362" s="94"/>
    </row>
    <row r="19363" spans="1:3">
      <c r="A19363" s="93" t="s">
        <v>18819</v>
      </c>
      <c r="B19363" s="94">
        <v>51.25</v>
      </c>
      <c r="C19363" s="94"/>
    </row>
    <row r="19364" spans="1:3">
      <c r="A19364" s="93" t="s">
        <v>18820</v>
      </c>
      <c r="B19364" s="94">
        <v>158.03</v>
      </c>
      <c r="C19364" s="94"/>
    </row>
    <row r="19365" spans="1:3">
      <c r="A19365" s="93" t="s">
        <v>18821</v>
      </c>
      <c r="B19365" s="94">
        <v>80.349999999999994</v>
      </c>
      <c r="C19365" s="94"/>
    </row>
    <row r="19366" spans="1:3">
      <c r="A19366" s="93" t="s">
        <v>18822</v>
      </c>
      <c r="B19366" s="94">
        <v>68.33</v>
      </c>
      <c r="C19366" s="94"/>
    </row>
    <row r="19367" spans="1:3">
      <c r="A19367" s="93" t="s">
        <v>18823</v>
      </c>
      <c r="B19367" s="94">
        <v>154.97999999999999</v>
      </c>
      <c r="C19367" s="94"/>
    </row>
    <row r="19368" spans="1:3">
      <c r="A19368" s="93" t="s">
        <v>18824</v>
      </c>
      <c r="B19368" s="94">
        <v>77.3</v>
      </c>
      <c r="C19368" s="94"/>
    </row>
    <row r="19369" spans="1:3">
      <c r="A19369" s="93" t="s">
        <v>18825</v>
      </c>
      <c r="B19369" s="94">
        <v>65.28</v>
      </c>
      <c r="C19369" s="94"/>
    </row>
    <row r="19370" spans="1:3">
      <c r="A19370" s="93" t="s">
        <v>18826</v>
      </c>
      <c r="B19370" s="94">
        <v>189.5</v>
      </c>
      <c r="C19370" s="94"/>
    </row>
    <row r="19371" spans="1:3">
      <c r="A19371" s="93" t="s">
        <v>18827</v>
      </c>
      <c r="B19371" s="94">
        <v>101.03</v>
      </c>
      <c r="C19371" s="94"/>
    </row>
    <row r="19372" spans="1:3">
      <c r="A19372" s="93" t="s">
        <v>18828</v>
      </c>
      <c r="B19372" s="94">
        <v>86.31</v>
      </c>
      <c r="C19372" s="94"/>
    </row>
    <row r="19373" spans="1:3">
      <c r="A19373" s="93" t="s">
        <v>18829</v>
      </c>
      <c r="B19373" s="94">
        <v>186.45</v>
      </c>
      <c r="C19373" s="94"/>
    </row>
    <row r="19374" spans="1:3">
      <c r="A19374" s="93" t="s">
        <v>18830</v>
      </c>
      <c r="B19374" s="94">
        <v>97.98</v>
      </c>
      <c r="C19374" s="94"/>
    </row>
    <row r="19375" spans="1:3">
      <c r="A19375" s="93" t="s">
        <v>18831</v>
      </c>
      <c r="B19375" s="94">
        <v>83.26</v>
      </c>
      <c r="C19375" s="94"/>
    </row>
    <row r="19376" spans="1:3">
      <c r="A19376" s="93" t="s">
        <v>18832</v>
      </c>
      <c r="B19376" s="94">
        <v>33.799999999999997</v>
      </c>
      <c r="C19376" s="94"/>
    </row>
    <row r="19377" spans="1:3">
      <c r="A19377" s="93" t="s">
        <v>18833</v>
      </c>
      <c r="B19377" s="94">
        <v>20.51</v>
      </c>
      <c r="C19377" s="94"/>
    </row>
    <row r="19378" spans="1:3">
      <c r="A19378" s="93" t="s">
        <v>18834</v>
      </c>
      <c r="B19378" s="94">
        <v>33.799999999999997</v>
      </c>
      <c r="C19378" s="94"/>
    </row>
    <row r="19379" spans="1:3">
      <c r="A19379" s="93" t="s">
        <v>18835</v>
      </c>
      <c r="B19379" s="94">
        <v>20.51</v>
      </c>
      <c r="C19379" s="94"/>
    </row>
    <row r="19380" spans="1:3">
      <c r="A19380" s="93" t="s">
        <v>18836</v>
      </c>
      <c r="B19380" s="94">
        <v>79.849999999999994</v>
      </c>
      <c r="C19380" s="94"/>
    </row>
    <row r="19381" spans="1:3">
      <c r="A19381" s="93" t="s">
        <v>18837</v>
      </c>
      <c r="B19381" s="94">
        <v>23.5</v>
      </c>
      <c r="C19381" s="94"/>
    </row>
    <row r="19382" spans="1:3">
      <c r="A19382" s="93" t="s">
        <v>18838</v>
      </c>
      <c r="B19382" s="94">
        <v>8.98</v>
      </c>
      <c r="C19382" s="94"/>
    </row>
    <row r="19383" spans="1:3">
      <c r="A19383" s="93" t="s">
        <v>18839</v>
      </c>
      <c r="B19383" s="94">
        <v>79.849999999999994</v>
      </c>
      <c r="C19383" s="94"/>
    </row>
    <row r="19384" spans="1:3">
      <c r="A19384" s="93" t="s">
        <v>18840</v>
      </c>
      <c r="B19384" s="94">
        <v>23.5</v>
      </c>
      <c r="C19384" s="94"/>
    </row>
    <row r="19385" spans="1:3">
      <c r="A19385" s="93" t="s">
        <v>18841</v>
      </c>
      <c r="B19385" s="94">
        <v>8.98</v>
      </c>
      <c r="C19385" s="94"/>
    </row>
    <row r="19386" spans="1:3">
      <c r="A19386" s="93" t="s">
        <v>18842</v>
      </c>
      <c r="B19386" s="94">
        <v>82.3</v>
      </c>
      <c r="C19386" s="94"/>
    </row>
    <row r="19387" spans="1:3">
      <c r="A19387" s="93" t="s">
        <v>18843</v>
      </c>
      <c r="B19387" s="94">
        <v>17.41</v>
      </c>
      <c r="C19387" s="94"/>
    </row>
    <row r="19388" spans="1:3">
      <c r="A19388" s="93" t="s">
        <v>18844</v>
      </c>
      <c r="B19388" s="94">
        <v>10.38</v>
      </c>
      <c r="C19388" s="94"/>
    </row>
    <row r="19389" spans="1:3">
      <c r="A19389" s="93" t="s">
        <v>18845</v>
      </c>
      <c r="B19389" s="94">
        <v>82.3</v>
      </c>
      <c r="C19389" s="94"/>
    </row>
    <row r="19390" spans="1:3">
      <c r="A19390" s="93" t="s">
        <v>18846</v>
      </c>
      <c r="B19390" s="94">
        <v>17.41</v>
      </c>
      <c r="C19390" s="94"/>
    </row>
    <row r="19391" spans="1:3">
      <c r="A19391" s="93" t="s">
        <v>18847</v>
      </c>
      <c r="B19391" s="94">
        <v>10.38</v>
      </c>
      <c r="C19391" s="94"/>
    </row>
    <row r="19392" spans="1:3">
      <c r="A19392" s="93" t="s">
        <v>18848</v>
      </c>
      <c r="B19392" s="94">
        <v>122.97</v>
      </c>
      <c r="C19392" s="94"/>
    </row>
    <row r="19393" spans="1:3">
      <c r="A19393" s="93" t="s">
        <v>18849</v>
      </c>
      <c r="B19393" s="94">
        <v>29.45</v>
      </c>
      <c r="C19393" s="94"/>
    </row>
    <row r="19394" spans="1:3">
      <c r="A19394" s="93" t="s">
        <v>18850</v>
      </c>
      <c r="B19394" s="94">
        <v>18.32</v>
      </c>
      <c r="C19394" s="94"/>
    </row>
    <row r="19395" spans="1:3">
      <c r="A19395" s="93" t="s">
        <v>18851</v>
      </c>
      <c r="B19395" s="94">
        <v>122.97</v>
      </c>
      <c r="C19395" s="94"/>
    </row>
    <row r="19396" spans="1:3">
      <c r="A19396" s="93" t="s">
        <v>18852</v>
      </c>
      <c r="B19396" s="94">
        <v>29.45</v>
      </c>
      <c r="C19396" s="94"/>
    </row>
    <row r="19397" spans="1:3">
      <c r="A19397" s="93" t="s">
        <v>18853</v>
      </c>
      <c r="B19397" s="94">
        <v>18.32</v>
      </c>
      <c r="C19397" s="94"/>
    </row>
    <row r="19398" spans="1:3">
      <c r="A19398" s="93" t="s">
        <v>18854</v>
      </c>
      <c r="B19398" s="94">
        <v>7226.2</v>
      </c>
      <c r="C19398" s="94"/>
    </row>
    <row r="19399" spans="1:3">
      <c r="A19399" s="93" t="s">
        <v>18855</v>
      </c>
      <c r="B19399" s="94">
        <v>7226.2</v>
      </c>
      <c r="C19399" s="94"/>
    </row>
    <row r="19400" spans="1:3">
      <c r="A19400" s="93" t="s">
        <v>18856</v>
      </c>
      <c r="B19400" s="94">
        <v>2407.7399999999998</v>
      </c>
      <c r="C19400" s="94"/>
    </row>
    <row r="19401" spans="1:3">
      <c r="A19401" s="93" t="s">
        <v>18857</v>
      </c>
      <c r="B19401" s="94">
        <v>2407.7399999999998</v>
      </c>
      <c r="C19401" s="94"/>
    </row>
    <row r="19402" spans="1:3">
      <c r="A19402" s="93" t="s">
        <v>18858</v>
      </c>
      <c r="B19402" s="94">
        <v>11249.56</v>
      </c>
      <c r="C19402" s="94"/>
    </row>
    <row r="19403" spans="1:3">
      <c r="A19403" s="93" t="s">
        <v>18859</v>
      </c>
      <c r="B19403" s="94">
        <v>10712.76</v>
      </c>
      <c r="C19403" s="94"/>
    </row>
    <row r="19404" spans="1:3">
      <c r="A19404" s="93" t="s">
        <v>18860</v>
      </c>
      <c r="B19404" s="94">
        <v>5624.97</v>
      </c>
      <c r="C19404" s="94"/>
    </row>
    <row r="19405" spans="1:3">
      <c r="A19405" s="93" t="s">
        <v>18861</v>
      </c>
      <c r="B19405" s="94">
        <v>5624.97</v>
      </c>
      <c r="C19405" s="94"/>
    </row>
    <row r="19406" spans="1:3">
      <c r="A19406" s="93" t="s">
        <v>18862</v>
      </c>
      <c r="B19406" s="94">
        <v>1921.23</v>
      </c>
      <c r="C19406" s="94"/>
    </row>
    <row r="19407" spans="1:3">
      <c r="A19407" s="93" t="s">
        <v>18863</v>
      </c>
      <c r="B19407" s="94">
        <v>1921.23</v>
      </c>
      <c r="C19407" s="94"/>
    </row>
    <row r="19408" spans="1:3">
      <c r="A19408" s="93" t="s">
        <v>18864</v>
      </c>
      <c r="B19408" s="94">
        <v>9648.33</v>
      </c>
      <c r="C19408" s="94"/>
    </row>
    <row r="19409" spans="1:3">
      <c r="A19409" s="93" t="s">
        <v>18865</v>
      </c>
      <c r="B19409" s="94">
        <v>9111.5300000000007</v>
      </c>
      <c r="C19409" s="94"/>
    </row>
    <row r="19410" spans="1:3">
      <c r="A19410" s="93" t="s">
        <v>18866</v>
      </c>
      <c r="B19410" s="94">
        <v>9556.7999999999993</v>
      </c>
      <c r="C19410" s="94"/>
    </row>
    <row r="19411" spans="1:3">
      <c r="A19411" s="93" t="s">
        <v>18867</v>
      </c>
      <c r="B19411" s="94">
        <v>9556.7999999999993</v>
      </c>
      <c r="C19411" s="94"/>
    </row>
    <row r="19412" spans="1:3">
      <c r="A19412" s="93" t="s">
        <v>18868</v>
      </c>
      <c r="B19412" s="94">
        <v>5919.45</v>
      </c>
      <c r="C19412" s="94"/>
    </row>
    <row r="19413" spans="1:3">
      <c r="A19413" s="93" t="s">
        <v>18869</v>
      </c>
      <c r="B19413" s="94">
        <v>5919.45</v>
      </c>
      <c r="C19413" s="94"/>
    </row>
    <row r="19414" spans="1:3">
      <c r="A19414" s="93" t="s">
        <v>18870</v>
      </c>
      <c r="B19414" s="94">
        <v>13580.13</v>
      </c>
      <c r="C19414" s="94"/>
    </row>
    <row r="19415" spans="1:3">
      <c r="A19415" s="93" t="s">
        <v>18871</v>
      </c>
      <c r="B19415" s="94">
        <v>13043.33</v>
      </c>
      <c r="C19415" s="94"/>
    </row>
    <row r="19416" spans="1:3">
      <c r="A19416" s="93" t="s">
        <v>18872</v>
      </c>
      <c r="B19416" s="94">
        <v>7546.68</v>
      </c>
      <c r="C19416" s="94"/>
    </row>
    <row r="19417" spans="1:3">
      <c r="A19417" s="93" t="s">
        <v>18873</v>
      </c>
      <c r="B19417" s="94">
        <v>7546.68</v>
      </c>
      <c r="C19417" s="94"/>
    </row>
    <row r="19418" spans="1:3">
      <c r="A19418" s="93" t="s">
        <v>18874</v>
      </c>
      <c r="B19418" s="94">
        <v>2834.28</v>
      </c>
      <c r="C19418" s="94"/>
    </row>
    <row r="19419" spans="1:3">
      <c r="A19419" s="93" t="s">
        <v>18875</v>
      </c>
      <c r="B19419" s="94">
        <v>2834.28</v>
      </c>
      <c r="C19419" s="94"/>
    </row>
    <row r="19420" spans="1:3">
      <c r="A19420" s="93" t="s">
        <v>18876</v>
      </c>
      <c r="B19420" s="94">
        <v>11841.05</v>
      </c>
      <c r="C19420" s="94"/>
    </row>
    <row r="19421" spans="1:3">
      <c r="A19421" s="93" t="s">
        <v>18877</v>
      </c>
      <c r="B19421" s="94">
        <v>11304.25</v>
      </c>
      <c r="C19421" s="94"/>
    </row>
    <row r="19422" spans="1:3">
      <c r="A19422" s="93" t="s">
        <v>18878</v>
      </c>
      <c r="B19422" s="94">
        <v>11841.02</v>
      </c>
      <c r="C19422" s="94"/>
    </row>
    <row r="19423" spans="1:3">
      <c r="A19423" s="93" t="s">
        <v>18879</v>
      </c>
      <c r="B19423" s="94">
        <v>11841.02</v>
      </c>
      <c r="C19423" s="94"/>
    </row>
    <row r="19424" spans="1:3">
      <c r="A19424" s="93" t="s">
        <v>18880</v>
      </c>
      <c r="B19424" s="94">
        <v>5109.0200000000004</v>
      </c>
      <c r="C19424" s="94"/>
    </row>
    <row r="19425" spans="1:3">
      <c r="A19425" s="93" t="s">
        <v>18881</v>
      </c>
      <c r="B19425" s="94">
        <v>5109.0200000000004</v>
      </c>
      <c r="C19425" s="94"/>
    </row>
    <row r="19426" spans="1:3">
      <c r="A19426" s="93" t="s">
        <v>18882</v>
      </c>
      <c r="B19426" s="94">
        <v>16457.53</v>
      </c>
      <c r="C19426" s="94"/>
    </row>
    <row r="19427" spans="1:3">
      <c r="A19427" s="93" t="s">
        <v>18883</v>
      </c>
      <c r="B19427" s="94">
        <v>15920.73</v>
      </c>
      <c r="C19427" s="94"/>
    </row>
    <row r="19428" spans="1:3">
      <c r="A19428" s="93" t="s">
        <v>18884</v>
      </c>
      <c r="B19428" s="94">
        <v>726.53</v>
      </c>
      <c r="C19428" s="94"/>
    </row>
    <row r="19429" spans="1:3">
      <c r="A19429" s="93" t="s">
        <v>18885</v>
      </c>
      <c r="B19429" s="94">
        <v>726.53</v>
      </c>
      <c r="C19429" s="94"/>
    </row>
    <row r="19430" spans="1:3">
      <c r="A19430" s="93" t="s">
        <v>18886</v>
      </c>
      <c r="B19430" s="94">
        <v>255.3</v>
      </c>
      <c r="C19430" s="94"/>
    </row>
    <row r="19431" spans="1:3">
      <c r="A19431" s="93" t="s">
        <v>18887</v>
      </c>
      <c r="B19431" s="94">
        <v>255.3</v>
      </c>
      <c r="C19431" s="94"/>
    </row>
    <row r="19432" spans="1:3">
      <c r="A19432" s="93" t="s">
        <v>18888</v>
      </c>
      <c r="B19432" s="94">
        <v>605.91999999999996</v>
      </c>
      <c r="C19432" s="94"/>
    </row>
    <row r="19433" spans="1:3">
      <c r="A19433" s="93" t="s">
        <v>18889</v>
      </c>
      <c r="B19433" s="94">
        <v>276.47000000000003</v>
      </c>
      <c r="C19433" s="94"/>
    </row>
    <row r="19434" spans="1:3">
      <c r="A19434" s="93" t="s">
        <v>18890</v>
      </c>
      <c r="B19434" s="94">
        <v>253.02</v>
      </c>
      <c r="C19434" s="94"/>
    </row>
    <row r="19435" spans="1:3">
      <c r="A19435" s="93" t="s">
        <v>18891</v>
      </c>
      <c r="B19435" s="94">
        <v>598.53</v>
      </c>
      <c r="C19435" s="94"/>
    </row>
    <row r="19436" spans="1:3">
      <c r="A19436" s="93" t="s">
        <v>18892</v>
      </c>
      <c r="B19436" s="94">
        <v>269.08</v>
      </c>
      <c r="C19436" s="94"/>
    </row>
    <row r="19437" spans="1:3">
      <c r="A19437" s="93" t="s">
        <v>18893</v>
      </c>
      <c r="B19437" s="94">
        <v>245.63</v>
      </c>
      <c r="C19437" s="94"/>
    </row>
    <row r="19438" spans="1:3">
      <c r="A19438" s="93" t="s">
        <v>18894</v>
      </c>
      <c r="B19438" s="94">
        <v>47.73</v>
      </c>
      <c r="C19438" s="94"/>
    </row>
    <row r="19439" spans="1:3">
      <c r="A19439" s="93" t="s">
        <v>18895</v>
      </c>
      <c r="B19439" s="94">
        <v>32.92</v>
      </c>
      <c r="C19439" s="94"/>
    </row>
    <row r="19440" spans="1:3">
      <c r="A19440" s="93" t="s">
        <v>18896</v>
      </c>
      <c r="B19440" s="94">
        <v>30.93</v>
      </c>
      <c r="C19440" s="94"/>
    </row>
    <row r="19441" spans="1:3">
      <c r="A19441" s="93" t="s">
        <v>18897</v>
      </c>
      <c r="B19441" s="94">
        <v>44.68</v>
      </c>
      <c r="C19441" s="94"/>
    </row>
    <row r="19442" spans="1:3">
      <c r="A19442" s="93" t="s">
        <v>18898</v>
      </c>
      <c r="B19442" s="94">
        <v>29.87</v>
      </c>
      <c r="C19442" s="94"/>
    </row>
    <row r="19443" spans="1:3">
      <c r="A19443" s="93" t="s">
        <v>18899</v>
      </c>
      <c r="B19443" s="94">
        <v>27.88</v>
      </c>
      <c r="C19443" s="94"/>
    </row>
    <row r="19444" spans="1:3">
      <c r="A19444" s="93" t="s">
        <v>18900</v>
      </c>
      <c r="B19444" s="94">
        <v>238.5</v>
      </c>
      <c r="C19444" s="94"/>
    </row>
    <row r="19445" spans="1:3">
      <c r="A19445" s="93" t="s">
        <v>18901</v>
      </c>
      <c r="B19445" s="94">
        <v>96.55</v>
      </c>
      <c r="C19445" s="94"/>
    </row>
    <row r="19446" spans="1:3">
      <c r="A19446" s="93" t="s">
        <v>18902</v>
      </c>
      <c r="B19446" s="94">
        <v>74.06</v>
      </c>
      <c r="C19446" s="94"/>
    </row>
    <row r="19447" spans="1:3">
      <c r="A19447" s="93" t="s">
        <v>18903</v>
      </c>
      <c r="B19447" s="94">
        <v>235.07</v>
      </c>
      <c r="C19447" s="94"/>
    </row>
    <row r="19448" spans="1:3">
      <c r="A19448" s="93" t="s">
        <v>18904</v>
      </c>
      <c r="B19448" s="94">
        <v>93.12</v>
      </c>
      <c r="C19448" s="94"/>
    </row>
    <row r="19449" spans="1:3">
      <c r="A19449" s="93" t="s">
        <v>18905</v>
      </c>
      <c r="B19449" s="94">
        <v>70.63</v>
      </c>
      <c r="C19449" s="94"/>
    </row>
    <row r="19450" spans="1:3">
      <c r="A19450" s="93" t="s">
        <v>18906</v>
      </c>
      <c r="B19450" s="94">
        <v>327</v>
      </c>
      <c r="C19450" s="94"/>
    </row>
    <row r="19451" spans="1:3">
      <c r="A19451" s="93" t="s">
        <v>18907</v>
      </c>
      <c r="B19451" s="94">
        <v>132.72999999999999</v>
      </c>
      <c r="C19451" s="94"/>
    </row>
    <row r="19452" spans="1:3">
      <c r="A19452" s="93" t="s">
        <v>18908</v>
      </c>
      <c r="B19452" s="94">
        <v>100.72</v>
      </c>
      <c r="C19452" s="94"/>
    </row>
    <row r="19453" spans="1:3">
      <c r="A19453" s="93" t="s">
        <v>18909</v>
      </c>
      <c r="B19453" s="94">
        <v>323.57</v>
      </c>
      <c r="C19453" s="94"/>
    </row>
    <row r="19454" spans="1:3">
      <c r="A19454" s="93" t="s">
        <v>18910</v>
      </c>
      <c r="B19454" s="94">
        <v>129.30000000000001</v>
      </c>
      <c r="C19454" s="94"/>
    </row>
    <row r="19455" spans="1:3">
      <c r="A19455" s="93" t="s">
        <v>18911</v>
      </c>
      <c r="B19455" s="94">
        <v>97.29</v>
      </c>
      <c r="C19455" s="94"/>
    </row>
    <row r="19456" spans="1:3">
      <c r="A19456" s="93" t="s">
        <v>22230</v>
      </c>
      <c r="B19456" s="94">
        <v>345</v>
      </c>
      <c r="C19456" s="94"/>
    </row>
    <row r="19457" spans="1:3">
      <c r="A19457" s="93" t="s">
        <v>22231</v>
      </c>
      <c r="B19457" s="94">
        <v>137.97</v>
      </c>
      <c r="C19457" s="94"/>
    </row>
    <row r="19458" spans="1:3">
      <c r="A19458" s="93" t="s">
        <v>22232</v>
      </c>
      <c r="B19458" s="94">
        <v>104.08</v>
      </c>
      <c r="C19458" s="94"/>
    </row>
    <row r="19459" spans="1:3">
      <c r="A19459" s="93" t="s">
        <v>22233</v>
      </c>
      <c r="B19459" s="94">
        <v>341.57</v>
      </c>
      <c r="C19459" s="94"/>
    </row>
    <row r="19460" spans="1:3">
      <c r="A19460" s="93" t="s">
        <v>22234</v>
      </c>
      <c r="B19460" s="94">
        <v>134.54</v>
      </c>
      <c r="C19460" s="94"/>
    </row>
    <row r="19461" spans="1:3">
      <c r="A19461" s="93" t="s">
        <v>22235</v>
      </c>
      <c r="B19461" s="94">
        <v>100.65</v>
      </c>
      <c r="C19461" s="94"/>
    </row>
    <row r="19462" spans="1:3">
      <c r="A19462" s="93" t="s">
        <v>18912</v>
      </c>
      <c r="B19462" s="94">
        <v>334.24</v>
      </c>
      <c r="C19462" s="94"/>
    </row>
    <row r="19463" spans="1:3">
      <c r="A19463" s="93" t="s">
        <v>18913</v>
      </c>
      <c r="B19463" s="94">
        <v>142.08000000000001</v>
      </c>
      <c r="C19463" s="94"/>
    </row>
    <row r="19464" spans="1:3">
      <c r="A19464" s="93" t="s">
        <v>18914</v>
      </c>
      <c r="B19464" s="94">
        <v>112.44</v>
      </c>
      <c r="C19464" s="94"/>
    </row>
    <row r="19465" spans="1:3">
      <c r="A19465" s="93" t="s">
        <v>18915</v>
      </c>
      <c r="B19465" s="94">
        <v>330.81</v>
      </c>
      <c r="C19465" s="94"/>
    </row>
    <row r="19466" spans="1:3">
      <c r="A19466" s="93" t="s">
        <v>18916</v>
      </c>
      <c r="B19466" s="94">
        <v>138.65</v>
      </c>
      <c r="C19466" s="94"/>
    </row>
    <row r="19467" spans="1:3">
      <c r="A19467" s="93" t="s">
        <v>18917</v>
      </c>
      <c r="B19467" s="94">
        <v>109.01</v>
      </c>
      <c r="C19467" s="94"/>
    </row>
    <row r="19468" spans="1:3">
      <c r="A19468" s="93" t="s">
        <v>18918</v>
      </c>
      <c r="B19468" s="94">
        <v>482.05</v>
      </c>
      <c r="C19468" s="94"/>
    </row>
    <row r="19469" spans="1:3">
      <c r="A19469" s="93" t="s">
        <v>18919</v>
      </c>
      <c r="B19469" s="94">
        <v>133.44999999999999</v>
      </c>
      <c r="C19469" s="94"/>
    </row>
    <row r="19470" spans="1:3">
      <c r="A19470" s="93" t="s">
        <v>18920</v>
      </c>
      <c r="B19470" s="94">
        <v>94.85</v>
      </c>
      <c r="C19470" s="94"/>
    </row>
    <row r="19471" spans="1:3">
      <c r="A19471" s="93" t="s">
        <v>18921</v>
      </c>
      <c r="B19471" s="94">
        <v>478.62</v>
      </c>
      <c r="C19471" s="94"/>
    </row>
    <row r="19472" spans="1:3">
      <c r="A19472" s="93" t="s">
        <v>18922</v>
      </c>
      <c r="B19472" s="94">
        <v>130.02000000000001</v>
      </c>
      <c r="C19472" s="94"/>
    </row>
    <row r="19473" spans="1:3">
      <c r="A19473" s="93" t="s">
        <v>18923</v>
      </c>
      <c r="B19473" s="94">
        <v>91.42</v>
      </c>
      <c r="C19473" s="94"/>
    </row>
    <row r="19474" spans="1:3">
      <c r="A19474" s="93" t="s">
        <v>18924</v>
      </c>
      <c r="B19474" s="94">
        <v>6.34</v>
      </c>
      <c r="C19474" s="94"/>
    </row>
    <row r="19475" spans="1:3">
      <c r="A19475" s="93" t="s">
        <v>18925</v>
      </c>
      <c r="B19475" s="94">
        <v>2.73</v>
      </c>
      <c r="C19475" s="94"/>
    </row>
    <row r="19476" spans="1:3">
      <c r="A19476" s="93" t="s">
        <v>18926</v>
      </c>
      <c r="B19476" s="94">
        <v>6.34</v>
      </c>
      <c r="C19476" s="94"/>
    </row>
    <row r="19477" spans="1:3">
      <c r="A19477" s="93" t="s">
        <v>18927</v>
      </c>
      <c r="B19477" s="94">
        <v>2.73</v>
      </c>
      <c r="C19477" s="94"/>
    </row>
    <row r="19478" spans="1:3">
      <c r="A19478" s="93" t="s">
        <v>18928</v>
      </c>
      <c r="B19478" s="94">
        <v>104.22</v>
      </c>
      <c r="C19478" s="94"/>
    </row>
    <row r="19479" spans="1:3">
      <c r="A19479" s="93" t="s">
        <v>18929</v>
      </c>
      <c r="B19479" s="94">
        <v>42.39</v>
      </c>
      <c r="C19479" s="94"/>
    </row>
    <row r="19480" spans="1:3">
      <c r="A19480" s="93" t="s">
        <v>18930</v>
      </c>
      <c r="B19480" s="94">
        <v>35.159999999999997</v>
      </c>
      <c r="C19480" s="94"/>
    </row>
    <row r="19481" spans="1:3">
      <c r="A19481" s="93" t="s">
        <v>18931</v>
      </c>
      <c r="B19481" s="94">
        <v>100.79</v>
      </c>
      <c r="C19481" s="94"/>
    </row>
    <row r="19482" spans="1:3">
      <c r="A19482" s="93" t="s">
        <v>18932</v>
      </c>
      <c r="B19482" s="94">
        <v>38.96</v>
      </c>
      <c r="C19482" s="94"/>
    </row>
    <row r="19483" spans="1:3">
      <c r="A19483" s="93" t="s">
        <v>18933</v>
      </c>
      <c r="B19483" s="94">
        <v>31.73</v>
      </c>
      <c r="C19483" s="94"/>
    </row>
    <row r="19484" spans="1:3">
      <c r="A19484" s="93" t="s">
        <v>18934</v>
      </c>
      <c r="B19484" s="94">
        <v>294.17</v>
      </c>
      <c r="C19484" s="94"/>
    </row>
    <row r="19485" spans="1:3">
      <c r="A19485" s="93" t="s">
        <v>18935</v>
      </c>
      <c r="B19485" s="94">
        <v>142.72999999999999</v>
      </c>
      <c r="C19485" s="94"/>
    </row>
    <row r="19486" spans="1:3">
      <c r="A19486" s="93" t="s">
        <v>18936</v>
      </c>
      <c r="B19486" s="94">
        <v>113.68</v>
      </c>
      <c r="C19486" s="94"/>
    </row>
    <row r="19487" spans="1:3">
      <c r="A19487" s="93" t="s">
        <v>18937</v>
      </c>
      <c r="B19487" s="94">
        <v>290.74</v>
      </c>
      <c r="C19487" s="94"/>
    </row>
    <row r="19488" spans="1:3">
      <c r="A19488" s="93" t="s">
        <v>18938</v>
      </c>
      <c r="B19488" s="94">
        <v>139.30000000000001</v>
      </c>
      <c r="C19488" s="94"/>
    </row>
    <row r="19489" spans="1:3">
      <c r="A19489" s="93" t="s">
        <v>18939</v>
      </c>
      <c r="B19489" s="94">
        <v>110.25</v>
      </c>
      <c r="C19489" s="94"/>
    </row>
    <row r="19490" spans="1:3">
      <c r="A19490" s="93" t="s">
        <v>18940</v>
      </c>
      <c r="B19490" s="94">
        <v>429.05</v>
      </c>
      <c r="C19490" s="94"/>
    </row>
    <row r="19491" spans="1:3">
      <c r="A19491" s="93" t="s">
        <v>18941</v>
      </c>
      <c r="B19491" s="94">
        <v>191.06</v>
      </c>
      <c r="C19491" s="94"/>
    </row>
    <row r="19492" spans="1:3">
      <c r="A19492" s="93" t="s">
        <v>18942</v>
      </c>
      <c r="B19492" s="94">
        <v>147.68</v>
      </c>
      <c r="C19492" s="94"/>
    </row>
    <row r="19493" spans="1:3">
      <c r="A19493" s="93" t="s">
        <v>18943</v>
      </c>
      <c r="B19493" s="94">
        <v>425.62</v>
      </c>
      <c r="C19493" s="94"/>
    </row>
    <row r="19494" spans="1:3">
      <c r="A19494" s="93" t="s">
        <v>18944</v>
      </c>
      <c r="B19494" s="94">
        <v>187.63</v>
      </c>
      <c r="C19494" s="94"/>
    </row>
    <row r="19495" spans="1:3">
      <c r="A19495" s="93" t="s">
        <v>18945</v>
      </c>
      <c r="B19495" s="94">
        <v>144.25</v>
      </c>
      <c r="C19495" s="94"/>
    </row>
    <row r="19496" spans="1:3">
      <c r="A19496" s="93" t="s">
        <v>18946</v>
      </c>
      <c r="B19496" s="94">
        <v>408.07</v>
      </c>
      <c r="C19496" s="94"/>
    </row>
    <row r="19497" spans="1:3">
      <c r="A19497" s="93" t="s">
        <v>18947</v>
      </c>
      <c r="B19497" s="94">
        <v>150.93</v>
      </c>
      <c r="C19497" s="94"/>
    </row>
    <row r="19498" spans="1:3">
      <c r="A19498" s="93" t="s">
        <v>18948</v>
      </c>
      <c r="B19498" s="94">
        <v>110.57</v>
      </c>
      <c r="C19498" s="94"/>
    </row>
    <row r="19499" spans="1:3">
      <c r="A19499" s="93" t="s">
        <v>18949</v>
      </c>
      <c r="B19499" s="94">
        <v>404.64</v>
      </c>
      <c r="C19499" s="94"/>
    </row>
    <row r="19500" spans="1:3">
      <c r="A19500" s="93" t="s">
        <v>18950</v>
      </c>
      <c r="B19500" s="94">
        <v>147.5</v>
      </c>
      <c r="C19500" s="94"/>
    </row>
    <row r="19501" spans="1:3">
      <c r="A19501" s="93" t="s">
        <v>18951</v>
      </c>
      <c r="B19501" s="94">
        <v>107.14</v>
      </c>
      <c r="C19501" s="94"/>
    </row>
    <row r="19502" spans="1:3">
      <c r="A19502" s="93" t="s">
        <v>18952</v>
      </c>
      <c r="B19502" s="94">
        <v>1140.6400000000001</v>
      </c>
      <c r="C19502" s="94"/>
    </row>
    <row r="19503" spans="1:3">
      <c r="A19503" s="93" t="s">
        <v>18953</v>
      </c>
      <c r="B19503" s="94">
        <v>516.6</v>
      </c>
      <c r="C19503" s="94"/>
    </row>
    <row r="19504" spans="1:3">
      <c r="A19504" s="93" t="s">
        <v>18954</v>
      </c>
      <c r="B19504" s="94">
        <v>395.85</v>
      </c>
      <c r="C19504" s="94"/>
    </row>
    <row r="19505" spans="1:3">
      <c r="A19505" s="93" t="s">
        <v>18955</v>
      </c>
      <c r="B19505" s="94">
        <v>1137.21</v>
      </c>
      <c r="C19505" s="94"/>
    </row>
    <row r="19506" spans="1:3">
      <c r="A19506" s="93" t="s">
        <v>18956</v>
      </c>
      <c r="B19506" s="94">
        <v>513.16999999999996</v>
      </c>
      <c r="C19506" s="94"/>
    </row>
    <row r="19507" spans="1:3">
      <c r="A19507" s="93" t="s">
        <v>18957</v>
      </c>
      <c r="B19507" s="94">
        <v>392.42</v>
      </c>
      <c r="C19507" s="94"/>
    </row>
    <row r="19508" spans="1:3">
      <c r="A19508" s="93" t="s">
        <v>18958</v>
      </c>
      <c r="B19508" s="94">
        <v>1236.6600000000001</v>
      </c>
      <c r="C19508" s="94"/>
    </row>
    <row r="19509" spans="1:3">
      <c r="A19509" s="93" t="s">
        <v>18959</v>
      </c>
      <c r="B19509" s="94">
        <v>558.07000000000005</v>
      </c>
      <c r="C19509" s="94"/>
    </row>
    <row r="19510" spans="1:3">
      <c r="A19510" s="93" t="s">
        <v>18960</v>
      </c>
      <c r="B19510" s="94">
        <v>426.94</v>
      </c>
      <c r="C19510" s="94"/>
    </row>
    <row r="19511" spans="1:3">
      <c r="A19511" s="93" t="s">
        <v>18961</v>
      </c>
      <c r="B19511" s="94">
        <v>1233.23</v>
      </c>
      <c r="C19511" s="94"/>
    </row>
    <row r="19512" spans="1:3">
      <c r="A19512" s="93" t="s">
        <v>18962</v>
      </c>
      <c r="B19512" s="94">
        <v>554.64</v>
      </c>
      <c r="C19512" s="94"/>
    </row>
    <row r="19513" spans="1:3">
      <c r="A19513" s="93" t="s">
        <v>18963</v>
      </c>
      <c r="B19513" s="94">
        <v>423.51</v>
      </c>
      <c r="C19513" s="94"/>
    </row>
    <row r="19514" spans="1:3">
      <c r="A19514" s="93" t="s">
        <v>18964</v>
      </c>
      <c r="B19514" s="94">
        <v>1384.17</v>
      </c>
      <c r="C19514" s="94"/>
    </row>
    <row r="19515" spans="1:3">
      <c r="A19515" s="93" t="s">
        <v>18965</v>
      </c>
      <c r="B19515" s="94">
        <v>637.12</v>
      </c>
      <c r="C19515" s="94"/>
    </row>
    <row r="19516" spans="1:3">
      <c r="A19516" s="93" t="s">
        <v>18966</v>
      </c>
      <c r="B19516" s="94">
        <v>489.68</v>
      </c>
      <c r="C19516" s="94"/>
    </row>
    <row r="19517" spans="1:3">
      <c r="A19517" s="93" t="s">
        <v>18967</v>
      </c>
      <c r="B19517" s="94">
        <v>1380.74</v>
      </c>
      <c r="C19517" s="94"/>
    </row>
    <row r="19518" spans="1:3">
      <c r="A19518" s="93" t="s">
        <v>18968</v>
      </c>
      <c r="B19518" s="94">
        <v>633.69000000000005</v>
      </c>
      <c r="C19518" s="94"/>
    </row>
    <row r="19519" spans="1:3">
      <c r="A19519" s="93" t="s">
        <v>18969</v>
      </c>
      <c r="B19519" s="94">
        <v>486.25</v>
      </c>
      <c r="C19519" s="94"/>
    </row>
    <row r="19520" spans="1:3">
      <c r="A19520" s="93" t="s">
        <v>18970</v>
      </c>
      <c r="B19520" s="94">
        <v>178.72</v>
      </c>
      <c r="C19520" s="94"/>
    </row>
    <row r="19521" spans="1:3">
      <c r="A19521" s="93" t="s">
        <v>18971</v>
      </c>
      <c r="B19521" s="94">
        <v>68.08</v>
      </c>
      <c r="C19521" s="94"/>
    </row>
    <row r="19522" spans="1:3">
      <c r="A19522" s="93" t="s">
        <v>18972</v>
      </c>
      <c r="B19522" s="94">
        <v>52.94</v>
      </c>
      <c r="C19522" s="94"/>
    </row>
    <row r="19523" spans="1:3">
      <c r="A19523" s="93" t="s">
        <v>18973</v>
      </c>
      <c r="B19523" s="94">
        <v>175.29</v>
      </c>
      <c r="C19523" s="94"/>
    </row>
    <row r="19524" spans="1:3">
      <c r="A19524" s="93" t="s">
        <v>18974</v>
      </c>
      <c r="B19524" s="94">
        <v>64.650000000000006</v>
      </c>
      <c r="C19524" s="94"/>
    </row>
    <row r="19525" spans="1:3">
      <c r="A19525" s="93" t="s">
        <v>18975</v>
      </c>
      <c r="B19525" s="94">
        <v>49.51</v>
      </c>
      <c r="C19525" s="94"/>
    </row>
    <row r="19526" spans="1:3">
      <c r="A19526" s="93" t="s">
        <v>18976</v>
      </c>
      <c r="B19526" s="94">
        <v>235.01</v>
      </c>
      <c r="C19526" s="94"/>
    </row>
    <row r="19527" spans="1:3">
      <c r="A19527" s="93" t="s">
        <v>18977</v>
      </c>
      <c r="B19527" s="94">
        <v>95.93</v>
      </c>
      <c r="C19527" s="94"/>
    </row>
    <row r="19528" spans="1:3">
      <c r="A19528" s="93" t="s">
        <v>18978</v>
      </c>
      <c r="B19528" s="94">
        <v>76.25</v>
      </c>
      <c r="C19528" s="94"/>
    </row>
    <row r="19529" spans="1:3">
      <c r="A19529" s="93" t="s">
        <v>18979</v>
      </c>
      <c r="B19529" s="94">
        <v>231.58</v>
      </c>
      <c r="C19529" s="94"/>
    </row>
    <row r="19530" spans="1:3">
      <c r="A19530" s="93" t="s">
        <v>18980</v>
      </c>
      <c r="B19530" s="94">
        <v>92.5</v>
      </c>
      <c r="C19530" s="94"/>
    </row>
    <row r="19531" spans="1:3">
      <c r="A19531" s="93" t="s">
        <v>18981</v>
      </c>
      <c r="B19531" s="94">
        <v>72.819999999999993</v>
      </c>
      <c r="C19531" s="94"/>
    </row>
    <row r="19532" spans="1:3">
      <c r="A19532" s="93" t="s">
        <v>18982</v>
      </c>
      <c r="B19532" s="94">
        <v>361.94</v>
      </c>
      <c r="C19532" s="94"/>
    </row>
    <row r="19533" spans="1:3">
      <c r="A19533" s="93" t="s">
        <v>18983</v>
      </c>
      <c r="B19533" s="94">
        <v>131.21</v>
      </c>
      <c r="C19533" s="94"/>
    </row>
    <row r="19534" spans="1:3">
      <c r="A19534" s="93" t="s">
        <v>18984</v>
      </c>
      <c r="B19534" s="94">
        <v>100.22</v>
      </c>
      <c r="C19534" s="94"/>
    </row>
    <row r="19535" spans="1:3">
      <c r="A19535" s="93" t="s">
        <v>18985</v>
      </c>
      <c r="B19535" s="94">
        <v>358.51</v>
      </c>
      <c r="C19535" s="94"/>
    </row>
    <row r="19536" spans="1:3">
      <c r="A19536" s="93" t="s">
        <v>18986</v>
      </c>
      <c r="B19536" s="94">
        <v>127.78</v>
      </c>
      <c r="C19536" s="94"/>
    </row>
    <row r="19537" spans="1:3">
      <c r="A19537" s="93" t="s">
        <v>18987</v>
      </c>
      <c r="B19537" s="94">
        <v>96.79</v>
      </c>
      <c r="C19537" s="94"/>
    </row>
    <row r="19538" spans="1:3">
      <c r="A19538" s="93" t="s">
        <v>18988</v>
      </c>
      <c r="B19538" s="94">
        <v>115.05</v>
      </c>
      <c r="C19538" s="94"/>
    </row>
    <row r="19539" spans="1:3">
      <c r="A19539" s="93" t="s">
        <v>18989</v>
      </c>
      <c r="B19539" s="94">
        <v>56.31</v>
      </c>
      <c r="C19539" s="94"/>
    </row>
    <row r="19540" spans="1:3">
      <c r="A19540" s="93" t="s">
        <v>18990</v>
      </c>
      <c r="B19540" s="94">
        <v>42.51</v>
      </c>
      <c r="C19540" s="94"/>
    </row>
    <row r="19541" spans="1:3">
      <c r="A19541" s="93" t="s">
        <v>18991</v>
      </c>
      <c r="B19541" s="94">
        <v>111.62</v>
      </c>
      <c r="C19541" s="94"/>
    </row>
    <row r="19542" spans="1:3">
      <c r="A19542" s="93" t="s">
        <v>18992</v>
      </c>
      <c r="B19542" s="94">
        <v>52.88</v>
      </c>
      <c r="C19542" s="94"/>
    </row>
    <row r="19543" spans="1:3">
      <c r="A19543" s="93" t="s">
        <v>18993</v>
      </c>
      <c r="B19543" s="94">
        <v>39.08</v>
      </c>
      <c r="C19543" s="94"/>
    </row>
    <row r="19544" spans="1:3">
      <c r="A19544" s="93" t="s">
        <v>18994</v>
      </c>
      <c r="B19544" s="94">
        <v>15.21</v>
      </c>
      <c r="C19544" s="94"/>
    </row>
    <row r="19545" spans="1:3">
      <c r="A19545" s="93" t="s">
        <v>18995</v>
      </c>
      <c r="B19545" s="94">
        <v>10.14</v>
      </c>
      <c r="C19545" s="94"/>
    </row>
    <row r="19546" spans="1:3">
      <c r="A19546" s="93" t="s">
        <v>18996</v>
      </c>
      <c r="B19546" s="94">
        <v>15.21</v>
      </c>
      <c r="C19546" s="94"/>
    </row>
    <row r="19547" spans="1:3">
      <c r="A19547" s="93" t="s">
        <v>18997</v>
      </c>
      <c r="B19547" s="94">
        <v>10.14</v>
      </c>
      <c r="C19547" s="94"/>
    </row>
    <row r="19548" spans="1:3">
      <c r="A19548" s="93" t="s">
        <v>18998</v>
      </c>
      <c r="B19548" s="94">
        <v>47.53</v>
      </c>
      <c r="C19548" s="94"/>
    </row>
    <row r="19549" spans="1:3">
      <c r="A19549" s="93" t="s">
        <v>18999</v>
      </c>
      <c r="B19549" s="94">
        <v>31.68</v>
      </c>
      <c r="C19549" s="94"/>
    </row>
    <row r="19550" spans="1:3">
      <c r="A19550" s="93" t="s">
        <v>19000</v>
      </c>
      <c r="B19550" s="94">
        <v>47.53</v>
      </c>
      <c r="C19550" s="94"/>
    </row>
    <row r="19551" spans="1:3">
      <c r="A19551" s="93" t="s">
        <v>19001</v>
      </c>
      <c r="B19551" s="94">
        <v>31.68</v>
      </c>
      <c r="C19551" s="94"/>
    </row>
    <row r="19552" spans="1:3">
      <c r="A19552" s="93" t="s">
        <v>19002</v>
      </c>
      <c r="B19552" s="94">
        <v>1.57</v>
      </c>
      <c r="C19552" s="94"/>
    </row>
    <row r="19553" spans="1:3">
      <c r="A19553" s="93" t="s">
        <v>19003</v>
      </c>
      <c r="B19553" s="94">
        <v>1.04</v>
      </c>
      <c r="C19553" s="94"/>
    </row>
    <row r="19554" spans="1:3">
      <c r="A19554" s="93" t="s">
        <v>19004</v>
      </c>
      <c r="B19554" s="94">
        <v>1.57</v>
      </c>
      <c r="C19554" s="94"/>
    </row>
    <row r="19555" spans="1:3">
      <c r="A19555" s="93" t="s">
        <v>19005</v>
      </c>
      <c r="B19555" s="94">
        <v>1.04</v>
      </c>
      <c r="C19555" s="94"/>
    </row>
    <row r="19556" spans="1:3">
      <c r="A19556" s="93" t="s">
        <v>19006</v>
      </c>
      <c r="B19556" s="94">
        <v>3.75</v>
      </c>
      <c r="C19556" s="94"/>
    </row>
    <row r="19557" spans="1:3">
      <c r="A19557" s="93" t="s">
        <v>19007</v>
      </c>
      <c r="B19557" s="94">
        <v>2.5</v>
      </c>
      <c r="C19557" s="94"/>
    </row>
    <row r="19558" spans="1:3">
      <c r="A19558" s="93" t="s">
        <v>19008</v>
      </c>
      <c r="B19558" s="94">
        <v>3.75</v>
      </c>
      <c r="C19558" s="94"/>
    </row>
    <row r="19559" spans="1:3">
      <c r="A19559" s="93" t="s">
        <v>19009</v>
      </c>
      <c r="B19559" s="94">
        <v>2.5</v>
      </c>
      <c r="C19559" s="94"/>
    </row>
    <row r="19560" spans="1:3">
      <c r="A19560" s="93" t="s">
        <v>19010</v>
      </c>
      <c r="B19560" s="94">
        <v>2.5099999999999998</v>
      </c>
      <c r="C19560" s="94"/>
    </row>
    <row r="19561" spans="1:3">
      <c r="A19561" s="93" t="s">
        <v>19011</v>
      </c>
      <c r="B19561" s="94">
        <v>1.79</v>
      </c>
      <c r="C19561" s="94"/>
    </row>
    <row r="19562" spans="1:3">
      <c r="A19562" s="93" t="s">
        <v>19012</v>
      </c>
      <c r="B19562" s="94">
        <v>2.5099999999999998</v>
      </c>
      <c r="C19562" s="94"/>
    </row>
    <row r="19563" spans="1:3">
      <c r="A19563" s="93" t="s">
        <v>19013</v>
      </c>
      <c r="B19563" s="94">
        <v>1.79</v>
      </c>
      <c r="C19563" s="94"/>
    </row>
    <row r="19564" spans="1:3">
      <c r="A19564" s="93" t="s">
        <v>19014</v>
      </c>
      <c r="B19564" s="94">
        <v>3.6</v>
      </c>
      <c r="C19564" s="94"/>
    </row>
    <row r="19565" spans="1:3">
      <c r="A19565" s="93" t="s">
        <v>19015</v>
      </c>
      <c r="B19565" s="94">
        <v>1.47</v>
      </c>
      <c r="C19565" s="94"/>
    </row>
    <row r="19566" spans="1:3">
      <c r="A19566" s="93" t="s">
        <v>19016</v>
      </c>
      <c r="B19566" s="94">
        <v>3.6</v>
      </c>
      <c r="C19566" s="94"/>
    </row>
    <row r="19567" spans="1:3">
      <c r="A19567" s="93" t="s">
        <v>19017</v>
      </c>
      <c r="B19567" s="94">
        <v>1.47</v>
      </c>
      <c r="C19567" s="94"/>
    </row>
    <row r="19568" spans="1:3">
      <c r="A19568" s="93" t="s">
        <v>19018</v>
      </c>
      <c r="B19568" s="94">
        <v>862.36</v>
      </c>
      <c r="C19568" s="94"/>
    </row>
    <row r="19569" spans="1:3">
      <c r="A19569" s="93" t="s">
        <v>19019</v>
      </c>
      <c r="B19569" s="94">
        <v>84.01</v>
      </c>
      <c r="C19569" s="94"/>
    </row>
    <row r="19570" spans="1:3">
      <c r="A19570" s="93" t="s">
        <v>19020</v>
      </c>
      <c r="B19570" s="94">
        <v>54.64</v>
      </c>
      <c r="C19570" s="94"/>
    </row>
    <row r="19571" spans="1:3">
      <c r="A19571" s="93" t="s">
        <v>19021</v>
      </c>
      <c r="B19571" s="94">
        <v>858.93</v>
      </c>
      <c r="C19571" s="94"/>
    </row>
    <row r="19572" spans="1:3">
      <c r="A19572" s="93" t="s">
        <v>19022</v>
      </c>
      <c r="B19572" s="94">
        <v>80.58</v>
      </c>
      <c r="C19572" s="94"/>
    </row>
    <row r="19573" spans="1:3">
      <c r="A19573" s="93" t="s">
        <v>19023</v>
      </c>
      <c r="B19573" s="94">
        <v>51.21</v>
      </c>
      <c r="C19573" s="94"/>
    </row>
    <row r="19574" spans="1:3">
      <c r="A19574" s="93" t="s">
        <v>19024</v>
      </c>
      <c r="B19574" s="94">
        <v>3.44</v>
      </c>
      <c r="C19574" s="94"/>
    </row>
    <row r="19575" spans="1:3">
      <c r="A19575" s="93" t="s">
        <v>19025</v>
      </c>
      <c r="B19575" s="94">
        <v>1.19</v>
      </c>
      <c r="C19575" s="94"/>
    </row>
    <row r="19576" spans="1:3">
      <c r="A19576" s="93" t="s">
        <v>19026</v>
      </c>
      <c r="B19576" s="94">
        <v>3.44</v>
      </c>
      <c r="C19576" s="94"/>
    </row>
    <row r="19577" spans="1:3">
      <c r="A19577" s="93" t="s">
        <v>19027</v>
      </c>
      <c r="B19577" s="94">
        <v>1.19</v>
      </c>
      <c r="C19577" s="94"/>
    </row>
    <row r="19578" spans="1:3">
      <c r="A19578" s="93" t="s">
        <v>19028</v>
      </c>
      <c r="B19578" s="94">
        <v>1.47</v>
      </c>
      <c r="C19578" s="94"/>
    </row>
    <row r="19579" spans="1:3">
      <c r="A19579" s="93" t="s">
        <v>19029</v>
      </c>
      <c r="B19579" s="94">
        <v>0.31</v>
      </c>
      <c r="C19579" s="94"/>
    </row>
    <row r="19580" spans="1:3">
      <c r="A19580" s="93" t="s">
        <v>19030</v>
      </c>
      <c r="B19580" s="94">
        <v>1.47</v>
      </c>
      <c r="C19580" s="94"/>
    </row>
    <row r="19581" spans="1:3">
      <c r="A19581" s="93" t="s">
        <v>19031</v>
      </c>
      <c r="B19581" s="94">
        <v>0.31</v>
      </c>
      <c r="C19581" s="94"/>
    </row>
    <row r="19582" spans="1:3">
      <c r="A19582" s="93" t="s">
        <v>19032</v>
      </c>
      <c r="B19582" s="94">
        <v>2.68</v>
      </c>
      <c r="C19582" s="94"/>
    </row>
    <row r="19583" spans="1:3">
      <c r="A19583" s="93" t="s">
        <v>19033</v>
      </c>
      <c r="B19583" s="94">
        <v>1.91</v>
      </c>
      <c r="C19583" s="94"/>
    </row>
    <row r="19584" spans="1:3">
      <c r="A19584" s="93" t="s">
        <v>19034</v>
      </c>
      <c r="B19584" s="94">
        <v>2.68</v>
      </c>
      <c r="C19584" s="94"/>
    </row>
    <row r="19585" spans="1:3">
      <c r="A19585" s="93" t="s">
        <v>19035</v>
      </c>
      <c r="B19585" s="94">
        <v>1.91</v>
      </c>
      <c r="C19585" s="94"/>
    </row>
    <row r="19586" spans="1:3">
      <c r="A19586" s="93" t="s">
        <v>19036</v>
      </c>
      <c r="B19586" s="94">
        <v>173.26</v>
      </c>
      <c r="C19586" s="94"/>
    </row>
    <row r="19587" spans="1:3">
      <c r="A19587" s="93" t="s">
        <v>19037</v>
      </c>
      <c r="B19587" s="94">
        <v>89.67</v>
      </c>
      <c r="C19587" s="94"/>
    </row>
    <row r="19588" spans="1:3">
      <c r="A19588" s="93" t="s">
        <v>19038</v>
      </c>
      <c r="B19588" s="94">
        <v>74.88</v>
      </c>
      <c r="C19588" s="94"/>
    </row>
    <row r="19589" spans="1:3">
      <c r="A19589" s="93" t="s">
        <v>19039</v>
      </c>
      <c r="B19589" s="94">
        <v>169.83</v>
      </c>
      <c r="C19589" s="94"/>
    </row>
    <row r="19590" spans="1:3">
      <c r="A19590" s="93" t="s">
        <v>19040</v>
      </c>
      <c r="B19590" s="94">
        <v>86.24</v>
      </c>
      <c r="C19590" s="94"/>
    </row>
    <row r="19591" spans="1:3">
      <c r="A19591" s="93" t="s">
        <v>19041</v>
      </c>
      <c r="B19591" s="94">
        <v>71.45</v>
      </c>
      <c r="C19591" s="94"/>
    </row>
    <row r="19592" spans="1:3">
      <c r="A19592" s="93" t="s">
        <v>19042</v>
      </c>
      <c r="B19592" s="94">
        <v>154.72</v>
      </c>
      <c r="C19592" s="94"/>
    </row>
    <row r="19593" spans="1:3">
      <c r="A19593" s="93" t="s">
        <v>19043</v>
      </c>
      <c r="B19593" s="94">
        <v>74.22</v>
      </c>
      <c r="C19593" s="94"/>
    </row>
    <row r="19594" spans="1:3">
      <c r="A19594" s="93" t="s">
        <v>19044</v>
      </c>
      <c r="B19594" s="94">
        <v>61.31</v>
      </c>
      <c r="C19594" s="94"/>
    </row>
    <row r="19595" spans="1:3">
      <c r="A19595" s="93" t="s">
        <v>19045</v>
      </c>
      <c r="B19595" s="94">
        <v>151.29</v>
      </c>
      <c r="C19595" s="94"/>
    </row>
    <row r="19596" spans="1:3">
      <c r="A19596" s="93" t="s">
        <v>19046</v>
      </c>
      <c r="B19596" s="94">
        <v>70.790000000000006</v>
      </c>
      <c r="C19596" s="94"/>
    </row>
    <row r="19597" spans="1:3">
      <c r="A19597" s="93" t="s">
        <v>19047</v>
      </c>
      <c r="B19597" s="94">
        <v>57.88</v>
      </c>
      <c r="C19597" s="94"/>
    </row>
    <row r="19598" spans="1:3">
      <c r="A19598" s="93" t="s">
        <v>19048</v>
      </c>
      <c r="B19598" s="94">
        <v>155.58000000000001</v>
      </c>
      <c r="C19598" s="94"/>
    </row>
    <row r="19599" spans="1:3">
      <c r="A19599" s="93" t="s">
        <v>19049</v>
      </c>
      <c r="B19599" s="94">
        <v>77.58</v>
      </c>
      <c r="C19599" s="94"/>
    </row>
    <row r="19600" spans="1:3">
      <c r="A19600" s="93" t="s">
        <v>19050</v>
      </c>
      <c r="B19600" s="94">
        <v>64.59</v>
      </c>
      <c r="C19600" s="94"/>
    </row>
    <row r="19601" spans="1:3">
      <c r="A19601" s="93" t="s">
        <v>19051</v>
      </c>
      <c r="B19601" s="94">
        <v>152.15</v>
      </c>
      <c r="C19601" s="94"/>
    </row>
    <row r="19602" spans="1:3">
      <c r="A19602" s="93" t="s">
        <v>19052</v>
      </c>
      <c r="B19602" s="94">
        <v>74.150000000000006</v>
      </c>
      <c r="C19602" s="94"/>
    </row>
    <row r="19603" spans="1:3">
      <c r="A19603" s="93" t="s">
        <v>19053</v>
      </c>
      <c r="B19603" s="94">
        <v>61.16</v>
      </c>
      <c r="C19603" s="94"/>
    </row>
    <row r="19604" spans="1:3">
      <c r="A19604" s="93" t="s">
        <v>19054</v>
      </c>
      <c r="B19604" s="94">
        <v>163.59</v>
      </c>
      <c r="C19604" s="94"/>
    </row>
    <row r="19605" spans="1:3">
      <c r="A19605" s="93" t="s">
        <v>19055</v>
      </c>
      <c r="B19605" s="94">
        <v>77.67</v>
      </c>
      <c r="C19605" s="94"/>
    </row>
    <row r="19606" spans="1:3">
      <c r="A19606" s="93" t="s">
        <v>19056</v>
      </c>
      <c r="B19606" s="94">
        <v>63.88</v>
      </c>
      <c r="C19606" s="94"/>
    </row>
    <row r="19607" spans="1:3">
      <c r="A19607" s="93" t="s">
        <v>19057</v>
      </c>
      <c r="B19607" s="94">
        <v>160.16</v>
      </c>
      <c r="C19607" s="94"/>
    </row>
    <row r="19608" spans="1:3">
      <c r="A19608" s="93" t="s">
        <v>19058</v>
      </c>
      <c r="B19608" s="94">
        <v>74.239999999999995</v>
      </c>
      <c r="C19608" s="94"/>
    </row>
    <row r="19609" spans="1:3">
      <c r="A19609" s="93" t="s">
        <v>19059</v>
      </c>
      <c r="B19609" s="94">
        <v>60.45</v>
      </c>
      <c r="C19609" s="94"/>
    </row>
    <row r="19610" spans="1:3">
      <c r="A19610" s="93" t="s">
        <v>19060</v>
      </c>
      <c r="B19610" s="94">
        <v>192.03</v>
      </c>
      <c r="C19610" s="94"/>
    </row>
    <row r="19611" spans="1:3">
      <c r="A19611" s="93" t="s">
        <v>19061</v>
      </c>
      <c r="B19611" s="94">
        <v>99.45</v>
      </c>
      <c r="C19611" s="94"/>
    </row>
    <row r="19612" spans="1:3">
      <c r="A19612" s="93" t="s">
        <v>19062</v>
      </c>
      <c r="B19612" s="94">
        <v>82.82</v>
      </c>
      <c r="C19612" s="94"/>
    </row>
    <row r="19613" spans="1:3">
      <c r="A19613" s="93" t="s">
        <v>19063</v>
      </c>
      <c r="B19613" s="94">
        <v>188.6</v>
      </c>
      <c r="C19613" s="94"/>
    </row>
    <row r="19614" spans="1:3">
      <c r="A19614" s="93" t="s">
        <v>19064</v>
      </c>
      <c r="B19614" s="94">
        <v>96.02</v>
      </c>
      <c r="C19614" s="94"/>
    </row>
    <row r="19615" spans="1:3">
      <c r="A19615" s="93" t="s">
        <v>19065</v>
      </c>
      <c r="B19615" s="94">
        <v>79.39</v>
      </c>
      <c r="C19615" s="94"/>
    </row>
    <row r="19616" spans="1:3">
      <c r="A19616" s="93" t="s">
        <v>19066</v>
      </c>
      <c r="B19616" s="94">
        <v>83.22</v>
      </c>
      <c r="C19616" s="94"/>
    </row>
    <row r="19617" spans="1:3">
      <c r="A19617" s="93" t="s">
        <v>19067</v>
      </c>
      <c r="B19617" s="94">
        <v>52.18</v>
      </c>
      <c r="C19617" s="94"/>
    </row>
    <row r="19618" spans="1:3">
      <c r="A19618" s="93" t="s">
        <v>19068</v>
      </c>
      <c r="B19618" s="94">
        <v>46.43</v>
      </c>
      <c r="C19618" s="94"/>
    </row>
    <row r="19619" spans="1:3">
      <c r="A19619" s="93" t="s">
        <v>19069</v>
      </c>
      <c r="B19619" s="94">
        <v>79.790000000000006</v>
      </c>
      <c r="C19619" s="94"/>
    </row>
    <row r="19620" spans="1:3">
      <c r="A19620" s="93" t="s">
        <v>19070</v>
      </c>
      <c r="B19620" s="94">
        <v>48.75</v>
      </c>
      <c r="C19620" s="94"/>
    </row>
    <row r="19621" spans="1:3">
      <c r="A19621" s="93" t="s">
        <v>19071</v>
      </c>
      <c r="B19621" s="94">
        <v>43</v>
      </c>
      <c r="C19621" s="94"/>
    </row>
    <row r="19622" spans="1:3">
      <c r="A19622" s="93" t="s">
        <v>19072</v>
      </c>
      <c r="B19622" s="94">
        <v>199.39</v>
      </c>
      <c r="C19622" s="94"/>
    </row>
    <row r="19623" spans="1:3">
      <c r="A19623" s="93" t="s">
        <v>19073</v>
      </c>
      <c r="B19623" s="94">
        <v>103.87</v>
      </c>
      <c r="C19623" s="94"/>
    </row>
    <row r="19624" spans="1:3">
      <c r="A19624" s="93" t="s">
        <v>19074</v>
      </c>
      <c r="B19624" s="94">
        <v>86.5</v>
      </c>
      <c r="C19624" s="94"/>
    </row>
    <row r="19625" spans="1:3">
      <c r="A19625" s="93" t="s">
        <v>19075</v>
      </c>
      <c r="B19625" s="94">
        <v>195.96</v>
      </c>
      <c r="C19625" s="94"/>
    </row>
    <row r="19626" spans="1:3">
      <c r="A19626" s="93" t="s">
        <v>19076</v>
      </c>
      <c r="B19626" s="94">
        <v>100.44</v>
      </c>
      <c r="C19626" s="94"/>
    </row>
    <row r="19627" spans="1:3">
      <c r="A19627" s="93" t="s">
        <v>19077</v>
      </c>
      <c r="B19627" s="94">
        <v>83.07</v>
      </c>
      <c r="C19627" s="94"/>
    </row>
    <row r="19628" spans="1:3">
      <c r="A19628" s="93" t="s">
        <v>19078</v>
      </c>
      <c r="B19628" s="94">
        <v>32.74</v>
      </c>
      <c r="C19628" s="94"/>
    </row>
    <row r="19629" spans="1:3">
      <c r="A19629" s="93" t="s">
        <v>19079</v>
      </c>
      <c r="B19629" s="94">
        <v>10.58</v>
      </c>
      <c r="C19629" s="94"/>
    </row>
    <row r="19630" spans="1:3">
      <c r="A19630" s="93" t="s">
        <v>19080</v>
      </c>
      <c r="B19630" s="94">
        <v>32.74</v>
      </c>
      <c r="C19630" s="94"/>
    </row>
    <row r="19631" spans="1:3">
      <c r="A19631" s="93" t="s">
        <v>19081</v>
      </c>
      <c r="B19631" s="94">
        <v>10.58</v>
      </c>
      <c r="C19631" s="94"/>
    </row>
    <row r="19632" spans="1:3">
      <c r="A19632" s="93" t="s">
        <v>19082</v>
      </c>
      <c r="B19632" s="94">
        <v>466.13</v>
      </c>
      <c r="C19632" s="94"/>
    </row>
    <row r="19633" spans="1:3">
      <c r="A19633" s="93" t="s">
        <v>19083</v>
      </c>
      <c r="B19633" s="94">
        <v>276.18</v>
      </c>
      <c r="C19633" s="94"/>
    </row>
    <row r="19634" spans="1:3">
      <c r="A19634" s="93" t="s">
        <v>19084</v>
      </c>
      <c r="B19634" s="94">
        <v>262.88</v>
      </c>
      <c r="C19634" s="94"/>
    </row>
    <row r="19635" spans="1:3">
      <c r="A19635" s="93" t="s">
        <v>19085</v>
      </c>
      <c r="B19635" s="94">
        <v>453.86</v>
      </c>
      <c r="C19635" s="94"/>
    </row>
    <row r="19636" spans="1:3">
      <c r="A19636" s="93" t="s">
        <v>19086</v>
      </c>
      <c r="B19636" s="94">
        <v>263.91000000000003</v>
      </c>
      <c r="C19636" s="94"/>
    </row>
    <row r="19637" spans="1:3">
      <c r="A19637" s="93" t="s">
        <v>19087</v>
      </c>
      <c r="B19637" s="94">
        <v>250.61</v>
      </c>
      <c r="C19637" s="94"/>
    </row>
    <row r="19638" spans="1:3">
      <c r="A19638" s="93" t="s">
        <v>19088</v>
      </c>
      <c r="B19638" s="94">
        <v>3111.82</v>
      </c>
      <c r="C19638" s="94"/>
    </row>
    <row r="19639" spans="1:3">
      <c r="A19639" s="93" t="s">
        <v>19089</v>
      </c>
      <c r="B19639" s="94">
        <v>1303</v>
      </c>
      <c r="C19639" s="94"/>
    </row>
    <row r="19640" spans="1:3">
      <c r="A19640" s="93" t="s">
        <v>19090</v>
      </c>
      <c r="B19640" s="94">
        <v>952.05</v>
      </c>
      <c r="C19640" s="94"/>
    </row>
    <row r="19641" spans="1:3">
      <c r="A19641" s="93" t="s">
        <v>19091</v>
      </c>
      <c r="B19641" s="94">
        <v>3040.72</v>
      </c>
      <c r="C19641" s="94"/>
    </row>
    <row r="19642" spans="1:3">
      <c r="A19642" s="93" t="s">
        <v>19092</v>
      </c>
      <c r="B19642" s="94">
        <v>1231.9000000000001</v>
      </c>
      <c r="C19642" s="94"/>
    </row>
    <row r="19643" spans="1:3">
      <c r="A19643" s="93" t="s">
        <v>19093</v>
      </c>
      <c r="B19643" s="94">
        <v>880.95</v>
      </c>
      <c r="C19643" s="94"/>
    </row>
    <row r="19644" spans="1:3">
      <c r="A19644" s="93" t="s">
        <v>19094</v>
      </c>
      <c r="B19644" s="94">
        <v>567.83000000000004</v>
      </c>
      <c r="C19644" s="94"/>
    </row>
    <row r="19645" spans="1:3">
      <c r="A19645" s="93" t="s">
        <v>19095</v>
      </c>
      <c r="B19645" s="94">
        <v>240.84</v>
      </c>
      <c r="C19645" s="94"/>
    </row>
    <row r="19646" spans="1:3">
      <c r="A19646" s="93" t="s">
        <v>19096</v>
      </c>
      <c r="B19646" s="94">
        <v>180.64</v>
      </c>
      <c r="C19646" s="94"/>
    </row>
    <row r="19647" spans="1:3">
      <c r="A19647" s="93" t="s">
        <v>19097</v>
      </c>
      <c r="B19647" s="94">
        <v>547.71</v>
      </c>
      <c r="C19647" s="94"/>
    </row>
    <row r="19648" spans="1:3">
      <c r="A19648" s="93" t="s">
        <v>19098</v>
      </c>
      <c r="B19648" s="94">
        <v>220.72</v>
      </c>
      <c r="C19648" s="94"/>
    </row>
    <row r="19649" spans="1:3">
      <c r="A19649" s="93" t="s">
        <v>19099</v>
      </c>
      <c r="B19649" s="94">
        <v>160.52000000000001</v>
      </c>
      <c r="C19649" s="94"/>
    </row>
    <row r="19650" spans="1:3">
      <c r="A19650" s="93" t="s">
        <v>19100</v>
      </c>
      <c r="B19650" s="94">
        <v>190.89</v>
      </c>
      <c r="C19650" s="94"/>
    </row>
    <row r="19651" spans="1:3">
      <c r="A19651" s="93" t="s">
        <v>19101</v>
      </c>
      <c r="B19651" s="94">
        <v>43.54</v>
      </c>
      <c r="C19651" s="94"/>
    </row>
    <row r="19652" spans="1:3">
      <c r="A19652" s="93" t="s">
        <v>19102</v>
      </c>
      <c r="B19652" s="94">
        <v>187.46</v>
      </c>
      <c r="C19652" s="94"/>
    </row>
    <row r="19653" spans="1:3">
      <c r="A19653" s="93" t="s">
        <v>19103</v>
      </c>
      <c r="B19653" s="94">
        <v>40.11</v>
      </c>
      <c r="C19653" s="94"/>
    </row>
    <row r="19654" spans="1:3">
      <c r="A19654" s="93" t="s">
        <v>19104</v>
      </c>
      <c r="B19654" s="94">
        <v>138.6</v>
      </c>
      <c r="C19654" s="94"/>
    </row>
    <row r="19655" spans="1:3">
      <c r="A19655" s="93" t="s">
        <v>19105</v>
      </c>
      <c r="B19655" s="94">
        <v>75.209999999999994</v>
      </c>
      <c r="C19655" s="94"/>
    </row>
    <row r="19656" spans="1:3">
      <c r="A19656" s="93" t="s">
        <v>19106</v>
      </c>
      <c r="B19656" s="94">
        <v>67.62</v>
      </c>
      <c r="C19656" s="94"/>
    </row>
    <row r="19657" spans="1:3">
      <c r="A19657" s="93" t="s">
        <v>19107</v>
      </c>
      <c r="B19657" s="94">
        <v>131.74</v>
      </c>
      <c r="C19657" s="94"/>
    </row>
    <row r="19658" spans="1:3">
      <c r="A19658" s="93" t="s">
        <v>19108</v>
      </c>
      <c r="B19658" s="94">
        <v>68.349999999999994</v>
      </c>
      <c r="C19658" s="94"/>
    </row>
    <row r="19659" spans="1:3">
      <c r="A19659" s="93" t="s">
        <v>19109</v>
      </c>
      <c r="B19659" s="94">
        <v>60.76</v>
      </c>
      <c r="C19659" s="94"/>
    </row>
    <row r="19660" spans="1:3">
      <c r="A19660" s="93" t="s">
        <v>19110</v>
      </c>
      <c r="B19660" s="94">
        <v>76.23</v>
      </c>
      <c r="C19660" s="94"/>
    </row>
    <row r="19661" spans="1:3">
      <c r="A19661" s="93" t="s">
        <v>19111</v>
      </c>
      <c r="B19661" s="94">
        <v>24.05</v>
      </c>
      <c r="C19661" s="94"/>
    </row>
    <row r="19662" spans="1:3">
      <c r="A19662" s="93" t="s">
        <v>19112</v>
      </c>
      <c r="B19662" s="94">
        <v>16.96</v>
      </c>
      <c r="C19662" s="94"/>
    </row>
    <row r="19663" spans="1:3">
      <c r="A19663" s="93" t="s">
        <v>19113</v>
      </c>
      <c r="B19663" s="94">
        <v>76.23</v>
      </c>
      <c r="C19663" s="94"/>
    </row>
    <row r="19664" spans="1:3">
      <c r="A19664" s="93" t="s">
        <v>19114</v>
      </c>
      <c r="B19664" s="94">
        <v>24.05</v>
      </c>
      <c r="C19664" s="94"/>
    </row>
    <row r="19665" spans="1:3">
      <c r="A19665" s="93" t="s">
        <v>19115</v>
      </c>
      <c r="B19665" s="94">
        <v>16.96</v>
      </c>
      <c r="C19665" s="94"/>
    </row>
    <row r="19666" spans="1:3">
      <c r="A19666" s="93" t="s">
        <v>19116</v>
      </c>
      <c r="B19666" s="94">
        <v>316.94</v>
      </c>
      <c r="C19666" s="94"/>
    </row>
    <row r="19667" spans="1:3">
      <c r="A19667" s="93" t="s">
        <v>19117</v>
      </c>
      <c r="B19667" s="94">
        <v>113.57</v>
      </c>
      <c r="C19667" s="94"/>
    </row>
    <row r="19668" spans="1:3">
      <c r="A19668" s="93" t="s">
        <v>19118</v>
      </c>
      <c r="B19668" s="94">
        <v>87.83</v>
      </c>
      <c r="C19668" s="94"/>
    </row>
    <row r="19669" spans="1:3">
      <c r="A19669" s="93" t="s">
        <v>19119</v>
      </c>
      <c r="B19669" s="94">
        <v>313.89</v>
      </c>
      <c r="C19669" s="94"/>
    </row>
    <row r="19670" spans="1:3">
      <c r="A19670" s="93" t="s">
        <v>19120</v>
      </c>
      <c r="B19670" s="94">
        <v>110.52</v>
      </c>
      <c r="C19670" s="94"/>
    </row>
    <row r="19671" spans="1:3">
      <c r="A19671" s="93" t="s">
        <v>19121</v>
      </c>
      <c r="B19671" s="94">
        <v>84.78</v>
      </c>
      <c r="C19671" s="94"/>
    </row>
    <row r="19672" spans="1:3">
      <c r="A19672" s="93" t="s">
        <v>19122</v>
      </c>
      <c r="B19672" s="94">
        <v>11.92</v>
      </c>
      <c r="C19672" s="94"/>
    </row>
    <row r="19673" spans="1:3">
      <c r="A19673" s="93" t="s">
        <v>19123</v>
      </c>
      <c r="B19673" s="94">
        <v>5.54</v>
      </c>
      <c r="C19673" s="94"/>
    </row>
    <row r="19674" spans="1:3">
      <c r="A19674" s="93" t="s">
        <v>19124</v>
      </c>
      <c r="B19674" s="94">
        <v>11.92</v>
      </c>
      <c r="C19674" s="94"/>
    </row>
    <row r="19675" spans="1:3">
      <c r="A19675" s="93" t="s">
        <v>19125</v>
      </c>
      <c r="B19675" s="94">
        <v>5.54</v>
      </c>
      <c r="C19675" s="94"/>
    </row>
    <row r="19676" spans="1:3">
      <c r="A19676" s="93" t="s">
        <v>19126</v>
      </c>
      <c r="B19676" s="94">
        <v>232.29</v>
      </c>
      <c r="C19676" s="94"/>
    </row>
    <row r="19677" spans="1:3">
      <c r="A19677" s="93" t="s">
        <v>19127</v>
      </c>
      <c r="B19677" s="94">
        <v>125.44</v>
      </c>
      <c r="C19677" s="94"/>
    </row>
    <row r="19678" spans="1:3">
      <c r="A19678" s="93" t="s">
        <v>19128</v>
      </c>
      <c r="B19678" s="94">
        <v>106.44</v>
      </c>
      <c r="C19678" s="94"/>
    </row>
    <row r="19679" spans="1:3">
      <c r="A19679" s="93" t="s">
        <v>19129</v>
      </c>
      <c r="B19679" s="94">
        <v>226.65</v>
      </c>
      <c r="C19679" s="94"/>
    </row>
    <row r="19680" spans="1:3">
      <c r="A19680" s="93" t="s">
        <v>19130</v>
      </c>
      <c r="B19680" s="94">
        <v>119.8</v>
      </c>
      <c r="C19680" s="94"/>
    </row>
    <row r="19681" spans="1:3">
      <c r="A19681" s="93" t="s">
        <v>19131</v>
      </c>
      <c r="B19681" s="94">
        <v>100.8</v>
      </c>
      <c r="C19681" s="94"/>
    </row>
    <row r="19682" spans="1:3">
      <c r="A19682" s="93" t="s">
        <v>19132</v>
      </c>
      <c r="B19682" s="94">
        <v>267.98</v>
      </c>
      <c r="C19682" s="94"/>
    </row>
    <row r="19683" spans="1:3">
      <c r="A19683" s="93" t="s">
        <v>19133</v>
      </c>
      <c r="B19683" s="94">
        <v>133.02000000000001</v>
      </c>
      <c r="C19683" s="94"/>
    </row>
    <row r="19684" spans="1:3">
      <c r="A19684" s="93" t="s">
        <v>19134</v>
      </c>
      <c r="B19684" s="94">
        <v>110.44</v>
      </c>
      <c r="C19684" s="94"/>
    </row>
    <row r="19685" spans="1:3">
      <c r="A19685" s="93" t="s">
        <v>19135</v>
      </c>
      <c r="B19685" s="94">
        <v>262.33999999999997</v>
      </c>
      <c r="C19685" s="94"/>
    </row>
    <row r="19686" spans="1:3">
      <c r="A19686" s="93" t="s">
        <v>19136</v>
      </c>
      <c r="B19686" s="94">
        <v>127.38</v>
      </c>
      <c r="C19686" s="94"/>
    </row>
    <row r="19687" spans="1:3">
      <c r="A19687" s="93" t="s">
        <v>19137</v>
      </c>
      <c r="B19687" s="94">
        <v>104.8</v>
      </c>
      <c r="C19687" s="94"/>
    </row>
    <row r="19688" spans="1:3">
      <c r="A19688" s="93" t="s">
        <v>19138</v>
      </c>
      <c r="B19688" s="94">
        <v>100.71</v>
      </c>
      <c r="C19688" s="94"/>
    </row>
    <row r="19689" spans="1:3">
      <c r="A19689" s="93" t="s">
        <v>19139</v>
      </c>
      <c r="B19689" s="94">
        <v>28.04</v>
      </c>
      <c r="C19689" s="94"/>
    </row>
    <row r="19690" spans="1:3">
      <c r="A19690" s="93" t="s">
        <v>19140</v>
      </c>
      <c r="B19690" s="94">
        <v>26.32</v>
      </c>
      <c r="C19690" s="94"/>
    </row>
    <row r="19691" spans="1:3">
      <c r="A19691" s="93" t="s">
        <v>19141</v>
      </c>
      <c r="B19691" s="94">
        <v>97.28</v>
      </c>
      <c r="C19691" s="94"/>
    </row>
    <row r="19692" spans="1:3">
      <c r="A19692" s="93" t="s">
        <v>19142</v>
      </c>
      <c r="B19692" s="94">
        <v>24.61</v>
      </c>
      <c r="C19692" s="94"/>
    </row>
    <row r="19693" spans="1:3">
      <c r="A19693" s="93" t="s">
        <v>19143</v>
      </c>
      <c r="B19693" s="94">
        <v>22.89</v>
      </c>
      <c r="C19693" s="94"/>
    </row>
    <row r="19694" spans="1:3">
      <c r="A19694" s="93" t="s">
        <v>19144</v>
      </c>
      <c r="B19694" s="94">
        <v>20.25</v>
      </c>
      <c r="C19694" s="94"/>
    </row>
    <row r="19695" spans="1:3">
      <c r="A19695" s="93" t="s">
        <v>19145</v>
      </c>
      <c r="B19695" s="94">
        <v>6.48</v>
      </c>
      <c r="C19695" s="94"/>
    </row>
    <row r="19696" spans="1:3">
      <c r="A19696" s="93" t="s">
        <v>19146</v>
      </c>
      <c r="B19696" s="94">
        <v>20.25</v>
      </c>
      <c r="C19696" s="94"/>
    </row>
    <row r="19697" spans="1:3">
      <c r="A19697" s="93" t="s">
        <v>19147</v>
      </c>
      <c r="B19697" s="94">
        <v>6.48</v>
      </c>
      <c r="C19697" s="94"/>
    </row>
    <row r="19698" spans="1:3">
      <c r="A19698" s="93" t="s">
        <v>19148</v>
      </c>
      <c r="B19698" s="94">
        <v>233.62</v>
      </c>
      <c r="C19698" s="94"/>
    </row>
    <row r="19699" spans="1:3">
      <c r="A19699" s="93" t="s">
        <v>19149</v>
      </c>
      <c r="B19699" s="94">
        <v>143.99</v>
      </c>
      <c r="C19699" s="94"/>
    </row>
    <row r="19700" spans="1:3">
      <c r="A19700" s="93" t="s">
        <v>19150</v>
      </c>
      <c r="B19700" s="94">
        <v>125.61</v>
      </c>
      <c r="C19700" s="94"/>
    </row>
    <row r="19701" spans="1:3">
      <c r="A19701" s="93" t="s">
        <v>19151</v>
      </c>
      <c r="B19701" s="94">
        <v>230.19</v>
      </c>
      <c r="C19701" s="94"/>
    </row>
    <row r="19702" spans="1:3">
      <c r="A19702" s="93" t="s">
        <v>19152</v>
      </c>
      <c r="B19702" s="94">
        <v>140.56</v>
      </c>
      <c r="C19702" s="94"/>
    </row>
    <row r="19703" spans="1:3">
      <c r="A19703" s="93" t="s">
        <v>19153</v>
      </c>
      <c r="B19703" s="94">
        <v>122.18</v>
      </c>
      <c r="C19703" s="94"/>
    </row>
    <row r="19704" spans="1:3">
      <c r="A19704" s="93" t="s">
        <v>19154</v>
      </c>
      <c r="B19704" s="94">
        <v>336.61</v>
      </c>
      <c r="C19704" s="94"/>
    </row>
    <row r="19705" spans="1:3">
      <c r="A19705" s="93" t="s">
        <v>19155</v>
      </c>
      <c r="B19705" s="94">
        <v>158</v>
      </c>
      <c r="C19705" s="94"/>
    </row>
    <row r="19706" spans="1:3">
      <c r="A19706" s="93" t="s">
        <v>19156</v>
      </c>
      <c r="B19706" s="94">
        <v>129.1</v>
      </c>
      <c r="C19706" s="94"/>
    </row>
    <row r="19707" spans="1:3">
      <c r="A19707" s="93" t="s">
        <v>19157</v>
      </c>
      <c r="B19707" s="94">
        <v>333.18</v>
      </c>
      <c r="C19707" s="94"/>
    </row>
    <row r="19708" spans="1:3">
      <c r="A19708" s="93" t="s">
        <v>19158</v>
      </c>
      <c r="B19708" s="94">
        <v>154.57</v>
      </c>
      <c r="C19708" s="94"/>
    </row>
    <row r="19709" spans="1:3">
      <c r="A19709" s="93" t="s">
        <v>19159</v>
      </c>
      <c r="B19709" s="94">
        <v>125.67</v>
      </c>
      <c r="C19709" s="94"/>
    </row>
    <row r="19710" spans="1:3">
      <c r="A19710" s="93" t="s">
        <v>19160</v>
      </c>
      <c r="B19710" s="94">
        <v>312.07</v>
      </c>
      <c r="C19710" s="94"/>
    </row>
    <row r="19711" spans="1:3">
      <c r="A19711" s="93" t="s">
        <v>19161</v>
      </c>
      <c r="B19711" s="94">
        <v>150.19</v>
      </c>
      <c r="C19711" s="94"/>
    </row>
    <row r="19712" spans="1:3">
      <c r="A19712" s="93" t="s">
        <v>19162</v>
      </c>
      <c r="B19712" s="94">
        <v>124.36</v>
      </c>
      <c r="C19712" s="94"/>
    </row>
    <row r="19713" spans="1:3">
      <c r="A19713" s="93" t="s">
        <v>19163</v>
      </c>
      <c r="B19713" s="94">
        <v>309.02</v>
      </c>
      <c r="C19713" s="94"/>
    </row>
    <row r="19714" spans="1:3">
      <c r="A19714" s="93" t="s">
        <v>19164</v>
      </c>
      <c r="B19714" s="94">
        <v>147.13999999999999</v>
      </c>
      <c r="C19714" s="94"/>
    </row>
    <row r="19715" spans="1:3">
      <c r="A19715" s="93" t="s">
        <v>19165</v>
      </c>
      <c r="B19715" s="94">
        <v>121.31</v>
      </c>
      <c r="C19715" s="94"/>
    </row>
    <row r="19716" spans="1:3">
      <c r="A19716" s="93" t="s">
        <v>19166</v>
      </c>
      <c r="B19716" s="94">
        <v>2085.69</v>
      </c>
      <c r="C19716" s="94"/>
    </row>
    <row r="19717" spans="1:3">
      <c r="A19717" s="93" t="s">
        <v>19167</v>
      </c>
      <c r="B19717" s="94">
        <v>942.96</v>
      </c>
      <c r="C19717" s="94"/>
    </row>
    <row r="19718" spans="1:3">
      <c r="A19718" s="93" t="s">
        <v>19168</v>
      </c>
      <c r="B19718" s="94">
        <v>716.57</v>
      </c>
      <c r="C19718" s="94"/>
    </row>
    <row r="19719" spans="1:3">
      <c r="A19719" s="93" t="s">
        <v>19169</v>
      </c>
      <c r="B19719" s="94">
        <v>2082.2600000000002</v>
      </c>
      <c r="C19719" s="94"/>
    </row>
    <row r="19720" spans="1:3">
      <c r="A19720" s="93" t="s">
        <v>19170</v>
      </c>
      <c r="B19720" s="94">
        <v>939.53</v>
      </c>
      <c r="C19720" s="94"/>
    </row>
    <row r="19721" spans="1:3">
      <c r="A19721" s="93" t="s">
        <v>19171</v>
      </c>
      <c r="B19721" s="94">
        <v>713.14</v>
      </c>
      <c r="C19721" s="94"/>
    </row>
    <row r="19722" spans="1:3">
      <c r="A19722" s="93" t="s">
        <v>22236</v>
      </c>
      <c r="B19722" s="94">
        <v>434.43</v>
      </c>
      <c r="C19722" s="94"/>
    </row>
    <row r="19723" spans="1:3">
      <c r="A19723" s="93" t="s">
        <v>22237</v>
      </c>
      <c r="B19723" s="94">
        <v>205.24</v>
      </c>
      <c r="C19723" s="94"/>
    </row>
    <row r="19724" spans="1:3">
      <c r="A19724" s="93" t="s">
        <v>22238</v>
      </c>
      <c r="B19724" s="94">
        <v>165.64</v>
      </c>
      <c r="C19724" s="94"/>
    </row>
    <row r="19725" spans="1:3">
      <c r="A19725" s="93" t="s">
        <v>22239</v>
      </c>
      <c r="B19725" s="94">
        <v>431.38</v>
      </c>
      <c r="C19725" s="94"/>
    </row>
    <row r="19726" spans="1:3">
      <c r="A19726" s="93" t="s">
        <v>22240</v>
      </c>
      <c r="B19726" s="94">
        <v>202.19</v>
      </c>
      <c r="C19726" s="94"/>
    </row>
    <row r="19727" spans="1:3">
      <c r="A19727" s="93" t="s">
        <v>22241</v>
      </c>
      <c r="B19727" s="94">
        <v>162.59</v>
      </c>
      <c r="C19727" s="94"/>
    </row>
    <row r="19728" spans="1:3">
      <c r="A19728" s="93" t="s">
        <v>19172</v>
      </c>
      <c r="B19728" s="94">
        <v>10.69</v>
      </c>
      <c r="C19728" s="94"/>
    </row>
    <row r="19729" spans="1:3">
      <c r="A19729" s="93" t="s">
        <v>19173</v>
      </c>
      <c r="B19729" s="94">
        <v>2.17</v>
      </c>
      <c r="C19729" s="94"/>
    </row>
    <row r="19730" spans="1:3">
      <c r="A19730" s="93" t="s">
        <v>19174</v>
      </c>
      <c r="B19730" s="94">
        <v>10.69</v>
      </c>
      <c r="C19730" s="94"/>
    </row>
    <row r="19731" spans="1:3">
      <c r="A19731" s="93" t="s">
        <v>19175</v>
      </c>
      <c r="B19731" s="94">
        <v>2.17</v>
      </c>
      <c r="C19731" s="94"/>
    </row>
    <row r="19732" spans="1:3">
      <c r="A19732" s="93" t="s">
        <v>22242</v>
      </c>
      <c r="B19732" s="94">
        <v>1449.06</v>
      </c>
      <c r="C19732" s="94"/>
    </row>
    <row r="19733" spans="1:3">
      <c r="A19733" s="93" t="s">
        <v>22243</v>
      </c>
      <c r="B19733" s="94">
        <v>592.20000000000005</v>
      </c>
      <c r="C19733" s="94"/>
    </row>
    <row r="19734" spans="1:3">
      <c r="A19734" s="93" t="s">
        <v>22244</v>
      </c>
      <c r="B19734" s="94">
        <v>452.51</v>
      </c>
      <c r="C19734" s="94"/>
    </row>
    <row r="19735" spans="1:3">
      <c r="A19735" s="93" t="s">
        <v>22245</v>
      </c>
      <c r="B19735" s="94">
        <v>1445.63</v>
      </c>
      <c r="C19735" s="94"/>
    </row>
    <row r="19736" spans="1:3">
      <c r="A19736" s="93" t="s">
        <v>22246</v>
      </c>
      <c r="B19736" s="94">
        <v>588.77</v>
      </c>
      <c r="C19736" s="94"/>
    </row>
    <row r="19737" spans="1:3">
      <c r="A19737" s="93" t="s">
        <v>22247</v>
      </c>
      <c r="B19737" s="94">
        <v>449.08</v>
      </c>
      <c r="C19737" s="94"/>
    </row>
    <row r="19738" spans="1:3">
      <c r="A19738" s="93" t="s">
        <v>19176</v>
      </c>
      <c r="B19738" s="94">
        <v>4.62</v>
      </c>
      <c r="C19738" s="94"/>
    </row>
    <row r="19739" spans="1:3">
      <c r="A19739" s="93" t="s">
        <v>19177</v>
      </c>
      <c r="B19739" s="94">
        <v>1.93</v>
      </c>
      <c r="C19739" s="94"/>
    </row>
    <row r="19740" spans="1:3">
      <c r="A19740" s="93" t="s">
        <v>19178</v>
      </c>
      <c r="B19740" s="94">
        <v>4.62</v>
      </c>
      <c r="C19740" s="94"/>
    </row>
    <row r="19741" spans="1:3">
      <c r="A19741" s="93" t="s">
        <v>19179</v>
      </c>
      <c r="B19741" s="94">
        <v>1.93</v>
      </c>
      <c r="C19741" s="94"/>
    </row>
    <row r="19742" spans="1:3">
      <c r="A19742" s="93" t="s">
        <v>19180</v>
      </c>
      <c r="B19742" s="94">
        <v>3.26</v>
      </c>
      <c r="C19742" s="94"/>
    </row>
    <row r="19743" spans="1:3">
      <c r="A19743" s="93" t="s">
        <v>19181</v>
      </c>
      <c r="B19743" s="94">
        <v>1.07</v>
      </c>
      <c r="C19743" s="94"/>
    </row>
    <row r="19744" spans="1:3">
      <c r="A19744" s="93" t="s">
        <v>19182</v>
      </c>
      <c r="B19744" s="94">
        <v>3.26</v>
      </c>
      <c r="C19744" s="94"/>
    </row>
    <row r="19745" spans="1:3">
      <c r="A19745" s="93" t="s">
        <v>19183</v>
      </c>
      <c r="B19745" s="94">
        <v>1.07</v>
      </c>
      <c r="C19745" s="94"/>
    </row>
    <row r="19746" spans="1:3">
      <c r="A19746" s="93" t="s">
        <v>19184</v>
      </c>
      <c r="B19746" s="94">
        <v>164.46</v>
      </c>
      <c r="C19746" s="94"/>
    </row>
    <row r="19747" spans="1:3">
      <c r="A19747" s="93" t="s">
        <v>19185</v>
      </c>
      <c r="B19747" s="94">
        <v>63.73</v>
      </c>
      <c r="C19747" s="94"/>
    </row>
    <row r="19748" spans="1:3">
      <c r="A19748" s="93" t="s">
        <v>19186</v>
      </c>
      <c r="B19748" s="94">
        <v>164.46</v>
      </c>
      <c r="C19748" s="94"/>
    </row>
    <row r="19749" spans="1:3">
      <c r="A19749" s="93" t="s">
        <v>19187</v>
      </c>
      <c r="B19749" s="94">
        <v>63.73</v>
      </c>
      <c r="C19749" s="94"/>
    </row>
    <row r="19750" spans="1:3">
      <c r="A19750" s="93" t="s">
        <v>19188</v>
      </c>
      <c r="B19750" s="94">
        <v>209.94</v>
      </c>
      <c r="C19750" s="94"/>
    </row>
    <row r="19751" spans="1:3">
      <c r="A19751" s="93" t="s">
        <v>19189</v>
      </c>
      <c r="B19751" s="94">
        <v>81.349999999999994</v>
      </c>
      <c r="C19751" s="94"/>
    </row>
    <row r="19752" spans="1:3">
      <c r="A19752" s="93" t="s">
        <v>19190</v>
      </c>
      <c r="B19752" s="94">
        <v>209.94</v>
      </c>
      <c r="C19752" s="94"/>
    </row>
    <row r="19753" spans="1:3">
      <c r="A19753" s="93" t="s">
        <v>19191</v>
      </c>
      <c r="B19753" s="94">
        <v>81.349999999999994</v>
      </c>
      <c r="C19753" s="94"/>
    </row>
    <row r="19754" spans="1:3">
      <c r="A19754" s="93" t="s">
        <v>19192</v>
      </c>
      <c r="B19754" s="94">
        <v>18.53</v>
      </c>
      <c r="C19754" s="94"/>
    </row>
    <row r="19755" spans="1:3">
      <c r="A19755" s="93" t="s">
        <v>19193</v>
      </c>
      <c r="B19755" s="94">
        <v>3.34</v>
      </c>
      <c r="C19755" s="94"/>
    </row>
    <row r="19756" spans="1:3">
      <c r="A19756" s="93" t="s">
        <v>19194</v>
      </c>
      <c r="B19756" s="94">
        <v>1.53</v>
      </c>
      <c r="C19756" s="94"/>
    </row>
    <row r="19757" spans="1:3">
      <c r="A19757" s="93" t="s">
        <v>19195</v>
      </c>
      <c r="B19757" s="94">
        <v>18.53</v>
      </c>
      <c r="C19757" s="94"/>
    </row>
    <row r="19758" spans="1:3">
      <c r="A19758" s="93" t="s">
        <v>19196</v>
      </c>
      <c r="B19758" s="94">
        <v>3.34</v>
      </c>
      <c r="C19758" s="94"/>
    </row>
    <row r="19759" spans="1:3">
      <c r="A19759" s="93" t="s">
        <v>19197</v>
      </c>
      <c r="B19759" s="94">
        <v>1.53</v>
      </c>
      <c r="C19759" s="94"/>
    </row>
    <row r="19760" spans="1:3">
      <c r="A19760" s="93" t="s">
        <v>19198</v>
      </c>
      <c r="B19760" s="94">
        <v>5.25</v>
      </c>
      <c r="C19760" s="94"/>
    </row>
    <row r="19761" spans="1:3">
      <c r="A19761" s="93" t="s">
        <v>19199</v>
      </c>
      <c r="B19761" s="94">
        <v>1.3</v>
      </c>
      <c r="C19761" s="94"/>
    </row>
    <row r="19762" spans="1:3">
      <c r="A19762" s="93" t="s">
        <v>19200</v>
      </c>
      <c r="B19762" s="94">
        <v>5.25</v>
      </c>
      <c r="C19762" s="94"/>
    </row>
    <row r="19763" spans="1:3">
      <c r="A19763" s="93" t="s">
        <v>19201</v>
      </c>
      <c r="B19763" s="94">
        <v>1.3</v>
      </c>
      <c r="C19763" s="94"/>
    </row>
    <row r="19764" spans="1:3">
      <c r="A19764" s="93" t="s">
        <v>19202</v>
      </c>
      <c r="B19764" s="94">
        <v>4.04</v>
      </c>
      <c r="C19764" s="94"/>
    </row>
    <row r="19765" spans="1:3">
      <c r="A19765" s="93" t="s">
        <v>19203</v>
      </c>
      <c r="B19765" s="94">
        <v>0.6</v>
      </c>
      <c r="C19765" s="94"/>
    </row>
    <row r="19766" spans="1:3">
      <c r="A19766" s="93" t="s">
        <v>19204</v>
      </c>
      <c r="B19766" s="94">
        <v>4.04</v>
      </c>
      <c r="C19766" s="94"/>
    </row>
    <row r="19767" spans="1:3">
      <c r="A19767" s="93" t="s">
        <v>19205</v>
      </c>
      <c r="B19767" s="94">
        <v>0.6</v>
      </c>
      <c r="C19767" s="94"/>
    </row>
    <row r="19768" spans="1:3">
      <c r="A19768" s="93" t="s">
        <v>19206</v>
      </c>
      <c r="B19768" s="94">
        <v>14.04</v>
      </c>
      <c r="C19768" s="94"/>
    </row>
    <row r="19769" spans="1:3">
      <c r="A19769" s="93" t="s">
        <v>19207</v>
      </c>
      <c r="B19769" s="94">
        <v>1.22</v>
      </c>
      <c r="C19769" s="94"/>
    </row>
    <row r="19770" spans="1:3">
      <c r="A19770" s="93" t="s">
        <v>19208</v>
      </c>
      <c r="B19770" s="94">
        <v>14.04</v>
      </c>
      <c r="C19770" s="94"/>
    </row>
    <row r="19771" spans="1:3">
      <c r="A19771" s="93" t="s">
        <v>19209</v>
      </c>
      <c r="B19771" s="94">
        <v>1.22</v>
      </c>
      <c r="C19771" s="94"/>
    </row>
    <row r="19772" spans="1:3">
      <c r="A19772" s="93" t="s">
        <v>19210</v>
      </c>
      <c r="B19772" s="94">
        <v>10.119999999999999</v>
      </c>
      <c r="C19772" s="94"/>
    </row>
    <row r="19773" spans="1:3">
      <c r="A19773" s="93" t="s">
        <v>19211</v>
      </c>
      <c r="B19773" s="94">
        <v>3.74</v>
      </c>
      <c r="C19773" s="94"/>
    </row>
    <row r="19774" spans="1:3">
      <c r="A19774" s="93" t="s">
        <v>19212</v>
      </c>
      <c r="B19774" s="94">
        <v>10.119999999999999</v>
      </c>
      <c r="C19774" s="94"/>
    </row>
    <row r="19775" spans="1:3">
      <c r="A19775" s="93" t="s">
        <v>19213</v>
      </c>
      <c r="B19775" s="94">
        <v>3.74</v>
      </c>
      <c r="C19775" s="94"/>
    </row>
    <row r="19776" spans="1:3">
      <c r="A19776" s="93" t="s">
        <v>19214</v>
      </c>
      <c r="B19776" s="94">
        <v>25.76</v>
      </c>
      <c r="C19776" s="94"/>
    </row>
    <row r="19777" spans="1:3">
      <c r="A19777" s="93" t="s">
        <v>19215</v>
      </c>
      <c r="B19777" s="94">
        <v>5.29</v>
      </c>
      <c r="C19777" s="94"/>
    </row>
    <row r="19778" spans="1:3">
      <c r="A19778" s="93" t="s">
        <v>19216</v>
      </c>
      <c r="B19778" s="94">
        <v>25.76</v>
      </c>
      <c r="C19778" s="94"/>
    </row>
    <row r="19779" spans="1:3">
      <c r="A19779" s="93" t="s">
        <v>19217</v>
      </c>
      <c r="B19779" s="94">
        <v>5.29</v>
      </c>
      <c r="C19779" s="94"/>
    </row>
    <row r="19780" spans="1:3">
      <c r="A19780" s="93" t="s">
        <v>19218</v>
      </c>
      <c r="B19780" s="94">
        <v>16.61</v>
      </c>
      <c r="C19780" s="94"/>
    </row>
    <row r="19781" spans="1:3">
      <c r="A19781" s="93" t="s">
        <v>19219</v>
      </c>
      <c r="B19781" s="94">
        <v>6.48</v>
      </c>
      <c r="C19781" s="94"/>
    </row>
    <row r="19782" spans="1:3">
      <c r="A19782" s="93" t="s">
        <v>19220</v>
      </c>
      <c r="B19782" s="94">
        <v>16.61</v>
      </c>
      <c r="C19782" s="94"/>
    </row>
    <row r="19783" spans="1:3">
      <c r="A19783" s="93" t="s">
        <v>19221</v>
      </c>
      <c r="B19783" s="94">
        <v>6.48</v>
      </c>
      <c r="C19783" s="94"/>
    </row>
    <row r="19784" spans="1:3">
      <c r="A19784" s="93" t="s">
        <v>19222</v>
      </c>
      <c r="B19784" s="94">
        <v>409.64</v>
      </c>
      <c r="C19784" s="94"/>
    </row>
    <row r="19785" spans="1:3">
      <c r="A19785" s="93" t="s">
        <v>19223</v>
      </c>
      <c r="B19785" s="94">
        <v>310.27</v>
      </c>
      <c r="C19785" s="94"/>
    </row>
    <row r="19786" spans="1:3">
      <c r="A19786" s="93" t="s">
        <v>19224</v>
      </c>
      <c r="B19786" s="94">
        <v>276.83</v>
      </c>
      <c r="C19786" s="94"/>
    </row>
    <row r="19787" spans="1:3">
      <c r="A19787" s="93" t="s">
        <v>19225</v>
      </c>
      <c r="B19787" s="94">
        <v>384.64</v>
      </c>
      <c r="C19787" s="94"/>
    </row>
    <row r="19788" spans="1:3">
      <c r="A19788" s="93" t="s">
        <v>19226</v>
      </c>
      <c r="B19788" s="94">
        <v>285.27</v>
      </c>
      <c r="C19788" s="94"/>
    </row>
    <row r="19789" spans="1:3">
      <c r="A19789" s="93" t="s">
        <v>19227</v>
      </c>
      <c r="B19789" s="94">
        <v>251.83</v>
      </c>
      <c r="C19789" s="94"/>
    </row>
    <row r="19790" spans="1:3">
      <c r="A19790" s="93" t="s">
        <v>19228</v>
      </c>
      <c r="B19790" s="94">
        <v>439.37</v>
      </c>
      <c r="C19790" s="94"/>
    </row>
    <row r="19791" spans="1:3">
      <c r="A19791" s="93" t="s">
        <v>19229</v>
      </c>
      <c r="B19791" s="94">
        <v>338.71</v>
      </c>
      <c r="C19791" s="94"/>
    </row>
    <row r="19792" spans="1:3">
      <c r="A19792" s="93" t="s">
        <v>19230</v>
      </c>
      <c r="B19792" s="94">
        <v>304.94</v>
      </c>
      <c r="C19792" s="94"/>
    </row>
    <row r="19793" spans="1:3">
      <c r="A19793" s="93" t="s">
        <v>19231</v>
      </c>
      <c r="B19793" s="94">
        <v>410.94</v>
      </c>
      <c r="C19793" s="94"/>
    </row>
    <row r="19794" spans="1:3">
      <c r="A19794" s="93" t="s">
        <v>19232</v>
      </c>
      <c r="B19794" s="94">
        <v>310.27999999999997</v>
      </c>
      <c r="C19794" s="94"/>
    </row>
    <row r="19795" spans="1:3">
      <c r="A19795" s="93" t="s">
        <v>19233</v>
      </c>
      <c r="B19795" s="94">
        <v>276.51</v>
      </c>
      <c r="C19795" s="94"/>
    </row>
    <row r="19796" spans="1:3">
      <c r="A19796" s="93" t="s">
        <v>19234</v>
      </c>
      <c r="B19796" s="94">
        <v>513.32000000000005</v>
      </c>
      <c r="C19796" s="94"/>
    </row>
    <row r="19797" spans="1:3">
      <c r="A19797" s="93" t="s">
        <v>19235</v>
      </c>
      <c r="B19797" s="94">
        <v>401.21</v>
      </c>
      <c r="C19797" s="94"/>
    </row>
    <row r="19798" spans="1:3">
      <c r="A19798" s="93" t="s">
        <v>19236</v>
      </c>
      <c r="B19798" s="94">
        <v>365.36</v>
      </c>
      <c r="C19798" s="94"/>
    </row>
    <row r="19799" spans="1:3">
      <c r="A19799" s="93" t="s">
        <v>19237</v>
      </c>
      <c r="B19799" s="94">
        <v>478.26</v>
      </c>
      <c r="C19799" s="94"/>
    </row>
    <row r="19800" spans="1:3">
      <c r="A19800" s="93" t="s">
        <v>19238</v>
      </c>
      <c r="B19800" s="94">
        <v>366.15</v>
      </c>
      <c r="C19800" s="94"/>
    </row>
    <row r="19801" spans="1:3">
      <c r="A19801" s="93" t="s">
        <v>19239</v>
      </c>
      <c r="B19801" s="94">
        <v>330.3</v>
      </c>
      <c r="C19801" s="94"/>
    </row>
    <row r="19802" spans="1:3">
      <c r="A19802" s="93" t="s">
        <v>19240</v>
      </c>
      <c r="B19802" s="94">
        <v>557.77</v>
      </c>
      <c r="C19802" s="94"/>
    </row>
    <row r="19803" spans="1:3">
      <c r="A19803" s="93" t="s">
        <v>19241</v>
      </c>
      <c r="B19803" s="94">
        <v>434.35</v>
      </c>
      <c r="C19803" s="94"/>
    </row>
    <row r="19804" spans="1:3">
      <c r="A19804" s="93" t="s">
        <v>19242</v>
      </c>
      <c r="B19804" s="94">
        <v>395.69</v>
      </c>
      <c r="C19804" s="94"/>
    </row>
    <row r="19805" spans="1:3">
      <c r="A19805" s="93" t="s">
        <v>19243</v>
      </c>
      <c r="B19805" s="94">
        <v>521.49</v>
      </c>
      <c r="C19805" s="94"/>
    </row>
    <row r="19806" spans="1:3">
      <c r="A19806" s="93" t="s">
        <v>19244</v>
      </c>
      <c r="B19806" s="94">
        <v>398.07</v>
      </c>
      <c r="C19806" s="94"/>
    </row>
    <row r="19807" spans="1:3">
      <c r="A19807" s="93" t="s">
        <v>19245</v>
      </c>
      <c r="B19807" s="94">
        <v>359.41</v>
      </c>
      <c r="C19807" s="94"/>
    </row>
    <row r="19808" spans="1:3">
      <c r="A19808" s="93" t="s">
        <v>19246</v>
      </c>
      <c r="B19808" s="94">
        <v>1.36</v>
      </c>
      <c r="C19808" s="94"/>
    </row>
    <row r="19809" spans="1:3">
      <c r="A19809" s="93" t="s">
        <v>19247</v>
      </c>
      <c r="B19809" s="94">
        <v>0.32</v>
      </c>
      <c r="C19809" s="94"/>
    </row>
    <row r="19810" spans="1:3">
      <c r="A19810" s="93" t="s">
        <v>19248</v>
      </c>
      <c r="B19810" s="94">
        <v>1.36</v>
      </c>
      <c r="C19810" s="94"/>
    </row>
    <row r="19811" spans="1:3">
      <c r="A19811" s="93" t="s">
        <v>19249</v>
      </c>
      <c r="B19811" s="94">
        <v>0.32</v>
      </c>
      <c r="C19811" s="94"/>
    </row>
    <row r="19812" spans="1:3">
      <c r="A19812" s="93" t="s">
        <v>19250</v>
      </c>
      <c r="B19812" s="94">
        <v>5.87</v>
      </c>
      <c r="C19812" s="94"/>
    </row>
    <row r="19813" spans="1:3">
      <c r="A19813" s="93" t="s">
        <v>19251</v>
      </c>
      <c r="B19813" s="94">
        <v>0.8</v>
      </c>
      <c r="C19813" s="94"/>
    </row>
    <row r="19814" spans="1:3">
      <c r="A19814" s="93" t="s">
        <v>19252</v>
      </c>
      <c r="B19814" s="94">
        <v>5.87</v>
      </c>
      <c r="C19814" s="94"/>
    </row>
    <row r="19815" spans="1:3">
      <c r="A19815" s="93" t="s">
        <v>19253</v>
      </c>
      <c r="B19815" s="94">
        <v>0.8</v>
      </c>
      <c r="C19815" s="94"/>
    </row>
    <row r="19816" spans="1:3">
      <c r="A19816" s="93" t="s">
        <v>19254</v>
      </c>
      <c r="B19816" s="94">
        <v>13.01</v>
      </c>
      <c r="C19816" s="94"/>
    </row>
    <row r="19817" spans="1:3">
      <c r="A19817" s="93" t="s">
        <v>19255</v>
      </c>
      <c r="B19817" s="94">
        <v>0.96</v>
      </c>
      <c r="C19817" s="94"/>
    </row>
    <row r="19818" spans="1:3">
      <c r="A19818" s="93" t="s">
        <v>19256</v>
      </c>
      <c r="B19818" s="94">
        <v>13.01</v>
      </c>
      <c r="C19818" s="94"/>
    </row>
    <row r="19819" spans="1:3">
      <c r="A19819" s="93" t="s">
        <v>19257</v>
      </c>
      <c r="B19819" s="94">
        <v>0.96</v>
      </c>
      <c r="C19819" s="94"/>
    </row>
    <row r="19820" spans="1:3">
      <c r="A19820" s="93" t="s">
        <v>19258</v>
      </c>
      <c r="B19820" s="94">
        <v>41.66</v>
      </c>
      <c r="C19820" s="94"/>
    </row>
    <row r="19821" spans="1:3">
      <c r="A19821" s="93" t="s">
        <v>19259</v>
      </c>
      <c r="B19821" s="94">
        <v>16.87</v>
      </c>
      <c r="C19821" s="94"/>
    </row>
    <row r="19822" spans="1:3">
      <c r="A19822" s="93" t="s">
        <v>19260</v>
      </c>
      <c r="B19822" s="94">
        <v>10.41</v>
      </c>
      <c r="C19822" s="94"/>
    </row>
    <row r="19823" spans="1:3">
      <c r="A19823" s="93" t="s">
        <v>19261</v>
      </c>
      <c r="B19823" s="94">
        <v>41.66</v>
      </c>
      <c r="C19823" s="94"/>
    </row>
    <row r="19824" spans="1:3">
      <c r="A19824" s="93" t="s">
        <v>19262</v>
      </c>
      <c r="B19824" s="94">
        <v>16.87</v>
      </c>
      <c r="C19824" s="94"/>
    </row>
    <row r="19825" spans="1:3">
      <c r="A19825" s="93" t="s">
        <v>19263</v>
      </c>
      <c r="B19825" s="94">
        <v>10.41</v>
      </c>
      <c r="C19825" s="94"/>
    </row>
    <row r="19826" spans="1:3">
      <c r="A19826" s="93" t="s">
        <v>19264</v>
      </c>
      <c r="B19826" s="94">
        <v>83.26</v>
      </c>
      <c r="C19826" s="94"/>
    </row>
    <row r="19827" spans="1:3">
      <c r="A19827" s="93" t="s">
        <v>19265</v>
      </c>
      <c r="B19827" s="94">
        <v>55.44</v>
      </c>
      <c r="C19827" s="94"/>
    </row>
    <row r="19828" spans="1:3">
      <c r="A19828" s="93" t="s">
        <v>19266</v>
      </c>
      <c r="B19828" s="94">
        <v>83.26</v>
      </c>
      <c r="C19828" s="94"/>
    </row>
    <row r="19829" spans="1:3">
      <c r="A19829" s="93" t="s">
        <v>19267</v>
      </c>
      <c r="B19829" s="94">
        <v>55.44</v>
      </c>
      <c r="C19829" s="94"/>
    </row>
    <row r="19830" spans="1:3">
      <c r="A19830" s="93" t="s">
        <v>22339</v>
      </c>
      <c r="B19830" s="94">
        <v>253.57</v>
      </c>
      <c r="C19830" s="94"/>
    </row>
    <row r="19831" spans="1:3">
      <c r="A19831" s="93" t="s">
        <v>22340</v>
      </c>
      <c r="B19831" s="94">
        <v>109.9</v>
      </c>
      <c r="C19831" s="94"/>
    </row>
    <row r="19832" spans="1:3">
      <c r="A19832" s="93" t="s">
        <v>22341</v>
      </c>
      <c r="B19832" s="94">
        <v>86.98</v>
      </c>
      <c r="C19832" s="94"/>
    </row>
    <row r="19833" spans="1:3">
      <c r="A19833" s="93" t="s">
        <v>22342</v>
      </c>
      <c r="B19833" s="94">
        <v>250.14</v>
      </c>
      <c r="C19833" s="94"/>
    </row>
    <row r="19834" spans="1:3">
      <c r="A19834" s="93" t="s">
        <v>22343</v>
      </c>
      <c r="B19834" s="94">
        <v>106.47</v>
      </c>
      <c r="C19834" s="94"/>
    </row>
    <row r="19835" spans="1:3">
      <c r="A19835" s="93" t="s">
        <v>22344</v>
      </c>
      <c r="B19835" s="94">
        <v>83.55</v>
      </c>
      <c r="C19835" s="94"/>
    </row>
    <row r="19836" spans="1:3">
      <c r="A19836" s="93" t="s">
        <v>22345</v>
      </c>
      <c r="B19836" s="94">
        <v>435.5</v>
      </c>
      <c r="C19836" s="94"/>
    </row>
    <row r="19837" spans="1:3">
      <c r="A19837" s="93" t="s">
        <v>22346</v>
      </c>
      <c r="B19837" s="94">
        <v>228.83</v>
      </c>
      <c r="C19837" s="94"/>
    </row>
    <row r="19838" spans="1:3">
      <c r="A19838" s="93" t="s">
        <v>22347</v>
      </c>
      <c r="B19838" s="94">
        <v>193.72</v>
      </c>
      <c r="C19838" s="94"/>
    </row>
    <row r="19839" spans="1:3">
      <c r="A19839" s="93" t="s">
        <v>22348</v>
      </c>
      <c r="B19839" s="94">
        <v>432.07</v>
      </c>
      <c r="C19839" s="94"/>
    </row>
    <row r="19840" spans="1:3">
      <c r="A19840" s="93" t="s">
        <v>22349</v>
      </c>
      <c r="B19840" s="94">
        <v>225.4</v>
      </c>
      <c r="C19840" s="94"/>
    </row>
    <row r="19841" spans="1:3">
      <c r="A19841" s="93" t="s">
        <v>22350</v>
      </c>
      <c r="B19841" s="94">
        <v>190.29</v>
      </c>
      <c r="C19841" s="94"/>
    </row>
    <row r="19842" spans="1:3">
      <c r="A19842" s="93" t="s">
        <v>19268</v>
      </c>
      <c r="B19842" s="94">
        <v>5.73</v>
      </c>
      <c r="C19842" s="94"/>
    </row>
    <row r="19843" spans="1:3">
      <c r="A19843" s="93" t="s">
        <v>19269</v>
      </c>
      <c r="B19843" s="94">
        <v>0.6</v>
      </c>
      <c r="C19843" s="94"/>
    </row>
    <row r="19844" spans="1:3">
      <c r="A19844" s="93" t="s">
        <v>19270</v>
      </c>
      <c r="B19844" s="94">
        <v>5.73</v>
      </c>
      <c r="C19844" s="94"/>
    </row>
    <row r="19845" spans="1:3">
      <c r="A19845" s="93" t="s">
        <v>19271</v>
      </c>
      <c r="B19845" s="94">
        <v>0.6</v>
      </c>
      <c r="C19845" s="94"/>
    </row>
    <row r="19846" spans="1:3">
      <c r="A19846" s="93" t="s">
        <v>19272</v>
      </c>
      <c r="B19846" s="94">
        <v>17.010000000000002</v>
      </c>
      <c r="C19846" s="94"/>
    </row>
    <row r="19847" spans="1:3">
      <c r="A19847" s="93" t="s">
        <v>19273</v>
      </c>
      <c r="B19847" s="94">
        <v>0.87</v>
      </c>
      <c r="C19847" s="94"/>
    </row>
    <row r="19848" spans="1:3">
      <c r="A19848" s="93" t="s">
        <v>19274</v>
      </c>
      <c r="B19848" s="94">
        <v>17.010000000000002</v>
      </c>
      <c r="C19848" s="94"/>
    </row>
    <row r="19849" spans="1:3">
      <c r="A19849" s="93" t="s">
        <v>19275</v>
      </c>
      <c r="B19849" s="94">
        <v>0.87</v>
      </c>
      <c r="C19849" s="94"/>
    </row>
    <row r="19850" spans="1:3">
      <c r="A19850" s="93" t="s">
        <v>19276</v>
      </c>
      <c r="B19850" s="94">
        <v>25.35</v>
      </c>
      <c r="C19850" s="94"/>
    </row>
    <row r="19851" spans="1:3">
      <c r="A19851" s="93" t="s">
        <v>19277</v>
      </c>
      <c r="B19851" s="94">
        <v>1.18</v>
      </c>
      <c r="C19851" s="94"/>
    </row>
    <row r="19852" spans="1:3">
      <c r="A19852" s="93" t="s">
        <v>19278</v>
      </c>
      <c r="B19852" s="94">
        <v>25.35</v>
      </c>
      <c r="C19852" s="94"/>
    </row>
    <row r="19853" spans="1:3">
      <c r="A19853" s="93" t="s">
        <v>19279</v>
      </c>
      <c r="B19853" s="94">
        <v>1.18</v>
      </c>
      <c r="C19853" s="94"/>
    </row>
    <row r="19854" spans="1:3">
      <c r="A19854" s="93" t="s">
        <v>19280</v>
      </c>
      <c r="B19854" s="94">
        <v>33.270000000000003</v>
      </c>
      <c r="C19854" s="94"/>
    </row>
    <row r="19855" spans="1:3">
      <c r="A19855" s="93" t="s">
        <v>19281</v>
      </c>
      <c r="B19855" s="94">
        <v>1.27</v>
      </c>
      <c r="C19855" s="94"/>
    </row>
    <row r="19856" spans="1:3">
      <c r="A19856" s="93" t="s">
        <v>19282</v>
      </c>
      <c r="B19856" s="94">
        <v>33.270000000000003</v>
      </c>
      <c r="C19856" s="94"/>
    </row>
    <row r="19857" spans="1:3">
      <c r="A19857" s="93" t="s">
        <v>19283</v>
      </c>
      <c r="B19857" s="94">
        <v>1.27</v>
      </c>
      <c r="C19857" s="94"/>
    </row>
    <row r="19858" spans="1:3">
      <c r="A19858" s="93" t="s">
        <v>19284</v>
      </c>
      <c r="B19858" s="94">
        <v>3.88</v>
      </c>
      <c r="C19858" s="94"/>
    </row>
    <row r="19859" spans="1:3">
      <c r="A19859" s="93" t="s">
        <v>19285</v>
      </c>
      <c r="B19859" s="94">
        <v>0.47</v>
      </c>
      <c r="C19859" s="94"/>
    </row>
    <row r="19860" spans="1:3">
      <c r="A19860" s="93" t="s">
        <v>19286</v>
      </c>
      <c r="B19860" s="94">
        <v>3.88</v>
      </c>
      <c r="C19860" s="94"/>
    </row>
    <row r="19861" spans="1:3">
      <c r="A19861" s="93" t="s">
        <v>19287</v>
      </c>
      <c r="B19861" s="94">
        <v>0.47</v>
      </c>
      <c r="C19861" s="94"/>
    </row>
    <row r="19862" spans="1:3">
      <c r="A19862" s="93" t="s">
        <v>19288</v>
      </c>
      <c r="B19862" s="94">
        <v>6.03</v>
      </c>
      <c r="C19862" s="94"/>
    </row>
    <row r="19863" spans="1:3">
      <c r="A19863" s="93" t="s">
        <v>19289</v>
      </c>
      <c r="B19863" s="94">
        <v>1.26</v>
      </c>
      <c r="C19863" s="94"/>
    </row>
    <row r="19864" spans="1:3">
      <c r="A19864" s="93" t="s">
        <v>19290</v>
      </c>
      <c r="B19864" s="94">
        <v>6.03</v>
      </c>
      <c r="C19864" s="94"/>
    </row>
    <row r="19865" spans="1:3">
      <c r="A19865" s="93" t="s">
        <v>19291</v>
      </c>
      <c r="B19865" s="94">
        <v>1.26</v>
      </c>
      <c r="C19865" s="94"/>
    </row>
    <row r="19866" spans="1:3">
      <c r="A19866" s="93" t="s">
        <v>19292</v>
      </c>
      <c r="B19866" s="94">
        <v>77.03</v>
      </c>
      <c r="C19866" s="94"/>
    </row>
    <row r="19867" spans="1:3">
      <c r="A19867" s="93" t="s">
        <v>19293</v>
      </c>
      <c r="B19867" s="94">
        <v>4.3899999999999997</v>
      </c>
      <c r="C19867" s="94"/>
    </row>
    <row r="19868" spans="1:3">
      <c r="A19868" s="93" t="s">
        <v>19294</v>
      </c>
      <c r="B19868" s="94">
        <v>77.03</v>
      </c>
      <c r="C19868" s="94"/>
    </row>
    <row r="19869" spans="1:3">
      <c r="A19869" s="93" t="s">
        <v>19295</v>
      </c>
      <c r="B19869" s="94">
        <v>4.3899999999999997</v>
      </c>
      <c r="C19869" s="94"/>
    </row>
    <row r="19870" spans="1:3">
      <c r="A19870" s="93" t="s">
        <v>19296</v>
      </c>
      <c r="B19870" s="94">
        <v>244.28</v>
      </c>
      <c r="C19870" s="94"/>
    </row>
    <row r="19871" spans="1:3">
      <c r="A19871" s="93" t="s">
        <v>19297</v>
      </c>
      <c r="B19871" s="94">
        <v>133.74</v>
      </c>
      <c r="C19871" s="94"/>
    </row>
    <row r="19872" spans="1:3">
      <c r="A19872" s="93" t="s">
        <v>19298</v>
      </c>
      <c r="B19872" s="94">
        <v>114.44</v>
      </c>
      <c r="C19872" s="94"/>
    </row>
    <row r="19873" spans="1:3">
      <c r="A19873" s="93" t="s">
        <v>19299</v>
      </c>
      <c r="B19873" s="94">
        <v>238.64</v>
      </c>
      <c r="C19873" s="94"/>
    </row>
    <row r="19874" spans="1:3">
      <c r="A19874" s="93" t="s">
        <v>19300</v>
      </c>
      <c r="B19874" s="94">
        <v>128.1</v>
      </c>
      <c r="C19874" s="94"/>
    </row>
    <row r="19875" spans="1:3">
      <c r="A19875" s="93" t="s">
        <v>19301</v>
      </c>
      <c r="B19875" s="94">
        <v>108.8</v>
      </c>
      <c r="C19875" s="94"/>
    </row>
    <row r="19876" spans="1:3">
      <c r="A19876" s="93" t="s">
        <v>19302</v>
      </c>
      <c r="B19876" s="94">
        <v>265.35000000000002</v>
      </c>
      <c r="C19876" s="94"/>
    </row>
    <row r="19877" spans="1:3">
      <c r="A19877" s="93" t="s">
        <v>19303</v>
      </c>
      <c r="B19877" s="94">
        <v>135.85</v>
      </c>
      <c r="C19877" s="94"/>
    </row>
    <row r="19878" spans="1:3">
      <c r="A19878" s="93" t="s">
        <v>19304</v>
      </c>
      <c r="B19878" s="94">
        <v>114.44</v>
      </c>
      <c r="C19878" s="94"/>
    </row>
    <row r="19879" spans="1:3">
      <c r="A19879" s="93" t="s">
        <v>19305</v>
      </c>
      <c r="B19879" s="94">
        <v>259.70999999999998</v>
      </c>
      <c r="C19879" s="94"/>
    </row>
    <row r="19880" spans="1:3">
      <c r="A19880" s="93" t="s">
        <v>19306</v>
      </c>
      <c r="B19880" s="94">
        <v>130.21</v>
      </c>
      <c r="C19880" s="94"/>
    </row>
    <row r="19881" spans="1:3">
      <c r="A19881" s="93" t="s">
        <v>19307</v>
      </c>
      <c r="B19881" s="94">
        <v>108.8</v>
      </c>
      <c r="C19881" s="94"/>
    </row>
    <row r="19882" spans="1:3">
      <c r="A19882" s="93" t="s">
        <v>19308</v>
      </c>
      <c r="B19882" s="94">
        <v>352.43</v>
      </c>
      <c r="C19882" s="94"/>
    </row>
    <row r="19883" spans="1:3">
      <c r="A19883" s="93" t="s">
        <v>19309</v>
      </c>
      <c r="B19883" s="94">
        <v>163.57</v>
      </c>
      <c r="C19883" s="94"/>
    </row>
    <row r="19884" spans="1:3">
      <c r="A19884" s="93" t="s">
        <v>19310</v>
      </c>
      <c r="B19884" s="94">
        <v>133.69</v>
      </c>
      <c r="C19884" s="94"/>
    </row>
    <row r="19885" spans="1:3">
      <c r="A19885" s="93" t="s">
        <v>19311</v>
      </c>
      <c r="B19885" s="94">
        <v>346.79</v>
      </c>
      <c r="C19885" s="94"/>
    </row>
    <row r="19886" spans="1:3">
      <c r="A19886" s="93" t="s">
        <v>19312</v>
      </c>
      <c r="B19886" s="94">
        <v>157.93</v>
      </c>
      <c r="C19886" s="94"/>
    </row>
    <row r="19887" spans="1:3">
      <c r="A19887" s="93" t="s">
        <v>19313</v>
      </c>
      <c r="B19887" s="94">
        <v>128.05000000000001</v>
      </c>
      <c r="C19887" s="94"/>
    </row>
    <row r="19888" spans="1:3">
      <c r="A19888" s="93" t="s">
        <v>19314</v>
      </c>
      <c r="B19888" s="94">
        <v>302.04000000000002</v>
      </c>
      <c r="C19888" s="94"/>
    </row>
    <row r="19889" spans="1:3">
      <c r="A19889" s="93" t="s">
        <v>19315</v>
      </c>
      <c r="B19889" s="94">
        <v>117.9</v>
      </c>
      <c r="C19889" s="94"/>
    </row>
    <row r="19890" spans="1:3">
      <c r="A19890" s="93" t="s">
        <v>19316</v>
      </c>
      <c r="B19890" s="94">
        <v>92.54</v>
      </c>
      <c r="C19890" s="94"/>
    </row>
    <row r="19891" spans="1:3">
      <c r="A19891" s="93" t="s">
        <v>19317</v>
      </c>
      <c r="B19891" s="94">
        <v>296.39999999999998</v>
      </c>
      <c r="C19891" s="94"/>
    </row>
    <row r="19892" spans="1:3">
      <c r="A19892" s="93" t="s">
        <v>19318</v>
      </c>
      <c r="B19892" s="94">
        <v>112.26</v>
      </c>
      <c r="C19892" s="94"/>
    </row>
    <row r="19893" spans="1:3">
      <c r="A19893" s="93" t="s">
        <v>19319</v>
      </c>
      <c r="B19893" s="94">
        <v>86.9</v>
      </c>
      <c r="C19893" s="94"/>
    </row>
    <row r="19894" spans="1:3">
      <c r="A19894" s="93" t="s">
        <v>19320</v>
      </c>
      <c r="B19894" s="94">
        <v>233.46</v>
      </c>
      <c r="C19894" s="94"/>
    </row>
    <row r="19895" spans="1:3">
      <c r="A19895" s="93" t="s">
        <v>19321</v>
      </c>
      <c r="B19895" s="94">
        <v>223.64</v>
      </c>
      <c r="C19895" s="94"/>
    </row>
    <row r="19896" spans="1:3">
      <c r="A19896" s="93" t="s">
        <v>19322</v>
      </c>
      <c r="B19896" s="94">
        <v>209.82</v>
      </c>
      <c r="C19896" s="94"/>
    </row>
    <row r="19897" spans="1:3">
      <c r="A19897" s="93" t="s">
        <v>19323</v>
      </c>
      <c r="B19897" s="94">
        <v>200.01</v>
      </c>
      <c r="C19897" s="94"/>
    </row>
    <row r="19898" spans="1:3">
      <c r="A19898" s="93" t="s">
        <v>19324</v>
      </c>
      <c r="B19898" s="94">
        <v>256.89</v>
      </c>
      <c r="C19898" s="94"/>
    </row>
    <row r="19899" spans="1:3">
      <c r="A19899" s="93" t="s">
        <v>19325</v>
      </c>
      <c r="B19899" s="94">
        <v>247.08</v>
      </c>
      <c r="C19899" s="94"/>
    </row>
    <row r="19900" spans="1:3">
      <c r="A19900" s="93" t="s">
        <v>22248</v>
      </c>
      <c r="B19900" s="94">
        <v>494.47</v>
      </c>
      <c r="C19900" s="94"/>
    </row>
    <row r="19901" spans="1:3">
      <c r="A19901" s="93" t="s">
        <v>22249</v>
      </c>
      <c r="B19901" s="94">
        <v>225.07</v>
      </c>
      <c r="C19901" s="94"/>
    </row>
    <row r="19902" spans="1:3">
      <c r="A19902" s="93" t="s">
        <v>22250</v>
      </c>
      <c r="B19902" s="94">
        <v>174.48</v>
      </c>
      <c r="C19902" s="94"/>
    </row>
    <row r="19903" spans="1:3">
      <c r="A19903" s="93" t="s">
        <v>22251</v>
      </c>
      <c r="B19903" s="94">
        <v>491.04</v>
      </c>
      <c r="C19903" s="94"/>
    </row>
    <row r="19904" spans="1:3">
      <c r="A19904" s="93" t="s">
        <v>22252</v>
      </c>
      <c r="B19904" s="94">
        <v>221.64</v>
      </c>
      <c r="C19904" s="94"/>
    </row>
    <row r="19905" spans="1:3">
      <c r="A19905" s="93" t="s">
        <v>22253</v>
      </c>
      <c r="B19905" s="94">
        <v>171.05</v>
      </c>
      <c r="C19905" s="94"/>
    </row>
    <row r="19906" spans="1:3">
      <c r="A19906" s="93" t="s">
        <v>19326</v>
      </c>
      <c r="B19906" s="94">
        <v>109.1</v>
      </c>
      <c r="C19906" s="94"/>
    </row>
    <row r="19907" spans="1:3">
      <c r="A19907" s="93" t="s">
        <v>19327</v>
      </c>
      <c r="B19907" s="94">
        <v>20.67</v>
      </c>
      <c r="C19907" s="94"/>
    </row>
    <row r="19908" spans="1:3">
      <c r="A19908" s="93" t="s">
        <v>19328</v>
      </c>
      <c r="B19908" s="94">
        <v>10.01</v>
      </c>
      <c r="C19908" s="94"/>
    </row>
    <row r="19909" spans="1:3">
      <c r="A19909" s="93" t="s">
        <v>19329</v>
      </c>
      <c r="B19909" s="94">
        <v>109.1</v>
      </c>
      <c r="C19909" s="94"/>
    </row>
    <row r="19910" spans="1:3">
      <c r="A19910" s="93" t="s">
        <v>19330</v>
      </c>
      <c r="B19910" s="94">
        <v>20.67</v>
      </c>
      <c r="C19910" s="94"/>
    </row>
    <row r="19911" spans="1:3">
      <c r="A19911" s="93" t="s">
        <v>19331</v>
      </c>
      <c r="B19911" s="94">
        <v>10.01</v>
      </c>
      <c r="C19911" s="94"/>
    </row>
    <row r="19912" spans="1:3">
      <c r="A19912" s="93" t="s">
        <v>19332</v>
      </c>
      <c r="B19912" s="94">
        <v>151.78</v>
      </c>
      <c r="C19912" s="94"/>
    </row>
    <row r="19913" spans="1:3">
      <c r="A19913" s="93" t="s">
        <v>19333</v>
      </c>
      <c r="B19913" s="94">
        <v>24.87</v>
      </c>
      <c r="C19913" s="94"/>
    </row>
    <row r="19914" spans="1:3">
      <c r="A19914" s="93" t="s">
        <v>19334</v>
      </c>
      <c r="B19914" s="94">
        <v>9.94</v>
      </c>
      <c r="C19914" s="94"/>
    </row>
    <row r="19915" spans="1:3">
      <c r="A19915" s="93" t="s">
        <v>19335</v>
      </c>
      <c r="B19915" s="94">
        <v>151.78</v>
      </c>
      <c r="C19915" s="94"/>
    </row>
    <row r="19916" spans="1:3">
      <c r="A19916" s="93" t="s">
        <v>19336</v>
      </c>
      <c r="B19916" s="94">
        <v>24.87</v>
      </c>
      <c r="C19916" s="94"/>
    </row>
    <row r="19917" spans="1:3">
      <c r="A19917" s="93" t="s">
        <v>19337</v>
      </c>
      <c r="B19917" s="94">
        <v>9.94</v>
      </c>
      <c r="C19917" s="94"/>
    </row>
    <row r="19918" spans="1:3">
      <c r="A19918" s="93" t="s">
        <v>19338</v>
      </c>
      <c r="B19918" s="94">
        <v>181.71</v>
      </c>
      <c r="C19918" s="94"/>
    </row>
    <row r="19919" spans="1:3">
      <c r="A19919" s="93" t="s">
        <v>19339</v>
      </c>
      <c r="B19919" s="94">
        <v>38.46</v>
      </c>
      <c r="C19919" s="94"/>
    </row>
    <row r="19920" spans="1:3">
      <c r="A19920" s="93" t="s">
        <v>19340</v>
      </c>
      <c r="B19920" s="94">
        <v>20.81</v>
      </c>
      <c r="C19920" s="94"/>
    </row>
    <row r="19921" spans="1:3">
      <c r="A19921" s="93" t="s">
        <v>19341</v>
      </c>
      <c r="B19921" s="94">
        <v>181.71</v>
      </c>
      <c r="C19921" s="94"/>
    </row>
    <row r="19922" spans="1:3">
      <c r="A19922" s="93" t="s">
        <v>19342</v>
      </c>
      <c r="B19922" s="94">
        <v>38.46</v>
      </c>
      <c r="C19922" s="94"/>
    </row>
    <row r="19923" spans="1:3">
      <c r="A19923" s="93" t="s">
        <v>19343</v>
      </c>
      <c r="B19923" s="94">
        <v>20.81</v>
      </c>
      <c r="C19923" s="94"/>
    </row>
    <row r="19924" spans="1:3">
      <c r="A19924" s="93" t="s">
        <v>19344</v>
      </c>
      <c r="B19924" s="94">
        <v>294.77999999999997</v>
      </c>
      <c r="C19924" s="94"/>
    </row>
    <row r="19925" spans="1:3">
      <c r="A19925" s="93" t="s">
        <v>19345</v>
      </c>
      <c r="B19925" s="94">
        <v>73.66</v>
      </c>
      <c r="C19925" s="94"/>
    </row>
    <row r="19926" spans="1:3">
      <c r="A19926" s="93" t="s">
        <v>19346</v>
      </c>
      <c r="B19926" s="94">
        <v>45.48</v>
      </c>
      <c r="C19926" s="94"/>
    </row>
    <row r="19927" spans="1:3">
      <c r="A19927" s="93" t="s">
        <v>19347</v>
      </c>
      <c r="B19927" s="94">
        <v>294.77999999999997</v>
      </c>
      <c r="C19927" s="94"/>
    </row>
    <row r="19928" spans="1:3">
      <c r="A19928" s="93" t="s">
        <v>19348</v>
      </c>
      <c r="B19928" s="94">
        <v>73.66</v>
      </c>
      <c r="C19928" s="94"/>
    </row>
    <row r="19929" spans="1:3">
      <c r="A19929" s="93" t="s">
        <v>19349</v>
      </c>
      <c r="B19929" s="94">
        <v>45.48</v>
      </c>
      <c r="C19929" s="94"/>
    </row>
    <row r="19930" spans="1:3">
      <c r="A19930" s="93" t="s">
        <v>19350</v>
      </c>
      <c r="B19930" s="94">
        <v>9.61</v>
      </c>
      <c r="C19930" s="94"/>
    </row>
    <row r="19931" spans="1:3">
      <c r="A19931" s="93" t="s">
        <v>19351</v>
      </c>
      <c r="B19931" s="94">
        <v>1.17</v>
      </c>
      <c r="C19931" s="94"/>
    </row>
    <row r="19932" spans="1:3">
      <c r="A19932" s="93" t="s">
        <v>19352</v>
      </c>
      <c r="B19932" s="94">
        <v>0.23</v>
      </c>
      <c r="C19932" s="94"/>
    </row>
    <row r="19933" spans="1:3">
      <c r="A19933" s="93" t="s">
        <v>19353</v>
      </c>
      <c r="B19933" s="94">
        <v>9.61</v>
      </c>
      <c r="C19933" s="94"/>
    </row>
    <row r="19934" spans="1:3">
      <c r="A19934" s="93" t="s">
        <v>19354</v>
      </c>
      <c r="B19934" s="94">
        <v>1.17</v>
      </c>
      <c r="C19934" s="94"/>
    </row>
    <row r="19935" spans="1:3">
      <c r="A19935" s="93" t="s">
        <v>19355</v>
      </c>
      <c r="B19935" s="94">
        <v>0.23</v>
      </c>
      <c r="C19935" s="94"/>
    </row>
    <row r="19936" spans="1:3">
      <c r="A19936" s="93" t="s">
        <v>19356</v>
      </c>
      <c r="B19936" s="94">
        <v>92.56</v>
      </c>
      <c r="C19936" s="94"/>
    </row>
    <row r="19937" spans="1:3">
      <c r="A19937" s="93" t="s">
        <v>19357</v>
      </c>
      <c r="B19937" s="94">
        <v>15.03</v>
      </c>
      <c r="C19937" s="94"/>
    </row>
    <row r="19938" spans="1:3">
      <c r="A19938" s="93" t="s">
        <v>19358</v>
      </c>
      <c r="B19938" s="94">
        <v>6.06</v>
      </c>
      <c r="C19938" s="94"/>
    </row>
    <row r="19939" spans="1:3">
      <c r="A19939" s="93" t="s">
        <v>19359</v>
      </c>
      <c r="B19939" s="94">
        <v>92.56</v>
      </c>
      <c r="C19939" s="94"/>
    </row>
    <row r="19940" spans="1:3">
      <c r="A19940" s="93" t="s">
        <v>19360</v>
      </c>
      <c r="B19940" s="94">
        <v>15.03</v>
      </c>
      <c r="C19940" s="94"/>
    </row>
    <row r="19941" spans="1:3">
      <c r="A19941" s="93" t="s">
        <v>19361</v>
      </c>
      <c r="B19941" s="94">
        <v>6.06</v>
      </c>
      <c r="C19941" s="94"/>
    </row>
    <row r="19942" spans="1:3">
      <c r="A19942" s="93" t="s">
        <v>19362</v>
      </c>
      <c r="B19942" s="94">
        <v>214.08</v>
      </c>
      <c r="C19942" s="94"/>
    </row>
    <row r="19943" spans="1:3">
      <c r="A19943" s="93" t="s">
        <v>19363</v>
      </c>
      <c r="B19943" s="94">
        <v>31.03</v>
      </c>
      <c r="C19943" s="94"/>
    </row>
    <row r="19944" spans="1:3">
      <c r="A19944" s="93" t="s">
        <v>19364</v>
      </c>
      <c r="B19944" s="94">
        <v>10.11</v>
      </c>
      <c r="C19944" s="94"/>
    </row>
    <row r="19945" spans="1:3">
      <c r="A19945" s="93" t="s">
        <v>19365</v>
      </c>
      <c r="B19945" s="94">
        <v>214.08</v>
      </c>
      <c r="C19945" s="94"/>
    </row>
    <row r="19946" spans="1:3">
      <c r="A19946" s="93" t="s">
        <v>19366</v>
      </c>
      <c r="B19946" s="94">
        <v>31.03</v>
      </c>
      <c r="C19946" s="94"/>
    </row>
    <row r="19947" spans="1:3">
      <c r="A19947" s="93" t="s">
        <v>19367</v>
      </c>
      <c r="B19947" s="94">
        <v>10.11</v>
      </c>
      <c r="C19947" s="94"/>
    </row>
    <row r="19948" spans="1:3">
      <c r="A19948" s="93" t="s">
        <v>19368</v>
      </c>
      <c r="B19948" s="94">
        <v>12.49</v>
      </c>
      <c r="C19948" s="94"/>
    </row>
    <row r="19949" spans="1:3">
      <c r="A19949" s="93" t="s">
        <v>19369</v>
      </c>
      <c r="B19949" s="94">
        <v>1.65</v>
      </c>
      <c r="C19949" s="94"/>
    </row>
    <row r="19950" spans="1:3">
      <c r="A19950" s="93" t="s">
        <v>19370</v>
      </c>
      <c r="B19950" s="94">
        <v>0.44</v>
      </c>
      <c r="C19950" s="94"/>
    </row>
    <row r="19951" spans="1:3">
      <c r="A19951" s="93" t="s">
        <v>19371</v>
      </c>
      <c r="B19951" s="94">
        <v>12.49</v>
      </c>
      <c r="C19951" s="94"/>
    </row>
    <row r="19952" spans="1:3">
      <c r="A19952" s="93" t="s">
        <v>19372</v>
      </c>
      <c r="B19952" s="94">
        <v>1.65</v>
      </c>
      <c r="C19952" s="94"/>
    </row>
    <row r="19953" spans="1:3">
      <c r="A19953" s="93" t="s">
        <v>19373</v>
      </c>
      <c r="B19953" s="94">
        <v>0.44</v>
      </c>
      <c r="C19953" s="94"/>
    </row>
    <row r="19954" spans="1:3">
      <c r="A19954" s="93" t="s">
        <v>19374</v>
      </c>
      <c r="B19954" s="94">
        <v>80.150000000000006</v>
      </c>
      <c r="C19954" s="94"/>
    </row>
    <row r="19955" spans="1:3">
      <c r="A19955" s="93" t="s">
        <v>19375</v>
      </c>
      <c r="B19955" s="94">
        <v>16.88</v>
      </c>
      <c r="C19955" s="94"/>
    </row>
    <row r="19956" spans="1:3">
      <c r="A19956" s="93" t="s">
        <v>19376</v>
      </c>
      <c r="B19956" s="94">
        <v>9.33</v>
      </c>
      <c r="C19956" s="94"/>
    </row>
    <row r="19957" spans="1:3">
      <c r="A19957" s="93" t="s">
        <v>19377</v>
      </c>
      <c r="B19957" s="94">
        <v>80.150000000000006</v>
      </c>
      <c r="C19957" s="94"/>
    </row>
    <row r="19958" spans="1:3">
      <c r="A19958" s="93" t="s">
        <v>19378</v>
      </c>
      <c r="B19958" s="94">
        <v>16.88</v>
      </c>
      <c r="C19958" s="94"/>
    </row>
    <row r="19959" spans="1:3">
      <c r="A19959" s="93" t="s">
        <v>19379</v>
      </c>
      <c r="B19959" s="94">
        <v>9.33</v>
      </c>
      <c r="C19959" s="94"/>
    </row>
    <row r="19960" spans="1:3">
      <c r="A19960" s="93" t="s">
        <v>19380</v>
      </c>
      <c r="B19960" s="94">
        <v>1682.27</v>
      </c>
      <c r="C19960" s="94"/>
    </row>
    <row r="19961" spans="1:3">
      <c r="A19961" s="93" t="s">
        <v>19381</v>
      </c>
      <c r="B19961" s="94">
        <v>922.22</v>
      </c>
      <c r="C19961" s="94"/>
    </row>
    <row r="19962" spans="1:3">
      <c r="A19962" s="93" t="s">
        <v>19382</v>
      </c>
      <c r="B19962" s="94">
        <v>757.04</v>
      </c>
      <c r="C19962" s="94"/>
    </row>
    <row r="19963" spans="1:3">
      <c r="A19963" s="93" t="s">
        <v>19383</v>
      </c>
      <c r="B19963" s="94">
        <v>1678.84</v>
      </c>
      <c r="C19963" s="94"/>
    </row>
    <row r="19964" spans="1:3">
      <c r="A19964" s="93" t="s">
        <v>19384</v>
      </c>
      <c r="B19964" s="94">
        <v>918.79</v>
      </c>
      <c r="C19964" s="94"/>
    </row>
    <row r="19965" spans="1:3">
      <c r="A19965" s="93" t="s">
        <v>19385</v>
      </c>
      <c r="B19965" s="94">
        <v>753.61</v>
      </c>
      <c r="C19965" s="94"/>
    </row>
    <row r="19966" spans="1:3">
      <c r="A19966" s="93" t="s">
        <v>19386</v>
      </c>
      <c r="B19966" s="94">
        <v>18.149999999999999</v>
      </c>
      <c r="C19966" s="94"/>
    </row>
    <row r="19967" spans="1:3">
      <c r="A19967" s="93" t="s">
        <v>19387</v>
      </c>
      <c r="B19967" s="94">
        <v>15.12</v>
      </c>
      <c r="C19967" s="94"/>
    </row>
    <row r="19968" spans="1:3">
      <c r="A19968" s="93" t="s">
        <v>19388</v>
      </c>
      <c r="B19968" s="94">
        <v>18.149999999999999</v>
      </c>
      <c r="C19968" s="94"/>
    </row>
    <row r="19969" spans="1:3">
      <c r="A19969" s="93" t="s">
        <v>19389</v>
      </c>
      <c r="B19969" s="94">
        <v>15.12</v>
      </c>
      <c r="C19969" s="94"/>
    </row>
    <row r="19970" spans="1:3">
      <c r="A19970" s="93" t="s">
        <v>19390</v>
      </c>
      <c r="B19970" s="94">
        <v>34.950000000000003</v>
      </c>
      <c r="C19970" s="94"/>
    </row>
    <row r="19971" spans="1:3">
      <c r="A19971" s="93" t="s">
        <v>19391</v>
      </c>
      <c r="B19971" s="94">
        <v>29.12</v>
      </c>
      <c r="C19971" s="94"/>
    </row>
    <row r="19972" spans="1:3">
      <c r="A19972" s="93" t="s">
        <v>19392</v>
      </c>
      <c r="B19972" s="94">
        <v>34.950000000000003</v>
      </c>
      <c r="C19972" s="94"/>
    </row>
    <row r="19973" spans="1:3">
      <c r="A19973" s="93" t="s">
        <v>19393</v>
      </c>
      <c r="B19973" s="94">
        <v>29.12</v>
      </c>
      <c r="C19973" s="94"/>
    </row>
    <row r="19974" spans="1:3">
      <c r="A19974" s="93" t="s">
        <v>19394</v>
      </c>
      <c r="B19974" s="94">
        <v>0.42</v>
      </c>
      <c r="C19974" s="94"/>
    </row>
    <row r="19975" spans="1:3">
      <c r="A19975" s="93" t="s">
        <v>19395</v>
      </c>
      <c r="B19975" s="94">
        <v>0.42</v>
      </c>
      <c r="C19975" s="94"/>
    </row>
    <row r="19976" spans="1:3">
      <c r="A19976" s="93" t="s">
        <v>19396</v>
      </c>
      <c r="B19976" s="94">
        <v>0.42</v>
      </c>
      <c r="C19976" s="94"/>
    </row>
    <row r="19977" spans="1:3">
      <c r="A19977" s="93" t="s">
        <v>19397</v>
      </c>
      <c r="B19977" s="94">
        <v>0.42</v>
      </c>
      <c r="C19977" s="94"/>
    </row>
    <row r="19978" spans="1:3">
      <c r="A19978" s="93" t="s">
        <v>19398</v>
      </c>
      <c r="B19978" s="94">
        <v>1.19</v>
      </c>
      <c r="C19978" s="94"/>
    </row>
    <row r="19979" spans="1:3">
      <c r="A19979" s="93" t="s">
        <v>19399</v>
      </c>
      <c r="B19979" s="94">
        <v>1.19</v>
      </c>
      <c r="C19979" s="94"/>
    </row>
    <row r="19980" spans="1:3">
      <c r="A19980" s="93" t="s">
        <v>19400</v>
      </c>
      <c r="B19980" s="94">
        <v>1.19</v>
      </c>
      <c r="C19980" s="94"/>
    </row>
    <row r="19981" spans="1:3">
      <c r="A19981" s="93" t="s">
        <v>19401</v>
      </c>
      <c r="B19981" s="94">
        <v>1.19</v>
      </c>
      <c r="C19981" s="94"/>
    </row>
    <row r="19982" spans="1:3">
      <c r="A19982" s="93" t="s">
        <v>19402</v>
      </c>
      <c r="B19982" s="94">
        <v>3.62</v>
      </c>
      <c r="C19982" s="94"/>
    </row>
    <row r="19983" spans="1:3">
      <c r="A19983" s="93" t="s">
        <v>19403</v>
      </c>
      <c r="B19983" s="94">
        <v>0.56000000000000005</v>
      </c>
      <c r="C19983" s="94"/>
    </row>
    <row r="19984" spans="1:3">
      <c r="A19984" s="93" t="s">
        <v>19404</v>
      </c>
      <c r="B19984" s="94">
        <v>0.2</v>
      </c>
      <c r="C19984" s="94"/>
    </row>
    <row r="19985" spans="1:3">
      <c r="A19985" s="93" t="s">
        <v>19405</v>
      </c>
      <c r="B19985" s="94">
        <v>3.62</v>
      </c>
      <c r="C19985" s="94"/>
    </row>
    <row r="19986" spans="1:3">
      <c r="A19986" s="93" t="s">
        <v>19406</v>
      </c>
      <c r="B19986" s="94">
        <v>0.56000000000000005</v>
      </c>
      <c r="C19986" s="94"/>
    </row>
    <row r="19987" spans="1:3">
      <c r="A19987" s="93" t="s">
        <v>19407</v>
      </c>
      <c r="B19987" s="94">
        <v>0.2</v>
      </c>
      <c r="C19987" s="94"/>
    </row>
    <row r="19988" spans="1:3">
      <c r="A19988" s="93" t="s">
        <v>19408</v>
      </c>
      <c r="B19988" s="94">
        <v>1.1100000000000001</v>
      </c>
      <c r="C19988" s="94"/>
    </row>
    <row r="19989" spans="1:3">
      <c r="A19989" s="93" t="s">
        <v>19409</v>
      </c>
      <c r="B19989" s="94">
        <v>0.76</v>
      </c>
      <c r="C19989" s="94"/>
    </row>
    <row r="19990" spans="1:3">
      <c r="A19990" s="93" t="s">
        <v>19410</v>
      </c>
      <c r="B19990" s="94">
        <v>1.1100000000000001</v>
      </c>
      <c r="C19990" s="94"/>
    </row>
    <row r="19991" spans="1:3">
      <c r="A19991" s="93" t="s">
        <v>19411</v>
      </c>
      <c r="B19991" s="94">
        <v>0.76</v>
      </c>
      <c r="C19991" s="94"/>
    </row>
    <row r="19992" spans="1:3">
      <c r="A19992" s="93" t="s">
        <v>22254</v>
      </c>
      <c r="B19992" s="94">
        <v>29.47</v>
      </c>
      <c r="C19992" s="94"/>
    </row>
    <row r="19993" spans="1:3">
      <c r="A19993" s="93" t="s">
        <v>22255</v>
      </c>
      <c r="B19993" s="94">
        <v>19.64</v>
      </c>
      <c r="C19993" s="94"/>
    </row>
    <row r="19994" spans="1:3">
      <c r="A19994" s="93" t="s">
        <v>22256</v>
      </c>
      <c r="B19994" s="94">
        <v>29.47</v>
      </c>
      <c r="C19994" s="94"/>
    </row>
    <row r="19995" spans="1:3">
      <c r="A19995" s="93" t="s">
        <v>22257</v>
      </c>
      <c r="B19995" s="94">
        <v>19.64</v>
      </c>
      <c r="C19995" s="94"/>
    </row>
    <row r="19996" spans="1:3">
      <c r="A19996" s="93" t="s">
        <v>19412</v>
      </c>
      <c r="B19996" s="94">
        <v>6.67</v>
      </c>
      <c r="C19996" s="94"/>
    </row>
    <row r="19997" spans="1:3">
      <c r="A19997" s="93" t="s">
        <v>19413</v>
      </c>
      <c r="B19997" s="94">
        <v>0.16</v>
      </c>
      <c r="C19997" s="94"/>
    </row>
    <row r="19998" spans="1:3">
      <c r="A19998" s="93" t="s">
        <v>19414</v>
      </c>
      <c r="B19998" s="94">
        <v>6.67</v>
      </c>
      <c r="C19998" s="94"/>
    </row>
    <row r="19999" spans="1:3">
      <c r="A19999" s="93" t="s">
        <v>19415</v>
      </c>
      <c r="B19999" s="94">
        <v>0.16</v>
      </c>
      <c r="C19999" s="94"/>
    </row>
    <row r="20000" spans="1:3">
      <c r="A20000" s="93" t="s">
        <v>19416</v>
      </c>
      <c r="B20000" s="94">
        <v>6.61</v>
      </c>
      <c r="C20000" s="94"/>
    </row>
    <row r="20001" spans="1:3">
      <c r="A20001" s="93" t="s">
        <v>19417</v>
      </c>
      <c r="B20001" s="94">
        <v>0.13</v>
      </c>
      <c r="C20001" s="94"/>
    </row>
    <row r="20002" spans="1:3">
      <c r="A20002" s="93" t="s">
        <v>19418</v>
      </c>
      <c r="B20002" s="94">
        <v>6.61</v>
      </c>
      <c r="C20002" s="94"/>
    </row>
    <row r="20003" spans="1:3">
      <c r="A20003" s="93" t="s">
        <v>19419</v>
      </c>
      <c r="B20003" s="94">
        <v>0.13</v>
      </c>
      <c r="C20003" s="94"/>
    </row>
    <row r="20004" spans="1:3">
      <c r="A20004" s="93" t="s">
        <v>19420</v>
      </c>
      <c r="B20004" s="94">
        <v>565.32000000000005</v>
      </c>
      <c r="C20004" s="94"/>
    </row>
    <row r="20005" spans="1:3">
      <c r="A20005" s="93" t="s">
        <v>19421</v>
      </c>
      <c r="B20005" s="94">
        <v>316.27</v>
      </c>
      <c r="C20005" s="94"/>
    </row>
    <row r="20006" spans="1:3">
      <c r="A20006" s="93" t="s">
        <v>19422</v>
      </c>
      <c r="B20006" s="94">
        <v>283.98</v>
      </c>
      <c r="C20006" s="94"/>
    </row>
    <row r="20007" spans="1:3">
      <c r="A20007" s="93" t="s">
        <v>19423</v>
      </c>
      <c r="B20007" s="94">
        <v>552.32000000000005</v>
      </c>
      <c r="C20007" s="94"/>
    </row>
    <row r="20008" spans="1:3">
      <c r="A20008" s="93" t="s">
        <v>19424</v>
      </c>
      <c r="B20008" s="94">
        <v>303.27</v>
      </c>
      <c r="C20008" s="94"/>
    </row>
    <row r="20009" spans="1:3">
      <c r="A20009" s="93" t="s">
        <v>19425</v>
      </c>
      <c r="B20009" s="94">
        <v>270.98</v>
      </c>
      <c r="C20009" s="94"/>
    </row>
    <row r="20010" spans="1:3">
      <c r="A20010" s="93" t="s">
        <v>19426</v>
      </c>
      <c r="B20010" s="94">
        <v>18.89</v>
      </c>
      <c r="C20010" s="94"/>
    </row>
    <row r="20011" spans="1:3">
      <c r="A20011" s="93" t="s">
        <v>19427</v>
      </c>
      <c r="B20011" s="94">
        <v>0.26</v>
      </c>
      <c r="C20011" s="94"/>
    </row>
    <row r="20012" spans="1:3">
      <c r="A20012" s="93" t="s">
        <v>19428</v>
      </c>
      <c r="B20012" s="94">
        <v>18.89</v>
      </c>
      <c r="C20012" s="94"/>
    </row>
    <row r="20013" spans="1:3">
      <c r="A20013" s="93" t="s">
        <v>19429</v>
      </c>
      <c r="B20013" s="94">
        <v>0.26</v>
      </c>
      <c r="C20013" s="94"/>
    </row>
    <row r="20014" spans="1:3">
      <c r="A20014" s="93" t="s">
        <v>19430</v>
      </c>
      <c r="B20014" s="94">
        <v>113.14</v>
      </c>
      <c r="C20014" s="94"/>
    </row>
    <row r="20015" spans="1:3">
      <c r="A20015" s="93" t="s">
        <v>19431</v>
      </c>
      <c r="B20015" s="94">
        <v>47.37</v>
      </c>
      <c r="C20015" s="94"/>
    </row>
    <row r="20016" spans="1:3">
      <c r="A20016" s="93" t="s">
        <v>19432</v>
      </c>
      <c r="B20016" s="94">
        <v>110.09</v>
      </c>
      <c r="C20016" s="94"/>
    </row>
    <row r="20017" spans="1:3">
      <c r="A20017" s="93" t="s">
        <v>19433</v>
      </c>
      <c r="B20017" s="94">
        <v>44.32</v>
      </c>
      <c r="C20017" s="94"/>
    </row>
    <row r="20018" spans="1:3">
      <c r="A20018" s="93" t="s">
        <v>22258</v>
      </c>
      <c r="B20018" s="94">
        <v>17.86</v>
      </c>
      <c r="C20018" s="94"/>
    </row>
    <row r="20019" spans="1:3">
      <c r="A20019" s="93" t="s">
        <v>22259</v>
      </c>
      <c r="B20019" s="94">
        <v>12.71</v>
      </c>
      <c r="C20019" s="94"/>
    </row>
    <row r="20020" spans="1:3">
      <c r="A20020" s="93" t="s">
        <v>22260</v>
      </c>
      <c r="B20020" s="94">
        <v>11.5</v>
      </c>
      <c r="C20020" s="94"/>
    </row>
    <row r="20021" spans="1:3">
      <c r="A20021" s="93" t="s">
        <v>22261</v>
      </c>
      <c r="B20021" s="94">
        <v>17.86</v>
      </c>
      <c r="C20021" s="94"/>
    </row>
    <row r="20022" spans="1:3">
      <c r="A20022" s="93" t="s">
        <v>22262</v>
      </c>
      <c r="B20022" s="94">
        <v>12.71</v>
      </c>
      <c r="C20022" s="94"/>
    </row>
    <row r="20023" spans="1:3">
      <c r="A20023" s="93" t="s">
        <v>22263</v>
      </c>
      <c r="B20023" s="94">
        <v>11.5</v>
      </c>
      <c r="C20023" s="94"/>
    </row>
    <row r="20024" spans="1:3">
      <c r="A20024" s="93" t="s">
        <v>22264</v>
      </c>
      <c r="B20024" s="94">
        <v>73.25</v>
      </c>
      <c r="C20024" s="94"/>
    </row>
    <row r="20025" spans="1:3">
      <c r="A20025" s="93" t="s">
        <v>22265</v>
      </c>
      <c r="B20025" s="94">
        <v>52.84</v>
      </c>
      <c r="C20025" s="94"/>
    </row>
    <row r="20026" spans="1:3">
      <c r="A20026" s="93" t="s">
        <v>22266</v>
      </c>
      <c r="B20026" s="94">
        <v>47.91</v>
      </c>
      <c r="C20026" s="94"/>
    </row>
    <row r="20027" spans="1:3">
      <c r="A20027" s="93" t="s">
        <v>22267</v>
      </c>
      <c r="B20027" s="94">
        <v>73.25</v>
      </c>
      <c r="C20027" s="94"/>
    </row>
    <row r="20028" spans="1:3">
      <c r="A20028" s="93" t="s">
        <v>22268</v>
      </c>
      <c r="B20028" s="94">
        <v>52.84</v>
      </c>
      <c r="C20028" s="94"/>
    </row>
    <row r="20029" spans="1:3">
      <c r="A20029" s="93" t="s">
        <v>22269</v>
      </c>
      <c r="B20029" s="94">
        <v>47.91</v>
      </c>
      <c r="C20029" s="94"/>
    </row>
    <row r="20030" spans="1:3">
      <c r="A20030" s="93" t="s">
        <v>19434</v>
      </c>
      <c r="B20030" s="94">
        <v>0.95</v>
      </c>
      <c r="C20030" s="94"/>
    </row>
    <row r="20031" spans="1:3">
      <c r="A20031" s="93" t="s">
        <v>19435</v>
      </c>
      <c r="B20031" s="94">
        <v>0.94</v>
      </c>
      <c r="C20031" s="94"/>
    </row>
    <row r="20032" spans="1:3">
      <c r="A20032" s="93" t="s">
        <v>19436</v>
      </c>
      <c r="B20032" s="94">
        <v>0.78</v>
      </c>
      <c r="C20032" s="94"/>
    </row>
    <row r="20033" spans="1:3">
      <c r="A20033" s="93" t="s">
        <v>19437</v>
      </c>
      <c r="B20033" s="94">
        <v>0.77</v>
      </c>
      <c r="C20033" s="94"/>
    </row>
    <row r="20034" spans="1:3">
      <c r="A20034" s="93" t="s">
        <v>19438</v>
      </c>
      <c r="B20034" s="94">
        <v>1.33</v>
      </c>
      <c r="C20034" s="94"/>
    </row>
    <row r="20035" spans="1:3">
      <c r="A20035" s="93" t="s">
        <v>19439</v>
      </c>
      <c r="B20035" s="94">
        <v>1.29</v>
      </c>
      <c r="C20035" s="94"/>
    </row>
    <row r="20036" spans="1:3">
      <c r="A20036" s="93" t="s">
        <v>19440</v>
      </c>
      <c r="B20036" s="94">
        <v>6.56</v>
      </c>
      <c r="C20036" s="94"/>
    </row>
    <row r="20037" spans="1:3">
      <c r="A20037" s="93" t="s">
        <v>19441</v>
      </c>
      <c r="B20037" s="94">
        <v>6.35</v>
      </c>
      <c r="C20037" s="94"/>
    </row>
    <row r="20038" spans="1:3">
      <c r="A20038" s="93" t="s">
        <v>19442</v>
      </c>
      <c r="B20038" s="94">
        <v>12.2</v>
      </c>
      <c r="C20038" s="94"/>
    </row>
    <row r="20039" spans="1:3">
      <c r="A20039" s="93" t="s">
        <v>19443</v>
      </c>
      <c r="B20039" s="94">
        <v>11.92</v>
      </c>
      <c r="C20039" s="94"/>
    </row>
    <row r="20040" spans="1:3">
      <c r="A20040" s="93" t="s">
        <v>19444</v>
      </c>
      <c r="B20040" s="94">
        <v>7.4</v>
      </c>
      <c r="C20040" s="94"/>
    </row>
    <row r="20041" spans="1:3">
      <c r="A20041" s="93" t="s">
        <v>19445</v>
      </c>
      <c r="B20041" s="94">
        <v>7.25</v>
      </c>
      <c r="C20041" s="94"/>
    </row>
    <row r="20042" spans="1:3">
      <c r="A20042" s="93" t="s">
        <v>19446</v>
      </c>
      <c r="B20042" s="94">
        <v>29.71</v>
      </c>
      <c r="C20042" s="94"/>
    </row>
    <row r="20043" spans="1:3">
      <c r="A20043" s="93" t="s">
        <v>19447</v>
      </c>
      <c r="B20043" s="94">
        <v>26.47</v>
      </c>
      <c r="C20043" s="94"/>
    </row>
    <row r="20044" spans="1:3">
      <c r="A20044" s="93" t="s">
        <v>19448</v>
      </c>
      <c r="B20044" s="94">
        <v>14.94</v>
      </c>
      <c r="C20044" s="94"/>
    </row>
    <row r="20045" spans="1:3">
      <c r="A20045" s="93" t="s">
        <v>19449</v>
      </c>
      <c r="B20045" s="94">
        <v>14.11</v>
      </c>
      <c r="C20045" s="94"/>
    </row>
    <row r="20046" spans="1:3">
      <c r="A20046" s="93" t="s">
        <v>19450</v>
      </c>
      <c r="B20046" s="94">
        <v>2.83</v>
      </c>
      <c r="C20046" s="94"/>
    </row>
    <row r="20047" spans="1:3">
      <c r="A20047" s="93" t="s">
        <v>19451</v>
      </c>
      <c r="B20047" s="94">
        <v>2.75</v>
      </c>
      <c r="C20047" s="94"/>
    </row>
    <row r="20048" spans="1:3">
      <c r="A20048" s="93" t="s">
        <v>19452</v>
      </c>
      <c r="B20048" s="94">
        <v>56.56</v>
      </c>
      <c r="C20048" s="94"/>
    </row>
    <row r="20049" spans="1:3">
      <c r="A20049" s="93" t="s">
        <v>19453</v>
      </c>
      <c r="B20049" s="94">
        <v>50.85</v>
      </c>
      <c r="C20049" s="94"/>
    </row>
    <row r="20050" spans="1:3">
      <c r="A20050" s="93" t="s">
        <v>19454</v>
      </c>
      <c r="B20050" s="94">
        <v>6.59</v>
      </c>
      <c r="C20050" s="94"/>
    </row>
    <row r="20051" spans="1:3">
      <c r="A20051" s="93" t="s">
        <v>19455</v>
      </c>
      <c r="B20051" s="94">
        <v>6.1</v>
      </c>
      <c r="C20051" s="94"/>
    </row>
    <row r="20052" spans="1:3">
      <c r="A20052" s="93" t="s">
        <v>19456</v>
      </c>
      <c r="B20052" s="94">
        <v>318.04000000000002</v>
      </c>
      <c r="C20052" s="94"/>
    </row>
    <row r="20053" spans="1:3">
      <c r="A20053" s="93" t="s">
        <v>19457</v>
      </c>
      <c r="B20053" s="94">
        <v>298.58999999999997</v>
      </c>
      <c r="C20053" s="94"/>
    </row>
    <row r="20054" spans="1:3">
      <c r="A20054" s="93" t="s">
        <v>19458</v>
      </c>
      <c r="B20054" s="94">
        <v>368.23</v>
      </c>
      <c r="C20054" s="94"/>
    </row>
    <row r="20055" spans="1:3">
      <c r="A20055" s="93" t="s">
        <v>19459</v>
      </c>
      <c r="B20055" s="94">
        <v>323.42</v>
      </c>
      <c r="C20055" s="94"/>
    </row>
    <row r="20056" spans="1:3">
      <c r="A20056" s="93" t="s">
        <v>19460</v>
      </c>
      <c r="B20056" s="94">
        <v>11.87</v>
      </c>
      <c r="C20056" s="94"/>
    </row>
    <row r="20057" spans="1:3">
      <c r="A20057" s="93" t="s">
        <v>19461</v>
      </c>
      <c r="B20057" s="94">
        <v>11.49</v>
      </c>
      <c r="C20057" s="94"/>
    </row>
    <row r="20058" spans="1:3">
      <c r="A20058" s="93" t="s">
        <v>19462</v>
      </c>
      <c r="B20058" s="94">
        <v>2.9</v>
      </c>
      <c r="C20058" s="94"/>
    </row>
    <row r="20059" spans="1:3">
      <c r="A20059" s="93" t="s">
        <v>19463</v>
      </c>
      <c r="B20059" s="94">
        <v>2.84</v>
      </c>
      <c r="C20059" s="94"/>
    </row>
    <row r="20060" spans="1:3">
      <c r="A20060" s="93" t="s">
        <v>19464</v>
      </c>
      <c r="B20060" s="94">
        <v>988.14</v>
      </c>
      <c r="C20060" s="94"/>
    </row>
    <row r="20061" spans="1:3">
      <c r="A20061" s="93" t="s">
        <v>19465</v>
      </c>
      <c r="B20061" s="94">
        <v>986.17</v>
      </c>
      <c r="C20061" s="94"/>
    </row>
    <row r="20062" spans="1:3">
      <c r="A20062" s="93" t="s">
        <v>19466</v>
      </c>
      <c r="B20062" s="94">
        <v>1025.8699999999999</v>
      </c>
      <c r="C20062" s="94"/>
    </row>
    <row r="20063" spans="1:3">
      <c r="A20063" s="93" t="s">
        <v>19467</v>
      </c>
      <c r="B20063" s="94">
        <v>1023.9</v>
      </c>
      <c r="C20063" s="94"/>
    </row>
    <row r="20064" spans="1:3">
      <c r="A20064" s="93" t="s">
        <v>19468</v>
      </c>
      <c r="B20064" s="94">
        <v>608.54</v>
      </c>
      <c r="C20064" s="94"/>
    </row>
    <row r="20065" spans="1:3">
      <c r="A20065" s="93" t="s">
        <v>19469</v>
      </c>
      <c r="B20065" s="94">
        <v>607.32000000000005</v>
      </c>
      <c r="C20065" s="94"/>
    </row>
    <row r="20066" spans="1:3">
      <c r="A20066" s="93" t="s">
        <v>19470</v>
      </c>
      <c r="B20066" s="94">
        <v>68.89</v>
      </c>
      <c r="C20066" s="94"/>
    </row>
    <row r="20067" spans="1:3">
      <c r="A20067" s="93" t="s">
        <v>19471</v>
      </c>
      <c r="B20067" s="94">
        <v>68.05</v>
      </c>
      <c r="C20067" s="94"/>
    </row>
    <row r="20068" spans="1:3">
      <c r="A20068" s="93" t="s">
        <v>19472</v>
      </c>
      <c r="B20068" s="94">
        <v>177.55</v>
      </c>
      <c r="C20068" s="94"/>
    </row>
    <row r="20069" spans="1:3">
      <c r="A20069" s="93" t="s">
        <v>19473</v>
      </c>
      <c r="B20069" s="94">
        <v>170.23</v>
      </c>
      <c r="C20069" s="94"/>
    </row>
    <row r="20070" spans="1:3">
      <c r="A20070" s="93" t="s">
        <v>19474</v>
      </c>
      <c r="B20070" s="94">
        <v>153.29</v>
      </c>
      <c r="C20070" s="94"/>
    </row>
    <row r="20071" spans="1:3">
      <c r="A20071" s="93" t="s">
        <v>19475</v>
      </c>
      <c r="B20071" s="94">
        <v>144.31</v>
      </c>
      <c r="C20071" s="94"/>
    </row>
    <row r="20072" spans="1:3">
      <c r="A20072" s="93" t="s">
        <v>19476</v>
      </c>
      <c r="B20072" s="94">
        <v>0.81</v>
      </c>
      <c r="C20072" s="94"/>
    </row>
    <row r="20073" spans="1:3">
      <c r="A20073" s="93" t="s">
        <v>19477</v>
      </c>
      <c r="B20073" s="94">
        <v>0.79</v>
      </c>
      <c r="C20073" s="94"/>
    </row>
    <row r="20074" spans="1:3">
      <c r="A20074" s="93" t="s">
        <v>19478</v>
      </c>
      <c r="B20074" s="94">
        <v>2.64</v>
      </c>
      <c r="C20074" s="94"/>
    </row>
    <row r="20075" spans="1:3">
      <c r="A20075" s="93" t="s">
        <v>19479</v>
      </c>
      <c r="B20075" s="94">
        <v>2.59</v>
      </c>
      <c r="C20075" s="94"/>
    </row>
    <row r="20076" spans="1:3">
      <c r="A20076" s="93" t="s">
        <v>19480</v>
      </c>
      <c r="B20076" s="94">
        <v>1.68</v>
      </c>
      <c r="C20076" s="94"/>
    </row>
    <row r="20077" spans="1:3">
      <c r="A20077" s="93" t="s">
        <v>19481</v>
      </c>
      <c r="B20077" s="94">
        <v>1.64</v>
      </c>
      <c r="C20077" s="94"/>
    </row>
    <row r="20078" spans="1:3">
      <c r="A20078" s="93" t="s">
        <v>19482</v>
      </c>
      <c r="B20078" s="94">
        <v>0.22</v>
      </c>
      <c r="C20078" s="94"/>
    </row>
    <row r="20079" spans="1:3">
      <c r="A20079" s="93" t="s">
        <v>19483</v>
      </c>
      <c r="B20079" s="94">
        <v>0.22</v>
      </c>
      <c r="C20079" s="94"/>
    </row>
    <row r="20080" spans="1:3">
      <c r="A20080" s="93" t="s">
        <v>19484</v>
      </c>
      <c r="B20080" s="94">
        <v>0.3</v>
      </c>
      <c r="C20080" s="94"/>
    </row>
    <row r="20081" spans="1:3">
      <c r="A20081" s="93" t="s">
        <v>19485</v>
      </c>
      <c r="B20081" s="94">
        <v>0.3</v>
      </c>
      <c r="C20081" s="94"/>
    </row>
    <row r="20082" spans="1:3">
      <c r="A20082" s="93" t="s">
        <v>19486</v>
      </c>
      <c r="B20082" s="94">
        <v>0.36</v>
      </c>
      <c r="C20082" s="94"/>
    </row>
    <row r="20083" spans="1:3">
      <c r="A20083" s="93" t="s">
        <v>19487</v>
      </c>
      <c r="B20083" s="94">
        <v>0.35</v>
      </c>
      <c r="C20083" s="94"/>
    </row>
    <row r="20084" spans="1:3">
      <c r="A20084" s="93" t="s">
        <v>19488</v>
      </c>
      <c r="B20084" s="94">
        <v>5.75</v>
      </c>
      <c r="C20084" s="94"/>
    </row>
    <row r="20085" spans="1:3">
      <c r="A20085" s="93" t="s">
        <v>19489</v>
      </c>
      <c r="B20085" s="94">
        <v>5.53</v>
      </c>
      <c r="C20085" s="94"/>
    </row>
    <row r="20086" spans="1:3">
      <c r="A20086" s="93" t="s">
        <v>19490</v>
      </c>
      <c r="B20086" s="94">
        <v>46.82</v>
      </c>
      <c r="C20086" s="94"/>
    </row>
    <row r="20087" spans="1:3">
      <c r="A20087" s="93" t="s">
        <v>19491</v>
      </c>
      <c r="B20087" s="94">
        <v>46.06</v>
      </c>
      <c r="C20087" s="94"/>
    </row>
    <row r="20088" spans="1:3">
      <c r="A20088" s="93" t="s">
        <v>19492</v>
      </c>
      <c r="B20088" s="94">
        <v>3.99</v>
      </c>
      <c r="C20088" s="94"/>
    </row>
    <row r="20089" spans="1:3">
      <c r="A20089" s="93" t="s">
        <v>19493</v>
      </c>
      <c r="B20089" s="94">
        <v>3.92</v>
      </c>
      <c r="C20089" s="94"/>
    </row>
    <row r="20090" spans="1:3">
      <c r="A20090" s="93" t="s">
        <v>19494</v>
      </c>
      <c r="B20090" s="94">
        <v>6.62</v>
      </c>
      <c r="C20090" s="94"/>
    </row>
    <row r="20091" spans="1:3">
      <c r="A20091" s="93" t="s">
        <v>19495</v>
      </c>
      <c r="B20091" s="94">
        <v>6.52</v>
      </c>
      <c r="C20091" s="94"/>
    </row>
    <row r="20092" spans="1:3">
      <c r="A20092" s="93" t="s">
        <v>19496</v>
      </c>
      <c r="B20092" s="94">
        <v>18.09</v>
      </c>
      <c r="C20092" s="94"/>
    </row>
    <row r="20093" spans="1:3">
      <c r="A20093" s="93" t="s">
        <v>19497</v>
      </c>
      <c r="B20093" s="94">
        <v>17.55</v>
      </c>
      <c r="C20093" s="94"/>
    </row>
    <row r="20094" spans="1:3">
      <c r="A20094" s="93" t="s">
        <v>19498</v>
      </c>
      <c r="B20094" s="94">
        <v>0.25</v>
      </c>
      <c r="C20094" s="94"/>
    </row>
    <row r="20095" spans="1:3">
      <c r="A20095" s="93" t="s">
        <v>19499</v>
      </c>
      <c r="B20095" s="94">
        <v>0.22</v>
      </c>
      <c r="C20095" s="94"/>
    </row>
    <row r="20096" spans="1:3">
      <c r="A20096" s="93" t="s">
        <v>19500</v>
      </c>
      <c r="B20096" s="94">
        <v>153.97999999999999</v>
      </c>
      <c r="C20096" s="94"/>
    </row>
    <row r="20097" spans="1:3">
      <c r="A20097" s="93" t="s">
        <v>19501</v>
      </c>
      <c r="B20097" s="94">
        <v>149.07</v>
      </c>
      <c r="C20097" s="94"/>
    </row>
    <row r="20098" spans="1:3">
      <c r="A20098" s="93" t="s">
        <v>19502</v>
      </c>
      <c r="B20098" s="94">
        <v>2.04</v>
      </c>
      <c r="C20098" s="94"/>
    </row>
    <row r="20099" spans="1:3">
      <c r="A20099" s="93" t="s">
        <v>19503</v>
      </c>
      <c r="B20099" s="94">
        <v>1.94</v>
      </c>
      <c r="C20099" s="94"/>
    </row>
    <row r="20100" spans="1:3">
      <c r="A20100" s="93" t="s">
        <v>19504</v>
      </c>
      <c r="B20100" s="94">
        <v>0.99</v>
      </c>
      <c r="C20100" s="94"/>
    </row>
    <row r="20101" spans="1:3">
      <c r="A20101" s="93" t="s">
        <v>19505</v>
      </c>
      <c r="B20101" s="94">
        <v>0.97</v>
      </c>
      <c r="C20101" s="94"/>
    </row>
    <row r="20102" spans="1:3">
      <c r="A20102" s="93" t="s">
        <v>19506</v>
      </c>
      <c r="B20102" s="94">
        <v>2.82</v>
      </c>
      <c r="C20102" s="94"/>
    </row>
    <row r="20103" spans="1:3">
      <c r="A20103" s="93" t="s">
        <v>19507</v>
      </c>
      <c r="B20103" s="94">
        <v>2.6</v>
      </c>
      <c r="C20103" s="94"/>
    </row>
    <row r="20104" spans="1:3">
      <c r="A20104" s="93" t="s">
        <v>19508</v>
      </c>
      <c r="B20104" s="94">
        <v>0.44</v>
      </c>
      <c r="C20104" s="94"/>
    </row>
    <row r="20105" spans="1:3">
      <c r="A20105" s="93" t="s">
        <v>19509</v>
      </c>
      <c r="B20105" s="94">
        <v>0.43</v>
      </c>
      <c r="C20105" s="94"/>
    </row>
    <row r="20106" spans="1:3">
      <c r="A20106" s="93" t="s">
        <v>19510</v>
      </c>
      <c r="B20106" s="94">
        <v>0.54</v>
      </c>
      <c r="C20106" s="94"/>
    </row>
    <row r="20107" spans="1:3">
      <c r="A20107" s="93" t="s">
        <v>19511</v>
      </c>
      <c r="B20107" s="94">
        <v>0.52</v>
      </c>
      <c r="C20107" s="94"/>
    </row>
    <row r="20108" spans="1:3">
      <c r="A20108" s="93" t="s">
        <v>19512</v>
      </c>
      <c r="B20108" s="94">
        <v>13.41</v>
      </c>
      <c r="C20108" s="94"/>
    </row>
    <row r="20109" spans="1:3">
      <c r="A20109" s="93" t="s">
        <v>19513</v>
      </c>
      <c r="B20109" s="94">
        <v>12.81</v>
      </c>
      <c r="C20109" s="94"/>
    </row>
    <row r="20110" spans="1:3">
      <c r="A20110" s="93" t="s">
        <v>19514</v>
      </c>
      <c r="B20110" s="94">
        <v>14.9</v>
      </c>
      <c r="C20110" s="94"/>
    </row>
    <row r="20111" spans="1:3">
      <c r="A20111" s="93" t="s">
        <v>19515</v>
      </c>
      <c r="B20111" s="94">
        <v>14.24</v>
      </c>
      <c r="C20111" s="94"/>
    </row>
    <row r="20112" spans="1:3">
      <c r="A20112" s="93" t="s">
        <v>19516</v>
      </c>
      <c r="B20112" s="94">
        <v>16.350000000000001</v>
      </c>
      <c r="C20112" s="94"/>
    </row>
    <row r="20113" spans="1:3">
      <c r="A20113" s="93" t="s">
        <v>19517</v>
      </c>
      <c r="B20113" s="94">
        <v>15.62</v>
      </c>
      <c r="C20113" s="94"/>
    </row>
    <row r="20114" spans="1:3">
      <c r="A20114" s="93" t="s">
        <v>19518</v>
      </c>
      <c r="B20114" s="94">
        <v>16.239999999999998</v>
      </c>
      <c r="C20114" s="94"/>
    </row>
    <row r="20115" spans="1:3">
      <c r="A20115" s="93" t="s">
        <v>19519</v>
      </c>
      <c r="B20115" s="94">
        <v>15.52</v>
      </c>
      <c r="C20115" s="94"/>
    </row>
    <row r="20116" spans="1:3">
      <c r="A20116" s="93" t="s">
        <v>19520</v>
      </c>
      <c r="B20116" s="94">
        <v>18.03</v>
      </c>
      <c r="C20116" s="94"/>
    </row>
    <row r="20117" spans="1:3">
      <c r="A20117" s="93" t="s">
        <v>19521</v>
      </c>
      <c r="B20117" s="94">
        <v>17.23</v>
      </c>
      <c r="C20117" s="94"/>
    </row>
    <row r="20118" spans="1:3">
      <c r="A20118" s="93" t="s">
        <v>19522</v>
      </c>
      <c r="B20118" s="94">
        <v>19.78</v>
      </c>
      <c r="C20118" s="94"/>
    </row>
    <row r="20119" spans="1:3">
      <c r="A20119" s="93" t="s">
        <v>19523</v>
      </c>
      <c r="B20119" s="94">
        <v>18.899999999999999</v>
      </c>
      <c r="C20119" s="94"/>
    </row>
    <row r="20120" spans="1:3">
      <c r="A20120" s="93" t="s">
        <v>19524</v>
      </c>
      <c r="B20120" s="94">
        <v>14.87</v>
      </c>
      <c r="C20120" s="94"/>
    </row>
    <row r="20121" spans="1:3">
      <c r="A20121" s="93" t="s">
        <v>19525</v>
      </c>
      <c r="B20121" s="94">
        <v>14.44</v>
      </c>
      <c r="C20121" s="94"/>
    </row>
    <row r="20122" spans="1:3">
      <c r="A20122" s="93" t="s">
        <v>19526</v>
      </c>
      <c r="B20122" s="94">
        <v>17.61</v>
      </c>
      <c r="C20122" s="94"/>
    </row>
    <row r="20123" spans="1:3">
      <c r="A20123" s="93" t="s">
        <v>19527</v>
      </c>
      <c r="B20123" s="94">
        <v>17.09</v>
      </c>
      <c r="C20123" s="94"/>
    </row>
    <row r="20124" spans="1:3">
      <c r="A20124" s="93" t="s">
        <v>19528</v>
      </c>
      <c r="B20124" s="94">
        <v>32.270000000000003</v>
      </c>
      <c r="C20124" s="94"/>
    </row>
    <row r="20125" spans="1:3">
      <c r="A20125" s="93" t="s">
        <v>19529</v>
      </c>
      <c r="B20125" s="94">
        <v>31.2</v>
      </c>
      <c r="C20125" s="94"/>
    </row>
    <row r="20126" spans="1:3">
      <c r="A20126" s="93" t="s">
        <v>19530</v>
      </c>
      <c r="B20126" s="94">
        <v>25.51</v>
      </c>
      <c r="C20126" s="94"/>
    </row>
    <row r="20127" spans="1:3">
      <c r="A20127" s="93" t="s">
        <v>19531</v>
      </c>
      <c r="B20127" s="94">
        <v>24.6</v>
      </c>
      <c r="C20127" s="94"/>
    </row>
    <row r="20128" spans="1:3">
      <c r="A20128" s="93" t="s">
        <v>19532</v>
      </c>
      <c r="B20128" s="94">
        <v>10.29</v>
      </c>
      <c r="C20128" s="94"/>
    </row>
    <row r="20129" spans="1:3">
      <c r="A20129" s="93" t="s">
        <v>19533</v>
      </c>
      <c r="B20129" s="94">
        <v>9.84</v>
      </c>
      <c r="C20129" s="94"/>
    </row>
    <row r="20130" spans="1:3">
      <c r="A20130" s="93" t="s">
        <v>19534</v>
      </c>
      <c r="B20130" s="94">
        <v>17.809999999999999</v>
      </c>
      <c r="C20130" s="94"/>
    </row>
    <row r="20131" spans="1:3">
      <c r="A20131" s="93" t="s">
        <v>19535</v>
      </c>
      <c r="B20131" s="94">
        <v>17.260000000000002</v>
      </c>
      <c r="C20131" s="94"/>
    </row>
    <row r="20132" spans="1:3">
      <c r="A20132" s="93" t="s">
        <v>19536</v>
      </c>
      <c r="B20132" s="94">
        <v>11.11</v>
      </c>
      <c r="C20132" s="94"/>
    </row>
    <row r="20133" spans="1:3">
      <c r="A20133" s="93" t="s">
        <v>19537</v>
      </c>
      <c r="B20133" s="94">
        <v>10.67</v>
      </c>
      <c r="C20133" s="94"/>
    </row>
    <row r="20134" spans="1:3">
      <c r="A20134" s="93" t="s">
        <v>19538</v>
      </c>
      <c r="B20134" s="94">
        <v>218.57</v>
      </c>
      <c r="C20134" s="94"/>
    </row>
    <row r="20135" spans="1:3">
      <c r="A20135" s="93" t="s">
        <v>19539</v>
      </c>
      <c r="B20135" s="94">
        <v>210.86</v>
      </c>
      <c r="C20135" s="94"/>
    </row>
    <row r="20136" spans="1:3">
      <c r="A20136" s="93" t="s">
        <v>19540</v>
      </c>
      <c r="B20136" s="94">
        <v>21.94</v>
      </c>
      <c r="C20136" s="94"/>
    </row>
    <row r="20137" spans="1:3">
      <c r="A20137" s="93" t="s">
        <v>19541</v>
      </c>
      <c r="B20137" s="94">
        <v>21.26</v>
      </c>
      <c r="C20137" s="94"/>
    </row>
    <row r="20138" spans="1:3">
      <c r="A20138" s="93" t="s">
        <v>19542</v>
      </c>
      <c r="B20138" s="94">
        <v>14.24</v>
      </c>
      <c r="C20138" s="94"/>
    </row>
    <row r="20139" spans="1:3">
      <c r="A20139" s="93" t="s">
        <v>19543</v>
      </c>
      <c r="B20139" s="94">
        <v>13.67</v>
      </c>
      <c r="C20139" s="94"/>
    </row>
    <row r="20140" spans="1:3">
      <c r="A20140" s="93" t="s">
        <v>19544</v>
      </c>
      <c r="B20140" s="94">
        <v>14.43</v>
      </c>
      <c r="C20140" s="94"/>
    </row>
    <row r="20141" spans="1:3">
      <c r="A20141" s="93" t="s">
        <v>19545</v>
      </c>
      <c r="B20141" s="94">
        <v>13.85</v>
      </c>
      <c r="C20141" s="94"/>
    </row>
    <row r="20142" spans="1:3">
      <c r="A20142" s="93" t="s">
        <v>19546</v>
      </c>
      <c r="B20142" s="94">
        <v>13.82</v>
      </c>
      <c r="C20142" s="94"/>
    </row>
    <row r="20143" spans="1:3">
      <c r="A20143" s="93" t="s">
        <v>19547</v>
      </c>
      <c r="B20143" s="94">
        <v>13.24</v>
      </c>
      <c r="C20143" s="94"/>
    </row>
    <row r="20144" spans="1:3">
      <c r="A20144" s="93" t="s">
        <v>19548</v>
      </c>
      <c r="B20144" s="94">
        <v>9.4600000000000009</v>
      </c>
      <c r="C20144" s="94"/>
    </row>
    <row r="20145" spans="1:3">
      <c r="A20145" s="93" t="s">
        <v>19549</v>
      </c>
      <c r="B20145" s="94">
        <v>9.07</v>
      </c>
      <c r="C20145" s="94"/>
    </row>
    <row r="20146" spans="1:3">
      <c r="A20146" s="93" t="s">
        <v>19550</v>
      </c>
      <c r="B20146" s="94">
        <v>10</v>
      </c>
      <c r="C20146" s="94"/>
    </row>
    <row r="20147" spans="1:3">
      <c r="A20147" s="93" t="s">
        <v>19551</v>
      </c>
      <c r="B20147" s="94">
        <v>9.6300000000000008</v>
      </c>
      <c r="C20147" s="94"/>
    </row>
    <row r="20148" spans="1:3">
      <c r="A20148" s="93" t="s">
        <v>19552</v>
      </c>
      <c r="B20148" s="94">
        <v>14.43</v>
      </c>
      <c r="C20148" s="94"/>
    </row>
    <row r="20149" spans="1:3">
      <c r="A20149" s="93" t="s">
        <v>19553</v>
      </c>
      <c r="B20149" s="94">
        <v>13.85</v>
      </c>
      <c r="C20149" s="94"/>
    </row>
    <row r="20150" spans="1:3">
      <c r="A20150" s="93" t="s">
        <v>19554</v>
      </c>
      <c r="B20150" s="94">
        <v>13.82</v>
      </c>
      <c r="C20150" s="94"/>
    </row>
    <row r="20151" spans="1:3">
      <c r="A20151" s="93" t="s">
        <v>19555</v>
      </c>
      <c r="B20151" s="94">
        <v>13.24</v>
      </c>
      <c r="C20151" s="94"/>
    </row>
    <row r="20152" spans="1:3">
      <c r="A20152" s="93" t="s">
        <v>19556</v>
      </c>
      <c r="B20152" s="94">
        <v>0.48</v>
      </c>
      <c r="C20152" s="94"/>
    </row>
    <row r="20153" spans="1:3">
      <c r="A20153" s="93" t="s">
        <v>19557</v>
      </c>
      <c r="B20153" s="94">
        <v>0.46</v>
      </c>
      <c r="C20153" s="94"/>
    </row>
    <row r="20154" spans="1:3">
      <c r="A20154" s="93" t="s">
        <v>19558</v>
      </c>
      <c r="B20154" s="94">
        <v>0.31</v>
      </c>
      <c r="C20154" s="94"/>
    </row>
    <row r="20155" spans="1:3">
      <c r="A20155" s="93" t="s">
        <v>19559</v>
      </c>
      <c r="B20155" s="94">
        <v>0.3</v>
      </c>
      <c r="C20155" s="94"/>
    </row>
    <row r="20156" spans="1:3">
      <c r="A20156" s="93" t="s">
        <v>19560</v>
      </c>
      <c r="B20156" s="94">
        <v>50.99</v>
      </c>
      <c r="C20156" s="94"/>
    </row>
    <row r="20157" spans="1:3">
      <c r="A20157" s="93" t="s">
        <v>19561</v>
      </c>
      <c r="B20157" s="94">
        <v>48.91</v>
      </c>
      <c r="C20157" s="94"/>
    </row>
    <row r="20158" spans="1:3">
      <c r="A20158" s="93" t="s">
        <v>19562</v>
      </c>
      <c r="B20158" s="94">
        <v>87.24</v>
      </c>
      <c r="C20158" s="94"/>
    </row>
    <row r="20159" spans="1:3">
      <c r="A20159" s="93" t="s">
        <v>19563</v>
      </c>
      <c r="B20159" s="94">
        <v>83.08</v>
      </c>
      <c r="C20159" s="94"/>
    </row>
    <row r="20160" spans="1:3">
      <c r="A20160" s="93" t="s">
        <v>19564</v>
      </c>
      <c r="B20160" s="94">
        <v>39</v>
      </c>
      <c r="C20160" s="94"/>
    </row>
    <row r="20161" spans="1:3">
      <c r="A20161" s="93" t="s">
        <v>19565</v>
      </c>
      <c r="B20161" s="94">
        <v>36.409999999999997</v>
      </c>
      <c r="C20161" s="94"/>
    </row>
    <row r="20162" spans="1:3">
      <c r="A20162" s="93" t="s">
        <v>19566</v>
      </c>
      <c r="B20162" s="94">
        <v>48.24</v>
      </c>
      <c r="C20162" s="94"/>
    </row>
    <row r="20163" spans="1:3">
      <c r="A20163" s="93" t="s">
        <v>19567</v>
      </c>
      <c r="B20163" s="94">
        <v>46.67</v>
      </c>
      <c r="C20163" s="94"/>
    </row>
    <row r="20164" spans="1:3">
      <c r="A20164" s="93" t="s">
        <v>19568</v>
      </c>
      <c r="B20164" s="94">
        <v>257.13</v>
      </c>
      <c r="C20164" s="94"/>
    </row>
    <row r="20165" spans="1:3">
      <c r="A20165" s="93" t="s">
        <v>19569</v>
      </c>
      <c r="B20165" s="94">
        <v>250.4</v>
      </c>
      <c r="C20165" s="94"/>
    </row>
    <row r="20166" spans="1:3">
      <c r="A20166" s="93" t="s">
        <v>19570</v>
      </c>
      <c r="B20166" s="94">
        <v>107.58</v>
      </c>
      <c r="C20166" s="94"/>
    </row>
    <row r="20167" spans="1:3">
      <c r="A20167" s="93" t="s">
        <v>19571</v>
      </c>
      <c r="B20167" s="94">
        <v>103.06</v>
      </c>
      <c r="C20167" s="94"/>
    </row>
    <row r="20168" spans="1:3">
      <c r="A20168" s="93" t="s">
        <v>19572</v>
      </c>
      <c r="B20168" s="94">
        <v>361.49</v>
      </c>
      <c r="C20168" s="94"/>
    </row>
    <row r="20169" spans="1:3">
      <c r="A20169" s="93" t="s">
        <v>19573</v>
      </c>
      <c r="B20169" s="94">
        <v>351.87</v>
      </c>
      <c r="C20169" s="94"/>
    </row>
    <row r="20170" spans="1:3">
      <c r="A20170" s="93" t="s">
        <v>19574</v>
      </c>
      <c r="B20170" s="94">
        <v>0.86</v>
      </c>
      <c r="C20170" s="94"/>
    </row>
    <row r="20171" spans="1:3">
      <c r="A20171" s="93" t="s">
        <v>19575</v>
      </c>
      <c r="B20171" s="94">
        <v>0.84</v>
      </c>
      <c r="C20171" s="94"/>
    </row>
    <row r="20172" spans="1:3">
      <c r="A20172" s="93" t="s">
        <v>19576</v>
      </c>
      <c r="B20172" s="94">
        <v>3.46</v>
      </c>
      <c r="C20172" s="94"/>
    </row>
    <row r="20173" spans="1:3">
      <c r="A20173" s="93" t="s">
        <v>19577</v>
      </c>
      <c r="B20173" s="94">
        <v>3.36</v>
      </c>
      <c r="C20173" s="94"/>
    </row>
    <row r="20174" spans="1:3">
      <c r="A20174" s="93" t="s">
        <v>19578</v>
      </c>
      <c r="B20174" s="94">
        <v>5.59</v>
      </c>
      <c r="C20174" s="94"/>
    </row>
    <row r="20175" spans="1:3">
      <c r="A20175" s="93" t="s">
        <v>19579</v>
      </c>
      <c r="B20175" s="94">
        <v>5.4</v>
      </c>
      <c r="C20175" s="94"/>
    </row>
    <row r="20176" spans="1:3">
      <c r="A20176" s="93" t="s">
        <v>22424</v>
      </c>
      <c r="B20176" s="94">
        <v>189.9</v>
      </c>
      <c r="C20176" s="94"/>
    </row>
    <row r="20177" spans="1:3">
      <c r="A20177" s="93" t="s">
        <v>22425</v>
      </c>
      <c r="B20177" s="94">
        <v>184.42</v>
      </c>
      <c r="C20177" s="94"/>
    </row>
    <row r="20178" spans="1:3">
      <c r="A20178" s="93" t="s">
        <v>22426</v>
      </c>
      <c r="B20178" s="94">
        <v>155.59</v>
      </c>
      <c r="C20178" s="94"/>
    </row>
    <row r="20179" spans="1:3">
      <c r="A20179" s="93" t="s">
        <v>22427</v>
      </c>
      <c r="B20179" s="94">
        <v>152.03</v>
      </c>
      <c r="C20179" s="94"/>
    </row>
    <row r="20180" spans="1:3">
      <c r="A20180" s="93" t="s">
        <v>22428</v>
      </c>
      <c r="B20180" s="94">
        <v>34.31</v>
      </c>
      <c r="C20180" s="94"/>
    </row>
    <row r="20181" spans="1:3">
      <c r="A20181" s="93" t="s">
        <v>22429</v>
      </c>
      <c r="B20181" s="94">
        <v>32.380000000000003</v>
      </c>
      <c r="C20181" s="94"/>
    </row>
    <row r="20182" spans="1:3">
      <c r="A20182" s="93" t="s">
        <v>19580</v>
      </c>
      <c r="B20182" s="94">
        <v>131.56</v>
      </c>
      <c r="C20182" s="94"/>
    </row>
    <row r="20183" spans="1:3">
      <c r="A20183" s="93" t="s">
        <v>19581</v>
      </c>
      <c r="B20183" s="94">
        <v>116.17</v>
      </c>
      <c r="C20183" s="94"/>
    </row>
    <row r="20184" spans="1:3">
      <c r="A20184" s="93" t="s">
        <v>19582</v>
      </c>
      <c r="B20184" s="94">
        <v>267.56</v>
      </c>
      <c r="C20184" s="94"/>
    </row>
    <row r="20185" spans="1:3">
      <c r="A20185" s="93" t="s">
        <v>19583</v>
      </c>
      <c r="B20185" s="94">
        <v>259.32</v>
      </c>
      <c r="C20185" s="94"/>
    </row>
    <row r="20186" spans="1:3">
      <c r="A20186" s="93" t="s">
        <v>19584</v>
      </c>
      <c r="B20186" s="94">
        <v>1.52</v>
      </c>
      <c r="C20186" s="94"/>
    </row>
    <row r="20187" spans="1:3">
      <c r="A20187" s="93" t="s">
        <v>19585</v>
      </c>
      <c r="B20187" s="94">
        <v>1.46</v>
      </c>
      <c r="C20187" s="94"/>
    </row>
    <row r="20188" spans="1:3">
      <c r="A20188" s="93" t="s">
        <v>19586</v>
      </c>
      <c r="B20188" s="94">
        <v>2.84</v>
      </c>
      <c r="C20188" s="94"/>
    </row>
    <row r="20189" spans="1:3">
      <c r="A20189" s="93" t="s">
        <v>19587</v>
      </c>
      <c r="B20189" s="94">
        <v>2.74</v>
      </c>
      <c r="C20189" s="94"/>
    </row>
    <row r="20190" spans="1:3">
      <c r="A20190" s="93" t="s">
        <v>19588</v>
      </c>
      <c r="B20190" s="94">
        <v>3.67</v>
      </c>
      <c r="C20190" s="94"/>
    </row>
    <row r="20191" spans="1:3">
      <c r="A20191" s="93" t="s">
        <v>19589</v>
      </c>
      <c r="B20191" s="94">
        <v>3.54</v>
      </c>
      <c r="C20191" s="94"/>
    </row>
    <row r="20192" spans="1:3">
      <c r="A20192" s="93" t="s">
        <v>19590</v>
      </c>
      <c r="B20192" s="94">
        <v>4.63</v>
      </c>
      <c r="C20192" s="94"/>
    </row>
    <row r="20193" spans="1:3">
      <c r="A20193" s="93" t="s">
        <v>19591</v>
      </c>
      <c r="B20193" s="94">
        <v>4.45</v>
      </c>
      <c r="C20193" s="94"/>
    </row>
    <row r="20194" spans="1:3">
      <c r="A20194" s="93" t="s">
        <v>19592</v>
      </c>
      <c r="B20194" s="94">
        <v>53.36</v>
      </c>
      <c r="C20194" s="94"/>
    </row>
    <row r="20195" spans="1:3">
      <c r="A20195" s="93" t="s">
        <v>19593</v>
      </c>
      <c r="B20195" s="94">
        <v>49.4</v>
      </c>
      <c r="C20195" s="94"/>
    </row>
    <row r="20196" spans="1:3">
      <c r="A20196" s="93" t="s">
        <v>19594</v>
      </c>
      <c r="B20196" s="94">
        <v>43.87</v>
      </c>
      <c r="C20196" s="94"/>
    </row>
    <row r="20197" spans="1:3">
      <c r="A20197" s="93" t="s">
        <v>19595</v>
      </c>
      <c r="B20197" s="94">
        <v>40.74</v>
      </c>
      <c r="C20197" s="94"/>
    </row>
    <row r="20198" spans="1:3">
      <c r="A20198" s="93" t="s">
        <v>19596</v>
      </c>
      <c r="B20198" s="94">
        <v>622.03</v>
      </c>
      <c r="C20198" s="94"/>
    </row>
    <row r="20199" spans="1:3">
      <c r="A20199" s="93" t="s">
        <v>19597</v>
      </c>
      <c r="B20199" s="94">
        <v>560.99</v>
      </c>
      <c r="C20199" s="94"/>
    </row>
    <row r="20200" spans="1:3">
      <c r="A20200" s="93" t="s">
        <v>19598</v>
      </c>
      <c r="B20200" s="94">
        <v>2.3199999999999998</v>
      </c>
      <c r="C20200" s="94"/>
    </row>
    <row r="20201" spans="1:3">
      <c r="A20201" s="93" t="s">
        <v>19599</v>
      </c>
      <c r="B20201" s="94">
        <v>2.13</v>
      </c>
      <c r="C20201" s="94"/>
    </row>
    <row r="20202" spans="1:3">
      <c r="A20202" s="93" t="s">
        <v>19600</v>
      </c>
      <c r="B20202" s="94">
        <v>3.92</v>
      </c>
      <c r="C20202" s="94"/>
    </row>
    <row r="20203" spans="1:3">
      <c r="A20203" s="93" t="s">
        <v>19601</v>
      </c>
      <c r="B20203" s="94">
        <v>3.73</v>
      </c>
      <c r="C20203" s="94"/>
    </row>
    <row r="20204" spans="1:3">
      <c r="A20204" s="93" t="s">
        <v>19602</v>
      </c>
      <c r="B20204" s="94">
        <v>14.91</v>
      </c>
      <c r="C20204" s="94"/>
    </row>
    <row r="20205" spans="1:3">
      <c r="A20205" s="93" t="s">
        <v>19603</v>
      </c>
      <c r="B20205" s="94">
        <v>12.92</v>
      </c>
      <c r="C20205" s="94"/>
    </row>
    <row r="20206" spans="1:3">
      <c r="A20206" s="93" t="s">
        <v>19604</v>
      </c>
      <c r="B20206" s="94">
        <v>1.27</v>
      </c>
      <c r="C20206" s="94"/>
    </row>
    <row r="20207" spans="1:3">
      <c r="A20207" s="93" t="s">
        <v>19605</v>
      </c>
      <c r="B20207" s="94">
        <v>1.1000000000000001</v>
      </c>
      <c r="C20207" s="94"/>
    </row>
    <row r="20208" spans="1:3">
      <c r="A20208" s="93" t="s">
        <v>19606</v>
      </c>
      <c r="B20208" s="94">
        <v>1.36</v>
      </c>
      <c r="C20208" s="94"/>
    </row>
    <row r="20209" spans="1:3">
      <c r="A20209" s="93" t="s">
        <v>19607</v>
      </c>
      <c r="B20209" s="94">
        <v>1.18</v>
      </c>
      <c r="C20209" s="94"/>
    </row>
    <row r="20210" spans="1:3">
      <c r="A20210" s="93" t="s">
        <v>19608</v>
      </c>
      <c r="B20210" s="94">
        <v>340.93</v>
      </c>
      <c r="C20210" s="94"/>
    </row>
    <row r="20211" spans="1:3">
      <c r="A20211" s="93" t="s">
        <v>19609</v>
      </c>
      <c r="B20211" s="94">
        <v>295.39999999999998</v>
      </c>
      <c r="C20211" s="94"/>
    </row>
    <row r="20212" spans="1:3">
      <c r="A20212" s="93" t="s">
        <v>19610</v>
      </c>
      <c r="B20212" s="94">
        <v>21.47</v>
      </c>
      <c r="C20212" s="94"/>
    </row>
    <row r="20213" spans="1:3">
      <c r="A20213" s="93" t="s">
        <v>19611</v>
      </c>
      <c r="B20213" s="94">
        <v>18.61</v>
      </c>
      <c r="C20213" s="94"/>
    </row>
    <row r="20214" spans="1:3">
      <c r="A20214" s="93" t="s">
        <v>19612</v>
      </c>
      <c r="B20214" s="94">
        <v>17.38</v>
      </c>
      <c r="C20214" s="94"/>
    </row>
    <row r="20215" spans="1:3">
      <c r="A20215" s="93" t="s">
        <v>19613</v>
      </c>
      <c r="B20215" s="94">
        <v>15.06</v>
      </c>
      <c r="C20215" s="94"/>
    </row>
    <row r="20216" spans="1:3">
      <c r="A20216" s="93" t="s">
        <v>19614</v>
      </c>
      <c r="B20216" s="94">
        <v>1.02</v>
      </c>
      <c r="C20216" s="94"/>
    </row>
    <row r="20217" spans="1:3">
      <c r="A20217" s="93" t="s">
        <v>19615</v>
      </c>
      <c r="B20217" s="94">
        <v>0.88</v>
      </c>
      <c r="C20217" s="94"/>
    </row>
    <row r="20218" spans="1:3">
      <c r="A20218" s="93" t="s">
        <v>19616</v>
      </c>
      <c r="B20218" s="94">
        <v>18.579999999999998</v>
      </c>
      <c r="C20218" s="94"/>
    </row>
    <row r="20219" spans="1:3">
      <c r="A20219" s="93" t="s">
        <v>19617</v>
      </c>
      <c r="B20219" s="94">
        <v>16.09</v>
      </c>
      <c r="C20219" s="94"/>
    </row>
    <row r="20220" spans="1:3">
      <c r="A20220" s="93" t="s">
        <v>19618</v>
      </c>
      <c r="B20220" s="94">
        <v>28.69</v>
      </c>
      <c r="C20220" s="94"/>
    </row>
    <row r="20221" spans="1:3">
      <c r="A20221" s="93" t="s">
        <v>19619</v>
      </c>
      <c r="B20221" s="94">
        <v>25.94</v>
      </c>
      <c r="C20221" s="94"/>
    </row>
    <row r="20222" spans="1:3">
      <c r="A20222" s="93" t="s">
        <v>19620</v>
      </c>
      <c r="B20222" s="94">
        <v>85.08</v>
      </c>
      <c r="C20222" s="94"/>
    </row>
    <row r="20223" spans="1:3">
      <c r="A20223" s="93" t="s">
        <v>19621</v>
      </c>
      <c r="B20223" s="94">
        <v>74.150000000000006</v>
      </c>
      <c r="C20223" s="94"/>
    </row>
    <row r="20224" spans="1:3">
      <c r="A20224" s="93" t="s">
        <v>19622</v>
      </c>
      <c r="B20224" s="94">
        <v>9.1999999999999993</v>
      </c>
      <c r="C20224" s="94"/>
    </row>
    <row r="20225" spans="1:3">
      <c r="A20225" s="93" t="s">
        <v>19623</v>
      </c>
      <c r="B20225" s="94">
        <v>7.97</v>
      </c>
      <c r="C20225" s="94"/>
    </row>
    <row r="20226" spans="1:3">
      <c r="A20226" s="93" t="s">
        <v>19624</v>
      </c>
      <c r="B20226" s="94">
        <v>12.78</v>
      </c>
      <c r="C20226" s="94"/>
    </row>
    <row r="20227" spans="1:3">
      <c r="A20227" s="93" t="s">
        <v>19625</v>
      </c>
      <c r="B20227" s="94">
        <v>11.07</v>
      </c>
      <c r="C20227" s="94"/>
    </row>
    <row r="20228" spans="1:3">
      <c r="A20228" s="93" t="s">
        <v>19626</v>
      </c>
      <c r="B20228" s="94">
        <v>3.86</v>
      </c>
      <c r="C20228" s="94"/>
    </row>
    <row r="20229" spans="1:3">
      <c r="A20229" s="93" t="s">
        <v>19627</v>
      </c>
      <c r="B20229" s="94">
        <v>3.45</v>
      </c>
      <c r="C20229" s="94"/>
    </row>
    <row r="20230" spans="1:3">
      <c r="A20230" s="93" t="s">
        <v>19628</v>
      </c>
      <c r="B20230" s="94">
        <v>10.220000000000001</v>
      </c>
      <c r="C20230" s="94"/>
    </row>
    <row r="20231" spans="1:3">
      <c r="A20231" s="93" t="s">
        <v>19629</v>
      </c>
      <c r="B20231" s="94">
        <v>8.86</v>
      </c>
      <c r="C20231" s="94"/>
    </row>
    <row r="20232" spans="1:3">
      <c r="A20232" s="93" t="s">
        <v>19630</v>
      </c>
      <c r="B20232" s="94">
        <v>12.78</v>
      </c>
      <c r="C20232" s="94"/>
    </row>
    <row r="20233" spans="1:3">
      <c r="A20233" s="93" t="s">
        <v>19631</v>
      </c>
      <c r="B20233" s="94">
        <v>11.07</v>
      </c>
      <c r="C20233" s="94"/>
    </row>
    <row r="20234" spans="1:3">
      <c r="A20234" s="93" t="s">
        <v>19632</v>
      </c>
      <c r="B20234" s="94">
        <v>20.45</v>
      </c>
      <c r="C20234" s="94"/>
    </row>
    <row r="20235" spans="1:3">
      <c r="A20235" s="93" t="s">
        <v>19633</v>
      </c>
      <c r="B20235" s="94">
        <v>17.72</v>
      </c>
      <c r="C20235" s="94"/>
    </row>
    <row r="20236" spans="1:3">
      <c r="A20236" s="93" t="s">
        <v>19634</v>
      </c>
      <c r="B20236" s="94">
        <v>15.34</v>
      </c>
      <c r="C20236" s="94"/>
    </row>
    <row r="20237" spans="1:3">
      <c r="A20237" s="93" t="s">
        <v>19635</v>
      </c>
      <c r="B20237" s="94">
        <v>13.29</v>
      </c>
      <c r="C20237" s="94"/>
    </row>
    <row r="20238" spans="1:3">
      <c r="A20238" s="93" t="s">
        <v>19636</v>
      </c>
      <c r="B20238" s="94">
        <v>5.1100000000000003</v>
      </c>
      <c r="C20238" s="94"/>
    </row>
    <row r="20239" spans="1:3">
      <c r="A20239" s="93" t="s">
        <v>19637</v>
      </c>
      <c r="B20239" s="94">
        <v>4.43</v>
      </c>
      <c r="C20239" s="94"/>
    </row>
    <row r="20240" spans="1:3">
      <c r="A20240" s="93" t="s">
        <v>19638</v>
      </c>
      <c r="B20240" s="94">
        <v>6.05</v>
      </c>
      <c r="C20240" s="94"/>
    </row>
    <row r="20241" spans="1:3">
      <c r="A20241" s="93" t="s">
        <v>19639</v>
      </c>
      <c r="B20241" s="94">
        <v>5.81</v>
      </c>
      <c r="C20241" s="94"/>
    </row>
    <row r="20242" spans="1:3">
      <c r="A20242" s="93" t="s">
        <v>19640</v>
      </c>
      <c r="B20242" s="94">
        <v>37.549999999999997</v>
      </c>
      <c r="C20242" s="94"/>
    </row>
    <row r="20243" spans="1:3">
      <c r="A20243" s="93" t="s">
        <v>19641</v>
      </c>
      <c r="B20243" s="94">
        <v>36.17</v>
      </c>
      <c r="C20243" s="94"/>
    </row>
    <row r="20244" spans="1:3">
      <c r="A20244" s="93" t="s">
        <v>19642</v>
      </c>
      <c r="B20244" s="94">
        <v>601.44000000000005</v>
      </c>
      <c r="C20244" s="94"/>
    </row>
    <row r="20245" spans="1:3">
      <c r="A20245" s="93" t="s">
        <v>19643</v>
      </c>
      <c r="B20245" s="94">
        <v>561.62</v>
      </c>
      <c r="C20245" s="94"/>
    </row>
    <row r="20246" spans="1:3">
      <c r="A20246" s="93" t="s">
        <v>19644</v>
      </c>
      <c r="B20246" s="94">
        <v>8.61</v>
      </c>
      <c r="C20246" s="94"/>
    </row>
    <row r="20247" spans="1:3">
      <c r="A20247" s="93" t="s">
        <v>19645</v>
      </c>
      <c r="B20247" s="94">
        <v>8.23</v>
      </c>
      <c r="C20247" s="94"/>
    </row>
    <row r="20248" spans="1:3">
      <c r="A20248" s="93" t="s">
        <v>19646</v>
      </c>
      <c r="B20248" s="94">
        <v>18.03</v>
      </c>
      <c r="C20248" s="94"/>
    </row>
    <row r="20249" spans="1:3">
      <c r="A20249" s="93" t="s">
        <v>19647</v>
      </c>
      <c r="B20249" s="94">
        <v>16.64</v>
      </c>
      <c r="C20249" s="94"/>
    </row>
    <row r="20250" spans="1:3">
      <c r="A20250" s="93" t="s">
        <v>19648</v>
      </c>
      <c r="B20250" s="94">
        <v>8.52</v>
      </c>
      <c r="C20250" s="94"/>
    </row>
    <row r="20251" spans="1:3">
      <c r="A20251" s="93" t="s">
        <v>19649</v>
      </c>
      <c r="B20251" s="94">
        <v>7.38</v>
      </c>
      <c r="C20251" s="94"/>
    </row>
    <row r="20252" spans="1:3">
      <c r="A20252" s="93" t="s">
        <v>19650</v>
      </c>
      <c r="B20252" s="94">
        <v>38.29</v>
      </c>
      <c r="C20252" s="94"/>
    </row>
    <row r="20253" spans="1:3">
      <c r="A20253" s="93" t="s">
        <v>19651</v>
      </c>
      <c r="B20253" s="94">
        <v>35.65</v>
      </c>
      <c r="C20253" s="94"/>
    </row>
    <row r="20254" spans="1:3">
      <c r="A20254" s="93" t="s">
        <v>19652</v>
      </c>
      <c r="B20254" s="94">
        <v>40.29</v>
      </c>
      <c r="C20254" s="94"/>
    </row>
    <row r="20255" spans="1:3">
      <c r="A20255" s="93" t="s">
        <v>19653</v>
      </c>
      <c r="B20255" s="94">
        <v>37.82</v>
      </c>
      <c r="C20255" s="94"/>
    </row>
    <row r="20256" spans="1:3">
      <c r="A20256" s="93" t="s">
        <v>19654</v>
      </c>
      <c r="B20256" s="94">
        <v>48.88</v>
      </c>
      <c r="C20256" s="94"/>
    </row>
    <row r="20257" spans="1:3">
      <c r="A20257" s="93" t="s">
        <v>19655</v>
      </c>
      <c r="B20257" s="94">
        <v>45.89</v>
      </c>
      <c r="C20257" s="94"/>
    </row>
    <row r="20258" spans="1:3">
      <c r="A20258" s="93" t="s">
        <v>19656</v>
      </c>
      <c r="B20258" s="94">
        <v>52.35</v>
      </c>
      <c r="C20258" s="94"/>
    </row>
    <row r="20259" spans="1:3">
      <c r="A20259" s="93" t="s">
        <v>19657</v>
      </c>
      <c r="B20259" s="94">
        <v>48.12</v>
      </c>
      <c r="C20259" s="94"/>
    </row>
    <row r="20260" spans="1:3">
      <c r="A20260" s="93" t="s">
        <v>19658</v>
      </c>
      <c r="B20260" s="94">
        <v>73.150000000000006</v>
      </c>
      <c r="C20260" s="94"/>
    </row>
    <row r="20261" spans="1:3">
      <c r="A20261" s="93" t="s">
        <v>19659</v>
      </c>
      <c r="B20261" s="94">
        <v>66.92</v>
      </c>
      <c r="C20261" s="94"/>
    </row>
    <row r="20262" spans="1:3">
      <c r="A20262" s="93" t="s">
        <v>19660</v>
      </c>
      <c r="B20262" s="94">
        <v>24.71</v>
      </c>
      <c r="C20262" s="94"/>
    </row>
    <row r="20263" spans="1:3">
      <c r="A20263" s="93" t="s">
        <v>19661</v>
      </c>
      <c r="B20263" s="94">
        <v>21.41</v>
      </c>
      <c r="C20263" s="94"/>
    </row>
    <row r="20264" spans="1:3">
      <c r="A20264" s="93" t="s">
        <v>19662</v>
      </c>
      <c r="B20264" s="94">
        <v>81.19</v>
      </c>
      <c r="C20264" s="94"/>
    </row>
    <row r="20265" spans="1:3">
      <c r="A20265" s="93" t="s">
        <v>19663</v>
      </c>
      <c r="B20265" s="94">
        <v>72.040000000000006</v>
      </c>
      <c r="C20265" s="94"/>
    </row>
    <row r="20266" spans="1:3">
      <c r="A20266" s="93" t="s">
        <v>19664</v>
      </c>
      <c r="B20266" s="94">
        <v>83.96</v>
      </c>
      <c r="C20266" s="94"/>
    </row>
    <row r="20267" spans="1:3">
      <c r="A20267" s="93" t="s">
        <v>19665</v>
      </c>
      <c r="B20267" s="94">
        <v>79.400000000000006</v>
      </c>
      <c r="C20267" s="94"/>
    </row>
    <row r="20268" spans="1:3">
      <c r="A20268" s="93" t="s">
        <v>19666</v>
      </c>
      <c r="B20268" s="94">
        <v>100.24</v>
      </c>
      <c r="C20268" s="94"/>
    </row>
    <row r="20269" spans="1:3">
      <c r="A20269" s="93" t="s">
        <v>19667</v>
      </c>
      <c r="B20269" s="94">
        <v>94.7</v>
      </c>
      <c r="C20269" s="94"/>
    </row>
    <row r="20270" spans="1:3">
      <c r="A20270" s="93" t="s">
        <v>19668</v>
      </c>
      <c r="B20270" s="94">
        <v>123.89</v>
      </c>
      <c r="C20270" s="94"/>
    </row>
    <row r="20271" spans="1:3">
      <c r="A20271" s="93" t="s">
        <v>19669</v>
      </c>
      <c r="B20271" s="94">
        <v>116.88</v>
      </c>
      <c r="C20271" s="94"/>
    </row>
    <row r="20272" spans="1:3">
      <c r="A20272" s="93" t="s">
        <v>19670</v>
      </c>
      <c r="B20272" s="94">
        <v>273.24</v>
      </c>
      <c r="C20272" s="94"/>
    </row>
    <row r="20273" spans="1:3">
      <c r="A20273" s="93" t="s">
        <v>19671</v>
      </c>
      <c r="B20273" s="94">
        <v>254.17</v>
      </c>
      <c r="C20273" s="94"/>
    </row>
    <row r="20274" spans="1:3">
      <c r="A20274" s="93" t="s">
        <v>19672</v>
      </c>
      <c r="B20274" s="94">
        <v>284.57</v>
      </c>
      <c r="C20274" s="94"/>
    </row>
    <row r="20275" spans="1:3">
      <c r="A20275" s="93" t="s">
        <v>19673</v>
      </c>
      <c r="B20275" s="94">
        <v>265.07</v>
      </c>
      <c r="C20275" s="94"/>
    </row>
    <row r="20276" spans="1:3">
      <c r="A20276" s="93" t="s">
        <v>19674</v>
      </c>
      <c r="B20276" s="94">
        <v>68.23</v>
      </c>
      <c r="C20276" s="94"/>
    </row>
    <row r="20277" spans="1:3">
      <c r="A20277" s="93" t="s">
        <v>19675</v>
      </c>
      <c r="B20277" s="94">
        <v>63.41</v>
      </c>
      <c r="C20277" s="94"/>
    </row>
    <row r="20278" spans="1:3">
      <c r="A20278" s="93" t="s">
        <v>19676</v>
      </c>
      <c r="B20278" s="94">
        <v>170.02</v>
      </c>
      <c r="C20278" s="94"/>
    </row>
    <row r="20279" spans="1:3">
      <c r="A20279" s="93" t="s">
        <v>19677</v>
      </c>
      <c r="B20279" s="94">
        <v>158.19999999999999</v>
      </c>
      <c r="C20279" s="94"/>
    </row>
    <row r="20280" spans="1:3">
      <c r="A20280" s="93" t="s">
        <v>19678</v>
      </c>
      <c r="B20280" s="94">
        <v>59.26</v>
      </c>
      <c r="C20280" s="94"/>
    </row>
    <row r="20281" spans="1:3">
      <c r="A20281" s="93" t="s">
        <v>19679</v>
      </c>
      <c r="B20281" s="94">
        <v>55.89</v>
      </c>
      <c r="C20281" s="94"/>
    </row>
    <row r="20282" spans="1:3">
      <c r="A20282" s="93" t="s">
        <v>19680</v>
      </c>
      <c r="B20282" s="94">
        <v>483.84</v>
      </c>
      <c r="C20282" s="94"/>
    </row>
    <row r="20283" spans="1:3">
      <c r="A20283" s="93" t="s">
        <v>19681</v>
      </c>
      <c r="B20283" s="94">
        <v>451.46</v>
      </c>
      <c r="C20283" s="94"/>
    </row>
    <row r="20284" spans="1:3">
      <c r="A20284" s="93" t="s">
        <v>19682</v>
      </c>
      <c r="B20284" s="94">
        <v>354.35</v>
      </c>
      <c r="C20284" s="94"/>
    </row>
    <row r="20285" spans="1:3">
      <c r="A20285" s="93" t="s">
        <v>19683</v>
      </c>
      <c r="B20285" s="94">
        <v>331.09</v>
      </c>
      <c r="C20285" s="94"/>
    </row>
    <row r="20286" spans="1:3">
      <c r="A20286" s="93" t="s">
        <v>19684</v>
      </c>
      <c r="B20286" s="94">
        <v>366.53</v>
      </c>
      <c r="C20286" s="94"/>
    </row>
    <row r="20287" spans="1:3">
      <c r="A20287" s="93" t="s">
        <v>19685</v>
      </c>
      <c r="B20287" s="94">
        <v>342.73</v>
      </c>
      <c r="C20287" s="94"/>
    </row>
    <row r="20288" spans="1:3">
      <c r="A20288" s="93" t="s">
        <v>19686</v>
      </c>
      <c r="B20288" s="94">
        <v>378.72</v>
      </c>
      <c r="C20288" s="94"/>
    </row>
    <row r="20289" spans="1:3">
      <c r="A20289" s="93" t="s">
        <v>19687</v>
      </c>
      <c r="B20289" s="94">
        <v>354.37</v>
      </c>
      <c r="C20289" s="94"/>
    </row>
    <row r="20290" spans="1:3">
      <c r="A20290" s="93" t="s">
        <v>19688</v>
      </c>
      <c r="B20290" s="94">
        <v>467.1</v>
      </c>
      <c r="C20290" s="94"/>
    </row>
    <row r="20291" spans="1:3">
      <c r="A20291" s="93" t="s">
        <v>19689</v>
      </c>
      <c r="B20291" s="94">
        <v>436.82</v>
      </c>
      <c r="C20291" s="94"/>
    </row>
    <row r="20292" spans="1:3">
      <c r="A20292" s="93" t="s">
        <v>19690</v>
      </c>
      <c r="B20292" s="94">
        <v>681.01</v>
      </c>
      <c r="C20292" s="94"/>
    </row>
    <row r="20293" spans="1:3">
      <c r="A20293" s="93" t="s">
        <v>19691</v>
      </c>
      <c r="B20293" s="94">
        <v>634.07000000000005</v>
      </c>
      <c r="C20293" s="94"/>
    </row>
    <row r="20294" spans="1:3">
      <c r="A20294" s="93" t="s">
        <v>19692</v>
      </c>
      <c r="B20294" s="94">
        <v>297.81</v>
      </c>
      <c r="C20294" s="94"/>
    </row>
    <row r="20295" spans="1:3">
      <c r="A20295" s="93" t="s">
        <v>19693</v>
      </c>
      <c r="B20295" s="94">
        <v>278.08999999999997</v>
      </c>
      <c r="C20295" s="94"/>
    </row>
    <row r="20296" spans="1:3">
      <c r="A20296" s="93" t="s">
        <v>19694</v>
      </c>
      <c r="B20296" s="94">
        <v>389.39</v>
      </c>
      <c r="C20296" s="94"/>
    </row>
    <row r="20297" spans="1:3">
      <c r="A20297" s="93" t="s">
        <v>19695</v>
      </c>
      <c r="B20297" s="94">
        <v>363.11</v>
      </c>
      <c r="C20297" s="94"/>
    </row>
    <row r="20298" spans="1:3">
      <c r="A20298" s="93" t="s">
        <v>19696</v>
      </c>
      <c r="B20298" s="94">
        <v>481.67</v>
      </c>
      <c r="C20298" s="94"/>
    </row>
    <row r="20299" spans="1:3">
      <c r="A20299" s="93" t="s">
        <v>19697</v>
      </c>
      <c r="B20299" s="94">
        <v>448.37</v>
      </c>
      <c r="C20299" s="94"/>
    </row>
    <row r="20300" spans="1:3">
      <c r="A20300" s="93" t="s">
        <v>19698</v>
      </c>
      <c r="B20300" s="94">
        <v>432.08</v>
      </c>
      <c r="C20300" s="94"/>
    </row>
    <row r="20301" spans="1:3">
      <c r="A20301" s="93" t="s">
        <v>19699</v>
      </c>
      <c r="B20301" s="94">
        <v>404.21</v>
      </c>
      <c r="C20301" s="94"/>
    </row>
    <row r="20302" spans="1:3">
      <c r="A20302" s="93" t="s">
        <v>19700</v>
      </c>
      <c r="B20302" s="94">
        <v>570.44000000000005</v>
      </c>
      <c r="C20302" s="94"/>
    </row>
    <row r="20303" spans="1:3">
      <c r="A20303" s="93" t="s">
        <v>19701</v>
      </c>
      <c r="B20303" s="94">
        <v>533.88</v>
      </c>
      <c r="C20303" s="94"/>
    </row>
    <row r="20304" spans="1:3">
      <c r="A20304" s="93" t="s">
        <v>19702</v>
      </c>
      <c r="B20304" s="94">
        <v>701.34</v>
      </c>
      <c r="C20304" s="94"/>
    </row>
    <row r="20305" spans="1:3">
      <c r="A20305" s="93" t="s">
        <v>19703</v>
      </c>
      <c r="B20305" s="94">
        <v>656.36</v>
      </c>
      <c r="C20305" s="94"/>
    </row>
    <row r="20306" spans="1:3">
      <c r="A20306" s="93" t="s">
        <v>19704</v>
      </c>
      <c r="B20306" s="94">
        <v>616.4</v>
      </c>
      <c r="C20306" s="94"/>
    </row>
    <row r="20307" spans="1:3">
      <c r="A20307" s="93" t="s">
        <v>19705</v>
      </c>
      <c r="B20307" s="94">
        <v>577.08000000000004</v>
      </c>
      <c r="C20307" s="94"/>
    </row>
    <row r="20308" spans="1:3">
      <c r="A20308" s="93" t="s">
        <v>19706</v>
      </c>
      <c r="B20308" s="94">
        <v>755.09</v>
      </c>
      <c r="C20308" s="94"/>
    </row>
    <row r="20309" spans="1:3">
      <c r="A20309" s="93" t="s">
        <v>19707</v>
      </c>
      <c r="B20309" s="94">
        <v>706.06</v>
      </c>
      <c r="C20309" s="94"/>
    </row>
    <row r="20310" spans="1:3">
      <c r="A20310" s="93" t="s">
        <v>19708</v>
      </c>
      <c r="B20310" s="94">
        <v>965.26</v>
      </c>
      <c r="C20310" s="94"/>
    </row>
    <row r="20311" spans="1:3">
      <c r="A20311" s="93" t="s">
        <v>19709</v>
      </c>
      <c r="B20311" s="94">
        <v>902.87</v>
      </c>
      <c r="C20311" s="94"/>
    </row>
    <row r="20312" spans="1:3">
      <c r="A20312" s="93" t="s">
        <v>19710</v>
      </c>
      <c r="B20312" s="94">
        <v>547.04999999999995</v>
      </c>
      <c r="C20312" s="94"/>
    </row>
    <row r="20313" spans="1:3">
      <c r="A20313" s="93" t="s">
        <v>19711</v>
      </c>
      <c r="B20313" s="94">
        <v>508.35</v>
      </c>
      <c r="C20313" s="94"/>
    </row>
    <row r="20314" spans="1:3">
      <c r="A20314" s="93" t="s">
        <v>19712</v>
      </c>
      <c r="B20314" s="94">
        <v>807.45</v>
      </c>
      <c r="C20314" s="94"/>
    </row>
    <row r="20315" spans="1:3">
      <c r="A20315" s="93" t="s">
        <v>19713</v>
      </c>
      <c r="B20315" s="94">
        <v>750.34</v>
      </c>
      <c r="C20315" s="94"/>
    </row>
    <row r="20316" spans="1:3">
      <c r="A20316" s="93" t="s">
        <v>19714</v>
      </c>
      <c r="B20316" s="94">
        <v>919.98</v>
      </c>
      <c r="C20316" s="94"/>
    </row>
    <row r="20317" spans="1:3">
      <c r="A20317" s="93" t="s">
        <v>19715</v>
      </c>
      <c r="B20317" s="94">
        <v>851.86</v>
      </c>
      <c r="C20317" s="94"/>
    </row>
    <row r="20318" spans="1:3">
      <c r="A20318" s="93" t="s">
        <v>19716</v>
      </c>
      <c r="B20318" s="94">
        <v>782.15</v>
      </c>
      <c r="C20318" s="94"/>
    </row>
    <row r="20319" spans="1:3">
      <c r="A20319" s="93" t="s">
        <v>19717</v>
      </c>
      <c r="B20319" s="94">
        <v>729.48</v>
      </c>
      <c r="C20319" s="94"/>
    </row>
    <row r="20320" spans="1:3">
      <c r="A20320" s="93" t="s">
        <v>19718</v>
      </c>
      <c r="B20320" s="94">
        <v>972.73</v>
      </c>
      <c r="C20320" s="94"/>
    </row>
    <row r="20321" spans="1:3">
      <c r="A20321" s="93" t="s">
        <v>19719</v>
      </c>
      <c r="B20321" s="94">
        <v>905.38</v>
      </c>
      <c r="C20321" s="94"/>
    </row>
    <row r="20322" spans="1:3">
      <c r="A20322" s="93" t="s">
        <v>19720</v>
      </c>
      <c r="B20322" s="94">
        <v>1131.73</v>
      </c>
      <c r="C20322" s="94"/>
    </row>
    <row r="20323" spans="1:3">
      <c r="A20323" s="93" t="s">
        <v>19721</v>
      </c>
      <c r="B20323" s="94">
        <v>1052.24</v>
      </c>
      <c r="C20323" s="94"/>
    </row>
    <row r="20324" spans="1:3">
      <c r="A20324" s="93" t="s">
        <v>19722</v>
      </c>
      <c r="B20324" s="94">
        <v>5479.88</v>
      </c>
      <c r="C20324" s="94"/>
    </row>
    <row r="20325" spans="1:3">
      <c r="A20325" s="93" t="s">
        <v>19723</v>
      </c>
      <c r="B20325" s="94">
        <v>5031.4799999999996</v>
      </c>
      <c r="C20325" s="94"/>
    </row>
    <row r="20326" spans="1:3">
      <c r="A20326" s="93" t="s">
        <v>19724</v>
      </c>
      <c r="B20326" s="94">
        <v>5969.71</v>
      </c>
      <c r="C20326" s="94"/>
    </row>
    <row r="20327" spans="1:3">
      <c r="A20327" s="93" t="s">
        <v>19725</v>
      </c>
      <c r="B20327" s="94">
        <v>5475.14</v>
      </c>
      <c r="C20327" s="94"/>
    </row>
    <row r="20328" spans="1:3">
      <c r="A20328" s="93" t="s">
        <v>19726</v>
      </c>
      <c r="B20328" s="94">
        <v>6648.07</v>
      </c>
      <c r="C20328" s="94"/>
    </row>
    <row r="20329" spans="1:3">
      <c r="A20329" s="93" t="s">
        <v>19727</v>
      </c>
      <c r="B20329" s="94">
        <v>6082.15</v>
      </c>
      <c r="C20329" s="94"/>
    </row>
    <row r="20330" spans="1:3">
      <c r="A20330" s="93" t="s">
        <v>19728</v>
      </c>
      <c r="B20330" s="94">
        <v>7383.34</v>
      </c>
      <c r="C20330" s="94"/>
    </row>
    <row r="20331" spans="1:3">
      <c r="A20331" s="93" t="s">
        <v>19729</v>
      </c>
      <c r="B20331" s="94">
        <v>6738.46</v>
      </c>
      <c r="C20331" s="94"/>
    </row>
    <row r="20332" spans="1:3">
      <c r="A20332" s="93" t="s">
        <v>19730</v>
      </c>
      <c r="B20332" s="94">
        <v>8170.53</v>
      </c>
      <c r="C20332" s="94"/>
    </row>
    <row r="20333" spans="1:3">
      <c r="A20333" s="93" t="s">
        <v>19731</v>
      </c>
      <c r="B20333" s="94">
        <v>7439.76</v>
      </c>
      <c r="C20333" s="94"/>
    </row>
    <row r="20334" spans="1:3">
      <c r="A20334" s="93" t="s">
        <v>19732</v>
      </c>
      <c r="B20334" s="94">
        <v>8950.73</v>
      </c>
      <c r="C20334" s="94"/>
    </row>
    <row r="20335" spans="1:3">
      <c r="A20335" s="93" t="s">
        <v>19733</v>
      </c>
      <c r="B20335" s="94">
        <v>8135.08</v>
      </c>
      <c r="C20335" s="94"/>
    </row>
    <row r="20336" spans="1:3">
      <c r="A20336" s="93" t="s">
        <v>19734</v>
      </c>
      <c r="B20336" s="94">
        <v>1346.43</v>
      </c>
      <c r="C20336" s="94"/>
    </row>
    <row r="20337" spans="1:3">
      <c r="A20337" s="93" t="s">
        <v>19735</v>
      </c>
      <c r="B20337" s="94">
        <v>1219.6300000000001</v>
      </c>
      <c r="C20337" s="94"/>
    </row>
    <row r="20338" spans="1:3">
      <c r="A20338" s="93" t="s">
        <v>19736</v>
      </c>
      <c r="B20338" s="94">
        <v>1028.67</v>
      </c>
      <c r="C20338" s="94"/>
    </row>
    <row r="20339" spans="1:3">
      <c r="A20339" s="93" t="s">
        <v>19737</v>
      </c>
      <c r="B20339" s="94">
        <v>950.25</v>
      </c>
      <c r="C20339" s="94"/>
    </row>
    <row r="20340" spans="1:3">
      <c r="A20340" s="93" t="s">
        <v>19738</v>
      </c>
      <c r="B20340" s="94">
        <v>1792.03</v>
      </c>
      <c r="C20340" s="94"/>
    </row>
    <row r="20341" spans="1:3">
      <c r="A20341" s="93" t="s">
        <v>19739</v>
      </c>
      <c r="B20341" s="94">
        <v>1676.88</v>
      </c>
      <c r="C20341" s="94"/>
    </row>
    <row r="20342" spans="1:3">
      <c r="A20342" s="93" t="s">
        <v>19740</v>
      </c>
      <c r="B20342" s="94">
        <v>1920.82</v>
      </c>
      <c r="C20342" s="94"/>
    </row>
    <row r="20343" spans="1:3">
      <c r="A20343" s="93" t="s">
        <v>19741</v>
      </c>
      <c r="B20343" s="94">
        <v>1798.77</v>
      </c>
      <c r="C20343" s="94"/>
    </row>
    <row r="20344" spans="1:3">
      <c r="A20344" s="93" t="s">
        <v>19742</v>
      </c>
      <c r="B20344" s="94">
        <v>2068.92</v>
      </c>
      <c r="C20344" s="94"/>
    </row>
    <row r="20345" spans="1:3">
      <c r="A20345" s="93" t="s">
        <v>19743</v>
      </c>
      <c r="B20345" s="94">
        <v>1937.34</v>
      </c>
      <c r="C20345" s="94"/>
    </row>
    <row r="20346" spans="1:3">
      <c r="A20346" s="93" t="s">
        <v>19744</v>
      </c>
      <c r="B20346" s="94">
        <v>184.42</v>
      </c>
      <c r="C20346" s="94"/>
    </row>
    <row r="20347" spans="1:3">
      <c r="A20347" s="93" t="s">
        <v>19745</v>
      </c>
      <c r="B20347" s="94">
        <v>171.31</v>
      </c>
      <c r="C20347" s="94"/>
    </row>
    <row r="20348" spans="1:3">
      <c r="A20348" s="93" t="s">
        <v>19746</v>
      </c>
      <c r="B20348" s="94">
        <v>599.34</v>
      </c>
      <c r="C20348" s="94"/>
    </row>
    <row r="20349" spans="1:3">
      <c r="A20349" s="93" t="s">
        <v>19747</v>
      </c>
      <c r="B20349" s="94">
        <v>543.76</v>
      </c>
      <c r="C20349" s="94"/>
    </row>
    <row r="20350" spans="1:3">
      <c r="A20350" s="93" t="s">
        <v>19748</v>
      </c>
      <c r="B20350" s="94">
        <v>223.48</v>
      </c>
      <c r="C20350" s="94"/>
    </row>
    <row r="20351" spans="1:3">
      <c r="A20351" s="93" t="s">
        <v>19749</v>
      </c>
      <c r="B20351" s="94">
        <v>212.31</v>
      </c>
      <c r="C20351" s="94"/>
    </row>
    <row r="20352" spans="1:3">
      <c r="A20352" s="93" t="s">
        <v>19750</v>
      </c>
      <c r="B20352" s="94">
        <v>240.31</v>
      </c>
      <c r="C20352" s="94"/>
    </row>
    <row r="20353" spans="1:3">
      <c r="A20353" s="93" t="s">
        <v>19751</v>
      </c>
      <c r="B20353" s="94">
        <v>228.08</v>
      </c>
      <c r="C20353" s="94"/>
    </row>
    <row r="20354" spans="1:3">
      <c r="A20354" s="93" t="s">
        <v>19752</v>
      </c>
      <c r="B20354" s="94">
        <v>272.41000000000003</v>
      </c>
      <c r="C20354" s="94"/>
    </row>
    <row r="20355" spans="1:3">
      <c r="A20355" s="93" t="s">
        <v>19753</v>
      </c>
      <c r="B20355" s="94">
        <v>259.13</v>
      </c>
      <c r="C20355" s="94"/>
    </row>
    <row r="20356" spans="1:3">
      <c r="A20356" s="93" t="s">
        <v>19754</v>
      </c>
      <c r="B20356" s="94">
        <v>184.88</v>
      </c>
      <c r="C20356" s="94"/>
    </row>
    <row r="20357" spans="1:3">
      <c r="A20357" s="93" t="s">
        <v>19755</v>
      </c>
      <c r="B20357" s="94">
        <v>173.71</v>
      </c>
      <c r="C20357" s="94"/>
    </row>
    <row r="20358" spans="1:3">
      <c r="A20358" s="93" t="s">
        <v>19756</v>
      </c>
      <c r="B20358" s="94">
        <v>195.92</v>
      </c>
      <c r="C20358" s="94"/>
    </row>
    <row r="20359" spans="1:3">
      <c r="A20359" s="93" t="s">
        <v>19757</v>
      </c>
      <c r="B20359" s="94">
        <v>183.69</v>
      </c>
      <c r="C20359" s="94"/>
    </row>
    <row r="20360" spans="1:3">
      <c r="A20360" s="93" t="s">
        <v>19758</v>
      </c>
      <c r="B20360" s="94">
        <v>205.06</v>
      </c>
      <c r="C20360" s="94"/>
    </row>
    <row r="20361" spans="1:3">
      <c r="A20361" s="93" t="s">
        <v>19759</v>
      </c>
      <c r="B20361" s="94">
        <v>191.78</v>
      </c>
      <c r="C20361" s="94"/>
    </row>
    <row r="20362" spans="1:3">
      <c r="A20362" s="93" t="s">
        <v>19760</v>
      </c>
      <c r="B20362" s="94">
        <v>192.51</v>
      </c>
      <c r="C20362" s="94"/>
    </row>
    <row r="20363" spans="1:3">
      <c r="A20363" s="93" t="s">
        <v>19761</v>
      </c>
      <c r="B20363" s="94">
        <v>181.6</v>
      </c>
      <c r="C20363" s="94"/>
    </row>
    <row r="20364" spans="1:3">
      <c r="A20364" s="93" t="s">
        <v>19762</v>
      </c>
      <c r="B20364" s="94">
        <v>238.61</v>
      </c>
      <c r="C20364" s="94"/>
    </row>
    <row r="20365" spans="1:3">
      <c r="A20365" s="93" t="s">
        <v>19763</v>
      </c>
      <c r="B20365" s="94">
        <v>224.62</v>
      </c>
      <c r="C20365" s="94"/>
    </row>
    <row r="20366" spans="1:3">
      <c r="A20366" s="93" t="s">
        <v>19764</v>
      </c>
      <c r="B20366" s="94">
        <v>297.93</v>
      </c>
      <c r="C20366" s="94"/>
    </row>
    <row r="20367" spans="1:3">
      <c r="A20367" s="93" t="s">
        <v>19765</v>
      </c>
      <c r="B20367" s="94">
        <v>281.20999999999998</v>
      </c>
      <c r="C20367" s="94"/>
    </row>
    <row r="20368" spans="1:3">
      <c r="A20368" s="93" t="s">
        <v>19766</v>
      </c>
      <c r="B20368" s="94">
        <v>153.91</v>
      </c>
      <c r="C20368" s="94"/>
    </row>
    <row r="20369" spans="1:3">
      <c r="A20369" s="93" t="s">
        <v>19767</v>
      </c>
      <c r="B20369" s="94">
        <v>143</v>
      </c>
      <c r="C20369" s="94"/>
    </row>
    <row r="20370" spans="1:3">
      <c r="A20370" s="93" t="s">
        <v>19768</v>
      </c>
      <c r="B20370" s="94">
        <v>194.22</v>
      </c>
      <c r="C20370" s="94"/>
    </row>
    <row r="20371" spans="1:3">
      <c r="A20371" s="93" t="s">
        <v>19769</v>
      </c>
      <c r="B20371" s="94">
        <v>180.23</v>
      </c>
      <c r="C20371" s="94"/>
    </row>
    <row r="20372" spans="1:3">
      <c r="A20372" s="93" t="s">
        <v>19770</v>
      </c>
      <c r="B20372" s="94">
        <v>230.58</v>
      </c>
      <c r="C20372" s="94"/>
    </row>
    <row r="20373" spans="1:3">
      <c r="A20373" s="93" t="s">
        <v>19771</v>
      </c>
      <c r="B20373" s="94">
        <v>213.86</v>
      </c>
      <c r="C20373" s="94"/>
    </row>
    <row r="20374" spans="1:3">
      <c r="A20374" s="93" t="s">
        <v>19772</v>
      </c>
      <c r="B20374" s="94">
        <v>260.58999999999997</v>
      </c>
      <c r="C20374" s="94"/>
    </row>
    <row r="20375" spans="1:3">
      <c r="A20375" s="93" t="s">
        <v>19773</v>
      </c>
      <c r="B20375" s="94">
        <v>249.12</v>
      </c>
      <c r="C20375" s="94"/>
    </row>
    <row r="20376" spans="1:3">
      <c r="A20376" s="93" t="s">
        <v>19774</v>
      </c>
      <c r="B20376" s="94">
        <v>280.02</v>
      </c>
      <c r="C20376" s="94"/>
    </row>
    <row r="20377" spans="1:3">
      <c r="A20377" s="93" t="s">
        <v>19775</v>
      </c>
      <c r="B20377" s="94">
        <v>267.27</v>
      </c>
      <c r="C20377" s="94"/>
    </row>
    <row r="20378" spans="1:3">
      <c r="A20378" s="93" t="s">
        <v>19776</v>
      </c>
      <c r="B20378" s="94">
        <v>315.68</v>
      </c>
      <c r="C20378" s="94"/>
    </row>
    <row r="20379" spans="1:3">
      <c r="A20379" s="93" t="s">
        <v>19777</v>
      </c>
      <c r="B20379" s="94">
        <v>301.74</v>
      </c>
      <c r="C20379" s="94"/>
    </row>
    <row r="20380" spans="1:3">
      <c r="A20380" s="93" t="s">
        <v>19778</v>
      </c>
      <c r="B20380" s="94">
        <v>221.99</v>
      </c>
      <c r="C20380" s="94"/>
    </row>
    <row r="20381" spans="1:3">
      <c r="A20381" s="93" t="s">
        <v>19779</v>
      </c>
      <c r="B20381" s="94">
        <v>210.52</v>
      </c>
      <c r="C20381" s="94"/>
    </row>
    <row r="20382" spans="1:3">
      <c r="A20382" s="93" t="s">
        <v>19780</v>
      </c>
      <c r="B20382" s="94">
        <v>235.63</v>
      </c>
      <c r="C20382" s="94"/>
    </row>
    <row r="20383" spans="1:3">
      <c r="A20383" s="93" t="s">
        <v>19781</v>
      </c>
      <c r="B20383" s="94">
        <v>222.88</v>
      </c>
      <c r="C20383" s="94"/>
    </row>
    <row r="20384" spans="1:3">
      <c r="A20384" s="93" t="s">
        <v>19782</v>
      </c>
      <c r="B20384" s="94">
        <v>248.33</v>
      </c>
      <c r="C20384" s="94"/>
    </row>
    <row r="20385" spans="1:3">
      <c r="A20385" s="93" t="s">
        <v>19783</v>
      </c>
      <c r="B20385" s="94">
        <v>234.39</v>
      </c>
      <c r="C20385" s="94"/>
    </row>
    <row r="20386" spans="1:3">
      <c r="A20386" s="93" t="s">
        <v>19784</v>
      </c>
      <c r="B20386" s="94">
        <v>211.56</v>
      </c>
      <c r="C20386" s="94"/>
    </row>
    <row r="20387" spans="1:3">
      <c r="A20387" s="93" t="s">
        <v>19785</v>
      </c>
      <c r="B20387" s="94">
        <v>200.51</v>
      </c>
      <c r="C20387" s="94"/>
    </row>
    <row r="20388" spans="1:3">
      <c r="A20388" s="93" t="s">
        <v>19786</v>
      </c>
      <c r="B20388" s="94">
        <v>260.14</v>
      </c>
      <c r="C20388" s="94"/>
    </row>
    <row r="20389" spans="1:3">
      <c r="A20389" s="93" t="s">
        <v>19787</v>
      </c>
      <c r="B20389" s="94">
        <v>245.93</v>
      </c>
      <c r="C20389" s="94"/>
    </row>
    <row r="20390" spans="1:3">
      <c r="A20390" s="93" t="s">
        <v>19788</v>
      </c>
      <c r="B20390" s="94">
        <v>321.86</v>
      </c>
      <c r="C20390" s="94"/>
    </row>
    <row r="20391" spans="1:3">
      <c r="A20391" s="93" t="s">
        <v>19789</v>
      </c>
      <c r="B20391" s="94">
        <v>304.8</v>
      </c>
      <c r="C20391" s="94"/>
    </row>
    <row r="20392" spans="1:3">
      <c r="A20392" s="93" t="s">
        <v>19790</v>
      </c>
      <c r="B20392" s="94">
        <v>173.41</v>
      </c>
      <c r="C20392" s="94"/>
    </row>
    <row r="20393" spans="1:3">
      <c r="A20393" s="93" t="s">
        <v>19791</v>
      </c>
      <c r="B20393" s="94">
        <v>162.37</v>
      </c>
      <c r="C20393" s="94"/>
    </row>
    <row r="20394" spans="1:3">
      <c r="A20394" s="93" t="s">
        <v>19792</v>
      </c>
      <c r="B20394" s="94">
        <v>215.28</v>
      </c>
      <c r="C20394" s="94"/>
    </row>
    <row r="20395" spans="1:3">
      <c r="A20395" s="93" t="s">
        <v>19793</v>
      </c>
      <c r="B20395" s="94">
        <v>201.13</v>
      </c>
      <c r="C20395" s="94"/>
    </row>
    <row r="20396" spans="1:3">
      <c r="A20396" s="93" t="s">
        <v>19794</v>
      </c>
      <c r="B20396" s="94">
        <v>254.51</v>
      </c>
      <c r="C20396" s="94"/>
    </row>
    <row r="20397" spans="1:3">
      <c r="A20397" s="93" t="s">
        <v>19795</v>
      </c>
      <c r="B20397" s="94">
        <v>237.45</v>
      </c>
      <c r="C20397" s="94"/>
    </row>
    <row r="20398" spans="1:3">
      <c r="A20398" s="93" t="s">
        <v>19796</v>
      </c>
      <c r="B20398" s="94">
        <v>86.64</v>
      </c>
      <c r="C20398" s="94"/>
    </row>
    <row r="20399" spans="1:3">
      <c r="A20399" s="93" t="s">
        <v>19797</v>
      </c>
      <c r="B20399" s="94">
        <v>83.59</v>
      </c>
      <c r="C20399" s="94"/>
    </row>
    <row r="20400" spans="1:3">
      <c r="A20400" s="93" t="s">
        <v>19798</v>
      </c>
      <c r="B20400" s="94">
        <v>61.25</v>
      </c>
      <c r="C20400" s="94"/>
    </row>
    <row r="20401" spans="1:3">
      <c r="A20401" s="93" t="s">
        <v>19799</v>
      </c>
      <c r="B20401" s="94">
        <v>58.63</v>
      </c>
      <c r="C20401" s="94"/>
    </row>
    <row r="20402" spans="1:3">
      <c r="A20402" s="93" t="s">
        <v>19800</v>
      </c>
      <c r="B20402" s="94">
        <v>29.63</v>
      </c>
      <c r="C20402" s="94"/>
    </row>
    <row r="20403" spans="1:3">
      <c r="A20403" s="93" t="s">
        <v>19801</v>
      </c>
      <c r="B20403" s="94">
        <v>28.88</v>
      </c>
      <c r="C20403" s="94"/>
    </row>
    <row r="20404" spans="1:3">
      <c r="A20404" s="93" t="s">
        <v>19802</v>
      </c>
      <c r="B20404" s="94">
        <v>43.67</v>
      </c>
      <c r="C20404" s="94"/>
    </row>
    <row r="20405" spans="1:3">
      <c r="A20405" s="93" t="s">
        <v>19803</v>
      </c>
      <c r="B20405" s="94">
        <v>42.59</v>
      </c>
      <c r="C20405" s="94"/>
    </row>
    <row r="20406" spans="1:3">
      <c r="A20406" s="93" t="s">
        <v>19804</v>
      </c>
      <c r="B20406" s="94">
        <v>35.54</v>
      </c>
      <c r="C20406" s="94"/>
    </row>
    <row r="20407" spans="1:3">
      <c r="A20407" s="93" t="s">
        <v>19805</v>
      </c>
      <c r="B20407" s="94">
        <v>34.64</v>
      </c>
      <c r="C20407" s="94"/>
    </row>
    <row r="20408" spans="1:3">
      <c r="A20408" s="93" t="s">
        <v>19806</v>
      </c>
      <c r="B20408" s="94">
        <v>59.24</v>
      </c>
      <c r="C20408" s="94"/>
    </row>
    <row r="20409" spans="1:3">
      <c r="A20409" s="93" t="s">
        <v>19807</v>
      </c>
      <c r="B20409" s="94">
        <v>57.75</v>
      </c>
      <c r="C20409" s="94"/>
    </row>
    <row r="20410" spans="1:3">
      <c r="A20410" s="93" t="s">
        <v>19808</v>
      </c>
      <c r="B20410" s="94">
        <v>406</v>
      </c>
      <c r="C20410" s="94"/>
    </row>
    <row r="20411" spans="1:3">
      <c r="A20411" s="93" t="s">
        <v>19809</v>
      </c>
      <c r="B20411" s="94">
        <v>406</v>
      </c>
      <c r="C20411" s="94"/>
    </row>
    <row r="20412" spans="1:3">
      <c r="A20412" s="93" t="s">
        <v>19810</v>
      </c>
      <c r="B20412" s="94">
        <v>911</v>
      </c>
      <c r="C20412" s="94"/>
    </row>
    <row r="20413" spans="1:3">
      <c r="A20413" s="93" t="s">
        <v>19811</v>
      </c>
      <c r="B20413" s="94">
        <v>911</v>
      </c>
      <c r="C20413" s="94"/>
    </row>
    <row r="20414" spans="1:3">
      <c r="A20414" s="93" t="s">
        <v>19812</v>
      </c>
      <c r="B20414" s="94">
        <v>849.56</v>
      </c>
      <c r="C20414" s="94"/>
    </row>
    <row r="20415" spans="1:3">
      <c r="A20415" s="93" t="s">
        <v>19813</v>
      </c>
      <c r="B20415" s="94">
        <v>849.56</v>
      </c>
      <c r="C20415" s="94"/>
    </row>
    <row r="20416" spans="1:3">
      <c r="A20416" s="93" t="s">
        <v>19814</v>
      </c>
      <c r="B20416" s="94">
        <v>1057.3800000000001</v>
      </c>
      <c r="C20416" s="94"/>
    </row>
    <row r="20417" spans="1:3">
      <c r="A20417" s="93" t="s">
        <v>19815</v>
      </c>
      <c r="B20417" s="94">
        <v>1057.3800000000001</v>
      </c>
      <c r="C20417" s="94"/>
    </row>
    <row r="20418" spans="1:3">
      <c r="A20418" s="93" t="s">
        <v>19816</v>
      </c>
      <c r="B20418" s="94">
        <v>6723.77</v>
      </c>
      <c r="C20418" s="94"/>
    </row>
    <row r="20419" spans="1:3">
      <c r="A20419" s="93" t="s">
        <v>19817</v>
      </c>
      <c r="B20419" s="94">
        <v>6295.44</v>
      </c>
      <c r="C20419" s="94"/>
    </row>
    <row r="20420" spans="1:3">
      <c r="A20420" s="93" t="s">
        <v>19818</v>
      </c>
      <c r="B20420" s="94">
        <v>12768.73</v>
      </c>
      <c r="C20420" s="94"/>
    </row>
    <row r="20421" spans="1:3">
      <c r="A20421" s="93" t="s">
        <v>19819</v>
      </c>
      <c r="B20421" s="94">
        <v>12003.61</v>
      </c>
      <c r="C20421" s="94"/>
    </row>
    <row r="20422" spans="1:3">
      <c r="A20422" s="93" t="s">
        <v>19820</v>
      </c>
      <c r="B20422" s="94">
        <v>19700.650000000001</v>
      </c>
      <c r="C20422" s="94"/>
    </row>
    <row r="20423" spans="1:3">
      <c r="A20423" s="93" t="s">
        <v>19821</v>
      </c>
      <c r="B20423" s="94">
        <v>18525.96</v>
      </c>
      <c r="C20423" s="94"/>
    </row>
    <row r="20424" spans="1:3">
      <c r="A20424" s="93" t="s">
        <v>19822</v>
      </c>
      <c r="B20424" s="94">
        <v>8742.2199999999993</v>
      </c>
      <c r="C20424" s="94"/>
    </row>
    <row r="20425" spans="1:3">
      <c r="A20425" s="93" t="s">
        <v>19823</v>
      </c>
      <c r="B20425" s="94">
        <v>8187.18</v>
      </c>
      <c r="C20425" s="94"/>
    </row>
    <row r="20426" spans="1:3">
      <c r="A20426" s="93" t="s">
        <v>19824</v>
      </c>
      <c r="B20426" s="94">
        <v>16823.439999999999</v>
      </c>
      <c r="C20426" s="94"/>
    </row>
    <row r="20427" spans="1:3">
      <c r="A20427" s="93" t="s">
        <v>19825</v>
      </c>
      <c r="B20427" s="94">
        <v>15811.92</v>
      </c>
      <c r="C20427" s="94"/>
    </row>
    <row r="20428" spans="1:3">
      <c r="A20428" s="93" t="s">
        <v>19826</v>
      </c>
      <c r="B20428" s="94">
        <v>25440.74</v>
      </c>
      <c r="C20428" s="94"/>
    </row>
    <row r="20429" spans="1:3">
      <c r="A20429" s="93" t="s">
        <v>19827</v>
      </c>
      <c r="B20429" s="94">
        <v>23930.11</v>
      </c>
      <c r="C20429" s="94"/>
    </row>
    <row r="20430" spans="1:3">
      <c r="A20430" s="93" t="s">
        <v>19828</v>
      </c>
      <c r="B20430" s="94">
        <v>12348.84</v>
      </c>
      <c r="C20430" s="94"/>
    </row>
    <row r="20431" spans="1:3">
      <c r="A20431" s="93" t="s">
        <v>19829</v>
      </c>
      <c r="B20431" s="94">
        <v>11600.59</v>
      </c>
      <c r="C20431" s="94"/>
    </row>
    <row r="20432" spans="1:3">
      <c r="A20432" s="93" t="s">
        <v>19830</v>
      </c>
      <c r="B20432" s="94">
        <v>19387.59</v>
      </c>
      <c r="C20432" s="94"/>
    </row>
    <row r="20433" spans="1:3">
      <c r="A20433" s="93" t="s">
        <v>19831</v>
      </c>
      <c r="B20433" s="94">
        <v>18191.689999999999</v>
      </c>
      <c r="C20433" s="94"/>
    </row>
    <row r="20434" spans="1:3">
      <c r="A20434" s="93" t="s">
        <v>19832</v>
      </c>
      <c r="B20434" s="94">
        <v>35514.660000000003</v>
      </c>
      <c r="C20434" s="94"/>
    </row>
    <row r="20435" spans="1:3">
      <c r="A20435" s="93" t="s">
        <v>19833</v>
      </c>
      <c r="B20435" s="94">
        <v>33464.76</v>
      </c>
      <c r="C20435" s="94"/>
    </row>
    <row r="20436" spans="1:3">
      <c r="A20436" s="93" t="s">
        <v>19834</v>
      </c>
      <c r="B20436" s="94">
        <v>15884.44</v>
      </c>
      <c r="C20436" s="94"/>
    </row>
    <row r="20437" spans="1:3">
      <c r="A20437" s="93" t="s">
        <v>19835</v>
      </c>
      <c r="B20437" s="94">
        <v>14927.8</v>
      </c>
      <c r="C20437" s="94"/>
    </row>
    <row r="20438" spans="1:3">
      <c r="A20438" s="93" t="s">
        <v>19836</v>
      </c>
      <c r="B20438" s="94">
        <v>21924.68</v>
      </c>
      <c r="C20438" s="94"/>
    </row>
    <row r="20439" spans="1:3">
      <c r="A20439" s="93" t="s">
        <v>19837</v>
      </c>
      <c r="B20439" s="94">
        <v>20546.5</v>
      </c>
      <c r="C20439" s="94"/>
    </row>
    <row r="20440" spans="1:3">
      <c r="A20440" s="93" t="s">
        <v>19838</v>
      </c>
      <c r="B20440" s="94">
        <v>42851.57</v>
      </c>
      <c r="C20440" s="94"/>
    </row>
    <row r="20441" spans="1:3">
      <c r="A20441" s="93" t="s">
        <v>19839</v>
      </c>
      <c r="B20441" s="94">
        <v>40397.58</v>
      </c>
      <c r="C20441" s="94"/>
    </row>
    <row r="20442" spans="1:3">
      <c r="A20442" s="93" t="s">
        <v>19840</v>
      </c>
      <c r="B20442" s="94">
        <v>4707.99</v>
      </c>
      <c r="C20442" s="94"/>
    </row>
    <row r="20443" spans="1:3">
      <c r="A20443" s="93" t="s">
        <v>19841</v>
      </c>
      <c r="B20443" s="94">
        <v>4407.34</v>
      </c>
      <c r="C20443" s="94"/>
    </row>
    <row r="20444" spans="1:3">
      <c r="A20444" s="93" t="s">
        <v>19842</v>
      </c>
      <c r="B20444" s="94">
        <v>11309.79</v>
      </c>
      <c r="C20444" s="94"/>
    </row>
    <row r="20445" spans="1:3">
      <c r="A20445" s="93" t="s">
        <v>19843</v>
      </c>
      <c r="B20445" s="94">
        <v>10627.48</v>
      </c>
      <c r="C20445" s="94"/>
    </row>
    <row r="20446" spans="1:3">
      <c r="A20446" s="93" t="s">
        <v>19844</v>
      </c>
      <c r="B20446" s="94">
        <v>18163.509999999998</v>
      </c>
      <c r="C20446" s="94"/>
    </row>
    <row r="20447" spans="1:3">
      <c r="A20447" s="93" t="s">
        <v>19845</v>
      </c>
      <c r="B20447" s="94">
        <v>17110.75</v>
      </c>
      <c r="C20447" s="94"/>
    </row>
    <row r="20448" spans="1:3">
      <c r="A20448" s="93" t="s">
        <v>19846</v>
      </c>
      <c r="B20448" s="94">
        <v>6949.49</v>
      </c>
      <c r="C20448" s="94"/>
    </row>
    <row r="20449" spans="1:3">
      <c r="A20449" s="93" t="s">
        <v>19847</v>
      </c>
      <c r="B20449" s="94">
        <v>6518.41</v>
      </c>
      <c r="C20449" s="94"/>
    </row>
    <row r="20450" spans="1:3">
      <c r="A20450" s="93" t="s">
        <v>19848</v>
      </c>
      <c r="B20450" s="94">
        <v>14353.34</v>
      </c>
      <c r="C20450" s="94"/>
    </row>
    <row r="20451" spans="1:3">
      <c r="A20451" s="93" t="s">
        <v>19849</v>
      </c>
      <c r="B20451" s="94">
        <v>13482.84</v>
      </c>
      <c r="C20451" s="94"/>
    </row>
    <row r="20452" spans="1:3">
      <c r="A20452" s="93" t="s">
        <v>19850</v>
      </c>
      <c r="B20452" s="94">
        <v>21821.74</v>
      </c>
      <c r="C20452" s="94"/>
    </row>
    <row r="20453" spans="1:3">
      <c r="A20453" s="93" t="s">
        <v>19851</v>
      </c>
      <c r="B20453" s="94">
        <v>20588.78</v>
      </c>
      <c r="C20453" s="94"/>
    </row>
    <row r="20454" spans="1:3">
      <c r="A20454" s="93" t="s">
        <v>19852</v>
      </c>
      <c r="B20454" s="94">
        <v>8905.18</v>
      </c>
      <c r="C20454" s="94"/>
    </row>
    <row r="20455" spans="1:3">
      <c r="A20455" s="93" t="s">
        <v>19853</v>
      </c>
      <c r="B20455" s="94">
        <v>8367.11</v>
      </c>
      <c r="C20455" s="94"/>
    </row>
    <row r="20456" spans="1:3">
      <c r="A20456" s="93" t="s">
        <v>19854</v>
      </c>
      <c r="B20456" s="94">
        <v>17535.72</v>
      </c>
      <c r="C20456" s="94"/>
    </row>
    <row r="20457" spans="1:3">
      <c r="A20457" s="93" t="s">
        <v>19855</v>
      </c>
      <c r="B20457" s="94">
        <v>16472.32</v>
      </c>
      <c r="C20457" s="94"/>
    </row>
    <row r="20458" spans="1:3">
      <c r="A20458" s="93" t="s">
        <v>19856</v>
      </c>
      <c r="B20458" s="94">
        <v>27789.15</v>
      </c>
      <c r="C20458" s="94"/>
    </row>
    <row r="20459" spans="1:3">
      <c r="A20459" s="93" t="s">
        <v>19857</v>
      </c>
      <c r="B20459" s="94">
        <v>26191.42</v>
      </c>
      <c r="C20459" s="94"/>
    </row>
    <row r="20460" spans="1:3">
      <c r="A20460" s="93" t="s">
        <v>19858</v>
      </c>
      <c r="B20460" s="94">
        <v>527.97</v>
      </c>
      <c r="C20460" s="94"/>
    </row>
    <row r="20461" spans="1:3">
      <c r="A20461" s="93" t="s">
        <v>19859</v>
      </c>
      <c r="B20461" s="94">
        <v>487.66</v>
      </c>
      <c r="C20461" s="94"/>
    </row>
    <row r="20462" spans="1:3">
      <c r="A20462" s="93" t="s">
        <v>19860</v>
      </c>
      <c r="B20462" s="94">
        <v>879.78</v>
      </c>
      <c r="C20462" s="94"/>
    </row>
    <row r="20463" spans="1:3">
      <c r="A20463" s="93" t="s">
        <v>19861</v>
      </c>
      <c r="B20463" s="94">
        <v>814.12</v>
      </c>
      <c r="C20463" s="94"/>
    </row>
    <row r="20464" spans="1:3">
      <c r="A20464" s="93" t="s">
        <v>19862</v>
      </c>
      <c r="B20464" s="94">
        <v>1335.57</v>
      </c>
      <c r="C20464" s="94"/>
    </row>
    <row r="20465" spans="1:3">
      <c r="A20465" s="93" t="s">
        <v>19863</v>
      </c>
      <c r="B20465" s="94">
        <v>1237.7</v>
      </c>
      <c r="C20465" s="94"/>
    </row>
    <row r="20466" spans="1:3">
      <c r="A20466" s="93" t="s">
        <v>19864</v>
      </c>
      <c r="B20466" s="94">
        <v>1903.67</v>
      </c>
      <c r="C20466" s="94"/>
    </row>
    <row r="20467" spans="1:3">
      <c r="A20467" s="93" t="s">
        <v>19865</v>
      </c>
      <c r="B20467" s="94">
        <v>1766.32</v>
      </c>
      <c r="C20467" s="94"/>
    </row>
    <row r="20468" spans="1:3">
      <c r="A20468" s="93" t="s">
        <v>19866</v>
      </c>
      <c r="B20468" s="94">
        <v>2590.5700000000002</v>
      </c>
      <c r="C20468" s="94"/>
    </row>
    <row r="20469" spans="1:3">
      <c r="A20469" s="93" t="s">
        <v>19867</v>
      </c>
      <c r="B20469" s="94">
        <v>2406.1799999999998</v>
      </c>
      <c r="C20469" s="94"/>
    </row>
    <row r="20470" spans="1:3">
      <c r="A20470" s="93" t="s">
        <v>19868</v>
      </c>
      <c r="B20470" s="94">
        <v>4233.3100000000004</v>
      </c>
      <c r="C20470" s="94"/>
    </row>
    <row r="20471" spans="1:3">
      <c r="A20471" s="93" t="s">
        <v>19869</v>
      </c>
      <c r="B20471" s="94">
        <v>3947.55</v>
      </c>
      <c r="C20471" s="94"/>
    </row>
    <row r="20472" spans="1:3">
      <c r="A20472" s="93" t="s">
        <v>19870</v>
      </c>
      <c r="B20472" s="94">
        <v>5213.07</v>
      </c>
      <c r="C20472" s="94"/>
    </row>
    <row r="20473" spans="1:3">
      <c r="A20473" s="93" t="s">
        <v>19871</v>
      </c>
      <c r="B20473" s="94">
        <v>4842.1099999999997</v>
      </c>
      <c r="C20473" s="94"/>
    </row>
    <row r="20474" spans="1:3">
      <c r="A20474" s="93" t="s">
        <v>19872</v>
      </c>
      <c r="B20474" s="94">
        <v>753.22</v>
      </c>
      <c r="C20474" s="94"/>
    </row>
    <row r="20475" spans="1:3">
      <c r="A20475" s="93" t="s">
        <v>19873</v>
      </c>
      <c r="B20475" s="94">
        <v>696.47</v>
      </c>
      <c r="C20475" s="94"/>
    </row>
    <row r="20476" spans="1:3">
      <c r="A20476" s="93" t="s">
        <v>19874</v>
      </c>
      <c r="B20476" s="94">
        <v>1260.7</v>
      </c>
      <c r="C20476" s="94"/>
    </row>
    <row r="20477" spans="1:3">
      <c r="A20477" s="93" t="s">
        <v>19875</v>
      </c>
      <c r="B20477" s="94">
        <v>1167.6500000000001</v>
      </c>
      <c r="C20477" s="94"/>
    </row>
    <row r="20478" spans="1:3">
      <c r="A20478" s="93" t="s">
        <v>19876</v>
      </c>
      <c r="B20478" s="94">
        <v>1914.78</v>
      </c>
      <c r="C20478" s="94"/>
    </row>
    <row r="20479" spans="1:3">
      <c r="A20479" s="93" t="s">
        <v>19877</v>
      </c>
      <c r="B20479" s="94">
        <v>1775.71</v>
      </c>
      <c r="C20479" s="94"/>
    </row>
    <row r="20480" spans="1:3">
      <c r="A20480" s="93" t="s">
        <v>19878</v>
      </c>
      <c r="B20480" s="94">
        <v>2724.25</v>
      </c>
      <c r="C20480" s="94"/>
    </row>
    <row r="20481" spans="1:3">
      <c r="A20481" s="93" t="s">
        <v>19879</v>
      </c>
      <c r="B20481" s="94">
        <v>2529.02</v>
      </c>
      <c r="C20481" s="94"/>
    </row>
    <row r="20482" spans="1:3">
      <c r="A20482" s="93" t="s">
        <v>19880</v>
      </c>
      <c r="B20482" s="94">
        <v>3698.37</v>
      </c>
      <c r="C20482" s="94"/>
    </row>
    <row r="20483" spans="1:3">
      <c r="A20483" s="93" t="s">
        <v>19881</v>
      </c>
      <c r="B20483" s="94">
        <v>3436.41</v>
      </c>
      <c r="C20483" s="94"/>
    </row>
    <row r="20484" spans="1:3">
      <c r="A20484" s="93" t="s">
        <v>19882</v>
      </c>
      <c r="B20484" s="94">
        <v>4825.54</v>
      </c>
      <c r="C20484" s="94"/>
    </row>
    <row r="20485" spans="1:3">
      <c r="A20485" s="93" t="s">
        <v>19883</v>
      </c>
      <c r="B20485" s="94">
        <v>4485.91</v>
      </c>
      <c r="C20485" s="94"/>
    </row>
    <row r="20486" spans="1:3">
      <c r="A20486" s="93" t="s">
        <v>19884</v>
      </c>
      <c r="B20486" s="94">
        <v>6327.99</v>
      </c>
      <c r="C20486" s="94"/>
    </row>
    <row r="20487" spans="1:3">
      <c r="A20487" s="93" t="s">
        <v>19885</v>
      </c>
      <c r="B20487" s="94">
        <v>5886.3</v>
      </c>
      <c r="C20487" s="94"/>
    </row>
    <row r="20488" spans="1:3">
      <c r="A20488" s="93" t="s">
        <v>19886</v>
      </c>
      <c r="B20488" s="94">
        <v>978</v>
      </c>
      <c r="C20488" s="94"/>
    </row>
    <row r="20489" spans="1:3">
      <c r="A20489" s="93" t="s">
        <v>19887</v>
      </c>
      <c r="B20489" s="94">
        <v>904.85</v>
      </c>
      <c r="C20489" s="94"/>
    </row>
    <row r="20490" spans="1:3">
      <c r="A20490" s="93" t="s">
        <v>19888</v>
      </c>
      <c r="B20490" s="94">
        <v>1641.16</v>
      </c>
      <c r="C20490" s="94"/>
    </row>
    <row r="20491" spans="1:3">
      <c r="A20491" s="93" t="s">
        <v>19889</v>
      </c>
      <c r="B20491" s="94">
        <v>1520.74</v>
      </c>
      <c r="C20491" s="94"/>
    </row>
    <row r="20492" spans="1:3">
      <c r="A20492" s="93" t="s">
        <v>19890</v>
      </c>
      <c r="B20492" s="94">
        <v>2493.5300000000002</v>
      </c>
      <c r="C20492" s="94"/>
    </row>
    <row r="20493" spans="1:3">
      <c r="A20493" s="93" t="s">
        <v>19891</v>
      </c>
      <c r="B20493" s="94">
        <v>2313.2800000000002</v>
      </c>
      <c r="C20493" s="94"/>
    </row>
    <row r="20494" spans="1:3">
      <c r="A20494" s="93" t="s">
        <v>19892</v>
      </c>
      <c r="B20494" s="94">
        <v>3545.29</v>
      </c>
      <c r="C20494" s="94"/>
    </row>
    <row r="20495" spans="1:3">
      <c r="A20495" s="93" t="s">
        <v>19893</v>
      </c>
      <c r="B20495" s="94">
        <v>3292.16</v>
      </c>
      <c r="C20495" s="94"/>
    </row>
    <row r="20496" spans="1:3">
      <c r="A20496" s="93" t="s">
        <v>19894</v>
      </c>
      <c r="B20496" s="94">
        <v>4806.16</v>
      </c>
      <c r="C20496" s="94"/>
    </row>
    <row r="20497" spans="1:3">
      <c r="A20497" s="93" t="s">
        <v>19895</v>
      </c>
      <c r="B20497" s="94">
        <v>4466.6400000000003</v>
      </c>
      <c r="C20497" s="94"/>
    </row>
    <row r="20498" spans="1:3">
      <c r="A20498" s="93" t="s">
        <v>19896</v>
      </c>
      <c r="B20498" s="94">
        <v>6523.96</v>
      </c>
      <c r="C20498" s="94"/>
    </row>
    <row r="20499" spans="1:3">
      <c r="A20499" s="93" t="s">
        <v>19897</v>
      </c>
      <c r="B20499" s="94">
        <v>6065.64</v>
      </c>
      <c r="C20499" s="94"/>
    </row>
    <row r="20500" spans="1:3">
      <c r="A20500" s="93" t="s">
        <v>19898</v>
      </c>
      <c r="B20500" s="94">
        <v>8580.83</v>
      </c>
      <c r="C20500" s="94"/>
    </row>
    <row r="20501" spans="1:3">
      <c r="A20501" s="93" t="s">
        <v>19899</v>
      </c>
      <c r="B20501" s="94">
        <v>7979.82</v>
      </c>
      <c r="C20501" s="94"/>
    </row>
    <row r="20502" spans="1:3">
      <c r="A20502" s="93" t="s">
        <v>19900</v>
      </c>
      <c r="B20502" s="94">
        <v>287.57</v>
      </c>
      <c r="C20502" s="94"/>
    </row>
    <row r="20503" spans="1:3">
      <c r="A20503" s="93" t="s">
        <v>19901</v>
      </c>
      <c r="B20503" s="94">
        <v>273.10000000000002</v>
      </c>
      <c r="C20503" s="94"/>
    </row>
    <row r="20504" spans="1:3">
      <c r="A20504" s="93" t="s">
        <v>19902</v>
      </c>
      <c r="B20504" s="94">
        <v>372.61</v>
      </c>
      <c r="C20504" s="94"/>
    </row>
    <row r="20505" spans="1:3">
      <c r="A20505" s="93" t="s">
        <v>19903</v>
      </c>
      <c r="B20505" s="94">
        <v>355.42</v>
      </c>
      <c r="C20505" s="94"/>
    </row>
    <row r="20506" spans="1:3">
      <c r="A20506" s="93" t="s">
        <v>19904</v>
      </c>
      <c r="B20506" s="94">
        <v>678.61</v>
      </c>
      <c r="C20506" s="94"/>
    </row>
    <row r="20507" spans="1:3">
      <c r="A20507" s="93" t="s">
        <v>19905</v>
      </c>
      <c r="B20507" s="94">
        <v>652.16</v>
      </c>
      <c r="C20507" s="94"/>
    </row>
    <row r="20508" spans="1:3">
      <c r="A20508" s="93" t="s">
        <v>19906</v>
      </c>
      <c r="B20508" s="94">
        <v>936.55</v>
      </c>
      <c r="C20508" s="94"/>
    </row>
    <row r="20509" spans="1:3">
      <c r="A20509" s="93" t="s">
        <v>19907</v>
      </c>
      <c r="B20509" s="94">
        <v>902.5</v>
      </c>
      <c r="C20509" s="94"/>
    </row>
    <row r="20510" spans="1:3">
      <c r="A20510" s="93" t="s">
        <v>19908</v>
      </c>
      <c r="B20510" s="94">
        <v>490.29</v>
      </c>
      <c r="C20510" s="94"/>
    </row>
    <row r="20511" spans="1:3">
      <c r="A20511" s="93" t="s">
        <v>19909</v>
      </c>
      <c r="B20511" s="94">
        <v>465.32</v>
      </c>
      <c r="C20511" s="94"/>
    </row>
    <row r="20512" spans="1:3">
      <c r="A20512" s="93" t="s">
        <v>19910</v>
      </c>
      <c r="B20512" s="94">
        <v>599.91999999999996</v>
      </c>
      <c r="C20512" s="94"/>
    </row>
    <row r="20513" spans="1:3">
      <c r="A20513" s="93" t="s">
        <v>19911</v>
      </c>
      <c r="B20513" s="94">
        <v>571.55999999999995</v>
      </c>
      <c r="C20513" s="94"/>
    </row>
    <row r="20514" spans="1:3">
      <c r="A20514" s="93" t="s">
        <v>19912</v>
      </c>
      <c r="B20514" s="94">
        <v>929.04</v>
      </c>
      <c r="C20514" s="94"/>
    </row>
    <row r="20515" spans="1:3">
      <c r="A20515" s="93" t="s">
        <v>19913</v>
      </c>
      <c r="B20515" s="94">
        <v>890.67</v>
      </c>
      <c r="C20515" s="94"/>
    </row>
    <row r="20516" spans="1:3">
      <c r="A20516" s="93" t="s">
        <v>19914</v>
      </c>
      <c r="B20516" s="94">
        <v>1204.8</v>
      </c>
      <c r="C20516" s="94"/>
    </row>
    <row r="20517" spans="1:3">
      <c r="A20517" s="93" t="s">
        <v>19915</v>
      </c>
      <c r="B20517" s="94">
        <v>1158.3699999999999</v>
      </c>
      <c r="C20517" s="94"/>
    </row>
    <row r="20518" spans="1:3">
      <c r="A20518" s="93" t="s">
        <v>19916</v>
      </c>
      <c r="B20518" s="94">
        <v>706.73</v>
      </c>
      <c r="C20518" s="94"/>
    </row>
    <row r="20519" spans="1:3">
      <c r="A20519" s="93" t="s">
        <v>19917</v>
      </c>
      <c r="B20519" s="94">
        <v>670.67</v>
      </c>
      <c r="C20519" s="94"/>
    </row>
    <row r="20520" spans="1:3">
      <c r="A20520" s="93" t="s">
        <v>19918</v>
      </c>
      <c r="B20520" s="94">
        <v>835.26</v>
      </c>
      <c r="C20520" s="94"/>
    </row>
    <row r="20521" spans="1:3">
      <c r="A20521" s="93" t="s">
        <v>19919</v>
      </c>
      <c r="B20521" s="94">
        <v>795.22</v>
      </c>
      <c r="C20521" s="94"/>
    </row>
    <row r="20522" spans="1:3">
      <c r="A20522" s="93" t="s">
        <v>19920</v>
      </c>
      <c r="B20522" s="94">
        <v>1200.17</v>
      </c>
      <c r="C20522" s="94"/>
    </row>
    <row r="20523" spans="1:3">
      <c r="A20523" s="93" t="s">
        <v>19921</v>
      </c>
      <c r="B20523" s="94">
        <v>1149.0899999999999</v>
      </c>
      <c r="C20523" s="94"/>
    </row>
    <row r="20524" spans="1:3">
      <c r="A20524" s="93" t="s">
        <v>19922</v>
      </c>
      <c r="B20524" s="94">
        <v>1496.35</v>
      </c>
      <c r="C20524" s="94"/>
    </row>
    <row r="20525" spans="1:3">
      <c r="A20525" s="93" t="s">
        <v>19923</v>
      </c>
      <c r="B20525" s="94">
        <v>1436.66</v>
      </c>
      <c r="C20525" s="94"/>
    </row>
    <row r="20526" spans="1:3">
      <c r="A20526" s="93" t="s">
        <v>19924</v>
      </c>
      <c r="B20526" s="94">
        <v>486.71</v>
      </c>
      <c r="C20526" s="94"/>
    </row>
    <row r="20527" spans="1:3">
      <c r="A20527" s="93" t="s">
        <v>19925</v>
      </c>
      <c r="B20527" s="94">
        <v>464.22</v>
      </c>
      <c r="C20527" s="94"/>
    </row>
    <row r="20528" spans="1:3">
      <c r="A20528" s="93" t="s">
        <v>19926</v>
      </c>
      <c r="B20528" s="94">
        <v>599.77</v>
      </c>
      <c r="C20528" s="94"/>
    </row>
    <row r="20529" spans="1:3">
      <c r="A20529" s="93" t="s">
        <v>19927</v>
      </c>
      <c r="B20529" s="94">
        <v>573.79999999999995</v>
      </c>
      <c r="C20529" s="94"/>
    </row>
    <row r="20530" spans="1:3">
      <c r="A20530" s="93" t="s">
        <v>19928</v>
      </c>
      <c r="B20530" s="94">
        <v>930.96</v>
      </c>
      <c r="C20530" s="94"/>
    </row>
    <row r="20531" spans="1:3">
      <c r="A20531" s="93" t="s">
        <v>19929</v>
      </c>
      <c r="B20531" s="94">
        <v>894.98</v>
      </c>
      <c r="C20531" s="94"/>
    </row>
    <row r="20532" spans="1:3">
      <c r="A20532" s="93" t="s">
        <v>19930</v>
      </c>
      <c r="B20532" s="94">
        <v>1212.3599999999999</v>
      </c>
      <c r="C20532" s="94"/>
    </row>
    <row r="20533" spans="1:3">
      <c r="A20533" s="93" t="s">
        <v>19931</v>
      </c>
      <c r="B20533" s="94">
        <v>1168.1600000000001</v>
      </c>
      <c r="C20533" s="94"/>
    </row>
    <row r="20534" spans="1:3">
      <c r="A20534" s="93" t="s">
        <v>19932</v>
      </c>
      <c r="B20534" s="94">
        <v>861.38</v>
      </c>
      <c r="C20534" s="94"/>
    </row>
    <row r="20535" spans="1:3">
      <c r="A20535" s="93" t="s">
        <v>19933</v>
      </c>
      <c r="B20535" s="94">
        <v>821.81</v>
      </c>
      <c r="C20535" s="94"/>
    </row>
    <row r="20536" spans="1:3">
      <c r="A20536" s="93" t="s">
        <v>19934</v>
      </c>
      <c r="B20536" s="94">
        <v>998.83</v>
      </c>
      <c r="C20536" s="94"/>
    </row>
    <row r="20537" spans="1:3">
      <c r="A20537" s="93" t="s">
        <v>19935</v>
      </c>
      <c r="B20537" s="94">
        <v>955.01</v>
      </c>
      <c r="C20537" s="94"/>
    </row>
    <row r="20538" spans="1:3">
      <c r="A20538" s="93" t="s">
        <v>19936</v>
      </c>
      <c r="B20538" s="94">
        <v>1372.8</v>
      </c>
      <c r="C20538" s="94"/>
    </row>
    <row r="20539" spans="1:3">
      <c r="A20539" s="93" t="s">
        <v>19937</v>
      </c>
      <c r="B20539" s="94">
        <v>1317.76</v>
      </c>
      <c r="C20539" s="94"/>
    </row>
    <row r="20540" spans="1:3">
      <c r="A20540" s="93" t="s">
        <v>19938</v>
      </c>
      <c r="B20540" s="94">
        <v>1681.58</v>
      </c>
      <c r="C20540" s="94"/>
    </row>
    <row r="20541" spans="1:3">
      <c r="A20541" s="93" t="s">
        <v>19939</v>
      </c>
      <c r="B20541" s="94">
        <v>1617.61</v>
      </c>
      <c r="C20541" s="94"/>
    </row>
    <row r="20542" spans="1:3">
      <c r="A20542" s="93" t="s">
        <v>19940</v>
      </c>
      <c r="B20542" s="94">
        <v>1264.53</v>
      </c>
      <c r="C20542" s="94"/>
    </row>
    <row r="20543" spans="1:3">
      <c r="A20543" s="93" t="s">
        <v>19941</v>
      </c>
      <c r="B20543" s="94">
        <v>1206.6300000000001</v>
      </c>
      <c r="C20543" s="94"/>
    </row>
    <row r="20544" spans="1:3">
      <c r="A20544" s="93" t="s">
        <v>19942</v>
      </c>
      <c r="B20544" s="94">
        <v>1429.84</v>
      </c>
      <c r="C20544" s="94"/>
    </row>
    <row r="20545" spans="1:3">
      <c r="A20545" s="93" t="s">
        <v>19943</v>
      </c>
      <c r="B20545" s="94">
        <v>1366.82</v>
      </c>
      <c r="C20545" s="94"/>
    </row>
    <row r="20546" spans="1:3">
      <c r="A20546" s="93" t="s">
        <v>19944</v>
      </c>
      <c r="B20546" s="94">
        <v>1852.82</v>
      </c>
      <c r="C20546" s="94"/>
    </row>
    <row r="20547" spans="1:3">
      <c r="A20547" s="93" t="s">
        <v>19945</v>
      </c>
      <c r="B20547" s="94">
        <v>1777.2</v>
      </c>
      <c r="C20547" s="94"/>
    </row>
    <row r="20548" spans="1:3">
      <c r="A20548" s="93" t="s">
        <v>19946</v>
      </c>
      <c r="B20548" s="94">
        <v>2193.37</v>
      </c>
      <c r="C20548" s="94"/>
    </row>
    <row r="20549" spans="1:3">
      <c r="A20549" s="93" t="s">
        <v>19947</v>
      </c>
      <c r="B20549" s="94">
        <v>2107.9899999999998</v>
      </c>
      <c r="C20549" s="94"/>
    </row>
    <row r="20550" spans="1:3">
      <c r="A20550" s="93" t="s">
        <v>19948</v>
      </c>
      <c r="B20550" s="94">
        <v>13048.88</v>
      </c>
      <c r="C20550" s="94"/>
    </row>
    <row r="20551" spans="1:3">
      <c r="A20551" s="93" t="s">
        <v>19949</v>
      </c>
      <c r="B20551" s="94">
        <v>13048.88</v>
      </c>
      <c r="C20551" s="94"/>
    </row>
    <row r="20552" spans="1:3">
      <c r="A20552" s="93" t="s">
        <v>19950</v>
      </c>
      <c r="B20552" s="94">
        <v>12327.82</v>
      </c>
      <c r="C20552" s="94"/>
    </row>
    <row r="20553" spans="1:3">
      <c r="A20553" s="93" t="s">
        <v>19951</v>
      </c>
      <c r="B20553" s="94">
        <v>12327.82</v>
      </c>
      <c r="C20553" s="94"/>
    </row>
    <row r="20554" spans="1:3">
      <c r="A20554" s="93" t="s">
        <v>19952</v>
      </c>
      <c r="B20554" s="94">
        <v>16579.759999999998</v>
      </c>
      <c r="C20554" s="94"/>
    </row>
    <row r="20555" spans="1:3">
      <c r="A20555" s="93" t="s">
        <v>19953</v>
      </c>
      <c r="B20555" s="94">
        <v>16579.759999999998</v>
      </c>
      <c r="C20555" s="94"/>
    </row>
    <row r="20556" spans="1:3">
      <c r="A20556" s="93" t="s">
        <v>19954</v>
      </c>
      <c r="B20556" s="94">
        <v>15663.58</v>
      </c>
      <c r="C20556" s="94"/>
    </row>
    <row r="20557" spans="1:3">
      <c r="A20557" s="93" t="s">
        <v>19955</v>
      </c>
      <c r="B20557" s="94">
        <v>15663.58</v>
      </c>
      <c r="C20557" s="94"/>
    </row>
    <row r="20558" spans="1:3">
      <c r="A20558" s="93" t="s">
        <v>19956</v>
      </c>
      <c r="B20558" s="94">
        <v>19343.05</v>
      </c>
      <c r="C20558" s="94"/>
    </row>
    <row r="20559" spans="1:3">
      <c r="A20559" s="93" t="s">
        <v>19957</v>
      </c>
      <c r="B20559" s="94">
        <v>19343.05</v>
      </c>
      <c r="C20559" s="94"/>
    </row>
    <row r="20560" spans="1:3">
      <c r="A20560" s="93" t="s">
        <v>19958</v>
      </c>
      <c r="B20560" s="94">
        <v>18274.18</v>
      </c>
      <c r="C20560" s="94"/>
    </row>
    <row r="20561" spans="1:3">
      <c r="A20561" s="93" t="s">
        <v>19959</v>
      </c>
      <c r="B20561" s="94">
        <v>18274.18</v>
      </c>
      <c r="C20561" s="94"/>
    </row>
    <row r="20562" spans="1:3">
      <c r="A20562" s="93" t="s">
        <v>19960</v>
      </c>
      <c r="B20562" s="94">
        <v>22055.17</v>
      </c>
      <c r="C20562" s="94"/>
    </row>
    <row r="20563" spans="1:3">
      <c r="A20563" s="93" t="s">
        <v>19961</v>
      </c>
      <c r="B20563" s="94">
        <v>22055.17</v>
      </c>
      <c r="C20563" s="94"/>
    </row>
    <row r="20564" spans="1:3">
      <c r="A20564" s="93" t="s">
        <v>19962</v>
      </c>
      <c r="B20564" s="94">
        <v>20836.43</v>
      </c>
      <c r="C20564" s="94"/>
    </row>
    <row r="20565" spans="1:3">
      <c r="A20565" s="93" t="s">
        <v>19963</v>
      </c>
      <c r="B20565" s="94">
        <v>20836.43</v>
      </c>
      <c r="C20565" s="94"/>
    </row>
    <row r="20566" spans="1:3">
      <c r="A20566" s="93" t="s">
        <v>19964</v>
      </c>
      <c r="B20566" s="94">
        <v>25893.08</v>
      </c>
      <c r="C20566" s="94"/>
    </row>
    <row r="20567" spans="1:3">
      <c r="A20567" s="93" t="s">
        <v>19965</v>
      </c>
      <c r="B20567" s="94">
        <v>25893.08</v>
      </c>
      <c r="C20567" s="94"/>
    </row>
    <row r="20568" spans="1:3">
      <c r="A20568" s="93" t="s">
        <v>19966</v>
      </c>
      <c r="B20568" s="94">
        <v>24462.26</v>
      </c>
      <c r="C20568" s="94"/>
    </row>
    <row r="20569" spans="1:3">
      <c r="A20569" s="93" t="s">
        <v>19967</v>
      </c>
      <c r="B20569" s="94">
        <v>24462.26</v>
      </c>
      <c r="C20569" s="94"/>
    </row>
    <row r="20570" spans="1:3">
      <c r="A20570" s="93" t="s">
        <v>19968</v>
      </c>
      <c r="B20570" s="94">
        <v>32294.22</v>
      </c>
      <c r="C20570" s="94"/>
    </row>
    <row r="20571" spans="1:3">
      <c r="A20571" s="93" t="s">
        <v>19969</v>
      </c>
      <c r="B20571" s="94">
        <v>32294.22</v>
      </c>
      <c r="C20571" s="94"/>
    </row>
    <row r="20572" spans="1:3">
      <c r="A20572" s="93" t="s">
        <v>19970</v>
      </c>
      <c r="B20572" s="94">
        <v>31366.68</v>
      </c>
      <c r="C20572" s="94"/>
    </row>
    <row r="20573" spans="1:3">
      <c r="A20573" s="93" t="s">
        <v>19971</v>
      </c>
      <c r="B20573" s="94">
        <v>31366.68</v>
      </c>
      <c r="C20573" s="94"/>
    </row>
    <row r="20574" spans="1:3">
      <c r="A20574" s="93" t="s">
        <v>19972</v>
      </c>
      <c r="B20574" s="94">
        <v>46604.75</v>
      </c>
      <c r="C20574" s="94"/>
    </row>
    <row r="20575" spans="1:3">
      <c r="A20575" s="93" t="s">
        <v>19973</v>
      </c>
      <c r="B20575" s="94">
        <v>46604.75</v>
      </c>
      <c r="C20575" s="94"/>
    </row>
    <row r="20576" spans="1:3">
      <c r="A20576" s="93" t="s">
        <v>19974</v>
      </c>
      <c r="B20576" s="94">
        <v>45945.9</v>
      </c>
      <c r="C20576" s="94"/>
    </row>
    <row r="20577" spans="1:3">
      <c r="A20577" s="93" t="s">
        <v>19975</v>
      </c>
      <c r="B20577" s="94">
        <v>45945.9</v>
      </c>
      <c r="C20577" s="94"/>
    </row>
    <row r="20578" spans="1:3">
      <c r="A20578" s="93" t="s">
        <v>19976</v>
      </c>
      <c r="B20578" s="94">
        <v>1908.46</v>
      </c>
      <c r="C20578" s="94"/>
    </row>
    <row r="20579" spans="1:3">
      <c r="A20579" s="93" t="s">
        <v>19977</v>
      </c>
      <c r="B20579" s="94">
        <v>1908.46</v>
      </c>
      <c r="C20579" s="94"/>
    </row>
    <row r="20580" spans="1:3">
      <c r="A20580" s="93" t="s">
        <v>19978</v>
      </c>
      <c r="B20580" s="94">
        <v>1882.17</v>
      </c>
      <c r="C20580" s="94"/>
    </row>
    <row r="20581" spans="1:3">
      <c r="A20581" s="93" t="s">
        <v>19979</v>
      </c>
      <c r="B20581" s="94">
        <v>1882.17</v>
      </c>
      <c r="C20581" s="94"/>
    </row>
    <row r="20582" spans="1:3">
      <c r="A20582" s="93" t="s">
        <v>19980</v>
      </c>
      <c r="B20582" s="94">
        <v>2453.7399999999998</v>
      </c>
      <c r="C20582" s="94"/>
    </row>
    <row r="20583" spans="1:3">
      <c r="A20583" s="93" t="s">
        <v>19981</v>
      </c>
      <c r="B20583" s="94">
        <v>2453.7399999999998</v>
      </c>
      <c r="C20583" s="94"/>
    </row>
    <row r="20584" spans="1:3">
      <c r="A20584" s="93" t="s">
        <v>19982</v>
      </c>
      <c r="B20584" s="94">
        <v>2419.9299999999998</v>
      </c>
      <c r="C20584" s="94"/>
    </row>
    <row r="20585" spans="1:3">
      <c r="A20585" s="93" t="s">
        <v>19983</v>
      </c>
      <c r="B20585" s="94">
        <v>2419.9299999999998</v>
      </c>
      <c r="C20585" s="94"/>
    </row>
    <row r="20586" spans="1:3">
      <c r="A20586" s="93" t="s">
        <v>19984</v>
      </c>
      <c r="B20586" s="94">
        <v>3044.45</v>
      </c>
      <c r="C20586" s="94"/>
    </row>
    <row r="20587" spans="1:3">
      <c r="A20587" s="93" t="s">
        <v>19985</v>
      </c>
      <c r="B20587" s="94">
        <v>3044.45</v>
      </c>
      <c r="C20587" s="94"/>
    </row>
    <row r="20588" spans="1:3">
      <c r="A20588" s="93" t="s">
        <v>19986</v>
      </c>
      <c r="B20588" s="94">
        <v>3002.51</v>
      </c>
      <c r="C20588" s="94"/>
    </row>
    <row r="20589" spans="1:3">
      <c r="A20589" s="93" t="s">
        <v>19987</v>
      </c>
      <c r="B20589" s="94">
        <v>3002.51</v>
      </c>
      <c r="C20589" s="94"/>
    </row>
    <row r="20590" spans="1:3">
      <c r="A20590" s="93" t="s">
        <v>19988</v>
      </c>
      <c r="B20590" s="94">
        <v>3544.29</v>
      </c>
      <c r="C20590" s="94"/>
    </row>
    <row r="20591" spans="1:3">
      <c r="A20591" s="93" t="s">
        <v>19989</v>
      </c>
      <c r="B20591" s="94">
        <v>3544.29</v>
      </c>
      <c r="C20591" s="94"/>
    </row>
    <row r="20592" spans="1:3">
      <c r="A20592" s="93" t="s">
        <v>19990</v>
      </c>
      <c r="B20592" s="94">
        <v>3495.46</v>
      </c>
      <c r="C20592" s="94"/>
    </row>
    <row r="20593" spans="1:3">
      <c r="A20593" s="93" t="s">
        <v>19991</v>
      </c>
      <c r="B20593" s="94">
        <v>3495.46</v>
      </c>
      <c r="C20593" s="94"/>
    </row>
    <row r="20594" spans="1:3">
      <c r="A20594" s="93" t="s">
        <v>19992</v>
      </c>
      <c r="B20594" s="94">
        <v>4362.21</v>
      </c>
      <c r="C20594" s="94"/>
    </row>
    <row r="20595" spans="1:3">
      <c r="A20595" s="93" t="s">
        <v>19993</v>
      </c>
      <c r="B20595" s="94">
        <v>4362.21</v>
      </c>
      <c r="C20595" s="94"/>
    </row>
    <row r="20596" spans="1:3">
      <c r="A20596" s="93" t="s">
        <v>19994</v>
      </c>
      <c r="B20596" s="94">
        <v>4302.1000000000004</v>
      </c>
      <c r="C20596" s="94"/>
    </row>
    <row r="20597" spans="1:3">
      <c r="A20597" s="93" t="s">
        <v>19995</v>
      </c>
      <c r="B20597" s="94">
        <v>4302.1000000000004</v>
      </c>
      <c r="C20597" s="94"/>
    </row>
    <row r="20598" spans="1:3">
      <c r="A20598" s="93" t="s">
        <v>19996</v>
      </c>
      <c r="B20598" s="94">
        <v>5316.44</v>
      </c>
      <c r="C20598" s="94"/>
    </row>
    <row r="20599" spans="1:3">
      <c r="A20599" s="93" t="s">
        <v>19997</v>
      </c>
      <c r="B20599" s="94">
        <v>5316.44</v>
      </c>
      <c r="C20599" s="94"/>
    </row>
    <row r="20600" spans="1:3">
      <c r="A20600" s="93" t="s">
        <v>19998</v>
      </c>
      <c r="B20600" s="94">
        <v>5243.19</v>
      </c>
      <c r="C20600" s="94"/>
    </row>
    <row r="20601" spans="1:3">
      <c r="A20601" s="93" t="s">
        <v>19999</v>
      </c>
      <c r="B20601" s="94">
        <v>5243.19</v>
      </c>
      <c r="C20601" s="94"/>
    </row>
    <row r="20602" spans="1:3">
      <c r="A20602" s="93" t="s">
        <v>20000</v>
      </c>
      <c r="B20602" s="94">
        <v>5861.72</v>
      </c>
      <c r="C20602" s="94"/>
    </row>
    <row r="20603" spans="1:3">
      <c r="A20603" s="93" t="s">
        <v>20001</v>
      </c>
      <c r="B20603" s="94">
        <v>5861.72</v>
      </c>
      <c r="C20603" s="94"/>
    </row>
    <row r="20604" spans="1:3">
      <c r="A20604" s="93" t="s">
        <v>20002</v>
      </c>
      <c r="B20604" s="94">
        <v>5780.95</v>
      </c>
      <c r="C20604" s="94"/>
    </row>
    <row r="20605" spans="1:3">
      <c r="A20605" s="93" t="s">
        <v>20003</v>
      </c>
      <c r="B20605" s="94">
        <v>5780.95</v>
      </c>
      <c r="C20605" s="94"/>
    </row>
    <row r="20606" spans="1:3">
      <c r="A20606" s="93" t="s">
        <v>20004</v>
      </c>
      <c r="B20606" s="94">
        <v>8187.52</v>
      </c>
      <c r="C20606" s="94"/>
    </row>
    <row r="20607" spans="1:3">
      <c r="A20607" s="93" t="s">
        <v>20005</v>
      </c>
      <c r="B20607" s="94">
        <v>8187.52</v>
      </c>
      <c r="C20607" s="94"/>
    </row>
    <row r="20608" spans="1:3">
      <c r="A20608" s="93" t="s">
        <v>20006</v>
      </c>
      <c r="B20608" s="94">
        <v>8026.92</v>
      </c>
      <c r="C20608" s="94"/>
    </row>
    <row r="20609" spans="1:3">
      <c r="A20609" s="93" t="s">
        <v>20007</v>
      </c>
      <c r="B20609" s="94">
        <v>8026.92</v>
      </c>
      <c r="C20609" s="94"/>
    </row>
    <row r="20610" spans="1:3">
      <c r="A20610" s="93" t="s">
        <v>20008</v>
      </c>
      <c r="B20610" s="94">
        <v>8903.3700000000008</v>
      </c>
      <c r="C20610" s="94"/>
    </row>
    <row r="20611" spans="1:3">
      <c r="A20611" s="93" t="s">
        <v>20009</v>
      </c>
      <c r="B20611" s="94">
        <v>8903.3700000000008</v>
      </c>
      <c r="C20611" s="94"/>
    </row>
    <row r="20612" spans="1:3">
      <c r="A20612" s="93" t="s">
        <v>20010</v>
      </c>
      <c r="B20612" s="94">
        <v>8728.73</v>
      </c>
      <c r="C20612" s="94"/>
    </row>
    <row r="20613" spans="1:3">
      <c r="A20613" s="93" t="s">
        <v>20011</v>
      </c>
      <c r="B20613" s="94">
        <v>8728.73</v>
      </c>
      <c r="C20613" s="94"/>
    </row>
    <row r="20614" spans="1:3">
      <c r="A20614" s="93" t="s">
        <v>20012</v>
      </c>
      <c r="B20614" s="94">
        <v>11578.32</v>
      </c>
      <c r="C20614" s="94"/>
    </row>
    <row r="20615" spans="1:3">
      <c r="A20615" s="93" t="s">
        <v>20013</v>
      </c>
      <c r="B20615" s="94">
        <v>11578.32</v>
      </c>
      <c r="C20615" s="94"/>
    </row>
    <row r="20616" spans="1:3">
      <c r="A20616" s="93" t="s">
        <v>20014</v>
      </c>
      <c r="B20616" s="94">
        <v>11427.73</v>
      </c>
      <c r="C20616" s="94"/>
    </row>
    <row r="20617" spans="1:3">
      <c r="A20617" s="93" t="s">
        <v>20015</v>
      </c>
      <c r="B20617" s="94">
        <v>11427.73</v>
      </c>
      <c r="C20617" s="94"/>
    </row>
    <row r="20618" spans="1:3">
      <c r="A20618" s="93" t="s">
        <v>20016</v>
      </c>
      <c r="B20618" s="94">
        <v>12615.18</v>
      </c>
      <c r="C20618" s="94"/>
    </row>
    <row r="20619" spans="1:3">
      <c r="A20619" s="93" t="s">
        <v>20017</v>
      </c>
      <c r="B20619" s="94">
        <v>12615.18</v>
      </c>
      <c r="C20619" s="94"/>
    </row>
    <row r="20620" spans="1:3">
      <c r="A20620" s="93" t="s">
        <v>20018</v>
      </c>
      <c r="B20620" s="94">
        <v>12451.11</v>
      </c>
      <c r="C20620" s="94"/>
    </row>
    <row r="20621" spans="1:3">
      <c r="A20621" s="93" t="s">
        <v>20019</v>
      </c>
      <c r="B20621" s="94">
        <v>12451.11</v>
      </c>
      <c r="C20621" s="94"/>
    </row>
    <row r="20622" spans="1:3">
      <c r="A20622" s="93" t="s">
        <v>20020</v>
      </c>
      <c r="B20622" s="94">
        <v>16031.81</v>
      </c>
      <c r="C20622" s="94"/>
    </row>
    <row r="20623" spans="1:3">
      <c r="A20623" s="93" t="s">
        <v>20021</v>
      </c>
      <c r="B20623" s="94">
        <v>16031.81</v>
      </c>
      <c r="C20623" s="94"/>
    </row>
    <row r="20624" spans="1:3">
      <c r="A20624" s="93" t="s">
        <v>20022</v>
      </c>
      <c r="B20624" s="94">
        <v>11821.8</v>
      </c>
      <c r="C20624" s="94"/>
    </row>
    <row r="20625" spans="1:3">
      <c r="A20625" s="93" t="s">
        <v>20023</v>
      </c>
      <c r="B20625" s="94">
        <v>11821.8</v>
      </c>
      <c r="C20625" s="94"/>
    </row>
    <row r="20626" spans="1:3">
      <c r="A20626" s="93" t="s">
        <v>20024</v>
      </c>
      <c r="B20626" s="94">
        <v>18017.169999999998</v>
      </c>
      <c r="C20626" s="94"/>
    </row>
    <row r="20627" spans="1:3">
      <c r="A20627" s="93" t="s">
        <v>20025</v>
      </c>
      <c r="B20627" s="94">
        <v>18017.169999999998</v>
      </c>
      <c r="C20627" s="94"/>
    </row>
    <row r="20628" spans="1:3">
      <c r="A20628" s="93" t="s">
        <v>20026</v>
      </c>
      <c r="B20628" s="94">
        <v>13285.8</v>
      </c>
      <c r="C20628" s="94"/>
    </row>
    <row r="20629" spans="1:3">
      <c r="A20629" s="93" t="s">
        <v>20027</v>
      </c>
      <c r="B20629" s="94">
        <v>13285.8</v>
      </c>
      <c r="C20629" s="94"/>
    </row>
    <row r="20630" spans="1:3">
      <c r="A20630" s="93" t="s">
        <v>20028</v>
      </c>
      <c r="B20630" s="94">
        <v>20052.169999999998</v>
      </c>
      <c r="C20630" s="94"/>
    </row>
    <row r="20631" spans="1:3">
      <c r="A20631" s="93" t="s">
        <v>20029</v>
      </c>
      <c r="B20631" s="94">
        <v>20052.169999999998</v>
      </c>
      <c r="C20631" s="94"/>
    </row>
    <row r="20632" spans="1:3">
      <c r="A20632" s="93" t="s">
        <v>20030</v>
      </c>
      <c r="B20632" s="94">
        <v>14786.4</v>
      </c>
      <c r="C20632" s="94"/>
    </row>
    <row r="20633" spans="1:3">
      <c r="A20633" s="93" t="s">
        <v>20031</v>
      </c>
      <c r="B20633" s="94">
        <v>14786.4</v>
      </c>
      <c r="C20633" s="94"/>
    </row>
    <row r="20634" spans="1:3">
      <c r="A20634" s="93" t="s">
        <v>20032</v>
      </c>
      <c r="B20634" s="94">
        <v>22037.54</v>
      </c>
      <c r="C20634" s="94"/>
    </row>
    <row r="20635" spans="1:3">
      <c r="A20635" s="93" t="s">
        <v>20033</v>
      </c>
      <c r="B20635" s="94">
        <v>22037.54</v>
      </c>
      <c r="C20635" s="94"/>
    </row>
    <row r="20636" spans="1:3">
      <c r="A20636" s="93" t="s">
        <v>20034</v>
      </c>
      <c r="B20636" s="94">
        <v>16250.4</v>
      </c>
      <c r="C20636" s="94"/>
    </row>
    <row r="20637" spans="1:3">
      <c r="A20637" s="93" t="s">
        <v>20035</v>
      </c>
      <c r="B20637" s="94">
        <v>16250.4</v>
      </c>
      <c r="C20637" s="94"/>
    </row>
    <row r="20638" spans="1:3">
      <c r="A20638" s="93" t="s">
        <v>20036</v>
      </c>
      <c r="B20638" s="94">
        <v>24072.53</v>
      </c>
      <c r="C20638" s="94"/>
    </row>
    <row r="20639" spans="1:3">
      <c r="A20639" s="93" t="s">
        <v>20037</v>
      </c>
      <c r="B20639" s="94">
        <v>24072.53</v>
      </c>
      <c r="C20639" s="94"/>
    </row>
    <row r="20640" spans="1:3">
      <c r="A20640" s="93" t="s">
        <v>20038</v>
      </c>
      <c r="B20640" s="94">
        <v>17751</v>
      </c>
      <c r="C20640" s="94"/>
    </row>
    <row r="20641" spans="1:3">
      <c r="A20641" s="93" t="s">
        <v>20039</v>
      </c>
      <c r="B20641" s="94">
        <v>17751</v>
      </c>
      <c r="C20641" s="94"/>
    </row>
    <row r="20642" spans="1:3">
      <c r="A20642" s="93" t="s">
        <v>20040</v>
      </c>
      <c r="B20642" s="94">
        <v>3012.43</v>
      </c>
      <c r="C20642" s="94"/>
    </row>
    <row r="20643" spans="1:3">
      <c r="A20643" s="93" t="s">
        <v>20041</v>
      </c>
      <c r="B20643" s="94">
        <v>3012.43</v>
      </c>
      <c r="C20643" s="94"/>
    </row>
    <row r="20644" spans="1:3">
      <c r="A20644" s="93" t="s">
        <v>20042</v>
      </c>
      <c r="B20644" s="94">
        <v>2833.74</v>
      </c>
      <c r="C20644" s="94"/>
    </row>
    <row r="20645" spans="1:3">
      <c r="A20645" s="93" t="s">
        <v>20043</v>
      </c>
      <c r="B20645" s="94">
        <v>2833.74</v>
      </c>
      <c r="C20645" s="94"/>
    </row>
    <row r="20646" spans="1:3">
      <c r="A20646" s="93" t="s">
        <v>20044</v>
      </c>
      <c r="B20646" s="94">
        <v>3777.5</v>
      </c>
      <c r="C20646" s="94"/>
    </row>
    <row r="20647" spans="1:3">
      <c r="A20647" s="93" t="s">
        <v>20045</v>
      </c>
      <c r="B20647" s="94">
        <v>3777.5</v>
      </c>
      <c r="C20647" s="94"/>
    </row>
    <row r="20648" spans="1:3">
      <c r="A20648" s="93" t="s">
        <v>20046</v>
      </c>
      <c r="B20648" s="94">
        <v>3553.42</v>
      </c>
      <c r="C20648" s="94"/>
    </row>
    <row r="20649" spans="1:3">
      <c r="A20649" s="93" t="s">
        <v>20047</v>
      </c>
      <c r="B20649" s="94">
        <v>3553.42</v>
      </c>
      <c r="C20649" s="94"/>
    </row>
    <row r="20650" spans="1:3">
      <c r="A20650" s="93" t="s">
        <v>20048</v>
      </c>
      <c r="B20650" s="94">
        <v>4494.75</v>
      </c>
      <c r="C20650" s="94"/>
    </row>
    <row r="20651" spans="1:3">
      <c r="A20651" s="93" t="s">
        <v>20049</v>
      </c>
      <c r="B20651" s="94">
        <v>4494.75</v>
      </c>
      <c r="C20651" s="94"/>
    </row>
    <row r="20652" spans="1:3">
      <c r="A20652" s="93" t="s">
        <v>20050</v>
      </c>
      <c r="B20652" s="94">
        <v>4228.12</v>
      </c>
      <c r="C20652" s="94"/>
    </row>
    <row r="20653" spans="1:3">
      <c r="A20653" s="93" t="s">
        <v>20051</v>
      </c>
      <c r="B20653" s="94">
        <v>4228.12</v>
      </c>
      <c r="C20653" s="94"/>
    </row>
    <row r="20654" spans="1:3">
      <c r="A20654" s="93" t="s">
        <v>20052</v>
      </c>
      <c r="B20654" s="94">
        <v>5403.26</v>
      </c>
      <c r="C20654" s="94"/>
    </row>
    <row r="20655" spans="1:3">
      <c r="A20655" s="93" t="s">
        <v>20053</v>
      </c>
      <c r="B20655" s="94">
        <v>5403.26</v>
      </c>
      <c r="C20655" s="94"/>
    </row>
    <row r="20656" spans="1:3">
      <c r="A20656" s="93" t="s">
        <v>20054</v>
      </c>
      <c r="B20656" s="94">
        <v>5082.74</v>
      </c>
      <c r="C20656" s="94"/>
    </row>
    <row r="20657" spans="1:3">
      <c r="A20657" s="93" t="s">
        <v>20055</v>
      </c>
      <c r="B20657" s="94">
        <v>5082.74</v>
      </c>
      <c r="C20657" s="94"/>
    </row>
    <row r="20658" spans="1:3">
      <c r="A20658" s="93" t="s">
        <v>20056</v>
      </c>
      <c r="B20658" s="94">
        <v>6024.87</v>
      </c>
      <c r="C20658" s="94"/>
    </row>
    <row r="20659" spans="1:3">
      <c r="A20659" s="93" t="s">
        <v>20057</v>
      </c>
      <c r="B20659" s="94">
        <v>6024.87</v>
      </c>
      <c r="C20659" s="94"/>
    </row>
    <row r="20660" spans="1:3">
      <c r="A20660" s="93" t="s">
        <v>20058</v>
      </c>
      <c r="B20660" s="94">
        <v>5667.48</v>
      </c>
      <c r="C20660" s="94"/>
    </row>
    <row r="20661" spans="1:3">
      <c r="A20661" s="93" t="s">
        <v>20059</v>
      </c>
      <c r="B20661" s="94">
        <v>5667.48</v>
      </c>
      <c r="C20661" s="94"/>
    </row>
    <row r="20662" spans="1:3">
      <c r="A20662" s="93" t="s">
        <v>20060</v>
      </c>
      <c r="B20662" s="94">
        <v>6311.77</v>
      </c>
      <c r="C20662" s="94"/>
    </row>
    <row r="20663" spans="1:3">
      <c r="A20663" s="93" t="s">
        <v>20061</v>
      </c>
      <c r="B20663" s="94">
        <v>6311.77</v>
      </c>
      <c r="C20663" s="94"/>
    </row>
    <row r="20664" spans="1:3">
      <c r="A20664" s="93" t="s">
        <v>20062</v>
      </c>
      <c r="B20664" s="94">
        <v>5937.36</v>
      </c>
      <c r="C20664" s="94"/>
    </row>
    <row r="20665" spans="1:3">
      <c r="A20665" s="93" t="s">
        <v>20063</v>
      </c>
      <c r="B20665" s="94">
        <v>5937.36</v>
      </c>
      <c r="C20665" s="94"/>
    </row>
    <row r="20666" spans="1:3">
      <c r="A20666" s="93" t="s">
        <v>20064</v>
      </c>
      <c r="B20666" s="94">
        <v>7555</v>
      </c>
      <c r="C20666" s="94"/>
    </row>
    <row r="20667" spans="1:3">
      <c r="A20667" s="93" t="s">
        <v>20065</v>
      </c>
      <c r="B20667" s="94">
        <v>7555</v>
      </c>
      <c r="C20667" s="94"/>
    </row>
    <row r="20668" spans="1:3">
      <c r="A20668" s="93" t="s">
        <v>20066</v>
      </c>
      <c r="B20668" s="94">
        <v>7106.84</v>
      </c>
      <c r="C20668" s="94"/>
    </row>
    <row r="20669" spans="1:3">
      <c r="A20669" s="93" t="s">
        <v>20067</v>
      </c>
      <c r="B20669" s="94">
        <v>7106.84</v>
      </c>
      <c r="C20669" s="94"/>
    </row>
    <row r="20670" spans="1:3">
      <c r="A20670" s="93" t="s">
        <v>20068</v>
      </c>
      <c r="B20670" s="94">
        <v>10429.040000000001</v>
      </c>
      <c r="C20670" s="94"/>
    </row>
    <row r="20671" spans="1:3">
      <c r="A20671" s="93" t="s">
        <v>20069</v>
      </c>
      <c r="B20671" s="94">
        <v>10429.040000000001</v>
      </c>
      <c r="C20671" s="94"/>
    </row>
    <row r="20672" spans="1:3">
      <c r="A20672" s="93" t="s">
        <v>20070</v>
      </c>
      <c r="B20672" s="94">
        <v>10219.94</v>
      </c>
      <c r="C20672" s="94"/>
    </row>
    <row r="20673" spans="1:3">
      <c r="A20673" s="93" t="s">
        <v>20071</v>
      </c>
      <c r="B20673" s="94">
        <v>10219.94</v>
      </c>
      <c r="C20673" s="94"/>
    </row>
    <row r="20674" spans="1:3">
      <c r="A20674" s="93" t="s">
        <v>20072</v>
      </c>
      <c r="B20674" s="94">
        <v>18984.84</v>
      </c>
      <c r="C20674" s="94"/>
    </row>
    <row r="20675" spans="1:3">
      <c r="A20675" s="93" t="s">
        <v>20073</v>
      </c>
      <c r="B20675" s="94">
        <v>18984.84</v>
      </c>
      <c r="C20675" s="94"/>
    </row>
    <row r="20676" spans="1:3">
      <c r="A20676" s="93" t="s">
        <v>20074</v>
      </c>
      <c r="B20676" s="94">
        <v>17935.77</v>
      </c>
      <c r="C20676" s="94"/>
    </row>
    <row r="20677" spans="1:3">
      <c r="A20677" s="93" t="s">
        <v>20075</v>
      </c>
      <c r="B20677" s="94">
        <v>17935.77</v>
      </c>
      <c r="C20677" s="94"/>
    </row>
    <row r="20678" spans="1:3">
      <c r="A20678" s="93" t="s">
        <v>20076</v>
      </c>
      <c r="B20678" s="94">
        <v>25705.599999999999</v>
      </c>
      <c r="C20678" s="94"/>
    </row>
    <row r="20679" spans="1:3">
      <c r="A20679" s="93" t="s">
        <v>20077</v>
      </c>
      <c r="B20679" s="94">
        <v>25705.599999999999</v>
      </c>
      <c r="C20679" s="94"/>
    </row>
    <row r="20680" spans="1:3">
      <c r="A20680" s="93" t="s">
        <v>20078</v>
      </c>
      <c r="B20680" s="94">
        <v>24967.3</v>
      </c>
      <c r="C20680" s="94"/>
    </row>
    <row r="20681" spans="1:3">
      <c r="A20681" s="93" t="s">
        <v>20079</v>
      </c>
      <c r="B20681" s="94">
        <v>24967.3</v>
      </c>
      <c r="C20681" s="94"/>
    </row>
    <row r="20682" spans="1:3">
      <c r="A20682" s="93" t="s">
        <v>20080</v>
      </c>
      <c r="B20682" s="94">
        <v>28950</v>
      </c>
      <c r="C20682" s="94"/>
    </row>
    <row r="20683" spans="1:3">
      <c r="A20683" s="93" t="s">
        <v>20081</v>
      </c>
      <c r="B20683" s="94">
        <v>28950</v>
      </c>
      <c r="C20683" s="94"/>
    </row>
    <row r="20684" spans="1:3">
      <c r="A20684" s="93" t="s">
        <v>20082</v>
      </c>
      <c r="B20684" s="94">
        <v>28118.51</v>
      </c>
      <c r="C20684" s="94"/>
    </row>
    <row r="20685" spans="1:3">
      <c r="A20685" s="93" t="s">
        <v>20083</v>
      </c>
      <c r="B20685" s="94">
        <v>28118.51</v>
      </c>
      <c r="C20685" s="94"/>
    </row>
    <row r="20686" spans="1:3">
      <c r="A20686" s="93" t="s">
        <v>20084</v>
      </c>
      <c r="B20686" s="94">
        <v>34340.69</v>
      </c>
      <c r="C20686" s="94"/>
    </row>
    <row r="20687" spans="1:3">
      <c r="A20687" s="93" t="s">
        <v>20085</v>
      </c>
      <c r="B20687" s="94">
        <v>34340.69</v>
      </c>
      <c r="C20687" s="94"/>
    </row>
    <row r="20688" spans="1:3">
      <c r="A20688" s="93" t="s">
        <v>20086</v>
      </c>
      <c r="B20688" s="94">
        <v>33354.370000000003</v>
      </c>
      <c r="C20688" s="94"/>
    </row>
    <row r="20689" spans="1:3">
      <c r="A20689" s="93" t="s">
        <v>20087</v>
      </c>
      <c r="B20689" s="94">
        <v>33354.370000000003</v>
      </c>
      <c r="C20689" s="94"/>
    </row>
    <row r="20690" spans="1:3">
      <c r="A20690" s="93" t="s">
        <v>20088</v>
      </c>
      <c r="B20690" s="94">
        <v>20596.330000000002</v>
      </c>
      <c r="C20690" s="94"/>
    </row>
    <row r="20691" spans="1:3">
      <c r="A20691" s="93" t="s">
        <v>20089</v>
      </c>
      <c r="B20691" s="94">
        <v>20596.330000000002</v>
      </c>
      <c r="C20691" s="94"/>
    </row>
    <row r="20692" spans="1:3">
      <c r="A20692" s="93" t="s">
        <v>20090</v>
      </c>
      <c r="B20692" s="94">
        <v>20156.330000000002</v>
      </c>
      <c r="C20692" s="94"/>
    </row>
    <row r="20693" spans="1:3">
      <c r="A20693" s="93" t="s">
        <v>20091</v>
      </c>
      <c r="B20693" s="94">
        <v>20156.330000000002</v>
      </c>
      <c r="C20693" s="94"/>
    </row>
    <row r="20694" spans="1:3">
      <c r="A20694" s="93" t="s">
        <v>20092</v>
      </c>
      <c r="B20694" s="94">
        <v>24195.16</v>
      </c>
      <c r="C20694" s="94"/>
    </row>
    <row r="20695" spans="1:3">
      <c r="A20695" s="93" t="s">
        <v>20093</v>
      </c>
      <c r="B20695" s="94">
        <v>24195.16</v>
      </c>
      <c r="C20695" s="94"/>
    </row>
    <row r="20696" spans="1:3">
      <c r="A20696" s="93" t="s">
        <v>20094</v>
      </c>
      <c r="B20696" s="94">
        <v>23678.27</v>
      </c>
      <c r="C20696" s="94"/>
    </row>
    <row r="20697" spans="1:3">
      <c r="A20697" s="93" t="s">
        <v>20095</v>
      </c>
      <c r="B20697" s="94">
        <v>23678.27</v>
      </c>
      <c r="C20697" s="94"/>
    </row>
    <row r="20698" spans="1:3">
      <c r="A20698" s="93" t="s">
        <v>20096</v>
      </c>
      <c r="B20698" s="94">
        <v>23253.93</v>
      </c>
      <c r="C20698" s="94"/>
    </row>
    <row r="20699" spans="1:3">
      <c r="A20699" s="93" t="s">
        <v>20097</v>
      </c>
      <c r="B20699" s="94">
        <v>23253.93</v>
      </c>
      <c r="C20699" s="94"/>
    </row>
    <row r="20700" spans="1:3">
      <c r="A20700" s="93" t="s">
        <v>20098</v>
      </c>
      <c r="B20700" s="94">
        <v>22757.15</v>
      </c>
      <c r="C20700" s="94"/>
    </row>
    <row r="20701" spans="1:3">
      <c r="A20701" s="93" t="s">
        <v>20099</v>
      </c>
      <c r="B20701" s="94">
        <v>22757.15</v>
      </c>
      <c r="C20701" s="94"/>
    </row>
    <row r="20702" spans="1:3">
      <c r="A20702" s="93" t="s">
        <v>20100</v>
      </c>
      <c r="B20702" s="94">
        <v>32666.23</v>
      </c>
      <c r="C20702" s="94"/>
    </row>
    <row r="20703" spans="1:3">
      <c r="A20703" s="93" t="s">
        <v>20101</v>
      </c>
      <c r="B20703" s="94">
        <v>32666.23</v>
      </c>
      <c r="C20703" s="94"/>
    </row>
    <row r="20704" spans="1:3">
      <c r="A20704" s="93" t="s">
        <v>20102</v>
      </c>
      <c r="B20704" s="94">
        <v>31968.38</v>
      </c>
      <c r="C20704" s="94"/>
    </row>
    <row r="20705" spans="1:3">
      <c r="A20705" s="93" t="s">
        <v>20103</v>
      </c>
      <c r="B20705" s="94">
        <v>31968.38</v>
      </c>
      <c r="C20705" s="94"/>
    </row>
    <row r="20706" spans="1:3">
      <c r="A20706" s="93" t="s">
        <v>20104</v>
      </c>
      <c r="B20706" s="94">
        <v>25468.59</v>
      </c>
      <c r="C20706" s="94"/>
    </row>
    <row r="20707" spans="1:3">
      <c r="A20707" s="93" t="s">
        <v>20105</v>
      </c>
      <c r="B20707" s="94">
        <v>25468.59</v>
      </c>
      <c r="C20707" s="94"/>
    </row>
    <row r="20708" spans="1:3">
      <c r="A20708" s="93" t="s">
        <v>20106</v>
      </c>
      <c r="B20708" s="94">
        <v>24924.5</v>
      </c>
      <c r="C20708" s="94"/>
    </row>
    <row r="20709" spans="1:3">
      <c r="A20709" s="93" t="s">
        <v>20107</v>
      </c>
      <c r="B20709" s="94">
        <v>24924.5</v>
      </c>
      <c r="C20709" s="94"/>
    </row>
    <row r="20710" spans="1:3">
      <c r="A20710" s="93" t="s">
        <v>20108</v>
      </c>
      <c r="B20710" s="94">
        <v>34770.160000000003</v>
      </c>
      <c r="C20710" s="94"/>
    </row>
    <row r="20711" spans="1:3">
      <c r="A20711" s="93" t="s">
        <v>20109</v>
      </c>
      <c r="B20711" s="94">
        <v>34770.160000000003</v>
      </c>
      <c r="C20711" s="94"/>
    </row>
    <row r="20712" spans="1:3">
      <c r="A20712" s="93" t="s">
        <v>20110</v>
      </c>
      <c r="B20712" s="94">
        <v>34027.360000000001</v>
      </c>
      <c r="C20712" s="94"/>
    </row>
    <row r="20713" spans="1:3">
      <c r="A20713" s="93" t="s">
        <v>20111</v>
      </c>
      <c r="B20713" s="94">
        <v>34027.360000000001</v>
      </c>
      <c r="C20713" s="94"/>
    </row>
    <row r="20714" spans="1:3">
      <c r="A20714" s="93" t="s">
        <v>20112</v>
      </c>
      <c r="B20714" s="94">
        <v>28624.48</v>
      </c>
      <c r="C20714" s="94"/>
    </row>
    <row r="20715" spans="1:3">
      <c r="A20715" s="93" t="s">
        <v>20113</v>
      </c>
      <c r="B20715" s="94">
        <v>28624.48</v>
      </c>
      <c r="C20715" s="94"/>
    </row>
    <row r="20716" spans="1:3">
      <c r="A20716" s="93" t="s">
        <v>20114</v>
      </c>
      <c r="B20716" s="94">
        <v>28012.97</v>
      </c>
      <c r="C20716" s="94"/>
    </row>
    <row r="20717" spans="1:3">
      <c r="A20717" s="93" t="s">
        <v>20115</v>
      </c>
      <c r="B20717" s="94">
        <v>28012.97</v>
      </c>
      <c r="C20717" s="94"/>
    </row>
    <row r="20718" spans="1:3">
      <c r="A20718" s="93" t="s">
        <v>20116</v>
      </c>
      <c r="B20718" s="94">
        <v>38590.449999999997</v>
      </c>
      <c r="C20718" s="94"/>
    </row>
    <row r="20719" spans="1:3">
      <c r="A20719" s="93" t="s">
        <v>20117</v>
      </c>
      <c r="B20719" s="94">
        <v>38590.449999999997</v>
      </c>
      <c r="C20719" s="94"/>
    </row>
    <row r="20720" spans="1:3">
      <c r="A20720" s="93" t="s">
        <v>20118</v>
      </c>
      <c r="B20720" s="94">
        <v>37766.03</v>
      </c>
      <c r="C20720" s="94"/>
    </row>
    <row r="20721" spans="1:3">
      <c r="A20721" s="93" t="s">
        <v>20119</v>
      </c>
      <c r="B20721" s="94">
        <v>37766.03</v>
      </c>
      <c r="C20721" s="94"/>
    </row>
    <row r="20722" spans="1:3">
      <c r="A20722" s="93" t="s">
        <v>20120</v>
      </c>
      <c r="B20722" s="94">
        <v>38436.120000000003</v>
      </c>
      <c r="C20722" s="94"/>
    </row>
    <row r="20723" spans="1:3">
      <c r="A20723" s="93" t="s">
        <v>20121</v>
      </c>
      <c r="B20723" s="94">
        <v>38436.120000000003</v>
      </c>
      <c r="C20723" s="94"/>
    </row>
    <row r="20724" spans="1:3">
      <c r="A20724" s="93" t="s">
        <v>20122</v>
      </c>
      <c r="B20724" s="94">
        <v>37833.99</v>
      </c>
      <c r="C20724" s="94"/>
    </row>
    <row r="20725" spans="1:3">
      <c r="A20725" s="93" t="s">
        <v>20123</v>
      </c>
      <c r="B20725" s="94">
        <v>37833.99</v>
      </c>
      <c r="C20725" s="94"/>
    </row>
    <row r="20726" spans="1:3">
      <c r="A20726" s="93" t="s">
        <v>20124</v>
      </c>
      <c r="B20726" s="94">
        <v>57472.15</v>
      </c>
      <c r="C20726" s="94"/>
    </row>
    <row r="20727" spans="1:3">
      <c r="A20727" s="93" t="s">
        <v>20125</v>
      </c>
      <c r="B20727" s="94">
        <v>57472.15</v>
      </c>
      <c r="C20727" s="94"/>
    </row>
    <row r="20728" spans="1:3">
      <c r="A20728" s="93" t="s">
        <v>20126</v>
      </c>
      <c r="B20728" s="94">
        <v>56571.8</v>
      </c>
      <c r="C20728" s="94"/>
    </row>
    <row r="20729" spans="1:3">
      <c r="A20729" s="93" t="s">
        <v>20127</v>
      </c>
      <c r="B20729" s="94">
        <v>56571.8</v>
      </c>
      <c r="C20729" s="94"/>
    </row>
    <row r="20730" spans="1:3">
      <c r="A20730" s="93" t="s">
        <v>20128</v>
      </c>
      <c r="B20730" s="94">
        <v>54905.18</v>
      </c>
      <c r="C20730" s="94"/>
    </row>
    <row r="20731" spans="1:3">
      <c r="A20731" s="93" t="s">
        <v>20129</v>
      </c>
      <c r="B20731" s="94">
        <v>54905.18</v>
      </c>
      <c r="C20731" s="94"/>
    </row>
    <row r="20732" spans="1:3">
      <c r="A20732" s="93" t="s">
        <v>20130</v>
      </c>
      <c r="B20732" s="94">
        <v>54373.88</v>
      </c>
      <c r="C20732" s="94"/>
    </row>
    <row r="20733" spans="1:3">
      <c r="A20733" s="93" t="s">
        <v>20131</v>
      </c>
      <c r="B20733" s="94">
        <v>54373.88</v>
      </c>
      <c r="C20733" s="94"/>
    </row>
    <row r="20734" spans="1:3">
      <c r="A20734" s="93" t="s">
        <v>20132</v>
      </c>
      <c r="B20734" s="94">
        <v>77965.350000000006</v>
      </c>
      <c r="C20734" s="94"/>
    </row>
    <row r="20735" spans="1:3">
      <c r="A20735" s="93" t="s">
        <v>20133</v>
      </c>
      <c r="B20735" s="94">
        <v>77965.350000000006</v>
      </c>
      <c r="C20735" s="94"/>
    </row>
    <row r="20736" spans="1:3">
      <c r="A20736" s="93" t="s">
        <v>20134</v>
      </c>
      <c r="B20736" s="94">
        <v>77210.899999999994</v>
      </c>
      <c r="C20736" s="94"/>
    </row>
    <row r="20737" spans="1:3">
      <c r="A20737" s="93" t="s">
        <v>20135</v>
      </c>
      <c r="B20737" s="94">
        <v>77210.899999999994</v>
      </c>
      <c r="C20737" s="94"/>
    </row>
    <row r="20738" spans="1:3">
      <c r="A20738" s="93" t="s">
        <v>20136</v>
      </c>
      <c r="B20738" s="94">
        <v>82806.990000000005</v>
      </c>
      <c r="C20738" s="94"/>
    </row>
    <row r="20739" spans="1:3">
      <c r="A20739" s="93" t="s">
        <v>20137</v>
      </c>
      <c r="B20739" s="94">
        <v>82806.990000000005</v>
      </c>
      <c r="C20739" s="94"/>
    </row>
    <row r="20740" spans="1:3">
      <c r="A20740" s="93" t="s">
        <v>20138</v>
      </c>
      <c r="B20740" s="94">
        <v>82005.69</v>
      </c>
      <c r="C20740" s="94"/>
    </row>
    <row r="20741" spans="1:3">
      <c r="A20741" s="93" t="s">
        <v>20139</v>
      </c>
      <c r="B20741" s="94">
        <v>82005.69</v>
      </c>
      <c r="C20741" s="94"/>
    </row>
    <row r="20742" spans="1:3">
      <c r="A20742" s="93" t="s">
        <v>20140</v>
      </c>
      <c r="B20742" s="94">
        <v>64588.45</v>
      </c>
      <c r="C20742" s="94"/>
    </row>
    <row r="20743" spans="1:3">
      <c r="A20743" s="93" t="s">
        <v>20141</v>
      </c>
      <c r="B20743" s="94">
        <v>64588.45</v>
      </c>
      <c r="C20743" s="94"/>
    </row>
    <row r="20744" spans="1:3">
      <c r="A20744" s="93" t="s">
        <v>20142</v>
      </c>
      <c r="B20744" s="94">
        <v>63963.45</v>
      </c>
      <c r="C20744" s="94"/>
    </row>
    <row r="20745" spans="1:3">
      <c r="A20745" s="93" t="s">
        <v>20143</v>
      </c>
      <c r="B20745" s="94">
        <v>63963.45</v>
      </c>
      <c r="C20745" s="94"/>
    </row>
    <row r="20746" spans="1:3">
      <c r="A20746" s="93" t="s">
        <v>20144</v>
      </c>
      <c r="B20746" s="94">
        <v>5714.22</v>
      </c>
      <c r="C20746" s="94"/>
    </row>
    <row r="20747" spans="1:3">
      <c r="A20747" s="93" t="s">
        <v>20145</v>
      </c>
      <c r="B20747" s="94">
        <v>5714.22</v>
      </c>
      <c r="C20747" s="94"/>
    </row>
    <row r="20748" spans="1:3">
      <c r="A20748" s="93" t="s">
        <v>20146</v>
      </c>
      <c r="B20748" s="94">
        <v>5599.8</v>
      </c>
      <c r="C20748" s="94"/>
    </row>
    <row r="20749" spans="1:3">
      <c r="A20749" s="93" t="s">
        <v>20147</v>
      </c>
      <c r="B20749" s="94">
        <v>5599.8</v>
      </c>
      <c r="C20749" s="94"/>
    </row>
    <row r="20750" spans="1:3">
      <c r="A20750" s="93" t="s">
        <v>20148</v>
      </c>
      <c r="B20750" s="94">
        <v>7587.73</v>
      </c>
      <c r="C20750" s="94"/>
    </row>
    <row r="20751" spans="1:3">
      <c r="A20751" s="93" t="s">
        <v>20149</v>
      </c>
      <c r="B20751" s="94">
        <v>7587.73</v>
      </c>
      <c r="C20751" s="94"/>
    </row>
    <row r="20752" spans="1:3">
      <c r="A20752" s="93" t="s">
        <v>20150</v>
      </c>
      <c r="B20752" s="94">
        <v>7435.8</v>
      </c>
      <c r="C20752" s="94"/>
    </row>
    <row r="20753" spans="1:3">
      <c r="A20753" s="93" t="s">
        <v>20151</v>
      </c>
      <c r="B20753" s="94">
        <v>7435.8</v>
      </c>
      <c r="C20753" s="94"/>
    </row>
    <row r="20754" spans="1:3">
      <c r="A20754" s="93" t="s">
        <v>20152</v>
      </c>
      <c r="B20754" s="94">
        <v>9508.09</v>
      </c>
      <c r="C20754" s="94"/>
    </row>
    <row r="20755" spans="1:3">
      <c r="A20755" s="93" t="s">
        <v>20153</v>
      </c>
      <c r="B20755" s="94">
        <v>9508.09</v>
      </c>
      <c r="C20755" s="94"/>
    </row>
    <row r="20756" spans="1:3">
      <c r="A20756" s="93" t="s">
        <v>20154</v>
      </c>
      <c r="B20756" s="94">
        <v>9317.7000000000007</v>
      </c>
      <c r="C20756" s="94"/>
    </row>
    <row r="20757" spans="1:3">
      <c r="A20757" s="93" t="s">
        <v>20155</v>
      </c>
      <c r="B20757" s="94">
        <v>9317.7000000000007</v>
      </c>
      <c r="C20757" s="94"/>
    </row>
    <row r="20758" spans="1:3">
      <c r="A20758" s="93" t="s">
        <v>20156</v>
      </c>
      <c r="B20758" s="94">
        <v>11428.44</v>
      </c>
      <c r="C20758" s="94"/>
    </row>
    <row r="20759" spans="1:3">
      <c r="A20759" s="93" t="s">
        <v>20157</v>
      </c>
      <c r="B20759" s="94">
        <v>11428.44</v>
      </c>
      <c r="C20759" s="94"/>
    </row>
    <row r="20760" spans="1:3">
      <c r="A20760" s="93" t="s">
        <v>20158</v>
      </c>
      <c r="B20760" s="94">
        <v>11199.6</v>
      </c>
      <c r="C20760" s="94"/>
    </row>
    <row r="20761" spans="1:3">
      <c r="A20761" s="93" t="s">
        <v>20159</v>
      </c>
      <c r="B20761" s="94">
        <v>11199.6</v>
      </c>
      <c r="C20761" s="94"/>
    </row>
    <row r="20762" spans="1:3">
      <c r="A20762" s="93" t="s">
        <v>20160</v>
      </c>
      <c r="B20762" s="94">
        <v>13301.96</v>
      </c>
      <c r="C20762" s="94"/>
    </row>
    <row r="20763" spans="1:3">
      <c r="A20763" s="93" t="s">
        <v>20161</v>
      </c>
      <c r="B20763" s="94">
        <v>13301.96</v>
      </c>
      <c r="C20763" s="94"/>
    </row>
    <row r="20764" spans="1:3">
      <c r="A20764" s="93" t="s">
        <v>20162</v>
      </c>
      <c r="B20764" s="94">
        <v>13035.6</v>
      </c>
      <c r="C20764" s="94"/>
    </row>
    <row r="20765" spans="1:3">
      <c r="A20765" s="93" t="s">
        <v>20163</v>
      </c>
      <c r="B20765" s="94">
        <v>13035.6</v>
      </c>
      <c r="C20765" s="94"/>
    </row>
    <row r="20766" spans="1:3">
      <c r="A20766" s="93" t="s">
        <v>20164</v>
      </c>
      <c r="B20766" s="94">
        <v>15222.31</v>
      </c>
      <c r="C20766" s="94"/>
    </row>
    <row r="20767" spans="1:3">
      <c r="A20767" s="93" t="s">
        <v>20165</v>
      </c>
      <c r="B20767" s="94">
        <v>15222.31</v>
      </c>
      <c r="C20767" s="94"/>
    </row>
    <row r="20768" spans="1:3">
      <c r="A20768" s="93" t="s">
        <v>20166</v>
      </c>
      <c r="B20768" s="94">
        <v>14917.5</v>
      </c>
      <c r="C20768" s="94"/>
    </row>
    <row r="20769" spans="1:3">
      <c r="A20769" s="93" t="s">
        <v>20167</v>
      </c>
      <c r="B20769" s="94">
        <v>14917.5</v>
      </c>
      <c r="C20769" s="94"/>
    </row>
    <row r="20770" spans="1:3">
      <c r="A20770" s="93" t="s">
        <v>20168</v>
      </c>
      <c r="B20770" s="94">
        <v>17095.830000000002</v>
      </c>
      <c r="C20770" s="94"/>
    </row>
    <row r="20771" spans="1:3">
      <c r="A20771" s="93" t="s">
        <v>20169</v>
      </c>
      <c r="B20771" s="94">
        <v>17095.830000000002</v>
      </c>
      <c r="C20771" s="94"/>
    </row>
    <row r="20772" spans="1:3">
      <c r="A20772" s="93" t="s">
        <v>20170</v>
      </c>
      <c r="B20772" s="94">
        <v>16753.5</v>
      </c>
      <c r="C20772" s="94"/>
    </row>
    <row r="20773" spans="1:3">
      <c r="A20773" s="93" t="s">
        <v>20171</v>
      </c>
      <c r="B20773" s="94">
        <v>16753.5</v>
      </c>
      <c r="C20773" s="94"/>
    </row>
    <row r="20774" spans="1:3">
      <c r="A20774" s="93" t="s">
        <v>20172</v>
      </c>
      <c r="B20774" s="94">
        <v>22300.400000000001</v>
      </c>
      <c r="C20774" s="94"/>
    </row>
    <row r="20775" spans="1:3">
      <c r="A20775" s="93" t="s">
        <v>20173</v>
      </c>
      <c r="B20775" s="94">
        <v>22300.400000000001</v>
      </c>
      <c r="C20775" s="94"/>
    </row>
    <row r="20776" spans="1:3">
      <c r="A20776" s="93" t="s">
        <v>20174</v>
      </c>
      <c r="B20776" s="94">
        <v>22406.799999999999</v>
      </c>
      <c r="C20776" s="94"/>
    </row>
    <row r="20777" spans="1:3">
      <c r="A20777" s="93" t="s">
        <v>20175</v>
      </c>
      <c r="B20777" s="94">
        <v>22406.799999999999</v>
      </c>
      <c r="C20777" s="94"/>
    </row>
    <row r="20778" spans="1:3">
      <c r="A20778" s="93" t="s">
        <v>20176</v>
      </c>
      <c r="B20778" s="94">
        <v>31984.66</v>
      </c>
      <c r="C20778" s="94"/>
    </row>
    <row r="20779" spans="1:3">
      <c r="A20779" s="93" t="s">
        <v>20177</v>
      </c>
      <c r="B20779" s="94">
        <v>31984.66</v>
      </c>
      <c r="C20779" s="94"/>
    </row>
    <row r="20780" spans="1:3">
      <c r="A20780" s="93" t="s">
        <v>20178</v>
      </c>
      <c r="B20780" s="94">
        <v>32501.39</v>
      </c>
      <c r="C20780" s="94"/>
    </row>
    <row r="20781" spans="1:3">
      <c r="A20781" s="93" t="s">
        <v>20179</v>
      </c>
      <c r="B20781" s="94">
        <v>32501.39</v>
      </c>
      <c r="C20781" s="94"/>
    </row>
    <row r="20782" spans="1:3">
      <c r="A20782" s="93" t="s">
        <v>20180</v>
      </c>
      <c r="B20782" s="94">
        <v>43615.39</v>
      </c>
      <c r="C20782" s="94"/>
    </row>
    <row r="20783" spans="1:3">
      <c r="A20783" s="93" t="s">
        <v>20181</v>
      </c>
      <c r="B20783" s="94">
        <v>43615.39</v>
      </c>
      <c r="C20783" s="94"/>
    </row>
    <row r="20784" spans="1:3">
      <c r="A20784" s="93" t="s">
        <v>20182</v>
      </c>
      <c r="B20784" s="94">
        <v>44546.31</v>
      </c>
      <c r="C20784" s="94"/>
    </row>
    <row r="20785" spans="1:3">
      <c r="A20785" s="93" t="s">
        <v>20183</v>
      </c>
      <c r="B20785" s="94">
        <v>44546.31</v>
      </c>
      <c r="C20785" s="94"/>
    </row>
    <row r="20786" spans="1:3">
      <c r="A20786" s="93" t="s">
        <v>20184</v>
      </c>
      <c r="B20786" s="94">
        <v>110.54</v>
      </c>
      <c r="C20786" s="94"/>
    </row>
    <row r="20787" spans="1:3">
      <c r="A20787" s="93" t="s">
        <v>20185</v>
      </c>
      <c r="B20787" s="94">
        <v>100.67</v>
      </c>
      <c r="C20787" s="94"/>
    </row>
    <row r="20788" spans="1:3">
      <c r="A20788" s="93" t="s">
        <v>20186</v>
      </c>
      <c r="B20788" s="94">
        <v>312.60000000000002</v>
      </c>
      <c r="C20788" s="94"/>
    </row>
    <row r="20789" spans="1:3">
      <c r="A20789" s="93" t="s">
        <v>20187</v>
      </c>
      <c r="B20789" s="94">
        <v>282.67</v>
      </c>
      <c r="C20789" s="94"/>
    </row>
    <row r="20790" spans="1:3">
      <c r="A20790" s="93" t="s">
        <v>20188</v>
      </c>
      <c r="B20790" s="94">
        <v>164.08</v>
      </c>
      <c r="C20790" s="94"/>
    </row>
    <row r="20791" spans="1:3">
      <c r="A20791" s="93" t="s">
        <v>20189</v>
      </c>
      <c r="B20791" s="94">
        <v>153.35</v>
      </c>
      <c r="C20791" s="94"/>
    </row>
    <row r="20792" spans="1:3">
      <c r="A20792" s="93" t="s">
        <v>20190</v>
      </c>
      <c r="B20792" s="94">
        <v>682.53</v>
      </c>
      <c r="C20792" s="94"/>
    </row>
    <row r="20793" spans="1:3">
      <c r="A20793" s="93" t="s">
        <v>20191</v>
      </c>
      <c r="B20793" s="94">
        <v>634.21</v>
      </c>
      <c r="C20793" s="94"/>
    </row>
    <row r="20794" spans="1:3">
      <c r="A20794" s="93" t="s">
        <v>20192</v>
      </c>
      <c r="B20794" s="94">
        <v>780.04</v>
      </c>
      <c r="C20794" s="94"/>
    </row>
    <row r="20795" spans="1:3">
      <c r="A20795" s="93" t="s">
        <v>20193</v>
      </c>
      <c r="B20795" s="94">
        <v>724.82</v>
      </c>
      <c r="C20795" s="94"/>
    </row>
    <row r="20796" spans="1:3">
      <c r="A20796" s="93" t="s">
        <v>20194</v>
      </c>
      <c r="B20796" s="94">
        <v>910.04</v>
      </c>
      <c r="C20796" s="94"/>
    </row>
    <row r="20797" spans="1:3">
      <c r="A20797" s="93" t="s">
        <v>20195</v>
      </c>
      <c r="B20797" s="94">
        <v>845.62</v>
      </c>
      <c r="C20797" s="94"/>
    </row>
    <row r="20798" spans="1:3">
      <c r="A20798" s="93" t="s">
        <v>20196</v>
      </c>
      <c r="B20798" s="94">
        <v>1092.05</v>
      </c>
      <c r="C20798" s="94"/>
    </row>
    <row r="20799" spans="1:3">
      <c r="A20799" s="93" t="s">
        <v>20197</v>
      </c>
      <c r="B20799" s="94">
        <v>1014.74</v>
      </c>
      <c r="C20799" s="94"/>
    </row>
    <row r="20800" spans="1:3">
      <c r="A20800" s="93" t="s">
        <v>20198</v>
      </c>
      <c r="B20800" s="94">
        <v>32.049999999999997</v>
      </c>
      <c r="C20800" s="94"/>
    </row>
    <row r="20801" spans="1:3">
      <c r="A20801" s="93" t="s">
        <v>20199</v>
      </c>
      <c r="B20801" s="94">
        <v>29.19</v>
      </c>
      <c r="C20801" s="94"/>
    </row>
    <row r="20802" spans="1:3">
      <c r="A20802" s="93" t="s">
        <v>20200</v>
      </c>
      <c r="B20802" s="94">
        <v>42.74</v>
      </c>
      <c r="C20802" s="94"/>
    </row>
    <row r="20803" spans="1:3">
      <c r="A20803" s="93" t="s">
        <v>20201</v>
      </c>
      <c r="B20803" s="94">
        <v>38.92</v>
      </c>
      <c r="C20803" s="94"/>
    </row>
    <row r="20804" spans="1:3">
      <c r="A20804" s="93" t="s">
        <v>20202</v>
      </c>
      <c r="B20804" s="94">
        <v>53.42</v>
      </c>
      <c r="C20804" s="94"/>
    </row>
    <row r="20805" spans="1:3">
      <c r="A20805" s="93" t="s">
        <v>20203</v>
      </c>
      <c r="B20805" s="94">
        <v>48.65</v>
      </c>
      <c r="C20805" s="94"/>
    </row>
    <row r="20806" spans="1:3">
      <c r="A20806" s="93" t="s">
        <v>20204</v>
      </c>
      <c r="B20806" s="94">
        <v>64.11</v>
      </c>
      <c r="C20806" s="94"/>
    </row>
    <row r="20807" spans="1:3">
      <c r="A20807" s="93" t="s">
        <v>20205</v>
      </c>
      <c r="B20807" s="94">
        <v>58.38</v>
      </c>
      <c r="C20807" s="94"/>
    </row>
    <row r="20808" spans="1:3">
      <c r="A20808" s="93" t="s">
        <v>20206</v>
      </c>
      <c r="B20808" s="94">
        <v>80.14</v>
      </c>
      <c r="C20808" s="94"/>
    </row>
    <row r="20809" spans="1:3">
      <c r="A20809" s="93" t="s">
        <v>20207</v>
      </c>
      <c r="B20809" s="94">
        <v>72.98</v>
      </c>
      <c r="C20809" s="94"/>
    </row>
    <row r="20810" spans="1:3">
      <c r="A20810" s="93" t="s">
        <v>20208</v>
      </c>
      <c r="B20810" s="94">
        <v>94.28</v>
      </c>
      <c r="C20810" s="94"/>
    </row>
    <row r="20811" spans="1:3">
      <c r="A20811" s="93" t="s">
        <v>20209</v>
      </c>
      <c r="B20811" s="94">
        <v>85.86</v>
      </c>
      <c r="C20811" s="94"/>
    </row>
    <row r="20812" spans="1:3">
      <c r="A20812" s="93" t="s">
        <v>20210</v>
      </c>
      <c r="B20812" s="94">
        <v>100.17</v>
      </c>
      <c r="C20812" s="94"/>
    </row>
    <row r="20813" spans="1:3">
      <c r="A20813" s="93" t="s">
        <v>20211</v>
      </c>
      <c r="B20813" s="94">
        <v>91.23</v>
      </c>
      <c r="C20813" s="94"/>
    </row>
    <row r="20814" spans="1:3">
      <c r="A20814" s="93" t="s">
        <v>20212</v>
      </c>
      <c r="B20814" s="94">
        <v>110.54</v>
      </c>
      <c r="C20814" s="94"/>
    </row>
    <row r="20815" spans="1:3">
      <c r="A20815" s="93" t="s">
        <v>20213</v>
      </c>
      <c r="B20815" s="94">
        <v>100.67</v>
      </c>
      <c r="C20815" s="94"/>
    </row>
    <row r="20816" spans="1:3">
      <c r="A20816" s="93" t="s">
        <v>20214</v>
      </c>
      <c r="B20816" s="94">
        <v>138.93</v>
      </c>
      <c r="C20816" s="94"/>
    </row>
    <row r="20817" spans="1:3">
      <c r="A20817" s="93" t="s">
        <v>20215</v>
      </c>
      <c r="B20817" s="94">
        <v>125.63</v>
      </c>
      <c r="C20817" s="94"/>
    </row>
    <row r="20818" spans="1:3">
      <c r="A20818" s="93" t="s">
        <v>20216</v>
      </c>
      <c r="B20818" s="94">
        <v>150.04</v>
      </c>
      <c r="C20818" s="94"/>
    </row>
    <row r="20819" spans="1:3">
      <c r="A20819" s="93" t="s">
        <v>20217</v>
      </c>
      <c r="B20819" s="94">
        <v>135.68</v>
      </c>
      <c r="C20819" s="94"/>
    </row>
    <row r="20820" spans="1:3">
      <c r="A20820" s="93" t="s">
        <v>20218</v>
      </c>
      <c r="B20820" s="94">
        <v>162.97</v>
      </c>
      <c r="C20820" s="94"/>
    </row>
    <row r="20821" spans="1:3">
      <c r="A20821" s="93" t="s">
        <v>20219</v>
      </c>
      <c r="B20821" s="94">
        <v>147.37</v>
      </c>
      <c r="C20821" s="94"/>
    </row>
    <row r="20822" spans="1:3">
      <c r="A20822" s="93" t="s">
        <v>20220</v>
      </c>
      <c r="B20822" s="94">
        <v>341.01</v>
      </c>
      <c r="C20822" s="94"/>
    </row>
    <row r="20823" spans="1:3">
      <c r="A20823" s="93" t="s">
        <v>20221</v>
      </c>
      <c r="B20823" s="94">
        <v>308.37</v>
      </c>
      <c r="C20823" s="94"/>
    </row>
    <row r="20824" spans="1:3">
      <c r="A20824" s="93" t="s">
        <v>20222</v>
      </c>
      <c r="B20824" s="94">
        <v>416.8</v>
      </c>
      <c r="C20824" s="94"/>
    </row>
    <row r="20825" spans="1:3">
      <c r="A20825" s="93" t="s">
        <v>20223</v>
      </c>
      <c r="B20825" s="94">
        <v>376.9</v>
      </c>
      <c r="C20825" s="94"/>
    </row>
    <row r="20826" spans="1:3">
      <c r="A20826" s="93" t="s">
        <v>20224</v>
      </c>
      <c r="B20826" s="94">
        <v>416.8</v>
      </c>
      <c r="C20826" s="94"/>
    </row>
    <row r="20827" spans="1:3">
      <c r="A20827" s="93" t="s">
        <v>20225</v>
      </c>
      <c r="B20827" s="94">
        <v>376.9</v>
      </c>
      <c r="C20827" s="94"/>
    </row>
    <row r="20828" spans="1:3">
      <c r="A20828" s="93" t="s">
        <v>20226</v>
      </c>
      <c r="B20828" s="94">
        <v>682.53</v>
      </c>
      <c r="C20828" s="94"/>
    </row>
    <row r="20829" spans="1:3">
      <c r="A20829" s="93" t="s">
        <v>20227</v>
      </c>
      <c r="B20829" s="94">
        <v>634.21</v>
      </c>
      <c r="C20829" s="94"/>
    </row>
    <row r="20830" spans="1:3">
      <c r="A20830" s="93" t="s">
        <v>20228</v>
      </c>
      <c r="B20830" s="94">
        <v>780.04</v>
      </c>
      <c r="C20830" s="94"/>
    </row>
    <row r="20831" spans="1:3">
      <c r="A20831" s="93" t="s">
        <v>20229</v>
      </c>
      <c r="B20831" s="94">
        <v>724.82</v>
      </c>
      <c r="C20831" s="94"/>
    </row>
    <row r="20832" spans="1:3">
      <c r="A20832" s="93" t="s">
        <v>20230</v>
      </c>
      <c r="B20832" s="94">
        <v>53.42</v>
      </c>
      <c r="C20832" s="94"/>
    </row>
    <row r="20833" spans="1:3">
      <c r="A20833" s="93" t="s">
        <v>20231</v>
      </c>
      <c r="B20833" s="94">
        <v>48.65</v>
      </c>
      <c r="C20833" s="94"/>
    </row>
    <row r="20834" spans="1:3">
      <c r="A20834" s="93" t="s">
        <v>20232</v>
      </c>
      <c r="B20834" s="94">
        <v>64.11</v>
      </c>
      <c r="C20834" s="94"/>
    </row>
    <row r="20835" spans="1:3">
      <c r="A20835" s="93" t="s">
        <v>20233</v>
      </c>
      <c r="B20835" s="94">
        <v>58.38</v>
      </c>
      <c r="C20835" s="94"/>
    </row>
    <row r="20836" spans="1:3">
      <c r="A20836" s="93" t="s">
        <v>20234</v>
      </c>
      <c r="B20836" s="94">
        <v>74.55</v>
      </c>
      <c r="C20836" s="94"/>
    </row>
    <row r="20837" spans="1:3">
      <c r="A20837" s="93" t="s">
        <v>20235</v>
      </c>
      <c r="B20837" s="94">
        <v>67.89</v>
      </c>
      <c r="C20837" s="94"/>
    </row>
    <row r="20838" spans="1:3">
      <c r="A20838" s="93" t="s">
        <v>20236</v>
      </c>
      <c r="B20838" s="94">
        <v>94.28</v>
      </c>
      <c r="C20838" s="94"/>
    </row>
    <row r="20839" spans="1:3">
      <c r="A20839" s="93" t="s">
        <v>20237</v>
      </c>
      <c r="B20839" s="94">
        <v>85.86</v>
      </c>
      <c r="C20839" s="94"/>
    </row>
    <row r="20840" spans="1:3">
      <c r="A20840" s="93" t="s">
        <v>20238</v>
      </c>
      <c r="B20840" s="94">
        <v>106.85</v>
      </c>
      <c r="C20840" s="94"/>
    </row>
    <row r="20841" spans="1:3">
      <c r="A20841" s="93" t="s">
        <v>20239</v>
      </c>
      <c r="B20841" s="94">
        <v>97.31</v>
      </c>
      <c r="C20841" s="94"/>
    </row>
    <row r="20842" spans="1:3">
      <c r="A20842" s="93" t="s">
        <v>20240</v>
      </c>
      <c r="B20842" s="94">
        <v>114.48</v>
      </c>
      <c r="C20842" s="94"/>
    </row>
    <row r="20843" spans="1:3">
      <c r="A20843" s="93" t="s">
        <v>20241</v>
      </c>
      <c r="B20843" s="94">
        <v>104.26</v>
      </c>
      <c r="C20843" s="94"/>
    </row>
    <row r="20844" spans="1:3">
      <c r="A20844" s="93" t="s">
        <v>20242</v>
      </c>
      <c r="B20844" s="94">
        <v>123.29</v>
      </c>
      <c r="C20844" s="94"/>
    </row>
    <row r="20845" spans="1:3">
      <c r="A20845" s="93" t="s">
        <v>20243</v>
      </c>
      <c r="B20845" s="94">
        <v>112.28</v>
      </c>
      <c r="C20845" s="94"/>
    </row>
    <row r="20846" spans="1:3">
      <c r="A20846" s="93" t="s">
        <v>20244</v>
      </c>
      <c r="B20846" s="94">
        <v>375.12</v>
      </c>
      <c r="C20846" s="94"/>
    </row>
    <row r="20847" spans="1:3">
      <c r="A20847" s="93" t="s">
        <v>20245</v>
      </c>
      <c r="B20847" s="94">
        <v>339.21</v>
      </c>
      <c r="C20847" s="94"/>
    </row>
    <row r="20848" spans="1:3">
      <c r="A20848" s="93" t="s">
        <v>20246</v>
      </c>
      <c r="B20848" s="94">
        <v>535.88</v>
      </c>
      <c r="C20848" s="94"/>
    </row>
    <row r="20849" spans="1:3">
      <c r="A20849" s="93" t="s">
        <v>20247</v>
      </c>
      <c r="B20849" s="94">
        <v>484.58</v>
      </c>
      <c r="C20849" s="94"/>
    </row>
    <row r="20850" spans="1:3">
      <c r="A20850" s="93" t="s">
        <v>20248</v>
      </c>
      <c r="B20850" s="94">
        <v>780.04</v>
      </c>
      <c r="C20850" s="94"/>
    </row>
    <row r="20851" spans="1:3">
      <c r="A20851" s="93" t="s">
        <v>20249</v>
      </c>
      <c r="B20851" s="94">
        <v>724.82</v>
      </c>
      <c r="C20851" s="94"/>
    </row>
    <row r="20852" spans="1:3">
      <c r="A20852" s="93" t="s">
        <v>20250</v>
      </c>
      <c r="B20852" s="94">
        <v>910.04</v>
      </c>
      <c r="C20852" s="94"/>
    </row>
    <row r="20853" spans="1:3">
      <c r="A20853" s="93" t="s">
        <v>20251</v>
      </c>
      <c r="B20853" s="94">
        <v>845.62</v>
      </c>
      <c r="C20853" s="94"/>
    </row>
    <row r="20854" spans="1:3">
      <c r="A20854" s="93" t="s">
        <v>20252</v>
      </c>
      <c r="B20854" s="94">
        <v>1092.05</v>
      </c>
      <c r="C20854" s="94"/>
    </row>
    <row r="20855" spans="1:3">
      <c r="A20855" s="93" t="s">
        <v>20253</v>
      </c>
      <c r="B20855" s="94">
        <v>1014.74</v>
      </c>
      <c r="C20855" s="94"/>
    </row>
    <row r="20856" spans="1:3">
      <c r="A20856" s="93" t="s">
        <v>20254</v>
      </c>
      <c r="B20856" s="94">
        <v>1240.97</v>
      </c>
      <c r="C20856" s="94"/>
    </row>
    <row r="20857" spans="1:3">
      <c r="A20857" s="93" t="s">
        <v>20255</v>
      </c>
      <c r="B20857" s="94">
        <v>1153.1199999999999</v>
      </c>
      <c r="C20857" s="94"/>
    </row>
    <row r="20858" spans="1:3">
      <c r="A20858" s="93" t="s">
        <v>20256</v>
      </c>
      <c r="B20858" s="94">
        <v>1605.96</v>
      </c>
      <c r="C20858" s="94"/>
    </row>
    <row r="20859" spans="1:3">
      <c r="A20859" s="93" t="s">
        <v>20257</v>
      </c>
      <c r="B20859" s="94">
        <v>1492.27</v>
      </c>
      <c r="C20859" s="94"/>
    </row>
    <row r="20860" spans="1:3">
      <c r="A20860" s="93" t="s">
        <v>20258</v>
      </c>
      <c r="B20860" s="94">
        <v>1240.97</v>
      </c>
      <c r="C20860" s="94"/>
    </row>
    <row r="20861" spans="1:3">
      <c r="A20861" s="93" t="s">
        <v>20259</v>
      </c>
      <c r="B20861" s="94">
        <v>1153.1199999999999</v>
      </c>
      <c r="C20861" s="94"/>
    </row>
    <row r="20862" spans="1:3">
      <c r="A20862" s="93" t="s">
        <v>20260</v>
      </c>
      <c r="B20862" s="94">
        <v>1605.96</v>
      </c>
      <c r="C20862" s="94"/>
    </row>
    <row r="20863" spans="1:3">
      <c r="A20863" s="93" t="s">
        <v>20261</v>
      </c>
      <c r="B20863" s="94">
        <v>1492.27</v>
      </c>
      <c r="C20863" s="94"/>
    </row>
    <row r="20864" spans="1:3">
      <c r="A20864" s="93" t="s">
        <v>20262</v>
      </c>
      <c r="B20864" s="94">
        <v>1436.91</v>
      </c>
      <c r="C20864" s="94"/>
    </row>
    <row r="20865" spans="1:3">
      <c r="A20865" s="93" t="s">
        <v>20263</v>
      </c>
      <c r="B20865" s="94">
        <v>1335.19</v>
      </c>
      <c r="C20865" s="94"/>
    </row>
    <row r="20866" spans="1:3">
      <c r="A20866" s="93" t="s">
        <v>20264</v>
      </c>
      <c r="B20866" s="94">
        <v>1761.38</v>
      </c>
      <c r="C20866" s="94"/>
    </row>
    <row r="20867" spans="1:3">
      <c r="A20867" s="93" t="s">
        <v>20265</v>
      </c>
      <c r="B20867" s="94">
        <v>1636.69</v>
      </c>
      <c r="C20867" s="94"/>
    </row>
    <row r="20868" spans="1:3">
      <c r="A20868" s="93" t="s">
        <v>20266</v>
      </c>
      <c r="B20868" s="94">
        <v>1436.91</v>
      </c>
      <c r="C20868" s="94"/>
    </row>
    <row r="20869" spans="1:3">
      <c r="A20869" s="93" t="s">
        <v>20267</v>
      </c>
      <c r="B20869" s="94">
        <v>1335.19</v>
      </c>
      <c r="C20869" s="94"/>
    </row>
    <row r="20870" spans="1:3">
      <c r="A20870" s="93" t="s">
        <v>20268</v>
      </c>
      <c r="B20870" s="94">
        <v>1950.1</v>
      </c>
      <c r="C20870" s="94"/>
    </row>
    <row r="20871" spans="1:3">
      <c r="A20871" s="93" t="s">
        <v>20269</v>
      </c>
      <c r="B20871" s="94">
        <v>1812.05</v>
      </c>
      <c r="C20871" s="94"/>
    </row>
    <row r="20872" spans="1:3">
      <c r="A20872" s="93" t="s">
        <v>20270</v>
      </c>
      <c r="B20872" s="94">
        <v>1605.96</v>
      </c>
      <c r="C20872" s="94"/>
    </row>
    <row r="20873" spans="1:3">
      <c r="A20873" s="93" t="s">
        <v>20271</v>
      </c>
      <c r="B20873" s="94">
        <v>1492.27</v>
      </c>
      <c r="C20873" s="94"/>
    </row>
    <row r="20874" spans="1:3">
      <c r="A20874" s="93" t="s">
        <v>20272</v>
      </c>
      <c r="B20874" s="94">
        <v>2481.9499999999998</v>
      </c>
      <c r="C20874" s="94"/>
    </row>
    <row r="20875" spans="1:3">
      <c r="A20875" s="93" t="s">
        <v>20273</v>
      </c>
      <c r="B20875" s="94">
        <v>2306.2399999999998</v>
      </c>
      <c r="C20875" s="94"/>
    </row>
    <row r="20876" spans="1:3">
      <c r="A20876" s="93" t="s">
        <v>20274</v>
      </c>
      <c r="B20876" s="94">
        <v>1950.1</v>
      </c>
      <c r="C20876" s="94"/>
    </row>
    <row r="20877" spans="1:3">
      <c r="A20877" s="93" t="s">
        <v>20275</v>
      </c>
      <c r="B20877" s="94">
        <v>1812.05</v>
      </c>
      <c r="C20877" s="94"/>
    </row>
    <row r="20878" spans="1:3">
      <c r="A20878" s="93" t="s">
        <v>20276</v>
      </c>
      <c r="B20878" s="94">
        <v>3033.49</v>
      </c>
      <c r="C20878" s="94"/>
    </row>
    <row r="20879" spans="1:3">
      <c r="A20879" s="93" t="s">
        <v>20277</v>
      </c>
      <c r="B20879" s="94">
        <v>2818.74</v>
      </c>
      <c r="C20879" s="94"/>
    </row>
    <row r="20880" spans="1:3">
      <c r="A20880" s="93" t="s">
        <v>20278</v>
      </c>
      <c r="B20880" s="94">
        <v>2275.12</v>
      </c>
      <c r="C20880" s="94"/>
    </row>
    <row r="20881" spans="1:3">
      <c r="A20881" s="93" t="s">
        <v>20279</v>
      </c>
      <c r="B20881" s="94">
        <v>2114.0500000000002</v>
      </c>
      <c r="C20881" s="94"/>
    </row>
    <row r="20882" spans="1:3">
      <c r="A20882" s="93" t="s">
        <v>20280</v>
      </c>
      <c r="B20882" s="94">
        <v>3412.68</v>
      </c>
      <c r="C20882" s="94"/>
    </row>
    <row r="20883" spans="1:3">
      <c r="A20883" s="93" t="s">
        <v>20281</v>
      </c>
      <c r="B20883" s="94">
        <v>3171.08</v>
      </c>
      <c r="C20883" s="94"/>
    </row>
    <row r="20884" spans="1:3">
      <c r="A20884" s="93" t="s">
        <v>20282</v>
      </c>
      <c r="B20884" s="94">
        <v>2782.07</v>
      </c>
      <c r="C20884" s="94"/>
    </row>
    <row r="20885" spans="1:3">
      <c r="A20885" s="93" t="s">
        <v>20283</v>
      </c>
      <c r="B20885" s="94">
        <v>2524.17</v>
      </c>
      <c r="C20885" s="94"/>
    </row>
    <row r="20886" spans="1:3">
      <c r="A20886" s="93" t="s">
        <v>20284</v>
      </c>
      <c r="B20886" s="94">
        <v>2163.83</v>
      </c>
      <c r="C20886" s="94"/>
    </row>
    <row r="20887" spans="1:3">
      <c r="A20887" s="93" t="s">
        <v>20285</v>
      </c>
      <c r="B20887" s="94">
        <v>1963.24</v>
      </c>
      <c r="C20887" s="94"/>
    </row>
    <row r="20888" spans="1:3">
      <c r="A20888" s="93" t="s">
        <v>20286</v>
      </c>
      <c r="B20888" s="94">
        <v>1693.43</v>
      </c>
      <c r="C20888" s="94"/>
    </row>
    <row r="20889" spans="1:3">
      <c r="A20889" s="93" t="s">
        <v>20287</v>
      </c>
      <c r="B20889" s="94">
        <v>1536.45</v>
      </c>
      <c r="C20889" s="94"/>
    </row>
    <row r="20890" spans="1:3">
      <c r="A20890" s="93" t="s">
        <v>20288</v>
      </c>
      <c r="B20890" s="94">
        <v>2163.83</v>
      </c>
      <c r="C20890" s="94"/>
    </row>
    <row r="20891" spans="1:3">
      <c r="A20891" s="93" t="s">
        <v>20289</v>
      </c>
      <c r="B20891" s="94">
        <v>1963.24</v>
      </c>
      <c r="C20891" s="94"/>
    </row>
    <row r="20892" spans="1:3">
      <c r="A20892" s="93" t="s">
        <v>20290</v>
      </c>
      <c r="B20892" s="94">
        <v>2163.83</v>
      </c>
      <c r="C20892" s="94"/>
    </row>
    <row r="20893" spans="1:3">
      <c r="A20893" s="93" t="s">
        <v>20291</v>
      </c>
      <c r="B20893" s="94">
        <v>1963.24</v>
      </c>
      <c r="C20893" s="94"/>
    </row>
    <row r="20894" spans="1:3">
      <c r="A20894" s="93" t="s">
        <v>20292</v>
      </c>
      <c r="B20894" s="94">
        <v>2782.07</v>
      </c>
      <c r="C20894" s="94"/>
    </row>
    <row r="20895" spans="1:3">
      <c r="A20895" s="93" t="s">
        <v>20293</v>
      </c>
      <c r="B20895" s="94">
        <v>2524.17</v>
      </c>
      <c r="C20895" s="94"/>
    </row>
    <row r="20896" spans="1:3">
      <c r="A20896" s="93" t="s">
        <v>20294</v>
      </c>
      <c r="B20896" s="94">
        <v>4327.66</v>
      </c>
      <c r="C20896" s="94"/>
    </row>
    <row r="20897" spans="1:3">
      <c r="A20897" s="93" t="s">
        <v>20295</v>
      </c>
      <c r="B20897" s="94">
        <v>3926.49</v>
      </c>
      <c r="C20897" s="94"/>
    </row>
    <row r="20898" spans="1:3">
      <c r="A20898" s="93" t="s">
        <v>20296</v>
      </c>
      <c r="B20898" s="94">
        <v>4327.66</v>
      </c>
      <c r="C20898" s="94"/>
    </row>
    <row r="20899" spans="1:3">
      <c r="A20899" s="93" t="s">
        <v>20297</v>
      </c>
      <c r="B20899" s="94">
        <v>3926.48</v>
      </c>
      <c r="C20899" s="94"/>
    </row>
    <row r="20900" spans="1:3">
      <c r="A20900" s="93" t="s">
        <v>20298</v>
      </c>
      <c r="B20900" s="94">
        <v>9393.31</v>
      </c>
      <c r="C20900" s="94"/>
    </row>
    <row r="20901" spans="1:3">
      <c r="A20901" s="93" t="s">
        <v>20299</v>
      </c>
      <c r="B20901" s="94">
        <v>8523.59</v>
      </c>
      <c r="C20901" s="94"/>
    </row>
    <row r="20902" spans="1:3">
      <c r="A20902" s="93" t="s">
        <v>20300</v>
      </c>
      <c r="B20902" s="94">
        <v>9737.25</v>
      </c>
      <c r="C20902" s="94"/>
    </row>
    <row r="20903" spans="1:3">
      <c r="A20903" s="93" t="s">
        <v>20301</v>
      </c>
      <c r="B20903" s="94">
        <v>8834.6</v>
      </c>
      <c r="C20903" s="94"/>
    </row>
    <row r="20904" spans="1:3">
      <c r="A20904" s="93" t="s">
        <v>20302</v>
      </c>
      <c r="B20904" s="94">
        <v>89.02</v>
      </c>
      <c r="C20904" s="94"/>
    </row>
    <row r="20905" spans="1:3">
      <c r="A20905" s="93" t="s">
        <v>20303</v>
      </c>
      <c r="B20905" s="94">
        <v>87.26</v>
      </c>
      <c r="C20905" s="94"/>
    </row>
    <row r="20906" spans="1:3">
      <c r="A20906" s="93" t="s">
        <v>20304</v>
      </c>
      <c r="B20906" s="94">
        <v>29.48</v>
      </c>
      <c r="C20906" s="94"/>
    </row>
    <row r="20907" spans="1:3">
      <c r="A20907" s="93" t="s">
        <v>20305</v>
      </c>
      <c r="B20907" s="94">
        <v>27.76</v>
      </c>
      <c r="C20907" s="94"/>
    </row>
    <row r="20908" spans="1:3">
      <c r="A20908" s="93" t="s">
        <v>20306</v>
      </c>
      <c r="B20908" s="94">
        <v>91.25</v>
      </c>
      <c r="C20908" s="94"/>
    </row>
    <row r="20909" spans="1:3">
      <c r="A20909" s="93" t="s">
        <v>20307</v>
      </c>
      <c r="B20909" s="94">
        <v>88.65</v>
      </c>
      <c r="C20909" s="94"/>
    </row>
    <row r="20910" spans="1:3">
      <c r="A20910" s="93" t="s">
        <v>20308</v>
      </c>
      <c r="B20910" s="94">
        <v>8.51</v>
      </c>
      <c r="C20910" s="94"/>
    </row>
    <row r="20911" spans="1:3">
      <c r="A20911" s="93" t="s">
        <v>20309</v>
      </c>
      <c r="B20911" s="94">
        <v>8.23</v>
      </c>
      <c r="C20911" s="94"/>
    </row>
    <row r="20912" spans="1:3">
      <c r="A20912" s="93" t="s">
        <v>20310</v>
      </c>
      <c r="B20912" s="94">
        <v>109.5</v>
      </c>
      <c r="C20912" s="94"/>
    </row>
    <row r="20913" spans="1:3">
      <c r="A20913" s="93" t="s">
        <v>20311</v>
      </c>
      <c r="B20913" s="94">
        <v>109.5</v>
      </c>
      <c r="C20913" s="94"/>
    </row>
    <row r="20914" spans="1:3">
      <c r="A20914" s="93" t="s">
        <v>20312</v>
      </c>
      <c r="B20914" s="94">
        <v>0.53</v>
      </c>
      <c r="C20914" s="94"/>
    </row>
    <row r="20915" spans="1:3">
      <c r="A20915" s="93" t="s">
        <v>20313</v>
      </c>
      <c r="B20915" s="94">
        <v>0.53</v>
      </c>
      <c r="C20915" s="94"/>
    </row>
    <row r="20916" spans="1:3">
      <c r="A20916" s="93" t="s">
        <v>20314</v>
      </c>
      <c r="B20916" s="94">
        <v>108.11</v>
      </c>
      <c r="C20916" s="94"/>
    </row>
    <row r="20917" spans="1:3">
      <c r="A20917" s="93" t="s">
        <v>20315</v>
      </c>
      <c r="B20917" s="94">
        <v>108.11</v>
      </c>
      <c r="C20917" s="94"/>
    </row>
    <row r="20918" spans="1:3">
      <c r="A20918" s="93" t="s">
        <v>20316</v>
      </c>
      <c r="B20918" s="94">
        <v>107.79</v>
      </c>
      <c r="C20918" s="94"/>
    </row>
    <row r="20919" spans="1:3">
      <c r="A20919" s="93" t="s">
        <v>20317</v>
      </c>
      <c r="B20919" s="94">
        <v>107.79</v>
      </c>
      <c r="C20919" s="94"/>
    </row>
    <row r="20920" spans="1:3">
      <c r="A20920" s="93" t="s">
        <v>20318</v>
      </c>
      <c r="B20920" s="94">
        <v>111.65</v>
      </c>
      <c r="C20920" s="94"/>
    </row>
    <row r="20921" spans="1:3">
      <c r="A20921" s="93" t="s">
        <v>20319</v>
      </c>
      <c r="B20921" s="94">
        <v>111.65</v>
      </c>
      <c r="C20921" s="94"/>
    </row>
    <row r="20922" spans="1:3">
      <c r="A20922" s="93" t="s">
        <v>20320</v>
      </c>
      <c r="B20922" s="94">
        <v>107.77</v>
      </c>
      <c r="C20922" s="94"/>
    </row>
    <row r="20923" spans="1:3">
      <c r="A20923" s="93" t="s">
        <v>20321</v>
      </c>
      <c r="B20923" s="94">
        <v>107.77</v>
      </c>
      <c r="C20923" s="94"/>
    </row>
    <row r="20924" spans="1:3">
      <c r="A20924" s="93" t="s">
        <v>20322</v>
      </c>
      <c r="B20924" s="94">
        <v>79.2</v>
      </c>
      <c r="C20924" s="94"/>
    </row>
    <row r="20925" spans="1:3">
      <c r="A20925" s="93" t="s">
        <v>20323</v>
      </c>
      <c r="B20925" s="94">
        <v>79.2</v>
      </c>
      <c r="C20925" s="94"/>
    </row>
    <row r="20926" spans="1:3">
      <c r="A20926" s="93" t="s">
        <v>20324</v>
      </c>
      <c r="B20926" s="94">
        <v>85.8</v>
      </c>
      <c r="C20926" s="94"/>
    </row>
    <row r="20927" spans="1:3">
      <c r="A20927" s="93" t="s">
        <v>20325</v>
      </c>
      <c r="B20927" s="94">
        <v>85.8</v>
      </c>
      <c r="C20927" s="94"/>
    </row>
    <row r="20928" spans="1:3">
      <c r="A20928" s="93" t="s">
        <v>20326</v>
      </c>
      <c r="B20928" s="94">
        <v>109.72</v>
      </c>
      <c r="C20928" s="94"/>
    </row>
    <row r="20929" spans="1:3">
      <c r="A20929" s="93" t="s">
        <v>20327</v>
      </c>
      <c r="B20929" s="94">
        <v>109.72</v>
      </c>
      <c r="C20929" s="94"/>
    </row>
    <row r="20930" spans="1:3">
      <c r="A20930" s="93" t="s">
        <v>20328</v>
      </c>
      <c r="B20930" s="94">
        <v>121.36</v>
      </c>
      <c r="C20930" s="94"/>
    </row>
    <row r="20931" spans="1:3">
      <c r="A20931" s="93" t="s">
        <v>20329</v>
      </c>
      <c r="B20931" s="94">
        <v>121.36</v>
      </c>
      <c r="C20931" s="94"/>
    </row>
    <row r="20932" spans="1:3">
      <c r="A20932" s="93" t="s">
        <v>22443</v>
      </c>
      <c r="B20932" s="94">
        <v>64.569999999999993</v>
      </c>
      <c r="C20932" s="94"/>
    </row>
    <row r="20933" spans="1:3">
      <c r="A20933" s="93" t="s">
        <v>22444</v>
      </c>
      <c r="B20933" s="94">
        <v>64.569999999999993</v>
      </c>
      <c r="C20933" s="94"/>
    </row>
    <row r="20934" spans="1:3">
      <c r="A20934" s="93" t="s">
        <v>22445</v>
      </c>
      <c r="B20934" s="94">
        <v>80.569999999999993</v>
      </c>
      <c r="C20934" s="94"/>
    </row>
    <row r="20935" spans="1:3">
      <c r="A20935" s="93" t="s">
        <v>22446</v>
      </c>
      <c r="B20935" s="94">
        <v>80.569999999999993</v>
      </c>
      <c r="C20935" s="94"/>
    </row>
    <row r="20936" spans="1:3">
      <c r="A20936" s="93" t="s">
        <v>20330</v>
      </c>
      <c r="B20936" s="94">
        <v>124.55</v>
      </c>
      <c r="C20936" s="94"/>
    </row>
    <row r="20937" spans="1:3">
      <c r="A20937" s="93" t="s">
        <v>20331</v>
      </c>
      <c r="B20937" s="94">
        <v>124.55</v>
      </c>
      <c r="C20937" s="94"/>
    </row>
    <row r="20938" spans="1:3">
      <c r="A20938" s="93" t="s">
        <v>20332</v>
      </c>
      <c r="B20938" s="94">
        <v>54.6</v>
      </c>
      <c r="C20938" s="94"/>
    </row>
    <row r="20939" spans="1:3">
      <c r="A20939" s="93" t="s">
        <v>20333</v>
      </c>
      <c r="B20939" s="94">
        <v>54.6</v>
      </c>
      <c r="C20939" s="94"/>
    </row>
    <row r="20940" spans="1:3">
      <c r="A20940" s="93" t="s">
        <v>20334</v>
      </c>
      <c r="B20940" s="94">
        <v>1154.7</v>
      </c>
      <c r="C20940" s="94"/>
    </row>
    <row r="20941" spans="1:3">
      <c r="A20941" s="93" t="s">
        <v>20335</v>
      </c>
      <c r="B20941" s="94">
        <v>1147.82</v>
      </c>
      <c r="C20941" s="94"/>
    </row>
    <row r="20942" spans="1:3">
      <c r="A20942" s="93" t="s">
        <v>20336</v>
      </c>
      <c r="B20942" s="94">
        <v>419.14</v>
      </c>
      <c r="C20942" s="94"/>
    </row>
    <row r="20943" spans="1:3">
      <c r="A20943" s="93" t="s">
        <v>20337</v>
      </c>
      <c r="B20943" s="94">
        <v>412.25</v>
      </c>
      <c r="C20943" s="94"/>
    </row>
    <row r="20944" spans="1:3">
      <c r="A20944" s="93" t="s">
        <v>20338</v>
      </c>
      <c r="B20944" s="94">
        <v>880.35</v>
      </c>
      <c r="C20944" s="94"/>
    </row>
    <row r="20945" spans="1:3">
      <c r="A20945" s="93" t="s">
        <v>20339</v>
      </c>
      <c r="B20945" s="94">
        <v>880.35</v>
      </c>
      <c r="C20945" s="94"/>
    </row>
    <row r="20946" spans="1:3">
      <c r="A20946" s="93" t="s">
        <v>20340</v>
      </c>
      <c r="B20946" s="94">
        <v>1151.1300000000001</v>
      </c>
      <c r="C20946" s="94"/>
    </row>
    <row r="20947" spans="1:3">
      <c r="A20947" s="93" t="s">
        <v>20341</v>
      </c>
      <c r="B20947" s="94">
        <v>1144.24</v>
      </c>
      <c r="C20947" s="94"/>
    </row>
    <row r="20948" spans="1:3">
      <c r="A20948" s="93" t="s">
        <v>20342</v>
      </c>
      <c r="B20948" s="94">
        <v>907.98</v>
      </c>
      <c r="C20948" s="94"/>
    </row>
    <row r="20949" spans="1:3">
      <c r="A20949" s="93" t="s">
        <v>20343</v>
      </c>
      <c r="B20949" s="94">
        <v>907.98</v>
      </c>
      <c r="C20949" s="94"/>
    </row>
    <row r="20950" spans="1:3">
      <c r="A20950" s="93" t="s">
        <v>20344</v>
      </c>
      <c r="B20950" s="94">
        <v>3.37</v>
      </c>
      <c r="C20950" s="94"/>
    </row>
    <row r="20951" spans="1:3">
      <c r="A20951" s="93" t="s">
        <v>20345</v>
      </c>
      <c r="B20951" s="94">
        <v>3.37</v>
      </c>
      <c r="C20951" s="94"/>
    </row>
    <row r="20952" spans="1:3">
      <c r="A20952" s="93" t="s">
        <v>20346</v>
      </c>
      <c r="B20952" s="94">
        <v>7.91</v>
      </c>
      <c r="C20952" s="94"/>
    </row>
    <row r="20953" spans="1:3">
      <c r="A20953" s="93" t="s">
        <v>20347</v>
      </c>
      <c r="B20953" s="94">
        <v>7.91</v>
      </c>
      <c r="C20953" s="94"/>
    </row>
    <row r="20954" spans="1:3">
      <c r="A20954" s="93" t="s">
        <v>20348</v>
      </c>
      <c r="B20954" s="94">
        <v>1029.56</v>
      </c>
      <c r="C20954" s="94"/>
    </row>
    <row r="20955" spans="1:3">
      <c r="A20955" s="93" t="s">
        <v>20349</v>
      </c>
      <c r="B20955" s="94">
        <v>1029.56</v>
      </c>
      <c r="C20955" s="94"/>
    </row>
    <row r="20956" spans="1:3">
      <c r="A20956" s="93" t="s">
        <v>20350</v>
      </c>
      <c r="B20956" s="94">
        <v>517.94000000000005</v>
      </c>
      <c r="C20956" s="94"/>
    </row>
    <row r="20957" spans="1:3">
      <c r="A20957" s="93" t="s">
        <v>20351</v>
      </c>
      <c r="B20957" s="94">
        <v>517.94000000000005</v>
      </c>
      <c r="C20957" s="94"/>
    </row>
    <row r="20958" spans="1:3">
      <c r="A20958" s="93" t="s">
        <v>20352</v>
      </c>
      <c r="B20958" s="94">
        <v>8.11</v>
      </c>
      <c r="C20958" s="94"/>
    </row>
    <row r="20959" spans="1:3">
      <c r="A20959" s="93" t="s">
        <v>20353</v>
      </c>
      <c r="B20959" s="94">
        <v>8.11</v>
      </c>
      <c r="C20959" s="94"/>
    </row>
    <row r="20960" spans="1:3">
      <c r="A20960" s="93" t="s">
        <v>20354</v>
      </c>
      <c r="B20960" s="94">
        <v>2.23</v>
      </c>
      <c r="C20960" s="94"/>
    </row>
    <row r="20961" spans="1:3">
      <c r="A20961" s="93" t="s">
        <v>20355</v>
      </c>
      <c r="B20961" s="94">
        <v>2.23</v>
      </c>
      <c r="C20961" s="94"/>
    </row>
    <row r="20962" spans="1:3">
      <c r="A20962" s="93" t="s">
        <v>20356</v>
      </c>
      <c r="B20962" s="94">
        <v>796.89</v>
      </c>
      <c r="C20962" s="94"/>
    </row>
    <row r="20963" spans="1:3">
      <c r="A20963" s="93" t="s">
        <v>20357</v>
      </c>
      <c r="B20963" s="94">
        <v>794.88</v>
      </c>
      <c r="C20963" s="94"/>
    </row>
    <row r="20964" spans="1:3">
      <c r="A20964" s="93" t="s">
        <v>20358</v>
      </c>
      <c r="B20964" s="94">
        <v>5.51</v>
      </c>
      <c r="C20964" s="94"/>
    </row>
    <row r="20965" spans="1:3">
      <c r="A20965" s="93" t="s">
        <v>20359</v>
      </c>
      <c r="B20965" s="94">
        <v>5.51</v>
      </c>
      <c r="C20965" s="94"/>
    </row>
    <row r="20966" spans="1:3">
      <c r="A20966" s="93" t="s">
        <v>20360</v>
      </c>
      <c r="B20966" s="94">
        <v>14.28</v>
      </c>
      <c r="C20966" s="94"/>
    </row>
    <row r="20967" spans="1:3">
      <c r="A20967" s="93" t="s">
        <v>20361</v>
      </c>
      <c r="B20967" s="94">
        <v>14.28</v>
      </c>
      <c r="C20967" s="94"/>
    </row>
    <row r="20968" spans="1:3">
      <c r="A20968" s="93" t="s">
        <v>20362</v>
      </c>
      <c r="B20968" s="94">
        <v>15.22</v>
      </c>
      <c r="C20968" s="94"/>
    </row>
    <row r="20969" spans="1:3">
      <c r="A20969" s="93" t="s">
        <v>20363</v>
      </c>
      <c r="B20969" s="94">
        <v>15.22</v>
      </c>
      <c r="C20969" s="94"/>
    </row>
    <row r="20970" spans="1:3">
      <c r="A20970" s="93" t="s">
        <v>20364</v>
      </c>
      <c r="B20970" s="94">
        <v>19.760000000000002</v>
      </c>
      <c r="C20970" s="94"/>
    </row>
    <row r="20971" spans="1:3">
      <c r="A20971" s="93" t="s">
        <v>20365</v>
      </c>
      <c r="B20971" s="94">
        <v>19.760000000000002</v>
      </c>
      <c r="C20971" s="94"/>
    </row>
    <row r="20972" spans="1:3">
      <c r="A20972" s="93" t="s">
        <v>20366</v>
      </c>
      <c r="B20972" s="94">
        <v>4475.3999999999996</v>
      </c>
      <c r="C20972" s="94"/>
    </row>
    <row r="20973" spans="1:3">
      <c r="A20973" s="93" t="s">
        <v>20367</v>
      </c>
      <c r="B20973" s="94">
        <v>4475.3999999999996</v>
      </c>
      <c r="C20973" s="94"/>
    </row>
    <row r="20974" spans="1:3">
      <c r="A20974" s="93" t="s">
        <v>20368</v>
      </c>
      <c r="B20974" s="94">
        <v>3985.6</v>
      </c>
      <c r="C20974" s="94"/>
    </row>
    <row r="20975" spans="1:3">
      <c r="A20975" s="93" t="s">
        <v>20369</v>
      </c>
      <c r="B20975" s="94">
        <v>3985.6</v>
      </c>
      <c r="C20975" s="94"/>
    </row>
    <row r="20976" spans="1:3">
      <c r="A20976" s="93" t="s">
        <v>20370</v>
      </c>
      <c r="B20976" s="94">
        <v>3962.4</v>
      </c>
      <c r="C20976" s="94"/>
    </row>
    <row r="20977" spans="1:3">
      <c r="A20977" s="93" t="s">
        <v>20371</v>
      </c>
      <c r="B20977" s="94">
        <v>3962.4</v>
      </c>
      <c r="C20977" s="94"/>
    </row>
    <row r="20978" spans="1:3">
      <c r="A20978" s="93" t="s">
        <v>20372</v>
      </c>
      <c r="B20978" s="94">
        <v>4474.3</v>
      </c>
      <c r="C20978" s="94"/>
    </row>
    <row r="20979" spans="1:3">
      <c r="A20979" s="93" t="s">
        <v>20373</v>
      </c>
      <c r="B20979" s="94">
        <v>4474.3</v>
      </c>
      <c r="C20979" s="94"/>
    </row>
    <row r="20980" spans="1:3">
      <c r="A20980" s="93" t="s">
        <v>20374</v>
      </c>
      <c r="B20980" s="94">
        <v>8112.7</v>
      </c>
      <c r="C20980" s="94"/>
    </row>
    <row r="20981" spans="1:3">
      <c r="A20981" s="93" t="s">
        <v>20375</v>
      </c>
      <c r="B20981" s="94">
        <v>8112.7</v>
      </c>
      <c r="C20981" s="94"/>
    </row>
    <row r="20982" spans="1:3">
      <c r="A20982" s="93" t="s">
        <v>20376</v>
      </c>
      <c r="B20982" s="94">
        <v>5515.5</v>
      </c>
      <c r="C20982" s="94"/>
    </row>
    <row r="20983" spans="1:3">
      <c r="A20983" s="93" t="s">
        <v>20377</v>
      </c>
      <c r="B20983" s="94">
        <v>5515.5</v>
      </c>
      <c r="C20983" s="94"/>
    </row>
    <row r="20984" spans="1:3">
      <c r="A20984" s="93" t="s">
        <v>20378</v>
      </c>
      <c r="B20984" s="94">
        <v>5837.8</v>
      </c>
      <c r="C20984" s="94"/>
    </row>
    <row r="20985" spans="1:3">
      <c r="A20985" s="93" t="s">
        <v>20379</v>
      </c>
      <c r="B20985" s="94">
        <v>5837.8</v>
      </c>
      <c r="C20985" s="94"/>
    </row>
    <row r="20986" spans="1:3">
      <c r="A20986" s="93" t="s">
        <v>20380</v>
      </c>
      <c r="B20986" s="94">
        <v>66.36</v>
      </c>
      <c r="C20986" s="94"/>
    </row>
    <row r="20987" spans="1:3">
      <c r="A20987" s="93" t="s">
        <v>20381</v>
      </c>
      <c r="B20987" s="94">
        <v>66.36</v>
      </c>
      <c r="C20987" s="94"/>
    </row>
    <row r="20988" spans="1:3">
      <c r="A20988" s="93" t="s">
        <v>20382</v>
      </c>
      <c r="B20988" s="94">
        <v>32.85</v>
      </c>
      <c r="C20988" s="94"/>
    </row>
    <row r="20989" spans="1:3">
      <c r="A20989" s="93" t="s">
        <v>20383</v>
      </c>
      <c r="B20989" s="94">
        <v>32.85</v>
      </c>
      <c r="C20989" s="94"/>
    </row>
    <row r="20990" spans="1:3">
      <c r="A20990" s="93" t="s">
        <v>20384</v>
      </c>
      <c r="B20990" s="94">
        <v>5.58</v>
      </c>
      <c r="C20990" s="94"/>
    </row>
    <row r="20991" spans="1:3">
      <c r="A20991" s="93" t="s">
        <v>20385</v>
      </c>
      <c r="B20991" s="94">
        <v>4.9000000000000004</v>
      </c>
      <c r="C20991" s="94"/>
    </row>
    <row r="20992" spans="1:3">
      <c r="A20992" s="93" t="s">
        <v>20386</v>
      </c>
      <c r="B20992" s="94">
        <v>1596.5</v>
      </c>
      <c r="C20992" s="94"/>
    </row>
    <row r="20993" spans="1:3">
      <c r="A20993" s="93" t="s">
        <v>20387</v>
      </c>
      <c r="B20993" s="94">
        <v>1596.5</v>
      </c>
      <c r="C20993" s="94"/>
    </row>
    <row r="20994" spans="1:3">
      <c r="A20994" s="93" t="s">
        <v>20388</v>
      </c>
      <c r="B20994" s="94">
        <v>0.57999999999999996</v>
      </c>
      <c r="C20994" s="94"/>
    </row>
    <row r="20995" spans="1:3">
      <c r="A20995" s="93" t="s">
        <v>20389</v>
      </c>
      <c r="B20995" s="94">
        <v>0.5</v>
      </c>
      <c r="C20995" s="94"/>
    </row>
    <row r="20996" spans="1:3">
      <c r="A20996" s="93" t="s">
        <v>20390</v>
      </c>
      <c r="B20996" s="94">
        <v>7.94</v>
      </c>
      <c r="C20996" s="94"/>
    </row>
    <row r="20997" spans="1:3">
      <c r="A20997" s="93" t="s">
        <v>20391</v>
      </c>
      <c r="B20997" s="94">
        <v>7.03</v>
      </c>
      <c r="C20997" s="94"/>
    </row>
    <row r="20998" spans="1:3">
      <c r="A20998" s="93" t="s">
        <v>20392</v>
      </c>
      <c r="B20998" s="94">
        <v>84.71</v>
      </c>
      <c r="C20998" s="94"/>
    </row>
    <row r="20999" spans="1:3">
      <c r="A20999" s="93" t="s">
        <v>20393</v>
      </c>
      <c r="B20999" s="94">
        <v>73.52</v>
      </c>
      <c r="C20999" s="94"/>
    </row>
    <row r="21000" spans="1:3">
      <c r="A21000" s="93" t="s">
        <v>20394</v>
      </c>
      <c r="B21000" s="94">
        <v>4262.3</v>
      </c>
      <c r="C21000" s="94"/>
    </row>
    <row r="21001" spans="1:3">
      <c r="A21001" s="93" t="s">
        <v>20395</v>
      </c>
      <c r="B21001" s="94">
        <v>4262.3</v>
      </c>
      <c r="C21001" s="94"/>
    </row>
    <row r="21002" spans="1:3">
      <c r="A21002" s="93" t="s">
        <v>20396</v>
      </c>
      <c r="B21002" s="94">
        <v>3795.8</v>
      </c>
      <c r="C21002" s="94"/>
    </row>
    <row r="21003" spans="1:3">
      <c r="A21003" s="93" t="s">
        <v>20397</v>
      </c>
      <c r="B21003" s="94">
        <v>3795.8</v>
      </c>
      <c r="C21003" s="94"/>
    </row>
    <row r="21004" spans="1:3">
      <c r="A21004" s="93" t="s">
        <v>20398</v>
      </c>
      <c r="B21004" s="94">
        <v>3773.7</v>
      </c>
      <c r="C21004" s="94"/>
    </row>
    <row r="21005" spans="1:3">
      <c r="A21005" s="93" t="s">
        <v>20399</v>
      </c>
      <c r="B21005" s="94">
        <v>3773.7</v>
      </c>
      <c r="C21005" s="94"/>
    </row>
    <row r="21006" spans="1:3">
      <c r="A21006" s="93" t="s">
        <v>20400</v>
      </c>
      <c r="B21006" s="94">
        <v>4261.2</v>
      </c>
      <c r="C21006" s="94"/>
    </row>
    <row r="21007" spans="1:3">
      <c r="A21007" s="93" t="s">
        <v>20401</v>
      </c>
      <c r="B21007" s="94">
        <v>4261.2</v>
      </c>
      <c r="C21007" s="94"/>
    </row>
    <row r="21008" spans="1:3">
      <c r="A21008" s="93" t="s">
        <v>20402</v>
      </c>
      <c r="B21008" s="94">
        <v>7726.4</v>
      </c>
      <c r="C21008" s="94"/>
    </row>
    <row r="21009" spans="1:3">
      <c r="A21009" s="93" t="s">
        <v>20403</v>
      </c>
      <c r="B21009" s="94">
        <v>7726.4</v>
      </c>
      <c r="C21009" s="94"/>
    </row>
    <row r="21010" spans="1:3">
      <c r="A21010" s="93" t="s">
        <v>20404</v>
      </c>
      <c r="B21010" s="94">
        <v>5252.8</v>
      </c>
      <c r="C21010" s="94"/>
    </row>
    <row r="21011" spans="1:3">
      <c r="A21011" s="93" t="s">
        <v>20405</v>
      </c>
      <c r="B21011" s="94">
        <v>5252.8</v>
      </c>
      <c r="C21011" s="94"/>
    </row>
    <row r="21012" spans="1:3">
      <c r="A21012" s="93" t="s">
        <v>20406</v>
      </c>
      <c r="B21012" s="94">
        <v>5559.8</v>
      </c>
      <c r="C21012" s="94"/>
    </row>
    <row r="21013" spans="1:3">
      <c r="A21013" s="93" t="s">
        <v>20407</v>
      </c>
      <c r="B21013" s="94">
        <v>5559.8</v>
      </c>
      <c r="C21013" s="94"/>
    </row>
    <row r="21014" spans="1:3">
      <c r="A21014" s="93" t="s">
        <v>20408</v>
      </c>
      <c r="B21014" s="94">
        <v>75.260000000000005</v>
      </c>
      <c r="C21014" s="94"/>
    </row>
    <row r="21015" spans="1:3">
      <c r="A21015" s="93" t="s">
        <v>20409</v>
      </c>
      <c r="B21015" s="94">
        <v>75.260000000000005</v>
      </c>
      <c r="C21015" s="94"/>
    </row>
    <row r="21016" spans="1:3">
      <c r="A21016" s="93" t="s">
        <v>20410</v>
      </c>
      <c r="B21016" s="94">
        <v>65.38</v>
      </c>
      <c r="C21016" s="94"/>
    </row>
    <row r="21017" spans="1:3">
      <c r="A21017" s="93" t="s">
        <v>20411</v>
      </c>
      <c r="B21017" s="94">
        <v>65.38</v>
      </c>
      <c r="C21017" s="94"/>
    </row>
    <row r="21018" spans="1:3">
      <c r="A21018" s="93" t="s">
        <v>20412</v>
      </c>
      <c r="B21018" s="94">
        <v>61.6</v>
      </c>
      <c r="C21018" s="94"/>
    </row>
    <row r="21019" spans="1:3">
      <c r="A21019" s="93" t="s">
        <v>20413</v>
      </c>
      <c r="B21019" s="94">
        <v>61.6</v>
      </c>
      <c r="C21019" s="94"/>
    </row>
    <row r="21020" spans="1:3">
      <c r="A21020" s="93" t="s">
        <v>20414</v>
      </c>
      <c r="B21020" s="94">
        <v>35.880000000000003</v>
      </c>
      <c r="C21020" s="94"/>
    </row>
    <row r="21021" spans="1:3">
      <c r="A21021" s="93" t="s">
        <v>20415</v>
      </c>
      <c r="B21021" s="94">
        <v>35.880000000000003</v>
      </c>
      <c r="C21021" s="94"/>
    </row>
    <row r="21022" spans="1:3">
      <c r="A21022" s="93" t="s">
        <v>20416</v>
      </c>
      <c r="B21022" s="94">
        <v>75.599999999999994</v>
      </c>
      <c r="C21022" s="94"/>
    </row>
    <row r="21023" spans="1:3">
      <c r="A21023" s="93" t="s">
        <v>20417</v>
      </c>
      <c r="B21023" s="94">
        <v>75.599999999999994</v>
      </c>
      <c r="C21023" s="94"/>
    </row>
    <row r="21024" spans="1:3">
      <c r="A21024" s="93" t="s">
        <v>20418</v>
      </c>
      <c r="B21024" s="94">
        <v>16</v>
      </c>
      <c r="C21024" s="94"/>
    </row>
    <row r="21025" spans="1:3">
      <c r="A21025" s="93" t="s">
        <v>20419</v>
      </c>
      <c r="B21025" s="94">
        <v>16</v>
      </c>
      <c r="C21025" s="94"/>
    </row>
    <row r="21026" spans="1:3">
      <c r="A21026" s="93" t="s">
        <v>20420</v>
      </c>
      <c r="B21026" s="94">
        <v>106.5</v>
      </c>
      <c r="C21026" s="94"/>
    </row>
    <row r="21027" spans="1:3">
      <c r="A21027" s="93" t="s">
        <v>20421</v>
      </c>
      <c r="B21027" s="94">
        <v>106.5</v>
      </c>
      <c r="C21027" s="94"/>
    </row>
    <row r="21028" spans="1:3">
      <c r="A21028" s="93" t="s">
        <v>20422</v>
      </c>
      <c r="B21028" s="94">
        <v>101.5</v>
      </c>
      <c r="C21028" s="94"/>
    </row>
    <row r="21029" spans="1:3">
      <c r="A21029" s="93" t="s">
        <v>20423</v>
      </c>
      <c r="B21029" s="94">
        <v>101.5</v>
      </c>
      <c r="C21029" s="94"/>
    </row>
    <row r="21030" spans="1:3">
      <c r="A21030" s="93" t="s">
        <v>20424</v>
      </c>
      <c r="B21030" s="94">
        <v>85.8</v>
      </c>
      <c r="C21030" s="94"/>
    </row>
    <row r="21031" spans="1:3">
      <c r="A21031" s="93" t="s">
        <v>20425</v>
      </c>
      <c r="B21031" s="94">
        <v>85.8</v>
      </c>
      <c r="C21031" s="94"/>
    </row>
    <row r="21032" spans="1:3">
      <c r="A21032" s="93" t="s">
        <v>20426</v>
      </c>
      <c r="B21032" s="94">
        <v>114.24</v>
      </c>
      <c r="C21032" s="94"/>
    </row>
    <row r="21033" spans="1:3">
      <c r="A21033" s="93" t="s">
        <v>20427</v>
      </c>
      <c r="B21033" s="94">
        <v>114.24</v>
      </c>
      <c r="C21033" s="94"/>
    </row>
    <row r="21034" spans="1:3">
      <c r="A21034" s="93" t="s">
        <v>20428</v>
      </c>
      <c r="B21034" s="94">
        <v>30</v>
      </c>
      <c r="C21034" s="94"/>
    </row>
    <row r="21035" spans="1:3">
      <c r="A21035" s="93" t="s">
        <v>20429</v>
      </c>
      <c r="B21035" s="94">
        <v>30</v>
      </c>
      <c r="C21035" s="94"/>
    </row>
    <row r="21036" spans="1:3">
      <c r="A21036" s="93" t="s">
        <v>20430</v>
      </c>
      <c r="B21036" s="94">
        <v>85.2</v>
      </c>
      <c r="C21036" s="94"/>
    </row>
    <row r="21037" spans="1:3">
      <c r="A21037" s="93" t="s">
        <v>20431</v>
      </c>
      <c r="B21037" s="94">
        <v>85.2</v>
      </c>
      <c r="C21037" s="94"/>
    </row>
    <row r="21038" spans="1:3">
      <c r="A21038" s="93" t="s">
        <v>20432</v>
      </c>
      <c r="B21038" s="94">
        <v>67.67</v>
      </c>
      <c r="C21038" s="94"/>
    </row>
    <row r="21039" spans="1:3">
      <c r="A21039" s="93" t="s">
        <v>20433</v>
      </c>
      <c r="B21039" s="94">
        <v>67.67</v>
      </c>
      <c r="C21039" s="94"/>
    </row>
    <row r="21040" spans="1:3">
      <c r="A21040" s="93" t="s">
        <v>20434</v>
      </c>
      <c r="B21040" s="94">
        <v>70.400000000000006</v>
      </c>
      <c r="C21040" s="94"/>
    </row>
    <row r="21041" spans="1:3">
      <c r="A21041" s="93" t="s">
        <v>20435</v>
      </c>
      <c r="B21041" s="94">
        <v>70.400000000000006</v>
      </c>
      <c r="C21041" s="94"/>
    </row>
    <row r="21042" spans="1:3">
      <c r="A21042" s="93" t="s">
        <v>20436</v>
      </c>
      <c r="B21042" s="94">
        <v>71.760000000000005</v>
      </c>
      <c r="C21042" s="94"/>
    </row>
    <row r="21043" spans="1:3">
      <c r="A21043" s="93" t="s">
        <v>20437</v>
      </c>
      <c r="B21043" s="94">
        <v>71.760000000000005</v>
      </c>
      <c r="C21043" s="94"/>
    </row>
    <row r="21044" spans="1:3">
      <c r="A21044" s="93" t="s">
        <v>20438</v>
      </c>
      <c r="B21044" s="94">
        <v>78.400000000000006</v>
      </c>
      <c r="C21044" s="94"/>
    </row>
    <row r="21045" spans="1:3">
      <c r="A21045" s="93" t="s">
        <v>20439</v>
      </c>
      <c r="B21045" s="94">
        <v>78.400000000000006</v>
      </c>
      <c r="C21045" s="94"/>
    </row>
    <row r="21046" spans="1:3">
      <c r="A21046" s="93" t="s">
        <v>20440</v>
      </c>
      <c r="B21046" s="94">
        <v>29</v>
      </c>
      <c r="C21046" s="94"/>
    </row>
    <row r="21047" spans="1:3">
      <c r="A21047" s="93" t="s">
        <v>20441</v>
      </c>
      <c r="B21047" s="94">
        <v>29</v>
      </c>
      <c r="C21047" s="94"/>
    </row>
    <row r="21048" spans="1:3">
      <c r="A21048" s="93" t="s">
        <v>20442</v>
      </c>
      <c r="B21048" s="94">
        <v>125.11</v>
      </c>
      <c r="C21048" s="94"/>
    </row>
    <row r="21049" spans="1:3">
      <c r="A21049" s="93" t="s">
        <v>20443</v>
      </c>
      <c r="B21049" s="94">
        <v>125.11</v>
      </c>
      <c r="C21049" s="94"/>
    </row>
    <row r="21050" spans="1:3">
      <c r="A21050" s="93" t="s">
        <v>20444</v>
      </c>
      <c r="B21050" s="94">
        <v>120.36</v>
      </c>
      <c r="C21050" s="94"/>
    </row>
    <row r="21051" spans="1:3">
      <c r="A21051" s="93" t="s">
        <v>20445</v>
      </c>
      <c r="B21051" s="94">
        <v>120.36</v>
      </c>
      <c r="C21051" s="94"/>
    </row>
    <row r="21052" spans="1:3">
      <c r="A21052" s="93" t="s">
        <v>20446</v>
      </c>
      <c r="B21052" s="94">
        <v>100</v>
      </c>
      <c r="C21052" s="94"/>
    </row>
    <row r="21053" spans="1:3">
      <c r="A21053" s="93" t="s">
        <v>20447</v>
      </c>
      <c r="B21053" s="94">
        <v>100</v>
      </c>
      <c r="C21053" s="94"/>
    </row>
    <row r="21054" spans="1:3">
      <c r="A21054" s="93" t="s">
        <v>20448</v>
      </c>
      <c r="B21054" s="94">
        <v>99.99</v>
      </c>
      <c r="C21054" s="94"/>
    </row>
    <row r="21055" spans="1:3">
      <c r="A21055" s="93" t="s">
        <v>20449</v>
      </c>
      <c r="B21055" s="94">
        <v>99.99</v>
      </c>
      <c r="C21055" s="94"/>
    </row>
    <row r="21056" spans="1:3">
      <c r="A21056" s="93" t="s">
        <v>20450</v>
      </c>
      <c r="B21056" s="94">
        <v>121.85</v>
      </c>
      <c r="C21056" s="94"/>
    </row>
    <row r="21057" spans="1:3">
      <c r="A21057" s="93" t="s">
        <v>20451</v>
      </c>
      <c r="B21057" s="94">
        <v>121.85</v>
      </c>
      <c r="C21057" s="94"/>
    </row>
    <row r="21058" spans="1:3">
      <c r="A21058" s="93" t="s">
        <v>20452</v>
      </c>
      <c r="B21058" s="94">
        <v>90</v>
      </c>
      <c r="C21058" s="94"/>
    </row>
    <row r="21059" spans="1:3">
      <c r="A21059" s="93" t="s">
        <v>20453</v>
      </c>
      <c r="B21059" s="94">
        <v>90</v>
      </c>
      <c r="C21059" s="94"/>
    </row>
    <row r="21060" spans="1:3">
      <c r="A21060" s="93" t="s">
        <v>20454</v>
      </c>
      <c r="B21060" s="94">
        <v>84.2</v>
      </c>
      <c r="C21060" s="94"/>
    </row>
    <row r="21061" spans="1:3">
      <c r="A21061" s="93" t="s">
        <v>20455</v>
      </c>
      <c r="B21061" s="94">
        <v>84.2</v>
      </c>
      <c r="C21061" s="94"/>
    </row>
    <row r="21062" spans="1:3">
      <c r="A21062" s="93" t="s">
        <v>20456</v>
      </c>
      <c r="B21062" s="94">
        <v>81.36</v>
      </c>
      <c r="C21062" s="94"/>
    </row>
    <row r="21063" spans="1:3">
      <c r="A21063" s="93" t="s">
        <v>20457</v>
      </c>
      <c r="B21063" s="94">
        <v>81.36</v>
      </c>
      <c r="C21063" s="94"/>
    </row>
    <row r="21064" spans="1:3">
      <c r="A21064" s="93" t="s">
        <v>20458</v>
      </c>
      <c r="B21064" s="94">
        <v>57.2</v>
      </c>
      <c r="C21064" s="94"/>
    </row>
    <row r="21065" spans="1:3">
      <c r="A21065" s="93" t="s">
        <v>20459</v>
      </c>
      <c r="B21065" s="94">
        <v>57.2</v>
      </c>
      <c r="C21065" s="94"/>
    </row>
    <row r="21066" spans="1:3">
      <c r="A21066" s="93" t="s">
        <v>20460</v>
      </c>
      <c r="B21066" s="94">
        <v>45.86</v>
      </c>
      <c r="C21066" s="94"/>
    </row>
    <row r="21067" spans="1:3">
      <c r="A21067" s="93" t="s">
        <v>20461</v>
      </c>
      <c r="B21067" s="94">
        <v>45.86</v>
      </c>
      <c r="C21067" s="94"/>
    </row>
    <row r="21068" spans="1:3">
      <c r="A21068" s="93" t="s">
        <v>20462</v>
      </c>
      <c r="B21068" s="94">
        <v>71.400000000000006</v>
      </c>
      <c r="C21068" s="94"/>
    </row>
    <row r="21069" spans="1:3">
      <c r="A21069" s="93" t="s">
        <v>20463</v>
      </c>
      <c r="B21069" s="94">
        <v>71.400000000000006</v>
      </c>
      <c r="C21069" s="94"/>
    </row>
    <row r="21070" spans="1:3">
      <c r="A21070" s="93" t="s">
        <v>20464</v>
      </c>
      <c r="B21070" s="94">
        <v>70</v>
      </c>
      <c r="C21070" s="94"/>
    </row>
    <row r="21071" spans="1:3">
      <c r="A21071" s="93" t="s">
        <v>20465</v>
      </c>
      <c r="B21071" s="94">
        <v>70</v>
      </c>
      <c r="C21071" s="94"/>
    </row>
    <row r="21072" spans="1:3">
      <c r="A21072" s="93" t="s">
        <v>20466</v>
      </c>
      <c r="B21072" s="94">
        <v>76.849999999999994</v>
      </c>
      <c r="C21072" s="94"/>
    </row>
    <row r="21073" spans="1:3">
      <c r="A21073" s="93" t="s">
        <v>20467</v>
      </c>
      <c r="B21073" s="94">
        <v>76.849999999999994</v>
      </c>
      <c r="C21073" s="94"/>
    </row>
    <row r="21074" spans="1:3">
      <c r="A21074" s="93" t="s">
        <v>20468</v>
      </c>
      <c r="B21074" s="94">
        <v>82.65</v>
      </c>
      <c r="C21074" s="94"/>
    </row>
    <row r="21075" spans="1:3">
      <c r="A21075" s="93" t="s">
        <v>20469</v>
      </c>
      <c r="B21075" s="94">
        <v>82.65</v>
      </c>
      <c r="C21075" s="94"/>
    </row>
    <row r="21076" spans="1:3">
      <c r="A21076" s="93" t="s">
        <v>20470</v>
      </c>
      <c r="B21076" s="94">
        <v>78.150000000000006</v>
      </c>
      <c r="C21076" s="94"/>
    </row>
    <row r="21077" spans="1:3">
      <c r="A21077" s="93" t="s">
        <v>20471</v>
      </c>
      <c r="B21077" s="94">
        <v>78.150000000000006</v>
      </c>
      <c r="C21077" s="94"/>
    </row>
    <row r="21078" spans="1:3">
      <c r="A21078" s="93" t="s">
        <v>20472</v>
      </c>
      <c r="B21078" s="94">
        <v>83.78</v>
      </c>
      <c r="C21078" s="94"/>
    </row>
    <row r="21079" spans="1:3">
      <c r="A21079" s="93" t="s">
        <v>20473</v>
      </c>
      <c r="B21079" s="94">
        <v>83.78</v>
      </c>
      <c r="C21079" s="94"/>
    </row>
    <row r="21080" spans="1:3">
      <c r="A21080" s="93" t="s">
        <v>20474</v>
      </c>
      <c r="B21080" s="94">
        <v>52.8</v>
      </c>
      <c r="C21080" s="94"/>
    </row>
    <row r="21081" spans="1:3">
      <c r="A21081" s="93" t="s">
        <v>20475</v>
      </c>
      <c r="B21081" s="94">
        <v>52.8</v>
      </c>
      <c r="C21081" s="94"/>
    </row>
    <row r="21082" spans="1:3">
      <c r="A21082" s="93" t="s">
        <v>20476</v>
      </c>
      <c r="B21082" s="94">
        <v>92.4</v>
      </c>
      <c r="C21082" s="94"/>
    </row>
    <row r="21083" spans="1:3">
      <c r="A21083" s="93" t="s">
        <v>20477</v>
      </c>
      <c r="B21083" s="94">
        <v>92.4</v>
      </c>
      <c r="C21083" s="94"/>
    </row>
    <row r="21084" spans="1:3">
      <c r="A21084" s="93" t="s">
        <v>20478</v>
      </c>
      <c r="B21084" s="94">
        <v>60</v>
      </c>
      <c r="C21084" s="94"/>
    </row>
    <row r="21085" spans="1:3">
      <c r="A21085" s="93" t="s">
        <v>20479</v>
      </c>
      <c r="B21085" s="94">
        <v>60</v>
      </c>
      <c r="C21085" s="94"/>
    </row>
    <row r="21086" spans="1:3">
      <c r="A21086" s="93" t="s">
        <v>20480</v>
      </c>
      <c r="B21086" s="94">
        <v>54.6</v>
      </c>
      <c r="C21086" s="94"/>
    </row>
    <row r="21087" spans="1:3">
      <c r="A21087" s="93" t="s">
        <v>20481</v>
      </c>
      <c r="B21087" s="94">
        <v>54.6</v>
      </c>
      <c r="C21087" s="94"/>
    </row>
    <row r="21088" spans="1:3">
      <c r="A21088" s="93" t="s">
        <v>22447</v>
      </c>
      <c r="B21088" s="94">
        <v>42</v>
      </c>
      <c r="C21088" s="94"/>
    </row>
    <row r="21089" spans="1:3">
      <c r="A21089" s="93" t="s">
        <v>22448</v>
      </c>
      <c r="B21089" s="94">
        <v>42</v>
      </c>
      <c r="C21089" s="94"/>
    </row>
    <row r="21090" spans="1:3">
      <c r="A21090" s="93" t="s">
        <v>22449</v>
      </c>
      <c r="B21090" s="94">
        <v>58</v>
      </c>
      <c r="C21090" s="94"/>
    </row>
    <row r="21091" spans="1:3">
      <c r="A21091" s="93" t="s">
        <v>22450</v>
      </c>
      <c r="B21091" s="94">
        <v>58</v>
      </c>
      <c r="C21091" s="94"/>
    </row>
    <row r="21092" spans="1:3">
      <c r="A21092" s="93" t="s">
        <v>20482</v>
      </c>
      <c r="B21092" s="94">
        <v>189.57</v>
      </c>
      <c r="C21092" s="94"/>
    </row>
    <row r="21093" spans="1:3">
      <c r="A21093" s="93" t="s">
        <v>20483</v>
      </c>
      <c r="B21093" s="94">
        <v>172.55</v>
      </c>
      <c r="C21093" s="94"/>
    </row>
    <row r="21094" spans="1:3">
      <c r="A21094" s="93" t="s">
        <v>20484</v>
      </c>
      <c r="B21094" s="94">
        <v>7589.56</v>
      </c>
      <c r="C21094" s="94"/>
    </row>
    <row r="21095" spans="1:3">
      <c r="A21095" s="93" t="s">
        <v>20485</v>
      </c>
      <c r="B21095" s="94">
        <v>7149.04</v>
      </c>
      <c r="C21095" s="94"/>
    </row>
    <row r="21096" spans="1:3">
      <c r="A21096" s="93" t="s">
        <v>20486</v>
      </c>
      <c r="B21096" s="94">
        <v>2131.9899999999998</v>
      </c>
      <c r="C21096" s="94"/>
    </row>
    <row r="21097" spans="1:3">
      <c r="A21097" s="93" t="s">
        <v>20487</v>
      </c>
      <c r="B21097" s="94">
        <v>2029.22</v>
      </c>
      <c r="C21097" s="94"/>
    </row>
    <row r="21098" spans="1:3">
      <c r="A21098" s="93" t="s">
        <v>20488</v>
      </c>
      <c r="B21098" s="94">
        <v>5182.41</v>
      </c>
      <c r="C21098" s="94"/>
    </row>
    <row r="21099" spans="1:3">
      <c r="A21099" s="93" t="s">
        <v>20489</v>
      </c>
      <c r="B21099" s="94">
        <v>4868.09</v>
      </c>
      <c r="C21099" s="94"/>
    </row>
    <row r="21100" spans="1:3">
      <c r="A21100" s="93" t="s">
        <v>20490</v>
      </c>
      <c r="B21100" s="94">
        <v>568.73</v>
      </c>
      <c r="C21100" s="94"/>
    </row>
    <row r="21101" spans="1:3">
      <c r="A21101" s="93" t="s">
        <v>20491</v>
      </c>
      <c r="B21101" s="94">
        <v>534.30999999999995</v>
      </c>
      <c r="C21101" s="94"/>
    </row>
    <row r="21102" spans="1:3">
      <c r="A21102" s="93" t="s">
        <v>20492</v>
      </c>
      <c r="B21102" s="94">
        <v>734.5</v>
      </c>
      <c r="C21102" s="94"/>
    </row>
    <row r="21103" spans="1:3">
      <c r="A21103" s="93" t="s">
        <v>20493</v>
      </c>
      <c r="B21103" s="94">
        <v>691.55</v>
      </c>
      <c r="C21103" s="94"/>
    </row>
    <row r="21104" spans="1:3">
      <c r="A21104" s="93" t="s">
        <v>20494</v>
      </c>
      <c r="B21104" s="94">
        <v>631.59</v>
      </c>
      <c r="C21104" s="94"/>
    </row>
    <row r="21105" spans="1:3">
      <c r="A21105" s="93" t="s">
        <v>20495</v>
      </c>
      <c r="B21105" s="94">
        <v>593.62</v>
      </c>
      <c r="C21105" s="94"/>
    </row>
    <row r="21106" spans="1:3">
      <c r="A21106" s="93" t="s">
        <v>20496</v>
      </c>
      <c r="B21106" s="94">
        <v>1750.54</v>
      </c>
      <c r="C21106" s="94"/>
    </row>
    <row r="21107" spans="1:3">
      <c r="A21107" s="93" t="s">
        <v>20497</v>
      </c>
      <c r="B21107" s="94">
        <v>1658.23</v>
      </c>
      <c r="C21107" s="94"/>
    </row>
    <row r="21108" spans="1:3">
      <c r="A21108" s="93" t="s">
        <v>20498</v>
      </c>
      <c r="B21108" s="94">
        <v>1853.91</v>
      </c>
      <c r="C21108" s="94"/>
    </row>
    <row r="21109" spans="1:3">
      <c r="A21109" s="93" t="s">
        <v>20499</v>
      </c>
      <c r="B21109" s="94">
        <v>1750.52</v>
      </c>
      <c r="C21109" s="94"/>
    </row>
    <row r="21110" spans="1:3">
      <c r="A21110" s="93" t="s">
        <v>20500</v>
      </c>
      <c r="B21110" s="94">
        <v>1669.36</v>
      </c>
      <c r="C21110" s="94"/>
    </row>
    <row r="21111" spans="1:3">
      <c r="A21111" s="93" t="s">
        <v>20501</v>
      </c>
      <c r="B21111" s="94">
        <v>1580.2</v>
      </c>
      <c r="C21111" s="94"/>
    </row>
    <row r="21112" spans="1:3">
      <c r="A21112" s="93" t="s">
        <v>20502</v>
      </c>
      <c r="B21112" s="94">
        <v>195.85</v>
      </c>
      <c r="C21112" s="94"/>
    </row>
    <row r="21113" spans="1:3">
      <c r="A21113" s="93" t="s">
        <v>20503</v>
      </c>
      <c r="B21113" s="94">
        <v>183.58</v>
      </c>
      <c r="C21113" s="94"/>
    </row>
    <row r="21114" spans="1:3">
      <c r="A21114" s="93" t="s">
        <v>20504</v>
      </c>
      <c r="B21114" s="94">
        <v>707.83</v>
      </c>
      <c r="C21114" s="94"/>
    </row>
    <row r="21115" spans="1:3">
      <c r="A21115" s="93" t="s">
        <v>20505</v>
      </c>
      <c r="B21115" s="94">
        <v>657.93</v>
      </c>
      <c r="C21115" s="94"/>
    </row>
    <row r="21116" spans="1:3">
      <c r="A21116" s="93" t="s">
        <v>20506</v>
      </c>
      <c r="B21116" s="94">
        <v>204.9</v>
      </c>
      <c r="C21116" s="94"/>
    </row>
    <row r="21117" spans="1:3">
      <c r="A21117" s="93" t="s">
        <v>20507</v>
      </c>
      <c r="B21117" s="94">
        <v>191.79</v>
      </c>
      <c r="C21117" s="94"/>
    </row>
    <row r="21118" spans="1:3">
      <c r="A21118" s="93" t="s">
        <v>20508</v>
      </c>
      <c r="B21118" s="94">
        <v>540.91</v>
      </c>
      <c r="C21118" s="94"/>
    </row>
    <row r="21119" spans="1:3">
      <c r="A21119" s="93" t="s">
        <v>20509</v>
      </c>
      <c r="B21119" s="94">
        <v>501.4</v>
      </c>
      <c r="C21119" s="94"/>
    </row>
    <row r="21120" spans="1:3">
      <c r="A21120" s="93" t="s">
        <v>20510</v>
      </c>
      <c r="B21120" s="94">
        <v>276.89999999999998</v>
      </c>
      <c r="C21120" s="94"/>
    </row>
    <row r="21121" spans="1:3">
      <c r="A21121" s="93" t="s">
        <v>20511</v>
      </c>
      <c r="B21121" s="94">
        <v>263.83</v>
      </c>
      <c r="C21121" s="94"/>
    </row>
    <row r="21122" spans="1:3">
      <c r="A21122" s="93" t="s">
        <v>20512</v>
      </c>
      <c r="B21122" s="94">
        <v>90.3</v>
      </c>
      <c r="C21122" s="94"/>
    </row>
    <row r="21123" spans="1:3">
      <c r="A21123" s="93" t="s">
        <v>20513</v>
      </c>
      <c r="B21123" s="94">
        <v>86.3</v>
      </c>
      <c r="C21123" s="94"/>
    </row>
    <row r="21124" spans="1:3">
      <c r="A21124" s="93" t="s">
        <v>20514</v>
      </c>
      <c r="B21124" s="94">
        <v>8083.45</v>
      </c>
      <c r="C21124" s="94"/>
    </row>
    <row r="21125" spans="1:3">
      <c r="A21125" s="93" t="s">
        <v>20515</v>
      </c>
      <c r="B21125" s="94">
        <v>7453.05</v>
      </c>
      <c r="C21125" s="94"/>
    </row>
    <row r="21126" spans="1:3">
      <c r="A21126" s="93" t="s">
        <v>20516</v>
      </c>
      <c r="B21126" s="94">
        <v>10580.48</v>
      </c>
      <c r="C21126" s="94"/>
    </row>
    <row r="21127" spans="1:3">
      <c r="A21127" s="93" t="s">
        <v>20517</v>
      </c>
      <c r="B21127" s="94">
        <v>9782.1299999999992</v>
      </c>
      <c r="C21127" s="94"/>
    </row>
    <row r="21128" spans="1:3">
      <c r="A21128" s="93" t="s">
        <v>20518</v>
      </c>
      <c r="B21128" s="94">
        <v>38.97</v>
      </c>
      <c r="C21128" s="94"/>
    </row>
    <row r="21129" spans="1:3">
      <c r="A21129" s="93" t="s">
        <v>20519</v>
      </c>
      <c r="B21129" s="94">
        <v>37.26</v>
      </c>
      <c r="C21129" s="94"/>
    </row>
    <row r="21130" spans="1:3">
      <c r="A21130" s="93" t="s">
        <v>20520</v>
      </c>
      <c r="B21130" s="94">
        <v>1867.22</v>
      </c>
      <c r="C21130" s="94"/>
    </row>
    <row r="21131" spans="1:3">
      <c r="A21131" s="93" t="s">
        <v>20521</v>
      </c>
      <c r="B21131" s="94">
        <v>1814.12</v>
      </c>
      <c r="C21131" s="94"/>
    </row>
    <row r="21132" spans="1:3">
      <c r="A21132" s="93" t="s">
        <v>32</v>
      </c>
      <c r="B21132" s="94">
        <v>332.53</v>
      </c>
      <c r="C21132" s="94"/>
    </row>
    <row r="21133" spans="1:3">
      <c r="A21133" s="93" t="s">
        <v>20522</v>
      </c>
      <c r="B21133" s="94">
        <v>293.60000000000002</v>
      </c>
      <c r="C21133" s="94"/>
    </row>
    <row r="21134" spans="1:3">
      <c r="A21134" s="93" t="s">
        <v>20523</v>
      </c>
      <c r="B21134" s="94">
        <v>361.72</v>
      </c>
      <c r="C21134" s="94"/>
    </row>
    <row r="21135" spans="1:3">
      <c r="A21135" s="93" t="s">
        <v>20524</v>
      </c>
      <c r="B21135" s="94">
        <v>318.89</v>
      </c>
      <c r="C21135" s="94"/>
    </row>
    <row r="21136" spans="1:3">
      <c r="A21136" s="93" t="s">
        <v>20525</v>
      </c>
      <c r="B21136" s="94">
        <v>417.86</v>
      </c>
      <c r="C21136" s="94"/>
    </row>
    <row r="21137" spans="1:3">
      <c r="A21137" s="93" t="s">
        <v>20526</v>
      </c>
      <c r="B21137" s="94">
        <v>371.14</v>
      </c>
      <c r="C21137" s="94"/>
    </row>
    <row r="21138" spans="1:3">
      <c r="A21138" s="93" t="s">
        <v>20527</v>
      </c>
      <c r="B21138" s="94">
        <v>510.95</v>
      </c>
      <c r="C21138" s="94"/>
    </row>
    <row r="21139" spans="1:3">
      <c r="A21139" s="93" t="s">
        <v>20528</v>
      </c>
      <c r="B21139" s="94">
        <v>452.55</v>
      </c>
      <c r="C21139" s="94"/>
    </row>
    <row r="21140" spans="1:3">
      <c r="A21140" s="93" t="s">
        <v>20529</v>
      </c>
      <c r="B21140" s="94">
        <v>678.54</v>
      </c>
      <c r="C21140" s="94"/>
    </row>
    <row r="21141" spans="1:3">
      <c r="A21141" s="93" t="s">
        <v>20530</v>
      </c>
      <c r="B21141" s="94">
        <v>600.67999999999995</v>
      </c>
      <c r="C21141" s="94"/>
    </row>
    <row r="21142" spans="1:3">
      <c r="A21142" s="93" t="s">
        <v>20531</v>
      </c>
      <c r="B21142" s="94">
        <v>157.85</v>
      </c>
      <c r="C21142" s="94"/>
    </row>
    <row r="21143" spans="1:3">
      <c r="A21143" s="93" t="s">
        <v>20532</v>
      </c>
      <c r="B21143" s="94">
        <v>138.38999999999999</v>
      </c>
      <c r="C21143" s="94"/>
    </row>
    <row r="21144" spans="1:3">
      <c r="A21144" s="93" t="s">
        <v>20533</v>
      </c>
      <c r="B21144" s="94">
        <v>318.41000000000003</v>
      </c>
      <c r="C21144" s="94"/>
    </row>
    <row r="21145" spans="1:3">
      <c r="A21145" s="93" t="s">
        <v>20534</v>
      </c>
      <c r="B21145" s="94">
        <v>279.47000000000003</v>
      </c>
      <c r="C21145" s="94"/>
    </row>
    <row r="21146" spans="1:3">
      <c r="A21146" s="93" t="s">
        <v>20535</v>
      </c>
      <c r="B21146" s="94">
        <v>637.91</v>
      </c>
      <c r="C21146" s="94"/>
    </row>
    <row r="21147" spans="1:3">
      <c r="A21147" s="93" t="s">
        <v>20536</v>
      </c>
      <c r="B21147" s="94">
        <v>560.04</v>
      </c>
      <c r="C21147" s="94"/>
    </row>
    <row r="21148" spans="1:3">
      <c r="A21148" s="93" t="s">
        <v>20537</v>
      </c>
      <c r="B21148" s="94">
        <v>318.41000000000003</v>
      </c>
      <c r="C21148" s="94"/>
    </row>
    <row r="21149" spans="1:3">
      <c r="A21149" s="93" t="s">
        <v>20538</v>
      </c>
      <c r="B21149" s="94">
        <v>279.47000000000003</v>
      </c>
      <c r="C21149" s="94"/>
    </row>
    <row r="21150" spans="1:3">
      <c r="A21150" s="93" t="s">
        <v>20539</v>
      </c>
      <c r="B21150" s="94">
        <v>376.79</v>
      </c>
      <c r="C21150" s="94"/>
    </row>
    <row r="21151" spans="1:3">
      <c r="A21151" s="93" t="s">
        <v>20540</v>
      </c>
      <c r="B21151" s="94">
        <v>330.07</v>
      </c>
      <c r="C21151" s="94"/>
    </row>
    <row r="21152" spans="1:3">
      <c r="A21152" s="93" t="s">
        <v>20541</v>
      </c>
      <c r="B21152" s="94">
        <v>318.41000000000003</v>
      </c>
      <c r="C21152" s="94"/>
    </row>
    <row r="21153" spans="1:3">
      <c r="A21153" s="93" t="s">
        <v>20542</v>
      </c>
      <c r="B21153" s="94">
        <v>279.47000000000003</v>
      </c>
      <c r="C21153" s="94"/>
    </row>
    <row r="21154" spans="1:3">
      <c r="A21154" s="93" t="s">
        <v>20543</v>
      </c>
      <c r="B21154" s="94">
        <v>376.79</v>
      </c>
      <c r="C21154" s="94"/>
    </row>
    <row r="21155" spans="1:3">
      <c r="A21155" s="93" t="s">
        <v>20544</v>
      </c>
      <c r="B21155" s="94">
        <v>330.07</v>
      </c>
      <c r="C21155" s="94"/>
    </row>
    <row r="21156" spans="1:3">
      <c r="A21156" s="93" t="s">
        <v>20545</v>
      </c>
      <c r="B21156" s="94">
        <v>259.56</v>
      </c>
      <c r="C21156" s="94"/>
    </row>
    <row r="21157" spans="1:3">
      <c r="A21157" s="93" t="s">
        <v>20546</v>
      </c>
      <c r="B21157" s="94">
        <v>230.36</v>
      </c>
      <c r="C21157" s="94"/>
    </row>
    <row r="21158" spans="1:3">
      <c r="A21158" s="93" t="s">
        <v>20547</v>
      </c>
      <c r="B21158" s="94">
        <v>583.79999999999995</v>
      </c>
      <c r="C21158" s="94"/>
    </row>
    <row r="21159" spans="1:3">
      <c r="A21159" s="93" t="s">
        <v>20548</v>
      </c>
      <c r="B21159" s="94">
        <v>505.93</v>
      </c>
      <c r="C21159" s="94"/>
    </row>
    <row r="21160" spans="1:3">
      <c r="A21160" s="93" t="s">
        <v>20549</v>
      </c>
      <c r="B21160" s="94">
        <v>1751.41</v>
      </c>
      <c r="C21160" s="94"/>
    </row>
    <row r="21161" spans="1:3">
      <c r="A21161" s="93" t="s">
        <v>20550</v>
      </c>
      <c r="B21161" s="94">
        <v>1517.8</v>
      </c>
      <c r="C21161" s="94"/>
    </row>
    <row r="21162" spans="1:3">
      <c r="A21162" s="93" t="s">
        <v>20551</v>
      </c>
      <c r="B21162" s="94">
        <v>145.94999999999999</v>
      </c>
      <c r="C21162" s="94"/>
    </row>
    <row r="21163" spans="1:3">
      <c r="A21163" s="93" t="s">
        <v>20552</v>
      </c>
      <c r="B21163" s="94">
        <v>126.48</v>
      </c>
      <c r="C21163" s="94"/>
    </row>
    <row r="21164" spans="1:3">
      <c r="A21164" s="93" t="s">
        <v>20553</v>
      </c>
      <c r="B21164" s="94">
        <v>218.92</v>
      </c>
      <c r="C21164" s="94"/>
    </row>
    <row r="21165" spans="1:3">
      <c r="A21165" s="93" t="s">
        <v>20554</v>
      </c>
      <c r="B21165" s="94">
        <v>189.72</v>
      </c>
      <c r="C21165" s="94"/>
    </row>
    <row r="21166" spans="1:3">
      <c r="A21166" s="93" t="s">
        <v>20555</v>
      </c>
      <c r="B21166" s="94">
        <v>291.89999999999998</v>
      </c>
      <c r="C21166" s="94"/>
    </row>
    <row r="21167" spans="1:3">
      <c r="A21167" s="93" t="s">
        <v>20556</v>
      </c>
      <c r="B21167" s="94">
        <v>252.96</v>
      </c>
      <c r="C21167" s="94"/>
    </row>
    <row r="21168" spans="1:3">
      <c r="A21168" s="93" t="s">
        <v>20557</v>
      </c>
      <c r="B21168" s="94">
        <v>145.94999999999999</v>
      </c>
      <c r="C21168" s="94"/>
    </row>
    <row r="21169" spans="1:3">
      <c r="A21169" s="93" t="s">
        <v>20558</v>
      </c>
      <c r="B21169" s="94">
        <v>126.48</v>
      </c>
      <c r="C21169" s="94"/>
    </row>
    <row r="21170" spans="1:3">
      <c r="A21170" s="93" t="s">
        <v>20559</v>
      </c>
      <c r="B21170" s="94">
        <v>233.52</v>
      </c>
      <c r="C21170" s="94"/>
    </row>
    <row r="21171" spans="1:3">
      <c r="A21171" s="93" t="s">
        <v>20560</v>
      </c>
      <c r="B21171" s="94">
        <v>202.37</v>
      </c>
      <c r="C21171" s="94"/>
    </row>
    <row r="21172" spans="1:3">
      <c r="A21172" s="93" t="s">
        <v>20561</v>
      </c>
      <c r="B21172" s="94">
        <v>175.14</v>
      </c>
      <c r="C21172" s="94"/>
    </row>
    <row r="21173" spans="1:3">
      <c r="A21173" s="93" t="s">
        <v>20562</v>
      </c>
      <c r="B21173" s="94">
        <v>151.78</v>
      </c>
      <c r="C21173" s="94"/>
    </row>
    <row r="21174" spans="1:3">
      <c r="A21174" s="93" t="s">
        <v>20563</v>
      </c>
      <c r="B21174" s="94">
        <v>291.89999999999998</v>
      </c>
      <c r="C21174" s="94"/>
    </row>
    <row r="21175" spans="1:3">
      <c r="A21175" s="93" t="s">
        <v>20564</v>
      </c>
      <c r="B21175" s="94">
        <v>252.96</v>
      </c>
      <c r="C21175" s="94"/>
    </row>
    <row r="21176" spans="1:3">
      <c r="A21176" s="93" t="s">
        <v>20565</v>
      </c>
      <c r="B21176" s="94">
        <v>1382</v>
      </c>
      <c r="C21176" s="94"/>
    </row>
    <row r="21177" spans="1:3">
      <c r="A21177" s="93" t="s">
        <v>20566</v>
      </c>
      <c r="B21177" s="94">
        <v>1382</v>
      </c>
      <c r="C21177" s="94"/>
    </row>
    <row r="21178" spans="1:3">
      <c r="A21178" s="93" t="s">
        <v>20567</v>
      </c>
      <c r="B21178" s="94">
        <v>1610</v>
      </c>
      <c r="C21178" s="94"/>
    </row>
    <row r="21179" spans="1:3">
      <c r="A21179" s="93" t="s">
        <v>20568</v>
      </c>
      <c r="B21179" s="94">
        <v>1610</v>
      </c>
      <c r="C21179" s="94"/>
    </row>
    <row r="21180" spans="1:3">
      <c r="A21180" s="93" t="s">
        <v>20569</v>
      </c>
      <c r="B21180" s="94">
        <v>2160</v>
      </c>
      <c r="C21180" s="94"/>
    </row>
    <row r="21181" spans="1:3">
      <c r="A21181" s="93" t="s">
        <v>20570</v>
      </c>
      <c r="B21181" s="94">
        <v>2160</v>
      </c>
      <c r="C21181" s="94"/>
    </row>
    <row r="21182" spans="1:3">
      <c r="A21182" s="93" t="s">
        <v>20571</v>
      </c>
      <c r="B21182" s="94">
        <v>2058</v>
      </c>
      <c r="C21182" s="94"/>
    </row>
    <row r="21183" spans="1:3">
      <c r="A21183" s="93" t="s">
        <v>20572</v>
      </c>
      <c r="B21183" s="94">
        <v>2058</v>
      </c>
      <c r="C21183" s="94"/>
    </row>
    <row r="21184" spans="1:3">
      <c r="A21184" s="93" t="s">
        <v>20573</v>
      </c>
      <c r="B21184" s="94">
        <v>3120</v>
      </c>
      <c r="C21184" s="94"/>
    </row>
    <row r="21185" spans="1:3">
      <c r="A21185" s="93" t="s">
        <v>20574</v>
      </c>
      <c r="B21185" s="94">
        <v>3120</v>
      </c>
      <c r="C21185" s="94"/>
    </row>
    <row r="21186" spans="1:3">
      <c r="A21186" s="93" t="s">
        <v>20575</v>
      </c>
      <c r="B21186" s="94">
        <v>3312</v>
      </c>
      <c r="C21186" s="94"/>
    </row>
    <row r="21187" spans="1:3">
      <c r="A21187" s="93" t="s">
        <v>20576</v>
      </c>
      <c r="B21187" s="94">
        <v>3312</v>
      </c>
      <c r="C21187" s="94"/>
    </row>
    <row r="21188" spans="1:3">
      <c r="A21188" s="93" t="s">
        <v>20577</v>
      </c>
      <c r="B21188" s="94">
        <v>3920.73</v>
      </c>
      <c r="C21188" s="94"/>
    </row>
    <row r="21189" spans="1:3">
      <c r="A21189" s="93" t="s">
        <v>20578</v>
      </c>
      <c r="B21189" s="94">
        <v>3920.73</v>
      </c>
      <c r="C21189" s="94"/>
    </row>
    <row r="21190" spans="1:3">
      <c r="A21190" s="93" t="s">
        <v>20579</v>
      </c>
      <c r="B21190" s="94">
        <v>7140</v>
      </c>
      <c r="C21190" s="94"/>
    </row>
    <row r="21191" spans="1:3">
      <c r="A21191" s="93" t="s">
        <v>20580</v>
      </c>
      <c r="B21191" s="94">
        <v>7140</v>
      </c>
      <c r="C21191" s="94"/>
    </row>
    <row r="21192" spans="1:3">
      <c r="A21192" s="93" t="s">
        <v>20581</v>
      </c>
      <c r="B21192" s="94">
        <v>1080</v>
      </c>
      <c r="C21192" s="94"/>
    </row>
    <row r="21193" spans="1:3">
      <c r="A21193" s="93" t="s">
        <v>20582</v>
      </c>
      <c r="B21193" s="94">
        <v>1080</v>
      </c>
      <c r="C21193" s="94"/>
    </row>
    <row r="21194" spans="1:3">
      <c r="A21194" s="93" t="s">
        <v>20583</v>
      </c>
      <c r="B21194" s="94">
        <v>1920</v>
      </c>
      <c r="C21194" s="94"/>
    </row>
    <row r="21195" spans="1:3">
      <c r="A21195" s="93" t="s">
        <v>20584</v>
      </c>
      <c r="B21195" s="94">
        <v>1920</v>
      </c>
      <c r="C21195" s="94"/>
    </row>
    <row r="21196" spans="1:3">
      <c r="A21196" s="93" t="s">
        <v>20585</v>
      </c>
      <c r="B21196" s="94">
        <v>1390</v>
      </c>
      <c r="C21196" s="94"/>
    </row>
    <row r="21197" spans="1:3">
      <c r="A21197" s="93" t="s">
        <v>20586</v>
      </c>
      <c r="B21197" s="94">
        <v>1390</v>
      </c>
      <c r="C21197" s="94"/>
    </row>
    <row r="21198" spans="1:3">
      <c r="A21198" s="93" t="s">
        <v>20587</v>
      </c>
      <c r="B21198" s="94">
        <v>2140</v>
      </c>
      <c r="C21198" s="94"/>
    </row>
    <row r="21199" spans="1:3">
      <c r="A21199" s="93" t="s">
        <v>20588</v>
      </c>
      <c r="B21199" s="94">
        <v>2140</v>
      </c>
      <c r="C21199" s="94"/>
    </row>
    <row r="21200" spans="1:3">
      <c r="A21200" s="93" t="s">
        <v>20589</v>
      </c>
      <c r="B21200" s="94">
        <v>3470</v>
      </c>
      <c r="C21200" s="94"/>
    </row>
    <row r="21201" spans="1:3">
      <c r="A21201" s="93" t="s">
        <v>20590</v>
      </c>
      <c r="B21201" s="94">
        <v>3470</v>
      </c>
      <c r="C21201" s="94"/>
    </row>
    <row r="21202" spans="1:3">
      <c r="A21202" s="93" t="s">
        <v>20591</v>
      </c>
      <c r="B21202" s="94">
        <v>4120</v>
      </c>
      <c r="C21202" s="94"/>
    </row>
    <row r="21203" spans="1:3">
      <c r="A21203" s="93" t="s">
        <v>20592</v>
      </c>
      <c r="B21203" s="94">
        <v>4120</v>
      </c>
      <c r="C21203" s="94"/>
    </row>
    <row r="21204" spans="1:3">
      <c r="A21204" s="93" t="s">
        <v>20593</v>
      </c>
      <c r="B21204" s="94">
        <v>16250</v>
      </c>
      <c r="C21204" s="94"/>
    </row>
    <row r="21205" spans="1:3">
      <c r="A21205" s="93" t="s">
        <v>20594</v>
      </c>
      <c r="B21205" s="94">
        <v>16250</v>
      </c>
      <c r="C21205" s="94"/>
    </row>
    <row r="21206" spans="1:3">
      <c r="A21206" s="93" t="s">
        <v>20595</v>
      </c>
      <c r="B21206" s="94">
        <v>4320</v>
      </c>
      <c r="C21206" s="94"/>
    </row>
    <row r="21207" spans="1:3">
      <c r="A21207" s="93" t="s">
        <v>20596</v>
      </c>
      <c r="B21207" s="94">
        <v>4320</v>
      </c>
      <c r="C21207" s="94"/>
    </row>
    <row r="21208" spans="1:3">
      <c r="A21208" s="93" t="s">
        <v>20597</v>
      </c>
      <c r="B21208" s="94">
        <v>4730</v>
      </c>
      <c r="C21208" s="94"/>
    </row>
    <row r="21209" spans="1:3">
      <c r="A21209" s="93" t="s">
        <v>20598</v>
      </c>
      <c r="B21209" s="94">
        <v>4730</v>
      </c>
      <c r="C21209" s="94"/>
    </row>
    <row r="21210" spans="1:3">
      <c r="A21210" s="93" t="s">
        <v>20599</v>
      </c>
      <c r="B21210" s="94">
        <v>5810</v>
      </c>
      <c r="C21210" s="94"/>
    </row>
    <row r="21211" spans="1:3">
      <c r="A21211" s="93" t="s">
        <v>20600</v>
      </c>
      <c r="B21211" s="94">
        <v>5810</v>
      </c>
      <c r="C21211" s="94"/>
    </row>
    <row r="21212" spans="1:3">
      <c r="A21212" s="93" t="s">
        <v>20601</v>
      </c>
      <c r="B21212" s="94">
        <v>3510</v>
      </c>
      <c r="C21212" s="94"/>
    </row>
    <row r="21213" spans="1:3">
      <c r="A21213" s="93" t="s">
        <v>20602</v>
      </c>
      <c r="B21213" s="94">
        <v>3510</v>
      </c>
      <c r="C21213" s="94"/>
    </row>
    <row r="21214" spans="1:3">
      <c r="A21214" s="93" t="s">
        <v>20603</v>
      </c>
      <c r="B21214" s="94">
        <v>2340</v>
      </c>
      <c r="C21214" s="94"/>
    </row>
    <row r="21215" spans="1:3">
      <c r="A21215" s="93" t="s">
        <v>20604</v>
      </c>
      <c r="B21215" s="94">
        <v>2340</v>
      </c>
      <c r="C21215" s="94"/>
    </row>
    <row r="21216" spans="1:3">
      <c r="A21216" s="93" t="s">
        <v>20605</v>
      </c>
      <c r="B21216" s="94">
        <v>116.76</v>
      </c>
      <c r="C21216" s="94"/>
    </row>
    <row r="21217" spans="1:3">
      <c r="A21217" s="93" t="s">
        <v>20606</v>
      </c>
      <c r="B21217" s="94">
        <v>101.18</v>
      </c>
      <c r="C21217" s="94"/>
    </row>
    <row r="21218" spans="1:3">
      <c r="A21218" s="93" t="s">
        <v>20607</v>
      </c>
      <c r="B21218" s="94">
        <v>145.94999999999999</v>
      </c>
      <c r="C21218" s="94"/>
    </row>
    <row r="21219" spans="1:3">
      <c r="A21219" s="93" t="s">
        <v>20608</v>
      </c>
      <c r="B21219" s="94">
        <v>126.48</v>
      </c>
      <c r="C21219" s="94"/>
    </row>
    <row r="21220" spans="1:3">
      <c r="A21220" s="93" t="s">
        <v>20609</v>
      </c>
      <c r="B21220" s="94">
        <v>291.89999999999998</v>
      </c>
      <c r="C21220" s="94"/>
    </row>
    <row r="21221" spans="1:3">
      <c r="A21221" s="93" t="s">
        <v>20610</v>
      </c>
      <c r="B21221" s="94">
        <v>252.96</v>
      </c>
      <c r="C21221" s="94"/>
    </row>
    <row r="21222" spans="1:3">
      <c r="A21222" s="93" t="s">
        <v>20611</v>
      </c>
      <c r="B21222" s="94">
        <v>364.87</v>
      </c>
      <c r="C21222" s="94"/>
    </row>
    <row r="21223" spans="1:3">
      <c r="A21223" s="93" t="s">
        <v>20612</v>
      </c>
      <c r="B21223" s="94">
        <v>316.20999999999998</v>
      </c>
      <c r="C21223" s="94"/>
    </row>
    <row r="21224" spans="1:3">
      <c r="A21224" s="93" t="s">
        <v>20613</v>
      </c>
      <c r="B21224" s="94">
        <v>29.19</v>
      </c>
      <c r="C21224" s="94"/>
    </row>
    <row r="21225" spans="1:3">
      <c r="A21225" s="93" t="s">
        <v>20614</v>
      </c>
      <c r="B21225" s="94">
        <v>25.29</v>
      </c>
      <c r="C21225" s="94"/>
    </row>
    <row r="21226" spans="1:3">
      <c r="A21226" s="93" t="s">
        <v>20615</v>
      </c>
      <c r="B21226" s="94">
        <v>29.19</v>
      </c>
      <c r="C21226" s="94"/>
    </row>
    <row r="21227" spans="1:3">
      <c r="A21227" s="93" t="s">
        <v>20616</v>
      </c>
      <c r="B21227" s="94">
        <v>25.29</v>
      </c>
      <c r="C21227" s="94"/>
    </row>
    <row r="21228" spans="1:3">
      <c r="A21228" s="93" t="s">
        <v>20617</v>
      </c>
      <c r="B21228" s="94">
        <v>7.29</v>
      </c>
      <c r="C21228" s="94"/>
    </row>
    <row r="21229" spans="1:3">
      <c r="A21229" s="93" t="s">
        <v>20618</v>
      </c>
      <c r="B21229" s="94">
        <v>6.32</v>
      </c>
      <c r="C21229" s="94"/>
    </row>
    <row r="21230" spans="1:3">
      <c r="A21230" s="93" t="s">
        <v>20619</v>
      </c>
      <c r="B21230" s="94">
        <v>116.76</v>
      </c>
      <c r="C21230" s="94"/>
    </row>
    <row r="21231" spans="1:3">
      <c r="A21231" s="93" t="s">
        <v>20620</v>
      </c>
      <c r="B21231" s="94">
        <v>101.18</v>
      </c>
      <c r="C21231" s="94"/>
    </row>
    <row r="21232" spans="1:3">
      <c r="A21232" s="93" t="s">
        <v>20621</v>
      </c>
      <c r="B21232" s="94">
        <v>7.29</v>
      </c>
      <c r="C21232" s="94"/>
    </row>
    <row r="21233" spans="1:3">
      <c r="A21233" s="93" t="s">
        <v>20622</v>
      </c>
      <c r="B21233" s="94">
        <v>6.32</v>
      </c>
      <c r="C21233" s="94"/>
    </row>
    <row r="21234" spans="1:3">
      <c r="A21234" s="93" t="s">
        <v>20623</v>
      </c>
      <c r="B21234" s="94">
        <v>58.38</v>
      </c>
      <c r="C21234" s="94"/>
    </row>
    <row r="21235" spans="1:3">
      <c r="A21235" s="93" t="s">
        <v>20624</v>
      </c>
      <c r="B21235" s="94">
        <v>50.59</v>
      </c>
      <c r="C21235" s="94"/>
    </row>
    <row r="21236" spans="1:3">
      <c r="A21236" s="93" t="s">
        <v>20625</v>
      </c>
      <c r="B21236" s="94">
        <v>21.89</v>
      </c>
      <c r="C21236" s="94"/>
    </row>
    <row r="21237" spans="1:3">
      <c r="A21237" s="93" t="s">
        <v>20626</v>
      </c>
      <c r="B21237" s="94">
        <v>18.97</v>
      </c>
      <c r="C21237" s="94"/>
    </row>
    <row r="21238" spans="1:3">
      <c r="A21238" s="93" t="s">
        <v>20627</v>
      </c>
      <c r="B21238" s="94">
        <v>7.29</v>
      </c>
      <c r="C21238" s="94"/>
    </row>
    <row r="21239" spans="1:3">
      <c r="A21239" s="93" t="s">
        <v>20628</v>
      </c>
      <c r="B21239" s="94">
        <v>6.32</v>
      </c>
      <c r="C21239" s="94"/>
    </row>
    <row r="21240" spans="1:3">
      <c r="A21240" s="93" t="s">
        <v>20629</v>
      </c>
      <c r="B21240" s="94">
        <v>21.89</v>
      </c>
      <c r="C21240" s="94"/>
    </row>
    <row r="21241" spans="1:3">
      <c r="A21241" s="93" t="s">
        <v>20630</v>
      </c>
      <c r="B21241" s="94">
        <v>18.97</v>
      </c>
      <c r="C21241" s="94"/>
    </row>
    <row r="21242" spans="1:3">
      <c r="A21242" s="93" t="s">
        <v>20631</v>
      </c>
      <c r="B21242" s="94">
        <v>29.19</v>
      </c>
      <c r="C21242" s="94"/>
    </row>
    <row r="21243" spans="1:3">
      <c r="A21243" s="93" t="s">
        <v>20632</v>
      </c>
      <c r="B21243" s="94">
        <v>25.29</v>
      </c>
      <c r="C21243" s="94"/>
    </row>
    <row r="21244" spans="1:3">
      <c r="A21244" s="93" t="s">
        <v>20633</v>
      </c>
      <c r="B21244" s="94">
        <v>43.78</v>
      </c>
      <c r="C21244" s="94"/>
    </row>
    <row r="21245" spans="1:3">
      <c r="A21245" s="93" t="s">
        <v>20634</v>
      </c>
      <c r="B21245" s="94">
        <v>37.94</v>
      </c>
      <c r="C21245" s="94"/>
    </row>
    <row r="21246" spans="1:3">
      <c r="A21246" s="93" t="s">
        <v>20635</v>
      </c>
      <c r="B21246" s="94">
        <v>87.57</v>
      </c>
      <c r="C21246" s="94"/>
    </row>
    <row r="21247" spans="1:3">
      <c r="A21247" s="93" t="s">
        <v>20636</v>
      </c>
      <c r="B21247" s="94">
        <v>75.89</v>
      </c>
      <c r="C21247" s="94"/>
    </row>
    <row r="21248" spans="1:3">
      <c r="A21248" s="93" t="s">
        <v>20637</v>
      </c>
      <c r="B21248" s="94">
        <v>29.19</v>
      </c>
      <c r="C21248" s="94"/>
    </row>
    <row r="21249" spans="1:3">
      <c r="A21249" s="93" t="s">
        <v>20638</v>
      </c>
      <c r="B21249" s="94">
        <v>25.29</v>
      </c>
      <c r="C21249" s="94"/>
    </row>
    <row r="21250" spans="1:3">
      <c r="A21250" s="93" t="s">
        <v>20639</v>
      </c>
      <c r="B21250" s="94">
        <v>14.59</v>
      </c>
      <c r="C21250" s="94"/>
    </row>
    <row r="21251" spans="1:3">
      <c r="A21251" s="93" t="s">
        <v>20640</v>
      </c>
      <c r="B21251" s="94">
        <v>12.64</v>
      </c>
      <c r="C21251" s="94"/>
    </row>
    <row r="21252" spans="1:3">
      <c r="A21252" s="93" t="s">
        <v>20641</v>
      </c>
      <c r="B21252" s="94">
        <v>14.59</v>
      </c>
      <c r="C21252" s="94"/>
    </row>
    <row r="21253" spans="1:3">
      <c r="A21253" s="93" t="s">
        <v>20642</v>
      </c>
      <c r="B21253" s="94">
        <v>12.64</v>
      </c>
      <c r="C21253" s="94"/>
    </row>
    <row r="21254" spans="1:3">
      <c r="A21254" s="93" t="s">
        <v>20643</v>
      </c>
      <c r="B21254" s="94">
        <v>7.29</v>
      </c>
      <c r="C21254" s="94"/>
    </row>
    <row r="21255" spans="1:3">
      <c r="A21255" s="93" t="s">
        <v>20644</v>
      </c>
      <c r="B21255" s="94">
        <v>6.32</v>
      </c>
      <c r="C21255" s="94"/>
    </row>
    <row r="21256" spans="1:3">
      <c r="A21256" s="93" t="s">
        <v>20645</v>
      </c>
      <c r="B21256" s="94">
        <v>14.59</v>
      </c>
      <c r="C21256" s="94"/>
    </row>
    <row r="21257" spans="1:3">
      <c r="A21257" s="93" t="s">
        <v>20646</v>
      </c>
      <c r="B21257" s="94">
        <v>12.64</v>
      </c>
      <c r="C21257" s="94"/>
    </row>
    <row r="21258" spans="1:3">
      <c r="A21258" s="93" t="s">
        <v>20647</v>
      </c>
      <c r="B21258" s="94">
        <v>7.29</v>
      </c>
      <c r="C21258" s="94"/>
    </row>
    <row r="21259" spans="1:3">
      <c r="A21259" s="93" t="s">
        <v>20648</v>
      </c>
      <c r="B21259" s="94">
        <v>6.32</v>
      </c>
      <c r="C21259" s="94"/>
    </row>
    <row r="21260" spans="1:3">
      <c r="A21260" s="93" t="s">
        <v>20649</v>
      </c>
      <c r="B21260" s="94">
        <v>7.29</v>
      </c>
      <c r="C21260" s="94"/>
    </row>
    <row r="21261" spans="1:3">
      <c r="A21261" s="93" t="s">
        <v>20650</v>
      </c>
      <c r="B21261" s="94">
        <v>6.32</v>
      </c>
      <c r="C21261" s="94"/>
    </row>
    <row r="21262" spans="1:3">
      <c r="A21262" s="93" t="s">
        <v>20651</v>
      </c>
      <c r="B21262" s="94">
        <v>7.29</v>
      </c>
      <c r="C21262" s="94"/>
    </row>
    <row r="21263" spans="1:3">
      <c r="A21263" s="93" t="s">
        <v>20652</v>
      </c>
      <c r="B21263" s="94">
        <v>6.32</v>
      </c>
      <c r="C21263" s="94"/>
    </row>
    <row r="21264" spans="1:3">
      <c r="A21264" s="93" t="s">
        <v>20653</v>
      </c>
      <c r="B21264" s="94">
        <v>21.89</v>
      </c>
      <c r="C21264" s="94"/>
    </row>
    <row r="21265" spans="1:3">
      <c r="A21265" s="93" t="s">
        <v>20654</v>
      </c>
      <c r="B21265" s="94">
        <v>18.97</v>
      </c>
      <c r="C21265" s="94"/>
    </row>
    <row r="21266" spans="1:3">
      <c r="A21266" s="93" t="s">
        <v>20655</v>
      </c>
      <c r="B21266" s="94">
        <v>2.91</v>
      </c>
      <c r="C21266" s="94"/>
    </row>
    <row r="21267" spans="1:3">
      <c r="A21267" s="93" t="s">
        <v>20656</v>
      </c>
      <c r="B21267" s="94">
        <v>2.52</v>
      </c>
      <c r="C21267" s="94"/>
    </row>
    <row r="21268" spans="1:3">
      <c r="A21268" s="93" t="s">
        <v>20657</v>
      </c>
      <c r="B21268" s="94">
        <v>43.78</v>
      </c>
      <c r="C21268" s="94"/>
    </row>
    <row r="21269" spans="1:3">
      <c r="A21269" s="93" t="s">
        <v>20658</v>
      </c>
      <c r="B21269" s="94">
        <v>37.94</v>
      </c>
      <c r="C21269" s="94"/>
    </row>
    <row r="21270" spans="1:3">
      <c r="A21270" s="93" t="s">
        <v>20659</v>
      </c>
      <c r="B21270" s="94">
        <v>58.38</v>
      </c>
      <c r="C21270" s="94"/>
    </row>
    <row r="21271" spans="1:3">
      <c r="A21271" s="93" t="s">
        <v>20660</v>
      </c>
      <c r="B21271" s="94">
        <v>50.59</v>
      </c>
      <c r="C21271" s="94"/>
    </row>
    <row r="21272" spans="1:3">
      <c r="A21272" s="93" t="s">
        <v>20661</v>
      </c>
      <c r="B21272" s="94">
        <v>87.57</v>
      </c>
      <c r="C21272" s="94"/>
    </row>
    <row r="21273" spans="1:3">
      <c r="A21273" s="93" t="s">
        <v>20662</v>
      </c>
      <c r="B21273" s="94">
        <v>75.89</v>
      </c>
      <c r="C21273" s="94"/>
    </row>
    <row r="21274" spans="1:3">
      <c r="A21274" s="93" t="s">
        <v>20663</v>
      </c>
      <c r="B21274" s="94">
        <v>7.29</v>
      </c>
      <c r="C21274" s="94"/>
    </row>
    <row r="21275" spans="1:3">
      <c r="A21275" s="93" t="s">
        <v>20664</v>
      </c>
      <c r="B21275" s="94">
        <v>6.32</v>
      </c>
      <c r="C21275" s="94"/>
    </row>
    <row r="21276" spans="1:3">
      <c r="A21276" s="93" t="s">
        <v>20665</v>
      </c>
      <c r="B21276" s="94">
        <v>128.72</v>
      </c>
      <c r="C21276" s="94"/>
    </row>
    <row r="21277" spans="1:3">
      <c r="A21277" s="93" t="s">
        <v>20666</v>
      </c>
      <c r="B21277" s="94">
        <v>113.14</v>
      </c>
      <c r="C21277" s="94"/>
    </row>
    <row r="21278" spans="1:3">
      <c r="A21278" s="93" t="s">
        <v>20667</v>
      </c>
      <c r="B21278" s="94">
        <v>3115.95</v>
      </c>
      <c r="C21278" s="94"/>
    </row>
    <row r="21279" spans="1:3">
      <c r="A21279" s="93" t="s">
        <v>20668</v>
      </c>
      <c r="B21279" s="94">
        <v>3096.48</v>
      </c>
      <c r="C21279" s="94"/>
    </row>
    <row r="21280" spans="1:3">
      <c r="A21280" s="93" t="s">
        <v>20669</v>
      </c>
      <c r="B21280" s="94">
        <v>3395.95</v>
      </c>
      <c r="C21280" s="94"/>
    </row>
    <row r="21281" spans="1:3">
      <c r="A21281" s="93" t="s">
        <v>20670</v>
      </c>
      <c r="B21281" s="94">
        <v>3376.48</v>
      </c>
      <c r="C21281" s="94"/>
    </row>
    <row r="21282" spans="1:3">
      <c r="A21282" s="93" t="s">
        <v>20671</v>
      </c>
      <c r="B21282" s="94">
        <v>3655.95</v>
      </c>
      <c r="C21282" s="94"/>
    </row>
    <row r="21283" spans="1:3">
      <c r="A21283" s="93" t="s">
        <v>20672</v>
      </c>
      <c r="B21283" s="94">
        <v>3636.48</v>
      </c>
      <c r="C21283" s="94"/>
    </row>
    <row r="21284" spans="1:3">
      <c r="A21284" s="93" t="s">
        <v>20673</v>
      </c>
      <c r="B21284" s="94">
        <v>3975.95</v>
      </c>
      <c r="C21284" s="94"/>
    </row>
    <row r="21285" spans="1:3">
      <c r="A21285" s="93" t="s">
        <v>20674</v>
      </c>
      <c r="B21285" s="94">
        <v>3956.48</v>
      </c>
      <c r="C21285" s="94"/>
    </row>
    <row r="21286" spans="1:3">
      <c r="A21286" s="93" t="s">
        <v>20675</v>
      </c>
      <c r="B21286" s="94">
        <v>3385.95</v>
      </c>
      <c r="C21286" s="94"/>
    </row>
    <row r="21287" spans="1:3">
      <c r="A21287" s="93" t="s">
        <v>20676</v>
      </c>
      <c r="B21287" s="94">
        <v>3366.48</v>
      </c>
      <c r="C21287" s="94"/>
    </row>
    <row r="21288" spans="1:3">
      <c r="A21288" s="93" t="s">
        <v>20677</v>
      </c>
      <c r="B21288" s="94">
        <v>2708.41</v>
      </c>
      <c r="C21288" s="94"/>
    </row>
    <row r="21289" spans="1:3">
      <c r="A21289" s="93" t="s">
        <v>20678</v>
      </c>
      <c r="B21289" s="94">
        <v>2669.47</v>
      </c>
      <c r="C21289" s="94"/>
    </row>
    <row r="21290" spans="1:3">
      <c r="A21290" s="93" t="s">
        <v>20679</v>
      </c>
      <c r="B21290" s="94">
        <v>192.1</v>
      </c>
      <c r="C21290" s="94"/>
    </row>
    <row r="21291" spans="1:3">
      <c r="A21291" s="93" t="s">
        <v>20680</v>
      </c>
      <c r="B21291" s="94">
        <v>188.2</v>
      </c>
      <c r="C21291" s="94"/>
    </row>
    <row r="21292" spans="1:3">
      <c r="A21292" s="93" t="s">
        <v>20681</v>
      </c>
      <c r="B21292" s="94">
        <v>244.8</v>
      </c>
      <c r="C21292" s="94"/>
    </row>
    <row r="21293" spans="1:3">
      <c r="A21293" s="93" t="s">
        <v>20682</v>
      </c>
      <c r="B21293" s="94">
        <v>238.96</v>
      </c>
      <c r="C21293" s="94"/>
    </row>
    <row r="21294" spans="1:3">
      <c r="A21294" s="93" t="s">
        <v>20683</v>
      </c>
      <c r="B21294" s="94">
        <v>40.6</v>
      </c>
      <c r="C21294" s="94"/>
    </row>
    <row r="21295" spans="1:3">
      <c r="A21295" s="93" t="s">
        <v>20684</v>
      </c>
      <c r="B21295" s="94">
        <v>37.68</v>
      </c>
      <c r="C21295" s="94"/>
    </row>
    <row r="21296" spans="1:3">
      <c r="A21296" s="93" t="s">
        <v>20685</v>
      </c>
      <c r="B21296" s="94">
        <v>81.2</v>
      </c>
      <c r="C21296" s="94"/>
    </row>
    <row r="21297" spans="1:3">
      <c r="A21297" s="93" t="s">
        <v>20686</v>
      </c>
      <c r="B21297" s="94">
        <v>75.36</v>
      </c>
      <c r="C21297" s="94"/>
    </row>
    <row r="21298" spans="1:3">
      <c r="A21298" s="93" t="s">
        <v>20687</v>
      </c>
      <c r="B21298" s="94">
        <v>147.80000000000001</v>
      </c>
      <c r="C21298" s="94"/>
    </row>
    <row r="21299" spans="1:3">
      <c r="A21299" s="93" t="s">
        <v>20688</v>
      </c>
      <c r="B21299" s="94">
        <v>138.07</v>
      </c>
      <c r="C21299" s="94"/>
    </row>
    <row r="21300" spans="1:3">
      <c r="A21300" s="93" t="s">
        <v>20689</v>
      </c>
      <c r="B21300" s="94">
        <v>229</v>
      </c>
      <c r="C21300" s="94"/>
    </row>
    <row r="21301" spans="1:3">
      <c r="A21301" s="93" t="s">
        <v>20690</v>
      </c>
      <c r="B21301" s="94">
        <v>213.43</v>
      </c>
      <c r="C21301" s="94"/>
    </row>
    <row r="21302" spans="1:3">
      <c r="A21302" s="93" t="s">
        <v>20691</v>
      </c>
      <c r="B21302" s="94">
        <v>137.25</v>
      </c>
      <c r="C21302" s="94"/>
    </row>
    <row r="21303" spans="1:3">
      <c r="A21303" s="93" t="s">
        <v>20692</v>
      </c>
      <c r="B21303" s="94">
        <v>127.51</v>
      </c>
      <c r="C21303" s="94"/>
    </row>
    <row r="21304" spans="1:3">
      <c r="A21304" s="93" t="s">
        <v>20693</v>
      </c>
      <c r="B21304" s="94">
        <v>190.03</v>
      </c>
      <c r="C21304" s="94"/>
    </row>
    <row r="21305" spans="1:3">
      <c r="A21305" s="93" t="s">
        <v>20694</v>
      </c>
      <c r="B21305" s="94">
        <v>176.41</v>
      </c>
      <c r="C21305" s="94"/>
    </row>
    <row r="21306" spans="1:3">
      <c r="A21306" s="93" t="s">
        <v>20695</v>
      </c>
      <c r="B21306" s="94">
        <v>179.87</v>
      </c>
      <c r="C21306" s="94"/>
    </row>
    <row r="21307" spans="1:3">
      <c r="A21307" s="93" t="s">
        <v>20696</v>
      </c>
      <c r="B21307" s="94">
        <v>166.24</v>
      </c>
      <c r="C21307" s="94"/>
    </row>
    <row r="21308" spans="1:3">
      <c r="A21308" s="93" t="s">
        <v>20697</v>
      </c>
      <c r="B21308" s="94">
        <v>235.91</v>
      </c>
      <c r="C21308" s="94"/>
    </row>
    <row r="21309" spans="1:3">
      <c r="A21309" s="93" t="s">
        <v>20698</v>
      </c>
      <c r="B21309" s="94">
        <v>218.39</v>
      </c>
      <c r="C21309" s="94"/>
    </row>
    <row r="21310" spans="1:3">
      <c r="A21310" s="93" t="s">
        <v>20699</v>
      </c>
      <c r="B21310" s="94">
        <v>103.7</v>
      </c>
      <c r="C21310" s="94"/>
    </row>
    <row r="21311" spans="1:3">
      <c r="A21311" s="93" t="s">
        <v>20700</v>
      </c>
      <c r="B21311" s="94">
        <v>95.91</v>
      </c>
      <c r="C21311" s="94"/>
    </row>
    <row r="21312" spans="1:3">
      <c r="A21312" s="93" t="s">
        <v>20701</v>
      </c>
      <c r="B21312" s="94">
        <v>87.33</v>
      </c>
      <c r="C21312" s="94"/>
    </row>
    <row r="21313" spans="1:3">
      <c r="A21313" s="93" t="s">
        <v>20702</v>
      </c>
      <c r="B21313" s="94">
        <v>80.52</v>
      </c>
      <c r="C21313" s="94"/>
    </row>
    <row r="21314" spans="1:3">
      <c r="A21314" s="93" t="s">
        <v>20703</v>
      </c>
      <c r="B21314" s="94">
        <v>18.78</v>
      </c>
      <c r="C21314" s="94"/>
    </row>
    <row r="21315" spans="1:3">
      <c r="A21315" s="93" t="s">
        <v>20704</v>
      </c>
      <c r="B21315" s="94">
        <v>17.25</v>
      </c>
      <c r="C21315" s="94"/>
    </row>
    <row r="21316" spans="1:3">
      <c r="A21316" s="93" t="s">
        <v>20705</v>
      </c>
      <c r="B21316" s="94">
        <v>36.049999999999997</v>
      </c>
      <c r="C21316" s="94"/>
    </row>
    <row r="21317" spans="1:3">
      <c r="A21317" s="93" t="s">
        <v>20706</v>
      </c>
      <c r="B21317" s="94">
        <v>32.99</v>
      </c>
      <c r="C21317" s="94"/>
    </row>
    <row r="21318" spans="1:3">
      <c r="A21318" s="93" t="s">
        <v>20707</v>
      </c>
      <c r="B21318" s="94">
        <v>87.85</v>
      </c>
      <c r="C21318" s="94"/>
    </row>
    <row r="21319" spans="1:3">
      <c r="A21319" s="93" t="s">
        <v>20708</v>
      </c>
      <c r="B21319" s="94">
        <v>80.510000000000005</v>
      </c>
      <c r="C21319" s="94"/>
    </row>
    <row r="21320" spans="1:3">
      <c r="A21320" s="93" t="s">
        <v>20709</v>
      </c>
      <c r="B21320" s="94">
        <v>151.91</v>
      </c>
      <c r="C21320" s="94"/>
    </row>
    <row r="21321" spans="1:3">
      <c r="A21321" s="93" t="s">
        <v>20710</v>
      </c>
      <c r="B21321" s="94">
        <v>139.19</v>
      </c>
      <c r="C21321" s="94"/>
    </row>
    <row r="21322" spans="1:3">
      <c r="A21322" s="93" t="s">
        <v>20711</v>
      </c>
      <c r="B21322" s="94">
        <v>41.59</v>
      </c>
      <c r="C21322" s="94"/>
    </row>
    <row r="21323" spans="1:3">
      <c r="A21323" s="93" t="s">
        <v>20712</v>
      </c>
      <c r="B21323" s="94">
        <v>38.03</v>
      </c>
      <c r="C21323" s="94"/>
    </row>
    <row r="21324" spans="1:3">
      <c r="A21324" s="93" t="s">
        <v>20713</v>
      </c>
      <c r="B21324" s="94">
        <v>49.35</v>
      </c>
      <c r="C21324" s="94"/>
    </row>
    <row r="21325" spans="1:3">
      <c r="A21325" s="93" t="s">
        <v>20714</v>
      </c>
      <c r="B21325" s="94">
        <v>45.18</v>
      </c>
      <c r="C21325" s="94"/>
    </row>
    <row r="21326" spans="1:3">
      <c r="A21326" s="93" t="s">
        <v>20715</v>
      </c>
      <c r="B21326" s="94">
        <v>19.170000000000002</v>
      </c>
      <c r="C21326" s="94"/>
    </row>
    <row r="21327" spans="1:3">
      <c r="A21327" s="93" t="s">
        <v>20716</v>
      </c>
      <c r="B21327" s="94">
        <v>17.02</v>
      </c>
      <c r="C21327" s="94"/>
    </row>
    <row r="21328" spans="1:3">
      <c r="A21328" s="93" t="s">
        <v>20717</v>
      </c>
      <c r="B21328" s="94">
        <v>10.62</v>
      </c>
      <c r="C21328" s="94"/>
    </row>
    <row r="21329" spans="1:3">
      <c r="A21329" s="93" t="s">
        <v>20718</v>
      </c>
      <c r="B21329" s="94">
        <v>9.44</v>
      </c>
      <c r="C21329" s="94"/>
    </row>
    <row r="21330" spans="1:3">
      <c r="A21330" s="93" t="s">
        <v>20719</v>
      </c>
      <c r="B21330" s="94">
        <v>10.92</v>
      </c>
      <c r="C21330" s="94"/>
    </row>
    <row r="21331" spans="1:3">
      <c r="A21331" s="93" t="s">
        <v>20720</v>
      </c>
      <c r="B21331" s="94">
        <v>9.68</v>
      </c>
      <c r="C21331" s="94"/>
    </row>
    <row r="21332" spans="1:3">
      <c r="A21332" s="93" t="s">
        <v>20721</v>
      </c>
      <c r="B21332" s="94">
        <v>11.56</v>
      </c>
      <c r="C21332" s="94"/>
    </row>
    <row r="21333" spans="1:3">
      <c r="A21333" s="93" t="s">
        <v>20722</v>
      </c>
      <c r="B21333" s="94">
        <v>10.26</v>
      </c>
      <c r="C21333" s="94"/>
    </row>
    <row r="21334" spans="1:3">
      <c r="A21334" s="93" t="s">
        <v>20723</v>
      </c>
      <c r="B21334" s="94">
        <v>11.88</v>
      </c>
      <c r="C21334" s="94"/>
    </row>
    <row r="21335" spans="1:3">
      <c r="A21335" s="93" t="s">
        <v>20724</v>
      </c>
      <c r="B21335" s="94">
        <v>10.55</v>
      </c>
      <c r="C21335" s="94"/>
    </row>
    <row r="21336" spans="1:3">
      <c r="A21336" s="93" t="s">
        <v>20725</v>
      </c>
      <c r="B21336" s="94">
        <v>12.29</v>
      </c>
      <c r="C21336" s="94"/>
    </row>
    <row r="21337" spans="1:3">
      <c r="A21337" s="93" t="s">
        <v>20726</v>
      </c>
      <c r="B21337" s="94">
        <v>10.93</v>
      </c>
      <c r="C21337" s="94"/>
    </row>
    <row r="21338" spans="1:3">
      <c r="A21338" s="93" t="s">
        <v>20727</v>
      </c>
      <c r="B21338" s="94">
        <v>59.55</v>
      </c>
      <c r="C21338" s="94"/>
    </row>
    <row r="21339" spans="1:3">
      <c r="A21339" s="93" t="s">
        <v>20728</v>
      </c>
      <c r="B21339" s="94">
        <v>54.25</v>
      </c>
      <c r="C21339" s="94"/>
    </row>
    <row r="21340" spans="1:3">
      <c r="A21340" s="93" t="s">
        <v>20729</v>
      </c>
      <c r="B21340" s="94">
        <v>19.170000000000002</v>
      </c>
      <c r="C21340" s="94"/>
    </row>
    <row r="21341" spans="1:3">
      <c r="A21341" s="93" t="s">
        <v>20730</v>
      </c>
      <c r="B21341" s="94">
        <v>17.02</v>
      </c>
      <c r="C21341" s="94"/>
    </row>
    <row r="21342" spans="1:3">
      <c r="A21342" s="93" t="s">
        <v>20731</v>
      </c>
      <c r="B21342" s="94">
        <v>13</v>
      </c>
      <c r="C21342" s="94"/>
    </row>
    <row r="21343" spans="1:3">
      <c r="A21343" s="93" t="s">
        <v>20732</v>
      </c>
      <c r="B21343" s="94">
        <v>11.67</v>
      </c>
      <c r="C21343" s="94"/>
    </row>
    <row r="21344" spans="1:3">
      <c r="A21344" s="93" t="s">
        <v>20733</v>
      </c>
      <c r="B21344" s="94">
        <v>47.67</v>
      </c>
      <c r="C21344" s="94"/>
    </row>
    <row r="21345" spans="1:3">
      <c r="A21345" s="93" t="s">
        <v>20734</v>
      </c>
      <c r="B21345" s="94">
        <v>43.95</v>
      </c>
      <c r="C21345" s="94"/>
    </row>
    <row r="21346" spans="1:3">
      <c r="A21346" s="93" t="s">
        <v>20735</v>
      </c>
      <c r="B21346" s="94">
        <v>81.22</v>
      </c>
      <c r="C21346" s="94"/>
    </row>
    <row r="21347" spans="1:3">
      <c r="A21347" s="93" t="s">
        <v>20736</v>
      </c>
      <c r="B21347" s="94">
        <v>74.72</v>
      </c>
      <c r="C21347" s="94"/>
    </row>
    <row r="21348" spans="1:3">
      <c r="A21348" s="93" t="s">
        <v>20737</v>
      </c>
      <c r="B21348" s="94">
        <v>206.5</v>
      </c>
      <c r="C21348" s="94"/>
    </row>
    <row r="21349" spans="1:3">
      <c r="A21349" s="93" t="s">
        <v>20738</v>
      </c>
      <c r="B21349" s="94">
        <v>189.95</v>
      </c>
      <c r="C21349" s="94"/>
    </row>
    <row r="21350" spans="1:3">
      <c r="A21350" s="93" t="s">
        <v>20739</v>
      </c>
      <c r="B21350" s="94">
        <v>349.06</v>
      </c>
      <c r="C21350" s="94"/>
    </row>
    <row r="21351" spans="1:3">
      <c r="A21351" s="93" t="s">
        <v>20740</v>
      </c>
      <c r="B21351" s="94">
        <v>320.32</v>
      </c>
      <c r="C21351" s="94"/>
    </row>
    <row r="21352" spans="1:3">
      <c r="A21352" s="93" t="s">
        <v>20741</v>
      </c>
      <c r="B21352" s="94">
        <v>93.39</v>
      </c>
      <c r="C21352" s="94"/>
    </row>
    <row r="21353" spans="1:3">
      <c r="A21353" s="93" t="s">
        <v>20742</v>
      </c>
      <c r="B21353" s="94">
        <v>85.74</v>
      </c>
      <c r="C21353" s="94"/>
    </row>
    <row r="21354" spans="1:3">
      <c r="A21354" s="93" t="s">
        <v>20743</v>
      </c>
      <c r="B21354" s="94">
        <v>114.13</v>
      </c>
      <c r="C21354" s="94"/>
    </row>
    <row r="21355" spans="1:3">
      <c r="A21355" s="93" t="s">
        <v>20744</v>
      </c>
      <c r="B21355" s="94">
        <v>104.72</v>
      </c>
      <c r="C21355" s="94"/>
    </row>
    <row r="21356" spans="1:3">
      <c r="A21356" s="93" t="s">
        <v>20745</v>
      </c>
      <c r="B21356" s="94">
        <v>138.71</v>
      </c>
      <c r="C21356" s="94"/>
    </row>
    <row r="21357" spans="1:3">
      <c r="A21357" s="93" t="s">
        <v>20746</v>
      </c>
      <c r="B21357" s="94">
        <v>127.34</v>
      </c>
      <c r="C21357" s="94"/>
    </row>
    <row r="21358" spans="1:3">
      <c r="A21358" s="93" t="s">
        <v>20747</v>
      </c>
      <c r="B21358" s="94">
        <v>155</v>
      </c>
      <c r="C21358" s="94"/>
    </row>
    <row r="21359" spans="1:3">
      <c r="A21359" s="93" t="s">
        <v>20748</v>
      </c>
      <c r="B21359" s="94">
        <v>142.37</v>
      </c>
      <c r="C21359" s="94"/>
    </row>
    <row r="21360" spans="1:3">
      <c r="A21360" s="93" t="s">
        <v>20749</v>
      </c>
      <c r="B21360" s="94">
        <v>54.55</v>
      </c>
      <c r="C21360" s="94"/>
    </row>
    <row r="21361" spans="1:3">
      <c r="A21361" s="93" t="s">
        <v>20750</v>
      </c>
      <c r="B21361" s="94">
        <v>49.46</v>
      </c>
      <c r="C21361" s="94"/>
    </row>
    <row r="21362" spans="1:3">
      <c r="A21362" s="93" t="s">
        <v>20751</v>
      </c>
      <c r="B21362" s="94">
        <v>191.18</v>
      </c>
      <c r="C21362" s="94"/>
    </row>
    <row r="21363" spans="1:3">
      <c r="A21363" s="93" t="s">
        <v>20752</v>
      </c>
      <c r="B21363" s="94">
        <v>171.71</v>
      </c>
      <c r="C21363" s="94"/>
    </row>
    <row r="21364" spans="1:3">
      <c r="A21364" s="93" t="s">
        <v>20753</v>
      </c>
      <c r="B21364" s="94">
        <v>236.5</v>
      </c>
      <c r="C21364" s="94"/>
    </row>
    <row r="21365" spans="1:3">
      <c r="A21365" s="93" t="s">
        <v>20754</v>
      </c>
      <c r="B21365" s="94">
        <v>217.03</v>
      </c>
      <c r="C21365" s="94"/>
    </row>
    <row r="21366" spans="1:3">
      <c r="A21366" s="93" t="s">
        <v>20755</v>
      </c>
      <c r="B21366" s="94">
        <v>613.87</v>
      </c>
      <c r="C21366" s="94"/>
    </row>
    <row r="21367" spans="1:3">
      <c r="A21367" s="93" t="s">
        <v>20756</v>
      </c>
      <c r="B21367" s="94">
        <v>574.94000000000005</v>
      </c>
      <c r="C21367" s="94"/>
    </row>
    <row r="21368" spans="1:3">
      <c r="A21368" s="93" t="s">
        <v>20757</v>
      </c>
      <c r="B21368" s="94">
        <v>1226.9000000000001</v>
      </c>
      <c r="C21368" s="94"/>
    </row>
    <row r="21369" spans="1:3">
      <c r="A21369" s="93" t="s">
        <v>20758</v>
      </c>
      <c r="B21369" s="94">
        <v>1149.03</v>
      </c>
      <c r="C21369" s="94"/>
    </row>
    <row r="21370" spans="1:3">
      <c r="A21370" s="93" t="s">
        <v>20759</v>
      </c>
      <c r="B21370" s="94">
        <v>236.5</v>
      </c>
      <c r="C21370" s="94"/>
    </row>
    <row r="21371" spans="1:3">
      <c r="A21371" s="93" t="s">
        <v>20760</v>
      </c>
      <c r="B21371" s="94">
        <v>217.03</v>
      </c>
      <c r="C21371" s="94"/>
    </row>
    <row r="21372" spans="1:3">
      <c r="A21372" s="93" t="s">
        <v>20761</v>
      </c>
      <c r="B21372" s="94">
        <v>475</v>
      </c>
      <c r="C21372" s="94"/>
    </row>
    <row r="21373" spans="1:3">
      <c r="A21373" s="93" t="s">
        <v>20762</v>
      </c>
      <c r="B21373" s="94">
        <v>443.85</v>
      </c>
      <c r="C21373" s="94"/>
    </row>
    <row r="21374" spans="1:3">
      <c r="A21374" s="93" t="s">
        <v>20763</v>
      </c>
      <c r="B21374" s="94">
        <v>236.5</v>
      </c>
      <c r="C21374" s="94"/>
    </row>
    <row r="21375" spans="1:3">
      <c r="A21375" s="93" t="s">
        <v>20764</v>
      </c>
      <c r="B21375" s="94">
        <v>217.03</v>
      </c>
      <c r="C21375" s="94"/>
    </row>
    <row r="21376" spans="1:3">
      <c r="A21376" s="93" t="s">
        <v>20765</v>
      </c>
      <c r="B21376" s="94">
        <v>475</v>
      </c>
      <c r="C21376" s="94"/>
    </row>
    <row r="21377" spans="1:3">
      <c r="A21377" s="93" t="s">
        <v>20766</v>
      </c>
      <c r="B21377" s="94">
        <v>443.85</v>
      </c>
      <c r="C21377" s="94"/>
    </row>
    <row r="21378" spans="1:3">
      <c r="A21378" s="93" t="s">
        <v>20767</v>
      </c>
      <c r="B21378" s="94">
        <v>942.05</v>
      </c>
      <c r="C21378" s="94"/>
    </row>
    <row r="21379" spans="1:3">
      <c r="A21379" s="93" t="s">
        <v>20768</v>
      </c>
      <c r="B21379" s="94">
        <v>883.65</v>
      </c>
      <c r="C21379" s="94"/>
    </row>
    <row r="21380" spans="1:3">
      <c r="A21380" s="93" t="s">
        <v>20769</v>
      </c>
      <c r="B21380" s="94">
        <v>1939.42</v>
      </c>
      <c r="C21380" s="94"/>
    </row>
    <row r="21381" spans="1:3">
      <c r="A21381" s="93" t="s">
        <v>20770</v>
      </c>
      <c r="B21381" s="94">
        <v>1861.55</v>
      </c>
      <c r="C21381" s="94"/>
    </row>
    <row r="21382" spans="1:3">
      <c r="A21382" s="93" t="s">
        <v>20771</v>
      </c>
      <c r="B21382" s="94">
        <v>2424.61</v>
      </c>
      <c r="C21382" s="94"/>
    </row>
    <row r="21383" spans="1:3">
      <c r="A21383" s="93" t="s">
        <v>20772</v>
      </c>
      <c r="B21383" s="94">
        <v>2307.81</v>
      </c>
      <c r="C21383" s="94"/>
    </row>
    <row r="21384" spans="1:3">
      <c r="A21384" s="93" t="s">
        <v>20773</v>
      </c>
      <c r="B21384" s="94">
        <v>2774.81</v>
      </c>
      <c r="C21384" s="94"/>
    </row>
    <row r="21385" spans="1:3">
      <c r="A21385" s="93" t="s">
        <v>20774</v>
      </c>
      <c r="B21385" s="94">
        <v>2638.54</v>
      </c>
      <c r="C21385" s="94"/>
    </row>
    <row r="21386" spans="1:3">
      <c r="A21386" s="93" t="s">
        <v>20775</v>
      </c>
      <c r="B21386" s="94">
        <v>3891.15</v>
      </c>
      <c r="C21386" s="94"/>
    </row>
    <row r="21387" spans="1:3">
      <c r="A21387" s="93" t="s">
        <v>20776</v>
      </c>
      <c r="B21387" s="94">
        <v>3657.55</v>
      </c>
      <c r="C21387" s="94"/>
    </row>
    <row r="21388" spans="1:3">
      <c r="A21388" s="93" t="s">
        <v>20777</v>
      </c>
      <c r="B21388" s="94">
        <v>3104.7</v>
      </c>
      <c r="C21388" s="94"/>
    </row>
    <row r="21389" spans="1:3">
      <c r="A21389" s="93" t="s">
        <v>20778</v>
      </c>
      <c r="B21389" s="94">
        <v>3026.84</v>
      </c>
      <c r="C21389" s="94"/>
    </row>
    <row r="21390" spans="1:3">
      <c r="A21390" s="93" t="s">
        <v>20779</v>
      </c>
      <c r="B21390" s="94">
        <v>677.77</v>
      </c>
      <c r="C21390" s="94"/>
    </row>
    <row r="21391" spans="1:3">
      <c r="A21391" s="93" t="s">
        <v>20780</v>
      </c>
      <c r="B21391" s="94">
        <v>638.83000000000004</v>
      </c>
      <c r="C21391" s="94"/>
    </row>
    <row r="21392" spans="1:3">
      <c r="A21392" s="93" t="s">
        <v>20781</v>
      </c>
      <c r="B21392" s="94">
        <v>972.69</v>
      </c>
      <c r="C21392" s="94"/>
    </row>
    <row r="21393" spans="1:3">
      <c r="A21393" s="93" t="s">
        <v>20782</v>
      </c>
      <c r="B21393" s="94">
        <v>914.29</v>
      </c>
      <c r="C21393" s="94"/>
    </row>
    <row r="21394" spans="1:3">
      <c r="A21394" s="93" t="s">
        <v>20783</v>
      </c>
      <c r="B21394" s="94">
        <v>2042.37</v>
      </c>
      <c r="C21394" s="94"/>
    </row>
    <row r="21395" spans="1:3">
      <c r="A21395" s="93" t="s">
        <v>20784</v>
      </c>
      <c r="B21395" s="94">
        <v>1964.51</v>
      </c>
      <c r="C21395" s="94"/>
    </row>
    <row r="21396" spans="1:3">
      <c r="A21396" s="93" t="s">
        <v>20785</v>
      </c>
      <c r="B21396" s="94">
        <v>1147.83</v>
      </c>
      <c r="C21396" s="94"/>
    </row>
    <row r="21397" spans="1:3">
      <c r="A21397" s="93" t="s">
        <v>20786</v>
      </c>
      <c r="B21397" s="94">
        <v>1066.07</v>
      </c>
      <c r="C21397" s="94"/>
    </row>
    <row r="21398" spans="1:3">
      <c r="A21398" s="93" t="s">
        <v>33</v>
      </c>
      <c r="B21398" s="94">
        <v>2027.78</v>
      </c>
      <c r="C21398" s="94"/>
    </row>
    <row r="21399" spans="1:3">
      <c r="A21399" s="93" t="s">
        <v>20787</v>
      </c>
      <c r="B21399" s="94">
        <v>1951.86</v>
      </c>
      <c r="C21399" s="94"/>
    </row>
    <row r="21400" spans="1:3">
      <c r="A21400" s="93" t="s">
        <v>20788</v>
      </c>
      <c r="B21400" s="94">
        <v>2042.37</v>
      </c>
      <c r="C21400" s="94"/>
    </row>
    <row r="21401" spans="1:3">
      <c r="A21401" s="93" t="s">
        <v>20789</v>
      </c>
      <c r="B21401" s="94">
        <v>1964.51</v>
      </c>
      <c r="C21401" s="94"/>
    </row>
    <row r="21402" spans="1:3">
      <c r="A21402" s="93" t="s">
        <v>20790</v>
      </c>
      <c r="B21402" s="94">
        <v>1276.76</v>
      </c>
      <c r="C21402" s="94"/>
    </row>
    <row r="21403" spans="1:3">
      <c r="A21403" s="93" t="s">
        <v>20791</v>
      </c>
      <c r="B21403" s="94">
        <v>1261.18</v>
      </c>
      <c r="C21403" s="94"/>
    </row>
    <row r="21404" spans="1:3">
      <c r="A21404" s="93" t="s">
        <v>20792</v>
      </c>
      <c r="B21404" s="94">
        <v>14.59</v>
      </c>
      <c r="C21404" s="94"/>
    </row>
    <row r="21405" spans="1:3">
      <c r="A21405" s="93" t="s">
        <v>20793</v>
      </c>
      <c r="B21405" s="94">
        <v>12.64</v>
      </c>
      <c r="C21405" s="94"/>
    </row>
    <row r="21406" spans="1:3">
      <c r="A21406" s="93" t="s">
        <v>20794</v>
      </c>
      <c r="B21406" s="94">
        <v>89.68</v>
      </c>
      <c r="C21406" s="94"/>
    </row>
    <row r="21407" spans="1:3">
      <c r="A21407" s="93" t="s">
        <v>20795</v>
      </c>
      <c r="B21407" s="94">
        <v>87.73</v>
      </c>
      <c r="C21407" s="94"/>
    </row>
    <row r="21408" spans="1:3">
      <c r="A21408" s="93" t="s">
        <v>20796</v>
      </c>
      <c r="B21408" s="94">
        <v>73</v>
      </c>
      <c r="C21408" s="94"/>
    </row>
    <row r="21409" spans="1:3">
      <c r="A21409" s="93" t="s">
        <v>20797</v>
      </c>
      <c r="B21409" s="94">
        <v>71.05</v>
      </c>
      <c r="C21409" s="94"/>
    </row>
    <row r="21410" spans="1:3">
      <c r="A21410" s="93" t="s">
        <v>20798</v>
      </c>
      <c r="B21410" s="94">
        <v>116.76</v>
      </c>
      <c r="C21410" s="94"/>
    </row>
    <row r="21411" spans="1:3">
      <c r="A21411" s="93" t="s">
        <v>20799</v>
      </c>
      <c r="B21411" s="94">
        <v>101.18</v>
      </c>
      <c r="C21411" s="94"/>
    </row>
    <row r="21412" spans="1:3">
      <c r="A21412" s="93" t="s">
        <v>20800</v>
      </c>
      <c r="B21412" s="94">
        <v>58.38</v>
      </c>
      <c r="C21412" s="94"/>
    </row>
    <row r="21413" spans="1:3">
      <c r="A21413" s="93" t="s">
        <v>20801</v>
      </c>
      <c r="B21413" s="94">
        <v>50.59</v>
      </c>
      <c r="C21413" s="94"/>
    </row>
    <row r="21414" spans="1:3">
      <c r="A21414" s="93" t="s">
        <v>20802</v>
      </c>
      <c r="B21414" s="94">
        <v>967.85</v>
      </c>
      <c r="C21414" s="94"/>
    </row>
    <row r="21415" spans="1:3">
      <c r="A21415" s="93" t="s">
        <v>20803</v>
      </c>
      <c r="B21415" s="94">
        <v>960.06</v>
      </c>
      <c r="C21415" s="94"/>
    </row>
    <row r="21416" spans="1:3">
      <c r="A21416" s="93" t="s">
        <v>20804</v>
      </c>
      <c r="B21416" s="94">
        <v>1334.72</v>
      </c>
      <c r="C21416" s="94"/>
    </row>
    <row r="21417" spans="1:3">
      <c r="A21417" s="93" t="s">
        <v>20805</v>
      </c>
      <c r="B21417" s="94">
        <v>1326.93</v>
      </c>
      <c r="C21417" s="94"/>
    </row>
    <row r="21418" spans="1:3">
      <c r="A21418" s="93" t="s">
        <v>20806</v>
      </c>
      <c r="B21418" s="94">
        <v>102.16</v>
      </c>
      <c r="C21418" s="94"/>
    </row>
    <row r="21419" spans="1:3">
      <c r="A21419" s="93" t="s">
        <v>20807</v>
      </c>
      <c r="B21419" s="94">
        <v>88.53</v>
      </c>
      <c r="C21419" s="94"/>
    </row>
    <row r="21420" spans="1:3">
      <c r="A21420" s="93" t="s">
        <v>20808</v>
      </c>
      <c r="B21420" s="94">
        <v>116.76</v>
      </c>
      <c r="C21420" s="94"/>
    </row>
    <row r="21421" spans="1:3">
      <c r="A21421" s="93" t="s">
        <v>20809</v>
      </c>
      <c r="B21421" s="94">
        <v>101.18</v>
      </c>
      <c r="C21421" s="94"/>
    </row>
    <row r="21422" spans="1:3">
      <c r="A21422" s="93" t="s">
        <v>20810</v>
      </c>
      <c r="B21422" s="94">
        <v>1998.69</v>
      </c>
      <c r="C21422" s="94"/>
    </row>
    <row r="21423" spans="1:3">
      <c r="A21423" s="93" t="s">
        <v>20811</v>
      </c>
      <c r="B21423" s="94">
        <v>1983.11</v>
      </c>
      <c r="C21423" s="94"/>
    </row>
    <row r="21424" spans="1:3">
      <c r="A21424" s="93" t="s">
        <v>20812</v>
      </c>
      <c r="B21424" s="94">
        <v>116.76</v>
      </c>
      <c r="C21424" s="94"/>
    </row>
    <row r="21425" spans="1:3">
      <c r="A21425" s="93" t="s">
        <v>20813</v>
      </c>
      <c r="B21425" s="94">
        <v>101.18</v>
      </c>
      <c r="C21425" s="94"/>
    </row>
    <row r="21426" spans="1:3">
      <c r="A21426" s="93" t="s">
        <v>20814</v>
      </c>
      <c r="B21426" s="94">
        <v>233.52</v>
      </c>
      <c r="C21426" s="94"/>
    </row>
    <row r="21427" spans="1:3">
      <c r="A21427" s="93" t="s">
        <v>20815</v>
      </c>
      <c r="B21427" s="94">
        <v>202.37</v>
      </c>
      <c r="C21427" s="94"/>
    </row>
    <row r="21428" spans="1:3">
      <c r="A21428" s="93" t="s">
        <v>20816</v>
      </c>
      <c r="B21428" s="94">
        <v>197.73</v>
      </c>
      <c r="C21428" s="94"/>
    </row>
    <row r="21429" spans="1:3">
      <c r="A21429" s="93" t="s">
        <v>20817</v>
      </c>
      <c r="B21429" s="94">
        <v>197.73</v>
      </c>
      <c r="C21429" s="94"/>
    </row>
    <row r="21430" spans="1:3">
      <c r="A21430" s="93" t="s">
        <v>20818</v>
      </c>
      <c r="B21430" s="94">
        <v>43.06</v>
      </c>
      <c r="C21430" s="94"/>
    </row>
    <row r="21431" spans="1:3">
      <c r="A21431" s="93" t="s">
        <v>20819</v>
      </c>
      <c r="B21431" s="94">
        <v>41.11</v>
      </c>
      <c r="C21431" s="94"/>
    </row>
    <row r="21432" spans="1:3">
      <c r="A21432" s="93" t="s">
        <v>20820</v>
      </c>
      <c r="B21432" s="94">
        <v>68.069999999999993</v>
      </c>
      <c r="C21432" s="94"/>
    </row>
    <row r="21433" spans="1:3">
      <c r="A21433" s="93" t="s">
        <v>20821</v>
      </c>
      <c r="B21433" s="94">
        <v>67.09</v>
      </c>
      <c r="C21433" s="94"/>
    </row>
    <row r="21434" spans="1:3">
      <c r="A21434" s="93" t="s">
        <v>20822</v>
      </c>
      <c r="B21434" s="94">
        <v>109.48</v>
      </c>
      <c r="C21434" s="94"/>
    </row>
    <row r="21435" spans="1:3">
      <c r="A21435" s="93" t="s">
        <v>20823</v>
      </c>
      <c r="B21435" s="94">
        <v>108.51</v>
      </c>
      <c r="C21435" s="94"/>
    </row>
    <row r="21436" spans="1:3">
      <c r="A21436" s="93" t="s">
        <v>20824</v>
      </c>
      <c r="B21436" s="94">
        <v>809.7</v>
      </c>
      <c r="C21436" s="94"/>
    </row>
    <row r="21437" spans="1:3">
      <c r="A21437" s="93" t="s">
        <v>20825</v>
      </c>
      <c r="B21437" s="94">
        <v>792.18</v>
      </c>
      <c r="C21437" s="94"/>
    </row>
    <row r="21438" spans="1:3">
      <c r="A21438" s="93" t="s">
        <v>20826</v>
      </c>
      <c r="B21438" s="94">
        <v>568.17999999999995</v>
      </c>
      <c r="C21438" s="94"/>
    </row>
    <row r="21439" spans="1:3">
      <c r="A21439" s="93" t="s">
        <v>20827</v>
      </c>
      <c r="B21439" s="94">
        <v>556.5</v>
      </c>
      <c r="C21439" s="94"/>
    </row>
    <row r="21440" spans="1:3">
      <c r="A21440" s="93" t="s">
        <v>20828</v>
      </c>
      <c r="B21440" s="94">
        <v>52.02</v>
      </c>
      <c r="C21440" s="94"/>
    </row>
    <row r="21441" spans="1:3">
      <c r="A21441" s="93" t="s">
        <v>20829</v>
      </c>
      <c r="B21441" s="94">
        <v>52.02</v>
      </c>
      <c r="C21441" s="94"/>
    </row>
    <row r="21442" spans="1:3">
      <c r="A21442" s="93" t="s">
        <v>22270</v>
      </c>
      <c r="B21442" s="94">
        <v>70</v>
      </c>
      <c r="C21442" s="94"/>
    </row>
    <row r="21443" spans="1:3">
      <c r="A21443" s="93" t="s">
        <v>22271</v>
      </c>
      <c r="B21443" s="94">
        <v>70</v>
      </c>
      <c r="C21443" s="94"/>
    </row>
    <row r="21444" spans="1:3">
      <c r="A21444" s="93" t="s">
        <v>22272</v>
      </c>
      <c r="B21444" s="94">
        <v>115.18</v>
      </c>
      <c r="C21444" s="94"/>
    </row>
    <row r="21445" spans="1:3">
      <c r="A21445" s="93" t="s">
        <v>22273</v>
      </c>
      <c r="B21445" s="94">
        <v>115.18</v>
      </c>
      <c r="C21445" s="94"/>
    </row>
    <row r="21446" spans="1:3">
      <c r="A21446" s="93" t="s">
        <v>22274</v>
      </c>
      <c r="B21446" s="94">
        <v>105.17</v>
      </c>
      <c r="C21446" s="94"/>
    </row>
    <row r="21447" spans="1:3">
      <c r="A21447" s="93" t="s">
        <v>22275</v>
      </c>
      <c r="B21447" s="94">
        <v>105.17</v>
      </c>
      <c r="C21447" s="94"/>
    </row>
    <row r="21448" spans="1:3">
      <c r="A21448" s="93" t="s">
        <v>20830</v>
      </c>
      <c r="B21448" s="94">
        <v>4.08</v>
      </c>
      <c r="C21448" s="94"/>
    </row>
    <row r="21449" spans="1:3">
      <c r="A21449" s="93" t="s">
        <v>20831</v>
      </c>
      <c r="B21449" s="94">
        <v>3.54</v>
      </c>
      <c r="C21449" s="94"/>
    </row>
    <row r="21450" spans="1:3">
      <c r="A21450" s="93" t="s">
        <v>20832</v>
      </c>
      <c r="B21450" s="94">
        <v>102.16</v>
      </c>
      <c r="C21450" s="94"/>
    </row>
    <row r="21451" spans="1:3">
      <c r="A21451" s="93" t="s">
        <v>20833</v>
      </c>
      <c r="B21451" s="94">
        <v>88.53</v>
      </c>
      <c r="C21451" s="94"/>
    </row>
    <row r="21452" spans="1:3">
      <c r="A21452" s="93" t="s">
        <v>20834</v>
      </c>
      <c r="B21452" s="94">
        <v>145.94999999999999</v>
      </c>
      <c r="C21452" s="94"/>
    </row>
    <row r="21453" spans="1:3">
      <c r="A21453" s="93" t="s">
        <v>20835</v>
      </c>
      <c r="B21453" s="94">
        <v>126.48</v>
      </c>
      <c r="C21453" s="94"/>
    </row>
    <row r="21454" spans="1:3">
      <c r="A21454" s="93" t="s">
        <v>20836</v>
      </c>
      <c r="B21454" s="94">
        <v>116.76</v>
      </c>
      <c r="C21454" s="94"/>
    </row>
    <row r="21455" spans="1:3">
      <c r="A21455" s="93" t="s">
        <v>20837</v>
      </c>
      <c r="B21455" s="94">
        <v>101.18</v>
      </c>
      <c r="C21455" s="94"/>
    </row>
    <row r="21456" spans="1:3">
      <c r="A21456" s="93" t="s">
        <v>20838</v>
      </c>
      <c r="B21456" s="94">
        <v>175.14</v>
      </c>
      <c r="C21456" s="94"/>
    </row>
    <row r="21457" spans="1:3">
      <c r="A21457" s="93" t="s">
        <v>20839</v>
      </c>
      <c r="B21457" s="94">
        <v>151.78</v>
      </c>
      <c r="C21457" s="94"/>
    </row>
    <row r="21458" spans="1:3">
      <c r="A21458" s="93" t="s">
        <v>20840</v>
      </c>
      <c r="B21458" s="94">
        <v>29.19</v>
      </c>
      <c r="C21458" s="94"/>
    </row>
    <row r="21459" spans="1:3">
      <c r="A21459" s="93" t="s">
        <v>20841</v>
      </c>
      <c r="B21459" s="94">
        <v>25.29</v>
      </c>
      <c r="C21459" s="94"/>
    </row>
    <row r="21460" spans="1:3">
      <c r="A21460" s="93" t="s">
        <v>20842</v>
      </c>
      <c r="B21460" s="94">
        <v>58.38</v>
      </c>
      <c r="C21460" s="94"/>
    </row>
    <row r="21461" spans="1:3">
      <c r="A21461" s="93" t="s">
        <v>20843</v>
      </c>
      <c r="B21461" s="94">
        <v>50.59</v>
      </c>
      <c r="C21461" s="94"/>
    </row>
    <row r="21462" spans="1:3">
      <c r="A21462" s="93" t="s">
        <v>20844</v>
      </c>
      <c r="B21462" s="94">
        <v>87.57</v>
      </c>
      <c r="C21462" s="94"/>
    </row>
    <row r="21463" spans="1:3">
      <c r="A21463" s="93" t="s">
        <v>20845</v>
      </c>
      <c r="B21463" s="94">
        <v>75.89</v>
      </c>
      <c r="C21463" s="94"/>
    </row>
    <row r="21464" spans="1:3">
      <c r="A21464" s="93" t="s">
        <v>20846</v>
      </c>
      <c r="B21464" s="94">
        <v>116.76</v>
      </c>
      <c r="C21464" s="94"/>
    </row>
    <row r="21465" spans="1:3">
      <c r="A21465" s="93" t="s">
        <v>20847</v>
      </c>
      <c r="B21465" s="94">
        <v>101.18</v>
      </c>
      <c r="C21465" s="94"/>
    </row>
    <row r="21466" spans="1:3">
      <c r="A21466" s="93" t="s">
        <v>20848</v>
      </c>
      <c r="B21466" s="94">
        <v>94.86</v>
      </c>
      <c r="C21466" s="94"/>
    </row>
    <row r="21467" spans="1:3">
      <c r="A21467" s="93" t="s">
        <v>20849</v>
      </c>
      <c r="B21467" s="94">
        <v>82.21</v>
      </c>
      <c r="C21467" s="94"/>
    </row>
    <row r="21468" spans="1:3">
      <c r="A21468" s="93" t="s">
        <v>20850</v>
      </c>
      <c r="B21468" s="94">
        <v>145.94999999999999</v>
      </c>
      <c r="C21468" s="94"/>
    </row>
    <row r="21469" spans="1:3">
      <c r="A21469" s="93" t="s">
        <v>20851</v>
      </c>
      <c r="B21469" s="94">
        <v>126.48</v>
      </c>
      <c r="C21469" s="94"/>
    </row>
    <row r="21470" spans="1:3">
      <c r="A21470" s="93" t="s">
        <v>20852</v>
      </c>
      <c r="B21470" s="94">
        <v>43.78</v>
      </c>
      <c r="C21470" s="94"/>
    </row>
    <row r="21471" spans="1:3">
      <c r="A21471" s="93" t="s">
        <v>20853</v>
      </c>
      <c r="B21471" s="94">
        <v>37.94</v>
      </c>
      <c r="C21471" s="94"/>
    </row>
    <row r="21472" spans="1:3">
      <c r="A21472" s="93" t="s">
        <v>20854</v>
      </c>
      <c r="B21472" s="94">
        <v>72.97</v>
      </c>
      <c r="C21472" s="94"/>
    </row>
    <row r="21473" spans="1:3">
      <c r="A21473" s="93" t="s">
        <v>20855</v>
      </c>
      <c r="B21473" s="94">
        <v>63.24</v>
      </c>
      <c r="C21473" s="94"/>
    </row>
    <row r="21474" spans="1:3">
      <c r="A21474" s="93" t="s">
        <v>20856</v>
      </c>
      <c r="B21474" s="94">
        <v>8.4600000000000009</v>
      </c>
      <c r="C21474" s="94"/>
    </row>
    <row r="21475" spans="1:3">
      <c r="A21475" s="93" t="s">
        <v>20857</v>
      </c>
      <c r="B21475" s="94">
        <v>7.33</v>
      </c>
      <c r="C21475" s="94"/>
    </row>
    <row r="21476" spans="1:3">
      <c r="A21476" s="93" t="s">
        <v>20858</v>
      </c>
      <c r="B21476" s="94">
        <v>5.64</v>
      </c>
      <c r="C21476" s="94"/>
    </row>
    <row r="21477" spans="1:3">
      <c r="A21477" s="93" t="s">
        <v>20859</v>
      </c>
      <c r="B21477" s="94">
        <v>5.64</v>
      </c>
      <c r="C21477" s="94"/>
    </row>
    <row r="21478" spans="1:3">
      <c r="A21478" s="93" t="s">
        <v>20860</v>
      </c>
      <c r="B21478" s="94">
        <v>25.1</v>
      </c>
      <c r="C21478" s="94"/>
    </row>
    <row r="21479" spans="1:3">
      <c r="A21479" s="93" t="s">
        <v>20861</v>
      </c>
      <c r="B21479" s="94">
        <v>25.1</v>
      </c>
      <c r="C21479" s="94"/>
    </row>
    <row r="21480" spans="1:3">
      <c r="A21480" s="93" t="s">
        <v>20862</v>
      </c>
      <c r="B21480" s="94">
        <v>178.5</v>
      </c>
      <c r="C21480" s="94"/>
    </row>
    <row r="21481" spans="1:3">
      <c r="A21481" s="93" t="s">
        <v>20863</v>
      </c>
      <c r="B21481" s="94">
        <v>178.5</v>
      </c>
      <c r="C21481" s="94"/>
    </row>
    <row r="21482" spans="1:3">
      <c r="A21482" s="93" t="s">
        <v>20864</v>
      </c>
      <c r="B21482" s="94">
        <v>540.28</v>
      </c>
      <c r="C21482" s="94"/>
    </row>
    <row r="21483" spans="1:3">
      <c r="A21483" s="93" t="s">
        <v>20865</v>
      </c>
      <c r="B21483" s="94">
        <v>540.28</v>
      </c>
      <c r="C21483" s="94"/>
    </row>
    <row r="21484" spans="1:3">
      <c r="A21484" s="93" t="s">
        <v>20866</v>
      </c>
      <c r="B21484" s="94">
        <v>384.18</v>
      </c>
      <c r="C21484" s="94"/>
    </row>
    <row r="21485" spans="1:3">
      <c r="A21485" s="93" t="s">
        <v>20867</v>
      </c>
      <c r="B21485" s="94">
        <v>384.18</v>
      </c>
      <c r="C21485" s="94"/>
    </row>
    <row r="21486" spans="1:3">
      <c r="A21486" s="93" t="s">
        <v>20868</v>
      </c>
      <c r="B21486" s="94">
        <v>955.84</v>
      </c>
      <c r="C21486" s="94"/>
    </row>
    <row r="21487" spans="1:3">
      <c r="A21487" s="93" t="s">
        <v>20869</v>
      </c>
      <c r="B21487" s="94">
        <v>955.84</v>
      </c>
      <c r="C21487" s="94"/>
    </row>
    <row r="21488" spans="1:3">
      <c r="A21488" s="93" t="s">
        <v>20870</v>
      </c>
      <c r="B21488" s="94">
        <v>880</v>
      </c>
      <c r="C21488" s="94"/>
    </row>
    <row r="21489" spans="1:3">
      <c r="A21489" s="93" t="s">
        <v>20871</v>
      </c>
      <c r="B21489" s="94">
        <v>880</v>
      </c>
      <c r="C21489" s="94"/>
    </row>
    <row r="21490" spans="1:3">
      <c r="A21490" s="93" t="s">
        <v>20872</v>
      </c>
      <c r="B21490" s="94">
        <v>974.38</v>
      </c>
      <c r="C21490" s="94"/>
    </row>
    <row r="21491" spans="1:3">
      <c r="A21491" s="93" t="s">
        <v>20873</v>
      </c>
      <c r="B21491" s="94">
        <v>974.38</v>
      </c>
      <c r="C21491" s="94"/>
    </row>
    <row r="21492" spans="1:3">
      <c r="A21492" s="93" t="s">
        <v>20874</v>
      </c>
      <c r="B21492" s="94">
        <v>140.62</v>
      </c>
      <c r="C21492" s="94"/>
    </row>
    <row r="21493" spans="1:3">
      <c r="A21493" s="93" t="s">
        <v>20875</v>
      </c>
      <c r="B21493" s="94">
        <v>138.66999999999999</v>
      </c>
      <c r="C21493" s="94"/>
    </row>
    <row r="21494" spans="1:3">
      <c r="A21494" s="93" t="s">
        <v>20876</v>
      </c>
      <c r="B21494" s="94">
        <v>287.37</v>
      </c>
      <c r="C21494" s="94"/>
    </row>
    <row r="21495" spans="1:3">
      <c r="A21495" s="93" t="s">
        <v>20877</v>
      </c>
      <c r="B21495" s="94">
        <v>283.47000000000003</v>
      </c>
      <c r="C21495" s="94"/>
    </row>
    <row r="21496" spans="1:3">
      <c r="A21496" s="93" t="s">
        <v>20878</v>
      </c>
      <c r="B21496" s="94">
        <v>316.56</v>
      </c>
      <c r="C21496" s="94"/>
    </row>
    <row r="21497" spans="1:3">
      <c r="A21497" s="93" t="s">
        <v>20879</v>
      </c>
      <c r="B21497" s="94">
        <v>308.77</v>
      </c>
      <c r="C21497" s="94"/>
    </row>
    <row r="21498" spans="1:3">
      <c r="A21498" s="93" t="s">
        <v>20880</v>
      </c>
      <c r="B21498" s="94">
        <v>14.59</v>
      </c>
      <c r="C21498" s="94"/>
    </row>
    <row r="21499" spans="1:3">
      <c r="A21499" s="93" t="s">
        <v>20881</v>
      </c>
      <c r="B21499" s="94">
        <v>12.64</v>
      </c>
      <c r="C21499" s="94"/>
    </row>
    <row r="21500" spans="1:3">
      <c r="A21500" s="93" t="s">
        <v>20882</v>
      </c>
      <c r="B21500" s="94">
        <v>14.59</v>
      </c>
      <c r="C21500" s="94"/>
    </row>
    <row r="21501" spans="1:3">
      <c r="A21501" s="93" t="s">
        <v>20883</v>
      </c>
      <c r="B21501" s="94">
        <v>12.64</v>
      </c>
      <c r="C21501" s="94"/>
    </row>
    <row r="21502" spans="1:3">
      <c r="A21502" s="93" t="s">
        <v>20884</v>
      </c>
      <c r="B21502" s="94">
        <v>29.19</v>
      </c>
      <c r="C21502" s="94"/>
    </row>
    <row r="21503" spans="1:3">
      <c r="A21503" s="93" t="s">
        <v>20885</v>
      </c>
      <c r="B21503" s="94">
        <v>25.29</v>
      </c>
      <c r="C21503" s="94"/>
    </row>
    <row r="21504" spans="1:3">
      <c r="A21504" s="93" t="s">
        <v>20886</v>
      </c>
      <c r="B21504" s="94">
        <v>21.89</v>
      </c>
      <c r="C21504" s="94"/>
    </row>
    <row r="21505" spans="1:3">
      <c r="A21505" s="93" t="s">
        <v>20887</v>
      </c>
      <c r="B21505" s="94">
        <v>18.97</v>
      </c>
      <c r="C21505" s="94"/>
    </row>
    <row r="21506" spans="1:3">
      <c r="A21506" s="93" t="s">
        <v>20888</v>
      </c>
      <c r="B21506" s="94">
        <v>72.97</v>
      </c>
      <c r="C21506" s="94"/>
    </row>
    <row r="21507" spans="1:3">
      <c r="A21507" s="93" t="s">
        <v>20889</v>
      </c>
      <c r="B21507" s="94">
        <v>63.24</v>
      </c>
      <c r="C21507" s="94"/>
    </row>
    <row r="21508" spans="1:3">
      <c r="A21508" s="93" t="s">
        <v>20890</v>
      </c>
      <c r="B21508" s="94">
        <v>43.78</v>
      </c>
      <c r="C21508" s="94"/>
    </row>
    <row r="21509" spans="1:3">
      <c r="A21509" s="93" t="s">
        <v>20891</v>
      </c>
      <c r="B21509" s="94">
        <v>37.94</v>
      </c>
      <c r="C21509" s="94"/>
    </row>
    <row r="21510" spans="1:3">
      <c r="A21510" s="93" t="s">
        <v>20892</v>
      </c>
      <c r="B21510" s="94">
        <v>29.19</v>
      </c>
      <c r="C21510" s="94"/>
    </row>
    <row r="21511" spans="1:3">
      <c r="A21511" s="93" t="s">
        <v>20893</v>
      </c>
      <c r="B21511" s="94">
        <v>25.29</v>
      </c>
      <c r="C21511" s="94"/>
    </row>
    <row r="21512" spans="1:3">
      <c r="A21512" s="93" t="s">
        <v>20894</v>
      </c>
      <c r="B21512" s="94">
        <v>102.16</v>
      </c>
      <c r="C21512" s="94"/>
    </row>
    <row r="21513" spans="1:3">
      <c r="A21513" s="93" t="s">
        <v>20895</v>
      </c>
      <c r="B21513" s="94">
        <v>88.53</v>
      </c>
      <c r="C21513" s="94"/>
    </row>
    <row r="21514" spans="1:3">
      <c r="A21514" s="93" t="s">
        <v>20896</v>
      </c>
      <c r="B21514" s="94">
        <v>44.02</v>
      </c>
      <c r="C21514" s="94"/>
    </row>
    <row r="21515" spans="1:3">
      <c r="A21515" s="93" t="s">
        <v>20897</v>
      </c>
      <c r="B21515" s="94">
        <v>43.83</v>
      </c>
      <c r="C21515" s="94"/>
    </row>
    <row r="21516" spans="1:3">
      <c r="A21516" s="93" t="s">
        <v>20898</v>
      </c>
      <c r="B21516" s="94">
        <v>1220</v>
      </c>
      <c r="C21516" s="94"/>
    </row>
    <row r="21517" spans="1:3">
      <c r="A21517" s="93" t="s">
        <v>20899</v>
      </c>
      <c r="B21517" s="94">
        <v>1220</v>
      </c>
      <c r="C21517" s="94"/>
    </row>
    <row r="21518" spans="1:3">
      <c r="A21518" s="93" t="s">
        <v>20900</v>
      </c>
      <c r="B21518" s="94">
        <v>2560</v>
      </c>
      <c r="C21518" s="94"/>
    </row>
    <row r="21519" spans="1:3">
      <c r="A21519" s="93" t="s">
        <v>20901</v>
      </c>
      <c r="B21519" s="94">
        <v>2560</v>
      </c>
      <c r="C21519" s="94"/>
    </row>
    <row r="21520" spans="1:3">
      <c r="A21520" s="93" t="s">
        <v>20902</v>
      </c>
      <c r="B21520" s="94">
        <v>2.91</v>
      </c>
      <c r="C21520" s="94"/>
    </row>
    <row r="21521" spans="1:3">
      <c r="A21521" s="93" t="s">
        <v>20903</v>
      </c>
      <c r="B21521" s="94">
        <v>2.52</v>
      </c>
      <c r="C21521" s="94"/>
    </row>
    <row r="21522" spans="1:3">
      <c r="A21522" s="93" t="s">
        <v>20904</v>
      </c>
      <c r="B21522" s="94">
        <v>3.64</v>
      </c>
      <c r="C21522" s="94"/>
    </row>
    <row r="21523" spans="1:3">
      <c r="A21523" s="93" t="s">
        <v>20905</v>
      </c>
      <c r="B21523" s="94">
        <v>3.16</v>
      </c>
      <c r="C21523" s="94"/>
    </row>
    <row r="21524" spans="1:3">
      <c r="A21524" s="93" t="s">
        <v>20906</v>
      </c>
      <c r="B21524" s="94">
        <v>4.37</v>
      </c>
      <c r="C21524" s="94"/>
    </row>
    <row r="21525" spans="1:3">
      <c r="A21525" s="93" t="s">
        <v>20907</v>
      </c>
      <c r="B21525" s="94">
        <v>3.79</v>
      </c>
      <c r="C21525" s="94"/>
    </row>
    <row r="21526" spans="1:3">
      <c r="A21526" s="93" t="s">
        <v>20908</v>
      </c>
      <c r="B21526" s="94">
        <v>5.83</v>
      </c>
      <c r="C21526" s="94"/>
    </row>
    <row r="21527" spans="1:3">
      <c r="A21527" s="93" t="s">
        <v>20909</v>
      </c>
      <c r="B21527" s="94">
        <v>5.05</v>
      </c>
      <c r="C21527" s="94"/>
    </row>
    <row r="21528" spans="1:3">
      <c r="A21528" s="93" t="s">
        <v>20910</v>
      </c>
      <c r="B21528" s="94">
        <v>4.37</v>
      </c>
      <c r="C21528" s="94"/>
    </row>
    <row r="21529" spans="1:3">
      <c r="A21529" s="93" t="s">
        <v>20911</v>
      </c>
      <c r="B21529" s="94">
        <v>3.79</v>
      </c>
      <c r="C21529" s="94"/>
    </row>
    <row r="21530" spans="1:3">
      <c r="A21530" s="93" t="s">
        <v>20912</v>
      </c>
      <c r="B21530" s="94">
        <v>4.37</v>
      </c>
      <c r="C21530" s="94"/>
    </row>
    <row r="21531" spans="1:3">
      <c r="A21531" s="93" t="s">
        <v>20913</v>
      </c>
      <c r="B21531" s="94">
        <v>3.79</v>
      </c>
      <c r="C21531" s="94"/>
    </row>
    <row r="21532" spans="1:3">
      <c r="A21532" s="93" t="s">
        <v>20914</v>
      </c>
      <c r="B21532" s="94">
        <v>2.12</v>
      </c>
      <c r="C21532" s="94"/>
    </row>
    <row r="21533" spans="1:3">
      <c r="A21533" s="93" t="s">
        <v>20915</v>
      </c>
      <c r="B21533" s="94">
        <v>1.92</v>
      </c>
      <c r="C21533" s="94"/>
    </row>
    <row r="21534" spans="1:3">
      <c r="A21534" s="93" t="s">
        <v>20916</v>
      </c>
      <c r="B21534" s="94">
        <v>0.11</v>
      </c>
      <c r="C21534" s="94"/>
    </row>
    <row r="21535" spans="1:3">
      <c r="A21535" s="93" t="s">
        <v>20917</v>
      </c>
      <c r="B21535" s="94">
        <v>0.11</v>
      </c>
      <c r="C21535" s="94"/>
    </row>
    <row r="21536" spans="1:3">
      <c r="A21536" s="93" t="s">
        <v>20918</v>
      </c>
      <c r="B21536" s="94">
        <v>0.16</v>
      </c>
      <c r="C21536" s="94"/>
    </row>
    <row r="21537" spans="1:3">
      <c r="A21537" s="93" t="s">
        <v>20919</v>
      </c>
      <c r="B21537" s="94">
        <v>0.16</v>
      </c>
      <c r="C21537" s="94"/>
    </row>
    <row r="21538" spans="1:3">
      <c r="A21538" s="93" t="s">
        <v>20920</v>
      </c>
      <c r="B21538" s="94">
        <v>1.0900000000000001</v>
      </c>
      <c r="C21538" s="94"/>
    </row>
    <row r="21539" spans="1:3">
      <c r="A21539" s="93" t="s">
        <v>20921</v>
      </c>
      <c r="B21539" s="94">
        <v>1.0900000000000001</v>
      </c>
      <c r="C21539" s="94"/>
    </row>
    <row r="21540" spans="1:3">
      <c r="A21540" s="93" t="s">
        <v>20922</v>
      </c>
      <c r="B21540" s="94">
        <v>3.15</v>
      </c>
      <c r="C21540" s="94"/>
    </row>
    <row r="21541" spans="1:3">
      <c r="A21541" s="93" t="s">
        <v>20923</v>
      </c>
      <c r="B21541" s="94">
        <v>3.15</v>
      </c>
      <c r="C21541" s="94"/>
    </row>
    <row r="21542" spans="1:3">
      <c r="A21542" s="93" t="s">
        <v>20924</v>
      </c>
      <c r="B21542" s="94">
        <v>4.46</v>
      </c>
      <c r="C21542" s="94"/>
    </row>
    <row r="21543" spans="1:3">
      <c r="A21543" s="93" t="s">
        <v>20925</v>
      </c>
      <c r="B21543" s="94">
        <v>4.46</v>
      </c>
      <c r="C21543" s="94"/>
    </row>
    <row r="21544" spans="1:3">
      <c r="A21544" s="93" t="s">
        <v>20926</v>
      </c>
      <c r="B21544" s="94">
        <v>7.18</v>
      </c>
      <c r="C21544" s="94"/>
    </row>
    <row r="21545" spans="1:3">
      <c r="A21545" s="93" t="s">
        <v>20927</v>
      </c>
      <c r="B21545" s="94">
        <v>7.18</v>
      </c>
      <c r="C21545" s="94"/>
    </row>
    <row r="21546" spans="1:3">
      <c r="A21546" s="93" t="s">
        <v>20928</v>
      </c>
      <c r="B21546" s="94">
        <v>7.71</v>
      </c>
      <c r="C21546" s="94"/>
    </row>
    <row r="21547" spans="1:3">
      <c r="A21547" s="93" t="s">
        <v>20929</v>
      </c>
      <c r="B21547" s="94">
        <v>7.71</v>
      </c>
      <c r="C21547" s="94"/>
    </row>
    <row r="21548" spans="1:3">
      <c r="A21548" s="93" t="s">
        <v>20930</v>
      </c>
      <c r="B21548" s="94">
        <v>18.07</v>
      </c>
      <c r="C21548" s="94"/>
    </row>
    <row r="21549" spans="1:3">
      <c r="A21549" s="93" t="s">
        <v>20931</v>
      </c>
      <c r="B21549" s="94">
        <v>18.07</v>
      </c>
      <c r="C21549" s="94"/>
    </row>
    <row r="21550" spans="1:3">
      <c r="A21550" s="93" t="s">
        <v>20932</v>
      </c>
      <c r="B21550" s="94">
        <v>11.21</v>
      </c>
      <c r="C21550" s="94"/>
    </row>
    <row r="21551" spans="1:3">
      <c r="A21551" s="93" t="s">
        <v>20933</v>
      </c>
      <c r="B21551" s="94">
        <v>11.21</v>
      </c>
      <c r="C21551" s="94"/>
    </row>
    <row r="21552" spans="1:3">
      <c r="A21552" s="93" t="s">
        <v>20934</v>
      </c>
      <c r="B21552" s="94">
        <v>14.44</v>
      </c>
      <c r="C21552" s="94"/>
    </row>
    <row r="21553" spans="1:3">
      <c r="A21553" s="93" t="s">
        <v>20935</v>
      </c>
      <c r="B21553" s="94">
        <v>14.44</v>
      </c>
      <c r="C21553" s="94"/>
    </row>
    <row r="21554" spans="1:3">
      <c r="A21554" s="93" t="s">
        <v>20936</v>
      </c>
      <c r="B21554" s="94">
        <v>15.93</v>
      </c>
      <c r="C21554" s="94"/>
    </row>
    <row r="21555" spans="1:3">
      <c r="A21555" s="93" t="s">
        <v>20937</v>
      </c>
      <c r="B21555" s="94">
        <v>15.93</v>
      </c>
      <c r="C21555" s="94"/>
    </row>
    <row r="21556" spans="1:3">
      <c r="A21556" s="93" t="s">
        <v>20938</v>
      </c>
      <c r="B21556" s="94">
        <v>27.49</v>
      </c>
      <c r="C21556" s="94"/>
    </row>
    <row r="21557" spans="1:3">
      <c r="A21557" s="93" t="s">
        <v>20939</v>
      </c>
      <c r="B21557" s="94">
        <v>27.49</v>
      </c>
      <c r="C21557" s="94"/>
    </row>
    <row r="21558" spans="1:3">
      <c r="A21558" s="93" t="s">
        <v>20940</v>
      </c>
      <c r="B21558" s="94">
        <v>27.21</v>
      </c>
      <c r="C21558" s="94"/>
    </row>
    <row r="21559" spans="1:3">
      <c r="A21559" s="93" t="s">
        <v>20941</v>
      </c>
      <c r="B21559" s="94">
        <v>27.21</v>
      </c>
      <c r="C21559" s="94"/>
    </row>
    <row r="21560" spans="1:3">
      <c r="A21560" s="93" t="s">
        <v>20942</v>
      </c>
      <c r="B21560" s="94">
        <v>52.14</v>
      </c>
      <c r="C21560" s="94"/>
    </row>
    <row r="21561" spans="1:3">
      <c r="A21561" s="93" t="s">
        <v>20943</v>
      </c>
      <c r="B21561" s="94">
        <v>52.14</v>
      </c>
      <c r="C21561" s="94"/>
    </row>
    <row r="21562" spans="1:3">
      <c r="A21562" s="93" t="s">
        <v>20944</v>
      </c>
      <c r="B21562" s="94">
        <v>10.96</v>
      </c>
      <c r="C21562" s="94"/>
    </row>
    <row r="21563" spans="1:3">
      <c r="A21563" s="93" t="s">
        <v>20945</v>
      </c>
      <c r="B21563" s="94">
        <v>10.96</v>
      </c>
      <c r="C21563" s="94"/>
    </row>
    <row r="21564" spans="1:3">
      <c r="A21564" s="93" t="s">
        <v>20946</v>
      </c>
      <c r="B21564" s="94">
        <v>53.93</v>
      </c>
      <c r="C21564" s="94"/>
    </row>
    <row r="21565" spans="1:3">
      <c r="A21565" s="93" t="s">
        <v>20947</v>
      </c>
      <c r="B21565" s="94">
        <v>53.93</v>
      </c>
      <c r="C21565" s="94"/>
    </row>
    <row r="21566" spans="1:3">
      <c r="A21566" s="93" t="s">
        <v>20948</v>
      </c>
      <c r="B21566" s="94">
        <v>5.03</v>
      </c>
      <c r="C21566" s="94"/>
    </row>
    <row r="21567" spans="1:3">
      <c r="A21567" s="93" t="s">
        <v>20949</v>
      </c>
      <c r="B21567" s="94">
        <v>5.03</v>
      </c>
      <c r="C21567" s="94"/>
    </row>
    <row r="21568" spans="1:3">
      <c r="A21568" s="93" t="s">
        <v>20950</v>
      </c>
      <c r="B21568" s="94">
        <v>11.91</v>
      </c>
      <c r="C21568" s="94"/>
    </row>
    <row r="21569" spans="1:3">
      <c r="A21569" s="93" t="s">
        <v>20951</v>
      </c>
      <c r="B21569" s="94">
        <v>11.91</v>
      </c>
      <c r="C21569" s="94"/>
    </row>
    <row r="21570" spans="1:3">
      <c r="A21570" s="93" t="s">
        <v>20952</v>
      </c>
      <c r="B21570" s="94">
        <v>13.87</v>
      </c>
      <c r="C21570" s="94"/>
    </row>
    <row r="21571" spans="1:3">
      <c r="A21571" s="93" t="s">
        <v>20953</v>
      </c>
      <c r="B21571" s="94">
        <v>13.87</v>
      </c>
      <c r="C21571" s="94"/>
    </row>
    <row r="21572" spans="1:3">
      <c r="A21572" s="93" t="s">
        <v>20954</v>
      </c>
      <c r="B21572" s="94">
        <v>19.09</v>
      </c>
      <c r="C21572" s="94"/>
    </row>
    <row r="21573" spans="1:3">
      <c r="A21573" s="93" t="s">
        <v>20955</v>
      </c>
      <c r="B21573" s="94">
        <v>19.09</v>
      </c>
      <c r="C21573" s="94"/>
    </row>
    <row r="21574" spans="1:3">
      <c r="A21574" s="93" t="s">
        <v>20956</v>
      </c>
      <c r="B21574" s="94">
        <v>26.66</v>
      </c>
      <c r="C21574" s="94"/>
    </row>
    <row r="21575" spans="1:3">
      <c r="A21575" s="93" t="s">
        <v>20957</v>
      </c>
      <c r="B21575" s="94">
        <v>26.66</v>
      </c>
      <c r="C21575" s="94"/>
    </row>
    <row r="21576" spans="1:3">
      <c r="A21576" s="93" t="s">
        <v>20958</v>
      </c>
      <c r="B21576" s="94">
        <v>7.95</v>
      </c>
      <c r="C21576" s="94"/>
    </row>
    <row r="21577" spans="1:3">
      <c r="A21577" s="93" t="s">
        <v>20959</v>
      </c>
      <c r="B21577" s="94">
        <v>7.95</v>
      </c>
      <c r="C21577" s="94"/>
    </row>
    <row r="21578" spans="1:3">
      <c r="A21578" s="93" t="s">
        <v>20960</v>
      </c>
      <c r="B21578" s="94">
        <v>18.36</v>
      </c>
      <c r="C21578" s="94"/>
    </row>
    <row r="21579" spans="1:3">
      <c r="A21579" s="93" t="s">
        <v>20961</v>
      </c>
      <c r="B21579" s="94">
        <v>18.36</v>
      </c>
      <c r="C21579" s="94"/>
    </row>
    <row r="21580" spans="1:3">
      <c r="A21580" s="93" t="s">
        <v>20962</v>
      </c>
      <c r="B21580" s="94">
        <v>34.03</v>
      </c>
      <c r="C21580" s="94"/>
    </row>
    <row r="21581" spans="1:3">
      <c r="A21581" s="93" t="s">
        <v>20963</v>
      </c>
      <c r="B21581" s="94">
        <v>34.03</v>
      </c>
      <c r="C21581" s="94"/>
    </row>
    <row r="21582" spans="1:3">
      <c r="A21582" s="93" t="s">
        <v>20964</v>
      </c>
      <c r="B21582" s="94">
        <v>51.35</v>
      </c>
      <c r="C21582" s="94"/>
    </row>
    <row r="21583" spans="1:3">
      <c r="A21583" s="93" t="s">
        <v>20965</v>
      </c>
      <c r="B21583" s="94">
        <v>51.35</v>
      </c>
      <c r="C21583" s="94"/>
    </row>
    <row r="21584" spans="1:3">
      <c r="A21584" s="93" t="s">
        <v>22276</v>
      </c>
      <c r="B21584" s="94">
        <v>28.08</v>
      </c>
      <c r="C21584" s="94"/>
    </row>
    <row r="21585" spans="1:3">
      <c r="A21585" s="93" t="s">
        <v>22277</v>
      </c>
      <c r="B21585" s="94">
        <v>28.08</v>
      </c>
      <c r="C21585" s="94"/>
    </row>
    <row r="21586" spans="1:3">
      <c r="A21586" s="93" t="s">
        <v>22278</v>
      </c>
      <c r="B21586" s="94">
        <v>112.72</v>
      </c>
      <c r="C21586" s="94"/>
    </row>
    <row r="21587" spans="1:3">
      <c r="A21587" s="93" t="s">
        <v>22279</v>
      </c>
      <c r="B21587" s="94">
        <v>112.72</v>
      </c>
      <c r="C21587" s="94"/>
    </row>
    <row r="21588" spans="1:3">
      <c r="A21588" s="93" t="s">
        <v>20966</v>
      </c>
      <c r="B21588" s="94">
        <v>3.1</v>
      </c>
      <c r="C21588" s="94"/>
    </row>
    <row r="21589" spans="1:3">
      <c r="A21589" s="93" t="s">
        <v>20967</v>
      </c>
      <c r="B21589" s="94">
        <v>3.1</v>
      </c>
      <c r="C21589" s="94"/>
    </row>
    <row r="21590" spans="1:3">
      <c r="A21590" s="93" t="s">
        <v>20968</v>
      </c>
      <c r="B21590" s="94">
        <v>8.2799999999999994</v>
      </c>
      <c r="C21590" s="94"/>
    </row>
    <row r="21591" spans="1:3">
      <c r="A21591" s="93" t="s">
        <v>20969</v>
      </c>
      <c r="B21591" s="94">
        <v>8.2799999999999994</v>
      </c>
      <c r="C21591" s="94"/>
    </row>
    <row r="21592" spans="1:3">
      <c r="A21592" s="93" t="s">
        <v>20970</v>
      </c>
      <c r="B21592" s="94">
        <v>7.51</v>
      </c>
      <c r="C21592" s="94"/>
    </row>
    <row r="21593" spans="1:3">
      <c r="A21593" s="93" t="s">
        <v>20971</v>
      </c>
      <c r="B21593" s="94">
        <v>7.51</v>
      </c>
      <c r="C21593" s="94"/>
    </row>
    <row r="21594" spans="1:3">
      <c r="A21594" s="93" t="s">
        <v>20972</v>
      </c>
      <c r="B21594" s="94">
        <v>3.27</v>
      </c>
      <c r="C21594" s="94"/>
    </row>
    <row r="21595" spans="1:3">
      <c r="A21595" s="93" t="s">
        <v>20973</v>
      </c>
      <c r="B21595" s="94">
        <v>3.27</v>
      </c>
      <c r="C21595" s="94"/>
    </row>
    <row r="21596" spans="1:3">
      <c r="A21596" s="93" t="s">
        <v>20974</v>
      </c>
      <c r="B21596" s="94">
        <v>4.8600000000000003</v>
      </c>
      <c r="C21596" s="94"/>
    </row>
    <row r="21597" spans="1:3">
      <c r="A21597" s="93" t="s">
        <v>20975</v>
      </c>
      <c r="B21597" s="94">
        <v>4.8600000000000003</v>
      </c>
      <c r="C21597" s="94"/>
    </row>
    <row r="21598" spans="1:3">
      <c r="A21598" s="93" t="s">
        <v>20976</v>
      </c>
      <c r="B21598" s="94">
        <v>18.88</v>
      </c>
      <c r="C21598" s="94"/>
    </row>
    <row r="21599" spans="1:3">
      <c r="A21599" s="93" t="s">
        <v>20977</v>
      </c>
      <c r="B21599" s="94">
        <v>18.489999999999998</v>
      </c>
      <c r="C21599" s="94"/>
    </row>
    <row r="21600" spans="1:3">
      <c r="A21600" s="93" t="s">
        <v>20978</v>
      </c>
      <c r="B21600" s="94">
        <v>13.57</v>
      </c>
      <c r="C21600" s="94"/>
    </row>
    <row r="21601" spans="1:3">
      <c r="A21601" s="93" t="s">
        <v>20979</v>
      </c>
      <c r="B21601" s="94">
        <v>13.18</v>
      </c>
      <c r="C21601" s="94"/>
    </row>
    <row r="21602" spans="1:3">
      <c r="A21602" s="93" t="s">
        <v>20980</v>
      </c>
      <c r="B21602" s="94">
        <v>6.13</v>
      </c>
      <c r="C21602" s="94"/>
    </row>
    <row r="21603" spans="1:3">
      <c r="A21603" s="93" t="s">
        <v>20981</v>
      </c>
      <c r="B21603" s="94">
        <v>5.74</v>
      </c>
      <c r="C21603" s="94"/>
    </row>
    <row r="21604" spans="1:3">
      <c r="A21604" s="93" t="s">
        <v>20982</v>
      </c>
      <c r="B21604" s="94">
        <v>5.85</v>
      </c>
      <c r="C21604" s="94"/>
    </row>
    <row r="21605" spans="1:3">
      <c r="A21605" s="93" t="s">
        <v>20983</v>
      </c>
      <c r="B21605" s="94">
        <v>5.46</v>
      </c>
      <c r="C21605" s="94"/>
    </row>
    <row r="21606" spans="1:3">
      <c r="A21606" s="93" t="s">
        <v>20984</v>
      </c>
      <c r="B21606" s="94">
        <v>7.3</v>
      </c>
      <c r="C21606" s="94"/>
    </row>
    <row r="21607" spans="1:3">
      <c r="A21607" s="93" t="s">
        <v>20985</v>
      </c>
      <c r="B21607" s="94">
        <v>6.91</v>
      </c>
      <c r="C21607" s="94"/>
    </row>
    <row r="21608" spans="1:3">
      <c r="A21608" s="93" t="s">
        <v>20986</v>
      </c>
      <c r="B21608" s="94">
        <v>28.81</v>
      </c>
      <c r="C21608" s="94"/>
    </row>
    <row r="21609" spans="1:3">
      <c r="A21609" s="93" t="s">
        <v>20987</v>
      </c>
      <c r="B21609" s="94">
        <v>28.23</v>
      </c>
      <c r="C21609" s="94"/>
    </row>
    <row r="21610" spans="1:3">
      <c r="A21610" s="93" t="s">
        <v>20988</v>
      </c>
      <c r="B21610" s="94">
        <v>4.5</v>
      </c>
      <c r="C21610" s="94"/>
    </row>
    <row r="21611" spans="1:3">
      <c r="A21611" s="93" t="s">
        <v>20989</v>
      </c>
      <c r="B21611" s="94">
        <v>4.5</v>
      </c>
      <c r="C21611" s="94"/>
    </row>
    <row r="21612" spans="1:3">
      <c r="A21612" s="93" t="s">
        <v>20990</v>
      </c>
      <c r="B21612" s="94">
        <v>39.229999999999997</v>
      </c>
      <c r="C21612" s="94"/>
    </row>
    <row r="21613" spans="1:3">
      <c r="A21613" s="93" t="s">
        <v>20991</v>
      </c>
      <c r="B21613" s="94">
        <v>39.229999999999997</v>
      </c>
      <c r="C21613" s="94"/>
    </row>
    <row r="21614" spans="1:3">
      <c r="A21614" s="93" t="s">
        <v>20992</v>
      </c>
      <c r="B21614" s="94">
        <v>11.79</v>
      </c>
      <c r="C21614" s="94"/>
    </row>
    <row r="21615" spans="1:3">
      <c r="A21615" s="93" t="s">
        <v>20993</v>
      </c>
      <c r="B21615" s="94">
        <v>11.21</v>
      </c>
      <c r="C21615" s="94"/>
    </row>
    <row r="21616" spans="1:3">
      <c r="A21616" s="93" t="s">
        <v>20994</v>
      </c>
      <c r="B21616" s="94">
        <v>13.24</v>
      </c>
      <c r="C21616" s="94"/>
    </row>
    <row r="21617" spans="1:3">
      <c r="A21617" s="93" t="s">
        <v>20995</v>
      </c>
      <c r="B21617" s="94">
        <v>12.66</v>
      </c>
      <c r="C21617" s="94"/>
    </row>
    <row r="21618" spans="1:3">
      <c r="A21618" s="93" t="s">
        <v>20996</v>
      </c>
      <c r="B21618" s="94">
        <v>13.67</v>
      </c>
      <c r="C21618" s="94"/>
    </row>
    <row r="21619" spans="1:3">
      <c r="A21619" s="93" t="s">
        <v>20997</v>
      </c>
      <c r="B21619" s="94">
        <v>13.09</v>
      </c>
      <c r="C21619" s="94"/>
    </row>
    <row r="21620" spans="1:3">
      <c r="A21620" s="93" t="s">
        <v>20998</v>
      </c>
      <c r="B21620" s="94">
        <v>6.83</v>
      </c>
      <c r="C21620" s="94"/>
    </row>
    <row r="21621" spans="1:3">
      <c r="A21621" s="93" t="s">
        <v>20999</v>
      </c>
      <c r="B21621" s="94">
        <v>6.25</v>
      </c>
      <c r="C21621" s="94"/>
    </row>
    <row r="21622" spans="1:3">
      <c r="A21622" s="93" t="s">
        <v>21000</v>
      </c>
      <c r="B21622" s="94">
        <v>7.94</v>
      </c>
      <c r="C21622" s="94"/>
    </row>
    <row r="21623" spans="1:3">
      <c r="A21623" s="93" t="s">
        <v>21001</v>
      </c>
      <c r="B21623" s="94">
        <v>7.36</v>
      </c>
      <c r="C21623" s="94"/>
    </row>
    <row r="21624" spans="1:3">
      <c r="A21624" s="93" t="s">
        <v>21002</v>
      </c>
      <c r="B21624" s="94">
        <v>11.09</v>
      </c>
      <c r="C21624" s="94"/>
    </row>
    <row r="21625" spans="1:3">
      <c r="A21625" s="93" t="s">
        <v>21003</v>
      </c>
      <c r="B21625" s="94">
        <v>10.51</v>
      </c>
      <c r="C21625" s="94"/>
    </row>
    <row r="21626" spans="1:3">
      <c r="A21626" s="93" t="s">
        <v>21004</v>
      </c>
      <c r="B21626" s="94">
        <v>11.09</v>
      </c>
      <c r="C21626" s="94"/>
    </row>
    <row r="21627" spans="1:3">
      <c r="A21627" s="93" t="s">
        <v>21005</v>
      </c>
      <c r="B21627" s="94">
        <v>10.51</v>
      </c>
      <c r="C21627" s="94"/>
    </row>
    <row r="21628" spans="1:3">
      <c r="A21628" s="93" t="s">
        <v>21006</v>
      </c>
      <c r="B21628" s="94">
        <v>11.09</v>
      </c>
      <c r="C21628" s="94"/>
    </row>
    <row r="21629" spans="1:3">
      <c r="A21629" s="93" t="s">
        <v>21007</v>
      </c>
      <c r="B21629" s="94">
        <v>10.51</v>
      </c>
      <c r="C21629" s="94"/>
    </row>
    <row r="21630" spans="1:3">
      <c r="A21630" s="93" t="s">
        <v>21008</v>
      </c>
      <c r="B21630" s="94">
        <v>13.23</v>
      </c>
      <c r="C21630" s="94"/>
    </row>
    <row r="21631" spans="1:3">
      <c r="A21631" s="93" t="s">
        <v>21009</v>
      </c>
      <c r="B21631" s="94">
        <v>12.65</v>
      </c>
      <c r="C21631" s="94"/>
    </row>
    <row r="21632" spans="1:3">
      <c r="A21632" s="93" t="s">
        <v>21010</v>
      </c>
      <c r="B21632" s="94">
        <v>12.04</v>
      </c>
      <c r="C21632" s="94"/>
    </row>
    <row r="21633" spans="1:3">
      <c r="A21633" s="93" t="s">
        <v>21011</v>
      </c>
      <c r="B21633" s="94">
        <v>11.46</v>
      </c>
      <c r="C21633" s="94"/>
    </row>
    <row r="21634" spans="1:3">
      <c r="A21634" s="93" t="s">
        <v>21012</v>
      </c>
      <c r="B21634" s="94">
        <v>12.51</v>
      </c>
      <c r="C21634" s="94"/>
    </row>
    <row r="21635" spans="1:3">
      <c r="A21635" s="93" t="s">
        <v>21013</v>
      </c>
      <c r="B21635" s="94">
        <v>11.93</v>
      </c>
      <c r="C21635" s="94"/>
    </row>
    <row r="21636" spans="1:3">
      <c r="A21636" s="93" t="s">
        <v>21014</v>
      </c>
      <c r="B21636" s="94">
        <v>13.24</v>
      </c>
      <c r="C21636" s="94"/>
    </row>
    <row r="21637" spans="1:3">
      <c r="A21637" s="93" t="s">
        <v>21015</v>
      </c>
      <c r="B21637" s="94">
        <v>12.66</v>
      </c>
      <c r="C21637" s="94"/>
    </row>
    <row r="21638" spans="1:3">
      <c r="A21638" s="93" t="s">
        <v>21016</v>
      </c>
      <c r="B21638" s="94">
        <v>16.48</v>
      </c>
      <c r="C21638" s="94"/>
    </row>
    <row r="21639" spans="1:3">
      <c r="A21639" s="93" t="s">
        <v>21017</v>
      </c>
      <c r="B21639" s="94">
        <v>15.9</v>
      </c>
      <c r="C21639" s="94"/>
    </row>
    <row r="21640" spans="1:3">
      <c r="A21640" s="93" t="s">
        <v>21018</v>
      </c>
      <c r="B21640" s="94">
        <v>14.06</v>
      </c>
      <c r="C21640" s="94"/>
    </row>
    <row r="21641" spans="1:3">
      <c r="A21641" s="93" t="s">
        <v>21019</v>
      </c>
      <c r="B21641" s="94">
        <v>13.48</v>
      </c>
      <c r="C21641" s="94"/>
    </row>
    <row r="21642" spans="1:3">
      <c r="A21642" s="93" t="s">
        <v>21020</v>
      </c>
      <c r="B21642" s="94">
        <v>12.89</v>
      </c>
      <c r="C21642" s="94"/>
    </row>
    <row r="21643" spans="1:3">
      <c r="A21643" s="93" t="s">
        <v>21021</v>
      </c>
      <c r="B21643" s="94">
        <v>12.89</v>
      </c>
      <c r="C21643" s="94"/>
    </row>
    <row r="21644" spans="1:3">
      <c r="A21644" s="93" t="s">
        <v>21022</v>
      </c>
      <c r="B21644" s="94">
        <v>28.12</v>
      </c>
      <c r="C21644" s="94"/>
    </row>
    <row r="21645" spans="1:3">
      <c r="A21645" s="93" t="s">
        <v>21023</v>
      </c>
      <c r="B21645" s="94">
        <v>28.12</v>
      </c>
      <c r="C21645" s="94"/>
    </row>
    <row r="21646" spans="1:3">
      <c r="A21646" s="93" t="s">
        <v>21024</v>
      </c>
      <c r="B21646" s="94">
        <v>67.27</v>
      </c>
      <c r="C21646" s="94"/>
    </row>
    <row r="21647" spans="1:3">
      <c r="A21647" s="93" t="s">
        <v>21025</v>
      </c>
      <c r="B21647" s="94">
        <v>67.27</v>
      </c>
      <c r="C21647" s="94"/>
    </row>
    <row r="21648" spans="1:3">
      <c r="A21648" s="93" t="s">
        <v>21026</v>
      </c>
      <c r="B21648" s="94">
        <v>184.51</v>
      </c>
      <c r="C21648" s="94"/>
    </row>
    <row r="21649" spans="1:3">
      <c r="A21649" s="93" t="s">
        <v>21027</v>
      </c>
      <c r="B21649" s="94">
        <v>184.51</v>
      </c>
      <c r="C21649" s="94"/>
    </row>
    <row r="21650" spans="1:3">
      <c r="A21650" s="93" t="s">
        <v>21028</v>
      </c>
      <c r="B21650" s="94">
        <v>8.5</v>
      </c>
      <c r="C21650" s="94"/>
    </row>
    <row r="21651" spans="1:3">
      <c r="A21651" s="93" t="s">
        <v>21029</v>
      </c>
      <c r="B21651" s="94">
        <v>8.5</v>
      </c>
      <c r="C21651" s="94"/>
    </row>
    <row r="21652" spans="1:3">
      <c r="A21652" s="93" t="s">
        <v>21030</v>
      </c>
      <c r="B21652" s="94">
        <v>101.91</v>
      </c>
      <c r="C21652" s="94"/>
    </row>
    <row r="21653" spans="1:3">
      <c r="A21653" s="93" t="s">
        <v>21031</v>
      </c>
      <c r="B21653" s="94">
        <v>101.91</v>
      </c>
      <c r="C21653" s="94"/>
    </row>
    <row r="21654" spans="1:3">
      <c r="A21654" s="93" t="s">
        <v>21032</v>
      </c>
      <c r="B21654" s="94">
        <v>122.89</v>
      </c>
      <c r="C21654" s="94"/>
    </row>
    <row r="21655" spans="1:3">
      <c r="A21655" s="93" t="s">
        <v>21033</v>
      </c>
      <c r="B21655" s="94">
        <v>122.89</v>
      </c>
      <c r="C21655" s="94"/>
    </row>
    <row r="21656" spans="1:3">
      <c r="A21656" s="93" t="s">
        <v>21034</v>
      </c>
      <c r="B21656" s="94">
        <v>28.97</v>
      </c>
      <c r="C21656" s="94"/>
    </row>
    <row r="21657" spans="1:3">
      <c r="A21657" s="93" t="s">
        <v>21035</v>
      </c>
      <c r="B21657" s="94">
        <v>28.97</v>
      </c>
      <c r="C21657" s="94"/>
    </row>
    <row r="21658" spans="1:3">
      <c r="A21658" s="93" t="s">
        <v>21036</v>
      </c>
      <c r="B21658" s="94">
        <v>13.99</v>
      </c>
      <c r="C21658" s="94"/>
    </row>
    <row r="21659" spans="1:3">
      <c r="A21659" s="93" t="s">
        <v>21037</v>
      </c>
      <c r="B21659" s="94">
        <v>13.99</v>
      </c>
      <c r="C21659" s="94"/>
    </row>
    <row r="21660" spans="1:3">
      <c r="A21660" s="93" t="s">
        <v>21038</v>
      </c>
      <c r="B21660" s="94">
        <v>12.6</v>
      </c>
      <c r="C21660" s="94"/>
    </row>
    <row r="21661" spans="1:3">
      <c r="A21661" s="93" t="s">
        <v>21039</v>
      </c>
      <c r="B21661" s="94">
        <v>12.6</v>
      </c>
      <c r="C21661" s="94"/>
    </row>
    <row r="21662" spans="1:3">
      <c r="A21662" s="93" t="s">
        <v>21040</v>
      </c>
      <c r="B21662" s="94">
        <v>33.11</v>
      </c>
      <c r="C21662" s="94"/>
    </row>
    <row r="21663" spans="1:3">
      <c r="A21663" s="93" t="s">
        <v>21041</v>
      </c>
      <c r="B21663" s="94">
        <v>33.11</v>
      </c>
      <c r="C21663" s="94"/>
    </row>
    <row r="21664" spans="1:3">
      <c r="A21664" s="93" t="s">
        <v>21042</v>
      </c>
      <c r="B21664" s="94">
        <v>39.32</v>
      </c>
      <c r="C21664" s="94"/>
    </row>
    <row r="21665" spans="1:3">
      <c r="A21665" s="93" t="s">
        <v>21043</v>
      </c>
      <c r="B21665" s="94">
        <v>39.32</v>
      </c>
      <c r="C21665" s="94"/>
    </row>
    <row r="21666" spans="1:3">
      <c r="A21666" s="93" t="s">
        <v>21044</v>
      </c>
      <c r="B21666" s="94">
        <v>116.49</v>
      </c>
      <c r="C21666" s="94"/>
    </row>
    <row r="21667" spans="1:3">
      <c r="A21667" s="93" t="s">
        <v>21045</v>
      </c>
      <c r="B21667" s="94">
        <v>116.49</v>
      </c>
      <c r="C21667" s="94"/>
    </row>
    <row r="21668" spans="1:3">
      <c r="A21668" s="93" t="s">
        <v>21046</v>
      </c>
      <c r="B21668" s="94">
        <v>9.89</v>
      </c>
      <c r="C21668" s="94"/>
    </row>
    <row r="21669" spans="1:3">
      <c r="A21669" s="93" t="s">
        <v>21047</v>
      </c>
      <c r="B21669" s="94">
        <v>9.89</v>
      </c>
      <c r="C21669" s="94"/>
    </row>
    <row r="21670" spans="1:3">
      <c r="A21670" s="93" t="s">
        <v>21048</v>
      </c>
      <c r="B21670" s="94">
        <v>25.69</v>
      </c>
      <c r="C21670" s="94"/>
    </row>
    <row r="21671" spans="1:3">
      <c r="A21671" s="93" t="s">
        <v>21049</v>
      </c>
      <c r="B21671" s="94">
        <v>25.69</v>
      </c>
      <c r="C21671" s="94"/>
    </row>
    <row r="21672" spans="1:3">
      <c r="A21672" s="93" t="s">
        <v>21050</v>
      </c>
      <c r="B21672" s="94">
        <v>409.94</v>
      </c>
      <c r="C21672" s="94"/>
    </row>
    <row r="21673" spans="1:3">
      <c r="A21673" s="93" t="s">
        <v>21051</v>
      </c>
      <c r="B21673" s="94">
        <v>409.94</v>
      </c>
      <c r="C21673" s="94"/>
    </row>
    <row r="21674" spans="1:3">
      <c r="A21674" s="93" t="s">
        <v>21052</v>
      </c>
      <c r="B21674" s="94">
        <v>79.16</v>
      </c>
      <c r="C21674" s="94"/>
    </row>
    <row r="21675" spans="1:3">
      <c r="A21675" s="93" t="s">
        <v>21053</v>
      </c>
      <c r="B21675" s="94">
        <v>79.16</v>
      </c>
      <c r="C21675" s="94"/>
    </row>
    <row r="21676" spans="1:3">
      <c r="A21676" s="93" t="s">
        <v>21054</v>
      </c>
      <c r="B21676" s="94">
        <v>21.89</v>
      </c>
      <c r="C21676" s="94"/>
    </row>
    <row r="21677" spans="1:3">
      <c r="A21677" s="93" t="s">
        <v>21055</v>
      </c>
      <c r="B21677" s="94">
        <v>18.97</v>
      </c>
      <c r="C21677" s="94"/>
    </row>
    <row r="21678" spans="1:3">
      <c r="A21678" s="93" t="s">
        <v>21056</v>
      </c>
      <c r="B21678" s="94">
        <v>104.4</v>
      </c>
      <c r="C21678" s="94"/>
    </row>
    <row r="21679" spans="1:3">
      <c r="A21679" s="93" t="s">
        <v>21057</v>
      </c>
      <c r="B21679" s="94">
        <v>101.48</v>
      </c>
      <c r="C21679" s="94"/>
    </row>
    <row r="21680" spans="1:3">
      <c r="A21680" s="93" t="s">
        <v>21058</v>
      </c>
      <c r="B21680" s="94">
        <v>21.89</v>
      </c>
      <c r="C21680" s="94"/>
    </row>
    <row r="21681" spans="1:3">
      <c r="A21681" s="93" t="s">
        <v>21059</v>
      </c>
      <c r="B21681" s="94">
        <v>18.97</v>
      </c>
      <c r="C21681" s="94"/>
    </row>
    <row r="21682" spans="1:3">
      <c r="A21682" s="93" t="s">
        <v>21060</v>
      </c>
      <c r="B21682" s="94">
        <v>280.41000000000003</v>
      </c>
      <c r="C21682" s="94"/>
    </row>
    <row r="21683" spans="1:3">
      <c r="A21683" s="93" t="s">
        <v>21061</v>
      </c>
      <c r="B21683" s="94">
        <v>264.45999999999998</v>
      </c>
      <c r="C21683" s="94"/>
    </row>
    <row r="21684" spans="1:3">
      <c r="A21684" s="93" t="s">
        <v>21062</v>
      </c>
      <c r="B21684" s="94">
        <v>362.31</v>
      </c>
      <c r="C21684" s="94"/>
    </row>
    <row r="21685" spans="1:3">
      <c r="A21685" s="93" t="s">
        <v>21063</v>
      </c>
      <c r="B21685" s="94">
        <v>342.27</v>
      </c>
      <c r="C21685" s="94"/>
    </row>
    <row r="21686" spans="1:3">
      <c r="A21686" s="93" t="s">
        <v>21064</v>
      </c>
      <c r="B21686" s="94">
        <v>185.8</v>
      </c>
      <c r="C21686" s="94"/>
    </row>
    <row r="21687" spans="1:3">
      <c r="A21687" s="93" t="s">
        <v>21065</v>
      </c>
      <c r="B21687" s="94">
        <v>174.12</v>
      </c>
      <c r="C21687" s="94"/>
    </row>
    <row r="21688" spans="1:3">
      <c r="A21688" s="93" t="s">
        <v>21066</v>
      </c>
      <c r="B21688" s="94">
        <v>255.99</v>
      </c>
      <c r="C21688" s="94"/>
    </row>
    <row r="21689" spans="1:3">
      <c r="A21689" s="93" t="s">
        <v>21067</v>
      </c>
      <c r="B21689" s="94">
        <v>240.42</v>
      </c>
      <c r="C21689" s="94"/>
    </row>
    <row r="21690" spans="1:3">
      <c r="A21690" s="93" t="s">
        <v>21068</v>
      </c>
      <c r="B21690" s="94">
        <v>326.18</v>
      </c>
      <c r="C21690" s="94"/>
    </row>
    <row r="21691" spans="1:3">
      <c r="A21691" s="93" t="s">
        <v>21069</v>
      </c>
      <c r="B21691" s="94">
        <v>306.70999999999998</v>
      </c>
      <c r="C21691" s="94"/>
    </row>
    <row r="21692" spans="1:3">
      <c r="A21692" s="93" t="s">
        <v>21070</v>
      </c>
      <c r="B21692" s="94">
        <v>178.72</v>
      </c>
      <c r="C21692" s="94"/>
    </row>
    <row r="21693" spans="1:3">
      <c r="A21693" s="93" t="s">
        <v>21071</v>
      </c>
      <c r="B21693" s="94">
        <v>170.93</v>
      </c>
      <c r="C21693" s="94"/>
    </row>
    <row r="21694" spans="1:3">
      <c r="A21694" s="93" t="s">
        <v>21072</v>
      </c>
      <c r="B21694" s="94">
        <v>390.37</v>
      </c>
      <c r="C21694" s="94"/>
    </row>
    <row r="21695" spans="1:3">
      <c r="A21695" s="93" t="s">
        <v>21073</v>
      </c>
      <c r="B21695" s="94">
        <v>382.58</v>
      </c>
      <c r="C21695" s="94"/>
    </row>
    <row r="21696" spans="1:3">
      <c r="A21696" s="93" t="s">
        <v>21074</v>
      </c>
      <c r="B21696" s="94">
        <v>520.1</v>
      </c>
      <c r="C21696" s="94"/>
    </row>
    <row r="21697" spans="1:3">
      <c r="A21697" s="93" t="s">
        <v>21075</v>
      </c>
      <c r="B21697" s="94">
        <v>512.30999999999995</v>
      </c>
      <c r="C21697" s="94"/>
    </row>
    <row r="21698" spans="1:3">
      <c r="A21698" s="93" t="s">
        <v>21076</v>
      </c>
      <c r="B21698" s="94">
        <v>610.04999999999995</v>
      </c>
      <c r="C21698" s="94"/>
    </row>
    <row r="21699" spans="1:3">
      <c r="A21699" s="93" t="s">
        <v>21077</v>
      </c>
      <c r="B21699" s="94">
        <v>594.47</v>
      </c>
      <c r="C21699" s="94"/>
    </row>
    <row r="21700" spans="1:3">
      <c r="A21700" s="93" t="s">
        <v>21078</v>
      </c>
      <c r="B21700" s="94">
        <v>841.11</v>
      </c>
      <c r="C21700" s="94"/>
    </row>
    <row r="21701" spans="1:3">
      <c r="A21701" s="93" t="s">
        <v>21079</v>
      </c>
      <c r="B21701" s="94">
        <v>825.54</v>
      </c>
      <c r="C21701" s="94"/>
    </row>
    <row r="21702" spans="1:3">
      <c r="A21702" s="93" t="s">
        <v>21080</v>
      </c>
      <c r="B21702" s="94">
        <v>87.57</v>
      </c>
      <c r="C21702" s="94"/>
    </row>
    <row r="21703" spans="1:3">
      <c r="A21703" s="93" t="s">
        <v>21081</v>
      </c>
      <c r="B21703" s="94">
        <v>75.89</v>
      </c>
      <c r="C21703" s="94"/>
    </row>
    <row r="21704" spans="1:3">
      <c r="A21704" s="93" t="s">
        <v>21082</v>
      </c>
      <c r="B21704" s="94">
        <v>14.59</v>
      </c>
      <c r="C21704" s="94"/>
    </row>
    <row r="21705" spans="1:3">
      <c r="A21705" s="93" t="s">
        <v>21083</v>
      </c>
      <c r="B21705" s="94">
        <v>12.64</v>
      </c>
      <c r="C21705" s="94"/>
    </row>
    <row r="21706" spans="1:3">
      <c r="A21706" s="93" t="s">
        <v>21084</v>
      </c>
      <c r="B21706" s="94">
        <v>498</v>
      </c>
      <c r="C21706" s="94"/>
    </row>
    <row r="21707" spans="1:3">
      <c r="A21707" s="93" t="s">
        <v>21085</v>
      </c>
      <c r="B21707" s="94">
        <v>498</v>
      </c>
      <c r="C21707" s="94"/>
    </row>
    <row r="21708" spans="1:3">
      <c r="A21708" s="93" t="s">
        <v>21086</v>
      </c>
      <c r="B21708" s="94">
        <v>89.9</v>
      </c>
      <c r="C21708" s="94"/>
    </row>
    <row r="21709" spans="1:3">
      <c r="A21709" s="93" t="s">
        <v>21087</v>
      </c>
      <c r="B21709" s="94">
        <v>89.9</v>
      </c>
      <c r="C21709" s="94"/>
    </row>
    <row r="21710" spans="1:3">
      <c r="A21710" s="93" t="s">
        <v>21088</v>
      </c>
      <c r="B21710" s="94">
        <v>205.61</v>
      </c>
      <c r="C21710" s="94"/>
    </row>
    <row r="21711" spans="1:3">
      <c r="A21711" s="93" t="s">
        <v>21089</v>
      </c>
      <c r="B21711" s="94">
        <v>205.61</v>
      </c>
      <c r="C21711" s="94"/>
    </row>
    <row r="21712" spans="1:3">
      <c r="A21712" s="93" t="s">
        <v>21090</v>
      </c>
      <c r="B21712" s="94">
        <v>390</v>
      </c>
      <c r="C21712" s="94"/>
    </row>
    <row r="21713" spans="1:3">
      <c r="A21713" s="93" t="s">
        <v>21091</v>
      </c>
      <c r="B21713" s="94">
        <v>390</v>
      </c>
      <c r="C21713" s="94"/>
    </row>
    <row r="21714" spans="1:3">
      <c r="A21714" s="93" t="s">
        <v>21092</v>
      </c>
      <c r="B21714" s="94">
        <v>26.17</v>
      </c>
      <c r="C21714" s="94"/>
    </row>
    <row r="21715" spans="1:3">
      <c r="A21715" s="93" t="s">
        <v>21093</v>
      </c>
      <c r="B21715" s="94">
        <v>26.17</v>
      </c>
      <c r="C21715" s="94"/>
    </row>
    <row r="21716" spans="1:3">
      <c r="A21716" s="93" t="s">
        <v>21094</v>
      </c>
      <c r="B21716" s="94">
        <v>52.19</v>
      </c>
      <c r="C21716" s="94"/>
    </row>
    <row r="21717" spans="1:3">
      <c r="A21717" s="93" t="s">
        <v>21095</v>
      </c>
      <c r="B21717" s="94">
        <v>52.19</v>
      </c>
      <c r="C21717" s="94"/>
    </row>
    <row r="21718" spans="1:3">
      <c r="A21718" s="93" t="s">
        <v>21096</v>
      </c>
      <c r="B21718" s="94">
        <v>71.8</v>
      </c>
      <c r="C21718" s="94"/>
    </row>
    <row r="21719" spans="1:3">
      <c r="A21719" s="93" t="s">
        <v>21097</v>
      </c>
      <c r="B21719" s="94">
        <v>71.8</v>
      </c>
      <c r="C21719" s="94"/>
    </row>
    <row r="21720" spans="1:3">
      <c r="A21720" s="93" t="s">
        <v>21098</v>
      </c>
      <c r="B21720" s="94">
        <v>107.03</v>
      </c>
      <c r="C21720" s="94"/>
    </row>
    <row r="21721" spans="1:3">
      <c r="A21721" s="93" t="s">
        <v>21099</v>
      </c>
      <c r="B21721" s="94">
        <v>107.03</v>
      </c>
      <c r="C21721" s="94"/>
    </row>
    <row r="21722" spans="1:3">
      <c r="A21722" s="93" t="s">
        <v>21100</v>
      </c>
      <c r="B21722" s="94">
        <v>180.67</v>
      </c>
      <c r="C21722" s="94"/>
    </row>
    <row r="21723" spans="1:3">
      <c r="A21723" s="93" t="s">
        <v>21101</v>
      </c>
      <c r="B21723" s="94">
        <v>180.67</v>
      </c>
      <c r="C21723" s="94"/>
    </row>
    <row r="21724" spans="1:3">
      <c r="A21724" s="93" t="s">
        <v>21102</v>
      </c>
      <c r="B21724" s="94">
        <v>6.5</v>
      </c>
      <c r="C21724" s="94"/>
    </row>
    <row r="21725" spans="1:3">
      <c r="A21725" s="93" t="s">
        <v>21103</v>
      </c>
      <c r="B21725" s="94">
        <v>6.5</v>
      </c>
      <c r="C21725" s="94"/>
    </row>
    <row r="21726" spans="1:3">
      <c r="A21726" s="93" t="s">
        <v>21104</v>
      </c>
      <c r="B21726" s="94">
        <v>15.94</v>
      </c>
      <c r="C21726" s="94"/>
    </row>
    <row r="21727" spans="1:3">
      <c r="A21727" s="93" t="s">
        <v>21105</v>
      </c>
      <c r="B21727" s="94">
        <v>15.94</v>
      </c>
      <c r="C21727" s="94"/>
    </row>
    <row r="21728" spans="1:3">
      <c r="A21728" s="93" t="s">
        <v>21106</v>
      </c>
      <c r="B21728" s="94">
        <v>71.36</v>
      </c>
      <c r="C21728" s="94"/>
    </row>
    <row r="21729" spans="1:3">
      <c r="A21729" s="93" t="s">
        <v>21107</v>
      </c>
      <c r="B21729" s="94">
        <v>71.36</v>
      </c>
      <c r="C21729" s="94"/>
    </row>
    <row r="21730" spans="1:3">
      <c r="A21730" s="93" t="s">
        <v>21108</v>
      </c>
      <c r="B21730" s="94">
        <v>2.11</v>
      </c>
      <c r="C21730" s="94"/>
    </row>
    <row r="21731" spans="1:3">
      <c r="A21731" s="93" t="s">
        <v>21109</v>
      </c>
      <c r="B21731" s="94">
        <v>2.11</v>
      </c>
      <c r="C21731" s="94"/>
    </row>
    <row r="21732" spans="1:3">
      <c r="A21732" s="93" t="s">
        <v>21110</v>
      </c>
      <c r="B21732" s="94">
        <v>4.38</v>
      </c>
      <c r="C21732" s="94"/>
    </row>
    <row r="21733" spans="1:3">
      <c r="A21733" s="93" t="s">
        <v>21111</v>
      </c>
      <c r="B21733" s="94">
        <v>4.38</v>
      </c>
      <c r="C21733" s="94"/>
    </row>
    <row r="21734" spans="1:3">
      <c r="A21734" s="93" t="s">
        <v>21112</v>
      </c>
      <c r="B21734" s="94">
        <v>6.57</v>
      </c>
      <c r="C21734" s="94"/>
    </row>
    <row r="21735" spans="1:3">
      <c r="A21735" s="93" t="s">
        <v>21113</v>
      </c>
      <c r="B21735" s="94">
        <v>6.57</v>
      </c>
      <c r="C21735" s="94"/>
    </row>
    <row r="21736" spans="1:3">
      <c r="A21736" s="93" t="s">
        <v>21114</v>
      </c>
      <c r="B21736" s="94">
        <v>12.01</v>
      </c>
      <c r="C21736" s="94"/>
    </row>
    <row r="21737" spans="1:3">
      <c r="A21737" s="93" t="s">
        <v>21115</v>
      </c>
      <c r="B21737" s="94">
        <v>12.01</v>
      </c>
      <c r="C21737" s="94"/>
    </row>
    <row r="21738" spans="1:3">
      <c r="A21738" s="93" t="s">
        <v>21116</v>
      </c>
      <c r="B21738" s="94">
        <v>4.04</v>
      </c>
      <c r="C21738" s="94"/>
    </row>
    <row r="21739" spans="1:3">
      <c r="A21739" s="93" t="s">
        <v>21117</v>
      </c>
      <c r="B21739" s="94">
        <v>4.04</v>
      </c>
      <c r="C21739" s="94"/>
    </row>
    <row r="21740" spans="1:3">
      <c r="A21740" s="93" t="s">
        <v>21118</v>
      </c>
      <c r="B21740" s="94">
        <v>7.62</v>
      </c>
      <c r="C21740" s="94"/>
    </row>
    <row r="21741" spans="1:3">
      <c r="A21741" s="93" t="s">
        <v>21119</v>
      </c>
      <c r="B21741" s="94">
        <v>7.62</v>
      </c>
      <c r="C21741" s="94"/>
    </row>
    <row r="21742" spans="1:3">
      <c r="A21742" s="93" t="s">
        <v>21120</v>
      </c>
      <c r="B21742" s="94">
        <v>27.31</v>
      </c>
      <c r="C21742" s="94"/>
    </row>
    <row r="21743" spans="1:3">
      <c r="A21743" s="93" t="s">
        <v>21121</v>
      </c>
      <c r="B21743" s="94">
        <v>27.31</v>
      </c>
      <c r="C21743" s="94"/>
    </row>
    <row r="21744" spans="1:3">
      <c r="A21744" s="93" t="s">
        <v>21122</v>
      </c>
      <c r="B21744" s="94">
        <v>2.82</v>
      </c>
      <c r="C21744" s="94"/>
    </row>
    <row r="21745" spans="1:3">
      <c r="A21745" s="93" t="s">
        <v>21123</v>
      </c>
      <c r="B21745" s="94">
        <v>2.82</v>
      </c>
      <c r="C21745" s="94"/>
    </row>
    <row r="21746" spans="1:3">
      <c r="A21746" s="93" t="s">
        <v>21124</v>
      </c>
      <c r="B21746" s="94">
        <v>3.94</v>
      </c>
      <c r="C21746" s="94"/>
    </row>
    <row r="21747" spans="1:3">
      <c r="A21747" s="93" t="s">
        <v>21125</v>
      </c>
      <c r="B21747" s="94">
        <v>3.94</v>
      </c>
      <c r="C21747" s="94"/>
    </row>
    <row r="21748" spans="1:3">
      <c r="A21748" s="93" t="s">
        <v>21126</v>
      </c>
      <c r="B21748" s="94">
        <v>8.31</v>
      </c>
      <c r="C21748" s="94"/>
    </row>
    <row r="21749" spans="1:3">
      <c r="A21749" s="93" t="s">
        <v>21127</v>
      </c>
      <c r="B21749" s="94">
        <v>8.31</v>
      </c>
      <c r="C21749" s="94"/>
    </row>
    <row r="21750" spans="1:3">
      <c r="A21750" s="93" t="s">
        <v>21128</v>
      </c>
      <c r="B21750" s="94">
        <v>21.24</v>
      </c>
      <c r="C21750" s="94"/>
    </row>
    <row r="21751" spans="1:3">
      <c r="A21751" s="93" t="s">
        <v>21129</v>
      </c>
      <c r="B21751" s="94">
        <v>21.24</v>
      </c>
      <c r="C21751" s="94"/>
    </row>
    <row r="21752" spans="1:3">
      <c r="A21752" s="93" t="s">
        <v>21130</v>
      </c>
      <c r="B21752" s="94">
        <v>1.49</v>
      </c>
      <c r="C21752" s="94"/>
    </row>
    <row r="21753" spans="1:3">
      <c r="A21753" s="93" t="s">
        <v>21131</v>
      </c>
      <c r="B21753" s="94">
        <v>1.49</v>
      </c>
      <c r="C21753" s="94"/>
    </row>
    <row r="21754" spans="1:3">
      <c r="A21754" s="93" t="s">
        <v>21132</v>
      </c>
      <c r="B21754" s="94">
        <v>1.87</v>
      </c>
      <c r="C21754" s="94"/>
    </row>
    <row r="21755" spans="1:3">
      <c r="A21755" s="93" t="s">
        <v>21133</v>
      </c>
      <c r="B21755" s="94">
        <v>1.87</v>
      </c>
      <c r="C21755" s="94"/>
    </row>
    <row r="21756" spans="1:3">
      <c r="A21756" s="93" t="s">
        <v>21134</v>
      </c>
      <c r="B21756" s="94">
        <v>4.62</v>
      </c>
      <c r="C21756" s="94"/>
    </row>
    <row r="21757" spans="1:3">
      <c r="A21757" s="93" t="s">
        <v>21135</v>
      </c>
      <c r="B21757" s="94">
        <v>4.62</v>
      </c>
      <c r="C21757" s="94"/>
    </row>
    <row r="21758" spans="1:3">
      <c r="A21758" s="93" t="s">
        <v>21136</v>
      </c>
      <c r="B21758" s="94">
        <v>12.63</v>
      </c>
      <c r="C21758" s="94"/>
    </row>
    <row r="21759" spans="1:3">
      <c r="A21759" s="93" t="s">
        <v>21137</v>
      </c>
      <c r="B21759" s="94">
        <v>12.63</v>
      </c>
      <c r="C21759" s="94"/>
    </row>
    <row r="21760" spans="1:3">
      <c r="A21760" s="93" t="s">
        <v>21138</v>
      </c>
      <c r="B21760" s="94">
        <v>16.559999999999999</v>
      </c>
      <c r="C21760" s="94"/>
    </row>
    <row r="21761" spans="1:3">
      <c r="A21761" s="93" t="s">
        <v>21139</v>
      </c>
      <c r="B21761" s="94">
        <v>15.59</v>
      </c>
      <c r="C21761" s="94"/>
    </row>
    <row r="21762" spans="1:3">
      <c r="A21762" s="93" t="s">
        <v>21140</v>
      </c>
      <c r="B21762" s="94">
        <v>15.35</v>
      </c>
      <c r="C21762" s="94"/>
    </row>
    <row r="21763" spans="1:3">
      <c r="A21763" s="93" t="s">
        <v>21141</v>
      </c>
      <c r="B21763" s="94">
        <v>15.35</v>
      </c>
      <c r="C21763" s="94"/>
    </row>
    <row r="21764" spans="1:3">
      <c r="A21764" s="93" t="s">
        <v>21142</v>
      </c>
      <c r="B21764" s="94">
        <v>34.25</v>
      </c>
      <c r="C21764" s="94"/>
    </row>
    <row r="21765" spans="1:3">
      <c r="A21765" s="93" t="s">
        <v>21143</v>
      </c>
      <c r="B21765" s="94">
        <v>34.25</v>
      </c>
      <c r="C21765" s="94"/>
    </row>
    <row r="21766" spans="1:3">
      <c r="A21766" s="93" t="s">
        <v>21144</v>
      </c>
      <c r="B21766" s="94">
        <v>110.63</v>
      </c>
      <c r="C21766" s="94"/>
    </row>
    <row r="21767" spans="1:3">
      <c r="A21767" s="93" t="s">
        <v>21145</v>
      </c>
      <c r="B21767" s="94">
        <v>110.63</v>
      </c>
      <c r="C21767" s="94"/>
    </row>
    <row r="21768" spans="1:3">
      <c r="A21768" s="93" t="s">
        <v>21146</v>
      </c>
      <c r="B21768" s="94">
        <v>14.42</v>
      </c>
      <c r="C21768" s="94"/>
    </row>
    <row r="21769" spans="1:3">
      <c r="A21769" s="93" t="s">
        <v>21147</v>
      </c>
      <c r="B21769" s="94">
        <v>14.42</v>
      </c>
      <c r="C21769" s="94"/>
    </row>
    <row r="21770" spans="1:3">
      <c r="A21770" s="93" t="s">
        <v>21148</v>
      </c>
      <c r="B21770" s="94">
        <v>102.16</v>
      </c>
      <c r="C21770" s="94"/>
    </row>
    <row r="21771" spans="1:3">
      <c r="A21771" s="93" t="s">
        <v>21149</v>
      </c>
      <c r="B21771" s="94">
        <v>88.53</v>
      </c>
      <c r="C21771" s="94"/>
    </row>
    <row r="21772" spans="1:3">
      <c r="A21772" s="93" t="s">
        <v>21150</v>
      </c>
      <c r="B21772" s="94">
        <v>1837.52</v>
      </c>
      <c r="C21772" s="94"/>
    </row>
    <row r="21773" spans="1:3">
      <c r="A21773" s="93" t="s">
        <v>21151</v>
      </c>
      <c r="B21773" s="94">
        <v>1837.52</v>
      </c>
      <c r="C21773" s="94"/>
    </row>
    <row r="21774" spans="1:3">
      <c r="A21774" s="93" t="s">
        <v>21152</v>
      </c>
      <c r="B21774" s="94">
        <v>4301.01</v>
      </c>
      <c r="C21774" s="94"/>
    </row>
    <row r="21775" spans="1:3">
      <c r="A21775" s="93" t="s">
        <v>21153</v>
      </c>
      <c r="B21775" s="94">
        <v>4301.01</v>
      </c>
      <c r="C21775" s="94"/>
    </row>
    <row r="21776" spans="1:3">
      <c r="A21776" s="93" t="s">
        <v>21154</v>
      </c>
      <c r="B21776" s="94">
        <v>355.78</v>
      </c>
      <c r="C21776" s="94"/>
    </row>
    <row r="21777" spans="1:3">
      <c r="A21777" s="93" t="s">
        <v>21155</v>
      </c>
      <c r="B21777" s="94">
        <v>355.78</v>
      </c>
      <c r="C21777" s="94"/>
    </row>
    <row r="21778" spans="1:3">
      <c r="A21778" s="93" t="s">
        <v>21156</v>
      </c>
      <c r="B21778" s="94">
        <v>348.9</v>
      </c>
      <c r="C21778" s="94"/>
    </row>
    <row r="21779" spans="1:3">
      <c r="A21779" s="93" t="s">
        <v>21157</v>
      </c>
      <c r="B21779" s="94">
        <v>348.9</v>
      </c>
      <c r="C21779" s="94"/>
    </row>
    <row r="21780" spans="1:3">
      <c r="A21780" s="93" t="s">
        <v>21158</v>
      </c>
      <c r="B21780" s="94">
        <v>1051.44</v>
      </c>
      <c r="C21780" s="94"/>
    </row>
    <row r="21781" spans="1:3">
      <c r="A21781" s="93" t="s">
        <v>21159</v>
      </c>
      <c r="B21781" s="94">
        <v>1051.44</v>
      </c>
      <c r="C21781" s="94"/>
    </row>
    <row r="21782" spans="1:3">
      <c r="A21782" s="93" t="s">
        <v>21160</v>
      </c>
      <c r="B21782" s="94">
        <v>1051.44</v>
      </c>
      <c r="C21782" s="94"/>
    </row>
    <row r="21783" spans="1:3">
      <c r="A21783" s="93" t="s">
        <v>21161</v>
      </c>
      <c r="B21783" s="94">
        <v>1051.44</v>
      </c>
      <c r="C21783" s="94"/>
    </row>
    <row r="21784" spans="1:3">
      <c r="A21784" s="93" t="s">
        <v>21162</v>
      </c>
      <c r="B21784" s="94">
        <v>1075.3399999999999</v>
      </c>
      <c r="C21784" s="94"/>
    </row>
    <row r="21785" spans="1:3">
      <c r="A21785" s="93" t="s">
        <v>21163</v>
      </c>
      <c r="B21785" s="94">
        <v>1075.3399999999999</v>
      </c>
      <c r="C21785" s="94"/>
    </row>
    <row r="21786" spans="1:3">
      <c r="A21786" s="93" t="s">
        <v>21164</v>
      </c>
      <c r="B21786" s="94">
        <v>5614.77</v>
      </c>
      <c r="C21786" s="94"/>
    </row>
    <row r="21787" spans="1:3">
      <c r="A21787" s="93" t="s">
        <v>21165</v>
      </c>
      <c r="B21787" s="94">
        <v>5614.77</v>
      </c>
      <c r="C21787" s="94"/>
    </row>
    <row r="21788" spans="1:3">
      <c r="A21788" s="93" t="s">
        <v>21166</v>
      </c>
      <c r="B21788" s="94">
        <v>137.49</v>
      </c>
      <c r="C21788" s="94"/>
    </row>
    <row r="21789" spans="1:3">
      <c r="A21789" s="93" t="s">
        <v>21167</v>
      </c>
      <c r="B21789" s="94">
        <v>137.49</v>
      </c>
      <c r="C21789" s="94"/>
    </row>
    <row r="21790" spans="1:3">
      <c r="A21790" s="93" t="s">
        <v>21168</v>
      </c>
      <c r="B21790" s="94">
        <v>2230</v>
      </c>
      <c r="C21790" s="94"/>
    </row>
    <row r="21791" spans="1:3">
      <c r="A21791" s="93" t="s">
        <v>21169</v>
      </c>
      <c r="B21791" s="94">
        <v>2230</v>
      </c>
      <c r="C21791" s="94"/>
    </row>
    <row r="21792" spans="1:3">
      <c r="A21792" s="93" t="s">
        <v>21170</v>
      </c>
      <c r="B21792" s="94">
        <v>572.44000000000005</v>
      </c>
      <c r="C21792" s="94"/>
    </row>
    <row r="21793" spans="1:3">
      <c r="A21793" s="93" t="s">
        <v>21171</v>
      </c>
      <c r="B21793" s="94">
        <v>572.44000000000005</v>
      </c>
      <c r="C21793" s="94"/>
    </row>
    <row r="21794" spans="1:3">
      <c r="A21794" s="93" t="s">
        <v>21172</v>
      </c>
      <c r="B21794" s="94">
        <v>780</v>
      </c>
      <c r="C21794" s="94"/>
    </row>
    <row r="21795" spans="1:3">
      <c r="A21795" s="93" t="s">
        <v>21173</v>
      </c>
      <c r="B21795" s="94">
        <v>780</v>
      </c>
      <c r="C21795" s="94"/>
    </row>
    <row r="21796" spans="1:3">
      <c r="A21796" s="93" t="s">
        <v>21174</v>
      </c>
      <c r="B21796" s="94">
        <v>463.42</v>
      </c>
      <c r="C21796" s="94"/>
    </row>
    <row r="21797" spans="1:3">
      <c r="A21797" s="93" t="s">
        <v>21175</v>
      </c>
      <c r="B21797" s="94">
        <v>463.42</v>
      </c>
      <c r="C21797" s="94"/>
    </row>
    <row r="21798" spans="1:3">
      <c r="A21798" s="93" t="s">
        <v>21176</v>
      </c>
      <c r="B21798" s="94">
        <v>3470</v>
      </c>
      <c r="C21798" s="94"/>
    </row>
    <row r="21799" spans="1:3">
      <c r="A21799" s="93" t="s">
        <v>21177</v>
      </c>
      <c r="B21799" s="94">
        <v>3470</v>
      </c>
      <c r="C21799" s="94"/>
    </row>
    <row r="21800" spans="1:3">
      <c r="A21800" s="93" t="s">
        <v>21178</v>
      </c>
      <c r="B21800" s="94">
        <v>3190</v>
      </c>
      <c r="C21800" s="94"/>
    </row>
    <row r="21801" spans="1:3">
      <c r="A21801" s="93" t="s">
        <v>21179</v>
      </c>
      <c r="B21801" s="94">
        <v>3190</v>
      </c>
      <c r="C21801" s="94"/>
    </row>
    <row r="21802" spans="1:3">
      <c r="A21802" s="93" t="s">
        <v>21180</v>
      </c>
      <c r="B21802" s="94">
        <v>102.48</v>
      </c>
      <c r="C21802" s="94"/>
    </row>
    <row r="21803" spans="1:3">
      <c r="A21803" s="93" t="s">
        <v>21181</v>
      </c>
      <c r="B21803" s="94">
        <v>102.48</v>
      </c>
      <c r="C21803" s="94"/>
    </row>
    <row r="21804" spans="1:3">
      <c r="A21804" s="93" t="s">
        <v>21182</v>
      </c>
      <c r="B21804" s="94">
        <v>40.03</v>
      </c>
      <c r="C21804" s="94"/>
    </row>
    <row r="21805" spans="1:3">
      <c r="A21805" s="93" t="s">
        <v>21183</v>
      </c>
      <c r="B21805" s="94">
        <v>40.03</v>
      </c>
      <c r="C21805" s="94"/>
    </row>
    <row r="21806" spans="1:3">
      <c r="A21806" s="93" t="s">
        <v>21184</v>
      </c>
      <c r="B21806" s="94">
        <v>49.9</v>
      </c>
      <c r="C21806" s="94"/>
    </row>
    <row r="21807" spans="1:3">
      <c r="A21807" s="93" t="s">
        <v>21185</v>
      </c>
      <c r="B21807" s="94">
        <v>49.9</v>
      </c>
      <c r="C21807" s="94"/>
    </row>
    <row r="21808" spans="1:3">
      <c r="A21808" s="93" t="s">
        <v>21186</v>
      </c>
      <c r="B21808" s="94">
        <v>60.2</v>
      </c>
      <c r="C21808" s="94"/>
    </row>
    <row r="21809" spans="1:3">
      <c r="A21809" s="93" t="s">
        <v>21187</v>
      </c>
      <c r="B21809" s="94">
        <v>60.2</v>
      </c>
      <c r="C21809" s="94"/>
    </row>
    <row r="21810" spans="1:3">
      <c r="A21810" s="93" t="s">
        <v>22280</v>
      </c>
      <c r="B21810" s="94">
        <v>67.73</v>
      </c>
      <c r="C21810" s="94"/>
    </row>
    <row r="21811" spans="1:3">
      <c r="A21811" s="93" t="s">
        <v>22281</v>
      </c>
      <c r="B21811" s="94">
        <v>67.73</v>
      </c>
      <c r="C21811" s="94"/>
    </row>
    <row r="21812" spans="1:3">
      <c r="A21812" s="93" t="s">
        <v>21188</v>
      </c>
      <c r="B21812" s="94">
        <v>62.81</v>
      </c>
      <c r="C21812" s="94"/>
    </row>
    <row r="21813" spans="1:3">
      <c r="A21813" s="93" t="s">
        <v>21189</v>
      </c>
      <c r="B21813" s="94">
        <v>62.81</v>
      </c>
      <c r="C21813" s="94"/>
    </row>
    <row r="21814" spans="1:3">
      <c r="A21814" s="93" t="s">
        <v>21190</v>
      </c>
      <c r="B21814" s="94">
        <v>47.28</v>
      </c>
      <c r="C21814" s="94"/>
    </row>
    <row r="21815" spans="1:3">
      <c r="A21815" s="93" t="s">
        <v>21191</v>
      </c>
      <c r="B21815" s="94">
        <v>47.28</v>
      </c>
      <c r="C21815" s="94"/>
    </row>
    <row r="21816" spans="1:3">
      <c r="A21816" s="93" t="s">
        <v>21192</v>
      </c>
      <c r="B21816" s="94">
        <v>24.3</v>
      </c>
      <c r="C21816" s="94"/>
    </row>
    <row r="21817" spans="1:3">
      <c r="A21817" s="93" t="s">
        <v>21193</v>
      </c>
      <c r="B21817" s="94">
        <v>24.3</v>
      </c>
      <c r="C21817" s="94"/>
    </row>
    <row r="21818" spans="1:3">
      <c r="A21818" s="93" t="s">
        <v>21194</v>
      </c>
      <c r="B21818" s="94">
        <v>43.2</v>
      </c>
      <c r="C21818" s="94"/>
    </row>
    <row r="21819" spans="1:3">
      <c r="A21819" s="93" t="s">
        <v>21195</v>
      </c>
      <c r="B21819" s="94">
        <v>43.2</v>
      </c>
      <c r="C21819" s="94"/>
    </row>
    <row r="21820" spans="1:3">
      <c r="A21820" s="93" t="s">
        <v>21196</v>
      </c>
      <c r="B21820" s="94">
        <v>31.63</v>
      </c>
      <c r="C21820" s="94"/>
    </row>
    <row r="21821" spans="1:3">
      <c r="A21821" s="93" t="s">
        <v>21197</v>
      </c>
      <c r="B21821" s="94">
        <v>31.63</v>
      </c>
      <c r="C21821" s="94"/>
    </row>
    <row r="21822" spans="1:3">
      <c r="A21822" s="93" t="s">
        <v>21198</v>
      </c>
      <c r="B21822" s="94">
        <v>39.270000000000003</v>
      </c>
      <c r="C21822" s="94"/>
    </row>
    <row r="21823" spans="1:3">
      <c r="A21823" s="93" t="s">
        <v>21199</v>
      </c>
      <c r="B21823" s="94">
        <v>39.270000000000003</v>
      </c>
      <c r="C21823" s="94"/>
    </row>
    <row r="21824" spans="1:3">
      <c r="A21824" s="93" t="s">
        <v>21200</v>
      </c>
      <c r="B21824" s="94">
        <v>39.770000000000003</v>
      </c>
      <c r="C21824" s="94"/>
    </row>
    <row r="21825" spans="1:3">
      <c r="A21825" s="93" t="s">
        <v>21201</v>
      </c>
      <c r="B21825" s="94">
        <v>39.770000000000003</v>
      </c>
      <c r="C21825" s="94"/>
    </row>
    <row r="21826" spans="1:3">
      <c r="A21826" s="93" t="s">
        <v>21202</v>
      </c>
      <c r="B21826" s="94">
        <v>41.83</v>
      </c>
      <c r="C21826" s="94"/>
    </row>
    <row r="21827" spans="1:3">
      <c r="A21827" s="93" t="s">
        <v>21203</v>
      </c>
      <c r="B21827" s="94">
        <v>41.83</v>
      </c>
      <c r="C21827" s="94"/>
    </row>
    <row r="21828" spans="1:3">
      <c r="A21828" s="93" t="s">
        <v>21204</v>
      </c>
      <c r="B21828" s="94">
        <v>47.59</v>
      </c>
      <c r="C21828" s="94"/>
    </row>
    <row r="21829" spans="1:3">
      <c r="A21829" s="93" t="s">
        <v>21205</v>
      </c>
      <c r="B21829" s="94">
        <v>47.59</v>
      </c>
      <c r="C21829" s="94"/>
    </row>
    <row r="21830" spans="1:3">
      <c r="A21830" s="93" t="s">
        <v>21206</v>
      </c>
      <c r="B21830" s="94">
        <v>64.52</v>
      </c>
      <c r="C21830" s="94"/>
    </row>
    <row r="21831" spans="1:3">
      <c r="A21831" s="93" t="s">
        <v>21207</v>
      </c>
      <c r="B21831" s="94">
        <v>64.52</v>
      </c>
      <c r="C21831" s="94"/>
    </row>
    <row r="21832" spans="1:3">
      <c r="A21832" s="93" t="s">
        <v>21208</v>
      </c>
      <c r="B21832" s="94">
        <v>61.64</v>
      </c>
      <c r="C21832" s="94"/>
    </row>
    <row r="21833" spans="1:3">
      <c r="A21833" s="93" t="s">
        <v>21209</v>
      </c>
      <c r="B21833" s="94">
        <v>61.64</v>
      </c>
      <c r="C21833" s="94"/>
    </row>
    <row r="21834" spans="1:3">
      <c r="A21834" s="93" t="s">
        <v>21210</v>
      </c>
      <c r="B21834" s="94">
        <v>78.19</v>
      </c>
      <c r="C21834" s="94"/>
    </row>
    <row r="21835" spans="1:3">
      <c r="A21835" s="93" t="s">
        <v>21211</v>
      </c>
      <c r="B21835" s="94">
        <v>78.19</v>
      </c>
      <c r="C21835" s="94"/>
    </row>
    <row r="21836" spans="1:3">
      <c r="A21836" s="93" t="s">
        <v>21212</v>
      </c>
      <c r="B21836" s="94">
        <v>90.92</v>
      </c>
      <c r="C21836" s="94"/>
    </row>
    <row r="21837" spans="1:3">
      <c r="A21837" s="93" t="s">
        <v>21213</v>
      </c>
      <c r="B21837" s="94">
        <v>90.92</v>
      </c>
      <c r="C21837" s="94"/>
    </row>
    <row r="21838" spans="1:3">
      <c r="A21838" s="93" t="s">
        <v>21214</v>
      </c>
      <c r="B21838" s="94">
        <v>118.45</v>
      </c>
      <c r="C21838" s="94"/>
    </row>
    <row r="21839" spans="1:3">
      <c r="A21839" s="93" t="s">
        <v>21215</v>
      </c>
      <c r="B21839" s="94">
        <v>118.45</v>
      </c>
      <c r="C21839" s="94"/>
    </row>
    <row r="21840" spans="1:3">
      <c r="A21840" s="93" t="s">
        <v>21216</v>
      </c>
      <c r="B21840" s="94">
        <v>91.67</v>
      </c>
      <c r="C21840" s="94"/>
    </row>
    <row r="21841" spans="1:3">
      <c r="A21841" s="93" t="s">
        <v>21217</v>
      </c>
      <c r="B21841" s="94">
        <v>91.67</v>
      </c>
      <c r="C21841" s="94"/>
    </row>
    <row r="21842" spans="1:3">
      <c r="A21842" s="93" t="s">
        <v>21218</v>
      </c>
      <c r="B21842" s="94">
        <v>56.3</v>
      </c>
      <c r="C21842" s="94"/>
    </row>
    <row r="21843" spans="1:3">
      <c r="A21843" s="93" t="s">
        <v>21219</v>
      </c>
      <c r="B21843" s="94">
        <v>56.3</v>
      </c>
      <c r="C21843" s="94"/>
    </row>
    <row r="21844" spans="1:3">
      <c r="A21844" s="93" t="s">
        <v>21220</v>
      </c>
      <c r="B21844" s="94">
        <v>71.95</v>
      </c>
      <c r="C21844" s="94"/>
    </row>
    <row r="21845" spans="1:3">
      <c r="A21845" s="93" t="s">
        <v>21221</v>
      </c>
      <c r="B21845" s="94">
        <v>71.95</v>
      </c>
      <c r="C21845" s="94"/>
    </row>
    <row r="21846" spans="1:3">
      <c r="A21846" s="93" t="s">
        <v>21222</v>
      </c>
      <c r="B21846" s="94">
        <v>134.61000000000001</v>
      </c>
      <c r="C21846" s="94"/>
    </row>
    <row r="21847" spans="1:3">
      <c r="A21847" s="93" t="s">
        <v>21223</v>
      </c>
      <c r="B21847" s="94">
        <v>134.61000000000001</v>
      </c>
      <c r="C21847" s="94"/>
    </row>
    <row r="21848" spans="1:3">
      <c r="A21848" s="93" t="s">
        <v>21224</v>
      </c>
      <c r="B21848" s="94">
        <v>140.77000000000001</v>
      </c>
      <c r="C21848" s="94"/>
    </row>
    <row r="21849" spans="1:3">
      <c r="A21849" s="93" t="s">
        <v>21225</v>
      </c>
      <c r="B21849" s="94">
        <v>140.77000000000001</v>
      </c>
      <c r="C21849" s="94"/>
    </row>
    <row r="21850" spans="1:3">
      <c r="A21850" s="93" t="s">
        <v>22282</v>
      </c>
      <c r="B21850" s="94">
        <v>73.650000000000006</v>
      </c>
      <c r="C21850" s="94"/>
    </row>
    <row r="21851" spans="1:3">
      <c r="A21851" s="93" t="s">
        <v>22283</v>
      </c>
      <c r="B21851" s="94">
        <v>73.650000000000006</v>
      </c>
      <c r="C21851" s="94"/>
    </row>
    <row r="21852" spans="1:3">
      <c r="A21852" s="93" t="s">
        <v>22284</v>
      </c>
      <c r="B21852" s="94">
        <v>76.739999999999995</v>
      </c>
      <c r="C21852" s="94"/>
    </row>
    <row r="21853" spans="1:3">
      <c r="A21853" s="93" t="s">
        <v>22285</v>
      </c>
      <c r="B21853" s="94">
        <v>76.739999999999995</v>
      </c>
      <c r="C21853" s="94"/>
    </row>
    <row r="21854" spans="1:3">
      <c r="A21854" s="93" t="s">
        <v>22286</v>
      </c>
      <c r="B21854" s="94">
        <v>65.7</v>
      </c>
      <c r="C21854" s="94"/>
    </row>
    <row r="21855" spans="1:3">
      <c r="A21855" s="93" t="s">
        <v>22287</v>
      </c>
      <c r="B21855" s="94">
        <v>65.7</v>
      </c>
      <c r="C21855" s="94"/>
    </row>
    <row r="21856" spans="1:3">
      <c r="A21856" s="93" t="s">
        <v>22288</v>
      </c>
      <c r="B21856" s="94">
        <v>103.42</v>
      </c>
      <c r="C21856" s="94"/>
    </row>
    <row r="21857" spans="1:3">
      <c r="A21857" s="93" t="s">
        <v>22289</v>
      </c>
      <c r="B21857" s="94">
        <v>103.42</v>
      </c>
      <c r="C21857" s="94"/>
    </row>
    <row r="21858" spans="1:3">
      <c r="A21858" s="93" t="s">
        <v>22290</v>
      </c>
      <c r="B21858" s="94">
        <v>162.66</v>
      </c>
      <c r="C21858" s="94"/>
    </row>
    <row r="21859" spans="1:3">
      <c r="A21859" s="93" t="s">
        <v>22291</v>
      </c>
      <c r="B21859" s="94">
        <v>162.66</v>
      </c>
      <c r="C21859" s="94"/>
    </row>
    <row r="21860" spans="1:3">
      <c r="A21860" s="93" t="s">
        <v>22292</v>
      </c>
      <c r="B21860" s="94">
        <v>61.6</v>
      </c>
      <c r="C21860" s="94"/>
    </row>
    <row r="21861" spans="1:3">
      <c r="A21861" s="93" t="s">
        <v>22293</v>
      </c>
      <c r="B21861" s="94">
        <v>61.6</v>
      </c>
      <c r="C21861" s="94"/>
    </row>
    <row r="21862" spans="1:3">
      <c r="A21862" s="93" t="s">
        <v>22294</v>
      </c>
      <c r="B21862" s="94">
        <v>73.650000000000006</v>
      </c>
      <c r="C21862" s="94"/>
    </row>
    <row r="21863" spans="1:3">
      <c r="A21863" s="93" t="s">
        <v>22295</v>
      </c>
      <c r="B21863" s="94">
        <v>73.650000000000006</v>
      </c>
      <c r="C21863" s="94"/>
    </row>
    <row r="21864" spans="1:3">
      <c r="A21864" s="93" t="s">
        <v>22296</v>
      </c>
      <c r="B21864" s="94">
        <v>95.16</v>
      </c>
      <c r="C21864" s="94"/>
    </row>
    <row r="21865" spans="1:3">
      <c r="A21865" s="93" t="s">
        <v>22297</v>
      </c>
      <c r="B21865" s="94">
        <v>95.16</v>
      </c>
      <c r="C21865" s="94"/>
    </row>
    <row r="21866" spans="1:3">
      <c r="A21866" s="93" t="s">
        <v>22298</v>
      </c>
      <c r="B21866" s="94">
        <v>108.36</v>
      </c>
      <c r="C21866" s="94"/>
    </row>
    <row r="21867" spans="1:3">
      <c r="A21867" s="93" t="s">
        <v>22299</v>
      </c>
      <c r="B21867" s="94">
        <v>108.36</v>
      </c>
      <c r="C21867" s="94"/>
    </row>
    <row r="21868" spans="1:3">
      <c r="A21868" s="93" t="s">
        <v>21226</v>
      </c>
      <c r="B21868" s="94">
        <v>582.88</v>
      </c>
      <c r="C21868" s="94"/>
    </row>
    <row r="21869" spans="1:3">
      <c r="A21869" s="93" t="s">
        <v>21227</v>
      </c>
      <c r="B21869" s="94">
        <v>567.29999999999995</v>
      </c>
      <c r="C21869" s="94"/>
    </row>
    <row r="21870" spans="1:3">
      <c r="A21870" s="93" t="s">
        <v>21228</v>
      </c>
      <c r="B21870" s="94">
        <v>116.76</v>
      </c>
      <c r="C21870" s="94"/>
    </row>
    <row r="21871" spans="1:3">
      <c r="A21871" s="93" t="s">
        <v>21229</v>
      </c>
      <c r="B21871" s="94">
        <v>101.18</v>
      </c>
      <c r="C21871" s="94"/>
    </row>
    <row r="21872" spans="1:3">
      <c r="A21872" s="93" t="s">
        <v>21230</v>
      </c>
      <c r="B21872" s="94">
        <v>95.35</v>
      </c>
      <c r="C21872" s="94"/>
    </row>
    <row r="21873" spans="1:3">
      <c r="A21873" s="93" t="s">
        <v>21231</v>
      </c>
      <c r="B21873" s="94">
        <v>82.63</v>
      </c>
      <c r="C21873" s="94"/>
    </row>
    <row r="21874" spans="1:3">
      <c r="A21874" s="93" t="s">
        <v>21232</v>
      </c>
      <c r="B21874" s="94">
        <v>278.64999999999998</v>
      </c>
      <c r="C21874" s="94"/>
    </row>
    <row r="21875" spans="1:3">
      <c r="A21875" s="93" t="s">
        <v>21233</v>
      </c>
      <c r="B21875" s="94">
        <v>272.81</v>
      </c>
      <c r="C21875" s="94"/>
    </row>
    <row r="21876" spans="1:3">
      <c r="A21876" s="93" t="s">
        <v>21234</v>
      </c>
      <c r="B21876" s="94">
        <v>257.8</v>
      </c>
      <c r="C21876" s="94"/>
    </row>
    <row r="21877" spans="1:3">
      <c r="A21877" s="93" t="s">
        <v>21235</v>
      </c>
      <c r="B21877" s="94">
        <v>251.96</v>
      </c>
      <c r="C21877" s="94"/>
    </row>
    <row r="21878" spans="1:3">
      <c r="A21878" s="93" t="s">
        <v>21236</v>
      </c>
      <c r="B21878" s="94">
        <v>379.5</v>
      </c>
      <c r="C21878" s="94"/>
    </row>
    <row r="21879" spans="1:3">
      <c r="A21879" s="93" t="s">
        <v>21237</v>
      </c>
      <c r="B21879" s="94">
        <v>369.77</v>
      </c>
      <c r="C21879" s="94"/>
    </row>
    <row r="21880" spans="1:3">
      <c r="A21880" s="93" t="s">
        <v>21238</v>
      </c>
      <c r="B21880" s="94">
        <v>429.6</v>
      </c>
      <c r="C21880" s="94"/>
    </row>
    <row r="21881" spans="1:3">
      <c r="A21881" s="93" t="s">
        <v>21239</v>
      </c>
      <c r="B21881" s="94">
        <v>417.92</v>
      </c>
      <c r="C21881" s="94"/>
    </row>
    <row r="21882" spans="1:3">
      <c r="A21882" s="93" t="s">
        <v>21240</v>
      </c>
      <c r="B21882" s="94">
        <v>3.64</v>
      </c>
      <c r="C21882" s="94"/>
    </row>
    <row r="21883" spans="1:3">
      <c r="A21883" s="93" t="s">
        <v>21241</v>
      </c>
      <c r="B21883" s="94">
        <v>3.16</v>
      </c>
      <c r="C21883" s="94"/>
    </row>
    <row r="21884" spans="1:3">
      <c r="A21884" s="93" t="s">
        <v>21242</v>
      </c>
      <c r="B21884" s="94">
        <v>29.19</v>
      </c>
      <c r="C21884" s="94"/>
    </row>
    <row r="21885" spans="1:3">
      <c r="A21885" s="93" t="s">
        <v>21243</v>
      </c>
      <c r="B21885" s="94">
        <v>25.29</v>
      </c>
      <c r="C21885" s="94"/>
    </row>
    <row r="21886" spans="1:3">
      <c r="A21886" s="93" t="s">
        <v>21244</v>
      </c>
      <c r="B21886" s="94">
        <v>29.19</v>
      </c>
      <c r="C21886" s="94"/>
    </row>
    <row r="21887" spans="1:3">
      <c r="A21887" s="93" t="s">
        <v>21245</v>
      </c>
      <c r="B21887" s="94">
        <v>25.29</v>
      </c>
      <c r="C21887" s="94"/>
    </row>
    <row r="21888" spans="1:3">
      <c r="A21888" s="93" t="s">
        <v>21246</v>
      </c>
      <c r="B21888" s="94">
        <v>43.78</v>
      </c>
      <c r="C21888" s="94"/>
    </row>
    <row r="21889" spans="1:3">
      <c r="A21889" s="93" t="s">
        <v>21247</v>
      </c>
      <c r="B21889" s="94">
        <v>37.94</v>
      </c>
      <c r="C21889" s="94"/>
    </row>
    <row r="21890" spans="1:3">
      <c r="A21890" s="93" t="s">
        <v>21248</v>
      </c>
      <c r="B21890" s="94">
        <v>2.1800000000000002</v>
      </c>
      <c r="C21890" s="94"/>
    </row>
    <row r="21891" spans="1:3">
      <c r="A21891" s="93" t="s">
        <v>21249</v>
      </c>
      <c r="B21891" s="94">
        <v>1.89</v>
      </c>
      <c r="C21891" s="94"/>
    </row>
    <row r="21892" spans="1:3">
      <c r="A21892" s="93" t="s">
        <v>21250</v>
      </c>
      <c r="B21892" s="94">
        <v>28.6</v>
      </c>
      <c r="C21892" s="94"/>
    </row>
    <row r="21893" spans="1:3">
      <c r="A21893" s="93" t="s">
        <v>21251</v>
      </c>
      <c r="B21893" s="94">
        <v>28.6</v>
      </c>
      <c r="C21893" s="94"/>
    </row>
    <row r="21894" spans="1:3">
      <c r="A21894" s="93" t="s">
        <v>21252</v>
      </c>
      <c r="B21894" s="94">
        <v>6.08</v>
      </c>
      <c r="C21894" s="94"/>
    </row>
    <row r="21895" spans="1:3">
      <c r="A21895" s="93" t="s">
        <v>21253</v>
      </c>
      <c r="B21895" s="94">
        <v>6.08</v>
      </c>
      <c r="C21895" s="94"/>
    </row>
    <row r="21896" spans="1:3">
      <c r="A21896" s="93" t="s">
        <v>21254</v>
      </c>
      <c r="B21896" s="94">
        <v>0.34</v>
      </c>
      <c r="C21896" s="94"/>
    </row>
    <row r="21897" spans="1:3">
      <c r="A21897" s="93" t="s">
        <v>21255</v>
      </c>
      <c r="B21897" s="94">
        <v>0.34</v>
      </c>
      <c r="C21897" s="94"/>
    </row>
    <row r="21898" spans="1:3">
      <c r="A21898" s="93" t="s">
        <v>21256</v>
      </c>
      <c r="B21898" s="94">
        <v>0.42</v>
      </c>
      <c r="C21898" s="94"/>
    </row>
    <row r="21899" spans="1:3">
      <c r="A21899" s="93" t="s">
        <v>21257</v>
      </c>
      <c r="B21899" s="94">
        <v>0.42</v>
      </c>
      <c r="C21899" s="94"/>
    </row>
    <row r="21900" spans="1:3">
      <c r="A21900" s="93" t="s">
        <v>21258</v>
      </c>
      <c r="B21900" s="94">
        <v>130</v>
      </c>
      <c r="C21900" s="94"/>
    </row>
    <row r="21901" spans="1:3">
      <c r="A21901" s="93" t="s">
        <v>21259</v>
      </c>
      <c r="B21901" s="94">
        <v>130</v>
      </c>
      <c r="C21901" s="94"/>
    </row>
    <row r="21902" spans="1:3">
      <c r="A21902" s="93" t="s">
        <v>21260</v>
      </c>
      <c r="B21902" s="94">
        <v>9.36</v>
      </c>
      <c r="C21902" s="94"/>
    </row>
    <row r="21903" spans="1:3">
      <c r="A21903" s="93" t="s">
        <v>21261</v>
      </c>
      <c r="B21903" s="94">
        <v>9.36</v>
      </c>
      <c r="C21903" s="94"/>
    </row>
    <row r="21904" spans="1:3">
      <c r="A21904" s="93" t="s">
        <v>21262</v>
      </c>
      <c r="B21904" s="94">
        <v>8.5</v>
      </c>
      <c r="C21904" s="94"/>
    </row>
    <row r="21905" spans="1:3">
      <c r="A21905" s="93" t="s">
        <v>21263</v>
      </c>
      <c r="B21905" s="94">
        <v>8.5</v>
      </c>
      <c r="C21905" s="94"/>
    </row>
    <row r="21906" spans="1:3">
      <c r="A21906" s="93" t="s">
        <v>22300</v>
      </c>
      <c r="B21906" s="94">
        <v>32.96</v>
      </c>
      <c r="C21906" s="94"/>
    </row>
    <row r="21907" spans="1:3">
      <c r="A21907" s="93" t="s">
        <v>22301</v>
      </c>
      <c r="B21907" s="94">
        <v>32.96</v>
      </c>
      <c r="C21907" s="94"/>
    </row>
    <row r="21908" spans="1:3">
      <c r="A21908" s="93" t="s">
        <v>22302</v>
      </c>
      <c r="B21908" s="94">
        <v>34.15</v>
      </c>
      <c r="C21908" s="94"/>
    </row>
    <row r="21909" spans="1:3">
      <c r="A21909" s="93" t="s">
        <v>22303</v>
      </c>
      <c r="B21909" s="94">
        <v>34.15</v>
      </c>
      <c r="C21909" s="94"/>
    </row>
    <row r="21910" spans="1:3">
      <c r="A21910" s="93" t="s">
        <v>21264</v>
      </c>
      <c r="B21910" s="94">
        <v>39.08</v>
      </c>
      <c r="C21910" s="94"/>
    </row>
    <row r="21911" spans="1:3">
      <c r="A21911" s="93" t="s">
        <v>21265</v>
      </c>
      <c r="B21911" s="94">
        <v>39.08</v>
      </c>
      <c r="C21911" s="94"/>
    </row>
    <row r="21912" spans="1:3">
      <c r="A21912" s="93" t="s">
        <v>22304</v>
      </c>
      <c r="B21912" s="94">
        <v>43.14</v>
      </c>
      <c r="C21912" s="94"/>
    </row>
    <row r="21913" spans="1:3">
      <c r="A21913" s="93" t="s">
        <v>22305</v>
      </c>
      <c r="B21913" s="94">
        <v>43.14</v>
      </c>
      <c r="C21913" s="94"/>
    </row>
    <row r="21914" spans="1:3">
      <c r="A21914" s="93" t="s">
        <v>38</v>
      </c>
      <c r="B21914" s="94">
        <v>46.56</v>
      </c>
      <c r="C21914" s="94"/>
    </row>
    <row r="21915" spans="1:3">
      <c r="A21915" s="93" t="s">
        <v>21266</v>
      </c>
      <c r="B21915" s="94">
        <v>46.56</v>
      </c>
      <c r="C21915" s="94"/>
    </row>
    <row r="21916" spans="1:3">
      <c r="A21916" s="93" t="s">
        <v>22306</v>
      </c>
      <c r="B21916" s="94">
        <v>54.72</v>
      </c>
      <c r="C21916" s="94"/>
    </row>
    <row r="21917" spans="1:3">
      <c r="A21917" s="93" t="s">
        <v>22307</v>
      </c>
      <c r="B21917" s="94">
        <v>54.72</v>
      </c>
      <c r="C21917" s="94"/>
    </row>
    <row r="21918" spans="1:3">
      <c r="A21918" s="93" t="s">
        <v>21267</v>
      </c>
      <c r="B21918" s="94">
        <v>167.89</v>
      </c>
      <c r="C21918" s="94"/>
    </row>
    <row r="21919" spans="1:3">
      <c r="A21919" s="93" t="s">
        <v>21268</v>
      </c>
      <c r="B21919" s="94">
        <v>167.89</v>
      </c>
      <c r="C21919" s="94"/>
    </row>
    <row r="21920" spans="1:3">
      <c r="A21920" s="93" t="s">
        <v>21269</v>
      </c>
      <c r="B21920" s="94">
        <v>52.73</v>
      </c>
      <c r="C21920" s="94"/>
    </row>
    <row r="21921" spans="1:3">
      <c r="A21921" s="93" t="s">
        <v>21270</v>
      </c>
      <c r="B21921" s="94">
        <v>52.73</v>
      </c>
      <c r="C21921" s="94"/>
    </row>
    <row r="21922" spans="1:3">
      <c r="A21922" s="93" t="s">
        <v>21271</v>
      </c>
      <c r="B21922" s="94">
        <v>2.2999999999999998</v>
      </c>
      <c r="C21922" s="94"/>
    </row>
    <row r="21923" spans="1:3">
      <c r="A21923" s="93" t="s">
        <v>21272</v>
      </c>
      <c r="B21923" s="94">
        <v>2.2999999999999998</v>
      </c>
      <c r="C21923" s="94"/>
    </row>
    <row r="21924" spans="1:3">
      <c r="A21924" s="93" t="s">
        <v>21273</v>
      </c>
      <c r="B21924" s="94">
        <v>1.45</v>
      </c>
      <c r="C21924" s="94"/>
    </row>
    <row r="21925" spans="1:3">
      <c r="A21925" s="93" t="s">
        <v>21274</v>
      </c>
      <c r="B21925" s="94">
        <v>1.45</v>
      </c>
      <c r="C21925" s="94"/>
    </row>
    <row r="21926" spans="1:3">
      <c r="A21926" s="93" t="s">
        <v>21275</v>
      </c>
      <c r="B21926" s="94">
        <v>5.13</v>
      </c>
      <c r="C21926" s="94"/>
    </row>
    <row r="21927" spans="1:3">
      <c r="A21927" s="93" t="s">
        <v>21276</v>
      </c>
      <c r="B21927" s="94">
        <v>5.13</v>
      </c>
      <c r="C21927" s="94"/>
    </row>
    <row r="21928" spans="1:3">
      <c r="A21928" s="93" t="s">
        <v>21277</v>
      </c>
      <c r="B21928" s="94">
        <v>2.5</v>
      </c>
      <c r="C21928" s="94"/>
    </row>
    <row r="21929" spans="1:3">
      <c r="A21929" s="93" t="s">
        <v>21278</v>
      </c>
      <c r="B21929" s="94">
        <v>2.5</v>
      </c>
      <c r="C21929" s="94"/>
    </row>
    <row r="21930" spans="1:3">
      <c r="A21930" s="93" t="s">
        <v>21279</v>
      </c>
      <c r="B21930" s="94">
        <v>1.02</v>
      </c>
      <c r="C21930" s="94"/>
    </row>
    <row r="21931" spans="1:3">
      <c r="A21931" s="93" t="s">
        <v>21280</v>
      </c>
      <c r="B21931" s="94">
        <v>1.02</v>
      </c>
      <c r="C21931" s="94"/>
    </row>
    <row r="21932" spans="1:3">
      <c r="A21932" s="93" t="s">
        <v>21281</v>
      </c>
      <c r="B21932" s="94">
        <v>0.23</v>
      </c>
      <c r="C21932" s="94"/>
    </row>
    <row r="21933" spans="1:3">
      <c r="A21933" s="93" t="s">
        <v>21282</v>
      </c>
      <c r="B21933" s="94">
        <v>0.23</v>
      </c>
      <c r="C21933" s="94"/>
    </row>
    <row r="21934" spans="1:3">
      <c r="A21934" s="93" t="s">
        <v>21283</v>
      </c>
      <c r="B21934" s="94">
        <v>99.07</v>
      </c>
      <c r="C21934" s="94"/>
    </row>
    <row r="21935" spans="1:3">
      <c r="A21935" s="93" t="s">
        <v>21284</v>
      </c>
      <c r="B21935" s="94">
        <v>96.57</v>
      </c>
      <c r="C21935" s="94"/>
    </row>
    <row r="21936" spans="1:3">
      <c r="A21936" s="93" t="s">
        <v>21285</v>
      </c>
      <c r="B21936" s="94">
        <v>151.96</v>
      </c>
      <c r="C21936" s="94"/>
    </row>
    <row r="21937" spans="1:3">
      <c r="A21937" s="93" t="s">
        <v>21286</v>
      </c>
      <c r="B21937" s="94">
        <v>150.37</v>
      </c>
      <c r="C21937" s="94"/>
    </row>
    <row r="21938" spans="1:3">
      <c r="A21938" s="93" t="s">
        <v>21287</v>
      </c>
      <c r="B21938" s="94">
        <v>118.35</v>
      </c>
      <c r="C21938" s="94"/>
    </row>
    <row r="21939" spans="1:3">
      <c r="A21939" s="93" t="s">
        <v>21288</v>
      </c>
      <c r="B21939" s="94">
        <v>118.35</v>
      </c>
      <c r="C21939" s="94"/>
    </row>
    <row r="21940" spans="1:3">
      <c r="A21940" s="93" t="s">
        <v>21289</v>
      </c>
      <c r="B21940" s="94">
        <v>13.26</v>
      </c>
      <c r="C21940" s="94"/>
    </row>
    <row r="21941" spans="1:3">
      <c r="A21941" s="93" t="s">
        <v>21290</v>
      </c>
      <c r="B21941" s="94">
        <v>13.26</v>
      </c>
      <c r="C21941" s="94"/>
    </row>
    <row r="21942" spans="1:3">
      <c r="A21942" s="93" t="s">
        <v>21291</v>
      </c>
      <c r="B21942" s="94">
        <v>7.26</v>
      </c>
      <c r="C21942" s="94"/>
    </row>
    <row r="21943" spans="1:3">
      <c r="A21943" s="93" t="s">
        <v>21292</v>
      </c>
      <c r="B21943" s="94">
        <v>6.29</v>
      </c>
      <c r="C21943" s="94"/>
    </row>
    <row r="21944" spans="1:3">
      <c r="A21944" s="93" t="s">
        <v>21293</v>
      </c>
      <c r="B21944" s="94">
        <v>10.76</v>
      </c>
      <c r="C21944" s="94"/>
    </row>
    <row r="21945" spans="1:3">
      <c r="A21945" s="93" t="s">
        <v>21294</v>
      </c>
      <c r="B21945" s="94">
        <v>9.32</v>
      </c>
      <c r="C21945" s="94"/>
    </row>
    <row r="21946" spans="1:3">
      <c r="A21946" s="93" t="s">
        <v>21295</v>
      </c>
      <c r="B21946" s="94">
        <v>3.63</v>
      </c>
      <c r="C21946" s="94"/>
    </row>
    <row r="21947" spans="1:3">
      <c r="A21947" s="93" t="s">
        <v>21296</v>
      </c>
      <c r="B21947" s="94">
        <v>3.14</v>
      </c>
      <c r="C21947" s="94"/>
    </row>
    <row r="21948" spans="1:3">
      <c r="A21948" s="93" t="s">
        <v>21297</v>
      </c>
      <c r="B21948" s="94">
        <v>28.08</v>
      </c>
      <c r="C21948" s="94"/>
    </row>
    <row r="21949" spans="1:3">
      <c r="A21949" s="93" t="s">
        <v>21298</v>
      </c>
      <c r="B21949" s="94">
        <v>26.03</v>
      </c>
      <c r="C21949" s="94"/>
    </row>
    <row r="21950" spans="1:3">
      <c r="A21950" s="93" t="s">
        <v>21299</v>
      </c>
      <c r="B21950" s="94">
        <v>3.63</v>
      </c>
      <c r="C21950" s="94"/>
    </row>
    <row r="21951" spans="1:3">
      <c r="A21951" s="93" t="s">
        <v>21300</v>
      </c>
      <c r="B21951" s="94">
        <v>3.14</v>
      </c>
      <c r="C21951" s="94"/>
    </row>
    <row r="21952" spans="1:3">
      <c r="A21952" s="93" t="s">
        <v>21301</v>
      </c>
      <c r="B21952" s="94">
        <v>10.76</v>
      </c>
      <c r="C21952" s="94"/>
    </row>
    <row r="21953" spans="1:3">
      <c r="A21953" s="93" t="s">
        <v>21302</v>
      </c>
      <c r="B21953" s="94">
        <v>9.32</v>
      </c>
      <c r="C21953" s="94"/>
    </row>
    <row r="21954" spans="1:3">
      <c r="A21954" s="93" t="s">
        <v>21303</v>
      </c>
      <c r="B21954" s="94">
        <v>7.12</v>
      </c>
      <c r="C21954" s="94"/>
    </row>
    <row r="21955" spans="1:3">
      <c r="A21955" s="93" t="s">
        <v>21304</v>
      </c>
      <c r="B21955" s="94">
        <v>6.17</v>
      </c>
      <c r="C21955" s="94"/>
    </row>
    <row r="21956" spans="1:3">
      <c r="A21956" s="93" t="s">
        <v>21305</v>
      </c>
      <c r="B21956" s="94">
        <v>35.78</v>
      </c>
      <c r="C21956" s="94"/>
    </row>
    <row r="21957" spans="1:3">
      <c r="A21957" s="93" t="s">
        <v>21306</v>
      </c>
      <c r="B21957" s="94">
        <v>31.01</v>
      </c>
      <c r="C21957" s="94"/>
    </row>
    <row r="21958" spans="1:3">
      <c r="A21958" s="93" t="s">
        <v>21307</v>
      </c>
      <c r="B21958" s="94">
        <v>2.2799999999999998</v>
      </c>
      <c r="C21958" s="94"/>
    </row>
    <row r="21959" spans="1:3">
      <c r="A21959" s="93" t="s">
        <v>21308</v>
      </c>
      <c r="B21959" s="94">
        <v>1.98</v>
      </c>
      <c r="C21959" s="94"/>
    </row>
    <row r="21960" spans="1:3">
      <c r="A21960" s="93" t="s">
        <v>21309</v>
      </c>
      <c r="B21960" s="94">
        <v>53.8</v>
      </c>
      <c r="C21960" s="94"/>
    </row>
    <row r="21961" spans="1:3">
      <c r="A21961" s="93" t="s">
        <v>21310</v>
      </c>
      <c r="B21961" s="94">
        <v>46.63</v>
      </c>
      <c r="C21961" s="94"/>
    </row>
    <row r="21962" spans="1:3">
      <c r="A21962" s="93" t="s">
        <v>21311</v>
      </c>
      <c r="B21962" s="94">
        <v>7.12</v>
      </c>
      <c r="C21962" s="94"/>
    </row>
    <row r="21963" spans="1:3">
      <c r="A21963" s="93" t="s">
        <v>21312</v>
      </c>
      <c r="B21963" s="94">
        <v>6.17</v>
      </c>
      <c r="C21963" s="94"/>
    </row>
    <row r="21964" spans="1:3">
      <c r="A21964" s="93" t="s">
        <v>21313</v>
      </c>
      <c r="B21964" s="94">
        <v>22.56</v>
      </c>
      <c r="C21964" s="94"/>
    </row>
    <row r="21965" spans="1:3">
      <c r="A21965" s="93" t="s">
        <v>21314</v>
      </c>
      <c r="B21965" s="94">
        <v>22.56</v>
      </c>
      <c r="C21965" s="94"/>
    </row>
    <row r="21966" spans="1:3">
      <c r="A21966" s="93" t="s">
        <v>21315</v>
      </c>
      <c r="B21966" s="94">
        <v>22.56</v>
      </c>
      <c r="C21966" s="94"/>
    </row>
    <row r="21967" spans="1:3">
      <c r="A21967" s="93" t="s">
        <v>21316</v>
      </c>
      <c r="B21967" s="94">
        <v>22.56</v>
      </c>
      <c r="C21967" s="94"/>
    </row>
    <row r="21968" spans="1:3">
      <c r="A21968" s="93" t="s">
        <v>21317</v>
      </c>
      <c r="B21968" s="94">
        <v>22.56</v>
      </c>
      <c r="C21968" s="94"/>
    </row>
    <row r="21969" spans="1:3">
      <c r="A21969" s="93" t="s">
        <v>21318</v>
      </c>
      <c r="B21969" s="94">
        <v>22.56</v>
      </c>
      <c r="C21969" s="94"/>
    </row>
    <row r="21970" spans="1:3">
      <c r="A21970" s="93" t="s">
        <v>21319</v>
      </c>
      <c r="B21970" s="94">
        <v>0.45</v>
      </c>
      <c r="C21970" s="94"/>
    </row>
    <row r="21971" spans="1:3">
      <c r="A21971" s="93" t="s">
        <v>21320</v>
      </c>
      <c r="B21971" s="94">
        <v>0.45</v>
      </c>
      <c r="C21971" s="94"/>
    </row>
    <row r="21972" spans="1:3">
      <c r="A21972" s="93" t="s">
        <v>21321</v>
      </c>
      <c r="B21972" s="94">
        <v>0.3</v>
      </c>
      <c r="C21972" s="94"/>
    </row>
    <row r="21973" spans="1:3">
      <c r="A21973" s="93" t="s">
        <v>21322</v>
      </c>
      <c r="B21973" s="94">
        <v>0.3</v>
      </c>
      <c r="C21973" s="94"/>
    </row>
    <row r="21974" spans="1:3">
      <c r="A21974" s="93" t="s">
        <v>21323</v>
      </c>
      <c r="B21974" s="94">
        <v>0.4</v>
      </c>
      <c r="C21974" s="94"/>
    </row>
    <row r="21975" spans="1:3">
      <c r="A21975" s="93" t="s">
        <v>21324</v>
      </c>
      <c r="B21975" s="94">
        <v>0.4</v>
      </c>
      <c r="C21975" s="94"/>
    </row>
    <row r="21976" spans="1:3">
      <c r="A21976" s="93" t="s">
        <v>21325</v>
      </c>
      <c r="B21976" s="94">
        <v>4</v>
      </c>
      <c r="C21976" s="94"/>
    </row>
    <row r="21977" spans="1:3">
      <c r="A21977" s="93" t="s">
        <v>21326</v>
      </c>
      <c r="B21977" s="94">
        <v>4</v>
      </c>
      <c r="C21977" s="94"/>
    </row>
    <row r="21978" spans="1:3">
      <c r="A21978" s="93" t="s">
        <v>21327</v>
      </c>
      <c r="B21978" s="94">
        <v>2.69</v>
      </c>
      <c r="C21978" s="94"/>
    </row>
    <row r="21979" spans="1:3">
      <c r="A21979" s="93" t="s">
        <v>21328</v>
      </c>
      <c r="B21979" s="94">
        <v>2.33</v>
      </c>
      <c r="C21979" s="94"/>
    </row>
    <row r="21980" spans="1:3">
      <c r="A21980" s="93" t="s">
        <v>21329</v>
      </c>
      <c r="B21980" s="94">
        <v>2017.77</v>
      </c>
      <c r="C21980" s="94"/>
    </row>
    <row r="21981" spans="1:3">
      <c r="A21981" s="93" t="s">
        <v>21330</v>
      </c>
      <c r="B21981" s="94">
        <v>1748.94</v>
      </c>
      <c r="C21981" s="94"/>
    </row>
    <row r="21982" spans="1:3">
      <c r="A21982" s="93" t="s">
        <v>21331</v>
      </c>
      <c r="B21982" s="94">
        <v>1883.25</v>
      </c>
      <c r="C21982" s="94"/>
    </row>
    <row r="21983" spans="1:3">
      <c r="A21983" s="93" t="s">
        <v>21332</v>
      </c>
      <c r="B21983" s="94">
        <v>1632.34</v>
      </c>
      <c r="C21983" s="94"/>
    </row>
    <row r="21984" spans="1:3">
      <c r="A21984" s="93" t="s">
        <v>21333</v>
      </c>
      <c r="B21984" s="94">
        <v>2152.2800000000002</v>
      </c>
      <c r="C21984" s="94"/>
    </row>
    <row r="21985" spans="1:3">
      <c r="A21985" s="93" t="s">
        <v>21334</v>
      </c>
      <c r="B21985" s="94">
        <v>1865.53</v>
      </c>
      <c r="C21985" s="94"/>
    </row>
    <row r="21986" spans="1:3">
      <c r="A21986" s="93" t="s">
        <v>21335</v>
      </c>
      <c r="B21986" s="94">
        <v>735.43</v>
      </c>
      <c r="C21986" s="94"/>
    </row>
    <row r="21987" spans="1:3">
      <c r="A21987" s="93" t="s">
        <v>21336</v>
      </c>
      <c r="B21987" s="94">
        <v>726.85</v>
      </c>
      <c r="C21987" s="94"/>
    </row>
    <row r="21988" spans="1:3">
      <c r="A21988" s="93" t="s">
        <v>21337</v>
      </c>
      <c r="B21988" s="94">
        <v>3294.71</v>
      </c>
      <c r="C21988" s="94"/>
    </row>
    <row r="21989" spans="1:3">
      <c r="A21989" s="93" t="s">
        <v>21338</v>
      </c>
      <c r="B21989" s="94">
        <v>2900.01</v>
      </c>
      <c r="C21989" s="94"/>
    </row>
    <row r="21990" spans="1:3">
      <c r="A21990" s="93" t="s">
        <v>21339</v>
      </c>
      <c r="B21990" s="94">
        <v>215.35</v>
      </c>
      <c r="C21990" s="94"/>
    </row>
    <row r="21991" spans="1:3">
      <c r="A21991" s="93" t="s">
        <v>21340</v>
      </c>
      <c r="B21991" s="94">
        <v>208.49</v>
      </c>
      <c r="C21991" s="94"/>
    </row>
    <row r="21992" spans="1:3">
      <c r="A21992" s="93" t="s">
        <v>21341</v>
      </c>
      <c r="B21992" s="94">
        <v>588.34</v>
      </c>
      <c r="C21992" s="94"/>
    </row>
    <row r="21993" spans="1:3">
      <c r="A21993" s="93" t="s">
        <v>21342</v>
      </c>
      <c r="B21993" s="94">
        <v>581.48</v>
      </c>
      <c r="C21993" s="94"/>
    </row>
    <row r="21994" spans="1:3">
      <c r="A21994" s="93" t="s">
        <v>21343</v>
      </c>
      <c r="B21994" s="94">
        <v>323.48</v>
      </c>
      <c r="C21994" s="94"/>
    </row>
    <row r="21995" spans="1:3">
      <c r="A21995" s="93" t="s">
        <v>21344</v>
      </c>
      <c r="B21995" s="94">
        <v>313.19</v>
      </c>
      <c r="C21995" s="94"/>
    </row>
    <row r="21996" spans="1:3">
      <c r="A21996" s="93" t="s">
        <v>21345</v>
      </c>
      <c r="B21996" s="94">
        <v>165.85</v>
      </c>
      <c r="C21996" s="94"/>
    </row>
    <row r="21997" spans="1:3">
      <c r="A21997" s="93" t="s">
        <v>21346</v>
      </c>
      <c r="B21997" s="94">
        <v>160.69999999999999</v>
      </c>
      <c r="C21997" s="94"/>
    </row>
    <row r="21998" spans="1:3">
      <c r="A21998" s="93" t="s">
        <v>21347</v>
      </c>
      <c r="B21998" s="94">
        <v>8.6</v>
      </c>
      <c r="C21998" s="94"/>
    </row>
    <row r="21999" spans="1:3">
      <c r="A21999" s="93" t="s">
        <v>21348</v>
      </c>
      <c r="B21999" s="94">
        <v>7.46</v>
      </c>
      <c r="C21999" s="94"/>
    </row>
    <row r="22000" spans="1:3">
      <c r="A22000" s="93" t="s">
        <v>21349</v>
      </c>
      <c r="B22000" s="94">
        <v>322.83999999999997</v>
      </c>
      <c r="C22000" s="94"/>
    </row>
    <row r="22001" spans="1:3">
      <c r="A22001" s="93" t="s">
        <v>21350</v>
      </c>
      <c r="B22001" s="94">
        <v>279.83</v>
      </c>
      <c r="C22001" s="94"/>
    </row>
    <row r="22002" spans="1:3">
      <c r="A22002" s="93" t="s">
        <v>21351</v>
      </c>
      <c r="B22002" s="94">
        <v>0.79</v>
      </c>
      <c r="C22002" s="94"/>
    </row>
    <row r="22003" spans="1:3">
      <c r="A22003" s="93" t="s">
        <v>21352</v>
      </c>
      <c r="B22003" s="94">
        <v>0.69</v>
      </c>
      <c r="C22003" s="94"/>
    </row>
    <row r="22004" spans="1:3">
      <c r="A22004" s="93" t="s">
        <v>21353</v>
      </c>
      <c r="B22004" s="94">
        <v>14.34</v>
      </c>
      <c r="C22004" s="94"/>
    </row>
    <row r="22005" spans="1:3">
      <c r="A22005" s="93" t="s">
        <v>21354</v>
      </c>
      <c r="B22005" s="94">
        <v>12.43</v>
      </c>
      <c r="C22005" s="94"/>
    </row>
    <row r="22006" spans="1:3">
      <c r="A22006" s="93" t="s">
        <v>21355</v>
      </c>
      <c r="B22006" s="94">
        <v>14.34</v>
      </c>
      <c r="C22006" s="94"/>
    </row>
    <row r="22007" spans="1:3">
      <c r="A22007" s="93" t="s">
        <v>21356</v>
      </c>
      <c r="B22007" s="94">
        <v>12.43</v>
      </c>
      <c r="C22007" s="94"/>
    </row>
    <row r="22008" spans="1:3">
      <c r="A22008" s="93" t="s">
        <v>21357</v>
      </c>
      <c r="B22008" s="94">
        <v>15.37</v>
      </c>
      <c r="C22008" s="94"/>
    </row>
    <row r="22009" spans="1:3">
      <c r="A22009" s="93" t="s">
        <v>21358</v>
      </c>
      <c r="B22009" s="94">
        <v>13.32</v>
      </c>
      <c r="C22009" s="94"/>
    </row>
    <row r="22010" spans="1:3">
      <c r="A22010" s="93" t="s">
        <v>21359</v>
      </c>
      <c r="B22010" s="94">
        <v>35.869999999999997</v>
      </c>
      <c r="C22010" s="94"/>
    </row>
    <row r="22011" spans="1:3">
      <c r="A22011" s="93" t="s">
        <v>21360</v>
      </c>
      <c r="B22011" s="94">
        <v>31.09</v>
      </c>
      <c r="C22011" s="94"/>
    </row>
    <row r="22012" spans="1:3">
      <c r="A22012" s="93" t="s">
        <v>21361</v>
      </c>
      <c r="B22012" s="94">
        <v>143.47999999999999</v>
      </c>
      <c r="C22012" s="94"/>
    </row>
    <row r="22013" spans="1:3">
      <c r="A22013" s="93" t="s">
        <v>21362</v>
      </c>
      <c r="B22013" s="94">
        <v>124.36</v>
      </c>
      <c r="C22013" s="94"/>
    </row>
    <row r="22014" spans="1:3">
      <c r="A22014" s="93" t="s">
        <v>21363</v>
      </c>
      <c r="B22014" s="94">
        <v>215.22</v>
      </c>
      <c r="C22014" s="94"/>
    </row>
    <row r="22015" spans="1:3">
      <c r="A22015" s="93" t="s">
        <v>21364</v>
      </c>
      <c r="B22015" s="94">
        <v>186.55</v>
      </c>
      <c r="C22015" s="94"/>
    </row>
    <row r="22016" spans="1:3">
      <c r="A22016" s="93" t="s">
        <v>21365</v>
      </c>
      <c r="B22016" s="94">
        <v>1.34</v>
      </c>
      <c r="C22016" s="94"/>
    </row>
    <row r="22017" spans="1:3">
      <c r="A22017" s="93" t="s">
        <v>21366</v>
      </c>
      <c r="B22017" s="94">
        <v>1.1599999999999999</v>
      </c>
      <c r="C22017" s="94"/>
    </row>
    <row r="22018" spans="1:3">
      <c r="A22018" s="93" t="s">
        <v>21367</v>
      </c>
      <c r="B22018" s="94">
        <v>0.42</v>
      </c>
      <c r="C22018" s="94"/>
    </row>
    <row r="22019" spans="1:3">
      <c r="A22019" s="93" t="s">
        <v>21368</v>
      </c>
      <c r="B22019" s="94">
        <v>0.37</v>
      </c>
      <c r="C22019" s="94"/>
    </row>
    <row r="22020" spans="1:3">
      <c r="A22020" s="93" t="s">
        <v>21369</v>
      </c>
      <c r="B22020" s="94">
        <v>0.51</v>
      </c>
      <c r="C22020" s="94"/>
    </row>
    <row r="22021" spans="1:3">
      <c r="A22021" s="93" t="s">
        <v>21370</v>
      </c>
      <c r="B22021" s="94">
        <v>0.44</v>
      </c>
      <c r="C22021" s="94"/>
    </row>
    <row r="22022" spans="1:3">
      <c r="A22022" s="93" t="s">
        <v>21371</v>
      </c>
      <c r="B22022" s="94">
        <v>0.6</v>
      </c>
      <c r="C22022" s="94"/>
    </row>
    <row r="22023" spans="1:3">
      <c r="A22023" s="93" t="s">
        <v>21372</v>
      </c>
      <c r="B22023" s="94">
        <v>0.52</v>
      </c>
      <c r="C22023" s="94"/>
    </row>
    <row r="22024" spans="1:3">
      <c r="A22024" s="93" t="s">
        <v>21373</v>
      </c>
      <c r="B22024" s="94">
        <v>0.69</v>
      </c>
      <c r="C22024" s="94"/>
    </row>
    <row r="22025" spans="1:3">
      <c r="A22025" s="93" t="s">
        <v>21374</v>
      </c>
      <c r="B22025" s="94">
        <v>0.6</v>
      </c>
      <c r="C22025" s="94"/>
    </row>
    <row r="22026" spans="1:3">
      <c r="A22026" s="93" t="s">
        <v>21375</v>
      </c>
      <c r="B22026" s="94">
        <v>2.29</v>
      </c>
      <c r="C22026" s="94"/>
    </row>
    <row r="22027" spans="1:3">
      <c r="A22027" s="93" t="s">
        <v>21376</v>
      </c>
      <c r="B22027" s="94">
        <v>2.2599999999999998</v>
      </c>
      <c r="C22027" s="94"/>
    </row>
    <row r="22028" spans="1:3">
      <c r="A22028" s="93" t="s">
        <v>21377</v>
      </c>
      <c r="B22028" s="94">
        <v>0.59</v>
      </c>
      <c r="C22028" s="94"/>
    </row>
    <row r="22029" spans="1:3">
      <c r="A22029" s="93" t="s">
        <v>21378</v>
      </c>
      <c r="B22029" s="94">
        <v>0.51</v>
      </c>
      <c r="C22029" s="94"/>
    </row>
    <row r="22030" spans="1:3">
      <c r="A22030" s="93" t="s">
        <v>21379</v>
      </c>
      <c r="B22030" s="94">
        <v>0.41</v>
      </c>
      <c r="C22030" s="94"/>
    </row>
    <row r="22031" spans="1:3">
      <c r="A22031" s="93" t="s">
        <v>21380</v>
      </c>
      <c r="B22031" s="94">
        <v>0.36</v>
      </c>
      <c r="C22031" s="94"/>
    </row>
    <row r="22032" spans="1:3">
      <c r="A22032" s="93" t="s">
        <v>21381</v>
      </c>
      <c r="B22032" s="94">
        <v>0.21</v>
      </c>
      <c r="C22032" s="94"/>
    </row>
    <row r="22033" spans="1:3">
      <c r="A22033" s="93" t="s">
        <v>21382</v>
      </c>
      <c r="B22033" s="94">
        <v>0.18</v>
      </c>
      <c r="C22033" s="94"/>
    </row>
    <row r="22034" spans="1:3">
      <c r="A22034" s="93" t="s">
        <v>21383</v>
      </c>
      <c r="B22034" s="94">
        <v>0.18</v>
      </c>
      <c r="C22034" s="94"/>
    </row>
    <row r="22035" spans="1:3">
      <c r="A22035" s="93" t="s">
        <v>21384</v>
      </c>
      <c r="B22035" s="94">
        <v>0.15</v>
      </c>
      <c r="C22035" s="94"/>
    </row>
    <row r="22036" spans="1:3">
      <c r="A22036" s="93" t="s">
        <v>21385</v>
      </c>
      <c r="B22036" s="94">
        <v>0.1</v>
      </c>
      <c r="C22036" s="94"/>
    </row>
    <row r="22037" spans="1:3">
      <c r="A22037" s="93" t="s">
        <v>21386</v>
      </c>
      <c r="B22037" s="94">
        <v>0.09</v>
      </c>
      <c r="C22037" s="94"/>
    </row>
    <row r="22038" spans="1:3">
      <c r="A22038" s="93" t="s">
        <v>21387</v>
      </c>
      <c r="B22038" s="94">
        <v>17.3</v>
      </c>
      <c r="C22038" s="94"/>
    </row>
    <row r="22039" spans="1:3">
      <c r="A22039" s="93" t="s">
        <v>21388</v>
      </c>
      <c r="B22039" s="94">
        <v>16.16</v>
      </c>
      <c r="C22039" s="94"/>
    </row>
    <row r="22040" spans="1:3">
      <c r="A22040" s="93" t="s">
        <v>21389</v>
      </c>
      <c r="B22040" s="94">
        <v>6.24</v>
      </c>
      <c r="C22040" s="94"/>
    </row>
    <row r="22041" spans="1:3">
      <c r="A22041" s="93" t="s">
        <v>21390</v>
      </c>
      <c r="B22041" s="94">
        <v>6.11</v>
      </c>
      <c r="C22041" s="94"/>
    </row>
    <row r="22042" spans="1:3">
      <c r="A22042" s="93" t="s">
        <v>21391</v>
      </c>
      <c r="B22042" s="94">
        <v>1.87</v>
      </c>
      <c r="C22042" s="94"/>
    </row>
    <row r="22043" spans="1:3">
      <c r="A22043" s="93" t="s">
        <v>21392</v>
      </c>
      <c r="B22043" s="94">
        <v>1.78</v>
      </c>
      <c r="C22043" s="94"/>
    </row>
    <row r="22044" spans="1:3">
      <c r="A22044" s="93" t="s">
        <v>21393</v>
      </c>
      <c r="B22044" s="94">
        <v>0.44</v>
      </c>
      <c r="C22044" s="94"/>
    </row>
    <row r="22045" spans="1:3">
      <c r="A22045" s="93" t="s">
        <v>21394</v>
      </c>
      <c r="B22045" s="94">
        <v>0.38</v>
      </c>
      <c r="C22045" s="94"/>
    </row>
    <row r="22046" spans="1:3">
      <c r="A22046" s="93" t="s">
        <v>21395</v>
      </c>
      <c r="B22046" s="94">
        <v>0.09</v>
      </c>
      <c r="C22046" s="94"/>
    </row>
    <row r="22047" spans="1:3">
      <c r="A22047" s="93" t="s">
        <v>21396</v>
      </c>
      <c r="B22047" s="94">
        <v>0.08</v>
      </c>
      <c r="C22047" s="94"/>
    </row>
    <row r="22048" spans="1:3">
      <c r="A22048" s="93" t="s">
        <v>21397</v>
      </c>
      <c r="B22048" s="94">
        <v>1.92</v>
      </c>
      <c r="C22048" s="94"/>
    </row>
    <row r="22049" spans="1:3">
      <c r="A22049" s="93" t="s">
        <v>21398</v>
      </c>
      <c r="B22049" s="94">
        <v>1.66</v>
      </c>
      <c r="C22049" s="94"/>
    </row>
    <row r="22050" spans="1:3">
      <c r="A22050" s="93" t="s">
        <v>21399</v>
      </c>
      <c r="B22050" s="94">
        <v>254.21</v>
      </c>
      <c r="C22050" s="94"/>
    </row>
    <row r="22051" spans="1:3">
      <c r="A22051" s="93" t="s">
        <v>21400</v>
      </c>
      <c r="B22051" s="94">
        <v>239.87</v>
      </c>
      <c r="C22051" s="94"/>
    </row>
    <row r="22052" spans="1:3">
      <c r="A22052" s="93" t="s">
        <v>21401</v>
      </c>
      <c r="B22052" s="94">
        <v>481.06</v>
      </c>
      <c r="C22052" s="94"/>
    </row>
    <row r="22053" spans="1:3">
      <c r="A22053" s="93" t="s">
        <v>21402</v>
      </c>
      <c r="B22053" s="94">
        <v>464.93</v>
      </c>
      <c r="C22053" s="94"/>
    </row>
    <row r="22054" spans="1:3">
      <c r="A22054" s="93" t="s">
        <v>21403</v>
      </c>
      <c r="B22054" s="94">
        <v>521.41999999999996</v>
      </c>
      <c r="C22054" s="94"/>
    </row>
    <row r="22055" spans="1:3">
      <c r="A22055" s="93" t="s">
        <v>21404</v>
      </c>
      <c r="B22055" s="94">
        <v>499.91</v>
      </c>
      <c r="C22055" s="94"/>
    </row>
    <row r="22056" spans="1:3">
      <c r="A22056" s="93" t="s">
        <v>21405</v>
      </c>
      <c r="B22056" s="94">
        <v>0.19</v>
      </c>
      <c r="C22056" s="94"/>
    </row>
    <row r="22057" spans="1:3">
      <c r="A22057" s="93" t="s">
        <v>21406</v>
      </c>
      <c r="B22057" s="94">
        <v>0.16</v>
      </c>
      <c r="C22057" s="94"/>
    </row>
    <row r="22058" spans="1:3">
      <c r="A22058" s="93" t="s">
        <v>21407</v>
      </c>
      <c r="B22058" s="94">
        <v>1.4</v>
      </c>
      <c r="C22058" s="94"/>
    </row>
    <row r="22059" spans="1:3">
      <c r="A22059" s="93" t="s">
        <v>21408</v>
      </c>
      <c r="B22059" s="94">
        <v>1.37</v>
      </c>
      <c r="C22059" s="94"/>
    </row>
    <row r="22060" spans="1:3">
      <c r="A22060" s="93" t="s">
        <v>21409</v>
      </c>
      <c r="B22060" s="94">
        <v>1.04</v>
      </c>
      <c r="C22060" s="94"/>
    </row>
    <row r="22061" spans="1:3">
      <c r="A22061" s="93" t="s">
        <v>21410</v>
      </c>
      <c r="B22061" s="94">
        <v>0.99</v>
      </c>
      <c r="C22061" s="94"/>
    </row>
    <row r="22062" spans="1:3">
      <c r="A22062" s="93" t="s">
        <v>21411</v>
      </c>
      <c r="B22062" s="94">
        <v>0.72</v>
      </c>
      <c r="C22062" s="94"/>
    </row>
    <row r="22063" spans="1:3">
      <c r="A22063" s="93" t="s">
        <v>21412</v>
      </c>
      <c r="B22063" s="94">
        <v>0.67</v>
      </c>
      <c r="C22063" s="94"/>
    </row>
    <row r="22064" spans="1:3">
      <c r="A22064" s="93" t="s">
        <v>21413</v>
      </c>
      <c r="B22064" s="94">
        <v>17.93</v>
      </c>
      <c r="C22064" s="94"/>
    </row>
    <row r="22065" spans="1:3">
      <c r="A22065" s="93" t="s">
        <v>21414</v>
      </c>
      <c r="B22065" s="94">
        <v>15.54</v>
      </c>
      <c r="C22065" s="94"/>
    </row>
    <row r="22066" spans="1:3">
      <c r="A22066" s="93" t="s">
        <v>21415</v>
      </c>
      <c r="B22066" s="94">
        <v>106.05</v>
      </c>
      <c r="C22066" s="94"/>
    </row>
    <row r="22067" spans="1:3">
      <c r="A22067" s="93" t="s">
        <v>21416</v>
      </c>
      <c r="B22067" s="94">
        <v>96.09</v>
      </c>
      <c r="C22067" s="94"/>
    </row>
    <row r="22068" spans="1:3">
      <c r="A22068" s="93" t="s">
        <v>21417</v>
      </c>
      <c r="B22068" s="94">
        <v>2.46</v>
      </c>
      <c r="C22068" s="94"/>
    </row>
    <row r="22069" spans="1:3">
      <c r="A22069" s="93" t="s">
        <v>21418</v>
      </c>
      <c r="B22069" s="94">
        <v>2.16</v>
      </c>
      <c r="C22069" s="94"/>
    </row>
    <row r="22070" spans="1:3">
      <c r="A22070" s="93" t="s">
        <v>21419</v>
      </c>
      <c r="B22070" s="94">
        <v>340.11</v>
      </c>
      <c r="C22070" s="94"/>
    </row>
    <row r="22071" spans="1:3">
      <c r="A22071" s="93" t="s">
        <v>21420</v>
      </c>
      <c r="B22071" s="94">
        <v>306.51</v>
      </c>
      <c r="C22071" s="94"/>
    </row>
    <row r="22072" spans="1:3">
      <c r="A22072" s="93" t="s">
        <v>21421</v>
      </c>
      <c r="B22072" s="94">
        <v>215.22</v>
      </c>
      <c r="C22072" s="94"/>
    </row>
    <row r="22073" spans="1:3">
      <c r="A22073" s="93" t="s">
        <v>21422</v>
      </c>
      <c r="B22073" s="94">
        <v>186.55</v>
      </c>
      <c r="C22073" s="94"/>
    </row>
    <row r="22074" spans="1:3">
      <c r="A22074" s="93" t="s">
        <v>21423</v>
      </c>
      <c r="B22074" s="94">
        <v>0.41</v>
      </c>
      <c r="C22074" s="94"/>
    </row>
    <row r="22075" spans="1:3">
      <c r="A22075" s="93" t="s">
        <v>21424</v>
      </c>
      <c r="B22075" s="94">
        <v>0.36</v>
      </c>
      <c r="C22075" s="94"/>
    </row>
    <row r="22076" spans="1:3">
      <c r="A22076" s="93" t="s">
        <v>21425</v>
      </c>
      <c r="B22076" s="94">
        <v>13.45</v>
      </c>
      <c r="C22076" s="94"/>
    </row>
    <row r="22077" spans="1:3">
      <c r="A22077" s="93" t="s">
        <v>21426</v>
      </c>
      <c r="B22077" s="94">
        <v>11.65</v>
      </c>
      <c r="C22077" s="94"/>
    </row>
    <row r="22078" spans="1:3">
      <c r="A22078" s="93" t="s">
        <v>21427</v>
      </c>
      <c r="B22078" s="94">
        <v>118.26</v>
      </c>
      <c r="C22078" s="94"/>
    </row>
    <row r="22079" spans="1:3">
      <c r="A22079" s="93" t="s">
        <v>21428</v>
      </c>
      <c r="B22079" s="94">
        <v>109.9</v>
      </c>
      <c r="C22079" s="94"/>
    </row>
    <row r="22080" spans="1:3">
      <c r="A22080" s="93" t="s">
        <v>21429</v>
      </c>
      <c r="B22080" s="94">
        <v>250</v>
      </c>
      <c r="C22080" s="94"/>
    </row>
    <row r="22081" spans="1:3">
      <c r="A22081" s="93" t="s">
        <v>21430</v>
      </c>
      <c r="B22081" s="94">
        <v>231.66</v>
      </c>
      <c r="C22081" s="94"/>
    </row>
    <row r="22082" spans="1:3">
      <c r="A22082" s="93" t="s">
        <v>21431</v>
      </c>
      <c r="B22082" s="94">
        <v>453.89</v>
      </c>
      <c r="C22082" s="94"/>
    </row>
    <row r="22083" spans="1:3">
      <c r="A22083" s="93" t="s">
        <v>21432</v>
      </c>
      <c r="B22083" s="94">
        <v>418.23</v>
      </c>
      <c r="C22083" s="94"/>
    </row>
    <row r="22084" spans="1:3">
      <c r="A22084" s="93" t="s">
        <v>21433</v>
      </c>
      <c r="B22084" s="94">
        <v>25.46</v>
      </c>
      <c r="C22084" s="94"/>
    </row>
    <row r="22085" spans="1:3">
      <c r="A22085" s="93" t="s">
        <v>21434</v>
      </c>
      <c r="B22085" s="94">
        <v>23.69</v>
      </c>
      <c r="C22085" s="94"/>
    </row>
    <row r="22086" spans="1:3">
      <c r="A22086" s="93" t="s">
        <v>21435</v>
      </c>
      <c r="B22086" s="94">
        <v>98.3</v>
      </c>
      <c r="C22086" s="94"/>
    </row>
    <row r="22087" spans="1:3">
      <c r="A22087" s="93" t="s">
        <v>21436</v>
      </c>
      <c r="B22087" s="94">
        <v>91.45</v>
      </c>
      <c r="C22087" s="94"/>
    </row>
    <row r="22088" spans="1:3">
      <c r="A22088" s="93" t="s">
        <v>21437</v>
      </c>
      <c r="B22088" s="94">
        <v>250.3</v>
      </c>
      <c r="C22088" s="94"/>
    </row>
    <row r="22089" spans="1:3">
      <c r="A22089" s="93" t="s">
        <v>21438</v>
      </c>
      <c r="B22089" s="94">
        <v>232.16</v>
      </c>
      <c r="C22089" s="94"/>
    </row>
    <row r="22090" spans="1:3">
      <c r="A22090" s="93" t="s">
        <v>21439</v>
      </c>
      <c r="B22090" s="94">
        <v>508.3</v>
      </c>
      <c r="C22090" s="94"/>
    </row>
    <row r="22091" spans="1:3">
      <c r="A22091" s="93" t="s">
        <v>21440</v>
      </c>
      <c r="B22091" s="94">
        <v>470.52</v>
      </c>
      <c r="C22091" s="94"/>
    </row>
    <row r="22092" spans="1:3">
      <c r="A22092" s="93" t="s">
        <v>21441</v>
      </c>
      <c r="B22092" s="94">
        <v>207.67</v>
      </c>
      <c r="C22092" s="94"/>
    </row>
    <row r="22093" spans="1:3">
      <c r="A22093" s="93" t="s">
        <v>21442</v>
      </c>
      <c r="B22093" s="94">
        <v>192.24</v>
      </c>
      <c r="C22093" s="94"/>
    </row>
    <row r="22094" spans="1:3">
      <c r="A22094" s="93" t="s">
        <v>21443</v>
      </c>
      <c r="B22094" s="94">
        <v>926</v>
      </c>
      <c r="C22094" s="94"/>
    </row>
    <row r="22095" spans="1:3">
      <c r="A22095" s="93" t="s">
        <v>21444</v>
      </c>
      <c r="B22095" s="94">
        <v>849.34</v>
      </c>
      <c r="C22095" s="94"/>
    </row>
    <row r="22096" spans="1:3">
      <c r="A22096" s="93" t="s">
        <v>21445</v>
      </c>
      <c r="B22096" s="94">
        <v>61.55</v>
      </c>
      <c r="C22096" s="94"/>
    </row>
    <row r="22097" spans="1:3">
      <c r="A22097" s="93" t="s">
        <v>21446</v>
      </c>
      <c r="B22097" s="94">
        <v>58.22</v>
      </c>
      <c r="C22097" s="94"/>
    </row>
    <row r="22098" spans="1:3">
      <c r="A22098" s="93" t="s">
        <v>21447</v>
      </c>
      <c r="B22098" s="94">
        <v>26.83</v>
      </c>
      <c r="C22098" s="94"/>
    </row>
    <row r="22099" spans="1:3">
      <c r="A22099" s="93" t="s">
        <v>21448</v>
      </c>
      <c r="B22099" s="94">
        <v>23.25</v>
      </c>
      <c r="C22099" s="94"/>
    </row>
    <row r="22100" spans="1:3">
      <c r="A22100" s="93" t="s">
        <v>21449</v>
      </c>
      <c r="B22100" s="94">
        <v>181.27</v>
      </c>
      <c r="C22100" s="94"/>
    </row>
    <row r="22101" spans="1:3">
      <c r="A22101" s="93" t="s">
        <v>21450</v>
      </c>
      <c r="B22101" s="94">
        <v>181.27</v>
      </c>
      <c r="C22101" s="94"/>
    </row>
    <row r="22102" spans="1:3">
      <c r="A22102" s="93" t="s">
        <v>21451</v>
      </c>
      <c r="B22102" s="94">
        <v>139.07</v>
      </c>
      <c r="C22102" s="94"/>
    </row>
    <row r="22103" spans="1:3">
      <c r="A22103" s="93" t="s">
        <v>21452</v>
      </c>
      <c r="B22103" s="94">
        <v>139.07</v>
      </c>
      <c r="C22103" s="94"/>
    </row>
    <row r="22104" spans="1:3">
      <c r="A22104" s="93" t="s">
        <v>21453</v>
      </c>
      <c r="B22104" s="94">
        <v>1543.18</v>
      </c>
      <c r="C22104" s="94"/>
    </row>
    <row r="22105" spans="1:3">
      <c r="A22105" s="93" t="s">
        <v>21454</v>
      </c>
      <c r="B22105" s="94">
        <v>1431.16</v>
      </c>
      <c r="C22105" s="94"/>
    </row>
    <row r="22106" spans="1:3">
      <c r="A22106" s="93" t="s">
        <v>21455</v>
      </c>
      <c r="B22106" s="94">
        <v>58.65</v>
      </c>
      <c r="C22106" s="94"/>
    </row>
    <row r="22107" spans="1:3">
      <c r="A22107" s="93" t="s">
        <v>21456</v>
      </c>
      <c r="B22107" s="94">
        <v>58.65</v>
      </c>
      <c r="C22107" s="94"/>
    </row>
    <row r="22108" spans="1:3">
      <c r="A22108" s="93" t="s">
        <v>21457</v>
      </c>
      <c r="B22108" s="94">
        <v>86.09</v>
      </c>
      <c r="C22108" s="94"/>
    </row>
    <row r="22109" spans="1:3">
      <c r="A22109" s="93" t="s">
        <v>21458</v>
      </c>
      <c r="B22109" s="94">
        <v>74.62</v>
      </c>
      <c r="C22109" s="94"/>
    </row>
    <row r="22110" spans="1:3">
      <c r="A22110" s="93" t="s">
        <v>21459</v>
      </c>
      <c r="B22110" s="94">
        <v>86.09</v>
      </c>
      <c r="C22110" s="94"/>
    </row>
    <row r="22111" spans="1:3">
      <c r="A22111" s="93" t="s">
        <v>21460</v>
      </c>
      <c r="B22111" s="94">
        <v>74.62</v>
      </c>
      <c r="C22111" s="94"/>
    </row>
    <row r="22112" spans="1:3">
      <c r="A22112" s="93" t="s">
        <v>21461</v>
      </c>
      <c r="B22112" s="94">
        <v>38.43</v>
      </c>
      <c r="C22112" s="94"/>
    </row>
    <row r="22113" spans="1:3">
      <c r="A22113" s="93" t="s">
        <v>21462</v>
      </c>
      <c r="B22113" s="94">
        <v>33.31</v>
      </c>
      <c r="C22113" s="94"/>
    </row>
    <row r="22114" spans="1:3">
      <c r="A22114" s="93" t="s">
        <v>21463</v>
      </c>
      <c r="B22114" s="94">
        <v>21.52</v>
      </c>
      <c r="C22114" s="94"/>
    </row>
    <row r="22115" spans="1:3">
      <c r="A22115" s="93" t="s">
        <v>21464</v>
      </c>
      <c r="B22115" s="94">
        <v>18.649999999999999</v>
      </c>
      <c r="C22115" s="94"/>
    </row>
    <row r="22116" spans="1:3">
      <c r="A22116" s="93" t="s">
        <v>21465</v>
      </c>
      <c r="B22116" s="94">
        <v>26.9</v>
      </c>
      <c r="C22116" s="94"/>
    </row>
    <row r="22117" spans="1:3">
      <c r="A22117" s="93" t="s">
        <v>21466</v>
      </c>
      <c r="B22117" s="94">
        <v>23.31</v>
      </c>
      <c r="C22117" s="94"/>
    </row>
    <row r="22118" spans="1:3">
      <c r="A22118" s="93" t="s">
        <v>21467</v>
      </c>
      <c r="B22118" s="94">
        <v>134.51</v>
      </c>
      <c r="C22118" s="94"/>
    </row>
    <row r="22119" spans="1:3">
      <c r="A22119" s="93" t="s">
        <v>21468</v>
      </c>
      <c r="B22119" s="94">
        <v>116.59</v>
      </c>
      <c r="C22119" s="94"/>
    </row>
    <row r="22120" spans="1:3">
      <c r="A22120" s="93" t="s">
        <v>21469</v>
      </c>
      <c r="B22120" s="94">
        <v>30.74</v>
      </c>
      <c r="C22120" s="94"/>
    </row>
    <row r="22121" spans="1:3">
      <c r="A22121" s="93" t="s">
        <v>21470</v>
      </c>
      <c r="B22121" s="94">
        <v>26.65</v>
      </c>
      <c r="C22121" s="94"/>
    </row>
    <row r="22122" spans="1:3">
      <c r="A22122" s="93" t="s">
        <v>21471</v>
      </c>
      <c r="B22122" s="94">
        <v>21.52</v>
      </c>
      <c r="C22122" s="94"/>
    </row>
    <row r="22123" spans="1:3">
      <c r="A22123" s="93" t="s">
        <v>21472</v>
      </c>
      <c r="B22123" s="94">
        <v>18.649999999999999</v>
      </c>
      <c r="C22123" s="94"/>
    </row>
    <row r="22124" spans="1:3">
      <c r="A22124" s="93" t="s">
        <v>21473</v>
      </c>
      <c r="B22124" s="94">
        <v>35.869999999999997</v>
      </c>
      <c r="C22124" s="94"/>
    </row>
    <row r="22125" spans="1:3">
      <c r="A22125" s="93" t="s">
        <v>21474</v>
      </c>
      <c r="B22125" s="94">
        <v>31.09</v>
      </c>
      <c r="C22125" s="94"/>
    </row>
    <row r="22126" spans="1:3">
      <c r="A22126" s="93" t="s">
        <v>21475</v>
      </c>
      <c r="B22126" s="94">
        <v>4.3</v>
      </c>
      <c r="C22126" s="94"/>
    </row>
    <row r="22127" spans="1:3">
      <c r="A22127" s="93" t="s">
        <v>21476</v>
      </c>
      <c r="B22127" s="94">
        <v>3.73</v>
      </c>
      <c r="C22127" s="94"/>
    </row>
    <row r="22128" spans="1:3">
      <c r="A22128" s="93" t="s">
        <v>21477</v>
      </c>
      <c r="B22128" s="94">
        <v>2.39</v>
      </c>
      <c r="C22128" s="94"/>
    </row>
    <row r="22129" spans="1:3">
      <c r="A22129" s="93" t="s">
        <v>21478</v>
      </c>
      <c r="B22129" s="94">
        <v>2.0699999999999998</v>
      </c>
      <c r="C22129" s="94"/>
    </row>
    <row r="22130" spans="1:3">
      <c r="A22130" s="93" t="s">
        <v>21479</v>
      </c>
      <c r="B22130" s="94">
        <v>64.39</v>
      </c>
      <c r="C22130" s="94"/>
    </row>
    <row r="22131" spans="1:3">
      <c r="A22131" s="93" t="s">
        <v>21480</v>
      </c>
      <c r="B22131" s="94">
        <v>58.65</v>
      </c>
      <c r="C22131" s="94"/>
    </row>
    <row r="22132" spans="1:3">
      <c r="A22132" s="93" t="s">
        <v>21481</v>
      </c>
      <c r="B22132" s="94">
        <v>107.29</v>
      </c>
      <c r="C22132" s="94"/>
    </row>
    <row r="22133" spans="1:3">
      <c r="A22133" s="93" t="s">
        <v>21482</v>
      </c>
      <c r="B22133" s="94">
        <v>97.73</v>
      </c>
      <c r="C22133" s="94"/>
    </row>
    <row r="22134" spans="1:3">
      <c r="A22134" s="93" t="s">
        <v>21483</v>
      </c>
      <c r="B22134" s="94">
        <v>27.75</v>
      </c>
      <c r="C22134" s="94"/>
    </row>
    <row r="22135" spans="1:3">
      <c r="A22135" s="93" t="s">
        <v>21484</v>
      </c>
      <c r="B22135" s="94">
        <v>25.28</v>
      </c>
      <c r="C22135" s="94"/>
    </row>
    <row r="22136" spans="1:3">
      <c r="A22136" s="93" t="s">
        <v>21485</v>
      </c>
      <c r="B22136" s="94">
        <v>8.91</v>
      </c>
      <c r="C22136" s="94"/>
    </row>
    <row r="22137" spans="1:3">
      <c r="A22137" s="93" t="s">
        <v>21486</v>
      </c>
      <c r="B22137" s="94">
        <v>8.11</v>
      </c>
      <c r="C22137" s="94"/>
    </row>
    <row r="22138" spans="1:3">
      <c r="A22138" s="93" t="s">
        <v>21487</v>
      </c>
      <c r="B22138" s="94">
        <v>10.7</v>
      </c>
      <c r="C22138" s="94"/>
    </row>
    <row r="22139" spans="1:3">
      <c r="A22139" s="93" t="s">
        <v>21488</v>
      </c>
      <c r="B22139" s="94">
        <v>9.75</v>
      </c>
      <c r="C22139" s="94"/>
    </row>
    <row r="22140" spans="1:3">
      <c r="A22140" s="93" t="s">
        <v>21489</v>
      </c>
      <c r="B22140" s="94">
        <v>134.1</v>
      </c>
      <c r="C22140" s="94"/>
    </row>
    <row r="22141" spans="1:3">
      <c r="A22141" s="93" t="s">
        <v>21490</v>
      </c>
      <c r="B22141" s="94">
        <v>122.15</v>
      </c>
      <c r="C22141" s="94"/>
    </row>
    <row r="22142" spans="1:3">
      <c r="A22142" s="93" t="s">
        <v>21491</v>
      </c>
      <c r="B22142" s="94">
        <v>11.73</v>
      </c>
      <c r="C22142" s="94"/>
    </row>
    <row r="22143" spans="1:3">
      <c r="A22143" s="93" t="s">
        <v>21492</v>
      </c>
      <c r="B22143" s="94">
        <v>11.35</v>
      </c>
      <c r="C22143" s="94"/>
    </row>
    <row r="22144" spans="1:3">
      <c r="A22144" s="93" t="s">
        <v>21493</v>
      </c>
      <c r="B22144" s="94">
        <v>1.0900000000000001</v>
      </c>
      <c r="C22144" s="94"/>
    </row>
    <row r="22145" spans="1:3">
      <c r="A22145" s="93" t="s">
        <v>21494</v>
      </c>
      <c r="B22145" s="94">
        <v>1.0900000000000001</v>
      </c>
      <c r="C22145" s="94"/>
    </row>
    <row r="22146" spans="1:3">
      <c r="A22146" s="93" t="s">
        <v>21495</v>
      </c>
      <c r="B22146" s="94">
        <v>8.98</v>
      </c>
      <c r="C22146" s="94"/>
    </row>
    <row r="22147" spans="1:3">
      <c r="A22147" s="93" t="s">
        <v>21496</v>
      </c>
      <c r="B22147" s="94">
        <v>8.98</v>
      </c>
      <c r="C22147" s="94"/>
    </row>
    <row r="22148" spans="1:3">
      <c r="A22148" s="93" t="s">
        <v>21497</v>
      </c>
      <c r="B22148" s="94">
        <v>8.98</v>
      </c>
      <c r="C22148" s="94"/>
    </row>
    <row r="22149" spans="1:3">
      <c r="A22149" s="93" t="s">
        <v>21498</v>
      </c>
      <c r="B22149" s="94">
        <v>8.98</v>
      </c>
      <c r="C22149" s="94"/>
    </row>
    <row r="22150" spans="1:3">
      <c r="A22150" s="93" t="s">
        <v>21499</v>
      </c>
      <c r="B22150" s="94">
        <v>9.0399999999999991</v>
      </c>
      <c r="C22150" s="94"/>
    </row>
    <row r="22151" spans="1:3">
      <c r="A22151" s="93" t="s">
        <v>21500</v>
      </c>
      <c r="B22151" s="94">
        <v>9.0399999999999991</v>
      </c>
      <c r="C22151" s="94"/>
    </row>
    <row r="22152" spans="1:3">
      <c r="A22152" s="93" t="s">
        <v>21501</v>
      </c>
      <c r="B22152" s="94">
        <v>182.07</v>
      </c>
      <c r="C22152" s="94"/>
    </row>
    <row r="22153" spans="1:3">
      <c r="A22153" s="93" t="s">
        <v>21502</v>
      </c>
      <c r="B22153" s="94">
        <v>181.12</v>
      </c>
      <c r="C22153" s="94"/>
    </row>
    <row r="22154" spans="1:3">
      <c r="A22154" s="93" t="s">
        <v>21503</v>
      </c>
      <c r="B22154" s="94">
        <v>20.010000000000002</v>
      </c>
      <c r="C22154" s="94"/>
    </row>
    <row r="22155" spans="1:3">
      <c r="A22155" s="93" t="s">
        <v>21504</v>
      </c>
      <c r="B22155" s="94">
        <v>19.79</v>
      </c>
      <c r="C22155" s="94"/>
    </row>
    <row r="22156" spans="1:3">
      <c r="A22156" s="93" t="s">
        <v>21505</v>
      </c>
      <c r="B22156" s="94">
        <v>303.27</v>
      </c>
      <c r="C22156" s="94"/>
    </row>
    <row r="22157" spans="1:3">
      <c r="A22157" s="93" t="s">
        <v>21506</v>
      </c>
      <c r="B22157" s="94">
        <v>296.72000000000003</v>
      </c>
      <c r="C22157" s="94"/>
    </row>
    <row r="22158" spans="1:3">
      <c r="A22158" s="93" t="s">
        <v>21507</v>
      </c>
      <c r="B22158" s="94">
        <v>38.56</v>
      </c>
      <c r="C22158" s="94"/>
    </row>
    <row r="22159" spans="1:3">
      <c r="A22159" s="93" t="s">
        <v>21508</v>
      </c>
      <c r="B22159" s="94">
        <v>37.99</v>
      </c>
      <c r="C22159" s="94"/>
    </row>
    <row r="22160" spans="1:3">
      <c r="A22160" s="93" t="s">
        <v>21509</v>
      </c>
      <c r="B22160" s="94">
        <v>145.85</v>
      </c>
      <c r="C22160" s="94"/>
    </row>
    <row r="22161" spans="1:3">
      <c r="A22161" s="93" t="s">
        <v>21510</v>
      </c>
      <c r="B22161" s="94">
        <v>145.61000000000001</v>
      </c>
      <c r="C22161" s="94"/>
    </row>
    <row r="22162" spans="1:3">
      <c r="A22162" s="93" t="s">
        <v>21511</v>
      </c>
      <c r="B22162" s="94">
        <v>49.3</v>
      </c>
      <c r="C22162" s="94"/>
    </row>
    <row r="22163" spans="1:3">
      <c r="A22163" s="93" t="s">
        <v>21512</v>
      </c>
      <c r="B22163" s="94">
        <v>47.27</v>
      </c>
      <c r="C22163" s="94"/>
    </row>
    <row r="22164" spans="1:3">
      <c r="A22164" s="93" t="s">
        <v>21513</v>
      </c>
      <c r="B22164" s="94">
        <v>323.32</v>
      </c>
      <c r="C22164" s="94"/>
    </row>
    <row r="22165" spans="1:3">
      <c r="A22165" s="93" t="s">
        <v>21514</v>
      </c>
      <c r="B22165" s="94">
        <v>316.77</v>
      </c>
      <c r="C22165" s="94"/>
    </row>
    <row r="22166" spans="1:3">
      <c r="A22166" s="93" t="s">
        <v>21515</v>
      </c>
      <c r="B22166" s="94">
        <v>340.26</v>
      </c>
      <c r="C22166" s="94"/>
    </row>
    <row r="22167" spans="1:3">
      <c r="A22167" s="93" t="s">
        <v>21516</v>
      </c>
      <c r="B22167" s="94">
        <v>333.71</v>
      </c>
      <c r="C22167" s="94"/>
    </row>
    <row r="22168" spans="1:3">
      <c r="A22168" s="93" t="s">
        <v>21517</v>
      </c>
      <c r="B22168" s="94">
        <v>105.09</v>
      </c>
      <c r="C22168" s="94"/>
    </row>
    <row r="22169" spans="1:3">
      <c r="A22169" s="93" t="s">
        <v>21518</v>
      </c>
      <c r="B22169" s="94">
        <v>97.4</v>
      </c>
      <c r="C22169" s="94"/>
    </row>
    <row r="22170" spans="1:3">
      <c r="A22170" s="93" t="s">
        <v>21519</v>
      </c>
      <c r="B22170" s="94">
        <v>1183148.1299999999</v>
      </c>
      <c r="C22170" s="94"/>
    </row>
    <row r="22171" spans="1:3">
      <c r="A22171" s="93" t="s">
        <v>21520</v>
      </c>
      <c r="B22171" s="94">
        <v>1183148.1299999999</v>
      </c>
      <c r="C22171" s="94"/>
    </row>
    <row r="22172" spans="1:3">
      <c r="A22172" s="93" t="s">
        <v>21521</v>
      </c>
      <c r="B22172" s="94">
        <v>38942.589999999997</v>
      </c>
      <c r="C22172" s="94"/>
    </row>
    <row r="22173" spans="1:3">
      <c r="A22173" s="93" t="s">
        <v>21522</v>
      </c>
      <c r="B22173" s="94">
        <v>38942.589999999997</v>
      </c>
      <c r="C22173" s="94"/>
    </row>
    <row r="22174" spans="1:3">
      <c r="A22174" s="93" t="s">
        <v>21523</v>
      </c>
      <c r="B22174" s="94">
        <v>1048761.31</v>
      </c>
      <c r="C22174" s="94"/>
    </row>
    <row r="22175" spans="1:3">
      <c r="A22175" s="93" t="s">
        <v>21524</v>
      </c>
      <c r="B22175" s="94">
        <v>1048761.31</v>
      </c>
      <c r="C22175" s="94"/>
    </row>
    <row r="22176" spans="1:3">
      <c r="A22176" s="93" t="s">
        <v>21525</v>
      </c>
      <c r="B22176" s="94">
        <v>902646.15</v>
      </c>
      <c r="C22176" s="94"/>
    </row>
    <row r="22177" spans="1:3">
      <c r="A22177" s="93" t="s">
        <v>21526</v>
      </c>
      <c r="B22177" s="94">
        <v>902646.15</v>
      </c>
      <c r="C22177" s="94"/>
    </row>
    <row r="22178" spans="1:3">
      <c r="A22178" s="93" t="s">
        <v>21527</v>
      </c>
      <c r="B22178" s="94">
        <v>902646.15</v>
      </c>
      <c r="C22178" s="94"/>
    </row>
    <row r="22179" spans="1:3">
      <c r="A22179" s="93" t="s">
        <v>21528</v>
      </c>
      <c r="B22179" s="94">
        <v>902646.15</v>
      </c>
      <c r="C22179" s="94"/>
    </row>
    <row r="22180" spans="1:3">
      <c r="A22180" s="93" t="s">
        <v>21529</v>
      </c>
      <c r="B22180" s="94">
        <v>1143351.3</v>
      </c>
      <c r="C22180" s="94"/>
    </row>
    <row r="22181" spans="1:3">
      <c r="A22181" s="93" t="s">
        <v>21530</v>
      </c>
      <c r="B22181" s="94">
        <v>1143351.3</v>
      </c>
      <c r="C22181" s="94"/>
    </row>
    <row r="22182" spans="1:3">
      <c r="A22182" s="93" t="s">
        <v>21531</v>
      </c>
      <c r="B22182" s="94">
        <v>36.78</v>
      </c>
      <c r="C22182" s="94"/>
    </row>
    <row r="22183" spans="1:3">
      <c r="A22183" s="93" t="s">
        <v>21532</v>
      </c>
      <c r="B22183" s="94">
        <v>36.78</v>
      </c>
      <c r="C22183" s="94"/>
    </row>
    <row r="22184" spans="1:3">
      <c r="A22184" s="93" t="s">
        <v>21533</v>
      </c>
      <c r="B22184" s="94">
        <v>40.4</v>
      </c>
      <c r="C22184" s="94"/>
    </row>
    <row r="22185" spans="1:3">
      <c r="A22185" s="93" t="s">
        <v>21534</v>
      </c>
      <c r="B22185" s="94">
        <v>40.4</v>
      </c>
      <c r="C22185" s="94"/>
    </row>
    <row r="22186" spans="1:3">
      <c r="A22186" s="93" t="s">
        <v>21535</v>
      </c>
      <c r="B22186" s="94">
        <v>42.12</v>
      </c>
      <c r="C22186" s="94"/>
    </row>
    <row r="22187" spans="1:3">
      <c r="A22187" s="93" t="s">
        <v>21536</v>
      </c>
      <c r="B22187" s="94">
        <v>42.12</v>
      </c>
      <c r="C22187" s="94"/>
    </row>
    <row r="22188" spans="1:3">
      <c r="A22188" s="93" t="s">
        <v>21537</v>
      </c>
      <c r="B22188" s="94">
        <v>48.28</v>
      </c>
      <c r="C22188" s="94"/>
    </row>
    <row r="22189" spans="1:3">
      <c r="A22189" s="93" t="s">
        <v>21538</v>
      </c>
      <c r="B22189" s="94">
        <v>48.28</v>
      </c>
      <c r="C22189" s="94"/>
    </row>
    <row r="22190" spans="1:3">
      <c r="A22190" s="93" t="s">
        <v>21539</v>
      </c>
      <c r="B22190" s="94">
        <v>49.28</v>
      </c>
      <c r="C22190" s="94"/>
    </row>
    <row r="22191" spans="1:3">
      <c r="A22191" s="93" t="s">
        <v>21540</v>
      </c>
      <c r="B22191" s="94">
        <v>49.28</v>
      </c>
      <c r="C22191" s="94"/>
    </row>
    <row r="22192" spans="1:3">
      <c r="A22192" s="93" t="s">
        <v>21541</v>
      </c>
      <c r="B22192" s="94">
        <v>59.26</v>
      </c>
      <c r="C22192" s="94"/>
    </row>
    <row r="22193" spans="1:3">
      <c r="A22193" s="93" t="s">
        <v>21542</v>
      </c>
      <c r="B22193" s="94">
        <v>59.26</v>
      </c>
      <c r="C22193" s="94"/>
    </row>
    <row r="22194" spans="1:3">
      <c r="A22194" s="93" t="s">
        <v>21543</v>
      </c>
      <c r="B22194" s="94">
        <v>64.569999999999993</v>
      </c>
      <c r="C22194" s="94"/>
    </row>
    <row r="22195" spans="1:3">
      <c r="A22195" s="93" t="s">
        <v>21544</v>
      </c>
      <c r="B22195" s="94">
        <v>64.569999999999993</v>
      </c>
      <c r="C22195" s="94"/>
    </row>
    <row r="22196" spans="1:3">
      <c r="A22196" s="93" t="s">
        <v>21545</v>
      </c>
      <c r="B22196" s="94">
        <v>76.11</v>
      </c>
      <c r="C22196" s="94"/>
    </row>
    <row r="22197" spans="1:3">
      <c r="A22197" s="93" t="s">
        <v>21546</v>
      </c>
      <c r="B22197" s="94">
        <v>76.11</v>
      </c>
      <c r="C22197" s="94"/>
    </row>
    <row r="22198" spans="1:3">
      <c r="A22198" s="93" t="s">
        <v>21547</v>
      </c>
      <c r="B22198" s="94">
        <v>84.53</v>
      </c>
      <c r="C22198" s="94"/>
    </row>
    <row r="22199" spans="1:3">
      <c r="A22199" s="93" t="s">
        <v>21548</v>
      </c>
      <c r="B22199" s="94">
        <v>84.53</v>
      </c>
      <c r="C22199" s="94"/>
    </row>
    <row r="22200" spans="1:3">
      <c r="A22200" s="93" t="s">
        <v>21549</v>
      </c>
      <c r="B22200" s="94">
        <v>12.06</v>
      </c>
      <c r="C22200" s="94"/>
    </row>
    <row r="22201" spans="1:3">
      <c r="A22201" s="93" t="s">
        <v>21550</v>
      </c>
      <c r="B22201" s="94">
        <v>12.06</v>
      </c>
      <c r="C22201" s="94"/>
    </row>
    <row r="22202" spans="1:3">
      <c r="A22202" s="93" t="s">
        <v>21551</v>
      </c>
      <c r="B22202" s="94">
        <v>16.38</v>
      </c>
      <c r="C22202" s="94"/>
    </row>
    <row r="22203" spans="1:3">
      <c r="A22203" s="93" t="s">
        <v>21552</v>
      </c>
      <c r="B22203" s="94">
        <v>16.38</v>
      </c>
      <c r="C22203" s="94"/>
    </row>
    <row r="22204" spans="1:3">
      <c r="A22204" s="93" t="s">
        <v>21553</v>
      </c>
      <c r="B22204" s="94">
        <v>37.090000000000003</v>
      </c>
      <c r="C22204" s="94"/>
    </row>
    <row r="22205" spans="1:3">
      <c r="A22205" s="93" t="s">
        <v>21554</v>
      </c>
      <c r="B22205" s="94">
        <v>37.090000000000003</v>
      </c>
      <c r="C22205" s="94"/>
    </row>
    <row r="22206" spans="1:3">
      <c r="A22206" s="93" t="s">
        <v>21555</v>
      </c>
      <c r="B22206" s="94">
        <v>43.23</v>
      </c>
      <c r="C22206" s="94"/>
    </row>
    <row r="22207" spans="1:3">
      <c r="A22207" s="93" t="s">
        <v>21556</v>
      </c>
      <c r="B22207" s="94">
        <v>43.23</v>
      </c>
      <c r="C22207" s="94"/>
    </row>
    <row r="22208" spans="1:3">
      <c r="A22208" s="93" t="s">
        <v>21557</v>
      </c>
      <c r="B22208" s="94">
        <v>55.49</v>
      </c>
      <c r="C22208" s="94"/>
    </row>
    <row r="22209" spans="1:3">
      <c r="A22209" s="93" t="s">
        <v>21558</v>
      </c>
      <c r="B22209" s="94">
        <v>55.49</v>
      </c>
      <c r="C22209" s="94"/>
    </row>
    <row r="22210" spans="1:3">
      <c r="A22210" s="93" t="s">
        <v>21559</v>
      </c>
      <c r="B22210" s="94">
        <v>67.760000000000005</v>
      </c>
      <c r="C22210" s="94"/>
    </row>
    <row r="22211" spans="1:3">
      <c r="A22211" s="93" t="s">
        <v>21560</v>
      </c>
      <c r="B22211" s="94">
        <v>67.760000000000005</v>
      </c>
      <c r="C22211" s="94"/>
    </row>
    <row r="22212" spans="1:3">
      <c r="A22212" s="93" t="s">
        <v>21561</v>
      </c>
      <c r="B22212" s="94">
        <v>117.02</v>
      </c>
      <c r="C22212" s="94"/>
    </row>
    <row r="22213" spans="1:3">
      <c r="A22213" s="93" t="s">
        <v>21562</v>
      </c>
      <c r="B22213" s="94">
        <v>117.02</v>
      </c>
      <c r="C22213" s="94"/>
    </row>
    <row r="22214" spans="1:3">
      <c r="A22214" s="93" t="s">
        <v>21563</v>
      </c>
      <c r="B22214" s="94">
        <v>41.25</v>
      </c>
      <c r="C22214" s="94"/>
    </row>
    <row r="22215" spans="1:3">
      <c r="A22215" s="93" t="s">
        <v>21564</v>
      </c>
      <c r="B22215" s="94">
        <v>41.25</v>
      </c>
      <c r="C22215" s="94"/>
    </row>
    <row r="22216" spans="1:3">
      <c r="A22216" s="93" t="s">
        <v>21565</v>
      </c>
      <c r="B22216" s="94">
        <v>93.83</v>
      </c>
      <c r="C22216" s="94"/>
    </row>
    <row r="22217" spans="1:3">
      <c r="A22217" s="93" t="s">
        <v>21566</v>
      </c>
      <c r="B22217" s="94">
        <v>93.83</v>
      </c>
      <c r="C22217" s="94"/>
    </row>
    <row r="22218" spans="1:3">
      <c r="A22218" s="93" t="s">
        <v>21567</v>
      </c>
      <c r="B22218" s="94">
        <v>104.15</v>
      </c>
      <c r="C22218" s="94"/>
    </row>
    <row r="22219" spans="1:3">
      <c r="A22219" s="93" t="s">
        <v>21568</v>
      </c>
      <c r="B22219" s="94">
        <v>104.15</v>
      </c>
      <c r="C22219" s="94"/>
    </row>
    <row r="22220" spans="1:3">
      <c r="A22220" s="93" t="s">
        <v>21569</v>
      </c>
      <c r="B22220" s="94">
        <v>4.75</v>
      </c>
      <c r="C22220" s="94"/>
    </row>
    <row r="22221" spans="1:3">
      <c r="A22221" s="93" t="s">
        <v>21570</v>
      </c>
      <c r="B22221" s="94">
        <v>4.75</v>
      </c>
      <c r="C22221" s="94"/>
    </row>
    <row r="22222" spans="1:3">
      <c r="A22222" s="93" t="s">
        <v>21571</v>
      </c>
      <c r="B22222" s="94">
        <v>13.75</v>
      </c>
      <c r="C22222" s="94"/>
    </row>
    <row r="22223" spans="1:3">
      <c r="A22223" s="93" t="s">
        <v>21572</v>
      </c>
      <c r="B22223" s="94">
        <v>13.75</v>
      </c>
      <c r="C22223" s="94"/>
    </row>
    <row r="22224" spans="1:3">
      <c r="A22224" s="93" t="s">
        <v>21573</v>
      </c>
      <c r="B22224" s="94">
        <v>13.34</v>
      </c>
      <c r="C22224" s="94"/>
    </row>
    <row r="22225" spans="1:3">
      <c r="A22225" s="93" t="s">
        <v>21574</v>
      </c>
      <c r="B22225" s="94">
        <v>13.34</v>
      </c>
      <c r="C22225" s="94"/>
    </row>
    <row r="22226" spans="1:3">
      <c r="A22226" s="93" t="s">
        <v>21575</v>
      </c>
      <c r="B22226" s="94">
        <v>22.24</v>
      </c>
      <c r="C22226" s="94"/>
    </row>
    <row r="22227" spans="1:3">
      <c r="A22227" s="93" t="s">
        <v>21576</v>
      </c>
      <c r="B22227" s="94">
        <v>22.24</v>
      </c>
      <c r="C22227" s="94"/>
    </row>
    <row r="22228" spans="1:3">
      <c r="A22228" s="93" t="s">
        <v>21577</v>
      </c>
      <c r="B22228" s="94">
        <v>28.17</v>
      </c>
      <c r="C22228" s="94"/>
    </row>
    <row r="22229" spans="1:3">
      <c r="A22229" s="93" t="s">
        <v>21578</v>
      </c>
      <c r="B22229" s="94">
        <v>28.17</v>
      </c>
      <c r="C22229" s="94"/>
    </row>
    <row r="22230" spans="1:3">
      <c r="A22230" s="93" t="s">
        <v>21579</v>
      </c>
      <c r="B22230" s="94">
        <v>7.23</v>
      </c>
      <c r="C22230" s="94"/>
    </row>
    <row r="22231" spans="1:3">
      <c r="A22231" s="93" t="s">
        <v>21580</v>
      </c>
      <c r="B22231" s="94">
        <v>7.23</v>
      </c>
      <c r="C22231" s="94"/>
    </row>
    <row r="22232" spans="1:3">
      <c r="A22232" s="93" t="s">
        <v>21581</v>
      </c>
      <c r="B22232" s="94">
        <v>1.62</v>
      </c>
      <c r="C22232" s="94"/>
    </row>
    <row r="22233" spans="1:3">
      <c r="A22233" s="93" t="s">
        <v>21582</v>
      </c>
      <c r="B22233" s="94">
        <v>1.62</v>
      </c>
      <c r="C22233" s="94"/>
    </row>
    <row r="22234" spans="1:3">
      <c r="A22234" s="93" t="s">
        <v>21583</v>
      </c>
      <c r="B22234" s="94">
        <v>1.71</v>
      </c>
      <c r="C22234" s="94"/>
    </row>
    <row r="22235" spans="1:3">
      <c r="A22235" s="93" t="s">
        <v>21584</v>
      </c>
      <c r="B22235" s="94">
        <v>1.71</v>
      </c>
      <c r="C22235" s="94"/>
    </row>
    <row r="22236" spans="1:3">
      <c r="A22236" s="93" t="s">
        <v>21585</v>
      </c>
      <c r="B22236" s="94">
        <v>3.5</v>
      </c>
      <c r="C22236" s="94"/>
    </row>
    <row r="22237" spans="1:3">
      <c r="A22237" s="93" t="s">
        <v>21586</v>
      </c>
      <c r="B22237" s="94">
        <v>3.5</v>
      </c>
      <c r="C22237" s="94"/>
    </row>
    <row r="22238" spans="1:3">
      <c r="A22238" s="93" t="s">
        <v>21587</v>
      </c>
      <c r="B22238" s="94">
        <v>1614.45</v>
      </c>
      <c r="C22238" s="94"/>
    </row>
    <row r="22239" spans="1:3">
      <c r="A22239" s="93" t="s">
        <v>21588</v>
      </c>
      <c r="B22239" s="94">
        <v>1614.45</v>
      </c>
      <c r="C22239" s="94"/>
    </row>
    <row r="22240" spans="1:3">
      <c r="A22240" s="93" t="s">
        <v>21589</v>
      </c>
      <c r="B22240" s="94">
        <v>2000.76</v>
      </c>
      <c r="C22240" s="94"/>
    </row>
    <row r="22241" spans="1:3">
      <c r="A22241" s="93" t="s">
        <v>21590</v>
      </c>
      <c r="B22241" s="94">
        <v>1874.15</v>
      </c>
      <c r="C22241" s="94"/>
    </row>
    <row r="22242" spans="1:3">
      <c r="A22242" s="93" t="s">
        <v>21591</v>
      </c>
      <c r="B22242" s="94">
        <v>172.7</v>
      </c>
      <c r="C22242" s="94"/>
    </row>
    <row r="22243" spans="1:3">
      <c r="A22243" s="93" t="s">
        <v>21592</v>
      </c>
      <c r="B22243" s="94">
        <v>163.94</v>
      </c>
      <c r="C22243" s="94"/>
    </row>
    <row r="22244" spans="1:3">
      <c r="A22244" s="93" t="s">
        <v>21593</v>
      </c>
      <c r="B22244" s="94">
        <v>102.27</v>
      </c>
      <c r="C22244" s="94"/>
    </row>
    <row r="22245" spans="1:3">
      <c r="A22245" s="93" t="s">
        <v>21594</v>
      </c>
      <c r="B22245" s="94">
        <v>88.62</v>
      </c>
      <c r="C22245" s="94"/>
    </row>
    <row r="22246" spans="1:3">
      <c r="A22246" s="93" t="s">
        <v>21595</v>
      </c>
      <c r="B22246" s="94">
        <v>145.83000000000001</v>
      </c>
      <c r="C22246" s="94"/>
    </row>
    <row r="22247" spans="1:3">
      <c r="A22247" s="93" t="s">
        <v>21596</v>
      </c>
      <c r="B22247" s="94">
        <v>134.28</v>
      </c>
      <c r="C22247" s="94"/>
    </row>
    <row r="22248" spans="1:3">
      <c r="A22248" s="93" t="s">
        <v>21597</v>
      </c>
      <c r="B22248" s="94">
        <v>97.82</v>
      </c>
      <c r="C22248" s="94"/>
    </row>
    <row r="22249" spans="1:3">
      <c r="A22249" s="93" t="s">
        <v>21598</v>
      </c>
      <c r="B22249" s="94">
        <v>94.68</v>
      </c>
      <c r="C22249" s="94"/>
    </row>
    <row r="22250" spans="1:3">
      <c r="A22250" s="93" t="s">
        <v>21599</v>
      </c>
      <c r="B22250" s="94">
        <v>104.76</v>
      </c>
      <c r="C22250" s="94"/>
    </row>
    <row r="22251" spans="1:3">
      <c r="A22251" s="93" t="s">
        <v>21600</v>
      </c>
      <c r="B22251" s="94">
        <v>101.62</v>
      </c>
      <c r="C22251" s="94"/>
    </row>
    <row r="22252" spans="1:3">
      <c r="A22252" s="93" t="s">
        <v>21601</v>
      </c>
      <c r="B22252" s="94">
        <v>466.49</v>
      </c>
      <c r="C22252" s="94"/>
    </row>
    <row r="22253" spans="1:3">
      <c r="A22253" s="93" t="s">
        <v>21602</v>
      </c>
      <c r="B22253" s="94">
        <v>416.23</v>
      </c>
      <c r="C22253" s="94"/>
    </row>
    <row r="22254" spans="1:3">
      <c r="A22254" s="93" t="s">
        <v>21603</v>
      </c>
      <c r="B22254" s="94">
        <v>10564.72</v>
      </c>
      <c r="C22254" s="94"/>
    </row>
    <row r="22255" spans="1:3">
      <c r="A22255" s="93" t="s">
        <v>21604</v>
      </c>
      <c r="B22255" s="94">
        <v>9557.56</v>
      </c>
      <c r="C22255" s="94"/>
    </row>
    <row r="22256" spans="1:3">
      <c r="A22256" s="93" t="s">
        <v>21605</v>
      </c>
      <c r="B22256" s="94">
        <v>434.02</v>
      </c>
      <c r="C22256" s="94"/>
    </row>
    <row r="22257" spans="1:3">
      <c r="A22257" s="93" t="s">
        <v>21606</v>
      </c>
      <c r="B22257" s="94">
        <v>404.62</v>
      </c>
      <c r="C22257" s="94"/>
    </row>
    <row r="22258" spans="1:3">
      <c r="A22258" s="93" t="s">
        <v>21607</v>
      </c>
      <c r="B22258" s="94">
        <v>1031.4000000000001</v>
      </c>
      <c r="C22258" s="94"/>
    </row>
    <row r="22259" spans="1:3">
      <c r="A22259" s="93" t="s">
        <v>21608</v>
      </c>
      <c r="B22259" s="94">
        <v>953.35</v>
      </c>
      <c r="C22259" s="94"/>
    </row>
    <row r="22260" spans="1:3">
      <c r="A22260" s="93" t="s">
        <v>21609</v>
      </c>
      <c r="B22260" s="94">
        <v>917.83</v>
      </c>
      <c r="C22260" s="94"/>
    </row>
    <row r="22261" spans="1:3">
      <c r="A22261" s="93" t="s">
        <v>21610</v>
      </c>
      <c r="B22261" s="94">
        <v>844.15</v>
      </c>
      <c r="C22261" s="94"/>
    </row>
    <row r="22262" spans="1:3">
      <c r="A22262" s="93" t="s">
        <v>21611</v>
      </c>
      <c r="B22262" s="94">
        <v>549.76</v>
      </c>
      <c r="C22262" s="94"/>
    </row>
    <row r="22263" spans="1:3">
      <c r="A22263" s="93" t="s">
        <v>21612</v>
      </c>
      <c r="B22263" s="94">
        <v>517.07000000000005</v>
      </c>
      <c r="C22263" s="94"/>
    </row>
    <row r="22264" spans="1:3">
      <c r="A22264" s="93" t="s">
        <v>21613</v>
      </c>
      <c r="B22264" s="94">
        <v>1433.28</v>
      </c>
      <c r="C22264" s="94"/>
    </row>
    <row r="22265" spans="1:3">
      <c r="A22265" s="93" t="s">
        <v>21614</v>
      </c>
      <c r="B22265" s="94">
        <v>1241.76</v>
      </c>
      <c r="C22265" s="94"/>
    </row>
    <row r="22266" spans="1:3">
      <c r="A22266" s="93" t="s">
        <v>21615</v>
      </c>
      <c r="B22266" s="94">
        <v>268.45999999999998</v>
      </c>
      <c r="C22266" s="94"/>
    </row>
    <row r="22267" spans="1:3">
      <c r="A22267" s="93" t="s">
        <v>21616</v>
      </c>
      <c r="B22267" s="94">
        <v>246.35</v>
      </c>
      <c r="C22267" s="94"/>
    </row>
    <row r="22268" spans="1:3">
      <c r="A22268" s="93" t="s">
        <v>21617</v>
      </c>
      <c r="B22268" s="94">
        <v>278.92</v>
      </c>
      <c r="C22268" s="94"/>
    </row>
    <row r="22269" spans="1:3">
      <c r="A22269" s="93" t="s">
        <v>21618</v>
      </c>
      <c r="B22269" s="94">
        <v>255.85</v>
      </c>
      <c r="C22269" s="94"/>
    </row>
    <row r="22270" spans="1:3">
      <c r="A22270" s="93" t="s">
        <v>21619</v>
      </c>
      <c r="B22270" s="94">
        <v>253.17</v>
      </c>
      <c r="C22270" s="94"/>
    </row>
    <row r="22271" spans="1:3">
      <c r="A22271" s="93" t="s">
        <v>21620</v>
      </c>
      <c r="B22271" s="94">
        <v>234.85</v>
      </c>
      <c r="C22271" s="94"/>
    </row>
    <row r="22272" spans="1:3">
      <c r="A22272" s="93" t="s">
        <v>21621</v>
      </c>
      <c r="B22272" s="94">
        <v>136.35</v>
      </c>
      <c r="C22272" s="94"/>
    </row>
    <row r="22273" spans="1:3">
      <c r="A22273" s="93" t="s">
        <v>21622</v>
      </c>
      <c r="B22273" s="94">
        <v>118.61</v>
      </c>
      <c r="C22273" s="94"/>
    </row>
    <row r="22274" spans="1:3">
      <c r="A22274" s="93" t="s">
        <v>21623</v>
      </c>
      <c r="B22274" s="94">
        <v>314.11</v>
      </c>
      <c r="C22274" s="94"/>
    </row>
    <row r="22275" spans="1:3">
      <c r="A22275" s="93" t="s">
        <v>21624</v>
      </c>
      <c r="B22275" s="94">
        <v>297.25</v>
      </c>
      <c r="C22275" s="94"/>
    </row>
    <row r="22276" spans="1:3">
      <c r="A22276" s="93" t="s">
        <v>21625</v>
      </c>
      <c r="B22276" s="94">
        <v>146.41999999999999</v>
      </c>
      <c r="C22276" s="94"/>
    </row>
    <row r="22277" spans="1:3">
      <c r="A22277" s="93" t="s">
        <v>21626</v>
      </c>
      <c r="B22277" s="94">
        <v>131.11000000000001</v>
      </c>
      <c r="C22277" s="94"/>
    </row>
    <row r="22278" spans="1:3">
      <c r="A22278" s="93" t="s">
        <v>21627</v>
      </c>
      <c r="B22278" s="94">
        <v>672.96</v>
      </c>
      <c r="C22278" s="94"/>
    </row>
    <row r="22279" spans="1:3">
      <c r="A22279" s="93" t="s">
        <v>21628</v>
      </c>
      <c r="B22279" s="94">
        <v>654.82000000000005</v>
      </c>
      <c r="C22279" s="94"/>
    </row>
    <row r="22280" spans="1:3">
      <c r="A22280" s="93" t="s">
        <v>21629</v>
      </c>
      <c r="B22280" s="94">
        <v>211.76</v>
      </c>
      <c r="C22280" s="94"/>
    </row>
    <row r="22281" spans="1:3">
      <c r="A22281" s="93" t="s">
        <v>21630</v>
      </c>
      <c r="B22281" s="94">
        <v>196.45</v>
      </c>
      <c r="C22281" s="94"/>
    </row>
    <row r="22282" spans="1:3">
      <c r="A22282" s="93" t="s">
        <v>21631</v>
      </c>
      <c r="B22282" s="94">
        <v>1983.69</v>
      </c>
      <c r="C22282" s="94"/>
    </row>
    <row r="22283" spans="1:3">
      <c r="A22283" s="93" t="s">
        <v>21632</v>
      </c>
      <c r="B22283" s="94">
        <v>1983.69</v>
      </c>
      <c r="C22283" s="94"/>
    </row>
    <row r="22284" spans="1:3">
      <c r="A22284" s="93" t="s">
        <v>21633</v>
      </c>
      <c r="B22284" s="94">
        <v>2620.17</v>
      </c>
      <c r="C22284" s="94"/>
    </row>
    <row r="22285" spans="1:3">
      <c r="A22285" s="93" t="s">
        <v>21634</v>
      </c>
      <c r="B22285" s="94">
        <v>2620.17</v>
      </c>
      <c r="C22285" s="94"/>
    </row>
    <row r="22286" spans="1:3">
      <c r="A22286" s="93" t="s">
        <v>21635</v>
      </c>
      <c r="B22286" s="94">
        <v>1209.31</v>
      </c>
      <c r="C22286" s="94"/>
    </row>
    <row r="22287" spans="1:3">
      <c r="A22287" s="93" t="s">
        <v>21636</v>
      </c>
      <c r="B22287" s="94">
        <v>1209.31</v>
      </c>
      <c r="C22287" s="94"/>
    </row>
    <row r="22288" spans="1:3">
      <c r="A22288" s="93" t="s">
        <v>21637</v>
      </c>
      <c r="B22288" s="94">
        <v>1453.29</v>
      </c>
      <c r="C22288" s="94"/>
    </row>
    <row r="22289" spans="1:3">
      <c r="A22289" s="93" t="s">
        <v>21638</v>
      </c>
      <c r="B22289" s="94">
        <v>1453.29</v>
      </c>
      <c r="C22289" s="94"/>
    </row>
    <row r="22290" spans="1:3">
      <c r="A22290" s="93" t="s">
        <v>21639</v>
      </c>
      <c r="B22290" s="94">
        <v>1835.18</v>
      </c>
      <c r="C22290" s="94"/>
    </row>
    <row r="22291" spans="1:3">
      <c r="A22291" s="93" t="s">
        <v>21640</v>
      </c>
      <c r="B22291" s="94">
        <v>1835.18</v>
      </c>
      <c r="C22291" s="94"/>
    </row>
    <row r="22292" spans="1:3">
      <c r="A22292" s="93" t="s">
        <v>21641</v>
      </c>
      <c r="B22292" s="94">
        <v>998.91</v>
      </c>
      <c r="C22292" s="94"/>
    </row>
    <row r="22293" spans="1:3">
      <c r="A22293" s="93" t="s">
        <v>21642</v>
      </c>
      <c r="B22293" s="94">
        <v>998.91</v>
      </c>
      <c r="C22293" s="94"/>
    </row>
    <row r="22294" spans="1:3">
      <c r="A22294" s="93" t="s">
        <v>21643</v>
      </c>
      <c r="B22294" s="94">
        <v>396.62</v>
      </c>
      <c r="C22294" s="94"/>
    </row>
    <row r="22295" spans="1:3">
      <c r="A22295" s="93" t="s">
        <v>21644</v>
      </c>
      <c r="B22295" s="94">
        <v>380.16</v>
      </c>
      <c r="C22295" s="94"/>
    </row>
    <row r="22296" spans="1:3">
      <c r="A22296" s="93" t="s">
        <v>21645</v>
      </c>
      <c r="B22296" s="94">
        <v>1269.6099999999999</v>
      </c>
      <c r="C22296" s="94"/>
    </row>
    <row r="22297" spans="1:3">
      <c r="A22297" s="93" t="s">
        <v>21646</v>
      </c>
      <c r="B22297" s="94">
        <v>1269.6099999999999</v>
      </c>
      <c r="C22297" s="94"/>
    </row>
    <row r="22298" spans="1:3">
      <c r="A22298" s="93" t="s">
        <v>21647</v>
      </c>
      <c r="B22298" s="94">
        <v>191.83</v>
      </c>
      <c r="C22298" s="94"/>
    </row>
    <row r="22299" spans="1:3">
      <c r="A22299" s="93" t="s">
        <v>21648</v>
      </c>
      <c r="B22299" s="94">
        <v>188.78</v>
      </c>
      <c r="C22299" s="94"/>
    </row>
    <row r="22300" spans="1:3">
      <c r="A22300" s="93" t="s">
        <v>21649</v>
      </c>
      <c r="B22300" s="94">
        <v>76.7</v>
      </c>
      <c r="C22300" s="94"/>
    </row>
    <row r="22301" spans="1:3">
      <c r="A22301" s="93" t="s">
        <v>21650</v>
      </c>
      <c r="B22301" s="94">
        <v>73.650000000000006</v>
      </c>
      <c r="C22301" s="94"/>
    </row>
    <row r="22302" spans="1:3">
      <c r="A22302" s="93" t="s">
        <v>21651</v>
      </c>
      <c r="B22302" s="94">
        <v>62.63</v>
      </c>
      <c r="C22302" s="94"/>
    </row>
    <row r="22303" spans="1:3">
      <c r="A22303" s="93" t="s">
        <v>21652</v>
      </c>
      <c r="B22303" s="94">
        <v>59.58</v>
      </c>
      <c r="C22303" s="94"/>
    </row>
    <row r="22304" spans="1:3">
      <c r="A22304" s="93" t="s">
        <v>21653</v>
      </c>
      <c r="B22304" s="94">
        <v>41</v>
      </c>
      <c r="C22304" s="94"/>
    </row>
    <row r="22305" spans="1:3">
      <c r="A22305" s="93" t="s">
        <v>21654</v>
      </c>
      <c r="B22305" s="94">
        <v>41</v>
      </c>
      <c r="C22305" s="94"/>
    </row>
    <row r="22306" spans="1:3">
      <c r="A22306" s="93" t="s">
        <v>21655</v>
      </c>
      <c r="B22306" s="94">
        <v>13.65</v>
      </c>
      <c r="C22306" s="94"/>
    </row>
    <row r="22307" spans="1:3">
      <c r="A22307" s="93" t="s">
        <v>21656</v>
      </c>
      <c r="B22307" s="94">
        <v>13.65</v>
      </c>
      <c r="C22307" s="94"/>
    </row>
    <row r="22308" spans="1:3">
      <c r="A22308" s="93" t="s">
        <v>21657</v>
      </c>
      <c r="B22308" s="94">
        <v>2.96</v>
      </c>
      <c r="C22308" s="94"/>
    </row>
    <row r="22309" spans="1:3">
      <c r="A22309" s="93" t="s">
        <v>21658</v>
      </c>
      <c r="B22309" s="94">
        <v>2.96</v>
      </c>
      <c r="C22309" s="94"/>
    </row>
    <row r="22310" spans="1:3">
      <c r="A22310" s="93" t="s">
        <v>21659</v>
      </c>
      <c r="B22310" s="94">
        <v>2731.57</v>
      </c>
      <c r="C22310" s="94"/>
    </row>
    <row r="22311" spans="1:3">
      <c r="A22311" s="93" t="s">
        <v>21660</v>
      </c>
      <c r="B22311" s="94">
        <v>2580.65</v>
      </c>
      <c r="C22311" s="94"/>
    </row>
    <row r="22312" spans="1:3">
      <c r="A22312" s="93" t="s">
        <v>21661</v>
      </c>
      <c r="B22312" s="94">
        <v>4.41</v>
      </c>
      <c r="C22312" s="94"/>
    </row>
    <row r="22313" spans="1:3">
      <c r="A22313" s="93" t="s">
        <v>21662</v>
      </c>
      <c r="B22313" s="94">
        <v>4.41</v>
      </c>
      <c r="C22313" s="94"/>
    </row>
    <row r="22314" spans="1:3">
      <c r="A22314" s="93" t="s">
        <v>21663</v>
      </c>
      <c r="B22314" s="94">
        <v>4.3</v>
      </c>
      <c r="C22314" s="94"/>
    </row>
    <row r="22315" spans="1:3">
      <c r="A22315" s="93" t="s">
        <v>21664</v>
      </c>
      <c r="B22315" s="94">
        <v>4.3</v>
      </c>
      <c r="C22315" s="94"/>
    </row>
    <row r="22316" spans="1:3">
      <c r="A22316" s="93" t="s">
        <v>21665</v>
      </c>
      <c r="B22316" s="94">
        <v>3.98</v>
      </c>
      <c r="C22316" s="94"/>
    </row>
    <row r="22317" spans="1:3">
      <c r="A22317" s="93" t="s">
        <v>21666</v>
      </c>
      <c r="B22317" s="94">
        <v>3.98</v>
      </c>
      <c r="C22317" s="94"/>
    </row>
    <row r="22318" spans="1:3">
      <c r="A22318" s="93" t="s">
        <v>21667</v>
      </c>
      <c r="B22318" s="94">
        <v>46.41</v>
      </c>
      <c r="C22318" s="94"/>
    </row>
    <row r="22319" spans="1:3">
      <c r="A22319" s="93" t="s">
        <v>21668</v>
      </c>
      <c r="B22319" s="94">
        <v>43.96</v>
      </c>
      <c r="C22319" s="94"/>
    </row>
    <row r="22320" spans="1:3">
      <c r="A22320" s="93" t="s">
        <v>21669</v>
      </c>
      <c r="B22320" s="94">
        <v>65.63</v>
      </c>
      <c r="C22320" s="94"/>
    </row>
    <row r="22321" spans="1:3">
      <c r="A22321" s="93" t="s">
        <v>21670</v>
      </c>
      <c r="B22321" s="94">
        <v>62.14</v>
      </c>
      <c r="C22321" s="94"/>
    </row>
    <row r="22322" spans="1:3">
      <c r="A22322" s="93" t="s">
        <v>21671</v>
      </c>
      <c r="B22322" s="94">
        <v>5.53</v>
      </c>
      <c r="C22322" s="94"/>
    </row>
    <row r="22323" spans="1:3">
      <c r="A22323" s="93" t="s">
        <v>21672</v>
      </c>
      <c r="B22323" s="94">
        <v>5.41</v>
      </c>
      <c r="C22323" s="94"/>
    </row>
    <row r="22324" spans="1:3">
      <c r="A22324" s="93" t="s">
        <v>21673</v>
      </c>
      <c r="B22324" s="94">
        <v>38.69</v>
      </c>
      <c r="C22324" s="94"/>
    </row>
    <row r="22325" spans="1:3">
      <c r="A22325" s="93" t="s">
        <v>21674</v>
      </c>
      <c r="B22325" s="94">
        <v>37.14</v>
      </c>
      <c r="C22325" s="94"/>
    </row>
    <row r="22326" spans="1:3">
      <c r="A22326" s="93" t="s">
        <v>21675</v>
      </c>
      <c r="B22326" s="94">
        <v>73.12</v>
      </c>
      <c r="C22326" s="94"/>
    </row>
    <row r="22327" spans="1:3">
      <c r="A22327" s="93" t="s">
        <v>21676</v>
      </c>
      <c r="B22327" s="94">
        <v>67.709999999999994</v>
      </c>
      <c r="C22327" s="94"/>
    </row>
    <row r="22328" spans="1:3">
      <c r="A22328" s="93" t="s">
        <v>21677</v>
      </c>
      <c r="B22328" s="94">
        <v>142</v>
      </c>
      <c r="C22328" s="94"/>
    </row>
    <row r="22329" spans="1:3">
      <c r="A22329" s="93" t="s">
        <v>21678</v>
      </c>
      <c r="B22329" s="94">
        <v>142</v>
      </c>
      <c r="C22329" s="94"/>
    </row>
    <row r="22330" spans="1:3">
      <c r="A22330" s="93" t="s">
        <v>21679</v>
      </c>
      <c r="B22330" s="94">
        <v>3.35</v>
      </c>
      <c r="C22330" s="94"/>
    </row>
    <row r="22331" spans="1:3">
      <c r="A22331" s="93" t="s">
        <v>21680</v>
      </c>
      <c r="B22331" s="94">
        <v>3.35</v>
      </c>
      <c r="C22331" s="94"/>
    </row>
    <row r="22332" spans="1:3">
      <c r="A22332" s="93" t="s">
        <v>21681</v>
      </c>
      <c r="B22332" s="94">
        <v>0.36</v>
      </c>
      <c r="C22332" s="94"/>
    </row>
    <row r="22333" spans="1:3">
      <c r="A22333" s="93" t="s">
        <v>21682</v>
      </c>
      <c r="B22333" s="94">
        <v>0.36</v>
      </c>
      <c r="C22333" s="94"/>
    </row>
    <row r="22334" spans="1:3">
      <c r="A22334" s="93" t="s">
        <v>21683</v>
      </c>
      <c r="B22334" s="94">
        <v>75.67</v>
      </c>
      <c r="C22334" s="94"/>
    </row>
    <row r="22335" spans="1:3">
      <c r="A22335" s="93" t="s">
        <v>21684</v>
      </c>
      <c r="B22335" s="94">
        <v>67.349999999999994</v>
      </c>
      <c r="C22335" s="94"/>
    </row>
    <row r="22336" spans="1:3">
      <c r="A22336" s="93" t="s">
        <v>21685</v>
      </c>
      <c r="B22336" s="94">
        <v>114.84</v>
      </c>
      <c r="C22336" s="94"/>
    </row>
    <row r="22337" spans="1:3">
      <c r="A22337" s="93" t="s">
        <v>21686</v>
      </c>
      <c r="B22337" s="94">
        <v>114.4</v>
      </c>
      <c r="C22337" s="94"/>
    </row>
    <row r="22338" spans="1:3">
      <c r="A22338" s="93" t="s">
        <v>21687</v>
      </c>
      <c r="B22338" s="94">
        <v>59.01</v>
      </c>
      <c r="C22338" s="94"/>
    </row>
    <row r="22339" spans="1:3">
      <c r="A22339" s="93" t="s">
        <v>21688</v>
      </c>
      <c r="B22339" s="94">
        <v>58.59</v>
      </c>
      <c r="C22339" s="94"/>
    </row>
    <row r="22340" spans="1:3">
      <c r="A22340" s="93" t="s">
        <v>21689</v>
      </c>
      <c r="B22340" s="94">
        <v>1.93</v>
      </c>
      <c r="C22340" s="94"/>
    </row>
    <row r="22341" spans="1:3">
      <c r="A22341" s="93" t="s">
        <v>21690</v>
      </c>
      <c r="B22341" s="94">
        <v>1.88</v>
      </c>
      <c r="C22341" s="94"/>
    </row>
    <row r="22342" spans="1:3">
      <c r="A22342" s="93" t="s">
        <v>21691</v>
      </c>
      <c r="B22342" s="94">
        <v>11.59</v>
      </c>
      <c r="C22342" s="94"/>
    </row>
    <row r="22343" spans="1:3">
      <c r="A22343" s="93" t="s">
        <v>21692</v>
      </c>
      <c r="B22343" s="94">
        <v>11.57</v>
      </c>
      <c r="C22343" s="94"/>
    </row>
    <row r="22344" spans="1:3">
      <c r="A22344" s="93" t="s">
        <v>21693</v>
      </c>
      <c r="B22344" s="94">
        <v>114.34</v>
      </c>
      <c r="C22344" s="94"/>
    </row>
    <row r="22345" spans="1:3">
      <c r="A22345" s="93" t="s">
        <v>21694</v>
      </c>
      <c r="B22345" s="94">
        <v>109.79</v>
      </c>
      <c r="C22345" s="94"/>
    </row>
    <row r="22346" spans="1:3">
      <c r="A22346" s="93" t="s">
        <v>21695</v>
      </c>
      <c r="B22346" s="94">
        <v>7.01</v>
      </c>
      <c r="C22346" s="94"/>
    </row>
    <row r="22347" spans="1:3">
      <c r="A22347" s="93" t="s">
        <v>21696</v>
      </c>
      <c r="B22347" s="94">
        <v>6.99</v>
      </c>
      <c r="C22347" s="94"/>
    </row>
    <row r="22348" spans="1:3">
      <c r="A22348" s="93" t="s">
        <v>21697</v>
      </c>
      <c r="B22348" s="94">
        <v>2.4900000000000002</v>
      </c>
      <c r="C22348" s="94"/>
    </row>
    <row r="22349" spans="1:3">
      <c r="A22349" s="93" t="s">
        <v>21698</v>
      </c>
      <c r="B22349" s="94">
        <v>2.48</v>
      </c>
      <c r="C22349" s="94"/>
    </row>
    <row r="22350" spans="1:3">
      <c r="A22350" s="93" t="s">
        <v>21699</v>
      </c>
      <c r="B22350" s="94">
        <v>107.32</v>
      </c>
      <c r="C22350" s="94"/>
    </row>
    <row r="22351" spans="1:3">
      <c r="A22351" s="93" t="s">
        <v>21700</v>
      </c>
      <c r="B22351" s="94">
        <v>99.42</v>
      </c>
      <c r="C22351" s="94"/>
    </row>
    <row r="22352" spans="1:3">
      <c r="A22352" s="93" t="s">
        <v>21701</v>
      </c>
      <c r="B22352" s="94">
        <v>73.23</v>
      </c>
      <c r="C22352" s="94"/>
    </row>
    <row r="22353" spans="1:3">
      <c r="A22353" s="93" t="s">
        <v>21702</v>
      </c>
      <c r="B22353" s="94">
        <v>67.81</v>
      </c>
      <c r="C22353" s="94"/>
    </row>
    <row r="22354" spans="1:3">
      <c r="A22354" s="93" t="s">
        <v>21703</v>
      </c>
      <c r="B22354" s="94">
        <v>111.73</v>
      </c>
      <c r="C22354" s="94"/>
    </row>
    <row r="22355" spans="1:3">
      <c r="A22355" s="93" t="s">
        <v>21704</v>
      </c>
      <c r="B22355" s="94">
        <v>96.95</v>
      </c>
      <c r="C22355" s="94"/>
    </row>
    <row r="22356" spans="1:3">
      <c r="A22356" s="93" t="s">
        <v>21705</v>
      </c>
      <c r="B22356" s="94">
        <v>122.49</v>
      </c>
      <c r="C22356" s="94"/>
    </row>
    <row r="22357" spans="1:3">
      <c r="A22357" s="93" t="s">
        <v>21706</v>
      </c>
      <c r="B22357" s="94">
        <v>107.17</v>
      </c>
      <c r="C22357" s="94"/>
    </row>
    <row r="22358" spans="1:3">
      <c r="A22358" s="93" t="s">
        <v>21707</v>
      </c>
      <c r="B22358" s="94">
        <v>60.71</v>
      </c>
      <c r="C22358" s="94"/>
    </row>
    <row r="22359" spans="1:3">
      <c r="A22359" s="93" t="s">
        <v>21708</v>
      </c>
      <c r="B22359" s="94">
        <v>57.13</v>
      </c>
      <c r="C22359" s="94"/>
    </row>
    <row r="22360" spans="1:3">
      <c r="A22360" s="93" t="s">
        <v>21709</v>
      </c>
      <c r="B22360" s="94">
        <v>98.9</v>
      </c>
      <c r="C22360" s="94"/>
    </row>
    <row r="22361" spans="1:3">
      <c r="A22361" s="93" t="s">
        <v>21710</v>
      </c>
      <c r="B22361" s="94">
        <v>94.25</v>
      </c>
      <c r="C22361" s="94"/>
    </row>
    <row r="22362" spans="1:3">
      <c r="A22362" s="93" t="s">
        <v>21711</v>
      </c>
      <c r="B22362" s="94">
        <v>214.82</v>
      </c>
      <c r="C22362" s="94"/>
    </row>
    <row r="22363" spans="1:3">
      <c r="A22363" s="93" t="s">
        <v>21712</v>
      </c>
      <c r="B22363" s="94">
        <v>206.92</v>
      </c>
      <c r="C22363" s="94"/>
    </row>
    <row r="22364" spans="1:3">
      <c r="A22364" s="93" t="s">
        <v>21713</v>
      </c>
      <c r="B22364" s="94">
        <v>42.8</v>
      </c>
      <c r="C22364" s="94"/>
    </row>
    <row r="22365" spans="1:3">
      <c r="A22365" s="93" t="s">
        <v>21714</v>
      </c>
      <c r="B22365" s="94">
        <v>37.79</v>
      </c>
      <c r="C22365" s="94"/>
    </row>
    <row r="22366" spans="1:3">
      <c r="A22366" s="93" t="s">
        <v>21715</v>
      </c>
      <c r="B22366" s="94">
        <v>3.6</v>
      </c>
      <c r="C22366" s="94"/>
    </row>
    <row r="22367" spans="1:3">
      <c r="A22367" s="93" t="s">
        <v>21716</v>
      </c>
      <c r="B22367" s="94">
        <v>3.48</v>
      </c>
      <c r="C22367" s="94"/>
    </row>
    <row r="22368" spans="1:3">
      <c r="A22368" s="93" t="s">
        <v>21717</v>
      </c>
      <c r="B22368" s="94">
        <v>11.12</v>
      </c>
      <c r="C22368" s="94"/>
    </row>
    <row r="22369" spans="1:3">
      <c r="A22369" s="93" t="s">
        <v>21718</v>
      </c>
      <c r="B22369" s="94">
        <v>11.12</v>
      </c>
      <c r="C22369" s="94"/>
    </row>
    <row r="22370" spans="1:3">
      <c r="A22370" s="93" t="s">
        <v>21719</v>
      </c>
      <c r="B22370" s="94">
        <v>38.06</v>
      </c>
      <c r="C22370" s="94"/>
    </row>
    <row r="22371" spans="1:3">
      <c r="A22371" s="93" t="s">
        <v>21720</v>
      </c>
      <c r="B22371" s="94">
        <v>32.979999999999997</v>
      </c>
      <c r="C22371" s="94"/>
    </row>
    <row r="22372" spans="1:3">
      <c r="A22372" s="93" t="s">
        <v>21721</v>
      </c>
      <c r="B22372" s="94">
        <v>89.88</v>
      </c>
      <c r="C22372" s="94"/>
    </row>
    <row r="22373" spans="1:3">
      <c r="A22373" s="93" t="s">
        <v>21722</v>
      </c>
      <c r="B22373" s="94">
        <v>82.89</v>
      </c>
      <c r="C22373" s="94"/>
    </row>
    <row r="22374" spans="1:3">
      <c r="A22374" s="93" t="s">
        <v>21723</v>
      </c>
      <c r="B22374" s="94">
        <v>615.16999999999996</v>
      </c>
      <c r="C22374" s="94"/>
    </row>
    <row r="22375" spans="1:3">
      <c r="A22375" s="93" t="s">
        <v>21724</v>
      </c>
      <c r="B22375" s="94">
        <v>594.23</v>
      </c>
      <c r="C22375" s="94"/>
    </row>
    <row r="22376" spans="1:3">
      <c r="A22376" s="93" t="s">
        <v>21725</v>
      </c>
      <c r="B22376" s="94">
        <v>100.78</v>
      </c>
      <c r="C22376" s="94"/>
    </row>
    <row r="22377" spans="1:3">
      <c r="A22377" s="93" t="s">
        <v>21726</v>
      </c>
      <c r="B22377" s="94">
        <v>94.73</v>
      </c>
      <c r="C22377" s="94"/>
    </row>
    <row r="22378" spans="1:3">
      <c r="A22378" s="93" t="s">
        <v>21727</v>
      </c>
      <c r="B22378" s="94">
        <v>88.38</v>
      </c>
      <c r="C22378" s="94"/>
    </row>
    <row r="22379" spans="1:3">
      <c r="A22379" s="93" t="s">
        <v>21728</v>
      </c>
      <c r="B22379" s="94">
        <v>82.06</v>
      </c>
      <c r="C22379" s="94"/>
    </row>
    <row r="22380" spans="1:3">
      <c r="A22380" s="93" t="s">
        <v>21729</v>
      </c>
      <c r="B22380" s="94">
        <v>166.41</v>
      </c>
      <c r="C22380" s="94"/>
    </row>
    <row r="22381" spans="1:3">
      <c r="A22381" s="93" t="s">
        <v>21730</v>
      </c>
      <c r="B22381" s="94">
        <v>151.54</v>
      </c>
      <c r="C22381" s="94"/>
    </row>
    <row r="22382" spans="1:3">
      <c r="A22382" s="93" t="s">
        <v>21731</v>
      </c>
      <c r="B22382" s="94">
        <v>127.06</v>
      </c>
      <c r="C22382" s="94"/>
    </row>
    <row r="22383" spans="1:3">
      <c r="A22383" s="93" t="s">
        <v>21732</v>
      </c>
      <c r="B22383" s="94">
        <v>119.71</v>
      </c>
      <c r="C22383" s="94"/>
    </row>
    <row r="22384" spans="1:3">
      <c r="A22384" s="93" t="s">
        <v>21733</v>
      </c>
      <c r="B22384" s="94">
        <v>226.54</v>
      </c>
      <c r="C22384" s="94"/>
    </row>
    <row r="22385" spans="1:3">
      <c r="A22385" s="93" t="s">
        <v>21734</v>
      </c>
      <c r="B22385" s="94">
        <v>215.71</v>
      </c>
      <c r="C22385" s="94"/>
    </row>
    <row r="22386" spans="1:3">
      <c r="A22386" s="93" t="s">
        <v>21735</v>
      </c>
      <c r="B22386" s="94">
        <v>408.99</v>
      </c>
      <c r="C22386" s="94"/>
    </row>
    <row r="22387" spans="1:3">
      <c r="A22387" s="93" t="s">
        <v>21736</v>
      </c>
      <c r="B22387" s="94">
        <v>394.77</v>
      </c>
      <c r="C22387" s="94"/>
    </row>
    <row r="22388" spans="1:3">
      <c r="A22388" s="93" t="s">
        <v>21737</v>
      </c>
      <c r="B22388" s="94">
        <v>20.260000000000002</v>
      </c>
      <c r="C22388" s="94"/>
    </row>
    <row r="22389" spans="1:3">
      <c r="A22389" s="93" t="s">
        <v>21738</v>
      </c>
      <c r="B22389" s="94">
        <v>20.260000000000002</v>
      </c>
      <c r="C22389" s="94"/>
    </row>
    <row r="22390" spans="1:3">
      <c r="A22390" s="93" t="s">
        <v>21739</v>
      </c>
      <c r="B22390" s="94">
        <v>2.19</v>
      </c>
      <c r="C22390" s="94"/>
    </row>
    <row r="22391" spans="1:3">
      <c r="A22391" s="93" t="s">
        <v>21740</v>
      </c>
      <c r="B22391" s="94">
        <v>2.19</v>
      </c>
      <c r="C22391" s="94"/>
    </row>
    <row r="22392" spans="1:3">
      <c r="A22392" s="93" t="s">
        <v>21741</v>
      </c>
      <c r="B22392" s="94">
        <v>27.8</v>
      </c>
      <c r="C22392" s="94"/>
    </row>
    <row r="22393" spans="1:3">
      <c r="A22393" s="93" t="s">
        <v>21742</v>
      </c>
      <c r="B22393" s="94">
        <v>25.62</v>
      </c>
      <c r="C22393" s="94"/>
    </row>
    <row r="22394" spans="1:3">
      <c r="A22394" s="93" t="s">
        <v>21743</v>
      </c>
      <c r="B22394" s="94">
        <v>107.88</v>
      </c>
      <c r="C22394" s="94"/>
    </row>
    <row r="22395" spans="1:3">
      <c r="A22395" s="93" t="s">
        <v>21744</v>
      </c>
      <c r="B22395" s="94">
        <v>107.88</v>
      </c>
      <c r="C22395" s="94"/>
    </row>
    <row r="22396" spans="1:3">
      <c r="A22396" s="93" t="s">
        <v>21745</v>
      </c>
      <c r="B22396" s="94">
        <v>5.4</v>
      </c>
      <c r="C22396" s="94"/>
    </row>
    <row r="22397" spans="1:3">
      <c r="A22397" s="93" t="s">
        <v>21746</v>
      </c>
      <c r="B22397" s="94">
        <v>5.4</v>
      </c>
      <c r="C22397" s="94"/>
    </row>
    <row r="22398" spans="1:3">
      <c r="A22398" s="93" t="s">
        <v>21747</v>
      </c>
      <c r="B22398" s="94">
        <v>26.4</v>
      </c>
      <c r="C22398" s="94"/>
    </row>
    <row r="22399" spans="1:3">
      <c r="A22399" s="93" t="s">
        <v>21748</v>
      </c>
      <c r="B22399" s="94">
        <v>26.4</v>
      </c>
      <c r="C22399" s="94"/>
    </row>
    <row r="22400" spans="1:3">
      <c r="A22400" s="93" t="s">
        <v>21749</v>
      </c>
      <c r="B22400" s="94">
        <v>18.28</v>
      </c>
      <c r="C22400" s="94"/>
    </row>
    <row r="22401" spans="1:3">
      <c r="A22401" s="93" t="s">
        <v>21750</v>
      </c>
      <c r="B22401" s="94">
        <v>18.28</v>
      </c>
      <c r="C22401" s="94"/>
    </row>
    <row r="22402" spans="1:3">
      <c r="A22402" s="93" t="s">
        <v>21751</v>
      </c>
      <c r="B22402" s="94">
        <v>155.72999999999999</v>
      </c>
      <c r="C22402" s="94"/>
    </row>
    <row r="22403" spans="1:3">
      <c r="A22403" s="93" t="s">
        <v>21752</v>
      </c>
      <c r="B22403" s="94">
        <v>155.72999999999999</v>
      </c>
      <c r="C22403" s="94"/>
    </row>
    <row r="22404" spans="1:3">
      <c r="A22404" s="93" t="s">
        <v>21753</v>
      </c>
      <c r="B22404" s="94">
        <v>30.78</v>
      </c>
      <c r="C22404" s="94"/>
    </row>
    <row r="22405" spans="1:3">
      <c r="A22405" s="93" t="s">
        <v>21754</v>
      </c>
      <c r="B22405" s="94">
        <v>30.78</v>
      </c>
      <c r="C22405" s="94"/>
    </row>
    <row r="22406" spans="1:3">
      <c r="A22406" s="93" t="s">
        <v>21755</v>
      </c>
      <c r="B22406" s="94">
        <v>55.8</v>
      </c>
      <c r="C22406" s="94"/>
    </row>
    <row r="22407" spans="1:3">
      <c r="A22407" s="93" t="s">
        <v>21756</v>
      </c>
      <c r="B22407" s="94">
        <v>55.8</v>
      </c>
      <c r="C22407" s="94"/>
    </row>
    <row r="22408" spans="1:3">
      <c r="A22408" s="93" t="s">
        <v>21757</v>
      </c>
      <c r="B22408" s="94">
        <v>73.08</v>
      </c>
      <c r="C22408" s="94"/>
    </row>
    <row r="22409" spans="1:3">
      <c r="A22409" s="93" t="s">
        <v>21758</v>
      </c>
      <c r="B22409" s="94">
        <v>73.08</v>
      </c>
      <c r="C22409" s="94"/>
    </row>
    <row r="22410" spans="1:3">
      <c r="A22410" s="93" t="s">
        <v>21759</v>
      </c>
      <c r="B22410" s="94">
        <v>24.32</v>
      </c>
      <c r="C22410" s="94"/>
    </row>
    <row r="22411" spans="1:3">
      <c r="A22411" s="93" t="s">
        <v>21760</v>
      </c>
      <c r="B22411" s="94">
        <v>24.32</v>
      </c>
      <c r="C22411" s="94"/>
    </row>
    <row r="22412" spans="1:3">
      <c r="A22412" s="93" t="s">
        <v>22351</v>
      </c>
      <c r="B22412" s="94">
        <v>1483.41</v>
      </c>
      <c r="C22412" s="94"/>
    </row>
    <row r="22413" spans="1:3">
      <c r="A22413" s="93" t="s">
        <v>22352</v>
      </c>
      <c r="B22413" s="94">
        <v>1425.49</v>
      </c>
      <c r="C22413" s="94"/>
    </row>
    <row r="22414" spans="1:3">
      <c r="A22414" s="93" t="s">
        <v>22353</v>
      </c>
      <c r="B22414" s="94">
        <v>60.34</v>
      </c>
      <c r="C22414" s="94"/>
    </row>
    <row r="22415" spans="1:3">
      <c r="A22415" s="93" t="s">
        <v>22354</v>
      </c>
      <c r="B22415" s="94">
        <v>57.58</v>
      </c>
      <c r="C22415" s="94"/>
    </row>
    <row r="22416" spans="1:3">
      <c r="A22416" s="93" t="s">
        <v>22355</v>
      </c>
      <c r="B22416" s="94">
        <v>83.82</v>
      </c>
      <c r="C22416" s="94"/>
    </row>
    <row r="22417" spans="1:3">
      <c r="A22417" s="93" t="s">
        <v>22356</v>
      </c>
      <c r="B22417" s="94">
        <v>80.88</v>
      </c>
      <c r="C22417" s="94"/>
    </row>
    <row r="22418" spans="1:3">
      <c r="A22418" s="93" t="s">
        <v>22357</v>
      </c>
      <c r="B22418" s="94">
        <v>17.27</v>
      </c>
      <c r="C22418" s="94"/>
    </row>
    <row r="22419" spans="1:3">
      <c r="A22419" s="93" t="s">
        <v>22358</v>
      </c>
      <c r="B22419" s="94">
        <v>15.72</v>
      </c>
      <c r="C22419" s="94"/>
    </row>
    <row r="22420" spans="1:3">
      <c r="A22420" s="93" t="s">
        <v>22359</v>
      </c>
      <c r="B22420" s="94">
        <v>11.51</v>
      </c>
      <c r="C22420" s="94"/>
    </row>
    <row r="22421" spans="1:3">
      <c r="A22421" s="93" t="s">
        <v>22360</v>
      </c>
      <c r="B22421" s="94">
        <v>10.72</v>
      </c>
      <c r="C22421" s="94"/>
    </row>
    <row r="22422" spans="1:3">
      <c r="A22422" s="93" t="s">
        <v>21761</v>
      </c>
      <c r="B22422" s="94">
        <v>34.200000000000003</v>
      </c>
      <c r="C22422" s="94"/>
    </row>
    <row r="22423" spans="1:3">
      <c r="A22423" s="93" t="s">
        <v>21762</v>
      </c>
      <c r="B22423" s="94">
        <v>34.200000000000003</v>
      </c>
      <c r="C22423" s="94"/>
    </row>
    <row r="22424" spans="1:3">
      <c r="A22424" s="93" t="s">
        <v>21763</v>
      </c>
      <c r="B22424" s="94">
        <v>1.82</v>
      </c>
      <c r="C22424" s="94"/>
    </row>
    <row r="22425" spans="1:3">
      <c r="A22425" s="93" t="s">
        <v>21764</v>
      </c>
      <c r="B22425" s="94">
        <v>1.82</v>
      </c>
      <c r="C22425" s="94"/>
    </row>
    <row r="22426" spans="1:3">
      <c r="A22426" s="93" t="s">
        <v>21765</v>
      </c>
      <c r="B22426" s="94">
        <v>292.58999999999997</v>
      </c>
      <c r="C22426" s="94"/>
    </row>
    <row r="22427" spans="1:3">
      <c r="A22427" s="93" t="s">
        <v>21766</v>
      </c>
      <c r="B22427" s="94">
        <v>292.58999999999997</v>
      </c>
      <c r="C22427" s="94"/>
    </row>
    <row r="22428" spans="1:3">
      <c r="A22428" s="93"/>
      <c r="B22428" s="94"/>
      <c r="C22428" s="94"/>
    </row>
    <row r="22429" spans="1:3">
      <c r="A22429" s="93"/>
      <c r="B22429" s="94"/>
      <c r="C22429" s="94"/>
    </row>
    <row r="22430" spans="1:3">
      <c r="A22430" s="93"/>
      <c r="B22430" s="94"/>
      <c r="C22430" s="94"/>
    </row>
    <row r="22431" spans="1:3">
      <c r="A22431" s="93"/>
      <c r="B22431" s="94"/>
      <c r="C22431" s="94"/>
    </row>
    <row r="22432" spans="1:3">
      <c r="A22432" s="93"/>
      <c r="B22432" s="94"/>
      <c r="C22432" s="94"/>
    </row>
    <row r="22433" spans="1:3">
      <c r="A22433" s="93"/>
      <c r="B22433" s="94"/>
      <c r="C22433" s="94"/>
    </row>
    <row r="22434" spans="1:3">
      <c r="A22434" s="93"/>
      <c r="B22434" s="94"/>
      <c r="C22434" s="94"/>
    </row>
    <row r="22435" spans="1:3">
      <c r="A22435" s="93"/>
      <c r="B22435" s="94"/>
      <c r="C22435" s="94"/>
    </row>
    <row r="22436" spans="1:3">
      <c r="A22436" s="93"/>
      <c r="B22436" s="94"/>
      <c r="C22436" s="94"/>
    </row>
    <row r="22437" spans="1:3">
      <c r="A22437" s="93"/>
      <c r="B22437" s="94"/>
      <c r="C22437" s="94"/>
    </row>
    <row r="22438" spans="1:3">
      <c r="A22438" s="93"/>
      <c r="B22438" s="94"/>
      <c r="C22438" s="94"/>
    </row>
    <row r="22439" spans="1:3">
      <c r="A22439" s="93"/>
      <c r="B22439" s="94"/>
      <c r="C22439" s="94"/>
    </row>
    <row r="22440" spans="1:3">
      <c r="A22440" s="93"/>
      <c r="B22440" s="94"/>
      <c r="C22440" s="94"/>
    </row>
    <row r="22441" spans="1:3">
      <c r="A22441" s="93"/>
      <c r="B22441" s="94"/>
      <c r="C22441" s="94"/>
    </row>
    <row r="22442" spans="1:3">
      <c r="A22442" s="93"/>
      <c r="B22442" s="94"/>
      <c r="C22442" s="94"/>
    </row>
    <row r="22443" spans="1:3">
      <c r="A22443" s="93"/>
      <c r="B22443" s="94"/>
      <c r="C22443" s="94"/>
    </row>
    <row r="22444" spans="1:3">
      <c r="A22444" s="93"/>
      <c r="B22444" s="94"/>
      <c r="C22444" s="94"/>
    </row>
    <row r="22445" spans="1:3">
      <c r="A22445" s="93"/>
      <c r="B22445" s="94"/>
      <c r="C22445" s="94"/>
    </row>
    <row r="22446" spans="1:3">
      <c r="A22446" s="93"/>
      <c r="B22446" s="94"/>
      <c r="C22446" s="94"/>
    </row>
    <row r="22447" spans="1:3">
      <c r="A22447" s="93"/>
      <c r="B22447" s="94"/>
      <c r="C22447" s="94"/>
    </row>
    <row r="22448" spans="1:3">
      <c r="A22448" s="93"/>
      <c r="B22448" s="94"/>
      <c r="C22448" s="94"/>
    </row>
    <row r="22449" spans="1:3">
      <c r="A22449" s="93"/>
      <c r="B22449" s="94"/>
      <c r="C22449" s="94"/>
    </row>
    <row r="22450" spans="1:3">
      <c r="A22450" s="93"/>
      <c r="B22450" s="94"/>
      <c r="C22450" s="94"/>
    </row>
    <row r="22451" spans="1:3">
      <c r="A22451" s="93"/>
      <c r="B22451" s="94"/>
      <c r="C22451" s="94"/>
    </row>
    <row r="22452" spans="1:3">
      <c r="A22452" s="93"/>
      <c r="B22452" s="94"/>
      <c r="C22452" s="94"/>
    </row>
    <row r="22453" spans="1:3">
      <c r="A22453" s="93"/>
      <c r="B22453" s="94"/>
      <c r="C22453" s="94"/>
    </row>
    <row r="22454" spans="1:3">
      <c r="A22454" s="93"/>
      <c r="B22454" s="94"/>
      <c r="C22454" s="94"/>
    </row>
    <row r="22455" spans="1:3">
      <c r="A22455" s="93"/>
      <c r="B22455" s="94"/>
      <c r="C22455" s="94"/>
    </row>
    <row r="22456" spans="1:3">
      <c r="A22456" s="93"/>
      <c r="B22456" s="94"/>
      <c r="C22456" s="94"/>
    </row>
    <row r="22457" spans="1:3">
      <c r="A22457" s="93"/>
      <c r="B22457" s="94"/>
      <c r="C22457" s="94"/>
    </row>
    <row r="22458" spans="1:3">
      <c r="A22458" s="93"/>
      <c r="B22458" s="94"/>
      <c r="C22458" s="94"/>
    </row>
    <row r="22459" spans="1:3">
      <c r="A22459" s="93"/>
      <c r="B22459" s="94"/>
      <c r="C22459" s="94"/>
    </row>
    <row r="22460" spans="1:3">
      <c r="A22460" s="93"/>
      <c r="B22460" s="94"/>
      <c r="C22460" s="94"/>
    </row>
    <row r="22461" spans="1:3">
      <c r="A22461" s="93"/>
      <c r="B22461" s="94"/>
      <c r="C22461" s="94"/>
    </row>
    <row r="22462" spans="1:3">
      <c r="A22462" s="93"/>
      <c r="B22462" s="94"/>
      <c r="C22462" s="94"/>
    </row>
    <row r="22463" spans="1:3">
      <c r="A22463" s="93"/>
      <c r="B22463" s="94"/>
      <c r="C22463" s="94"/>
    </row>
    <row r="22464" spans="1:3">
      <c r="A22464" s="93"/>
      <c r="B22464" s="94"/>
      <c r="C22464" s="94"/>
    </row>
    <row r="22465" spans="1:3">
      <c r="A22465" s="93"/>
      <c r="B22465" s="94"/>
      <c r="C22465" s="94"/>
    </row>
    <row r="22466" spans="1:3">
      <c r="A22466" s="93"/>
      <c r="B22466" s="94"/>
      <c r="C22466" s="94"/>
    </row>
    <row r="22467" spans="1:3">
      <c r="A22467" s="93"/>
      <c r="B22467" s="94"/>
      <c r="C22467" s="94"/>
    </row>
    <row r="22468" spans="1:3">
      <c r="A22468" s="93"/>
      <c r="B22468" s="94"/>
      <c r="C22468" s="94"/>
    </row>
    <row r="22469" spans="1:3">
      <c r="A22469" s="93"/>
      <c r="B22469" s="94"/>
      <c r="C22469" s="94"/>
    </row>
    <row r="22470" spans="1:3">
      <c r="A22470" s="93"/>
      <c r="B22470" s="94"/>
      <c r="C22470" s="94"/>
    </row>
    <row r="22471" spans="1:3">
      <c r="A22471" s="93"/>
      <c r="B22471" s="94"/>
      <c r="C22471" s="94"/>
    </row>
    <row r="22472" spans="1:3">
      <c r="A22472" s="93"/>
      <c r="B22472" s="94"/>
      <c r="C22472" s="94"/>
    </row>
    <row r="22473" spans="1:3">
      <c r="A22473" s="93"/>
      <c r="B22473" s="94"/>
      <c r="C22473" s="94"/>
    </row>
    <row r="22474" spans="1:3">
      <c r="A22474" s="93"/>
      <c r="B22474" s="94"/>
      <c r="C22474" s="94"/>
    </row>
    <row r="22475" spans="1:3">
      <c r="A22475" s="93"/>
      <c r="B22475" s="94"/>
      <c r="C22475" s="94"/>
    </row>
    <row r="22476" spans="1:3">
      <c r="A22476" s="93"/>
      <c r="B22476" s="94"/>
      <c r="C22476" s="94"/>
    </row>
    <row r="22477" spans="1:3">
      <c r="A22477" s="93"/>
      <c r="B22477" s="94"/>
      <c r="C22477" s="94"/>
    </row>
    <row r="22478" spans="1:3">
      <c r="A22478" s="93"/>
      <c r="B22478" s="94"/>
      <c r="C22478" s="94"/>
    </row>
    <row r="22479" spans="1:3">
      <c r="A22479" s="93"/>
      <c r="B22479" s="94"/>
      <c r="C22479" s="94"/>
    </row>
    <row r="22480" spans="1:3">
      <c r="A22480" s="93"/>
      <c r="B22480" s="94"/>
      <c r="C22480" s="94"/>
    </row>
    <row r="22481" spans="1:3">
      <c r="A22481" s="93"/>
      <c r="B22481" s="94"/>
      <c r="C22481" s="94"/>
    </row>
    <row r="22482" spans="1:3">
      <c r="A22482" s="93"/>
      <c r="B22482" s="94"/>
      <c r="C22482" s="94"/>
    </row>
    <row r="22483" spans="1:3">
      <c r="A22483" s="93"/>
      <c r="B22483" s="94"/>
      <c r="C22483" s="94"/>
    </row>
    <row r="22484" spans="1:3">
      <c r="A22484" s="93"/>
      <c r="B22484" s="94"/>
      <c r="C22484" s="94"/>
    </row>
    <row r="22485" spans="1:3">
      <c r="A22485" s="93"/>
      <c r="B22485" s="94"/>
      <c r="C22485" s="94"/>
    </row>
    <row r="22486" spans="1:3">
      <c r="A22486" s="93"/>
      <c r="B22486" s="94"/>
      <c r="C22486" s="94"/>
    </row>
    <row r="22487" spans="1:3">
      <c r="A22487" s="93"/>
      <c r="B22487" s="94"/>
      <c r="C22487" s="94"/>
    </row>
    <row r="22488" spans="1:3">
      <c r="A22488" s="93"/>
      <c r="B22488" s="94"/>
      <c r="C22488" s="94"/>
    </row>
    <row r="22489" spans="1:3">
      <c r="A22489" s="93"/>
      <c r="B22489" s="94"/>
      <c r="C22489" s="94"/>
    </row>
    <row r="22490" spans="1:3">
      <c r="A22490" s="93"/>
      <c r="B22490" s="94"/>
      <c r="C22490" s="94"/>
    </row>
    <row r="22491" spans="1:3">
      <c r="A22491" s="93"/>
      <c r="B22491" s="94"/>
      <c r="C22491" s="94"/>
    </row>
    <row r="22492" spans="1:3">
      <c r="A22492" s="93"/>
      <c r="B22492" s="94"/>
      <c r="C22492" s="94"/>
    </row>
    <row r="22493" spans="1:3">
      <c r="A22493" s="93"/>
      <c r="B22493" s="94"/>
      <c r="C22493" s="94"/>
    </row>
    <row r="22494" spans="1:3">
      <c r="A22494" s="93"/>
      <c r="B22494" s="94"/>
      <c r="C22494" s="94"/>
    </row>
    <row r="22495" spans="1:3">
      <c r="A22495" s="93"/>
      <c r="B22495" s="94"/>
      <c r="C22495" s="94"/>
    </row>
    <row r="22496" spans="1:3">
      <c r="A22496" s="93"/>
      <c r="B22496" s="94"/>
      <c r="C22496" s="94"/>
    </row>
    <row r="22497" spans="1:3">
      <c r="A22497" s="93"/>
      <c r="B22497" s="94"/>
      <c r="C22497" s="94"/>
    </row>
    <row r="22498" spans="1:3">
      <c r="A22498" s="93"/>
      <c r="B22498" s="94"/>
      <c r="C22498" s="94"/>
    </row>
    <row r="22499" spans="1:3">
      <c r="A22499" s="93"/>
      <c r="B22499" s="94"/>
      <c r="C22499" s="94"/>
    </row>
    <row r="22500" spans="1:3">
      <c r="A22500" s="93"/>
      <c r="B22500" s="94"/>
      <c r="C22500" s="94"/>
    </row>
    <row r="22501" spans="1:3">
      <c r="A22501" s="93"/>
      <c r="B22501" s="94"/>
      <c r="C22501" s="94"/>
    </row>
    <row r="22502" spans="1:3">
      <c r="A22502" s="93"/>
      <c r="B22502" s="94"/>
      <c r="C22502" s="94"/>
    </row>
    <row r="22503" spans="1:3">
      <c r="A22503" s="93"/>
      <c r="B22503" s="94"/>
      <c r="C22503" s="94"/>
    </row>
    <row r="22504" spans="1:3">
      <c r="A22504" s="93"/>
      <c r="B22504" s="94"/>
      <c r="C22504" s="94"/>
    </row>
    <row r="22505" spans="1:3">
      <c r="A22505" s="93"/>
      <c r="B22505" s="94"/>
      <c r="C22505" s="94"/>
    </row>
    <row r="22506" spans="1:3">
      <c r="A22506" s="93"/>
      <c r="B22506" s="94"/>
      <c r="C22506" s="94"/>
    </row>
    <row r="22507" spans="1:3">
      <c r="A22507" s="93"/>
      <c r="B22507" s="94"/>
      <c r="C22507" s="94"/>
    </row>
    <row r="22508" spans="1:3">
      <c r="A22508" s="93"/>
      <c r="B22508" s="94"/>
      <c r="C22508" s="94"/>
    </row>
    <row r="22509" spans="1:3">
      <c r="A22509" s="93"/>
      <c r="B22509" s="94"/>
      <c r="C22509" s="94"/>
    </row>
    <row r="22510" spans="1:3">
      <c r="A22510" s="93"/>
      <c r="B22510" s="94"/>
      <c r="C22510" s="94"/>
    </row>
    <row r="22511" spans="1:3">
      <c r="A22511" s="93"/>
      <c r="B22511" s="94"/>
      <c r="C22511" s="94"/>
    </row>
    <row r="22512" spans="1:3">
      <c r="A22512" s="93"/>
      <c r="B22512" s="94"/>
      <c r="C22512" s="94"/>
    </row>
    <row r="22513" spans="1:3">
      <c r="A22513" s="93"/>
      <c r="B22513" s="94"/>
      <c r="C22513" s="94"/>
    </row>
    <row r="22514" spans="1:3">
      <c r="A22514" s="93"/>
      <c r="B22514" s="94"/>
      <c r="C22514" s="94"/>
    </row>
    <row r="22515" spans="1:3">
      <c r="A22515" s="93"/>
      <c r="B22515" s="94"/>
      <c r="C22515" s="94"/>
    </row>
    <row r="22516" spans="1:3">
      <c r="A22516" s="93"/>
      <c r="B22516" s="94"/>
      <c r="C22516" s="94"/>
    </row>
    <row r="22517" spans="1:3">
      <c r="A22517" s="93"/>
      <c r="B22517" s="94"/>
      <c r="C22517" s="94"/>
    </row>
    <row r="22518" spans="1:3">
      <c r="A22518" s="93"/>
      <c r="B22518" s="94"/>
      <c r="C22518" s="94"/>
    </row>
    <row r="22519" spans="1:3">
      <c r="A22519" s="93"/>
      <c r="B22519" s="94"/>
      <c r="C22519" s="94"/>
    </row>
    <row r="22520" spans="1:3">
      <c r="A22520" s="93"/>
      <c r="B22520" s="94"/>
      <c r="C22520" s="94"/>
    </row>
    <row r="22521" spans="1:3">
      <c r="A22521" s="93"/>
      <c r="B22521" s="94"/>
      <c r="C22521" s="94"/>
    </row>
    <row r="22522" spans="1:3">
      <c r="A22522" s="93"/>
      <c r="B22522" s="94"/>
      <c r="C22522" s="94"/>
    </row>
    <row r="22523" spans="1:3">
      <c r="A22523" s="93"/>
      <c r="B22523" s="94"/>
      <c r="C22523" s="94"/>
    </row>
    <row r="22524" spans="1:3">
      <c r="A22524" s="93"/>
      <c r="B22524" s="94"/>
      <c r="C22524" s="94"/>
    </row>
    <row r="22525" spans="1:3">
      <c r="A22525" s="93"/>
      <c r="B22525" s="94"/>
      <c r="C22525" s="94"/>
    </row>
    <row r="22526" spans="1:3">
      <c r="A22526" s="93"/>
      <c r="B22526" s="94"/>
      <c r="C22526" s="94"/>
    </row>
    <row r="22527" spans="1:3">
      <c r="A22527" s="93"/>
      <c r="B22527" s="94"/>
      <c r="C22527" s="94"/>
    </row>
    <row r="22528" spans="1:3">
      <c r="A22528" s="93"/>
      <c r="B22528" s="94"/>
      <c r="C22528" s="94"/>
    </row>
    <row r="22529" spans="1:3">
      <c r="A22529" s="93"/>
      <c r="B22529" s="94"/>
      <c r="C22529" s="94"/>
    </row>
    <row r="22530" spans="1:3">
      <c r="A22530" s="93"/>
      <c r="B22530" s="94"/>
      <c r="C22530" s="94"/>
    </row>
    <row r="22531" spans="1:3">
      <c r="A22531" s="93"/>
      <c r="B22531" s="94"/>
      <c r="C22531" s="94"/>
    </row>
    <row r="22532" spans="1:3">
      <c r="A22532" s="93"/>
      <c r="B22532" s="94"/>
      <c r="C22532" s="94"/>
    </row>
    <row r="22533" spans="1:3">
      <c r="A22533" s="93"/>
      <c r="B22533" s="94"/>
      <c r="C22533" s="94"/>
    </row>
    <row r="22534" spans="1:3">
      <c r="A22534" s="93"/>
      <c r="B22534" s="94"/>
      <c r="C22534" s="94"/>
    </row>
    <row r="22535" spans="1:3">
      <c r="A22535" s="93"/>
      <c r="B22535" s="94"/>
      <c r="C22535" s="94"/>
    </row>
    <row r="22536" spans="1:3">
      <c r="A22536" s="93"/>
      <c r="B22536" s="94"/>
      <c r="C22536" s="94"/>
    </row>
    <row r="22537" spans="1:3">
      <c r="A22537" s="93"/>
      <c r="B22537" s="94"/>
      <c r="C22537" s="94"/>
    </row>
    <row r="22538" spans="1:3">
      <c r="A22538" s="93"/>
      <c r="B22538" s="94"/>
      <c r="C22538" s="94"/>
    </row>
    <row r="22539" spans="1:3">
      <c r="A22539" s="93"/>
      <c r="B22539" s="94"/>
      <c r="C22539" s="94"/>
    </row>
    <row r="22540" spans="1:3">
      <c r="A22540" s="93"/>
      <c r="B22540" s="94"/>
      <c r="C22540" s="94"/>
    </row>
    <row r="22541" spans="1:3">
      <c r="A22541" s="93"/>
      <c r="B22541" s="94"/>
      <c r="C22541" s="94"/>
    </row>
    <row r="22542" spans="1:3">
      <c r="A22542" s="93"/>
      <c r="B22542" s="94"/>
      <c r="C22542" s="94"/>
    </row>
    <row r="22543" spans="1:3">
      <c r="A22543" s="93"/>
      <c r="B22543" s="94"/>
      <c r="C22543" s="94"/>
    </row>
    <row r="22544" spans="1:3">
      <c r="A22544" s="93"/>
      <c r="B22544" s="94"/>
      <c r="C22544" s="94"/>
    </row>
    <row r="22545" spans="1:3">
      <c r="A22545" s="93"/>
      <c r="B22545" s="94"/>
      <c r="C22545" s="94"/>
    </row>
    <row r="22546" spans="1:3">
      <c r="A22546" s="93"/>
      <c r="B22546" s="94"/>
      <c r="C22546" s="94"/>
    </row>
    <row r="22547" spans="1:3">
      <c r="A22547" s="93"/>
      <c r="B22547" s="94"/>
      <c r="C22547" s="94"/>
    </row>
    <row r="22548" spans="1:3">
      <c r="A22548" s="93"/>
      <c r="B22548" s="94"/>
      <c r="C22548" s="94"/>
    </row>
    <row r="22549" spans="1:3">
      <c r="A22549" s="93"/>
      <c r="B22549" s="94"/>
      <c r="C22549" s="94"/>
    </row>
    <row r="22550" spans="1:3">
      <c r="A22550" s="93"/>
      <c r="B22550" s="94"/>
      <c r="C22550" s="94"/>
    </row>
    <row r="22551" spans="1:3">
      <c r="A22551" s="93"/>
      <c r="B22551" s="94"/>
      <c r="C22551" s="94"/>
    </row>
    <row r="22552" spans="1:3">
      <c r="A22552" s="93"/>
      <c r="B22552" s="94"/>
      <c r="C22552" s="94"/>
    </row>
    <row r="22553" spans="1:3">
      <c r="A22553" s="93"/>
      <c r="B22553" s="94"/>
      <c r="C22553" s="94"/>
    </row>
    <row r="22554" spans="1:3">
      <c r="A22554" s="93"/>
      <c r="B22554" s="94"/>
      <c r="C22554" s="94"/>
    </row>
    <row r="22555" spans="1:3">
      <c r="A22555" s="93"/>
      <c r="B22555" s="94"/>
      <c r="C22555" s="94"/>
    </row>
    <row r="22556" spans="1:3">
      <c r="A22556" s="93"/>
      <c r="B22556" s="94"/>
      <c r="C22556" s="94"/>
    </row>
    <row r="22557" spans="1:3">
      <c r="A22557" s="93"/>
      <c r="B22557" s="94"/>
      <c r="C22557" s="94"/>
    </row>
    <row r="22558" spans="1:3">
      <c r="A22558" s="93"/>
      <c r="B22558" s="94"/>
      <c r="C22558" s="94"/>
    </row>
    <row r="22559" spans="1:3">
      <c r="A22559" s="93"/>
      <c r="B22559" s="94"/>
      <c r="C22559" s="94"/>
    </row>
    <row r="22560" spans="1:3">
      <c r="A22560" s="93"/>
      <c r="B22560" s="94"/>
      <c r="C22560" s="94"/>
    </row>
    <row r="22561" spans="1:3">
      <c r="A22561" s="93"/>
      <c r="B22561" s="94"/>
      <c r="C22561" s="94"/>
    </row>
    <row r="22562" spans="1:3">
      <c r="A22562" s="93"/>
      <c r="B22562" s="94"/>
      <c r="C22562" s="94"/>
    </row>
    <row r="22563" spans="1:3">
      <c r="A22563" s="93"/>
      <c r="B22563" s="94"/>
      <c r="C22563" s="94"/>
    </row>
    <row r="22564" spans="1:3">
      <c r="A22564" s="93"/>
      <c r="B22564" s="94"/>
      <c r="C22564" s="94"/>
    </row>
    <row r="22565" spans="1:3">
      <c r="A22565" s="93"/>
      <c r="B22565" s="94"/>
      <c r="C22565" s="94"/>
    </row>
    <row r="22566" spans="1:3">
      <c r="A22566" s="93"/>
      <c r="B22566" s="94"/>
      <c r="C22566" s="94"/>
    </row>
    <row r="22567" spans="1:3">
      <c r="A22567" s="93"/>
      <c r="B22567" s="94"/>
      <c r="C22567" s="94"/>
    </row>
    <row r="22568" spans="1:3">
      <c r="A22568" s="93"/>
      <c r="B22568" s="94"/>
      <c r="C22568" s="94"/>
    </row>
    <row r="22569" spans="1:3">
      <c r="A22569" s="93"/>
      <c r="B22569" s="94"/>
      <c r="C22569" s="94"/>
    </row>
    <row r="22570" spans="1:3">
      <c r="A22570" s="93"/>
      <c r="B22570" s="94"/>
      <c r="C22570" s="94"/>
    </row>
    <row r="22571" spans="1:3">
      <c r="A22571" s="93"/>
      <c r="B22571" s="94"/>
      <c r="C22571" s="94"/>
    </row>
    <row r="22572" spans="1:3">
      <c r="A22572" s="93"/>
      <c r="B22572" s="94"/>
      <c r="C22572" s="94"/>
    </row>
    <row r="22573" spans="1:3">
      <c r="A22573" s="93"/>
      <c r="B22573" s="94"/>
      <c r="C22573" s="94"/>
    </row>
    <row r="22574" spans="1:3">
      <c r="A22574" s="93"/>
      <c r="B22574" s="94"/>
      <c r="C22574" s="94"/>
    </row>
    <row r="22575" spans="1:3">
      <c r="A22575" s="93"/>
      <c r="B22575" s="94"/>
      <c r="C22575" s="94"/>
    </row>
    <row r="22576" spans="1:3">
      <c r="A22576" s="93"/>
      <c r="B22576" s="94"/>
      <c r="C22576" s="94"/>
    </row>
    <row r="22577" spans="1:3">
      <c r="A22577" s="93"/>
      <c r="B22577" s="94"/>
      <c r="C22577" s="94"/>
    </row>
    <row r="22578" spans="1:3">
      <c r="A22578" s="93"/>
      <c r="B22578" s="94"/>
      <c r="C22578" s="94"/>
    </row>
    <row r="22579" spans="1:3">
      <c r="A22579" s="93"/>
      <c r="B22579" s="94"/>
      <c r="C22579" s="94"/>
    </row>
    <row r="22580" spans="1:3">
      <c r="A22580" s="93"/>
      <c r="B22580" s="94"/>
      <c r="C22580" s="94"/>
    </row>
    <row r="22581" spans="1:3">
      <c r="A22581" s="93"/>
      <c r="B22581" s="94"/>
      <c r="C22581" s="94"/>
    </row>
    <row r="22582" spans="1:3">
      <c r="A22582" s="93"/>
      <c r="B22582" s="94"/>
      <c r="C22582" s="94"/>
    </row>
    <row r="22583" spans="1:3">
      <c r="A22583" s="93"/>
      <c r="B22583" s="94"/>
      <c r="C22583" s="94"/>
    </row>
    <row r="22584" spans="1:3">
      <c r="A22584" s="93"/>
      <c r="B22584" s="94"/>
      <c r="C22584" s="94"/>
    </row>
    <row r="22585" spans="1:3">
      <c r="A22585" s="93"/>
      <c r="B22585" s="94"/>
      <c r="C22585" s="94"/>
    </row>
    <row r="22586" spans="1:3">
      <c r="A22586" s="93"/>
      <c r="B22586" s="94"/>
      <c r="C22586" s="94"/>
    </row>
    <row r="22587" spans="1:3">
      <c r="A22587" s="93"/>
      <c r="B22587" s="94"/>
      <c r="C22587" s="94"/>
    </row>
    <row r="22588" spans="1:3">
      <c r="A22588" s="93"/>
      <c r="B22588" s="94"/>
      <c r="C22588" s="94"/>
    </row>
    <row r="22589" spans="1:3">
      <c r="A22589" s="93"/>
      <c r="B22589" s="94"/>
      <c r="C22589" s="94"/>
    </row>
    <row r="22590" spans="1:3">
      <c r="A22590" s="93"/>
      <c r="B22590" s="94"/>
      <c r="C22590" s="94"/>
    </row>
    <row r="22591" spans="1:3">
      <c r="A22591" s="93"/>
      <c r="B22591" s="94"/>
      <c r="C22591" s="94"/>
    </row>
    <row r="22592" spans="1:3">
      <c r="A22592" s="93"/>
      <c r="B22592" s="94"/>
      <c r="C22592" s="94"/>
    </row>
    <row r="22593" spans="1:3">
      <c r="A22593" s="93"/>
      <c r="B22593" s="94"/>
      <c r="C22593" s="94"/>
    </row>
    <row r="22594" spans="1:3">
      <c r="A22594" s="93"/>
      <c r="B22594" s="94"/>
      <c r="C22594" s="94"/>
    </row>
    <row r="22595" spans="1:3">
      <c r="A22595" s="93"/>
      <c r="B22595" s="94"/>
      <c r="C22595" s="94"/>
    </row>
    <row r="22596" spans="1:3">
      <c r="A22596" s="93"/>
      <c r="B22596" s="94"/>
      <c r="C22596" s="94"/>
    </row>
    <row r="22597" spans="1:3">
      <c r="A22597" s="93"/>
      <c r="B22597" s="94"/>
      <c r="C22597" s="94"/>
    </row>
    <row r="22598" spans="1:3">
      <c r="A22598" s="93"/>
      <c r="B22598" s="94"/>
      <c r="C22598" s="94"/>
    </row>
    <row r="22599" spans="1:3">
      <c r="A22599" s="93"/>
      <c r="B22599" s="94"/>
      <c r="C22599" s="94"/>
    </row>
    <row r="22600" spans="1:3">
      <c r="A22600" s="93"/>
      <c r="B22600" s="94"/>
      <c r="C22600" s="94"/>
    </row>
    <row r="22601" spans="1:3">
      <c r="A22601" s="93"/>
      <c r="B22601" s="94"/>
      <c r="C22601" s="94"/>
    </row>
    <row r="22602" spans="1:3">
      <c r="A22602" s="93"/>
      <c r="B22602" s="94"/>
      <c r="C22602" s="94"/>
    </row>
    <row r="22603" spans="1:3">
      <c r="A22603" s="93"/>
      <c r="B22603" s="94"/>
      <c r="C22603" s="94"/>
    </row>
    <row r="22604" spans="1:3">
      <c r="A22604" s="93"/>
      <c r="B22604" s="94"/>
      <c r="C22604" s="94"/>
    </row>
    <row r="22605" spans="1:3">
      <c r="A22605" s="93"/>
      <c r="B22605" s="94"/>
      <c r="C22605" s="94"/>
    </row>
    <row r="22606" spans="1:3">
      <c r="A22606" s="93"/>
      <c r="B22606" s="94"/>
      <c r="C22606" s="94"/>
    </row>
    <row r="22607" spans="1:3">
      <c r="A22607" s="93"/>
      <c r="B22607" s="94"/>
      <c r="C22607" s="94"/>
    </row>
    <row r="22608" spans="1:3">
      <c r="A22608" s="93"/>
      <c r="B22608" s="94"/>
      <c r="C22608" s="94"/>
    </row>
    <row r="22609" spans="1:3">
      <c r="A22609" s="93"/>
      <c r="B22609" s="94"/>
      <c r="C22609" s="94"/>
    </row>
    <row r="22610" spans="1:3">
      <c r="A22610" s="93"/>
      <c r="B22610" s="94"/>
      <c r="C22610" s="94"/>
    </row>
    <row r="22611" spans="1:3">
      <c r="A22611" s="93"/>
      <c r="B22611" s="94"/>
      <c r="C22611" s="94"/>
    </row>
    <row r="22612" spans="1:3">
      <c r="A22612" s="93"/>
      <c r="B22612" s="94"/>
      <c r="C22612" s="94"/>
    </row>
    <row r="22613" spans="1:3">
      <c r="A22613" s="93"/>
      <c r="B22613" s="94"/>
      <c r="C22613" s="94"/>
    </row>
    <row r="22614" spans="1:3">
      <c r="A22614" s="93"/>
      <c r="B22614" s="94"/>
      <c r="C22614" s="94"/>
    </row>
    <row r="22615" spans="1:3">
      <c r="A22615" s="93"/>
      <c r="B22615" s="94"/>
      <c r="C22615" s="94"/>
    </row>
    <row r="22616" spans="1:3">
      <c r="A22616" s="93"/>
      <c r="B22616" s="94"/>
      <c r="C22616" s="94"/>
    </row>
    <row r="22617" spans="1:3">
      <c r="A22617" s="93"/>
      <c r="B22617" s="94"/>
      <c r="C22617" s="94"/>
    </row>
    <row r="22618" spans="1:3">
      <c r="A22618" s="93"/>
      <c r="B22618" s="94"/>
      <c r="C22618" s="94"/>
    </row>
    <row r="22619" spans="1:3">
      <c r="A22619" s="93"/>
      <c r="B22619" s="94"/>
      <c r="C22619" s="94"/>
    </row>
    <row r="22620" spans="1:3">
      <c r="A22620" s="93"/>
      <c r="B22620" s="94"/>
      <c r="C22620" s="94"/>
    </row>
    <row r="22621" spans="1:3">
      <c r="A22621" s="93"/>
      <c r="B22621" s="94"/>
      <c r="C22621" s="94"/>
    </row>
    <row r="22622" spans="1:3">
      <c r="A22622" s="93"/>
      <c r="B22622" s="94"/>
      <c r="C22622" s="94"/>
    </row>
    <row r="22623" spans="1:3">
      <c r="A22623" s="93"/>
      <c r="B22623" s="94"/>
      <c r="C22623" s="94"/>
    </row>
    <row r="22624" spans="1:3">
      <c r="A22624" s="93"/>
      <c r="B22624" s="94"/>
      <c r="C22624" s="94"/>
    </row>
    <row r="22625" spans="1:3">
      <c r="A22625" s="93"/>
      <c r="B22625" s="94"/>
      <c r="C22625" s="94"/>
    </row>
    <row r="22626" spans="1:3">
      <c r="A22626" s="93"/>
      <c r="B22626" s="94"/>
      <c r="C22626" s="94"/>
    </row>
    <row r="22627" spans="1:3">
      <c r="A22627" s="93"/>
      <c r="B22627" s="94"/>
      <c r="C22627" s="94"/>
    </row>
    <row r="22628" spans="1:3">
      <c r="A22628" s="93"/>
      <c r="B22628" s="94"/>
      <c r="C22628" s="94"/>
    </row>
    <row r="22629" spans="1:3">
      <c r="A22629" s="93"/>
      <c r="B22629" s="94"/>
      <c r="C22629" s="94"/>
    </row>
    <row r="22630" spans="1:3">
      <c r="A22630" s="93"/>
      <c r="B22630" s="94"/>
      <c r="C22630" s="94"/>
    </row>
    <row r="22631" spans="1:3">
      <c r="A22631" s="93"/>
      <c r="B22631" s="94"/>
      <c r="C22631" s="94"/>
    </row>
    <row r="22632" spans="1:3">
      <c r="A22632" s="93"/>
      <c r="B22632" s="94"/>
      <c r="C22632" s="94"/>
    </row>
    <row r="22633" spans="1:3">
      <c r="A22633" s="93"/>
      <c r="B22633" s="94"/>
      <c r="C22633" s="94"/>
    </row>
    <row r="22634" spans="1:3">
      <c r="A22634" s="93"/>
      <c r="B22634" s="94"/>
      <c r="C22634" s="94"/>
    </row>
    <row r="22635" spans="1:3">
      <c r="A22635" s="93"/>
      <c r="B22635" s="94"/>
      <c r="C22635" s="94"/>
    </row>
    <row r="22636" spans="1:3">
      <c r="A22636" s="93"/>
      <c r="B22636" s="94"/>
      <c r="C22636" s="94"/>
    </row>
    <row r="22637" spans="1:3">
      <c r="A22637" s="93"/>
      <c r="B22637" s="94"/>
      <c r="C22637" s="94"/>
    </row>
    <row r="22638" spans="1:3">
      <c r="A22638" s="93"/>
      <c r="B22638" s="94"/>
      <c r="C22638" s="94"/>
    </row>
    <row r="22639" spans="1:3">
      <c r="A22639" s="93"/>
      <c r="B22639" s="94"/>
      <c r="C22639" s="94"/>
    </row>
    <row r="22640" spans="1:3">
      <c r="A22640" s="93"/>
      <c r="B22640" s="94"/>
      <c r="C22640" s="94"/>
    </row>
    <row r="22641" spans="1:3">
      <c r="A22641" s="93"/>
      <c r="B22641" s="94"/>
      <c r="C22641" s="94"/>
    </row>
    <row r="22642" spans="1:3">
      <c r="A22642" s="93"/>
      <c r="B22642" s="94"/>
      <c r="C22642" s="94"/>
    </row>
    <row r="22643" spans="1:3">
      <c r="A22643" s="93"/>
      <c r="B22643" s="94"/>
      <c r="C22643" s="94"/>
    </row>
    <row r="22644" spans="1:3">
      <c r="A22644" s="93"/>
      <c r="B22644" s="94"/>
      <c r="C22644" s="94"/>
    </row>
    <row r="22645" spans="1:3">
      <c r="A22645" s="93"/>
      <c r="B22645" s="94"/>
      <c r="C22645" s="94"/>
    </row>
    <row r="22646" spans="1:3">
      <c r="A22646" s="93"/>
      <c r="B22646" s="94"/>
      <c r="C22646" s="94"/>
    </row>
    <row r="22647" spans="1:3">
      <c r="A22647" s="93"/>
      <c r="B22647" s="94"/>
      <c r="C22647" s="94"/>
    </row>
    <row r="22648" spans="1:3">
      <c r="A22648" s="93"/>
      <c r="B22648" s="94"/>
      <c r="C22648" s="94"/>
    </row>
    <row r="22649" spans="1:3">
      <c r="A22649" s="93"/>
      <c r="B22649" s="94"/>
      <c r="C22649" s="94"/>
    </row>
    <row r="22650" spans="1:3">
      <c r="A22650" s="93"/>
      <c r="B22650" s="94"/>
      <c r="C22650" s="94"/>
    </row>
    <row r="22651" spans="1:3">
      <c r="A22651" s="93"/>
      <c r="B22651" s="94"/>
      <c r="C22651" s="94"/>
    </row>
    <row r="22652" spans="1:3">
      <c r="A22652" s="93"/>
      <c r="B22652" s="94"/>
      <c r="C22652" s="94"/>
    </row>
    <row r="22653" spans="1:3">
      <c r="A22653" s="93"/>
      <c r="B22653" s="94"/>
      <c r="C22653" s="94"/>
    </row>
    <row r="22654" spans="1:3">
      <c r="A22654" s="93"/>
      <c r="B22654" s="94"/>
      <c r="C22654" s="94"/>
    </row>
    <row r="22655" spans="1:3">
      <c r="A22655" s="93"/>
      <c r="B22655" s="94"/>
      <c r="C22655" s="94"/>
    </row>
    <row r="22656" spans="1:3">
      <c r="A22656" s="93"/>
      <c r="B22656" s="94"/>
      <c r="C22656" s="94"/>
    </row>
    <row r="22657" spans="1:3">
      <c r="A22657" s="93"/>
      <c r="B22657" s="94"/>
      <c r="C22657" s="94"/>
    </row>
    <row r="22658" spans="1:3">
      <c r="A22658" s="93"/>
      <c r="B22658" s="94"/>
      <c r="C22658" s="94"/>
    </row>
    <row r="22659" spans="1:3">
      <c r="A22659" s="93"/>
      <c r="B22659" s="94"/>
      <c r="C22659" s="94"/>
    </row>
    <row r="22660" spans="1:3">
      <c r="A22660" s="93"/>
      <c r="B22660" s="94"/>
      <c r="C22660" s="94"/>
    </row>
    <row r="22661" spans="1:3">
      <c r="A22661" s="93"/>
      <c r="B22661" s="94"/>
      <c r="C22661" s="94"/>
    </row>
    <row r="22662" spans="1:3">
      <c r="A22662" s="93"/>
      <c r="B22662" s="94"/>
      <c r="C22662" s="94"/>
    </row>
    <row r="22663" spans="1:3">
      <c r="A22663" s="93"/>
      <c r="B22663" s="94"/>
      <c r="C22663" s="94"/>
    </row>
    <row r="22664" spans="1:3">
      <c r="A22664" s="93"/>
      <c r="B22664" s="94"/>
      <c r="C22664" s="94"/>
    </row>
    <row r="22665" spans="1:3">
      <c r="A22665" s="93"/>
      <c r="B22665" s="94"/>
      <c r="C22665" s="94"/>
    </row>
    <row r="22666" spans="1:3">
      <c r="A22666" s="93"/>
      <c r="B22666" s="94"/>
      <c r="C22666" s="94"/>
    </row>
    <row r="22667" spans="1:3">
      <c r="A22667" s="93"/>
      <c r="B22667" s="94"/>
      <c r="C22667" s="94"/>
    </row>
    <row r="22668" spans="1:3">
      <c r="A22668" s="93"/>
      <c r="B22668" s="94"/>
      <c r="C22668" s="94"/>
    </row>
    <row r="22669" spans="1:3">
      <c r="A22669" s="93"/>
      <c r="B22669" s="94"/>
      <c r="C22669" s="94"/>
    </row>
    <row r="22670" spans="1:3">
      <c r="A22670" s="93"/>
      <c r="B22670" s="94"/>
      <c r="C22670" s="94"/>
    </row>
    <row r="22671" spans="1:3">
      <c r="A22671" s="93"/>
      <c r="B22671" s="94"/>
      <c r="C22671" s="94"/>
    </row>
    <row r="22672" spans="1:3">
      <c r="A22672" s="93"/>
      <c r="B22672" s="94"/>
      <c r="C22672" s="94"/>
    </row>
    <row r="22673" spans="1:3">
      <c r="A22673" s="93"/>
      <c r="B22673" s="94"/>
      <c r="C22673" s="94"/>
    </row>
    <row r="22674" spans="1:3">
      <c r="A22674" s="93"/>
      <c r="B22674" s="94"/>
      <c r="C22674" s="94"/>
    </row>
    <row r="22675" spans="1:3">
      <c r="A22675" s="93"/>
      <c r="B22675" s="94"/>
      <c r="C22675" s="94"/>
    </row>
    <row r="22676" spans="1:3">
      <c r="A22676" s="93"/>
      <c r="B22676" s="94"/>
      <c r="C22676" s="94"/>
    </row>
    <row r="22677" spans="1:3">
      <c r="A22677" s="93"/>
      <c r="B22677" s="94"/>
      <c r="C22677" s="94"/>
    </row>
    <row r="22678" spans="1:3">
      <c r="A22678" s="93"/>
      <c r="B22678" s="94"/>
      <c r="C22678" s="94"/>
    </row>
    <row r="22679" spans="1:3">
      <c r="A22679" s="93"/>
      <c r="B22679" s="94"/>
      <c r="C22679" s="94"/>
    </row>
    <row r="22680" spans="1:3">
      <c r="A22680" s="93"/>
      <c r="B22680" s="94"/>
      <c r="C22680" s="94"/>
    </row>
    <row r="22681" spans="1:3">
      <c r="A22681" s="93"/>
      <c r="B22681" s="94"/>
      <c r="C22681" s="94"/>
    </row>
    <row r="22682" spans="1:3">
      <c r="A22682" s="93"/>
      <c r="B22682" s="94"/>
      <c r="C22682" s="94"/>
    </row>
    <row r="22683" spans="1:3">
      <c r="A22683" s="93"/>
      <c r="B22683" s="94"/>
      <c r="C22683" s="94"/>
    </row>
    <row r="22684" spans="1:3">
      <c r="A22684" s="93"/>
      <c r="B22684" s="94"/>
      <c r="C22684" s="94"/>
    </row>
    <row r="22685" spans="1:3">
      <c r="A22685" s="93"/>
      <c r="B22685" s="94"/>
      <c r="C22685" s="94"/>
    </row>
    <row r="22686" spans="1:3">
      <c r="A22686" s="93"/>
      <c r="C22686" s="94"/>
    </row>
    <row r="22687" spans="1:3">
      <c r="A22687" s="93"/>
      <c r="C22687" s="94"/>
    </row>
    <row r="22688" spans="1:3">
      <c r="A22688" s="93"/>
      <c r="C22688" s="94"/>
    </row>
    <row r="22689" spans="1:3">
      <c r="A22689" s="93"/>
      <c r="C22689" s="94"/>
    </row>
    <row r="22690" spans="1:3">
      <c r="A22690" s="93"/>
      <c r="C22690" s="94"/>
    </row>
    <row r="22691" spans="1:3">
      <c r="A22691" s="93"/>
      <c r="C22691" s="94"/>
    </row>
    <row r="22692" spans="1:3">
      <c r="A22692" s="93"/>
      <c r="C22692" s="94"/>
    </row>
    <row r="22693" spans="1:3">
      <c r="A22693" s="93"/>
      <c r="C22693" s="94"/>
    </row>
    <row r="22694" spans="1:3">
      <c r="A22694" s="93"/>
      <c r="C22694" s="94"/>
    </row>
    <row r="22695" spans="1:3">
      <c r="A22695" s="93"/>
      <c r="C22695" s="94"/>
    </row>
    <row r="22696" spans="1:3">
      <c r="A22696" s="93"/>
      <c r="C22696" s="94"/>
    </row>
    <row r="22697" spans="1:3">
      <c r="A22697" s="93"/>
      <c r="C22697" s="94"/>
    </row>
    <row r="22698" spans="1:3">
      <c r="A22698" s="93"/>
      <c r="C22698" s="94"/>
    </row>
    <row r="22699" spans="1:3">
      <c r="A22699" s="93"/>
      <c r="C22699" s="94"/>
    </row>
    <row r="22700" spans="1:3">
      <c r="A22700" s="93"/>
      <c r="C22700" s="94"/>
    </row>
    <row r="22701" spans="1:3">
      <c r="A22701" s="93"/>
      <c r="C22701" s="94"/>
    </row>
    <row r="22702" spans="1:3">
      <c r="A22702" s="93"/>
      <c r="C22702" s="94"/>
    </row>
    <row r="22703" spans="1:3">
      <c r="A22703" s="93"/>
      <c r="C22703" s="94"/>
    </row>
    <row r="22704" spans="1:3">
      <c r="A22704" s="93"/>
      <c r="C22704" s="94"/>
    </row>
    <row r="22705" spans="1:3">
      <c r="A22705" s="93"/>
      <c r="C22705" s="94"/>
    </row>
    <row r="22706" spans="1:3">
      <c r="A22706" s="93"/>
      <c r="C22706" s="94"/>
    </row>
    <row r="22707" spans="1:3">
      <c r="A22707" s="93"/>
      <c r="C22707" s="94"/>
    </row>
    <row r="22708" spans="1:3">
      <c r="A22708" s="93"/>
      <c r="C22708" s="94"/>
    </row>
    <row r="22709" spans="1:3">
      <c r="A22709" s="93"/>
      <c r="C22709" s="94"/>
    </row>
    <row r="22710" spans="1:3">
      <c r="A22710" s="93"/>
      <c r="C22710" s="94"/>
    </row>
    <row r="22711" spans="1:3">
      <c r="A22711" s="93"/>
      <c r="C22711" s="94"/>
    </row>
    <row r="22712" spans="1:3">
      <c r="A22712" s="93"/>
      <c r="C22712" s="94"/>
    </row>
    <row r="22713" spans="1:3">
      <c r="A22713" s="93"/>
      <c r="C22713" s="94"/>
    </row>
    <row r="22714" spans="1:3">
      <c r="A22714" s="93"/>
      <c r="C22714" s="94"/>
    </row>
    <row r="22715" spans="1:3">
      <c r="A22715" s="93"/>
      <c r="C22715" s="94"/>
    </row>
    <row r="22716" spans="1:3">
      <c r="A22716" s="93"/>
      <c r="C22716" s="94"/>
    </row>
    <row r="22717" spans="1:3">
      <c r="A22717" s="93"/>
      <c r="C22717" s="94"/>
    </row>
    <row r="22718" spans="1:3">
      <c r="A22718" s="93"/>
      <c r="C22718" s="94"/>
    </row>
    <row r="22719" spans="1:3">
      <c r="A22719" s="93"/>
      <c r="C22719" s="94"/>
    </row>
    <row r="22720" spans="1:3">
      <c r="A22720" s="93"/>
      <c r="C22720" s="94"/>
    </row>
    <row r="22721" spans="1:3">
      <c r="A22721" s="93"/>
      <c r="C22721" s="94"/>
    </row>
    <row r="22722" spans="1:3">
      <c r="A22722" s="93"/>
      <c r="C22722" s="94"/>
    </row>
    <row r="22723" spans="1:3">
      <c r="A22723" s="93"/>
      <c r="C22723" s="94"/>
    </row>
    <row r="22724" spans="1:3">
      <c r="A22724" s="93"/>
      <c r="C22724" s="94"/>
    </row>
    <row r="22725" spans="1:3">
      <c r="A22725" s="93"/>
      <c r="C22725" s="94"/>
    </row>
    <row r="22726" spans="1:3">
      <c r="A22726" s="93"/>
      <c r="C22726" s="94"/>
    </row>
    <row r="22727" spans="1:3">
      <c r="A22727" s="93"/>
      <c r="C22727" s="94"/>
    </row>
    <row r="22728" spans="1:3">
      <c r="A22728" s="93"/>
      <c r="C22728" s="94"/>
    </row>
    <row r="22729" spans="1:3">
      <c r="A22729" s="93"/>
      <c r="C22729" s="94"/>
    </row>
    <row r="22730" spans="1:3">
      <c r="A22730" s="93"/>
      <c r="C22730" s="94"/>
    </row>
    <row r="22731" spans="1:3">
      <c r="A22731" s="93"/>
      <c r="C22731" s="94"/>
    </row>
    <row r="22732" spans="1:3">
      <c r="A22732" s="93"/>
      <c r="C22732" s="94"/>
    </row>
    <row r="22733" spans="1:3">
      <c r="A22733" s="93"/>
      <c r="C22733" s="94"/>
    </row>
    <row r="22734" spans="1:3">
      <c r="A22734" s="93"/>
      <c r="C22734" s="94"/>
    </row>
    <row r="22735" spans="1:3">
      <c r="A22735" s="93"/>
      <c r="C22735" s="94"/>
    </row>
    <row r="22736" spans="1:3">
      <c r="A22736" s="93"/>
      <c r="C22736" s="94"/>
    </row>
    <row r="22737" spans="1:3">
      <c r="A22737" s="93"/>
      <c r="C22737" s="94"/>
    </row>
    <row r="22738" spans="1:3">
      <c r="A22738" s="93"/>
      <c r="C22738" s="94"/>
    </row>
    <row r="22739" spans="1:3">
      <c r="A22739" s="93"/>
      <c r="C22739" s="94"/>
    </row>
    <row r="22740" spans="1:3">
      <c r="A22740" s="93"/>
      <c r="C22740" s="94"/>
    </row>
    <row r="22741" spans="1:3">
      <c r="A22741" s="93"/>
      <c r="C22741" s="94"/>
    </row>
    <row r="22742" spans="1:3">
      <c r="A22742" s="93"/>
      <c r="C22742" s="94"/>
    </row>
    <row r="22743" spans="1:3">
      <c r="A22743" s="93"/>
      <c r="C22743" s="94"/>
    </row>
    <row r="22744" spans="1:3">
      <c r="A22744" s="93"/>
      <c r="C22744" s="94"/>
    </row>
    <row r="22745" spans="1:3">
      <c r="A22745" s="93"/>
      <c r="C22745" s="94"/>
    </row>
    <row r="22746" spans="1:3">
      <c r="A22746" s="93"/>
      <c r="C22746" s="94"/>
    </row>
    <row r="22747" spans="1:3">
      <c r="A22747" s="93"/>
      <c r="C22747" s="94"/>
    </row>
    <row r="22748" spans="1:3">
      <c r="A22748" s="93"/>
      <c r="C22748" s="94"/>
    </row>
    <row r="22749" spans="1:3">
      <c r="A22749" s="93"/>
      <c r="C22749" s="94"/>
    </row>
    <row r="22750" spans="1:3">
      <c r="A22750" s="93"/>
      <c r="C22750" s="94"/>
    </row>
    <row r="22751" spans="1:3">
      <c r="A22751" s="93"/>
      <c r="C22751" s="94"/>
    </row>
    <row r="22752" spans="1:3">
      <c r="A22752" s="93"/>
      <c r="C22752" s="94"/>
    </row>
    <row r="22753" spans="1:3">
      <c r="A22753" s="93"/>
      <c r="C22753" s="94"/>
    </row>
    <row r="22754" spans="1:3">
      <c r="A22754" s="93"/>
      <c r="C22754" s="94"/>
    </row>
    <row r="22755" spans="1:3">
      <c r="A22755" s="93"/>
      <c r="C22755" s="94"/>
    </row>
    <row r="22756" spans="1:3">
      <c r="A22756" s="93"/>
      <c r="C22756" s="94"/>
    </row>
    <row r="22757" spans="1:3">
      <c r="A22757" s="93"/>
      <c r="C22757" s="94"/>
    </row>
    <row r="22758" spans="1:3">
      <c r="A22758" s="93"/>
      <c r="C22758" s="94"/>
    </row>
    <row r="22759" spans="1:3">
      <c r="A22759" s="93"/>
      <c r="C22759" s="94"/>
    </row>
    <row r="22760" spans="1:3">
      <c r="A22760" s="93"/>
      <c r="C22760" s="94"/>
    </row>
    <row r="22761" spans="1:3">
      <c r="A22761" s="93"/>
      <c r="C22761" s="94"/>
    </row>
    <row r="22762" spans="1:3">
      <c r="A22762" s="93"/>
      <c r="C22762" s="94"/>
    </row>
    <row r="22763" spans="1:3">
      <c r="A22763" s="93"/>
      <c r="C22763" s="94"/>
    </row>
    <row r="22764" spans="1:3">
      <c r="A22764" s="93"/>
      <c r="C22764" s="94"/>
    </row>
    <row r="22765" spans="1:3">
      <c r="A22765" s="93"/>
      <c r="C22765" s="94"/>
    </row>
    <row r="22766" spans="1:3">
      <c r="A22766" s="93"/>
      <c r="C22766" s="94"/>
    </row>
    <row r="22767" spans="1:3">
      <c r="A22767" s="93"/>
      <c r="C22767" s="94"/>
    </row>
    <row r="22768" spans="1:3">
      <c r="A22768" s="93"/>
      <c r="C22768" s="94"/>
    </row>
    <row r="22769" spans="1:3">
      <c r="A22769" s="93"/>
      <c r="C22769" s="94"/>
    </row>
    <row r="22770" spans="1:3">
      <c r="A22770" s="93"/>
      <c r="C22770" s="94"/>
    </row>
    <row r="22771" spans="1:3">
      <c r="A22771" s="93"/>
      <c r="C22771" s="94"/>
    </row>
    <row r="22772" spans="1:3">
      <c r="A22772" s="93"/>
      <c r="C22772" s="94"/>
    </row>
    <row r="22773" spans="1:3">
      <c r="A22773" s="93"/>
      <c r="C22773" s="94"/>
    </row>
    <row r="22774" spans="1:3">
      <c r="A22774" s="93"/>
      <c r="C22774" s="94"/>
    </row>
    <row r="22775" spans="1:3">
      <c r="A22775" s="93"/>
      <c r="C22775" s="94"/>
    </row>
    <row r="22776" spans="1:3">
      <c r="A22776" s="93"/>
      <c r="C22776" s="94"/>
    </row>
    <row r="22777" spans="1:3">
      <c r="A22777" s="93"/>
      <c r="C22777" s="94"/>
    </row>
    <row r="22778" spans="1:3">
      <c r="A22778" s="93"/>
      <c r="C22778" s="94"/>
    </row>
    <row r="22779" spans="1:3">
      <c r="A22779" s="93"/>
      <c r="C22779" s="94"/>
    </row>
    <row r="22780" spans="1:3">
      <c r="A22780" s="93"/>
      <c r="C22780" s="94"/>
    </row>
    <row r="22781" spans="1:3">
      <c r="A22781" s="93"/>
      <c r="C22781" s="94"/>
    </row>
    <row r="22782" spans="1:3">
      <c r="A22782" s="93"/>
      <c r="C22782" s="94"/>
    </row>
    <row r="22783" spans="1:3">
      <c r="A22783" s="93"/>
      <c r="C22783" s="94"/>
    </row>
    <row r="22784" spans="1:3">
      <c r="A22784" s="93"/>
      <c r="C22784" s="94"/>
    </row>
    <row r="22785" spans="1:3">
      <c r="A22785" s="93"/>
      <c r="C22785" s="94"/>
    </row>
    <row r="22786" spans="1:3">
      <c r="A22786" s="93"/>
      <c r="C22786" s="94"/>
    </row>
    <row r="22787" spans="1:3">
      <c r="A22787" s="93"/>
      <c r="C22787" s="94"/>
    </row>
    <row r="22788" spans="1:3">
      <c r="A22788" s="93"/>
      <c r="C22788" s="94"/>
    </row>
    <row r="22789" spans="1:3">
      <c r="A22789" s="93"/>
      <c r="C22789" s="94"/>
    </row>
    <row r="22790" spans="1:3">
      <c r="A22790" s="93"/>
      <c r="C22790" s="94"/>
    </row>
    <row r="22791" spans="1:3">
      <c r="A22791" s="93"/>
      <c r="C22791" s="94"/>
    </row>
    <row r="22792" spans="1:3">
      <c r="A22792" s="93"/>
      <c r="C22792" s="94"/>
    </row>
    <row r="22793" spans="1:3">
      <c r="A22793" s="93"/>
      <c r="C22793" s="94"/>
    </row>
    <row r="22794" spans="1:3">
      <c r="A22794" s="93"/>
      <c r="B22794" s="123">
        <v>226.8004</v>
      </c>
      <c r="C22794" s="94"/>
    </row>
    <row r="22795" spans="1:3">
      <c r="A22795" s="93"/>
      <c r="B22795" s="123">
        <v>2.5499999999999998</v>
      </c>
      <c r="C22795" s="94"/>
    </row>
    <row r="22796" spans="1:3">
      <c r="A22796" s="93"/>
      <c r="C22796" s="94"/>
    </row>
    <row r="22797" spans="1:3">
      <c r="A22797" s="93"/>
      <c r="C22797" s="94"/>
    </row>
    <row r="22798" spans="1:3">
      <c r="A22798" s="93"/>
      <c r="C22798" s="94"/>
    </row>
    <row r="22799" spans="1:3">
      <c r="A22799" s="93"/>
      <c r="C22799" s="94"/>
    </row>
    <row r="22800" spans="1:3">
      <c r="A22800" s="93"/>
      <c r="B22800" s="123">
        <v>229.85040000000001</v>
      </c>
      <c r="C22800" s="94"/>
    </row>
    <row r="22801" spans="1:3">
      <c r="A22801" s="93"/>
      <c r="B22801" s="123">
        <v>2.5099999999999998</v>
      </c>
      <c r="C22801" s="94"/>
    </row>
    <row r="22802" spans="1:3">
      <c r="A22802" s="93"/>
      <c r="C22802" s="94"/>
    </row>
    <row r="22803" spans="1:3">
      <c r="A22803" s="93"/>
      <c r="C22803" s="94"/>
    </row>
    <row r="22804" spans="1:3">
      <c r="A22804" s="93"/>
      <c r="C22804" s="94"/>
    </row>
    <row r="22805" spans="1:3">
      <c r="A22805" s="93"/>
      <c r="C22805" s="94"/>
    </row>
    <row r="22806" spans="1:3">
      <c r="A22806" s="93"/>
      <c r="B22806" s="123">
        <v>226.8004</v>
      </c>
      <c r="C22806" s="94"/>
    </row>
    <row r="22807" spans="1:3">
      <c r="A22807" s="93"/>
      <c r="B22807" s="123">
        <v>3.9</v>
      </c>
      <c r="C22807" s="94"/>
    </row>
    <row r="22808" spans="1:3">
      <c r="A22808" s="93"/>
      <c r="C22808" s="94"/>
    </row>
    <row r="22809" spans="1:3">
      <c r="A22809" s="93"/>
      <c r="C22809" s="94"/>
    </row>
    <row r="22810" spans="1:3">
      <c r="A22810" s="93"/>
      <c r="C22810" s="94"/>
    </row>
    <row r="22811" spans="1:3">
      <c r="A22811" s="93"/>
      <c r="C22811" s="94"/>
    </row>
    <row r="22812" spans="1:3">
      <c r="A22812" s="93"/>
      <c r="B22812" s="123">
        <v>229.85040000000001</v>
      </c>
      <c r="C22812" s="94"/>
    </row>
    <row r="22813" spans="1:3">
      <c r="A22813" s="93"/>
      <c r="B22813" s="123">
        <v>3.85</v>
      </c>
      <c r="C22813" s="94"/>
    </row>
    <row r="22814" spans="1:3">
      <c r="A22814" s="93"/>
      <c r="C22814" s="94"/>
    </row>
    <row r="22815" spans="1:3">
      <c r="A22815" s="93"/>
      <c r="C22815" s="94"/>
    </row>
    <row r="22816" spans="1:3">
      <c r="A22816" s="93"/>
      <c r="C22816" s="94"/>
    </row>
    <row r="22817" spans="1:3">
      <c r="A22817" s="93"/>
      <c r="C22817" s="94"/>
    </row>
    <row r="22818" spans="1:3">
      <c r="A22818" s="93"/>
      <c r="B22818" s="123">
        <v>226.8004</v>
      </c>
      <c r="C22818" s="94"/>
    </row>
    <row r="22819" spans="1:3">
      <c r="A22819" s="93"/>
      <c r="B22819" s="123">
        <v>7.65</v>
      </c>
      <c r="C22819" s="94"/>
    </row>
    <row r="22820" spans="1:3">
      <c r="A22820" s="93"/>
      <c r="C22820" s="94"/>
    </row>
    <row r="22821" spans="1:3">
      <c r="A22821" s="93"/>
      <c r="C22821" s="94"/>
    </row>
    <row r="22822" spans="1:3">
      <c r="A22822" s="93"/>
      <c r="C22822" s="94"/>
    </row>
    <row r="22823" spans="1:3">
      <c r="A22823" s="93"/>
      <c r="C22823" s="94"/>
    </row>
    <row r="22824" spans="1:3">
      <c r="A22824" s="93"/>
      <c r="B22824" s="123">
        <v>229.85040000000001</v>
      </c>
      <c r="C22824" s="94"/>
    </row>
    <row r="22825" spans="1:3">
      <c r="A22825" s="93"/>
      <c r="B22825" s="123">
        <v>7.55</v>
      </c>
      <c r="C22825" s="94"/>
    </row>
    <row r="22826" spans="1:3">
      <c r="A22826" s="93"/>
      <c r="C22826" s="94"/>
    </row>
    <row r="22827" spans="1:3">
      <c r="A22827" s="93"/>
      <c r="C22827" s="94"/>
    </row>
    <row r="22828" spans="1:3">
      <c r="A22828" s="93"/>
      <c r="C22828" s="94"/>
    </row>
    <row r="22829" spans="1:3">
      <c r="A22829" s="93"/>
      <c r="C22829" s="94"/>
    </row>
    <row r="22830" spans="1:3">
      <c r="A22830" s="93"/>
      <c r="B22830" s="123">
        <v>226.8004</v>
      </c>
      <c r="C22830" s="94"/>
    </row>
    <row r="22831" spans="1:3">
      <c r="A22831" s="93"/>
      <c r="B22831" s="123">
        <v>0.53</v>
      </c>
      <c r="C22831" s="94"/>
    </row>
    <row r="22832" spans="1:3">
      <c r="A22832" s="93"/>
      <c r="C22832" s="94"/>
    </row>
    <row r="22833" spans="1:3">
      <c r="A22833" s="93"/>
      <c r="C22833" s="94"/>
    </row>
    <row r="22834" spans="1:3">
      <c r="A22834" s="93"/>
      <c r="C22834" s="94"/>
    </row>
    <row r="22835" spans="1:3">
      <c r="A22835" s="93"/>
      <c r="C22835" s="94"/>
    </row>
    <row r="22836" spans="1:3">
      <c r="A22836" s="93"/>
      <c r="B22836" s="123">
        <v>222.78149999999999</v>
      </c>
      <c r="C22836" s="94"/>
    </row>
    <row r="22837" spans="1:3">
      <c r="A22837" s="93"/>
      <c r="B22837" s="123">
        <v>0.52</v>
      </c>
      <c r="C22837" s="94"/>
    </row>
    <row r="22838" spans="1:3">
      <c r="A22838" s="93"/>
      <c r="C22838" s="94"/>
    </row>
    <row r="22839" spans="1:3">
      <c r="A22839" s="93"/>
      <c r="C22839" s="94"/>
    </row>
    <row r="22840" spans="1:3">
      <c r="A22840" s="93"/>
      <c r="C22840" s="94"/>
    </row>
    <row r="22841" spans="1:3">
      <c r="A22841" s="93"/>
      <c r="C22841" s="94"/>
    </row>
    <row r="22842" spans="1:3">
      <c r="A22842" s="93"/>
      <c r="B22842" s="123">
        <v>219.73150000000001</v>
      </c>
      <c r="C22842" s="94"/>
    </row>
    <row r="22843" spans="1:3">
      <c r="A22843" s="93"/>
      <c r="B22843" s="123">
        <v>0.64</v>
      </c>
      <c r="C22843" s="94"/>
    </row>
    <row r="22844" spans="1:3">
      <c r="A22844" s="93"/>
      <c r="C22844" s="94"/>
    </row>
    <row r="22845" spans="1:3">
      <c r="A22845" s="93"/>
      <c r="C22845" s="94"/>
    </row>
    <row r="22846" spans="1:3">
      <c r="A22846" s="93"/>
      <c r="C22846" s="94"/>
    </row>
    <row r="22847" spans="1:3">
      <c r="A22847" s="93"/>
      <c r="C22847" s="94"/>
    </row>
    <row r="22848" spans="1:3">
      <c r="A22848" s="93"/>
      <c r="B22848" s="123">
        <v>222.78149999999999</v>
      </c>
      <c r="C22848" s="94"/>
    </row>
    <row r="22849" spans="1:3">
      <c r="A22849" s="93"/>
      <c r="B22849" s="123">
        <v>0.63</v>
      </c>
      <c r="C22849" s="94"/>
    </row>
    <row r="22850" spans="1:3">
      <c r="A22850" s="93"/>
      <c r="C22850" s="94"/>
    </row>
    <row r="22851" spans="1:3">
      <c r="A22851" s="93"/>
      <c r="C22851" s="94"/>
    </row>
    <row r="22852" spans="1:3">
      <c r="A22852" s="93"/>
      <c r="C22852" s="94"/>
    </row>
    <row r="22853" spans="1:3">
      <c r="A22853" s="93"/>
      <c r="C22853" s="94"/>
    </row>
    <row r="22854" spans="1:3">
      <c r="A22854" s="93"/>
      <c r="B22854" s="123">
        <v>219.73150000000001</v>
      </c>
      <c r="C22854" s="94"/>
    </row>
    <row r="22855" spans="1:3">
      <c r="A22855" s="93"/>
      <c r="B22855" s="123">
        <v>0.75</v>
      </c>
      <c r="C22855" s="94"/>
    </row>
    <row r="22856" spans="1:3">
      <c r="A22856" s="93"/>
      <c r="C22856" s="94"/>
    </row>
    <row r="22857" spans="1:3">
      <c r="A22857" s="93"/>
      <c r="C22857" s="94"/>
    </row>
    <row r="22858" spans="1:3">
      <c r="A22858" s="93"/>
      <c r="C22858" s="94"/>
    </row>
    <row r="22859" spans="1:3">
      <c r="A22859" s="93"/>
      <c r="C22859" s="94"/>
    </row>
    <row r="22860" spans="1:3">
      <c r="A22860" s="93"/>
      <c r="B22860" s="123">
        <v>222.78149999999999</v>
      </c>
      <c r="C22860" s="94"/>
    </row>
    <row r="22861" spans="1:3">
      <c r="A22861" s="93"/>
      <c r="B22861" s="123">
        <v>0.74</v>
      </c>
      <c r="C22861" s="94"/>
    </row>
    <row r="22862" spans="1:3">
      <c r="A22862" s="93"/>
      <c r="C22862" s="94"/>
    </row>
    <row r="22863" spans="1:3">
      <c r="A22863" s="93"/>
      <c r="C22863" s="94"/>
    </row>
    <row r="22864" spans="1:3">
      <c r="A22864" s="93"/>
      <c r="C22864" s="94"/>
    </row>
    <row r="22865" spans="1:3">
      <c r="A22865" s="93"/>
      <c r="C22865" s="94"/>
    </row>
    <row r="22866" spans="1:3">
      <c r="A22866" s="93"/>
      <c r="B22866" s="123">
        <v>219.73150000000001</v>
      </c>
      <c r="C22866" s="94"/>
    </row>
    <row r="22867" spans="1:3">
      <c r="A22867" s="93"/>
      <c r="B22867" s="123">
        <v>0.86</v>
      </c>
      <c r="C22867" s="94"/>
    </row>
    <row r="22868" spans="1:3">
      <c r="A22868" s="93"/>
      <c r="C22868" s="94"/>
    </row>
    <row r="22869" spans="1:3">
      <c r="A22869" s="93"/>
      <c r="C22869" s="94"/>
    </row>
    <row r="22870" spans="1:3">
      <c r="A22870" s="93"/>
      <c r="C22870" s="94"/>
    </row>
    <row r="22871" spans="1:3">
      <c r="A22871" s="93"/>
      <c r="C22871" s="94"/>
    </row>
    <row r="22872" spans="1:3">
      <c r="A22872" s="93"/>
      <c r="B22872" s="123">
        <v>222.78149999999999</v>
      </c>
      <c r="C22872" s="94"/>
    </row>
    <row r="22873" spans="1:3">
      <c r="A22873" s="93"/>
      <c r="B22873" s="123">
        <v>0.85</v>
      </c>
      <c r="C22873" s="94"/>
    </row>
    <row r="22874" spans="1:3">
      <c r="A22874" s="93"/>
      <c r="C22874" s="94"/>
    </row>
    <row r="22875" spans="1:3">
      <c r="A22875" s="93"/>
      <c r="C22875" s="94"/>
    </row>
    <row r="22876" spans="1:3">
      <c r="A22876" s="93"/>
      <c r="C22876" s="94"/>
    </row>
    <row r="22877" spans="1:3">
      <c r="A22877" s="93"/>
      <c r="C22877" s="94"/>
    </row>
    <row r="22878" spans="1:3">
      <c r="A22878" s="93"/>
      <c r="B22878" s="123">
        <v>219.73150000000001</v>
      </c>
      <c r="C22878" s="94"/>
    </row>
    <row r="22879" spans="1:3">
      <c r="A22879" s="93"/>
      <c r="B22879" s="123">
        <v>1.04</v>
      </c>
      <c r="C22879" s="94"/>
    </row>
    <row r="22880" spans="1:3">
      <c r="A22880" s="93"/>
      <c r="C22880" s="94"/>
    </row>
    <row r="22881" spans="1:3">
      <c r="A22881" s="93"/>
      <c r="C22881" s="94"/>
    </row>
    <row r="22882" spans="1:3">
      <c r="A22882" s="93"/>
      <c r="C22882" s="94"/>
    </row>
    <row r="22883" spans="1:3">
      <c r="A22883" s="93"/>
      <c r="C22883" s="94"/>
    </row>
    <row r="22884" spans="1:3">
      <c r="A22884" s="93"/>
      <c r="B22884" s="123">
        <v>222.78149999999999</v>
      </c>
      <c r="C22884" s="94"/>
    </row>
    <row r="22885" spans="1:3">
      <c r="A22885" s="93"/>
      <c r="B22885" s="123">
        <v>1.03</v>
      </c>
      <c r="C22885" s="94"/>
    </row>
    <row r="22886" spans="1:3">
      <c r="A22886" s="93"/>
      <c r="C22886" s="94"/>
    </row>
    <row r="22887" spans="1:3">
      <c r="A22887" s="93"/>
      <c r="C22887" s="94"/>
    </row>
    <row r="22888" spans="1:3">
      <c r="A22888" s="93"/>
      <c r="C22888" s="94"/>
    </row>
    <row r="22889" spans="1:3">
      <c r="A22889" s="93"/>
      <c r="C22889" s="94"/>
    </row>
    <row r="22890" spans="1:3">
      <c r="A22890" s="93"/>
      <c r="B22890" s="123">
        <v>219.73150000000001</v>
      </c>
      <c r="C22890" s="94"/>
    </row>
    <row r="22891" spans="1:3">
      <c r="A22891" s="93"/>
      <c r="B22891" s="123">
        <v>1.31</v>
      </c>
      <c r="C22891" s="94"/>
    </row>
    <row r="22892" spans="1:3">
      <c r="A22892" s="93"/>
      <c r="C22892" s="94"/>
    </row>
    <row r="22893" spans="1:3">
      <c r="A22893" s="93"/>
      <c r="C22893" s="94"/>
    </row>
    <row r="22894" spans="1:3">
      <c r="A22894" s="93"/>
      <c r="C22894" s="94"/>
    </row>
    <row r="22895" spans="1:3">
      <c r="A22895" s="93"/>
      <c r="C22895" s="94"/>
    </row>
    <row r="22896" spans="1:3">
      <c r="A22896" s="93"/>
      <c r="B22896" s="123">
        <v>222.78149999999999</v>
      </c>
      <c r="C22896" s="94"/>
    </row>
    <row r="22897" spans="1:3">
      <c r="A22897" s="93"/>
      <c r="B22897" s="123">
        <v>1.29</v>
      </c>
      <c r="C22897" s="94"/>
    </row>
    <row r="22898" spans="1:3">
      <c r="A22898" s="93"/>
      <c r="C22898" s="94"/>
    </row>
    <row r="22899" spans="1:3">
      <c r="A22899" s="93"/>
      <c r="C22899" s="94"/>
    </row>
    <row r="22900" spans="1:3">
      <c r="A22900" s="93"/>
      <c r="C22900" s="94"/>
    </row>
    <row r="22901" spans="1:3">
      <c r="A22901" s="93"/>
      <c r="C22901" s="94"/>
    </row>
    <row r="22902" spans="1:3">
      <c r="A22902" s="93"/>
      <c r="B22902" s="123">
        <v>219.73150000000001</v>
      </c>
      <c r="C22902" s="94"/>
    </row>
    <row r="22903" spans="1:3">
      <c r="A22903" s="93"/>
      <c r="B22903" s="123">
        <v>1.73</v>
      </c>
      <c r="C22903" s="94"/>
    </row>
    <row r="22904" spans="1:3">
      <c r="A22904" s="93"/>
      <c r="C22904" s="94"/>
    </row>
    <row r="22905" spans="1:3">
      <c r="A22905" s="93"/>
      <c r="C22905" s="94"/>
    </row>
    <row r="22906" spans="1:3">
      <c r="A22906" s="93"/>
      <c r="C22906" s="94"/>
    </row>
    <row r="22907" spans="1:3">
      <c r="A22907" s="93"/>
      <c r="C22907" s="94"/>
    </row>
    <row r="22908" spans="1:3">
      <c r="A22908" s="93"/>
      <c r="B22908" s="123">
        <v>222.78149999999999</v>
      </c>
      <c r="C22908" s="94"/>
    </row>
    <row r="22909" spans="1:3">
      <c r="A22909" s="93"/>
      <c r="B22909" s="123">
        <v>1.71</v>
      </c>
      <c r="C22909" s="94"/>
    </row>
    <row r="22910" spans="1:3">
      <c r="A22910" s="93"/>
      <c r="C22910" s="94"/>
    </row>
    <row r="22911" spans="1:3">
      <c r="A22911" s="93"/>
      <c r="C22911" s="94"/>
    </row>
    <row r="22912" spans="1:3">
      <c r="A22912" s="93"/>
      <c r="C22912" s="94"/>
    </row>
    <row r="22913" spans="1:3">
      <c r="A22913" s="93"/>
      <c r="C22913" s="94"/>
    </row>
    <row r="22914" spans="1:3">
      <c r="A22914" s="93"/>
      <c r="B22914" s="123">
        <v>219.73150000000001</v>
      </c>
      <c r="C22914" s="94"/>
    </row>
    <row r="22915" spans="1:3">
      <c r="A22915" s="93"/>
      <c r="B22915" s="123">
        <v>2.62</v>
      </c>
      <c r="C22915" s="94"/>
    </row>
    <row r="22916" spans="1:3">
      <c r="A22916" s="93"/>
      <c r="C22916" s="94"/>
    </row>
    <row r="22917" spans="1:3">
      <c r="A22917" s="93"/>
      <c r="C22917" s="94"/>
    </row>
    <row r="22918" spans="1:3">
      <c r="A22918" s="93"/>
      <c r="C22918" s="94"/>
    </row>
    <row r="22919" spans="1:3">
      <c r="A22919" s="93"/>
      <c r="C22919" s="94"/>
    </row>
    <row r="22920" spans="1:3">
      <c r="A22920" s="93"/>
      <c r="B22920" s="123">
        <v>222.78149999999999</v>
      </c>
      <c r="C22920" s="94"/>
    </row>
    <row r="22921" spans="1:3">
      <c r="A22921" s="93"/>
      <c r="B22921" s="123">
        <v>2.59</v>
      </c>
      <c r="C22921" s="94"/>
    </row>
    <row r="22922" spans="1:3">
      <c r="A22922" s="93"/>
      <c r="C22922" s="94"/>
    </row>
    <row r="22923" spans="1:3">
      <c r="A22923" s="93"/>
      <c r="C22923" s="94"/>
    </row>
    <row r="22924" spans="1:3">
      <c r="A22924" s="93"/>
      <c r="C22924" s="94"/>
    </row>
    <row r="22925" spans="1:3">
      <c r="A22925" s="93"/>
      <c r="C22925" s="94"/>
    </row>
    <row r="22926" spans="1:3">
      <c r="A22926" s="93"/>
      <c r="B22926" s="123">
        <v>219.73150000000001</v>
      </c>
      <c r="C22926" s="94"/>
    </row>
    <row r="22927" spans="1:3">
      <c r="A22927" s="93"/>
      <c r="B22927" s="123">
        <v>5.23</v>
      </c>
      <c r="C22927" s="94"/>
    </row>
    <row r="22928" spans="1:3">
      <c r="A22928" s="93"/>
      <c r="C22928" s="94"/>
    </row>
    <row r="22929" spans="1:3">
      <c r="A22929" s="93"/>
      <c r="C22929" s="94"/>
    </row>
    <row r="22930" spans="1:3">
      <c r="A22930" s="93"/>
      <c r="C22930" s="94"/>
    </row>
    <row r="22931" spans="1:3">
      <c r="A22931" s="93"/>
      <c r="C22931" s="94"/>
    </row>
    <row r="22932" spans="1:3">
      <c r="A22932" s="93"/>
      <c r="B22932" s="123">
        <v>222.78149999999999</v>
      </c>
      <c r="C22932" s="94"/>
    </row>
    <row r="22933" spans="1:3">
      <c r="A22933" s="93"/>
      <c r="B22933" s="123">
        <v>5.16</v>
      </c>
      <c r="C22933" s="94"/>
    </row>
    <row r="22934" spans="1:3">
      <c r="A22934" s="93"/>
      <c r="C22934" s="94"/>
    </row>
    <row r="22935" spans="1:3">
      <c r="A22935" s="93"/>
      <c r="C22935" s="94"/>
    </row>
    <row r="22936" spans="1:3">
      <c r="A22936" s="93"/>
      <c r="C22936" s="94"/>
    </row>
    <row r="22937" spans="1:3">
      <c r="A22937" s="93"/>
      <c r="C22937" s="94"/>
    </row>
    <row r="22938" spans="1:3">
      <c r="A22938" s="93"/>
      <c r="B22938" s="123">
        <v>219.73150000000001</v>
      </c>
      <c r="C22938" s="94"/>
    </row>
    <row r="22939" spans="1:3">
      <c r="A22939" s="93"/>
      <c r="B22939" s="123">
        <v>0.39</v>
      </c>
      <c r="C22939" s="94"/>
    </row>
    <row r="22940" spans="1:3">
      <c r="A22940" s="93"/>
      <c r="C22940" s="94"/>
    </row>
    <row r="22941" spans="1:3">
      <c r="A22941" s="93"/>
      <c r="C22941" s="94"/>
    </row>
    <row r="22942" spans="1:3">
      <c r="A22942" s="93"/>
      <c r="C22942" s="94"/>
    </row>
    <row r="22943" spans="1:3">
      <c r="A22943" s="93"/>
      <c r="B22943" s="123">
        <v>303.16149999999999</v>
      </c>
      <c r="C22943" s="94"/>
    </row>
    <row r="22944" spans="1:3">
      <c r="A22944" s="93"/>
      <c r="B22944" s="123">
        <v>0.39</v>
      </c>
      <c r="C22944" s="94"/>
    </row>
    <row r="22945" spans="1:3">
      <c r="A22945" s="93"/>
      <c r="C22945" s="94"/>
    </row>
    <row r="22946" spans="1:3">
      <c r="A22946" s="93"/>
      <c r="C22946" s="94"/>
    </row>
    <row r="22947" spans="1:3">
      <c r="A22947" s="93"/>
      <c r="C22947" s="94"/>
    </row>
    <row r="22948" spans="1:3">
      <c r="A22948" s="93"/>
      <c r="B22948" s="123">
        <v>300.11149999999998</v>
      </c>
      <c r="C22948" s="94"/>
    </row>
    <row r="22949" spans="1:3">
      <c r="A22949" s="93"/>
      <c r="B22949" s="123">
        <v>0.51</v>
      </c>
      <c r="C22949" s="94"/>
    </row>
    <row r="22950" spans="1:3">
      <c r="A22950" s="93"/>
      <c r="C22950" s="94"/>
    </row>
    <row r="22951" spans="1:3">
      <c r="A22951" s="93"/>
      <c r="C22951" s="94"/>
    </row>
    <row r="22952" spans="1:3">
      <c r="A22952" s="93"/>
      <c r="C22952" s="94"/>
    </row>
    <row r="22953" spans="1:3">
      <c r="A22953" s="93"/>
      <c r="B22953" s="123">
        <v>303.16149999999999</v>
      </c>
      <c r="C22953" s="94"/>
    </row>
    <row r="22954" spans="1:3">
      <c r="A22954" s="93"/>
      <c r="B22954" s="123">
        <v>0.51</v>
      </c>
      <c r="C22954" s="94"/>
    </row>
    <row r="22955" spans="1:3">
      <c r="A22955" s="93"/>
      <c r="C22955" s="94"/>
    </row>
    <row r="22956" spans="1:3">
      <c r="A22956" s="93"/>
      <c r="C22956" s="94"/>
    </row>
    <row r="22957" spans="1:3">
      <c r="A22957" s="93"/>
      <c r="C22957" s="94"/>
    </row>
    <row r="22958" spans="1:3">
      <c r="A22958" s="93"/>
      <c r="B22958" s="123">
        <v>300.11149999999998</v>
      </c>
      <c r="C22958" s="94"/>
    </row>
    <row r="22959" spans="1:3">
      <c r="A22959" s="93"/>
      <c r="B22959" s="123">
        <v>0.66</v>
      </c>
      <c r="C22959" s="94"/>
    </row>
    <row r="22960" spans="1:3">
      <c r="A22960" s="93"/>
      <c r="C22960" s="94"/>
    </row>
    <row r="22961" spans="1:3">
      <c r="A22961" s="93"/>
      <c r="C22961" s="94"/>
    </row>
    <row r="22962" spans="1:3">
      <c r="A22962" s="93"/>
      <c r="C22962" s="94"/>
    </row>
    <row r="22963" spans="1:3">
      <c r="A22963" s="93"/>
      <c r="B22963" s="123">
        <v>303.16149999999999</v>
      </c>
      <c r="C22963" s="94"/>
    </row>
    <row r="22964" spans="1:3">
      <c r="A22964" s="93"/>
      <c r="B22964" s="123">
        <v>0.66</v>
      </c>
      <c r="C22964" s="94"/>
    </row>
    <row r="22965" spans="1:3">
      <c r="A22965" s="93"/>
      <c r="C22965" s="94"/>
    </row>
    <row r="22966" spans="1:3">
      <c r="A22966" s="93"/>
      <c r="C22966" s="94"/>
    </row>
    <row r="22967" spans="1:3">
      <c r="A22967" s="93"/>
      <c r="C22967" s="94"/>
    </row>
    <row r="22968" spans="1:3">
      <c r="A22968" s="93"/>
      <c r="B22968" s="123">
        <v>300.11149999999998</v>
      </c>
      <c r="C22968" s="94"/>
    </row>
    <row r="22969" spans="1:3">
      <c r="A22969" s="93"/>
      <c r="B22969" s="123">
        <v>9.66</v>
      </c>
      <c r="C22969" s="94"/>
    </row>
    <row r="22970" spans="1:3">
      <c r="A22970" s="93"/>
      <c r="C22970" s="94"/>
    </row>
    <row r="22971" spans="1:3">
      <c r="A22971" s="93"/>
      <c r="C22971" s="94"/>
    </row>
    <row r="22972" spans="1:3">
      <c r="A22972" s="93"/>
      <c r="C22972" s="94"/>
    </row>
    <row r="22973" spans="1:3">
      <c r="A22973" s="93"/>
      <c r="C22973" s="94"/>
    </row>
    <row r="22974" spans="1:3">
      <c r="A22974" s="93"/>
      <c r="B22974" s="123">
        <v>46.1556</v>
      </c>
      <c r="C22974" s="94"/>
    </row>
    <row r="22975" spans="1:3">
      <c r="A22975" s="93"/>
      <c r="B22975" s="123">
        <v>9.0299999999999994</v>
      </c>
      <c r="C22975" s="94"/>
    </row>
    <row r="22976" spans="1:3">
      <c r="A22976" s="93"/>
      <c r="C22976" s="94"/>
    </row>
    <row r="22977" spans="1:3">
      <c r="A22977" s="93"/>
      <c r="C22977" s="94"/>
    </row>
    <row r="22978" spans="1:3">
      <c r="A22978" s="93"/>
      <c r="C22978" s="94"/>
    </row>
    <row r="22979" spans="1:3">
      <c r="A22979" s="93"/>
      <c r="C22979" s="94"/>
    </row>
    <row r="22980" spans="1:3">
      <c r="A22980" s="93"/>
      <c r="B22980" s="123">
        <v>43.105600000000003</v>
      </c>
      <c r="C22980" s="94"/>
    </row>
    <row r="22981" spans="1:3">
      <c r="A22981" s="93"/>
      <c r="B22981" s="123">
        <v>30.43</v>
      </c>
      <c r="C22981" s="94"/>
    </row>
    <row r="22982" spans="1:3">
      <c r="A22982" s="93"/>
      <c r="C22982" s="94"/>
    </row>
    <row r="22983" spans="1:3">
      <c r="A22983" s="93"/>
      <c r="B22983" s="123">
        <v>212.49889999999999</v>
      </c>
      <c r="C22983" s="94"/>
    </row>
    <row r="22984" spans="1:3">
      <c r="A22984" s="93"/>
      <c r="B22984" s="123">
        <v>42.8309</v>
      </c>
      <c r="C22984" s="94"/>
    </row>
    <row r="22985" spans="1:3">
      <c r="A22985" s="93"/>
      <c r="B22985" s="123">
        <v>29.54</v>
      </c>
      <c r="C22985" s="94"/>
    </row>
    <row r="22986" spans="1:3">
      <c r="A22986" s="93"/>
      <c r="C22986" s="94"/>
    </row>
    <row r="22987" spans="1:3">
      <c r="A22987" s="93"/>
      <c r="B22987" s="123">
        <v>209.44890000000001</v>
      </c>
      <c r="C22987" s="94"/>
    </row>
    <row r="22988" spans="1:3">
      <c r="A22988" s="93"/>
      <c r="B22988" s="123">
        <v>38.410899999999998</v>
      </c>
      <c r="C22988" s="94"/>
    </row>
    <row r="22989" spans="1:3">
      <c r="A22989" s="93"/>
      <c r="B22989" s="123">
        <v>2.2400000000000002</v>
      </c>
      <c r="C22989" s="94"/>
    </row>
    <row r="22990" spans="1:3">
      <c r="A22990" s="93"/>
      <c r="C22990" s="94"/>
    </row>
    <row r="22991" spans="1:3">
      <c r="A22991" s="93"/>
      <c r="C22991" s="94"/>
    </row>
    <row r="22992" spans="1:3">
      <c r="A22992" s="93"/>
      <c r="B22992" s="123">
        <v>449.88900000000001</v>
      </c>
      <c r="C22992" s="94"/>
    </row>
    <row r="22993" spans="1:3">
      <c r="A22993" s="93"/>
      <c r="B22993" s="123">
        <v>2.23</v>
      </c>
      <c r="C22993" s="94"/>
    </row>
    <row r="22994" spans="1:3">
      <c r="A22994" s="93"/>
      <c r="C22994" s="94"/>
    </row>
    <row r="22995" spans="1:3">
      <c r="A22995" s="93"/>
      <c r="C22995" s="94"/>
    </row>
    <row r="22996" spans="1:3">
      <c r="A22996" s="93"/>
      <c r="B22996" s="123">
        <v>446.839</v>
      </c>
      <c r="C22996" s="94"/>
    </row>
    <row r="22997" spans="1:3">
      <c r="A22997" s="93"/>
      <c r="B22997" s="123">
        <v>16.95</v>
      </c>
      <c r="C22997" s="94"/>
    </row>
    <row r="22998" spans="1:3">
      <c r="A22998" s="93"/>
      <c r="C22998" s="94"/>
    </row>
    <row r="22999" spans="1:3">
      <c r="A22999" s="93"/>
      <c r="B22999" s="123">
        <v>167.2568</v>
      </c>
      <c r="C22999" s="94"/>
    </row>
    <row r="23000" spans="1:3">
      <c r="A23000" s="93"/>
      <c r="B23000" s="123">
        <v>65.085800000000006</v>
      </c>
      <c r="C23000" s="94"/>
    </row>
    <row r="23001" spans="1:3">
      <c r="A23001" s="93"/>
      <c r="B23001" s="123">
        <v>52.2121</v>
      </c>
      <c r="C23001" s="94"/>
    </row>
    <row r="23002" spans="1:3">
      <c r="A23002" s="93"/>
      <c r="B23002" s="123">
        <v>16.55</v>
      </c>
      <c r="C23002" s="94"/>
    </row>
    <row r="23003" spans="1:3">
      <c r="A23003" s="93"/>
      <c r="C23003" s="94"/>
    </row>
    <row r="23004" spans="1:3">
      <c r="A23004" s="93"/>
      <c r="B23004" s="123">
        <v>49.732500000000002</v>
      </c>
      <c r="C23004" s="94"/>
    </row>
    <row r="23005" spans="1:3">
      <c r="A23005" s="93"/>
      <c r="B23005" s="123">
        <v>42.8309</v>
      </c>
      <c r="C23005" s="94"/>
    </row>
    <row r="23006" spans="1:3">
      <c r="A23006" s="93"/>
      <c r="B23006" s="123">
        <v>16.04</v>
      </c>
      <c r="C23006" s="94"/>
    </row>
    <row r="23007" spans="1:3">
      <c r="A23007" s="93"/>
      <c r="C23007" s="94"/>
    </row>
    <row r="23008" spans="1:3">
      <c r="A23008" s="93"/>
      <c r="B23008" s="123">
        <v>14.34</v>
      </c>
      <c r="C23008" s="94"/>
    </row>
    <row r="23009" spans="1:3">
      <c r="A23009" s="93"/>
      <c r="C23009" s="94"/>
    </row>
    <row r="23010" spans="1:3">
      <c r="A23010" s="93"/>
      <c r="B23010" s="123">
        <v>164.20679999999999</v>
      </c>
      <c r="C23010" s="94"/>
    </row>
    <row r="23011" spans="1:3">
      <c r="A23011" s="93"/>
      <c r="B23011" s="123">
        <v>62.035800000000002</v>
      </c>
      <c r="C23011" s="94"/>
    </row>
    <row r="23012" spans="1:3">
      <c r="A23012" s="93"/>
      <c r="B23012" s="123">
        <v>49.162100000000002</v>
      </c>
      <c r="C23012" s="94"/>
    </row>
    <row r="23013" spans="1:3">
      <c r="A23013" s="93"/>
      <c r="B23013" s="123">
        <v>45.3125</v>
      </c>
      <c r="C23013" s="94"/>
    </row>
    <row r="23014" spans="1:3">
      <c r="A23014" s="93"/>
      <c r="B23014" s="123">
        <v>38.410899999999998</v>
      </c>
      <c r="C23014" s="94"/>
    </row>
    <row r="23015" spans="1:3">
      <c r="A23015" s="93"/>
      <c r="B23015" s="123">
        <v>17.809999999999999</v>
      </c>
      <c r="C23015" s="94"/>
    </row>
    <row r="23016" spans="1:3">
      <c r="A23016" s="93"/>
      <c r="C23016" s="94"/>
    </row>
    <row r="23017" spans="1:3">
      <c r="A23017" s="93"/>
      <c r="B23017" s="123">
        <v>167.2568</v>
      </c>
      <c r="C23017" s="94"/>
    </row>
    <row r="23018" spans="1:3">
      <c r="A23018" s="93"/>
      <c r="B23018" s="123">
        <v>65.085800000000006</v>
      </c>
      <c r="C23018" s="94"/>
    </row>
    <row r="23019" spans="1:3">
      <c r="A23019" s="93"/>
      <c r="B23019" s="123">
        <v>52.2121</v>
      </c>
      <c r="C23019" s="94"/>
    </row>
    <row r="23020" spans="1:3">
      <c r="A23020" s="93"/>
      <c r="B23020" s="123">
        <v>16.55</v>
      </c>
      <c r="C23020" s="94"/>
    </row>
    <row r="23021" spans="1:3">
      <c r="A23021" s="93"/>
      <c r="C23021" s="94"/>
    </row>
    <row r="23022" spans="1:3">
      <c r="A23022" s="93"/>
      <c r="B23022" s="123">
        <v>49.732500000000002</v>
      </c>
      <c r="C23022" s="94"/>
    </row>
    <row r="23023" spans="1:3">
      <c r="A23023" s="93"/>
      <c r="B23023" s="123">
        <v>42.8309</v>
      </c>
      <c r="C23023" s="94"/>
    </row>
    <row r="23024" spans="1:3">
      <c r="A23024" s="93"/>
      <c r="B23024" s="123">
        <v>16.850000000000001</v>
      </c>
      <c r="C23024" s="94"/>
    </row>
    <row r="23025" spans="1:3">
      <c r="A23025" s="93"/>
      <c r="C23025" s="94"/>
    </row>
    <row r="23026" spans="1:3">
      <c r="A23026" s="93"/>
      <c r="B23026" s="123">
        <v>14.34</v>
      </c>
      <c r="C23026" s="94"/>
    </row>
    <row r="23027" spans="1:3">
      <c r="A23027" s="93"/>
      <c r="C23027" s="94"/>
    </row>
    <row r="23028" spans="1:3">
      <c r="A23028" s="93"/>
      <c r="B23028" s="123">
        <v>164.20679999999999</v>
      </c>
      <c r="C23028" s="94"/>
    </row>
    <row r="23029" spans="1:3">
      <c r="A23029" s="93"/>
      <c r="B23029" s="123">
        <v>62.035800000000002</v>
      </c>
      <c r="C23029" s="94"/>
    </row>
    <row r="23030" spans="1:3">
      <c r="A23030" s="93"/>
      <c r="B23030" s="123">
        <v>49.162100000000002</v>
      </c>
      <c r="C23030" s="94"/>
    </row>
    <row r="23031" spans="1:3">
      <c r="A23031" s="93"/>
      <c r="B23031" s="123">
        <v>45.3125</v>
      </c>
      <c r="C23031" s="94"/>
    </row>
    <row r="23032" spans="1:3">
      <c r="A23032" s="93"/>
      <c r="B23032" s="123">
        <v>38.410899999999998</v>
      </c>
      <c r="C23032" s="94"/>
    </row>
    <row r="23033" spans="1:3">
      <c r="A23033" s="93"/>
      <c r="B23033" s="123">
        <v>18.7</v>
      </c>
      <c r="C23033" s="94"/>
    </row>
    <row r="23034" spans="1:3">
      <c r="A23034" s="93"/>
      <c r="C23034" s="94"/>
    </row>
    <row r="23035" spans="1:3">
      <c r="A23035" s="93"/>
      <c r="B23035" s="123">
        <v>167.2568</v>
      </c>
      <c r="C23035" s="94"/>
    </row>
    <row r="23036" spans="1:3">
      <c r="A23036" s="93"/>
      <c r="B23036" s="123">
        <v>65.085800000000006</v>
      </c>
      <c r="C23036" s="94"/>
    </row>
    <row r="23037" spans="1:3">
      <c r="A23037" s="93"/>
      <c r="B23037" s="123">
        <v>52.2121</v>
      </c>
      <c r="C23037" s="94"/>
    </row>
    <row r="23038" spans="1:3">
      <c r="A23038" s="93"/>
      <c r="B23038" s="123">
        <v>16.55</v>
      </c>
      <c r="C23038" s="94"/>
    </row>
    <row r="23039" spans="1:3">
      <c r="A23039" s="93"/>
      <c r="C23039" s="94"/>
    </row>
    <row r="23040" spans="1:3">
      <c r="A23040" s="93"/>
      <c r="B23040" s="123">
        <v>49.732500000000002</v>
      </c>
      <c r="C23040" s="94"/>
    </row>
    <row r="23041" spans="1:3">
      <c r="A23041" s="93"/>
      <c r="B23041" s="123">
        <v>42.8309</v>
      </c>
      <c r="C23041" s="94"/>
    </row>
    <row r="23042" spans="1:3">
      <c r="A23042" s="93"/>
      <c r="B23042" s="123">
        <v>17.690000000000001</v>
      </c>
      <c r="C23042" s="94"/>
    </row>
    <row r="23043" spans="1:3">
      <c r="A23043" s="93"/>
      <c r="C23043" s="94"/>
    </row>
    <row r="23044" spans="1:3">
      <c r="A23044" s="93"/>
      <c r="B23044" s="123">
        <v>14.34</v>
      </c>
      <c r="C23044" s="94"/>
    </row>
    <row r="23045" spans="1:3">
      <c r="A23045" s="93"/>
      <c r="C23045" s="94"/>
    </row>
    <row r="23046" spans="1:3">
      <c r="A23046" s="93"/>
      <c r="B23046" s="123">
        <v>164.20679999999999</v>
      </c>
      <c r="C23046" s="94"/>
    </row>
    <row r="23047" spans="1:3">
      <c r="A23047" s="93"/>
      <c r="B23047" s="123">
        <v>62.035800000000002</v>
      </c>
      <c r="C23047" s="94"/>
    </row>
    <row r="23048" spans="1:3">
      <c r="A23048" s="93"/>
      <c r="B23048" s="123">
        <v>49.162100000000002</v>
      </c>
      <c r="C23048" s="94"/>
    </row>
    <row r="23049" spans="1:3">
      <c r="A23049" s="93"/>
      <c r="B23049" s="123">
        <v>45.3125</v>
      </c>
      <c r="C23049" s="94"/>
    </row>
    <row r="23050" spans="1:3">
      <c r="A23050" s="93"/>
      <c r="B23050" s="123">
        <v>38.410899999999998</v>
      </c>
      <c r="C23050" s="94"/>
    </row>
    <row r="23051" spans="1:3">
      <c r="A23051" s="93"/>
      <c r="B23051" s="123">
        <v>19.64</v>
      </c>
      <c r="C23051" s="94"/>
    </row>
    <row r="23052" spans="1:3">
      <c r="A23052" s="93"/>
      <c r="C23052" s="94"/>
    </row>
    <row r="23053" spans="1:3">
      <c r="A23053" s="93"/>
      <c r="B23053" s="123">
        <v>167.2568</v>
      </c>
      <c r="C23053" s="94"/>
    </row>
    <row r="23054" spans="1:3">
      <c r="A23054" s="93"/>
      <c r="B23054" s="123">
        <v>65.085800000000006</v>
      </c>
      <c r="C23054" s="94"/>
    </row>
    <row r="23055" spans="1:3">
      <c r="A23055" s="93"/>
      <c r="B23055" s="123">
        <v>52.2121</v>
      </c>
      <c r="C23055" s="94"/>
    </row>
    <row r="23056" spans="1:3">
      <c r="A23056" s="93"/>
      <c r="B23056" s="123">
        <v>16.55</v>
      </c>
      <c r="C23056" s="94"/>
    </row>
    <row r="23057" spans="1:3">
      <c r="A23057" s="93"/>
      <c r="C23057" s="94"/>
    </row>
    <row r="23058" spans="1:3">
      <c r="A23058" s="93"/>
      <c r="B23058" s="123">
        <v>49.732500000000002</v>
      </c>
      <c r="C23058" s="94"/>
    </row>
    <row r="23059" spans="1:3">
      <c r="A23059" s="93"/>
      <c r="B23059" s="123">
        <v>42.8309</v>
      </c>
      <c r="C23059" s="94"/>
    </row>
    <row r="23060" spans="1:3">
      <c r="A23060" s="93"/>
      <c r="B23060" s="123">
        <v>18.579999999999998</v>
      </c>
      <c r="C23060" s="94"/>
    </row>
    <row r="23061" spans="1:3">
      <c r="A23061" s="93"/>
      <c r="C23061" s="94"/>
    </row>
    <row r="23062" spans="1:3">
      <c r="A23062" s="93"/>
      <c r="B23062" s="123">
        <v>14.34</v>
      </c>
      <c r="C23062" s="94"/>
    </row>
    <row r="23063" spans="1:3">
      <c r="A23063" s="93"/>
      <c r="C23063" s="94"/>
    </row>
    <row r="23064" spans="1:3">
      <c r="A23064" s="93"/>
      <c r="B23064" s="123">
        <v>164.20679999999999</v>
      </c>
      <c r="C23064" s="94"/>
    </row>
    <row r="23065" spans="1:3">
      <c r="A23065" s="93"/>
      <c r="B23065" s="123">
        <v>62.035800000000002</v>
      </c>
      <c r="C23065" s="94"/>
    </row>
    <row r="23066" spans="1:3">
      <c r="A23066" s="93"/>
      <c r="B23066" s="123">
        <v>49.162100000000002</v>
      </c>
      <c r="C23066" s="94"/>
    </row>
    <row r="23067" spans="1:3">
      <c r="A23067" s="93"/>
      <c r="B23067" s="123">
        <v>45.3125</v>
      </c>
      <c r="C23067" s="94"/>
    </row>
    <row r="23068" spans="1:3">
      <c r="A23068" s="93"/>
      <c r="B23068" s="123">
        <v>38.410899999999998</v>
      </c>
      <c r="C23068" s="94"/>
    </row>
    <row r="23069" spans="1:3">
      <c r="A23069" s="93"/>
      <c r="B23069" s="123">
        <v>20.58</v>
      </c>
      <c r="C23069" s="94"/>
    </row>
    <row r="23070" spans="1:3">
      <c r="A23070" s="93"/>
      <c r="C23070" s="94"/>
    </row>
    <row r="23071" spans="1:3">
      <c r="A23071" s="93"/>
      <c r="B23071" s="123">
        <v>167.2568</v>
      </c>
      <c r="C23071" s="94"/>
    </row>
    <row r="23072" spans="1:3">
      <c r="A23072" s="93"/>
      <c r="B23072" s="123">
        <v>65.085800000000006</v>
      </c>
      <c r="C23072" s="94"/>
    </row>
    <row r="23073" spans="1:3">
      <c r="A23073" s="93"/>
      <c r="B23073" s="123">
        <v>52.2121</v>
      </c>
      <c r="C23073" s="94"/>
    </row>
    <row r="23074" spans="1:3">
      <c r="A23074" s="93"/>
      <c r="B23074" s="123">
        <v>16.55</v>
      </c>
      <c r="C23074" s="94"/>
    </row>
    <row r="23075" spans="1:3">
      <c r="A23075" s="93"/>
      <c r="C23075" s="94"/>
    </row>
    <row r="23076" spans="1:3">
      <c r="A23076" s="93"/>
      <c r="B23076" s="123">
        <v>49.732500000000002</v>
      </c>
      <c r="C23076" s="94"/>
    </row>
    <row r="23077" spans="1:3">
      <c r="A23077" s="93"/>
      <c r="B23077" s="123">
        <v>42.8309</v>
      </c>
      <c r="C23077" s="94"/>
    </row>
    <row r="23078" spans="1:3">
      <c r="A23078" s="93"/>
      <c r="B23078" s="123">
        <v>19.47</v>
      </c>
      <c r="C23078" s="94"/>
    </row>
    <row r="23079" spans="1:3">
      <c r="A23079" s="93"/>
      <c r="C23079" s="94"/>
    </row>
    <row r="23080" spans="1:3">
      <c r="A23080" s="93"/>
      <c r="B23080" s="123">
        <v>14.34</v>
      </c>
      <c r="C23080" s="94"/>
    </row>
    <row r="23081" spans="1:3">
      <c r="A23081" s="93"/>
      <c r="C23081" s="94"/>
    </row>
    <row r="23082" spans="1:3">
      <c r="A23082" s="93"/>
      <c r="B23082" s="123">
        <v>164.20679999999999</v>
      </c>
      <c r="C23082" s="94"/>
    </row>
    <row r="23083" spans="1:3">
      <c r="A23083" s="93"/>
      <c r="B23083" s="123">
        <v>62.035800000000002</v>
      </c>
      <c r="C23083" s="94"/>
    </row>
    <row r="23084" spans="1:3">
      <c r="A23084" s="93"/>
      <c r="B23084" s="123">
        <v>49.162100000000002</v>
      </c>
      <c r="C23084" s="94"/>
    </row>
    <row r="23085" spans="1:3">
      <c r="A23085" s="93"/>
      <c r="B23085" s="123">
        <v>45.3125</v>
      </c>
      <c r="C23085" s="94"/>
    </row>
    <row r="23086" spans="1:3">
      <c r="A23086" s="93"/>
      <c r="B23086" s="123">
        <v>38.410899999999998</v>
      </c>
      <c r="C23086" s="94"/>
    </row>
    <row r="23087" spans="1:3">
      <c r="A23087" s="93"/>
      <c r="B23087" s="123">
        <v>21.63</v>
      </c>
      <c r="C23087" s="94"/>
    </row>
    <row r="23088" spans="1:3">
      <c r="A23088" s="93"/>
      <c r="C23088" s="94"/>
    </row>
    <row r="23089" spans="1:3">
      <c r="A23089" s="93"/>
      <c r="B23089" s="123">
        <v>167.2568</v>
      </c>
      <c r="C23089" s="94"/>
    </row>
    <row r="23090" spans="1:3">
      <c r="A23090" s="93"/>
      <c r="B23090" s="123">
        <v>65.085800000000006</v>
      </c>
      <c r="C23090" s="94"/>
    </row>
    <row r="23091" spans="1:3">
      <c r="A23091" s="93"/>
      <c r="B23091" s="123">
        <v>52.2121</v>
      </c>
      <c r="C23091" s="94"/>
    </row>
    <row r="23092" spans="1:3">
      <c r="A23092" s="93"/>
      <c r="B23092" s="123">
        <v>16.55</v>
      </c>
      <c r="C23092" s="94"/>
    </row>
    <row r="23093" spans="1:3">
      <c r="A23093" s="93"/>
      <c r="C23093" s="94"/>
    </row>
    <row r="23094" spans="1:3">
      <c r="A23094" s="93"/>
      <c r="B23094" s="123">
        <v>49.732500000000002</v>
      </c>
      <c r="C23094" s="94"/>
    </row>
    <row r="23095" spans="1:3">
      <c r="A23095" s="93"/>
      <c r="B23095" s="123">
        <v>42.8309</v>
      </c>
      <c r="C23095" s="94"/>
    </row>
    <row r="23096" spans="1:3">
      <c r="A23096" s="93"/>
      <c r="B23096" s="123">
        <v>20.46</v>
      </c>
      <c r="C23096" s="94"/>
    </row>
    <row r="23097" spans="1:3">
      <c r="A23097" s="93"/>
      <c r="C23097" s="94"/>
    </row>
    <row r="23098" spans="1:3">
      <c r="A23098" s="93"/>
      <c r="B23098" s="123">
        <v>14.34</v>
      </c>
      <c r="C23098" s="94"/>
    </row>
    <row r="23099" spans="1:3">
      <c r="A23099" s="93"/>
      <c r="C23099" s="94"/>
    </row>
    <row r="23100" spans="1:3">
      <c r="A23100" s="93"/>
      <c r="B23100" s="123">
        <v>164.20679999999999</v>
      </c>
      <c r="C23100" s="94"/>
    </row>
    <row r="23101" spans="1:3">
      <c r="A23101" s="93"/>
      <c r="B23101" s="123">
        <v>62.035800000000002</v>
      </c>
      <c r="C23101" s="94"/>
    </row>
    <row r="23102" spans="1:3">
      <c r="A23102" s="93"/>
      <c r="B23102" s="123">
        <v>49.162100000000002</v>
      </c>
      <c r="C23102" s="94"/>
    </row>
    <row r="23103" spans="1:3">
      <c r="A23103" s="93"/>
      <c r="B23103" s="123">
        <v>45.3125</v>
      </c>
      <c r="C23103" s="94"/>
    </row>
    <row r="23104" spans="1:3">
      <c r="A23104" s="93"/>
      <c r="B23104" s="123">
        <v>38.410899999999998</v>
      </c>
      <c r="C23104" s="94"/>
    </row>
    <row r="23105" spans="1:3">
      <c r="A23105" s="93"/>
      <c r="B23105" s="123">
        <v>22.74</v>
      </c>
      <c r="C23105" s="94"/>
    </row>
    <row r="23106" spans="1:3">
      <c r="A23106" s="93"/>
      <c r="C23106" s="94"/>
    </row>
    <row r="23107" spans="1:3">
      <c r="A23107" s="93"/>
      <c r="B23107" s="123">
        <v>167.2568</v>
      </c>
      <c r="C23107" s="94"/>
    </row>
    <row r="23108" spans="1:3">
      <c r="A23108" s="93"/>
      <c r="B23108" s="123">
        <v>65.085800000000006</v>
      </c>
      <c r="C23108" s="94"/>
    </row>
    <row r="23109" spans="1:3">
      <c r="A23109" s="93"/>
      <c r="B23109" s="123">
        <v>52.2121</v>
      </c>
      <c r="C23109" s="94"/>
    </row>
    <row r="23110" spans="1:3">
      <c r="A23110" s="93"/>
      <c r="B23110" s="123">
        <v>16.55</v>
      </c>
      <c r="C23110" s="94"/>
    </row>
    <row r="23111" spans="1:3">
      <c r="A23111" s="93"/>
      <c r="C23111" s="94"/>
    </row>
    <row r="23112" spans="1:3">
      <c r="A23112" s="93"/>
      <c r="B23112" s="123">
        <v>49.732500000000002</v>
      </c>
      <c r="C23112" s="94"/>
    </row>
    <row r="23113" spans="1:3">
      <c r="A23113" s="93"/>
      <c r="B23113" s="123">
        <v>42.8309</v>
      </c>
      <c r="C23113" s="94"/>
    </row>
    <row r="23114" spans="1:3">
      <c r="A23114" s="93"/>
      <c r="B23114" s="123">
        <v>21.52</v>
      </c>
      <c r="C23114" s="94"/>
    </row>
    <row r="23115" spans="1:3">
      <c r="A23115" s="93"/>
      <c r="C23115" s="94"/>
    </row>
    <row r="23116" spans="1:3">
      <c r="A23116" s="93"/>
      <c r="B23116" s="123">
        <v>14.34</v>
      </c>
      <c r="C23116" s="94"/>
    </row>
    <row r="23117" spans="1:3">
      <c r="A23117" s="93"/>
      <c r="C23117" s="94"/>
    </row>
    <row r="23118" spans="1:3">
      <c r="A23118" s="93"/>
      <c r="B23118" s="123">
        <v>164.20679999999999</v>
      </c>
      <c r="C23118" s="94"/>
    </row>
    <row r="23119" spans="1:3">
      <c r="A23119" s="93"/>
      <c r="B23119" s="123">
        <v>62.035800000000002</v>
      </c>
      <c r="C23119" s="94"/>
    </row>
    <row r="23120" spans="1:3">
      <c r="A23120" s="93"/>
      <c r="B23120" s="123">
        <v>49.162100000000002</v>
      </c>
      <c r="C23120" s="94"/>
    </row>
    <row r="23121" spans="1:3">
      <c r="A23121" s="93"/>
      <c r="B23121" s="123">
        <v>45.3125</v>
      </c>
      <c r="C23121" s="94"/>
    </row>
    <row r="23122" spans="1:3">
      <c r="A23122" s="93"/>
      <c r="B23122" s="123">
        <v>38.410899999999998</v>
      </c>
      <c r="C23122" s="94"/>
    </row>
    <row r="23123" spans="1:3">
      <c r="A23123" s="93"/>
      <c r="B23123" s="123">
        <v>23.85</v>
      </c>
      <c r="C23123" s="94"/>
    </row>
    <row r="23124" spans="1:3">
      <c r="A23124" s="93"/>
      <c r="C23124" s="94"/>
    </row>
    <row r="23125" spans="1:3">
      <c r="A23125" s="93"/>
      <c r="B23125" s="123">
        <v>167.2568</v>
      </c>
      <c r="C23125" s="94"/>
    </row>
    <row r="23126" spans="1:3">
      <c r="A23126" s="93"/>
      <c r="B23126" s="123">
        <v>65.085800000000006</v>
      </c>
      <c r="C23126" s="94"/>
    </row>
    <row r="23127" spans="1:3">
      <c r="A23127" s="93"/>
      <c r="B23127" s="123">
        <v>52.2121</v>
      </c>
      <c r="C23127" s="94"/>
    </row>
    <row r="23128" spans="1:3">
      <c r="A23128" s="93"/>
      <c r="B23128" s="123">
        <v>16.55</v>
      </c>
      <c r="C23128" s="94"/>
    </row>
    <row r="23129" spans="1:3">
      <c r="A23129" s="93"/>
      <c r="C23129" s="94"/>
    </row>
    <row r="23130" spans="1:3">
      <c r="A23130" s="93"/>
      <c r="B23130" s="123">
        <v>49.732500000000002</v>
      </c>
      <c r="C23130" s="94"/>
    </row>
    <row r="23131" spans="1:3">
      <c r="A23131" s="93"/>
      <c r="B23131" s="123">
        <v>42.8309</v>
      </c>
      <c r="C23131" s="94"/>
    </row>
    <row r="23132" spans="1:3">
      <c r="A23132" s="93"/>
      <c r="B23132" s="123">
        <v>22.57</v>
      </c>
      <c r="C23132" s="94"/>
    </row>
    <row r="23133" spans="1:3">
      <c r="A23133" s="93"/>
      <c r="C23133" s="94"/>
    </row>
    <row r="23134" spans="1:3">
      <c r="A23134" s="93"/>
      <c r="B23134" s="123">
        <v>14.34</v>
      </c>
      <c r="C23134" s="94"/>
    </row>
    <row r="23135" spans="1:3">
      <c r="A23135" s="93"/>
      <c r="C23135" s="94"/>
    </row>
    <row r="23136" spans="1:3">
      <c r="A23136" s="93"/>
      <c r="B23136" s="123">
        <v>164.20679999999999</v>
      </c>
      <c r="C23136" s="94"/>
    </row>
    <row r="23137" spans="1:3">
      <c r="A23137" s="93"/>
      <c r="B23137" s="123">
        <v>62.035800000000002</v>
      </c>
      <c r="C23137" s="94"/>
    </row>
    <row r="23138" spans="1:3">
      <c r="A23138" s="93"/>
      <c r="B23138" s="123">
        <v>49.162100000000002</v>
      </c>
      <c r="C23138" s="94"/>
    </row>
    <row r="23139" spans="1:3">
      <c r="A23139" s="93"/>
      <c r="B23139" s="123">
        <v>45.3125</v>
      </c>
      <c r="C23139" s="94"/>
    </row>
    <row r="23140" spans="1:3">
      <c r="A23140" s="93"/>
      <c r="B23140" s="123">
        <v>38.410899999999998</v>
      </c>
      <c r="C23140" s="94"/>
    </row>
    <row r="23141" spans="1:3">
      <c r="A23141" s="93"/>
      <c r="B23141" s="123">
        <v>25.01</v>
      </c>
      <c r="C23141" s="94"/>
    </row>
    <row r="23142" spans="1:3">
      <c r="A23142" s="93"/>
      <c r="C23142" s="94"/>
    </row>
    <row r="23143" spans="1:3">
      <c r="A23143" s="93"/>
      <c r="B23143" s="123">
        <v>167.2568</v>
      </c>
      <c r="C23143" s="94"/>
    </row>
    <row r="23144" spans="1:3">
      <c r="A23144" s="93"/>
      <c r="B23144" s="123">
        <v>65.085800000000006</v>
      </c>
      <c r="C23144" s="94"/>
    </row>
    <row r="23145" spans="1:3">
      <c r="A23145" s="93"/>
      <c r="B23145" s="123">
        <v>52.2121</v>
      </c>
      <c r="C23145" s="94"/>
    </row>
    <row r="23146" spans="1:3">
      <c r="A23146" s="93"/>
      <c r="B23146" s="123">
        <v>16.55</v>
      </c>
      <c r="C23146" s="94"/>
    </row>
    <row r="23147" spans="1:3">
      <c r="A23147" s="93"/>
      <c r="C23147" s="94"/>
    </row>
    <row r="23148" spans="1:3">
      <c r="A23148" s="93"/>
      <c r="B23148" s="123">
        <v>49.732500000000002</v>
      </c>
      <c r="C23148" s="94"/>
    </row>
    <row r="23149" spans="1:3">
      <c r="A23149" s="93"/>
      <c r="B23149" s="123">
        <v>42.8309</v>
      </c>
      <c r="C23149" s="94"/>
    </row>
    <row r="23150" spans="1:3">
      <c r="A23150" s="93"/>
      <c r="B23150" s="123">
        <v>23.66</v>
      </c>
      <c r="C23150" s="94"/>
    </row>
    <row r="23151" spans="1:3">
      <c r="A23151" s="93"/>
      <c r="C23151" s="94"/>
    </row>
    <row r="23152" spans="1:3">
      <c r="A23152" s="93"/>
      <c r="B23152" s="123">
        <v>14.34</v>
      </c>
      <c r="C23152" s="94"/>
    </row>
    <row r="23153" spans="1:3">
      <c r="A23153" s="93"/>
      <c r="C23153" s="94"/>
    </row>
    <row r="23154" spans="1:3">
      <c r="A23154" s="93"/>
      <c r="B23154" s="123">
        <v>164.20679999999999</v>
      </c>
      <c r="C23154" s="94"/>
    </row>
    <row r="23155" spans="1:3">
      <c r="A23155" s="93"/>
      <c r="B23155" s="123">
        <v>62.035800000000002</v>
      </c>
      <c r="C23155" s="94"/>
    </row>
    <row r="23156" spans="1:3">
      <c r="A23156" s="93"/>
      <c r="B23156" s="123">
        <v>49.162100000000002</v>
      </c>
      <c r="C23156" s="94"/>
    </row>
    <row r="23157" spans="1:3">
      <c r="A23157" s="93"/>
      <c r="B23157" s="123">
        <v>45.3125</v>
      </c>
      <c r="C23157" s="94"/>
    </row>
    <row r="23158" spans="1:3">
      <c r="A23158" s="93"/>
      <c r="B23158" s="123">
        <v>38.410899999999998</v>
      </c>
      <c r="C23158" s="94"/>
    </row>
    <row r="23159" spans="1:3">
      <c r="A23159" s="93"/>
      <c r="B23159" s="123">
        <v>35.03</v>
      </c>
      <c r="C23159" s="94"/>
    </row>
    <row r="23160" spans="1:3">
      <c r="A23160" s="93"/>
      <c r="C23160" s="94"/>
    </row>
    <row r="23161" spans="1:3">
      <c r="A23161" s="93"/>
      <c r="C23161" s="94"/>
    </row>
    <row r="23162" spans="1:3">
      <c r="A23162" s="93"/>
      <c r="C23162" s="94"/>
    </row>
    <row r="23163" spans="1:3">
      <c r="A23163" s="93"/>
      <c r="C23163" s="94"/>
    </row>
    <row r="23164" spans="1:3">
      <c r="A23164" s="93"/>
      <c r="B23164" s="123">
        <v>16.55</v>
      </c>
      <c r="C23164" s="94"/>
    </row>
    <row r="23165" spans="1:3">
      <c r="A23165" s="93"/>
      <c r="C23165" s="94"/>
    </row>
    <row r="23166" spans="1:3">
      <c r="A23166" s="93"/>
      <c r="B23166" s="123">
        <v>179.35939999999999</v>
      </c>
      <c r="C23166" s="94"/>
    </row>
    <row r="23167" spans="1:3">
      <c r="A23167" s="93"/>
      <c r="B23167" s="123">
        <v>56.941499999999998</v>
      </c>
      <c r="C23167" s="94"/>
    </row>
    <row r="23168" spans="1:3">
      <c r="A23168" s="93"/>
      <c r="B23168" s="123">
        <v>32.159999999999997</v>
      </c>
      <c r="C23168" s="94"/>
    </row>
    <row r="23169" spans="1:3">
      <c r="A23169" s="93"/>
      <c r="C23169" s="94"/>
    </row>
    <row r="23170" spans="1:3">
      <c r="A23170" s="93"/>
      <c r="C23170" s="94"/>
    </row>
    <row r="23171" spans="1:3">
      <c r="A23171" s="93"/>
      <c r="C23171" s="94"/>
    </row>
    <row r="23172" spans="1:3">
      <c r="A23172" s="93"/>
      <c r="C23172" s="94"/>
    </row>
    <row r="23173" spans="1:3">
      <c r="A23173" s="93"/>
      <c r="B23173" s="123">
        <v>14.34</v>
      </c>
      <c r="C23173" s="94"/>
    </row>
    <row r="23174" spans="1:3">
      <c r="A23174" s="93"/>
      <c r="C23174" s="94"/>
    </row>
    <row r="23175" spans="1:3">
      <c r="A23175" s="93"/>
      <c r="B23175" s="123">
        <v>176.30940000000001</v>
      </c>
      <c r="C23175" s="94"/>
    </row>
    <row r="23176" spans="1:3">
      <c r="A23176" s="93"/>
      <c r="B23176" s="123">
        <v>53.891500000000001</v>
      </c>
      <c r="C23176" s="94"/>
    </row>
    <row r="23177" spans="1:3">
      <c r="A23177" s="93"/>
      <c r="B23177" s="123">
        <v>24.38</v>
      </c>
      <c r="C23177" s="94"/>
    </row>
    <row r="23178" spans="1:3">
      <c r="A23178" s="93"/>
      <c r="C23178" s="94"/>
    </row>
    <row r="23179" spans="1:3">
      <c r="A23179" s="93"/>
      <c r="C23179" s="94"/>
    </row>
    <row r="23180" spans="1:3">
      <c r="A23180" s="93"/>
      <c r="C23180" s="94"/>
    </row>
    <row r="23181" spans="1:3">
      <c r="A23181" s="93"/>
      <c r="C23181" s="94"/>
    </row>
    <row r="23182" spans="1:3">
      <c r="A23182" s="93"/>
      <c r="B23182" s="123">
        <v>16.55</v>
      </c>
      <c r="C23182" s="94"/>
    </row>
    <row r="23183" spans="1:3">
      <c r="A23183" s="93"/>
      <c r="C23183" s="94"/>
    </row>
    <row r="23184" spans="1:3">
      <c r="A23184" s="93"/>
      <c r="B23184" s="123">
        <v>179.35939999999999</v>
      </c>
      <c r="C23184" s="94"/>
    </row>
    <row r="23185" spans="1:3">
      <c r="A23185" s="93"/>
      <c r="B23185" s="123">
        <v>56.941499999999998</v>
      </c>
      <c r="C23185" s="94"/>
    </row>
    <row r="23186" spans="1:3">
      <c r="A23186" s="93"/>
      <c r="B23186" s="123">
        <v>22.09</v>
      </c>
      <c r="C23186" s="94"/>
    </row>
    <row r="23187" spans="1:3">
      <c r="A23187" s="93"/>
      <c r="C23187" s="94"/>
    </row>
    <row r="23188" spans="1:3">
      <c r="A23188" s="93"/>
      <c r="C23188" s="94"/>
    </row>
    <row r="23189" spans="1:3">
      <c r="A23189" s="93"/>
      <c r="C23189" s="94"/>
    </row>
    <row r="23190" spans="1:3">
      <c r="A23190" s="93"/>
      <c r="C23190" s="94"/>
    </row>
    <row r="23191" spans="1:3">
      <c r="A23191" s="93"/>
      <c r="B23191" s="123">
        <v>14.34</v>
      </c>
      <c r="C23191" s="94"/>
    </row>
    <row r="23192" spans="1:3">
      <c r="A23192" s="93"/>
      <c r="C23192" s="94"/>
    </row>
    <row r="23193" spans="1:3">
      <c r="A23193" s="93"/>
      <c r="B23193" s="123">
        <v>176.30940000000001</v>
      </c>
      <c r="C23193" s="94"/>
    </row>
    <row r="23194" spans="1:3">
      <c r="A23194" s="93"/>
      <c r="B23194" s="123">
        <v>53.891500000000001</v>
      </c>
      <c r="C23194" s="94"/>
    </row>
    <row r="23195" spans="1:3">
      <c r="A23195" s="93"/>
      <c r="B23195" s="123">
        <v>25.94</v>
      </c>
      <c r="C23195" s="94"/>
    </row>
    <row r="23196" spans="1:3">
      <c r="A23196" s="93"/>
      <c r="C23196" s="94"/>
    </row>
    <row r="23197" spans="1:3">
      <c r="A23197" s="93"/>
      <c r="C23197" s="94"/>
    </row>
    <row r="23198" spans="1:3">
      <c r="A23198" s="93"/>
      <c r="C23198" s="94"/>
    </row>
    <row r="23199" spans="1:3">
      <c r="A23199" s="93"/>
      <c r="C23199" s="94"/>
    </row>
    <row r="23200" spans="1:3">
      <c r="A23200" s="93"/>
      <c r="B23200" s="123">
        <v>229.85040000000001</v>
      </c>
      <c r="C23200" s="94"/>
    </row>
    <row r="23201" spans="1:3">
      <c r="A23201" s="93"/>
      <c r="B23201" s="123">
        <v>66.316900000000004</v>
      </c>
      <c r="C23201" s="94"/>
    </row>
    <row r="23202" spans="1:3">
      <c r="A23202" s="93"/>
      <c r="B23202" s="123">
        <v>16.55</v>
      </c>
      <c r="C23202" s="94"/>
    </row>
    <row r="23203" spans="1:3">
      <c r="A23203" s="93"/>
      <c r="C23203" s="94"/>
    </row>
    <row r="23204" spans="1:3">
      <c r="A23204" s="93"/>
      <c r="B23204" s="123">
        <v>23.65</v>
      </c>
      <c r="C23204" s="94"/>
    </row>
    <row r="23205" spans="1:3">
      <c r="A23205" s="93"/>
      <c r="C23205" s="94"/>
    </row>
    <row r="23206" spans="1:3">
      <c r="A23206" s="93"/>
      <c r="C23206" s="94"/>
    </row>
    <row r="23207" spans="1:3">
      <c r="A23207" s="93"/>
      <c r="C23207" s="94"/>
    </row>
    <row r="23208" spans="1:3">
      <c r="A23208" s="93"/>
      <c r="C23208" s="94"/>
    </row>
    <row r="23209" spans="1:3">
      <c r="A23209" s="93"/>
      <c r="B23209" s="123">
        <v>14.34</v>
      </c>
      <c r="C23209" s="94"/>
    </row>
    <row r="23210" spans="1:3">
      <c r="A23210" s="93"/>
      <c r="C23210" s="94"/>
    </row>
    <row r="23211" spans="1:3">
      <c r="A23211" s="93"/>
      <c r="B23211" s="123">
        <v>226.8004</v>
      </c>
      <c r="C23211" s="94"/>
    </row>
    <row r="23212" spans="1:3">
      <c r="A23212" s="93"/>
      <c r="B23212" s="123">
        <v>63.2669</v>
      </c>
      <c r="C23212" s="94"/>
    </row>
    <row r="23213" spans="1:3">
      <c r="A23213" s="93"/>
      <c r="B23213" s="123">
        <v>46.86</v>
      </c>
      <c r="C23213" s="94"/>
    </row>
    <row r="23214" spans="1:3">
      <c r="A23214" s="93"/>
      <c r="C23214" s="94"/>
    </row>
    <row r="23215" spans="1:3">
      <c r="A23215" s="93"/>
      <c r="C23215" s="94"/>
    </row>
    <row r="23216" spans="1:3">
      <c r="A23216" s="93"/>
      <c r="C23216" s="94"/>
    </row>
    <row r="23217" spans="1:3">
      <c r="A23217" s="93"/>
      <c r="C23217" s="94"/>
    </row>
    <row r="23218" spans="1:3">
      <c r="A23218" s="93"/>
      <c r="B23218" s="123">
        <v>46.1556</v>
      </c>
      <c r="C23218" s="94"/>
    </row>
    <row r="23219" spans="1:3">
      <c r="A23219" s="93"/>
      <c r="B23219" s="123">
        <v>30.9377</v>
      </c>
      <c r="C23219" s="94"/>
    </row>
    <row r="23220" spans="1:3">
      <c r="A23220" s="93"/>
      <c r="B23220" s="123">
        <v>16.55</v>
      </c>
      <c r="C23220" s="94"/>
    </row>
    <row r="23221" spans="1:3">
      <c r="A23221" s="93"/>
      <c r="C23221" s="94"/>
    </row>
    <row r="23222" spans="1:3">
      <c r="A23222" s="93"/>
      <c r="B23222" s="123">
        <v>179.35939999999999</v>
      </c>
      <c r="C23222" s="94"/>
    </row>
    <row r="23223" spans="1:3">
      <c r="A23223" s="93"/>
      <c r="B23223" s="123">
        <v>56.941499999999998</v>
      </c>
      <c r="C23223" s="94"/>
    </row>
    <row r="23224" spans="1:3">
      <c r="A23224" s="93"/>
      <c r="B23224" s="123">
        <v>42.84</v>
      </c>
      <c r="C23224" s="94"/>
    </row>
    <row r="23225" spans="1:3">
      <c r="A23225" s="93"/>
      <c r="C23225" s="94"/>
    </row>
    <row r="23226" spans="1:3">
      <c r="A23226" s="93"/>
      <c r="C23226" s="94"/>
    </row>
    <row r="23227" spans="1:3">
      <c r="A23227" s="93"/>
      <c r="C23227" s="94"/>
    </row>
    <row r="23228" spans="1:3">
      <c r="A23228" s="93"/>
      <c r="C23228" s="94"/>
    </row>
    <row r="23229" spans="1:3">
      <c r="A23229" s="93"/>
      <c r="B23229" s="123">
        <v>14.34</v>
      </c>
      <c r="C23229" s="94"/>
    </row>
    <row r="23230" spans="1:3">
      <c r="A23230" s="93"/>
      <c r="C23230" s="94"/>
    </row>
    <row r="23231" spans="1:3">
      <c r="A23231" s="93"/>
      <c r="B23231" s="123">
        <v>176.30940000000001</v>
      </c>
      <c r="C23231" s="94"/>
    </row>
    <row r="23232" spans="1:3">
      <c r="A23232" s="93"/>
      <c r="B23232" s="123">
        <v>53.891500000000001</v>
      </c>
      <c r="C23232" s="94"/>
    </row>
    <row r="23233" spans="1:3">
      <c r="A23233" s="93"/>
      <c r="B23233" s="123">
        <v>43.105600000000003</v>
      </c>
      <c r="C23233" s="94"/>
    </row>
    <row r="23234" spans="1:3">
      <c r="A23234" s="93"/>
      <c r="B23234" s="123">
        <v>27.887699999999999</v>
      </c>
      <c r="C23234" s="94"/>
    </row>
    <row r="23235" spans="1:3">
      <c r="A23235" s="93"/>
      <c r="B23235" s="123">
        <v>50.68</v>
      </c>
      <c r="C23235" s="94"/>
    </row>
    <row r="23236" spans="1:3">
      <c r="A23236" s="93"/>
      <c r="C23236" s="94"/>
    </row>
    <row r="23237" spans="1:3">
      <c r="A23237" s="93"/>
      <c r="C23237" s="94"/>
    </row>
    <row r="23238" spans="1:3">
      <c r="A23238" s="93"/>
      <c r="C23238" s="94"/>
    </row>
    <row r="23239" spans="1:3">
      <c r="A23239" s="93"/>
      <c r="B23239" s="123">
        <v>167.2568</v>
      </c>
      <c r="C23239" s="94"/>
    </row>
    <row r="23240" spans="1:3">
      <c r="A23240" s="93"/>
      <c r="B23240" s="123">
        <v>52.2121</v>
      </c>
      <c r="C23240" s="94"/>
    </row>
    <row r="23241" spans="1:3">
      <c r="A23241" s="93"/>
      <c r="B23241" s="123">
        <v>16.55</v>
      </c>
      <c r="C23241" s="94"/>
    </row>
    <row r="23242" spans="1:3">
      <c r="A23242" s="93"/>
      <c r="C23242" s="94"/>
    </row>
    <row r="23243" spans="1:3">
      <c r="A23243" s="93"/>
      <c r="B23243" s="123">
        <v>45.62</v>
      </c>
      <c r="C23243" s="94"/>
    </row>
    <row r="23244" spans="1:3">
      <c r="A23244" s="93"/>
      <c r="C23244" s="94"/>
    </row>
    <row r="23245" spans="1:3">
      <c r="A23245" s="93"/>
      <c r="C23245" s="94"/>
    </row>
    <row r="23246" spans="1:3">
      <c r="A23246" s="93"/>
      <c r="C23246" s="94"/>
    </row>
    <row r="23247" spans="1:3">
      <c r="A23247" s="93"/>
      <c r="B23247" s="123">
        <v>14.34</v>
      </c>
      <c r="C23247" s="94"/>
    </row>
    <row r="23248" spans="1:3">
      <c r="A23248" s="93"/>
      <c r="C23248" s="94"/>
    </row>
    <row r="23249" spans="1:3">
      <c r="A23249" s="93"/>
      <c r="B23249" s="123">
        <v>164.20679999999999</v>
      </c>
      <c r="C23249" s="94"/>
    </row>
    <row r="23250" spans="1:3">
      <c r="A23250" s="93"/>
      <c r="B23250" s="123">
        <v>49.162100000000002</v>
      </c>
      <c r="C23250" s="94"/>
    </row>
    <row r="23251" spans="1:3">
      <c r="A23251" s="93"/>
      <c r="B23251" s="123">
        <v>90.96</v>
      </c>
      <c r="C23251" s="94"/>
    </row>
    <row r="23252" spans="1:3">
      <c r="A23252" s="93"/>
      <c r="C23252" s="94"/>
    </row>
    <row r="23253" spans="1:3">
      <c r="A23253" s="93"/>
      <c r="C23253" s="94"/>
    </row>
    <row r="23254" spans="1:3">
      <c r="A23254" s="93"/>
      <c r="C23254" s="94"/>
    </row>
    <row r="23255" spans="1:3">
      <c r="A23255" s="93"/>
      <c r="C23255" s="94"/>
    </row>
    <row r="23256" spans="1:3">
      <c r="A23256" s="93"/>
      <c r="B23256" s="123">
        <v>167.2568</v>
      </c>
      <c r="C23256" s="94"/>
    </row>
    <row r="23257" spans="1:3">
      <c r="A23257" s="93"/>
      <c r="B23257" s="123">
        <v>52.2121</v>
      </c>
      <c r="C23257" s="94"/>
    </row>
    <row r="23258" spans="1:3">
      <c r="A23258" s="93"/>
      <c r="B23258" s="123">
        <v>16.55</v>
      </c>
      <c r="C23258" s="94"/>
    </row>
    <row r="23259" spans="1:3">
      <c r="A23259" s="93"/>
      <c r="C23259" s="94"/>
    </row>
    <row r="23260" spans="1:3">
      <c r="A23260" s="93"/>
      <c r="B23260" s="123">
        <v>81.83</v>
      </c>
      <c r="C23260" s="94"/>
    </row>
    <row r="23261" spans="1:3">
      <c r="A23261" s="93"/>
      <c r="C23261" s="94"/>
    </row>
    <row r="23262" spans="1:3">
      <c r="A23262" s="93"/>
      <c r="C23262" s="94"/>
    </row>
    <row r="23263" spans="1:3">
      <c r="A23263" s="93"/>
      <c r="C23263" s="94"/>
    </row>
    <row r="23264" spans="1:3">
      <c r="A23264" s="93"/>
      <c r="C23264" s="94"/>
    </row>
    <row r="23265" spans="1:3">
      <c r="A23265" s="93"/>
      <c r="B23265" s="123">
        <v>14.34</v>
      </c>
      <c r="C23265" s="94"/>
    </row>
    <row r="23266" spans="1:3">
      <c r="A23266" s="93"/>
      <c r="C23266" s="94"/>
    </row>
    <row r="23267" spans="1:3">
      <c r="A23267" s="93"/>
      <c r="B23267" s="123">
        <v>164.20679999999999</v>
      </c>
      <c r="C23267" s="94"/>
    </row>
    <row r="23268" spans="1:3">
      <c r="A23268" s="93"/>
      <c r="B23268" s="123">
        <v>49.162100000000002</v>
      </c>
      <c r="C23268" s="94"/>
    </row>
    <row r="23269" spans="1:3">
      <c r="A23269" s="93"/>
      <c r="B23269" s="123">
        <v>222.83</v>
      </c>
      <c r="C23269" s="94"/>
    </row>
    <row r="23270" spans="1:3">
      <c r="A23270" s="93"/>
      <c r="C23270" s="94"/>
    </row>
    <row r="23271" spans="1:3">
      <c r="A23271" s="93"/>
      <c r="C23271" s="94"/>
    </row>
    <row r="23272" spans="1:3">
      <c r="A23272" s="93"/>
      <c r="B23272" s="123">
        <v>167.2568</v>
      </c>
      <c r="C23272" s="94"/>
    </row>
    <row r="23273" spans="1:3">
      <c r="A23273" s="93"/>
      <c r="B23273" s="123">
        <v>52.2121</v>
      </c>
      <c r="C23273" s="94"/>
    </row>
    <row r="23274" spans="1:3">
      <c r="A23274" s="93"/>
      <c r="B23274" s="123">
        <v>16.55</v>
      </c>
      <c r="C23274" s="94"/>
    </row>
    <row r="23275" spans="1:3">
      <c r="A23275" s="93"/>
      <c r="C23275" s="94"/>
    </row>
    <row r="23276" spans="1:3">
      <c r="A23276" s="93"/>
      <c r="B23276" s="123">
        <v>200.25</v>
      </c>
      <c r="C23276" s="94"/>
    </row>
    <row r="23277" spans="1:3">
      <c r="A23277" s="93"/>
      <c r="C23277" s="94"/>
    </row>
    <row r="23278" spans="1:3">
      <c r="A23278" s="93"/>
      <c r="C23278" s="94"/>
    </row>
    <row r="23279" spans="1:3">
      <c r="A23279" s="93"/>
      <c r="B23279" s="123">
        <v>14.34</v>
      </c>
      <c r="C23279" s="94"/>
    </row>
    <row r="23280" spans="1:3">
      <c r="A23280" s="93"/>
      <c r="C23280" s="94"/>
    </row>
    <row r="23281" spans="1:3">
      <c r="A23281" s="93"/>
      <c r="B23281" s="123">
        <v>164.20679999999999</v>
      </c>
      <c r="C23281" s="94"/>
    </row>
    <row r="23282" spans="1:3">
      <c r="A23282" s="93"/>
      <c r="B23282" s="123">
        <v>49.162100000000002</v>
      </c>
      <c r="C23282" s="94"/>
    </row>
    <row r="23283" spans="1:3">
      <c r="A23283" s="93"/>
      <c r="B23283" s="123">
        <v>64.62</v>
      </c>
      <c r="C23283" s="94"/>
    </row>
    <row r="23284" spans="1:3">
      <c r="A23284" s="93"/>
      <c r="C23284" s="94"/>
    </row>
    <row r="23285" spans="1:3">
      <c r="A23285" s="93"/>
      <c r="C23285" s="94"/>
    </row>
    <row r="23286" spans="1:3">
      <c r="A23286" s="93"/>
      <c r="C23286" s="94"/>
    </row>
    <row r="23287" spans="1:3">
      <c r="A23287" s="93"/>
      <c r="C23287" s="94"/>
    </row>
    <row r="23288" spans="1:3">
      <c r="A23288" s="93"/>
      <c r="B23288" s="123">
        <v>167.2568</v>
      </c>
      <c r="C23288" s="94"/>
    </row>
    <row r="23289" spans="1:3">
      <c r="A23289" s="93"/>
      <c r="B23289" s="123">
        <v>52.2121</v>
      </c>
      <c r="C23289" s="94"/>
    </row>
    <row r="23290" spans="1:3">
      <c r="A23290" s="93"/>
      <c r="B23290" s="123">
        <v>240.96889999999999</v>
      </c>
      <c r="C23290" s="94"/>
    </row>
    <row r="23291" spans="1:3">
      <c r="A23291" s="93"/>
      <c r="B23291" s="123">
        <v>150.0737</v>
      </c>
      <c r="C23291" s="94"/>
    </row>
    <row r="23292" spans="1:3">
      <c r="A23292" s="93"/>
      <c r="B23292" s="123">
        <v>16.55</v>
      </c>
      <c r="C23292" s="94"/>
    </row>
    <row r="23293" spans="1:3">
      <c r="A23293" s="93"/>
      <c r="C23293" s="94"/>
    </row>
    <row r="23294" spans="1:3">
      <c r="A23294" s="93"/>
      <c r="B23294" s="123">
        <v>61.69</v>
      </c>
      <c r="C23294" s="94"/>
    </row>
    <row r="23295" spans="1:3">
      <c r="A23295" s="93"/>
      <c r="C23295" s="94"/>
    </row>
    <row r="23296" spans="1:3">
      <c r="A23296" s="93"/>
      <c r="C23296" s="94"/>
    </row>
    <row r="23297" spans="1:3">
      <c r="A23297" s="93"/>
      <c r="C23297" s="94"/>
    </row>
    <row r="23298" spans="1:3">
      <c r="A23298" s="93"/>
      <c r="C23298" s="94"/>
    </row>
    <row r="23299" spans="1:3">
      <c r="A23299" s="93"/>
      <c r="B23299" s="123">
        <v>14.34</v>
      </c>
      <c r="C23299" s="94"/>
    </row>
    <row r="23300" spans="1:3">
      <c r="A23300" s="93"/>
      <c r="C23300" s="94"/>
    </row>
    <row r="23301" spans="1:3">
      <c r="A23301" s="93"/>
      <c r="B23301" s="123">
        <v>164.20679999999999</v>
      </c>
      <c r="C23301" s="94"/>
    </row>
    <row r="23302" spans="1:3">
      <c r="A23302" s="93"/>
      <c r="B23302" s="123">
        <v>49.162100000000002</v>
      </c>
      <c r="C23302" s="94"/>
    </row>
    <row r="23303" spans="1:3">
      <c r="A23303" s="93"/>
      <c r="B23303" s="123">
        <v>237.53890000000001</v>
      </c>
      <c r="C23303" s="94"/>
    </row>
    <row r="23304" spans="1:3">
      <c r="A23304" s="93"/>
      <c r="B23304" s="123">
        <v>147.02369999999999</v>
      </c>
      <c r="C23304" s="94"/>
    </row>
    <row r="23305" spans="1:3">
      <c r="A23305" s="93"/>
      <c r="B23305" s="123">
        <v>71.34</v>
      </c>
      <c r="C23305" s="94"/>
    </row>
    <row r="23306" spans="1:3">
      <c r="A23306" s="93"/>
      <c r="C23306" s="94"/>
    </row>
    <row r="23307" spans="1:3">
      <c r="A23307" s="93"/>
      <c r="C23307" s="94"/>
    </row>
    <row r="23308" spans="1:3">
      <c r="A23308" s="93"/>
      <c r="C23308" s="94"/>
    </row>
    <row r="23309" spans="1:3">
      <c r="A23309" s="93"/>
      <c r="C23309" s="94"/>
    </row>
    <row r="23310" spans="1:3">
      <c r="A23310" s="93"/>
      <c r="B23310" s="123">
        <v>167.2568</v>
      </c>
      <c r="C23310" s="94"/>
    </row>
    <row r="23311" spans="1:3">
      <c r="A23311" s="93"/>
      <c r="B23311" s="123">
        <v>52.2121</v>
      </c>
      <c r="C23311" s="94"/>
    </row>
    <row r="23312" spans="1:3">
      <c r="A23312" s="93"/>
      <c r="B23312" s="123">
        <v>240.96889999999999</v>
      </c>
      <c r="C23312" s="94"/>
    </row>
    <row r="23313" spans="1:3">
      <c r="A23313" s="93"/>
      <c r="B23313" s="123">
        <v>150.0737</v>
      </c>
      <c r="C23313" s="94"/>
    </row>
    <row r="23314" spans="1:3">
      <c r="A23314" s="93"/>
      <c r="B23314" s="123">
        <v>16.55</v>
      </c>
      <c r="C23314" s="94"/>
    </row>
    <row r="23315" spans="1:3">
      <c r="A23315" s="93"/>
      <c r="C23315" s="94"/>
    </row>
    <row r="23316" spans="1:3">
      <c r="A23316" s="93"/>
      <c r="B23316" s="123">
        <v>68.08</v>
      </c>
      <c r="C23316" s="94"/>
    </row>
    <row r="23317" spans="1:3">
      <c r="A23317" s="93"/>
      <c r="C23317" s="94"/>
    </row>
    <row r="23318" spans="1:3">
      <c r="A23318" s="93"/>
      <c r="C23318" s="94"/>
    </row>
    <row r="23319" spans="1:3">
      <c r="A23319" s="93"/>
      <c r="C23319" s="94"/>
    </row>
    <row r="23320" spans="1:3">
      <c r="A23320" s="93"/>
      <c r="C23320" s="94"/>
    </row>
    <row r="23321" spans="1:3">
      <c r="A23321" s="93"/>
      <c r="B23321" s="123">
        <v>14.34</v>
      </c>
      <c r="C23321" s="94"/>
    </row>
    <row r="23322" spans="1:3">
      <c r="A23322" s="93"/>
      <c r="C23322" s="94"/>
    </row>
    <row r="23323" spans="1:3">
      <c r="A23323" s="93"/>
      <c r="B23323" s="123">
        <v>164.20679999999999</v>
      </c>
      <c r="C23323" s="94"/>
    </row>
    <row r="23324" spans="1:3">
      <c r="A23324" s="93"/>
      <c r="B23324" s="123">
        <v>49.162100000000002</v>
      </c>
      <c r="C23324" s="94"/>
    </row>
    <row r="23325" spans="1:3">
      <c r="A23325" s="93"/>
      <c r="B23325" s="123">
        <v>237.53890000000001</v>
      </c>
      <c r="C23325" s="94"/>
    </row>
    <row r="23326" spans="1:3">
      <c r="A23326" s="93"/>
      <c r="B23326" s="123">
        <v>147.02369999999999</v>
      </c>
      <c r="C23326" s="94"/>
    </row>
    <row r="23327" spans="1:3">
      <c r="A23327" s="93"/>
      <c r="B23327" s="123">
        <v>81.069999999999993</v>
      </c>
      <c r="C23327" s="94"/>
    </row>
    <row r="23328" spans="1:3">
      <c r="A23328" s="93"/>
      <c r="C23328" s="94"/>
    </row>
    <row r="23329" spans="1:3">
      <c r="A23329" s="93"/>
      <c r="C23329" s="94"/>
    </row>
    <row r="23330" spans="1:3">
      <c r="A23330" s="93"/>
      <c r="C23330" s="94"/>
    </row>
    <row r="23331" spans="1:3">
      <c r="A23331" s="93"/>
      <c r="C23331" s="94"/>
    </row>
    <row r="23332" spans="1:3">
      <c r="A23332" s="93"/>
      <c r="B23332" s="123">
        <v>167.2568</v>
      </c>
      <c r="C23332" s="94"/>
    </row>
    <row r="23333" spans="1:3">
      <c r="A23333" s="93"/>
      <c r="B23333" s="123">
        <v>52.2121</v>
      </c>
      <c r="C23333" s="94"/>
    </row>
    <row r="23334" spans="1:3">
      <c r="A23334" s="93"/>
      <c r="B23334" s="123">
        <v>240.96889999999999</v>
      </c>
      <c r="C23334" s="94"/>
    </row>
    <row r="23335" spans="1:3">
      <c r="A23335" s="93"/>
      <c r="B23335" s="123">
        <v>150.0737</v>
      </c>
      <c r="C23335" s="94"/>
    </row>
    <row r="23336" spans="1:3">
      <c r="A23336" s="93"/>
      <c r="B23336" s="123">
        <v>16.55</v>
      </c>
      <c r="C23336" s="94"/>
    </row>
    <row r="23337" spans="1:3">
      <c r="A23337" s="93"/>
      <c r="C23337" s="94"/>
    </row>
    <row r="23338" spans="1:3">
      <c r="A23338" s="93"/>
      <c r="B23338" s="123">
        <v>77.37</v>
      </c>
      <c r="C23338" s="94"/>
    </row>
    <row r="23339" spans="1:3">
      <c r="A23339" s="93"/>
      <c r="C23339" s="94"/>
    </row>
    <row r="23340" spans="1:3">
      <c r="A23340" s="93"/>
      <c r="C23340" s="94"/>
    </row>
    <row r="23341" spans="1:3">
      <c r="A23341" s="93"/>
      <c r="C23341" s="94"/>
    </row>
    <row r="23342" spans="1:3">
      <c r="A23342" s="93"/>
      <c r="C23342" s="94"/>
    </row>
    <row r="23343" spans="1:3">
      <c r="A23343" s="93"/>
      <c r="B23343" s="123">
        <v>14.34</v>
      </c>
      <c r="C23343" s="94"/>
    </row>
    <row r="23344" spans="1:3">
      <c r="A23344" s="93"/>
      <c r="C23344" s="94"/>
    </row>
    <row r="23345" spans="1:3">
      <c r="A23345" s="93"/>
      <c r="B23345" s="123">
        <v>164.20679999999999</v>
      </c>
      <c r="C23345" s="94"/>
    </row>
    <row r="23346" spans="1:3">
      <c r="A23346" s="93"/>
      <c r="B23346" s="123">
        <v>49.162100000000002</v>
      </c>
      <c r="C23346" s="94"/>
    </row>
    <row r="23347" spans="1:3">
      <c r="A23347" s="93"/>
      <c r="B23347" s="123">
        <v>237.53890000000001</v>
      </c>
      <c r="C23347" s="94"/>
    </row>
    <row r="23348" spans="1:3">
      <c r="A23348" s="93"/>
      <c r="B23348" s="123">
        <v>147.02369999999999</v>
      </c>
      <c r="C23348" s="94"/>
    </row>
    <row r="23349" spans="1:3">
      <c r="A23349" s="93"/>
      <c r="B23349" s="123">
        <v>94.04</v>
      </c>
      <c r="C23349" s="94"/>
    </row>
    <row r="23350" spans="1:3">
      <c r="A23350" s="93"/>
      <c r="C23350" s="94"/>
    </row>
    <row r="23351" spans="1:3">
      <c r="A23351" s="93"/>
      <c r="C23351" s="94"/>
    </row>
    <row r="23352" spans="1:3">
      <c r="A23352" s="93"/>
      <c r="C23352" s="94"/>
    </row>
    <row r="23353" spans="1:3">
      <c r="A23353" s="93"/>
      <c r="C23353" s="94"/>
    </row>
    <row r="23354" spans="1:3">
      <c r="A23354" s="93"/>
      <c r="B23354" s="123">
        <v>167.2568</v>
      </c>
      <c r="C23354" s="94"/>
    </row>
    <row r="23355" spans="1:3">
      <c r="A23355" s="93"/>
      <c r="B23355" s="123">
        <v>52.2121</v>
      </c>
      <c r="C23355" s="94"/>
    </row>
    <row r="23356" spans="1:3">
      <c r="A23356" s="93"/>
      <c r="B23356" s="123">
        <v>240.96889999999999</v>
      </c>
      <c r="C23356" s="94"/>
    </row>
    <row r="23357" spans="1:3">
      <c r="A23357" s="93"/>
      <c r="B23357" s="123">
        <v>150.0737</v>
      </c>
      <c r="C23357" s="94"/>
    </row>
    <row r="23358" spans="1:3">
      <c r="A23358" s="93"/>
      <c r="B23358" s="123">
        <v>16.55</v>
      </c>
      <c r="C23358" s="94"/>
    </row>
    <row r="23359" spans="1:3">
      <c r="A23359" s="93"/>
      <c r="C23359" s="94"/>
    </row>
    <row r="23360" spans="1:3">
      <c r="A23360" s="93"/>
      <c r="B23360" s="123">
        <v>89.75</v>
      </c>
      <c r="C23360" s="94"/>
    </row>
    <row r="23361" spans="1:3">
      <c r="A23361" s="93"/>
      <c r="C23361" s="94"/>
    </row>
    <row r="23362" spans="1:3">
      <c r="A23362" s="93"/>
      <c r="C23362" s="94"/>
    </row>
    <row r="23363" spans="1:3">
      <c r="A23363" s="93"/>
      <c r="C23363" s="94"/>
    </row>
    <row r="23364" spans="1:3">
      <c r="A23364" s="93"/>
      <c r="C23364" s="94"/>
    </row>
    <row r="23365" spans="1:3">
      <c r="A23365" s="93"/>
      <c r="B23365" s="123">
        <v>14.34</v>
      </c>
      <c r="C23365" s="94"/>
    </row>
    <row r="23366" spans="1:3">
      <c r="A23366" s="93"/>
      <c r="C23366" s="94"/>
    </row>
    <row r="23367" spans="1:3">
      <c r="A23367" s="93"/>
      <c r="B23367" s="123">
        <v>164.20679999999999</v>
      </c>
      <c r="C23367" s="94"/>
    </row>
    <row r="23368" spans="1:3">
      <c r="A23368" s="93"/>
      <c r="B23368" s="123">
        <v>49.162100000000002</v>
      </c>
      <c r="C23368" s="94"/>
    </row>
    <row r="23369" spans="1:3">
      <c r="A23369" s="93"/>
      <c r="B23369" s="123">
        <v>237.53890000000001</v>
      </c>
      <c r="C23369" s="94"/>
    </row>
    <row r="23370" spans="1:3">
      <c r="A23370" s="93"/>
      <c r="B23370" s="123">
        <v>147.02369999999999</v>
      </c>
      <c r="C23370" s="94"/>
    </row>
    <row r="23371" spans="1:3">
      <c r="A23371" s="93"/>
      <c r="B23371" s="123">
        <v>107.01</v>
      </c>
      <c r="C23371" s="94"/>
    </row>
    <row r="23372" spans="1:3">
      <c r="A23372" s="93"/>
      <c r="C23372" s="94"/>
    </row>
    <row r="23373" spans="1:3">
      <c r="A23373" s="93"/>
      <c r="C23373" s="94"/>
    </row>
    <row r="23374" spans="1:3">
      <c r="A23374" s="93"/>
      <c r="C23374" s="94"/>
    </row>
    <row r="23375" spans="1:3">
      <c r="A23375" s="93"/>
      <c r="C23375" s="94"/>
    </row>
    <row r="23376" spans="1:3">
      <c r="A23376" s="93"/>
      <c r="B23376" s="123">
        <v>167.2568</v>
      </c>
      <c r="C23376" s="94"/>
    </row>
    <row r="23377" spans="1:3">
      <c r="A23377" s="93"/>
      <c r="B23377" s="123">
        <v>52.2121</v>
      </c>
      <c r="C23377" s="94"/>
    </row>
    <row r="23378" spans="1:3">
      <c r="A23378" s="93"/>
      <c r="B23378" s="123">
        <v>240.96889999999999</v>
      </c>
      <c r="C23378" s="94"/>
    </row>
    <row r="23379" spans="1:3">
      <c r="A23379" s="93"/>
      <c r="B23379" s="123">
        <v>150.0737</v>
      </c>
      <c r="C23379" s="94"/>
    </row>
    <row r="23380" spans="1:3">
      <c r="A23380" s="93"/>
      <c r="B23380" s="123">
        <v>16.55</v>
      </c>
      <c r="C23380" s="94"/>
    </row>
    <row r="23381" spans="1:3">
      <c r="A23381" s="93"/>
      <c r="C23381" s="94"/>
    </row>
    <row r="23382" spans="1:3">
      <c r="A23382" s="93"/>
      <c r="B23382" s="123">
        <v>102.13</v>
      </c>
      <c r="C23382" s="94"/>
    </row>
    <row r="23383" spans="1:3">
      <c r="A23383" s="93"/>
      <c r="C23383" s="94"/>
    </row>
    <row r="23384" spans="1:3">
      <c r="A23384" s="93"/>
      <c r="C23384" s="94"/>
    </row>
    <row r="23385" spans="1:3">
      <c r="A23385" s="93"/>
      <c r="C23385" s="94"/>
    </row>
    <row r="23386" spans="1:3">
      <c r="A23386" s="93"/>
      <c r="C23386" s="94"/>
    </row>
    <row r="23387" spans="1:3">
      <c r="A23387" s="93"/>
      <c r="B23387" s="123">
        <v>14.34</v>
      </c>
      <c r="C23387" s="94"/>
    </row>
    <row r="23388" spans="1:3">
      <c r="A23388" s="93"/>
      <c r="C23388" s="94"/>
    </row>
    <row r="23389" spans="1:3">
      <c r="A23389" s="93"/>
      <c r="B23389" s="123">
        <v>164.20679999999999</v>
      </c>
      <c r="C23389" s="94"/>
    </row>
    <row r="23390" spans="1:3">
      <c r="A23390" s="93"/>
      <c r="B23390" s="123">
        <v>49.162100000000002</v>
      </c>
      <c r="C23390" s="94"/>
    </row>
    <row r="23391" spans="1:3">
      <c r="A23391" s="93"/>
      <c r="B23391" s="123">
        <v>237.53890000000001</v>
      </c>
      <c r="C23391" s="94"/>
    </row>
    <row r="23392" spans="1:3">
      <c r="A23392" s="93"/>
      <c r="B23392" s="123">
        <v>147.02369999999999</v>
      </c>
      <c r="C23392" s="94"/>
    </row>
    <row r="23393" spans="1:3">
      <c r="A23393" s="93"/>
      <c r="B23393" s="123">
        <v>102.22</v>
      </c>
      <c r="C23393" s="94"/>
    </row>
    <row r="23394" spans="1:3">
      <c r="A23394" s="93"/>
      <c r="C23394" s="94"/>
    </row>
    <row r="23395" spans="1:3">
      <c r="A23395" s="93"/>
      <c r="C23395" s="94"/>
    </row>
    <row r="23396" spans="1:3">
      <c r="A23396" s="93"/>
      <c r="C23396" s="94"/>
    </row>
    <row r="23397" spans="1:3">
      <c r="A23397" s="93"/>
      <c r="B23397" s="123">
        <v>167.2568</v>
      </c>
      <c r="C23397" s="94"/>
    </row>
    <row r="23398" spans="1:3">
      <c r="A23398" s="93"/>
      <c r="B23398" s="123">
        <v>52.2121</v>
      </c>
      <c r="C23398" s="94"/>
    </row>
    <row r="23399" spans="1:3">
      <c r="A23399" s="93"/>
      <c r="B23399" s="123">
        <v>16.55</v>
      </c>
      <c r="C23399" s="94"/>
    </row>
    <row r="23400" spans="1:3">
      <c r="A23400" s="93"/>
      <c r="C23400" s="94"/>
    </row>
    <row r="23401" spans="1:3">
      <c r="A23401" s="93"/>
      <c r="B23401" s="123">
        <v>49.732500000000002</v>
      </c>
      <c r="C23401" s="94"/>
    </row>
    <row r="23402" spans="1:3">
      <c r="A23402" s="93"/>
      <c r="B23402" s="123">
        <v>42.8309</v>
      </c>
      <c r="C23402" s="94"/>
    </row>
    <row r="23403" spans="1:3">
      <c r="A23403" s="93"/>
      <c r="B23403" s="123">
        <v>93.28</v>
      </c>
      <c r="C23403" s="94"/>
    </row>
    <row r="23404" spans="1:3">
      <c r="A23404" s="93"/>
      <c r="C23404" s="94"/>
    </row>
    <row r="23405" spans="1:3">
      <c r="A23405" s="93"/>
      <c r="C23405" s="94"/>
    </row>
    <row r="23406" spans="1:3">
      <c r="A23406" s="93"/>
      <c r="C23406" s="94"/>
    </row>
    <row r="23407" spans="1:3">
      <c r="B23407" s="123">
        <v>14.34</v>
      </c>
    </row>
    <row r="23409" spans="2:2">
      <c r="B23409" s="123">
        <v>164.20679999999999</v>
      </c>
    </row>
    <row r="23410" spans="2:2">
      <c r="B23410" s="123">
        <v>49.162100000000002</v>
      </c>
    </row>
    <row r="23411" spans="2:2">
      <c r="B23411" s="123">
        <v>45.3125</v>
      </c>
    </row>
    <row r="23412" spans="2:2">
      <c r="B23412" s="123">
        <v>38.410899999999998</v>
      </c>
    </row>
    <row r="23413" spans="2:2">
      <c r="B23413" s="123">
        <v>181.26</v>
      </c>
    </row>
    <row r="23417" spans="2:2">
      <c r="B23417" s="123">
        <v>167.2568</v>
      </c>
    </row>
    <row r="23418" spans="2:2">
      <c r="B23418" s="123">
        <v>52.2121</v>
      </c>
    </row>
    <row r="23419" spans="2:2">
      <c r="B23419" s="123">
        <v>16.55</v>
      </c>
    </row>
    <row r="23421" spans="2:2">
      <c r="B23421" s="123">
        <v>163.02000000000001</v>
      </c>
    </row>
    <row r="23425" spans="2:2">
      <c r="B23425" s="123">
        <v>14.34</v>
      </c>
    </row>
    <row r="23427" spans="2:2">
      <c r="B23427" s="123">
        <v>164.20679999999999</v>
      </c>
    </row>
    <row r="23428" spans="2:2">
      <c r="B23428" s="123">
        <v>49.162100000000002</v>
      </c>
    </row>
    <row r="23429" spans="2:2">
      <c r="B23429" s="123">
        <v>181.08</v>
      </c>
    </row>
    <row r="23433" spans="2:2">
      <c r="B23433" s="123">
        <v>167.2568</v>
      </c>
    </row>
    <row r="23434" spans="2:2">
      <c r="B23434" s="123">
        <v>52.2121</v>
      </c>
    </row>
    <row r="23435" spans="2:2">
      <c r="B23435" s="123">
        <v>16.55</v>
      </c>
    </row>
    <row r="23437" spans="2:2">
      <c r="B23437" s="123">
        <v>161.56</v>
      </c>
    </row>
    <row r="23441" spans="2:2">
      <c r="B23441" s="123">
        <v>14.34</v>
      </c>
    </row>
    <row r="23443" spans="2:2">
      <c r="B23443" s="123">
        <v>164.20679999999999</v>
      </c>
    </row>
    <row r="23444" spans="2:2">
      <c r="B23444" s="123">
        <v>49.162100000000002</v>
      </c>
    </row>
    <row r="23445" spans="2:2">
      <c r="B23445" s="123">
        <v>73.459999999999994</v>
      </c>
    </row>
    <row r="23450" spans="2:2">
      <c r="B23450" s="123">
        <v>167.2568</v>
      </c>
    </row>
    <row r="23451" spans="2:2">
      <c r="B23451" s="123">
        <v>52.2121</v>
      </c>
    </row>
    <row r="23452" spans="2:2">
      <c r="B23452" s="123">
        <v>16.55</v>
      </c>
    </row>
    <row r="23454" spans="2:2">
      <c r="B23454" s="123">
        <v>52.116199999999999</v>
      </c>
    </row>
    <row r="23455" spans="2:2">
      <c r="B23455" s="123">
        <v>43.983699999999999</v>
      </c>
    </row>
    <row r="23456" spans="2:2">
      <c r="B23456" s="123">
        <v>66.959999999999994</v>
      </c>
    </row>
    <row r="23461" spans="2:2">
      <c r="B23461" s="123">
        <v>14.34</v>
      </c>
    </row>
    <row r="23463" spans="2:2">
      <c r="B23463" s="123">
        <v>164.20679999999999</v>
      </c>
    </row>
    <row r="23464" spans="2:2">
      <c r="B23464" s="123">
        <v>49.162100000000002</v>
      </c>
    </row>
    <row r="23465" spans="2:2">
      <c r="B23465" s="123">
        <v>47.696199999999997</v>
      </c>
    </row>
    <row r="23466" spans="2:2">
      <c r="B23466" s="123">
        <v>39.563699999999997</v>
      </c>
    </row>
    <row r="23467" spans="2:2">
      <c r="B23467" s="123">
        <v>95.5</v>
      </c>
    </row>
    <row r="23472" spans="2:2">
      <c r="B23472" s="123">
        <v>167.2568</v>
      </c>
    </row>
    <row r="23473" spans="2:2">
      <c r="B23473" s="123">
        <v>52.2121</v>
      </c>
    </row>
    <row r="23474" spans="2:2">
      <c r="B23474" s="123">
        <v>16.55</v>
      </c>
    </row>
    <row r="23476" spans="2:2">
      <c r="B23476" s="123">
        <v>52.116199999999999</v>
      </c>
    </row>
    <row r="23477" spans="2:2">
      <c r="B23477" s="123">
        <v>43.983699999999999</v>
      </c>
    </row>
    <row r="23478" spans="2:2">
      <c r="B23478" s="123">
        <v>87.05</v>
      </c>
    </row>
    <row r="23483" spans="2:2">
      <c r="B23483" s="123">
        <v>14.34</v>
      </c>
    </row>
    <row r="23485" spans="2:2">
      <c r="B23485" s="123">
        <v>164.20679999999999</v>
      </c>
    </row>
    <row r="23486" spans="2:2">
      <c r="B23486" s="123">
        <v>49.162100000000002</v>
      </c>
    </row>
    <row r="23487" spans="2:2">
      <c r="B23487" s="123">
        <v>47.696199999999997</v>
      </c>
    </row>
    <row r="23488" spans="2:2">
      <c r="B23488" s="123">
        <v>39.563699999999997</v>
      </c>
    </row>
    <row r="23489" spans="2:2">
      <c r="B23489" s="123">
        <v>1.35</v>
      </c>
    </row>
    <row r="23494" spans="2:2">
      <c r="B23494" s="123">
        <v>179.35939999999999</v>
      </c>
    </row>
    <row r="23495" spans="2:2">
      <c r="B23495" s="123">
        <v>56.941499999999998</v>
      </c>
    </row>
    <row r="23496" spans="2:2">
      <c r="B23496" s="123">
        <v>1.31</v>
      </c>
    </row>
    <row r="23501" spans="2:2">
      <c r="B23501" s="123">
        <v>176.30940000000001</v>
      </c>
    </row>
    <row r="23502" spans="2:2">
      <c r="B23502" s="123">
        <v>53.891500000000001</v>
      </c>
    </row>
    <row r="23503" spans="2:2">
      <c r="B23503" s="123">
        <v>1.22</v>
      </c>
    </row>
    <row r="23508" spans="2:2">
      <c r="B23508" s="123">
        <v>229.85040000000001</v>
      </c>
    </row>
    <row r="23509" spans="2:2">
      <c r="B23509" s="123">
        <v>66.316900000000004</v>
      </c>
    </row>
    <row r="23510" spans="2:2">
      <c r="B23510" s="123">
        <v>1.18</v>
      </c>
    </row>
    <row r="23515" spans="2:2">
      <c r="B23515" s="123">
        <v>226.8004</v>
      </c>
    </row>
    <row r="23516" spans="2:2">
      <c r="B23516" s="123">
        <v>63.2669</v>
      </c>
    </row>
    <row r="23517" spans="2:2">
      <c r="B23517" s="123">
        <v>1.1000000000000001</v>
      </c>
    </row>
    <row r="23522" spans="2:2">
      <c r="B23522" s="123">
        <v>222.78149999999999</v>
      </c>
    </row>
    <row r="23523" spans="2:2">
      <c r="B23523" s="123">
        <v>68.896000000000001</v>
      </c>
    </row>
    <row r="23524" spans="2:2">
      <c r="B23524" s="123">
        <v>1.07</v>
      </c>
    </row>
    <row r="23529" spans="2:2">
      <c r="B23529" s="123">
        <v>219.73150000000001</v>
      </c>
    </row>
    <row r="23530" spans="2:2">
      <c r="B23530" s="123">
        <v>65.846000000000004</v>
      </c>
    </row>
    <row r="23531" spans="2:2">
      <c r="B23531" s="123">
        <v>12.13</v>
      </c>
    </row>
    <row r="23537" spans="2:2">
      <c r="B23537" s="123">
        <v>220.63630000000001</v>
      </c>
    </row>
    <row r="23539" spans="2:2">
      <c r="B23539" s="123">
        <v>76.1417</v>
      </c>
    </row>
    <row r="23541" spans="2:2">
      <c r="B23541" s="123">
        <v>179.35939999999999</v>
      </c>
    </row>
    <row r="23542" spans="2:2">
      <c r="B23542" s="123">
        <v>56.941499999999998</v>
      </c>
    </row>
    <row r="23543" spans="2:2">
      <c r="B23543" s="123">
        <v>11.74</v>
      </c>
    </row>
    <row r="23549" spans="2:2">
      <c r="B23549" s="123">
        <v>176.30940000000001</v>
      </c>
    </row>
    <row r="23550" spans="2:2">
      <c r="B23550" s="123">
        <v>53.891500000000001</v>
      </c>
    </row>
    <row r="23551" spans="2:2">
      <c r="B23551" s="123">
        <v>217.2063</v>
      </c>
    </row>
    <row r="23553" spans="2:2">
      <c r="B23553" s="123">
        <v>72.711699999999993</v>
      </c>
    </row>
    <row r="23555" spans="2:2">
      <c r="B23555" s="123">
        <v>8.73</v>
      </c>
    </row>
    <row r="23561" spans="2:2">
      <c r="B23561" s="123">
        <v>220.63630000000001</v>
      </c>
    </row>
    <row r="23563" spans="2:2">
      <c r="B23563" s="123">
        <v>76.1417</v>
      </c>
    </row>
    <row r="23565" spans="2:2">
      <c r="B23565" s="123">
        <v>179.35939999999999</v>
      </c>
    </row>
    <row r="23566" spans="2:2">
      <c r="B23566" s="123">
        <v>56.941499999999998</v>
      </c>
    </row>
    <row r="23567" spans="2:2">
      <c r="B23567" s="123">
        <v>8.48</v>
      </c>
    </row>
    <row r="23573" spans="2:2">
      <c r="B23573" s="123">
        <v>176.30940000000001</v>
      </c>
    </row>
    <row r="23574" spans="2:2">
      <c r="B23574" s="123">
        <v>53.891500000000001</v>
      </c>
    </row>
    <row r="23575" spans="2:2">
      <c r="B23575" s="123">
        <v>217.2063</v>
      </c>
    </row>
    <row r="23577" spans="2:2">
      <c r="B23577" s="123">
        <v>72.711699999999993</v>
      </c>
    </row>
    <row r="23579" spans="2:2">
      <c r="B23579" s="123">
        <v>7.74</v>
      </c>
    </row>
    <row r="23585" spans="2:2">
      <c r="B23585" s="123">
        <v>220.63630000000001</v>
      </c>
    </row>
    <row r="23587" spans="2:2">
      <c r="B23587" s="123">
        <v>76.1417</v>
      </c>
    </row>
    <row r="23589" spans="2:2">
      <c r="B23589" s="123">
        <v>179.35939999999999</v>
      </c>
    </row>
    <row r="23590" spans="2:2">
      <c r="B23590" s="123">
        <v>56.941499999999998</v>
      </c>
    </row>
    <row r="23591" spans="2:2">
      <c r="B23591" s="123">
        <v>7.53</v>
      </c>
    </row>
    <row r="23597" spans="2:2">
      <c r="B23597" s="123">
        <v>176.30940000000001</v>
      </c>
    </row>
    <row r="23598" spans="2:2">
      <c r="B23598" s="123">
        <v>53.891500000000001</v>
      </c>
    </row>
    <row r="23599" spans="2:2">
      <c r="B23599" s="123">
        <v>217.2063</v>
      </c>
    </row>
    <row r="23601" spans="2:2">
      <c r="B23601" s="123">
        <v>72.711699999999993</v>
      </c>
    </row>
    <row r="23603" spans="2:2">
      <c r="B23603" s="123">
        <v>7.2</v>
      </c>
    </row>
    <row r="23609" spans="2:2">
      <c r="B23609" s="123">
        <v>220.63630000000001</v>
      </c>
    </row>
    <row r="23611" spans="2:2">
      <c r="B23611" s="123">
        <v>76.1417</v>
      </c>
    </row>
    <row r="23613" spans="2:2">
      <c r="B23613" s="123">
        <v>179.35939999999999</v>
      </c>
    </row>
    <row r="23614" spans="2:2">
      <c r="B23614" s="123">
        <v>56.941499999999998</v>
      </c>
    </row>
    <row r="23615" spans="2:2">
      <c r="B23615" s="123">
        <v>7.03</v>
      </c>
    </row>
    <row r="23621" spans="2:2">
      <c r="B23621" s="123">
        <v>176.30940000000001</v>
      </c>
    </row>
    <row r="23622" spans="2:2">
      <c r="B23622" s="123">
        <v>53.891500000000001</v>
      </c>
    </row>
    <row r="23623" spans="2:2">
      <c r="B23623" s="123">
        <v>217.2063</v>
      </c>
    </row>
    <row r="23625" spans="2:2">
      <c r="B23625" s="123">
        <v>72.711699999999993</v>
      </c>
    </row>
    <row r="23627" spans="2:2">
      <c r="B23627" s="123">
        <v>6.98</v>
      </c>
    </row>
    <row r="23633" spans="2:2">
      <c r="B23633" s="123">
        <v>220.63630000000001</v>
      </c>
    </row>
    <row r="23635" spans="2:2">
      <c r="B23635" s="123">
        <v>76.1417</v>
      </c>
    </row>
    <row r="23637" spans="2:2">
      <c r="B23637" s="123">
        <v>179.35939999999999</v>
      </c>
    </row>
    <row r="23638" spans="2:2">
      <c r="B23638" s="123">
        <v>56.941499999999998</v>
      </c>
    </row>
    <row r="23639" spans="2:2">
      <c r="B23639" s="123">
        <v>6.81</v>
      </c>
    </row>
    <row r="23645" spans="2:2">
      <c r="B23645" s="123">
        <v>176.30940000000001</v>
      </c>
    </row>
    <row r="23646" spans="2:2">
      <c r="B23646" s="123">
        <v>53.891500000000001</v>
      </c>
    </row>
    <row r="23647" spans="2:2">
      <c r="B23647" s="123">
        <v>217.2063</v>
      </c>
    </row>
    <row r="23649" spans="2:2">
      <c r="B23649" s="123">
        <v>72.711699999999993</v>
      </c>
    </row>
    <row r="23651" spans="2:2">
      <c r="B23651" s="123">
        <v>4.7699999999999996</v>
      </c>
    </row>
    <row r="23657" spans="2:2">
      <c r="B23657" s="123">
        <v>220.63630000000001</v>
      </c>
    </row>
    <row r="23659" spans="2:2">
      <c r="B23659" s="123">
        <v>76.1417</v>
      </c>
    </row>
    <row r="23661" spans="2:2">
      <c r="B23661" s="123">
        <v>179.35939999999999</v>
      </c>
    </row>
    <row r="23662" spans="2:2">
      <c r="B23662" s="123">
        <v>56.941499999999998</v>
      </c>
    </row>
    <row r="23663" spans="2:2">
      <c r="B23663" s="123">
        <v>4.66</v>
      </c>
    </row>
    <row r="23669" spans="2:2">
      <c r="B23669" s="123">
        <v>176.30940000000001</v>
      </c>
    </row>
    <row r="23670" spans="2:2">
      <c r="B23670" s="123">
        <v>53.891500000000001</v>
      </c>
    </row>
    <row r="23671" spans="2:2">
      <c r="B23671" s="123">
        <v>217.2063</v>
      </c>
    </row>
    <row r="23673" spans="2:2">
      <c r="B23673" s="123">
        <v>72.711699999999993</v>
      </c>
    </row>
    <row r="23675" spans="2:2">
      <c r="B23675" s="123">
        <v>4.91</v>
      </c>
    </row>
    <row r="23681" spans="2:2">
      <c r="B23681" s="123">
        <v>336.7783</v>
      </c>
    </row>
    <row r="23683" spans="2:2">
      <c r="B23683" s="123">
        <v>100.22709999999999</v>
      </c>
    </row>
    <row r="23685" spans="2:2">
      <c r="B23685" s="123">
        <v>179.35939999999999</v>
      </c>
    </row>
    <row r="23686" spans="2:2">
      <c r="B23686" s="123">
        <v>56.941499999999998</v>
      </c>
    </row>
    <row r="23687" spans="2:2">
      <c r="B23687" s="123">
        <v>4.83</v>
      </c>
    </row>
    <row r="23693" spans="2:2">
      <c r="B23693" s="123">
        <v>176.30940000000001</v>
      </c>
    </row>
    <row r="23694" spans="2:2">
      <c r="B23694" s="123">
        <v>53.891500000000001</v>
      </c>
    </row>
    <row r="23695" spans="2:2">
      <c r="B23695" s="123">
        <v>333.34829999999999</v>
      </c>
    </row>
    <row r="23697" spans="2:2">
      <c r="B23697" s="123">
        <v>96.7971</v>
      </c>
    </row>
    <row r="23699" spans="2:2">
      <c r="B23699" s="123">
        <v>4.04</v>
      </c>
    </row>
    <row r="23705" spans="2:2">
      <c r="B23705" s="123">
        <v>336.7783</v>
      </c>
    </row>
    <row r="23707" spans="2:2">
      <c r="B23707" s="123">
        <v>179.35939999999999</v>
      </c>
    </row>
    <row r="23708" spans="2:2">
      <c r="B23708" s="123">
        <v>56.941499999999998</v>
      </c>
    </row>
    <row r="23709" spans="2:2">
      <c r="B23709" s="123">
        <v>3.97</v>
      </c>
    </row>
    <row r="23715" spans="2:2">
      <c r="B23715" s="123">
        <v>176.30940000000001</v>
      </c>
    </row>
    <row r="23716" spans="2:2">
      <c r="B23716" s="123">
        <v>53.891500000000001</v>
      </c>
    </row>
    <row r="23717" spans="2:2">
      <c r="B23717" s="123">
        <v>333.34829999999999</v>
      </c>
    </row>
    <row r="23719" spans="2:2">
      <c r="B23719" s="123">
        <v>9.74</v>
      </c>
    </row>
    <row r="23722" spans="2:2">
      <c r="B23722" s="123">
        <v>220.63630000000001</v>
      </c>
    </row>
    <row r="23724" spans="2:2">
      <c r="B23724" s="123">
        <v>76.1417</v>
      </c>
    </row>
    <row r="23726" spans="2:2">
      <c r="B23726" s="123">
        <v>9.43</v>
      </c>
    </row>
    <row r="23729" spans="2:2">
      <c r="B23729" s="123">
        <v>217.2063</v>
      </c>
    </row>
    <row r="23731" spans="2:2">
      <c r="B23731" s="123">
        <v>72.711699999999993</v>
      </c>
    </row>
    <row r="23733" spans="2:2">
      <c r="B23733" s="123">
        <v>6.69</v>
      </c>
    </row>
    <row r="23736" spans="2:2">
      <c r="B23736" s="123">
        <v>220.63630000000001</v>
      </c>
    </row>
    <row r="23738" spans="2:2">
      <c r="B23738" s="123">
        <v>76.1417</v>
      </c>
    </row>
    <row r="23740" spans="2:2">
      <c r="B23740" s="123">
        <v>6.52</v>
      </c>
    </row>
    <row r="23743" spans="2:2">
      <c r="B23743" s="123">
        <v>217.2063</v>
      </c>
    </row>
    <row r="23745" spans="2:2">
      <c r="B23745" s="123">
        <v>72.711699999999993</v>
      </c>
    </row>
    <row r="23747" spans="2:2">
      <c r="B23747" s="123">
        <v>5.7</v>
      </c>
    </row>
    <row r="23750" spans="2:2">
      <c r="B23750" s="123">
        <v>220.63630000000001</v>
      </c>
    </row>
    <row r="23752" spans="2:2">
      <c r="B23752" s="123">
        <v>76.1417</v>
      </c>
    </row>
    <row r="23754" spans="2:2">
      <c r="B23754" s="123">
        <v>5.58</v>
      </c>
    </row>
    <row r="23757" spans="2:2">
      <c r="B23757" s="123">
        <v>217.2063</v>
      </c>
    </row>
    <row r="23759" spans="2:2">
      <c r="B23759" s="123">
        <v>72.711699999999993</v>
      </c>
    </row>
    <row r="23761" spans="2:2">
      <c r="B23761" s="123">
        <v>5.17</v>
      </c>
    </row>
    <row r="23764" spans="2:2">
      <c r="B23764" s="123">
        <v>220.63630000000001</v>
      </c>
    </row>
    <row r="23766" spans="2:2">
      <c r="B23766" s="123">
        <v>76.1417</v>
      </c>
    </row>
    <row r="23768" spans="2:2">
      <c r="B23768" s="123">
        <v>5.07</v>
      </c>
    </row>
    <row r="23771" spans="2:2">
      <c r="B23771" s="123">
        <v>217.2063</v>
      </c>
    </row>
    <row r="23773" spans="2:2">
      <c r="B23773" s="123">
        <v>72.711699999999993</v>
      </c>
    </row>
    <row r="23775" spans="2:2">
      <c r="B23775" s="123">
        <v>4.9400000000000004</v>
      </c>
    </row>
    <row r="23778" spans="2:2">
      <c r="B23778" s="123">
        <v>220.63630000000001</v>
      </c>
    </row>
    <row r="23780" spans="2:2">
      <c r="B23780" s="123">
        <v>76.1417</v>
      </c>
    </row>
    <row r="23782" spans="2:2">
      <c r="B23782" s="123">
        <v>4.8499999999999996</v>
      </c>
    </row>
    <row r="23785" spans="2:2">
      <c r="B23785" s="123">
        <v>217.2063</v>
      </c>
    </row>
    <row r="23787" spans="2:2">
      <c r="B23787" s="123">
        <v>72.711699999999993</v>
      </c>
    </row>
    <row r="23789" spans="2:2">
      <c r="B23789" s="123">
        <v>3.13</v>
      </c>
    </row>
    <row r="23792" spans="2:2">
      <c r="B23792" s="123">
        <v>220.63630000000001</v>
      </c>
    </row>
    <row r="23794" spans="2:2">
      <c r="B23794" s="123">
        <v>76.1417</v>
      </c>
    </row>
    <row r="23796" spans="2:2">
      <c r="B23796" s="123">
        <v>3.07</v>
      </c>
    </row>
    <row r="23799" spans="2:2">
      <c r="B23799" s="123">
        <v>217.2063</v>
      </c>
    </row>
    <row r="23801" spans="2:2">
      <c r="B23801" s="123">
        <v>72.711699999999993</v>
      </c>
    </row>
    <row r="23803" spans="2:2">
      <c r="B23803" s="123">
        <v>3.44</v>
      </c>
    </row>
    <row r="23806" spans="2:2">
      <c r="B23806" s="123">
        <v>336.7783</v>
      </c>
    </row>
    <row r="23808" spans="2:2">
      <c r="B23808" s="123">
        <v>100.22709999999999</v>
      </c>
    </row>
    <row r="23810" spans="2:2">
      <c r="B23810" s="123">
        <v>3.41</v>
      </c>
    </row>
    <row r="23813" spans="2:2">
      <c r="B23813" s="123">
        <v>333.34829999999999</v>
      </c>
    </row>
    <row r="23815" spans="2:2">
      <c r="B23815" s="123">
        <v>96.7971</v>
      </c>
    </row>
    <row r="23817" spans="2:2">
      <c r="B23817" s="123">
        <v>2.75</v>
      </c>
    </row>
    <row r="23820" spans="2:2">
      <c r="B23820" s="123">
        <v>336.7783</v>
      </c>
    </row>
    <row r="23822" spans="2:2">
      <c r="B23822" s="123">
        <v>100.22709999999999</v>
      </c>
    </row>
    <row r="23824" spans="2:2">
      <c r="B23824" s="123">
        <v>2.72</v>
      </c>
    </row>
    <row r="23827" spans="2:2">
      <c r="B23827" s="123">
        <v>333.34829999999999</v>
      </c>
    </row>
    <row r="23829" spans="2:2">
      <c r="B23829" s="123">
        <v>96.7971</v>
      </c>
    </row>
    <row r="23831" spans="2:2">
      <c r="B23831" s="123">
        <v>76.55</v>
      </c>
    </row>
    <row r="23833" spans="2:2">
      <c r="B23833" s="123">
        <v>212.49889999999999</v>
      </c>
    </row>
    <row r="23834" spans="2:2">
      <c r="B23834" s="123">
        <v>73.978300000000004</v>
      </c>
    </row>
    <row r="23835" spans="2:2">
      <c r="B23835" s="123">
        <v>57.572400000000002</v>
      </c>
    </row>
    <row r="23836" spans="2:2">
      <c r="B23836" s="123">
        <v>16.55</v>
      </c>
    </row>
    <row r="23838" spans="2:2">
      <c r="B23838" s="123">
        <v>49.732500000000002</v>
      </c>
    </row>
    <row r="23839" spans="2:2">
      <c r="B23839" s="123">
        <v>42.8309</v>
      </c>
    </row>
    <row r="23840" spans="2:2">
      <c r="B23840" s="123">
        <v>71.239999999999995</v>
      </c>
    </row>
    <row r="23842" spans="2:2">
      <c r="B23842" s="123">
        <v>14.34</v>
      </c>
    </row>
    <row r="23844" spans="2:2">
      <c r="B23844" s="123">
        <v>209.44890000000001</v>
      </c>
    </row>
    <row r="23845" spans="2:2">
      <c r="B23845" s="123">
        <v>70.928299999999993</v>
      </c>
    </row>
    <row r="23846" spans="2:2">
      <c r="B23846" s="123">
        <v>54.522399999999998</v>
      </c>
    </row>
    <row r="23847" spans="2:2">
      <c r="B23847" s="123">
        <v>45.3125</v>
      </c>
    </row>
    <row r="23848" spans="2:2">
      <c r="B23848" s="123">
        <v>38.410899999999998</v>
      </c>
    </row>
    <row r="23849" spans="2:2">
      <c r="B23849" s="123">
        <v>47.64</v>
      </c>
    </row>
    <row r="23851" spans="2:2">
      <c r="B23851" s="123">
        <v>132.32159999999999</v>
      </c>
    </row>
    <row r="23852" spans="2:2">
      <c r="B23852" s="123">
        <v>16.55</v>
      </c>
    </row>
    <row r="23854" spans="2:2">
      <c r="B23854" s="123">
        <v>42.6325</v>
      </c>
    </row>
    <row r="23856" spans="2:2">
      <c r="B23856" s="123">
        <v>42.33</v>
      </c>
    </row>
    <row r="23858" spans="2:2">
      <c r="B23858" s="123">
        <v>14.34</v>
      </c>
    </row>
    <row r="23860" spans="2:2">
      <c r="B23860" s="123">
        <v>129.27160000000001</v>
      </c>
    </row>
    <row r="23861" spans="2:2">
      <c r="B23861" s="123">
        <v>37.624899999999997</v>
      </c>
    </row>
    <row r="23863" spans="2:2">
      <c r="B23863" s="123">
        <v>260.22000000000003</v>
      </c>
    </row>
    <row r="23867" spans="2:2">
      <c r="B23867" s="123">
        <v>16.55</v>
      </c>
    </row>
    <row r="23869" spans="2:2">
      <c r="B23869" s="123">
        <v>250</v>
      </c>
    </row>
    <row r="23871" spans="2:2">
      <c r="B23871" s="123">
        <v>258.86</v>
      </c>
    </row>
    <row r="23875" spans="2:2">
      <c r="B23875" s="123">
        <v>250</v>
      </c>
    </row>
    <row r="23877" spans="2:2">
      <c r="B23877" s="123">
        <v>14.34</v>
      </c>
    </row>
    <row r="23879" spans="2:2">
      <c r="B23879" s="123">
        <v>1.61</v>
      </c>
    </row>
    <row r="23883" spans="2:2">
      <c r="B23883" s="123">
        <v>7.0709999999999997</v>
      </c>
    </row>
    <row r="23884" spans="2:2">
      <c r="B23884" s="123">
        <v>3048.58</v>
      </c>
    </row>
    <row r="23885" spans="2:2">
      <c r="B23885" s="123">
        <v>1405.2</v>
      </c>
    </row>
    <row r="23887" spans="2:2">
      <c r="B23887" s="123">
        <v>10.82</v>
      </c>
    </row>
    <row r="23888" spans="2:2">
      <c r="B23888" s="123">
        <v>20.02</v>
      </c>
    </row>
    <row r="23889" spans="2:2">
      <c r="B23889" s="123">
        <v>23.42</v>
      </c>
    </row>
    <row r="23890" spans="2:2">
      <c r="B23890" s="123">
        <v>57.5</v>
      </c>
    </row>
    <row r="23891" spans="2:2">
      <c r="B23891" s="123">
        <v>30</v>
      </c>
    </row>
    <row r="23892" spans="2:2">
      <c r="B23892" s="123">
        <v>1235.5999999999999</v>
      </c>
    </row>
    <row r="23893" spans="2:2">
      <c r="B23893" s="123">
        <v>76214.399999999994</v>
      </c>
    </row>
    <row r="23895" spans="2:2">
      <c r="B23895" s="123">
        <v>1.61</v>
      </c>
    </row>
    <row r="23899" spans="2:2">
      <c r="B23899" s="123">
        <v>7.0709999999999997</v>
      </c>
    </row>
    <row r="23900" spans="2:2">
      <c r="B23900" s="123">
        <v>3048.58</v>
      </c>
    </row>
    <row r="23901" spans="2:2">
      <c r="B23901" s="123">
        <v>1405.2</v>
      </c>
    </row>
    <row r="23903" spans="2:2">
      <c r="B23903" s="123">
        <v>10.82</v>
      </c>
    </row>
    <row r="23904" spans="2:2">
      <c r="B23904" s="123">
        <v>20.02</v>
      </c>
    </row>
    <row r="23905" spans="2:2">
      <c r="B23905" s="123">
        <v>23.42</v>
      </c>
    </row>
    <row r="23906" spans="2:2">
      <c r="B23906" s="123">
        <v>57.5</v>
      </c>
    </row>
    <row r="23907" spans="2:2">
      <c r="B23907" s="123">
        <v>30</v>
      </c>
    </row>
    <row r="23908" spans="2:2">
      <c r="B23908" s="123">
        <v>1235.5999999999999</v>
      </c>
    </row>
    <row r="23909" spans="2:2">
      <c r="B23909" s="123">
        <v>76214.399999999994</v>
      </c>
    </row>
    <row r="23911" spans="2:2">
      <c r="B23911" s="123">
        <v>1.19</v>
      </c>
    </row>
    <row r="23916" spans="2:2">
      <c r="B23916" s="123">
        <v>7.0709999999999997</v>
      </c>
    </row>
    <row r="23917" spans="2:2">
      <c r="B23917" s="123">
        <v>3048.58</v>
      </c>
    </row>
    <row r="23918" spans="2:2">
      <c r="B23918" s="123">
        <v>1405.2</v>
      </c>
    </row>
    <row r="23920" spans="2:2">
      <c r="B23920" s="123">
        <v>10.82</v>
      </c>
    </row>
    <row r="23921" spans="2:2">
      <c r="B23921" s="123">
        <v>20.02</v>
      </c>
    </row>
    <row r="23922" spans="2:2">
      <c r="B23922" s="123">
        <v>23.42</v>
      </c>
    </row>
    <row r="23923" spans="2:2">
      <c r="B23923" s="123">
        <v>57.5</v>
      </c>
    </row>
    <row r="23924" spans="2:2">
      <c r="B23924" s="123">
        <v>30</v>
      </c>
    </row>
    <row r="23925" spans="2:2">
      <c r="B23925" s="123">
        <v>1235.5999999999999</v>
      </c>
    </row>
    <row r="23926" spans="2:2">
      <c r="B23926" s="123">
        <v>76214.399999999994</v>
      </c>
    </row>
    <row r="23928" spans="2:2">
      <c r="B23928" s="123">
        <v>1.19</v>
      </c>
    </row>
    <row r="23933" spans="2:2">
      <c r="B23933" s="123">
        <v>7.0709999999999997</v>
      </c>
    </row>
    <row r="23934" spans="2:2">
      <c r="B23934" s="123">
        <v>3048.58</v>
      </c>
    </row>
    <row r="23935" spans="2:2">
      <c r="B23935" s="123">
        <v>1405.2</v>
      </c>
    </row>
    <row r="23937" spans="2:2">
      <c r="B23937" s="123">
        <v>10.82</v>
      </c>
    </row>
    <row r="23938" spans="2:2">
      <c r="B23938" s="123">
        <v>20.02</v>
      </c>
    </row>
    <row r="23939" spans="2:2">
      <c r="B23939" s="123">
        <v>23.42</v>
      </c>
    </row>
    <row r="23940" spans="2:2">
      <c r="B23940" s="123">
        <v>57.5</v>
      </c>
    </row>
    <row r="23941" spans="2:2">
      <c r="B23941" s="123">
        <v>30</v>
      </c>
    </row>
    <row r="23942" spans="2:2">
      <c r="B23942" s="123">
        <v>1235.5999999999999</v>
      </c>
    </row>
    <row r="23943" spans="2:2">
      <c r="B23943" s="123">
        <v>76214.399999999994</v>
      </c>
    </row>
    <row r="23945" spans="2:2">
      <c r="B23945" s="123">
        <v>1.79</v>
      </c>
    </row>
    <row r="23949" spans="2:2">
      <c r="B23949" s="123">
        <v>7.0709999999999997</v>
      </c>
    </row>
    <row r="23950" spans="2:2">
      <c r="B23950" s="123">
        <v>3048.58</v>
      </c>
    </row>
    <row r="23951" spans="2:2">
      <c r="B23951" s="123">
        <v>1405.2</v>
      </c>
    </row>
    <row r="23953" spans="2:2">
      <c r="B23953" s="123">
        <v>10.82</v>
      </c>
    </row>
    <row r="23954" spans="2:2">
      <c r="B23954" s="123">
        <v>20.02</v>
      </c>
    </row>
    <row r="23955" spans="2:2">
      <c r="B23955" s="123">
        <v>23.42</v>
      </c>
    </row>
    <row r="23956" spans="2:2">
      <c r="B23956" s="123">
        <v>57.5</v>
      </c>
    </row>
    <row r="23957" spans="2:2">
      <c r="B23957" s="123">
        <v>30</v>
      </c>
    </row>
    <row r="23958" spans="2:2">
      <c r="B23958" s="123">
        <v>1235.5999999999999</v>
      </c>
    </row>
    <row r="23959" spans="2:2">
      <c r="B23959" s="123">
        <v>76214.399999999994</v>
      </c>
    </row>
    <row r="23961" spans="2:2">
      <c r="B23961" s="123">
        <v>1.79</v>
      </c>
    </row>
    <row r="23965" spans="2:2">
      <c r="B23965" s="123">
        <v>7.0709999999999997</v>
      </c>
    </row>
    <row r="23966" spans="2:2">
      <c r="B23966" s="123">
        <v>3048.58</v>
      </c>
    </row>
    <row r="23967" spans="2:2">
      <c r="B23967" s="123">
        <v>1405.2</v>
      </c>
    </row>
    <row r="23969" spans="2:2">
      <c r="B23969" s="123">
        <v>10.82</v>
      </c>
    </row>
    <row r="23970" spans="2:2">
      <c r="B23970" s="123">
        <v>20.02</v>
      </c>
    </row>
    <row r="23971" spans="2:2">
      <c r="B23971" s="123">
        <v>23.42</v>
      </c>
    </row>
    <row r="23972" spans="2:2">
      <c r="B23972" s="123">
        <v>57.5</v>
      </c>
    </row>
    <row r="23973" spans="2:2">
      <c r="B23973" s="123">
        <v>30</v>
      </c>
    </row>
    <row r="23974" spans="2:2">
      <c r="B23974" s="123">
        <v>1235.5999999999999</v>
      </c>
    </row>
    <row r="23975" spans="2:2">
      <c r="B23975" s="123">
        <v>76214.399999999994</v>
      </c>
    </row>
    <row r="23977" spans="2:2">
      <c r="B23977" s="123">
        <v>1.29</v>
      </c>
    </row>
    <row r="23982" spans="2:2">
      <c r="B23982" s="123">
        <v>7.0709999999999997</v>
      </c>
    </row>
    <row r="23983" spans="2:2">
      <c r="B23983" s="123">
        <v>3048.58</v>
      </c>
    </row>
    <row r="23984" spans="2:2">
      <c r="B23984" s="123">
        <v>1405.2</v>
      </c>
    </row>
    <row r="23986" spans="2:2">
      <c r="B23986" s="123">
        <v>10.82</v>
      </c>
    </row>
    <row r="23987" spans="2:2">
      <c r="B23987" s="123">
        <v>20.02</v>
      </c>
    </row>
    <row r="23988" spans="2:2">
      <c r="B23988" s="123">
        <v>23.42</v>
      </c>
    </row>
    <row r="23989" spans="2:2">
      <c r="B23989" s="123">
        <v>57.5</v>
      </c>
    </row>
    <row r="23990" spans="2:2">
      <c r="B23990" s="123">
        <v>30</v>
      </c>
    </row>
    <row r="23991" spans="2:2">
      <c r="B23991" s="123">
        <v>1235.5999999999999</v>
      </c>
    </row>
    <row r="23992" spans="2:2">
      <c r="B23992" s="123">
        <v>76214.399999999994</v>
      </c>
    </row>
    <row r="23994" spans="2:2">
      <c r="B23994" s="123">
        <v>1.29</v>
      </c>
    </row>
    <row r="23999" spans="2:2">
      <c r="B23999" s="123">
        <v>7.0709999999999997</v>
      </c>
    </row>
    <row r="24000" spans="2:2">
      <c r="B24000" s="123">
        <v>3048.58</v>
      </c>
    </row>
    <row r="24001" spans="2:2">
      <c r="B24001" s="123">
        <v>1405.2</v>
      </c>
    </row>
    <row r="24003" spans="2:2">
      <c r="B24003" s="123">
        <v>10.82</v>
      </c>
    </row>
    <row r="24004" spans="2:2">
      <c r="B24004" s="123">
        <v>20.02</v>
      </c>
    </row>
    <row r="24005" spans="2:2">
      <c r="B24005" s="123">
        <v>23.42</v>
      </c>
    </row>
    <row r="24006" spans="2:2">
      <c r="B24006" s="123">
        <v>57.5</v>
      </c>
    </row>
    <row r="24007" spans="2:2">
      <c r="B24007" s="123">
        <v>30</v>
      </c>
    </row>
    <row r="24008" spans="2:2">
      <c r="B24008" s="123">
        <v>1235.5999999999999</v>
      </c>
    </row>
    <row r="24009" spans="2:2">
      <c r="B24009" s="123">
        <v>76214.399999999994</v>
      </c>
    </row>
    <row r="24011" spans="2:2">
      <c r="B24011" s="123">
        <v>1.99</v>
      </c>
    </row>
    <row r="24015" spans="2:2">
      <c r="B24015" s="123">
        <v>7.0709999999999997</v>
      </c>
    </row>
    <row r="24016" spans="2:2">
      <c r="B24016" s="123">
        <v>3048.58</v>
      </c>
    </row>
    <row r="24017" spans="2:2">
      <c r="B24017" s="123">
        <v>1405.2</v>
      </c>
    </row>
    <row r="24019" spans="2:2">
      <c r="B24019" s="123">
        <v>10.82</v>
      </c>
    </row>
    <row r="24020" spans="2:2">
      <c r="B24020" s="123">
        <v>20.02</v>
      </c>
    </row>
    <row r="24021" spans="2:2">
      <c r="B24021" s="123">
        <v>23.42</v>
      </c>
    </row>
    <row r="24022" spans="2:2">
      <c r="B24022" s="123">
        <v>57.5</v>
      </c>
    </row>
    <row r="24023" spans="2:2">
      <c r="B24023" s="123">
        <v>30</v>
      </c>
    </row>
    <row r="24024" spans="2:2">
      <c r="B24024" s="123">
        <v>1235.5999999999999</v>
      </c>
    </row>
    <row r="24025" spans="2:2">
      <c r="B24025" s="123">
        <v>76214.399999999994</v>
      </c>
    </row>
    <row r="24027" spans="2:2">
      <c r="B24027" s="123">
        <v>1.99</v>
      </c>
    </row>
    <row r="24031" spans="2:2">
      <c r="B24031" s="123">
        <v>7.0709999999999997</v>
      </c>
    </row>
    <row r="24032" spans="2:2">
      <c r="B24032" s="123">
        <v>3048.58</v>
      </c>
    </row>
    <row r="24033" spans="2:2">
      <c r="B24033" s="123">
        <v>1405.2</v>
      </c>
    </row>
    <row r="24035" spans="2:2">
      <c r="B24035" s="123">
        <v>10.82</v>
      </c>
    </row>
    <row r="24036" spans="2:2">
      <c r="B24036" s="123">
        <v>20.02</v>
      </c>
    </row>
    <row r="24037" spans="2:2">
      <c r="B24037" s="123">
        <v>23.42</v>
      </c>
    </row>
    <row r="24038" spans="2:2">
      <c r="B24038" s="123">
        <v>57.5</v>
      </c>
    </row>
    <row r="24039" spans="2:2">
      <c r="B24039" s="123">
        <v>30</v>
      </c>
    </row>
    <row r="24040" spans="2:2">
      <c r="B24040" s="123">
        <v>1235.5999999999999</v>
      </c>
    </row>
    <row r="24041" spans="2:2">
      <c r="B24041" s="123">
        <v>76214.399999999994</v>
      </c>
    </row>
    <row r="24043" spans="2:2">
      <c r="B24043" s="123">
        <v>1.39</v>
      </c>
    </row>
    <row r="24048" spans="2:2">
      <c r="B24048" s="123">
        <v>7.0709999999999997</v>
      </c>
    </row>
    <row r="24049" spans="2:2">
      <c r="B24049" s="123">
        <v>3048.58</v>
      </c>
    </row>
    <row r="24050" spans="2:2">
      <c r="B24050" s="123">
        <v>1405.2</v>
      </c>
    </row>
    <row r="24052" spans="2:2">
      <c r="B24052" s="123">
        <v>10.82</v>
      </c>
    </row>
    <row r="24053" spans="2:2">
      <c r="B24053" s="123">
        <v>20.02</v>
      </c>
    </row>
    <row r="24054" spans="2:2">
      <c r="B24054" s="123">
        <v>23.42</v>
      </c>
    </row>
    <row r="24055" spans="2:2">
      <c r="B24055" s="123">
        <v>57.5</v>
      </c>
    </row>
    <row r="24056" spans="2:2">
      <c r="B24056" s="123">
        <v>30</v>
      </c>
    </row>
    <row r="24057" spans="2:2">
      <c r="B24057" s="123">
        <v>1235.5999999999999</v>
      </c>
    </row>
    <row r="24058" spans="2:2">
      <c r="B24058" s="123">
        <v>76214.399999999994</v>
      </c>
    </row>
    <row r="24060" spans="2:2">
      <c r="B24060" s="123">
        <v>1.39</v>
      </c>
    </row>
    <row r="24065" spans="2:2">
      <c r="B24065" s="123">
        <v>7.0709999999999997</v>
      </c>
    </row>
    <row r="24066" spans="2:2">
      <c r="B24066" s="123">
        <v>3048.58</v>
      </c>
    </row>
    <row r="24067" spans="2:2">
      <c r="B24067" s="123">
        <v>1405.2</v>
      </c>
    </row>
    <row r="24069" spans="2:2">
      <c r="B24069" s="123">
        <v>10.82</v>
      </c>
    </row>
    <row r="24070" spans="2:2">
      <c r="B24070" s="123">
        <v>20.02</v>
      </c>
    </row>
    <row r="24071" spans="2:2">
      <c r="B24071" s="123">
        <v>23.42</v>
      </c>
    </row>
    <row r="24072" spans="2:2">
      <c r="B24072" s="123">
        <v>57.5</v>
      </c>
    </row>
    <row r="24073" spans="2:2">
      <c r="B24073" s="123">
        <v>30</v>
      </c>
    </row>
    <row r="24074" spans="2:2">
      <c r="B24074" s="123">
        <v>1235.5999999999999</v>
      </c>
    </row>
    <row r="24075" spans="2:2">
      <c r="B24075" s="123">
        <v>76214.399999999994</v>
      </c>
    </row>
    <row r="24077" spans="2:2">
      <c r="B24077" s="123">
        <v>0.55000000000000004</v>
      </c>
    </row>
    <row r="24079" spans="2:2">
      <c r="B24079" s="123">
        <v>66.316900000000004</v>
      </c>
    </row>
    <row r="24080" spans="2:2">
      <c r="B24080" s="123">
        <v>0.52</v>
      </c>
    </row>
    <row r="24082" spans="2:2">
      <c r="B24082" s="123">
        <v>63.2669</v>
      </c>
    </row>
    <row r="24083" spans="2:2">
      <c r="B24083" s="123">
        <v>39.5</v>
      </c>
    </row>
    <row r="24085" spans="2:2">
      <c r="B24085" s="123">
        <v>16.55</v>
      </c>
    </row>
    <row r="24087" spans="2:2">
      <c r="B24087" s="123">
        <v>77.420900000000003</v>
      </c>
    </row>
    <row r="24088" spans="2:2">
      <c r="B24088" s="123">
        <v>276.25209999999998</v>
      </c>
    </row>
    <row r="24090" spans="2:2">
      <c r="B24090" s="123">
        <v>37.61</v>
      </c>
    </row>
    <row r="24092" spans="2:2">
      <c r="B24092" s="123">
        <v>14.34</v>
      </c>
    </row>
    <row r="24094" spans="2:2">
      <c r="B24094" s="123">
        <v>74.370900000000006</v>
      </c>
    </row>
    <row r="24095" spans="2:2">
      <c r="B24095" s="123">
        <v>269.77210000000002</v>
      </c>
    </row>
    <row r="24097" spans="2:2">
      <c r="B24097" s="123">
        <v>1.24</v>
      </c>
    </row>
    <row r="24099" spans="2:2">
      <c r="B24099" s="123">
        <v>229.85040000000001</v>
      </c>
    </row>
    <row r="24100" spans="2:2">
      <c r="B24100" s="123">
        <v>66.316900000000004</v>
      </c>
    </row>
    <row r="24101" spans="2:2">
      <c r="B24101" s="123">
        <v>1.2</v>
      </c>
    </row>
    <row r="24103" spans="2:2">
      <c r="B24103" s="123">
        <v>226.8004</v>
      </c>
    </row>
    <row r="24104" spans="2:2">
      <c r="B24104" s="123">
        <v>63.2669</v>
      </c>
    </row>
    <row r="24105" spans="2:2">
      <c r="B24105" s="123">
        <v>0.82</v>
      </c>
    </row>
    <row r="24107" spans="2:2">
      <c r="B24107" s="123">
        <v>229.85040000000001</v>
      </c>
    </row>
    <row r="24108" spans="2:2">
      <c r="B24108" s="123">
        <v>66.316900000000004</v>
      </c>
    </row>
    <row r="24109" spans="2:2">
      <c r="B24109" s="123">
        <v>0.8</v>
      </c>
    </row>
    <row r="24111" spans="2:2">
      <c r="B24111" s="123">
        <v>226.8004</v>
      </c>
    </row>
    <row r="24112" spans="2:2">
      <c r="B24112" s="123">
        <v>63.2669</v>
      </c>
    </row>
    <row r="24113" spans="2:2">
      <c r="B24113" s="123">
        <v>0.5</v>
      </c>
    </row>
    <row r="24115" spans="2:2">
      <c r="B24115" s="123">
        <v>229.85040000000001</v>
      </c>
    </row>
    <row r="24116" spans="2:2">
      <c r="B24116" s="123">
        <v>66.316900000000004</v>
      </c>
    </row>
    <row r="24117" spans="2:2">
      <c r="B24117" s="123">
        <v>0.48</v>
      </c>
    </row>
    <row r="24119" spans="2:2">
      <c r="B24119" s="123">
        <v>226.8004</v>
      </c>
    </row>
    <row r="24120" spans="2:2">
      <c r="B24120" s="123">
        <v>63.2669</v>
      </c>
    </row>
    <row r="24121" spans="2:2">
      <c r="B24121" s="123">
        <v>0.74</v>
      </c>
    </row>
    <row r="24123" spans="2:2">
      <c r="B24123" s="123">
        <v>212.49889999999999</v>
      </c>
    </row>
    <row r="24124" spans="2:2">
      <c r="B24124" s="123">
        <v>57.572400000000002</v>
      </c>
    </row>
    <row r="24125" spans="2:2">
      <c r="B24125" s="123">
        <v>0.71</v>
      </c>
    </row>
    <row r="24127" spans="2:2">
      <c r="B24127" s="123">
        <v>209.44890000000001</v>
      </c>
    </row>
    <row r="24128" spans="2:2">
      <c r="B24128" s="123">
        <v>54.522399999999998</v>
      </c>
    </row>
    <row r="24129" spans="2:2">
      <c r="B24129" s="123">
        <v>0.17</v>
      </c>
    </row>
    <row r="24132" spans="2:2">
      <c r="B24132" s="123">
        <v>141.26929999999999</v>
      </c>
    </row>
    <row r="24133" spans="2:2">
      <c r="B24133" s="123">
        <v>0.16</v>
      </c>
    </row>
    <row r="24136" spans="2:2">
      <c r="B24136" s="123">
        <v>138.2193</v>
      </c>
    </row>
    <row r="24137" spans="2:2">
      <c r="B24137" s="123">
        <v>0.84</v>
      </c>
    </row>
    <row r="24139" spans="2:2">
      <c r="B24139" s="123">
        <v>141.26929999999999</v>
      </c>
    </row>
    <row r="24140" spans="2:2">
      <c r="B24140" s="123">
        <v>0.82</v>
      </c>
    </row>
    <row r="24142" spans="2:2">
      <c r="B24142" s="123">
        <v>138.2193</v>
      </c>
    </row>
    <row r="24143" spans="2:2">
      <c r="B24143" s="123">
        <v>4.18</v>
      </c>
    </row>
    <row r="24147" spans="2:2">
      <c r="B24147" s="123">
        <v>167.2568</v>
      </c>
    </row>
    <row r="24148" spans="2:2">
      <c r="B24148" s="123">
        <v>4.0999999999999996</v>
      </c>
    </row>
    <row r="24152" spans="2:2">
      <c r="B24152" s="123">
        <v>164.20679999999999</v>
      </c>
    </row>
    <row r="24153" spans="2:2">
      <c r="B24153" s="123">
        <v>0.84</v>
      </c>
    </row>
    <row r="24156" spans="2:2">
      <c r="B24156" s="123">
        <v>47.930700000000002</v>
      </c>
    </row>
    <row r="24157" spans="2:2">
      <c r="B24157" s="123">
        <v>16.55</v>
      </c>
    </row>
    <row r="24159" spans="2:2">
      <c r="B24159" s="123">
        <v>0.77</v>
      </c>
    </row>
    <row r="24162" spans="2:2">
      <c r="B24162" s="123">
        <v>14.34</v>
      </c>
    </row>
    <row r="24164" spans="2:2">
      <c r="B24164" s="123">
        <v>44.880699999999997</v>
      </c>
    </row>
    <row r="24165" spans="2:2">
      <c r="B24165" s="123">
        <v>16.239999999999998</v>
      </c>
    </row>
    <row r="24167" spans="2:2">
      <c r="B24167" s="123">
        <v>47.930700000000002</v>
      </c>
    </row>
    <row r="24168" spans="2:2">
      <c r="B24168" s="123">
        <v>16.55</v>
      </c>
    </row>
    <row r="24170" spans="2:2">
      <c r="B24170" s="123">
        <v>14.91</v>
      </c>
    </row>
    <row r="24172" spans="2:2">
      <c r="B24172" s="123">
        <v>14.34</v>
      </c>
    </row>
    <row r="24174" spans="2:2">
      <c r="B24174" s="123">
        <v>44.880699999999997</v>
      </c>
    </row>
    <row r="24175" spans="2:2">
      <c r="B24175" s="123">
        <v>157.9</v>
      </c>
    </row>
    <row r="24177" spans="2:2">
      <c r="B24177" s="123">
        <v>52.2121</v>
      </c>
    </row>
    <row r="24178" spans="2:2">
      <c r="B24178" s="123">
        <v>16.55</v>
      </c>
    </row>
    <row r="24180" spans="2:2">
      <c r="B24180" s="123">
        <v>145.76</v>
      </c>
    </row>
    <row r="24182" spans="2:2">
      <c r="B24182" s="123">
        <v>14.34</v>
      </c>
    </row>
    <row r="24184" spans="2:2">
      <c r="B24184" s="123">
        <v>49.162100000000002</v>
      </c>
    </row>
    <row r="24185" spans="2:2">
      <c r="B24185" s="123">
        <v>16597.91</v>
      </c>
    </row>
    <row r="24190" spans="2:2">
      <c r="B24190" s="123">
        <v>449.88900000000001</v>
      </c>
    </row>
    <row r="24191" spans="2:2">
      <c r="B24191" s="123">
        <v>132.32159999999999</v>
      </c>
    </row>
    <row r="24192" spans="2:2">
      <c r="B24192" s="123">
        <v>22.86</v>
      </c>
    </row>
    <row r="24194" spans="2:2">
      <c r="B24194" s="123">
        <v>25.68</v>
      </c>
    </row>
    <row r="24196" spans="2:2">
      <c r="B24196" s="123">
        <v>16.55</v>
      </c>
    </row>
    <row r="24198" spans="2:2">
      <c r="B24198" s="123">
        <v>86.980199999999996</v>
      </c>
    </row>
    <row r="24200" spans="2:2">
      <c r="B24200" s="123">
        <v>15792.52</v>
      </c>
    </row>
    <row r="24205" spans="2:2">
      <c r="B24205" s="123">
        <v>22.25</v>
      </c>
    </row>
    <row r="24207" spans="2:2">
      <c r="B24207" s="123">
        <v>19.809999999999999</v>
      </c>
    </row>
    <row r="24209" spans="2:2">
      <c r="B24209" s="123">
        <v>14.34</v>
      </c>
    </row>
    <row r="24211" spans="2:2">
      <c r="B24211" s="123">
        <v>446.839</v>
      </c>
    </row>
    <row r="24212" spans="2:2">
      <c r="B24212" s="123">
        <v>129.27160000000001</v>
      </c>
    </row>
    <row r="24213" spans="2:2">
      <c r="B24213" s="123">
        <v>83.550200000000004</v>
      </c>
    </row>
    <row r="24215" spans="2:2">
      <c r="B24215" s="123">
        <v>24609.48</v>
      </c>
    </row>
    <row r="24220" spans="2:2">
      <c r="B24220" s="123">
        <v>449.88900000000001</v>
      </c>
    </row>
    <row r="24221" spans="2:2">
      <c r="B24221" s="123">
        <v>132.32159999999999</v>
      </c>
    </row>
    <row r="24222" spans="2:2">
      <c r="B24222" s="123">
        <v>22.86</v>
      </c>
    </row>
    <row r="24224" spans="2:2">
      <c r="B24224" s="123">
        <v>25.68</v>
      </c>
    </row>
    <row r="24226" spans="2:2">
      <c r="B24226" s="123">
        <v>16.55</v>
      </c>
    </row>
    <row r="24228" spans="2:2">
      <c r="B24228" s="123">
        <v>189.8</v>
      </c>
    </row>
    <row r="24230" spans="2:2">
      <c r="B24230" s="123">
        <v>23430.42</v>
      </c>
    </row>
    <row r="24235" spans="2:2">
      <c r="B24235" s="123">
        <v>22.25</v>
      </c>
    </row>
    <row r="24237" spans="2:2">
      <c r="B24237" s="123">
        <v>19.809999999999999</v>
      </c>
    </row>
    <row r="24239" spans="2:2">
      <c r="B24239" s="123">
        <v>14.34</v>
      </c>
    </row>
    <row r="24241" spans="2:2">
      <c r="B24241" s="123">
        <v>446.839</v>
      </c>
    </row>
    <row r="24242" spans="2:2">
      <c r="B24242" s="123">
        <v>129.27160000000001</v>
      </c>
    </row>
    <row r="24243" spans="2:2">
      <c r="B24243" s="123">
        <v>186.37</v>
      </c>
    </row>
    <row r="24245" spans="2:2">
      <c r="B24245" s="123">
        <v>30796.560000000001</v>
      </c>
    </row>
    <row r="24251" spans="2:2">
      <c r="B24251" s="123">
        <v>449.88900000000001</v>
      </c>
    </row>
    <row r="24252" spans="2:2">
      <c r="B24252" s="123">
        <v>132.32159999999999</v>
      </c>
    </row>
    <row r="24253" spans="2:2">
      <c r="B24253" s="123">
        <v>200.85220000000001</v>
      </c>
    </row>
    <row r="24254" spans="2:2">
      <c r="B24254" s="123">
        <v>62.527500000000003</v>
      </c>
    </row>
    <row r="24255" spans="2:2">
      <c r="B24255" s="123">
        <v>22.86</v>
      </c>
    </row>
    <row r="24257" spans="2:2">
      <c r="B24257" s="123">
        <v>25.68</v>
      </c>
    </row>
    <row r="24259" spans="2:2">
      <c r="B24259" s="123">
        <v>16.55</v>
      </c>
    </row>
    <row r="24261" spans="2:2">
      <c r="B24261" s="123">
        <v>189.8</v>
      </c>
    </row>
    <row r="24263" spans="2:2">
      <c r="B24263" s="123">
        <v>29221.23</v>
      </c>
    </row>
    <row r="24269" spans="2:2">
      <c r="B24269" s="123">
        <v>22.25</v>
      </c>
    </row>
    <row r="24271" spans="2:2">
      <c r="B24271" s="123">
        <v>19.809999999999999</v>
      </c>
    </row>
    <row r="24273" spans="2:2">
      <c r="B24273" s="123">
        <v>14.34</v>
      </c>
    </row>
    <row r="24275" spans="2:2">
      <c r="B24275" s="123">
        <v>197.8022</v>
      </c>
    </row>
    <row r="24276" spans="2:2">
      <c r="B24276" s="123">
        <v>59.477499999999999</v>
      </c>
    </row>
    <row r="24277" spans="2:2">
      <c r="B24277" s="123">
        <v>446.839</v>
      </c>
    </row>
    <row r="24278" spans="2:2">
      <c r="B24278" s="123">
        <v>129.27160000000001</v>
      </c>
    </row>
    <row r="24279" spans="2:2">
      <c r="B24279" s="123">
        <v>186.37</v>
      </c>
    </row>
    <row r="24281" spans="2:2">
      <c r="B24281" s="123">
        <v>37489.31</v>
      </c>
    </row>
    <row r="24287" spans="2:2">
      <c r="B24287" s="123">
        <v>449.88900000000001</v>
      </c>
    </row>
    <row r="24288" spans="2:2">
      <c r="B24288" s="123">
        <v>132.32159999999999</v>
      </c>
    </row>
    <row r="24289" spans="2:2">
      <c r="B24289" s="123">
        <v>200.85220000000001</v>
      </c>
    </row>
    <row r="24290" spans="2:2">
      <c r="B24290" s="123">
        <v>62.527500000000003</v>
      </c>
    </row>
    <row r="24291" spans="2:2">
      <c r="B24291" s="123">
        <v>22.86</v>
      </c>
    </row>
    <row r="24293" spans="2:2">
      <c r="B24293" s="123">
        <v>25.68</v>
      </c>
    </row>
    <row r="24295" spans="2:2">
      <c r="B24295" s="123">
        <v>16.55</v>
      </c>
    </row>
    <row r="24297" spans="2:2">
      <c r="B24297" s="123">
        <v>189.8</v>
      </c>
    </row>
    <row r="24299" spans="2:2">
      <c r="B24299" s="123">
        <v>35239.480000000003</v>
      </c>
    </row>
    <row r="24305" spans="2:2">
      <c r="B24305" s="123">
        <v>22.25</v>
      </c>
    </row>
    <row r="24307" spans="2:2">
      <c r="B24307" s="123">
        <v>19.809999999999999</v>
      </c>
    </row>
    <row r="24309" spans="2:2">
      <c r="B24309" s="123">
        <v>14.34</v>
      </c>
    </row>
    <row r="24311" spans="2:2">
      <c r="B24311" s="123">
        <v>197.8022</v>
      </c>
    </row>
    <row r="24312" spans="2:2">
      <c r="B24312" s="123">
        <v>59.477499999999999</v>
      </c>
    </row>
    <row r="24313" spans="2:2">
      <c r="B24313" s="123">
        <v>446.839</v>
      </c>
    </row>
    <row r="24314" spans="2:2">
      <c r="B24314" s="123">
        <v>129.27160000000001</v>
      </c>
    </row>
    <row r="24315" spans="2:2">
      <c r="B24315" s="123">
        <v>186.37</v>
      </c>
    </row>
    <row r="24317" spans="2:2">
      <c r="B24317" s="123">
        <v>232.81</v>
      </c>
    </row>
    <row r="24319" spans="2:2">
      <c r="B24319" s="123">
        <v>22.86</v>
      </c>
    </row>
    <row r="24320" spans="2:2">
      <c r="B24320" s="123">
        <v>16.55</v>
      </c>
    </row>
    <row r="24322" spans="2:2">
      <c r="B24322" s="123">
        <v>201.72</v>
      </c>
    </row>
    <row r="24324" spans="2:2">
      <c r="B24324" s="123">
        <v>19.809999999999999</v>
      </c>
    </row>
    <row r="24326" spans="2:2">
      <c r="B24326" s="123">
        <v>14.34</v>
      </c>
    </row>
    <row r="24328" spans="2:2">
      <c r="B24328" s="123">
        <v>322.33999999999997</v>
      </c>
    </row>
    <row r="24331" spans="2:2">
      <c r="B24331" s="123">
        <v>22.86</v>
      </c>
    </row>
    <row r="24332" spans="2:2">
      <c r="B24332" s="123">
        <v>16.55</v>
      </c>
    </row>
    <row r="24334" spans="2:2">
      <c r="B24334" s="123">
        <v>279.3</v>
      </c>
    </row>
    <row r="24337" spans="2:2">
      <c r="B24337" s="123">
        <v>19.809999999999999</v>
      </c>
    </row>
    <row r="24339" spans="2:2">
      <c r="B24339" s="123">
        <v>14.34</v>
      </c>
    </row>
    <row r="24341" spans="2:2">
      <c r="B24341" s="123">
        <v>135.19999999999999</v>
      </c>
    </row>
    <row r="24343" spans="2:2">
      <c r="B24343" s="123">
        <v>22.86</v>
      </c>
    </row>
    <row r="24344" spans="2:2">
      <c r="B24344" s="123">
        <v>16.55</v>
      </c>
    </row>
    <row r="24346" spans="2:2">
      <c r="B24346" s="123">
        <v>117.14</v>
      </c>
    </row>
    <row r="24348" spans="2:2">
      <c r="B24348" s="123">
        <v>19.809999999999999</v>
      </c>
    </row>
    <row r="24350" spans="2:2">
      <c r="B24350" s="123">
        <v>14.34</v>
      </c>
    </row>
    <row r="24352" spans="2:2">
      <c r="B24352" s="123">
        <v>68.180000000000007</v>
      </c>
    </row>
    <row r="24354" spans="2:2">
      <c r="B24354" s="123">
        <v>16.55</v>
      </c>
    </row>
    <row r="24356" spans="2:2">
      <c r="B24356" s="123">
        <v>59.08</v>
      </c>
    </row>
    <row r="24358" spans="2:2">
      <c r="B24358" s="123">
        <v>14.34</v>
      </c>
    </row>
    <row r="24360" spans="2:2">
      <c r="B24360" s="123">
        <v>8.52</v>
      </c>
    </row>
    <row r="24362" spans="2:2">
      <c r="B24362" s="123">
        <v>16.55</v>
      </c>
    </row>
    <row r="24364" spans="2:2">
      <c r="B24364" s="123">
        <v>7.38</v>
      </c>
    </row>
    <row r="24366" spans="2:2">
      <c r="B24366" s="123">
        <v>14.34</v>
      </c>
    </row>
    <row r="24368" spans="2:2">
      <c r="B24368" s="123">
        <v>25.56</v>
      </c>
    </row>
    <row r="24370" spans="2:2">
      <c r="B24370" s="123">
        <v>16.55</v>
      </c>
    </row>
    <row r="24372" spans="2:2">
      <c r="B24372" s="123">
        <v>22.15</v>
      </c>
    </row>
    <row r="24374" spans="2:2">
      <c r="B24374" s="123">
        <v>14.34</v>
      </c>
    </row>
    <row r="24376" spans="2:2">
      <c r="B24376" s="123">
        <v>20.45</v>
      </c>
    </row>
    <row r="24378" spans="2:2">
      <c r="B24378" s="123">
        <v>16.55</v>
      </c>
    </row>
    <row r="24380" spans="2:2">
      <c r="B24380" s="123">
        <v>17.72</v>
      </c>
    </row>
    <row r="24382" spans="2:2">
      <c r="B24382" s="123">
        <v>14.34</v>
      </c>
    </row>
    <row r="24384" spans="2:2">
      <c r="B24384" s="123">
        <v>15.99</v>
      </c>
    </row>
    <row r="24386" spans="2:2">
      <c r="B24386" s="123">
        <v>22.86</v>
      </c>
    </row>
    <row r="24387" spans="2:2">
      <c r="B24387" s="123">
        <v>16.55</v>
      </c>
    </row>
    <row r="24389" spans="2:2">
      <c r="B24389" s="123">
        <v>13.85</v>
      </c>
    </row>
    <row r="24391" spans="2:2">
      <c r="B24391" s="123">
        <v>19.809999999999999</v>
      </c>
    </row>
    <row r="24393" spans="2:2">
      <c r="B24393" s="123">
        <v>14.34</v>
      </c>
    </row>
    <row r="24395" spans="2:2">
      <c r="B24395" s="123">
        <v>11.35</v>
      </c>
    </row>
    <row r="24398" spans="2:2">
      <c r="B24398" s="123">
        <v>16.55</v>
      </c>
    </row>
    <row r="24400" spans="2:2">
      <c r="B24400" s="123">
        <v>9.83</v>
      </c>
    </row>
    <row r="24403" spans="2:2">
      <c r="B24403" s="123">
        <v>14.34</v>
      </c>
    </row>
    <row r="24405" spans="2:2">
      <c r="B24405" s="123">
        <v>46.02</v>
      </c>
    </row>
    <row r="24409" spans="2:2">
      <c r="B24409" s="123">
        <v>16.55</v>
      </c>
    </row>
    <row r="24411" spans="2:2">
      <c r="B24411" s="123">
        <v>39.869999999999997</v>
      </c>
    </row>
    <row r="24415" spans="2:2">
      <c r="B24415" s="123">
        <v>14.34</v>
      </c>
    </row>
    <row r="24417" spans="2:2">
      <c r="B24417" s="123">
        <v>23.18</v>
      </c>
    </row>
    <row r="24419" spans="2:2">
      <c r="B24419" s="123">
        <v>16.55</v>
      </c>
    </row>
    <row r="24421" spans="2:2">
      <c r="B24421" s="123">
        <v>20.079999999999998</v>
      </c>
    </row>
    <row r="24423" spans="2:2">
      <c r="B24423" s="123">
        <v>14.34</v>
      </c>
    </row>
    <row r="24425" spans="2:2">
      <c r="B24425" s="123">
        <v>8.52</v>
      </c>
    </row>
    <row r="24428" spans="2:2">
      <c r="B24428" s="123">
        <v>16.55</v>
      </c>
    </row>
    <row r="24430" spans="2:2">
      <c r="B24430" s="123">
        <v>7.38</v>
      </c>
    </row>
    <row r="24433" spans="2:2">
      <c r="B24433" s="123">
        <v>14.34</v>
      </c>
    </row>
    <row r="24435" spans="2:2">
      <c r="B24435" s="123">
        <v>16.64</v>
      </c>
    </row>
    <row r="24438" spans="2:2">
      <c r="B24438" s="123">
        <v>22.86</v>
      </c>
    </row>
    <row r="24439" spans="2:2">
      <c r="B24439" s="123">
        <v>16.55</v>
      </c>
    </row>
    <row r="24441" spans="2:2">
      <c r="B24441" s="123">
        <v>14.41</v>
      </c>
    </row>
    <row r="24444" spans="2:2">
      <c r="B24444" s="123">
        <v>19.809999999999999</v>
      </c>
    </row>
    <row r="24446" spans="2:2">
      <c r="B24446" s="123">
        <v>14.34</v>
      </c>
    </row>
    <row r="24448" spans="2:2">
      <c r="B24448" s="123">
        <v>23.18</v>
      </c>
    </row>
    <row r="24451" spans="2:2">
      <c r="B24451" s="123">
        <v>16.55</v>
      </c>
    </row>
    <row r="24453" spans="2:2">
      <c r="B24453" s="123">
        <v>20.079999999999998</v>
      </c>
    </row>
    <row r="24456" spans="2:2">
      <c r="B24456" s="123">
        <v>14.34</v>
      </c>
    </row>
    <row r="24458" spans="2:2">
      <c r="B24458" s="123">
        <v>22.16</v>
      </c>
    </row>
    <row r="24460" spans="2:2">
      <c r="B24460" s="123">
        <v>16.55</v>
      </c>
    </row>
    <row r="24462" spans="2:2">
      <c r="B24462" s="123">
        <v>19.2</v>
      </c>
    </row>
    <row r="24464" spans="2:2">
      <c r="B24464" s="123">
        <v>14.34</v>
      </c>
    </row>
    <row r="24466" spans="2:2">
      <c r="B24466" s="123">
        <v>11.93</v>
      </c>
    </row>
    <row r="24469" spans="2:2">
      <c r="B24469" s="123">
        <v>16.55</v>
      </c>
    </row>
    <row r="24471" spans="2:2">
      <c r="B24471" s="123">
        <v>10.33</v>
      </c>
    </row>
    <row r="24474" spans="2:2">
      <c r="B24474" s="123">
        <v>14.34</v>
      </c>
    </row>
    <row r="24476" spans="2:2">
      <c r="B24476" s="123">
        <v>63.07</v>
      </c>
    </row>
    <row r="24478" spans="2:2">
      <c r="B24478" s="123">
        <v>16.55</v>
      </c>
    </row>
    <row r="24480" spans="2:2">
      <c r="B24480" s="123">
        <v>54.64</v>
      </c>
    </row>
    <row r="24482" spans="2:2">
      <c r="B24482" s="123">
        <v>14.34</v>
      </c>
    </row>
    <row r="24484" spans="2:2">
      <c r="B24484" s="123">
        <v>10.4</v>
      </c>
    </row>
    <row r="24487" spans="2:2">
      <c r="B24487" s="123">
        <v>22.86</v>
      </c>
    </row>
    <row r="24488" spans="2:2">
      <c r="B24488" s="123">
        <v>16.55</v>
      </c>
    </row>
    <row r="24490" spans="2:2">
      <c r="B24490" s="123">
        <v>9.01</v>
      </c>
    </row>
    <row r="24493" spans="2:2">
      <c r="B24493" s="123">
        <v>19.809999999999999</v>
      </c>
    </row>
    <row r="24495" spans="2:2">
      <c r="B24495" s="123">
        <v>14.34</v>
      </c>
    </row>
    <row r="24497" spans="2:2">
      <c r="B24497" s="123">
        <v>25.56</v>
      </c>
    </row>
    <row r="24500" spans="2:2">
      <c r="B24500" s="123">
        <v>16.55</v>
      </c>
    </row>
    <row r="24502" spans="2:2">
      <c r="B24502" s="123">
        <v>22.15</v>
      </c>
    </row>
    <row r="24505" spans="2:2">
      <c r="B24505" s="123">
        <v>14.34</v>
      </c>
    </row>
    <row r="24507" spans="2:2">
      <c r="B24507" s="123">
        <v>25.56</v>
      </c>
    </row>
    <row r="24508" spans="2:2">
      <c r="B24508" s="123">
        <v>16.55</v>
      </c>
    </row>
    <row r="24510" spans="2:2">
      <c r="B24510" s="123">
        <v>22.15</v>
      </c>
    </row>
    <row r="24511" spans="2:2">
      <c r="B24511" s="123">
        <v>14.34</v>
      </c>
    </row>
    <row r="24513" spans="2:2">
      <c r="B24513" s="123">
        <v>87.3</v>
      </c>
    </row>
    <row r="24515" spans="2:2">
      <c r="B24515" s="123">
        <v>22.86</v>
      </c>
    </row>
    <row r="24516" spans="2:2">
      <c r="B24516" s="123">
        <v>16.55</v>
      </c>
    </row>
    <row r="24518" spans="2:2">
      <c r="B24518" s="123">
        <v>75.64</v>
      </c>
    </row>
    <row r="24520" spans="2:2">
      <c r="B24520" s="123">
        <v>19.809999999999999</v>
      </c>
    </row>
    <row r="24522" spans="2:2">
      <c r="B24522" s="123">
        <v>14.34</v>
      </c>
    </row>
    <row r="24524" spans="2:2">
      <c r="B24524" s="123">
        <v>106.7</v>
      </c>
    </row>
    <row r="24526" spans="2:2">
      <c r="B24526" s="123">
        <v>22.86</v>
      </c>
    </row>
    <row r="24527" spans="2:2">
      <c r="B24527" s="123">
        <v>16.55</v>
      </c>
    </row>
    <row r="24529" spans="2:2">
      <c r="B24529" s="123">
        <v>92.45</v>
      </c>
    </row>
    <row r="24531" spans="2:2">
      <c r="B24531" s="123">
        <v>19.809999999999999</v>
      </c>
    </row>
    <row r="24533" spans="2:2">
      <c r="B24533" s="123">
        <v>14.34</v>
      </c>
    </row>
    <row r="24535" spans="2:2">
      <c r="B24535" s="123">
        <v>169.66</v>
      </c>
    </row>
    <row r="24537" spans="2:2">
      <c r="B24537" s="123">
        <v>22.86</v>
      </c>
    </row>
    <row r="24538" spans="2:2">
      <c r="B24538" s="123">
        <v>16.55</v>
      </c>
    </row>
    <row r="24540" spans="2:2">
      <c r="B24540" s="123">
        <v>147.01</v>
      </c>
    </row>
    <row r="24542" spans="2:2">
      <c r="B24542" s="123">
        <v>19.809999999999999</v>
      </c>
    </row>
    <row r="24544" spans="2:2">
      <c r="B24544" s="123">
        <v>14.34</v>
      </c>
    </row>
    <row r="24546" spans="2:2">
      <c r="B24546" s="123">
        <v>396.17</v>
      </c>
    </row>
    <row r="24549" spans="2:2">
      <c r="B24549" s="123">
        <v>22.86</v>
      </c>
    </row>
    <row r="24550" spans="2:2">
      <c r="B24550" s="123">
        <v>16.55</v>
      </c>
    </row>
    <row r="24552" spans="2:2">
      <c r="B24552" s="123">
        <v>343.29</v>
      </c>
    </row>
    <row r="24555" spans="2:2">
      <c r="B24555" s="123">
        <v>19.809999999999999</v>
      </c>
    </row>
    <row r="24557" spans="2:2">
      <c r="B24557" s="123">
        <v>14.34</v>
      </c>
    </row>
    <row r="24559" spans="2:2">
      <c r="B24559" s="123">
        <v>25.56</v>
      </c>
    </row>
    <row r="24561" spans="2:2">
      <c r="B24561" s="123">
        <v>16.55</v>
      </c>
    </row>
    <row r="24563" spans="2:2">
      <c r="B24563" s="123">
        <v>22.15</v>
      </c>
    </row>
    <row r="24565" spans="2:2">
      <c r="B24565" s="123">
        <v>14.34</v>
      </c>
    </row>
    <row r="24567" spans="2:2">
      <c r="B24567" s="123">
        <v>322.77</v>
      </c>
    </row>
    <row r="24569" spans="2:2">
      <c r="B24569" s="123">
        <v>22.86</v>
      </c>
    </row>
    <row r="24570" spans="2:2">
      <c r="B24570" s="123">
        <v>16.55</v>
      </c>
    </row>
    <row r="24572" spans="2:2">
      <c r="B24572" s="123">
        <v>279.69</v>
      </c>
    </row>
    <row r="24574" spans="2:2">
      <c r="B24574" s="123">
        <v>19.809999999999999</v>
      </c>
    </row>
    <row r="24576" spans="2:2">
      <c r="B24576" s="123">
        <v>14.34</v>
      </c>
    </row>
    <row r="24578" spans="2:2">
      <c r="B24578" s="123">
        <v>7.5</v>
      </c>
    </row>
    <row r="24579" spans="2:2">
      <c r="B24579" s="123">
        <v>16.55</v>
      </c>
    </row>
    <row r="24581" spans="2:2">
      <c r="B24581" s="123">
        <v>6.49</v>
      </c>
    </row>
    <row r="24582" spans="2:2">
      <c r="B24582" s="123">
        <v>14.34</v>
      </c>
    </row>
    <row r="24584" spans="2:2">
      <c r="B24584" s="123">
        <v>13.63</v>
      </c>
    </row>
    <row r="24585" spans="2:2">
      <c r="B24585" s="123">
        <v>16.55</v>
      </c>
    </row>
    <row r="24587" spans="2:2">
      <c r="B24587" s="123">
        <v>11.81</v>
      </c>
    </row>
    <row r="24588" spans="2:2">
      <c r="B24588" s="123">
        <v>14.34</v>
      </c>
    </row>
    <row r="24590" spans="2:2">
      <c r="B24590" s="123">
        <v>8.11</v>
      </c>
    </row>
    <row r="24593" spans="2:2">
      <c r="B24593" s="123">
        <v>22.86</v>
      </c>
    </row>
    <row r="24595" spans="2:2">
      <c r="B24595" s="123">
        <v>16.55</v>
      </c>
    </row>
    <row r="24597" spans="2:2">
      <c r="B24597" s="123">
        <v>7.03</v>
      </c>
    </row>
    <row r="24600" spans="2:2">
      <c r="B24600" s="123">
        <v>19.809999999999999</v>
      </c>
    </row>
    <row r="24602" spans="2:2">
      <c r="B24602" s="123">
        <v>14.34</v>
      </c>
    </row>
    <row r="24604" spans="2:2">
      <c r="B24604" s="123">
        <v>14.81</v>
      </c>
    </row>
    <row r="24607" spans="2:2">
      <c r="B24607" s="123">
        <v>22.86</v>
      </c>
    </row>
    <row r="24609" spans="2:2">
      <c r="B24609" s="123">
        <v>16.55</v>
      </c>
    </row>
    <row r="24611" spans="2:2">
      <c r="B24611" s="123">
        <v>12.83</v>
      </c>
    </row>
    <row r="24614" spans="2:2">
      <c r="B24614" s="123">
        <v>19.809999999999999</v>
      </c>
    </row>
    <row r="24616" spans="2:2">
      <c r="B24616" s="123">
        <v>14.34</v>
      </c>
    </row>
    <row r="24618" spans="2:2">
      <c r="B24618" s="123">
        <v>10.39</v>
      </c>
    </row>
    <row r="24621" spans="2:2">
      <c r="B24621" s="123">
        <v>22.86</v>
      </c>
    </row>
    <row r="24622" spans="2:2">
      <c r="B24622" s="123">
        <v>16.55</v>
      </c>
    </row>
    <row r="24624" spans="2:2">
      <c r="B24624" s="123">
        <v>9</v>
      </c>
    </row>
    <row r="24627" spans="2:2">
      <c r="B24627" s="123">
        <v>19.809999999999999</v>
      </c>
    </row>
    <row r="24629" spans="2:2">
      <c r="B24629" s="123">
        <v>14.34</v>
      </c>
    </row>
    <row r="24631" spans="2:2">
      <c r="B24631" s="123">
        <v>17.86</v>
      </c>
    </row>
    <row r="24633" spans="2:2">
      <c r="B24633" s="123">
        <v>22.86</v>
      </c>
    </row>
    <row r="24634" spans="2:2">
      <c r="B24634" s="123">
        <v>16.55</v>
      </c>
    </row>
    <row r="24636" spans="2:2">
      <c r="B24636" s="123">
        <v>15.48</v>
      </c>
    </row>
    <row r="24638" spans="2:2">
      <c r="B24638" s="123">
        <v>19.809999999999999</v>
      </c>
    </row>
    <row r="24640" spans="2:2">
      <c r="B24640" s="123">
        <v>14.34</v>
      </c>
    </row>
    <row r="24642" spans="2:2">
      <c r="B24642" s="123">
        <v>13.83</v>
      </c>
    </row>
    <row r="24644" spans="2:2">
      <c r="B24644" s="123">
        <v>22.86</v>
      </c>
    </row>
    <row r="24645" spans="2:2">
      <c r="B24645" s="123">
        <v>16.55</v>
      </c>
    </row>
    <row r="24647" spans="2:2">
      <c r="B24647" s="123">
        <v>11.98</v>
      </c>
    </row>
    <row r="24649" spans="2:2">
      <c r="B24649" s="123">
        <v>19.809999999999999</v>
      </c>
    </row>
    <row r="24651" spans="2:2">
      <c r="B24651" s="123">
        <v>14.34</v>
      </c>
    </row>
    <row r="24653" spans="2:2">
      <c r="B24653" s="123">
        <v>12.27</v>
      </c>
    </row>
    <row r="24656" spans="2:2">
      <c r="B24656" s="123">
        <v>22.86</v>
      </c>
    </row>
    <row r="24658" spans="2:2">
      <c r="B24658" s="123">
        <v>16.55</v>
      </c>
    </row>
    <row r="24660" spans="2:2">
      <c r="B24660" s="123">
        <v>10.63</v>
      </c>
    </row>
    <row r="24663" spans="2:2">
      <c r="B24663" s="123">
        <v>19.809999999999999</v>
      </c>
    </row>
    <row r="24665" spans="2:2">
      <c r="B24665" s="123">
        <v>14.34</v>
      </c>
    </row>
    <row r="24667" spans="2:2">
      <c r="B24667" s="123">
        <v>8.6</v>
      </c>
    </row>
    <row r="24670" spans="2:2">
      <c r="B24670" s="123">
        <v>22.86</v>
      </c>
    </row>
    <row r="24672" spans="2:2">
      <c r="B24672" s="123">
        <v>16.55</v>
      </c>
    </row>
    <row r="24674" spans="2:2">
      <c r="B24674" s="123">
        <v>7.45</v>
      </c>
    </row>
    <row r="24677" spans="2:2">
      <c r="B24677" s="123">
        <v>19.809999999999999</v>
      </c>
    </row>
    <row r="24679" spans="2:2">
      <c r="B24679" s="123">
        <v>14.34</v>
      </c>
    </row>
    <row r="24681" spans="2:2">
      <c r="B24681" s="123">
        <v>13.27</v>
      </c>
    </row>
    <row r="24684" spans="2:2">
      <c r="B24684" s="123">
        <v>22.86</v>
      </c>
    </row>
    <row r="24686" spans="2:2">
      <c r="B24686" s="123">
        <v>16.55</v>
      </c>
    </row>
    <row r="24688" spans="2:2">
      <c r="B24688" s="123">
        <v>11.5</v>
      </c>
    </row>
    <row r="24691" spans="2:2">
      <c r="B24691" s="123">
        <v>19.809999999999999</v>
      </c>
    </row>
    <row r="24693" spans="2:2">
      <c r="B24693" s="123">
        <v>14.34</v>
      </c>
    </row>
    <row r="24695" spans="2:2">
      <c r="B24695" s="123">
        <v>11.18</v>
      </c>
    </row>
    <row r="24698" spans="2:2">
      <c r="B24698" s="123">
        <v>22.86</v>
      </c>
    </row>
    <row r="24699" spans="2:2">
      <c r="B24699" s="123">
        <v>16.55</v>
      </c>
    </row>
    <row r="24701" spans="2:2">
      <c r="B24701" s="123">
        <v>9.68</v>
      </c>
    </row>
    <row r="24704" spans="2:2">
      <c r="B24704" s="123">
        <v>19.809999999999999</v>
      </c>
    </row>
    <row r="24706" spans="2:2">
      <c r="B24706" s="123">
        <v>14.34</v>
      </c>
    </row>
    <row r="24708" spans="2:2">
      <c r="B24708" s="123">
        <v>30.44</v>
      </c>
    </row>
    <row r="24709" spans="2:2">
      <c r="B24709" s="123">
        <v>22.86</v>
      </c>
    </row>
    <row r="24711" spans="2:2">
      <c r="B24711" s="123">
        <v>16.55</v>
      </c>
    </row>
    <row r="24713" spans="2:2">
      <c r="B24713" s="123">
        <v>26.38</v>
      </c>
    </row>
    <row r="24714" spans="2:2">
      <c r="B24714" s="123">
        <v>19.809999999999999</v>
      </c>
    </row>
    <row r="24716" spans="2:2">
      <c r="B24716" s="123">
        <v>14.34</v>
      </c>
    </row>
    <row r="24718" spans="2:2">
      <c r="B24718" s="123">
        <v>34.58</v>
      </c>
    </row>
    <row r="24720" spans="2:2">
      <c r="B24720" s="123">
        <v>22.86</v>
      </c>
    </row>
    <row r="24722" spans="2:2">
      <c r="B24722" s="123">
        <v>16.55</v>
      </c>
    </row>
    <row r="24724" spans="2:2">
      <c r="B24724" s="123">
        <v>29.96</v>
      </c>
    </row>
    <row r="24726" spans="2:2">
      <c r="B24726" s="123">
        <v>19.809999999999999</v>
      </c>
    </row>
    <row r="24728" spans="2:2">
      <c r="B24728" s="123">
        <v>14.34</v>
      </c>
    </row>
    <row r="24730" spans="2:2">
      <c r="B24730" s="123">
        <v>69.16</v>
      </c>
    </row>
    <row r="24732" spans="2:2">
      <c r="B24732" s="123">
        <v>22.86</v>
      </c>
    </row>
    <row r="24734" spans="2:2">
      <c r="B24734" s="123">
        <v>16.55</v>
      </c>
    </row>
    <row r="24736" spans="2:2">
      <c r="B24736" s="123">
        <v>59.93</v>
      </c>
    </row>
    <row r="24738" spans="2:2">
      <c r="B24738" s="123">
        <v>19.809999999999999</v>
      </c>
    </row>
    <row r="24740" spans="2:2">
      <c r="B24740" s="123">
        <v>14.34</v>
      </c>
    </row>
    <row r="24742" spans="2:2">
      <c r="B24742" s="123">
        <v>31.7</v>
      </c>
    </row>
    <row r="24744" spans="2:2">
      <c r="B24744" s="123">
        <v>22.86</v>
      </c>
    </row>
    <row r="24746" spans="2:2">
      <c r="B24746" s="123">
        <v>16.55</v>
      </c>
    </row>
    <row r="24748" spans="2:2">
      <c r="B24748" s="123">
        <v>27.46</v>
      </c>
    </row>
    <row r="24750" spans="2:2">
      <c r="B24750" s="123">
        <v>19.809999999999999</v>
      </c>
    </row>
    <row r="24752" spans="2:2">
      <c r="B24752" s="123">
        <v>14.34</v>
      </c>
    </row>
    <row r="24754" spans="2:2">
      <c r="B24754" s="123">
        <v>11.93</v>
      </c>
    </row>
    <row r="24756" spans="2:2">
      <c r="B24756" s="123">
        <v>16.55</v>
      </c>
    </row>
    <row r="24758" spans="2:2">
      <c r="B24758" s="123">
        <v>10.33</v>
      </c>
    </row>
    <row r="24760" spans="2:2">
      <c r="B24760" s="123">
        <v>14.34</v>
      </c>
    </row>
    <row r="24762" spans="2:2">
      <c r="B24762" s="123">
        <v>3355.35</v>
      </c>
    </row>
    <row r="24765" spans="2:2">
      <c r="B24765" s="123">
        <v>22.86</v>
      </c>
    </row>
    <row r="24766" spans="2:2">
      <c r="B24766" s="123">
        <v>16.55</v>
      </c>
    </row>
    <row r="24768" spans="2:2">
      <c r="B24768" s="123">
        <v>2907.52</v>
      </c>
    </row>
    <row r="24771" spans="2:2">
      <c r="B24771" s="123">
        <v>19.809999999999999</v>
      </c>
    </row>
    <row r="24773" spans="2:2">
      <c r="B24773" s="123">
        <v>14.34</v>
      </c>
    </row>
    <row r="24775" spans="2:2">
      <c r="B24775" s="123">
        <v>100.66</v>
      </c>
    </row>
    <row r="24778" spans="2:2">
      <c r="B24778" s="123">
        <v>22.86</v>
      </c>
    </row>
    <row r="24779" spans="2:2">
      <c r="B24779" s="123">
        <v>16.55</v>
      </c>
    </row>
    <row r="24781" spans="2:2">
      <c r="B24781" s="123">
        <v>87.23</v>
      </c>
    </row>
    <row r="24784" spans="2:2">
      <c r="B24784" s="123">
        <v>19.809999999999999</v>
      </c>
    </row>
    <row r="24786" spans="2:2">
      <c r="B24786" s="123">
        <v>14.34</v>
      </c>
    </row>
    <row r="24788" spans="2:2">
      <c r="B24788" s="123">
        <v>168.05</v>
      </c>
    </row>
    <row r="24791" spans="2:2">
      <c r="B24791" s="123">
        <v>22.86</v>
      </c>
    </row>
    <row r="24792" spans="2:2">
      <c r="B24792" s="123">
        <v>16.55</v>
      </c>
    </row>
    <row r="24794" spans="2:2">
      <c r="B24794" s="123">
        <v>145.62</v>
      </c>
    </row>
    <row r="24797" spans="2:2">
      <c r="B24797" s="123">
        <v>19.809999999999999</v>
      </c>
    </row>
    <row r="24799" spans="2:2">
      <c r="B24799" s="123">
        <v>14.34</v>
      </c>
    </row>
    <row r="24801" spans="2:2">
      <c r="B24801" s="123">
        <v>17.89</v>
      </c>
    </row>
    <row r="24803" spans="2:2">
      <c r="B24803" s="123">
        <v>16.55</v>
      </c>
    </row>
    <row r="24805" spans="2:2">
      <c r="B24805" s="123">
        <v>15.5</v>
      </c>
    </row>
    <row r="24807" spans="2:2">
      <c r="B24807" s="123">
        <v>14.34</v>
      </c>
    </row>
    <row r="24809" spans="2:2">
      <c r="B24809" s="123">
        <v>9.3699999999999992</v>
      </c>
    </row>
    <row r="24810" spans="2:2">
      <c r="B24810" s="123">
        <v>16.55</v>
      </c>
    </row>
    <row r="24812" spans="2:2">
      <c r="B24812" s="123">
        <v>8.1199999999999992</v>
      </c>
    </row>
    <row r="24813" spans="2:2">
      <c r="B24813" s="123">
        <v>14.34</v>
      </c>
    </row>
    <row r="24815" spans="2:2">
      <c r="B24815" s="123">
        <v>20.45</v>
      </c>
    </row>
    <row r="24817" spans="2:2">
      <c r="B24817" s="123">
        <v>16.55</v>
      </c>
    </row>
    <row r="24819" spans="2:2">
      <c r="B24819" s="123">
        <v>17.72</v>
      </c>
    </row>
    <row r="24821" spans="2:2">
      <c r="B24821" s="123">
        <v>14.34</v>
      </c>
    </row>
    <row r="24823" spans="2:2">
      <c r="B24823" s="123">
        <v>5.96</v>
      </c>
    </row>
    <row r="24824" spans="2:2">
      <c r="B24824" s="123">
        <v>16.55</v>
      </c>
    </row>
    <row r="24826" spans="2:2">
      <c r="B24826" s="123">
        <v>5.16</v>
      </c>
    </row>
    <row r="24827" spans="2:2">
      <c r="B24827" s="123">
        <v>14.34</v>
      </c>
    </row>
    <row r="24829" spans="2:2">
      <c r="B24829" s="123">
        <v>21.3</v>
      </c>
    </row>
    <row r="24830" spans="2:2">
      <c r="B24830" s="123">
        <v>16.55</v>
      </c>
    </row>
    <row r="24832" spans="2:2">
      <c r="B24832" s="123">
        <v>18.46</v>
      </c>
    </row>
    <row r="24833" spans="2:2">
      <c r="B24833" s="123">
        <v>14.34</v>
      </c>
    </row>
    <row r="24835" spans="2:2">
      <c r="B24835" s="123">
        <v>35.79</v>
      </c>
    </row>
    <row r="24837" spans="2:2">
      <c r="B24837" s="123">
        <v>16.55</v>
      </c>
    </row>
    <row r="24839" spans="2:2">
      <c r="B24839" s="123">
        <v>31.01</v>
      </c>
    </row>
    <row r="24841" spans="2:2">
      <c r="B24841" s="123">
        <v>14.34</v>
      </c>
    </row>
    <row r="24843" spans="2:2">
      <c r="B24843" s="123">
        <v>7.67</v>
      </c>
    </row>
    <row r="24846" spans="2:2">
      <c r="B24846" s="123">
        <v>16.55</v>
      </c>
    </row>
    <row r="24848" spans="2:2">
      <c r="B24848" s="123">
        <v>6.64</v>
      </c>
    </row>
    <row r="24851" spans="2:2">
      <c r="B24851" s="123">
        <v>14.34</v>
      </c>
    </row>
    <row r="24853" spans="2:2">
      <c r="B24853" s="123">
        <v>23.01</v>
      </c>
    </row>
    <row r="24855" spans="2:2">
      <c r="B24855" s="123">
        <v>16.55</v>
      </c>
    </row>
    <row r="24857" spans="2:2">
      <c r="B24857" s="123">
        <v>19.93</v>
      </c>
    </row>
    <row r="24859" spans="2:2">
      <c r="B24859" s="123">
        <v>14.34</v>
      </c>
    </row>
    <row r="24861" spans="2:2">
      <c r="B24861" s="123">
        <v>17.04</v>
      </c>
    </row>
    <row r="24863" spans="2:2">
      <c r="B24863" s="123">
        <v>16.55</v>
      </c>
    </row>
    <row r="24865" spans="2:2">
      <c r="B24865" s="123">
        <v>14.77</v>
      </c>
    </row>
    <row r="24867" spans="2:2">
      <c r="B24867" s="123">
        <v>14.34</v>
      </c>
    </row>
    <row r="24869" spans="2:2">
      <c r="B24869" s="123">
        <v>34.090000000000003</v>
      </c>
    </row>
    <row r="24871" spans="2:2">
      <c r="B24871" s="123">
        <v>16.55</v>
      </c>
    </row>
    <row r="24873" spans="2:2">
      <c r="B24873" s="123">
        <v>29.54</v>
      </c>
    </row>
    <row r="24875" spans="2:2">
      <c r="B24875" s="123">
        <v>14.34</v>
      </c>
    </row>
    <row r="24877" spans="2:2">
      <c r="B24877" s="123">
        <v>15.34</v>
      </c>
    </row>
    <row r="24879" spans="2:2">
      <c r="B24879" s="123">
        <v>16.55</v>
      </c>
    </row>
    <row r="24881" spans="2:2">
      <c r="B24881" s="123">
        <v>13.29</v>
      </c>
    </row>
    <row r="24883" spans="2:2">
      <c r="B24883" s="123">
        <v>14.34</v>
      </c>
    </row>
    <row r="24885" spans="2:2">
      <c r="B24885" s="123">
        <v>5.96</v>
      </c>
    </row>
    <row r="24887" spans="2:2">
      <c r="B24887" s="123">
        <v>16.55</v>
      </c>
    </row>
    <row r="24889" spans="2:2">
      <c r="B24889" s="123">
        <v>5.16</v>
      </c>
    </row>
    <row r="24891" spans="2:2">
      <c r="B24891" s="123">
        <v>14.34</v>
      </c>
    </row>
    <row r="24893" spans="2:2">
      <c r="B24893" s="123">
        <v>58.86</v>
      </c>
    </row>
    <row r="24894" spans="2:2">
      <c r="B24894" s="123">
        <v>22.86</v>
      </c>
    </row>
    <row r="24895" spans="2:2">
      <c r="B24895" s="123">
        <v>51.01</v>
      </c>
    </row>
    <row r="24896" spans="2:2">
      <c r="B24896" s="123">
        <v>19.809999999999999</v>
      </c>
    </row>
    <row r="24898" spans="2:2">
      <c r="B24898" s="123">
        <v>3.4</v>
      </c>
    </row>
    <row r="24899" spans="2:2">
      <c r="B24899" s="123">
        <v>16.55</v>
      </c>
    </row>
    <row r="24901" spans="2:2">
      <c r="B24901" s="123">
        <v>2.95</v>
      </c>
    </row>
    <row r="24902" spans="2:2">
      <c r="B24902" s="123">
        <v>14.34</v>
      </c>
    </row>
    <row r="24904" spans="2:2">
      <c r="B24904" s="123">
        <v>5.96</v>
      </c>
    </row>
    <row r="24905" spans="2:2">
      <c r="B24905" s="123">
        <v>16.55</v>
      </c>
    </row>
    <row r="24907" spans="2:2">
      <c r="B24907" s="123">
        <v>5.16</v>
      </c>
    </row>
    <row r="24908" spans="2:2">
      <c r="B24908" s="123">
        <v>14.34</v>
      </c>
    </row>
    <row r="24910" spans="2:2">
      <c r="B24910" s="123">
        <v>5.1100000000000003</v>
      </c>
    </row>
    <row r="24913" spans="2:2">
      <c r="B24913" s="123">
        <v>16.55</v>
      </c>
    </row>
    <row r="24915" spans="2:2">
      <c r="B24915" s="123">
        <v>4.43</v>
      </c>
    </row>
    <row r="24918" spans="2:2">
      <c r="B24918" s="123">
        <v>14.34</v>
      </c>
    </row>
    <row r="24920" spans="2:2">
      <c r="B24920" s="123">
        <v>11.93</v>
      </c>
    </row>
    <row r="24922" spans="2:2">
      <c r="B24922" s="123">
        <v>16.55</v>
      </c>
    </row>
    <row r="24924" spans="2:2">
      <c r="B24924" s="123">
        <v>10.33</v>
      </c>
    </row>
    <row r="24926" spans="2:2">
      <c r="B24926" s="123">
        <v>14.34</v>
      </c>
    </row>
    <row r="24928" spans="2:2">
      <c r="B24928" s="123">
        <v>8.52</v>
      </c>
    </row>
    <row r="24930" spans="2:2">
      <c r="B24930" s="123">
        <v>16.55</v>
      </c>
    </row>
    <row r="24932" spans="2:2">
      <c r="B24932" s="123">
        <v>7.38</v>
      </c>
    </row>
    <row r="24934" spans="2:2">
      <c r="B24934" s="123">
        <v>14.34</v>
      </c>
    </row>
    <row r="24936" spans="2:2">
      <c r="B24936" s="123">
        <v>57.63</v>
      </c>
    </row>
    <row r="24937" spans="2:2">
      <c r="B24937" s="123">
        <v>22.86</v>
      </c>
    </row>
    <row r="24939" spans="2:2">
      <c r="B24939" s="123">
        <v>16.55</v>
      </c>
    </row>
    <row r="24941" spans="2:2">
      <c r="B24941" s="123">
        <v>49.94</v>
      </c>
    </row>
    <row r="24942" spans="2:2">
      <c r="B24942" s="123">
        <v>19.809999999999999</v>
      </c>
    </row>
    <row r="24944" spans="2:2">
      <c r="B24944" s="123">
        <v>14.34</v>
      </c>
    </row>
    <row r="24946" spans="2:2">
      <c r="B24946" s="123">
        <v>2.13</v>
      </c>
    </row>
    <row r="24947" spans="2:2">
      <c r="B24947" s="123">
        <v>16.55</v>
      </c>
    </row>
    <row r="24949" spans="2:2">
      <c r="B24949" s="123">
        <v>1.84</v>
      </c>
    </row>
    <row r="24950" spans="2:2">
      <c r="B24950" s="123">
        <v>14.34</v>
      </c>
    </row>
    <row r="24952" spans="2:2">
      <c r="B24952" s="123">
        <v>6.39</v>
      </c>
    </row>
    <row r="24953" spans="2:2">
      <c r="B24953" s="123">
        <v>16.55</v>
      </c>
    </row>
    <row r="24955" spans="2:2">
      <c r="B24955" s="123">
        <v>5.53</v>
      </c>
    </row>
    <row r="24956" spans="2:2">
      <c r="B24956" s="123">
        <v>14.34</v>
      </c>
    </row>
    <row r="24958" spans="2:2">
      <c r="B24958" s="123">
        <v>13.63</v>
      </c>
    </row>
    <row r="24960" spans="2:2">
      <c r="B24960" s="123">
        <v>16.55</v>
      </c>
    </row>
    <row r="24962" spans="2:2">
      <c r="B24962" s="123">
        <v>11.81</v>
      </c>
    </row>
    <row r="24964" spans="2:2">
      <c r="B24964" s="123">
        <v>14.34</v>
      </c>
    </row>
    <row r="24966" spans="2:2">
      <c r="B24966" s="123">
        <v>1.19</v>
      </c>
    </row>
    <row r="24967" spans="2:2">
      <c r="B24967" s="123">
        <v>16.55</v>
      </c>
    </row>
    <row r="24969" spans="2:2">
      <c r="B24969" s="123">
        <v>1.03</v>
      </c>
    </row>
    <row r="24970" spans="2:2">
      <c r="B24970" s="123">
        <v>14.34</v>
      </c>
    </row>
    <row r="24972" spans="2:2">
      <c r="B24972" s="123">
        <v>11.93</v>
      </c>
    </row>
    <row r="24974" spans="2:2">
      <c r="B24974" s="123">
        <v>16.55</v>
      </c>
    </row>
    <row r="24976" spans="2:2">
      <c r="B24976" s="123">
        <v>10.33</v>
      </c>
    </row>
    <row r="24978" spans="2:2">
      <c r="B24978" s="123">
        <v>14.34</v>
      </c>
    </row>
    <row r="24980" spans="2:2">
      <c r="B24980" s="123">
        <v>8.52</v>
      </c>
    </row>
    <row r="24982" spans="2:2">
      <c r="B24982" s="123">
        <v>16.55</v>
      </c>
    </row>
    <row r="24984" spans="2:2">
      <c r="B24984" s="123">
        <v>7.38</v>
      </c>
    </row>
    <row r="24986" spans="2:2">
      <c r="B24986" s="123">
        <v>14.34</v>
      </c>
    </row>
    <row r="24988" spans="2:2">
      <c r="B24988" s="123">
        <v>9.3699999999999992</v>
      </c>
    </row>
    <row r="24989" spans="2:2">
      <c r="B24989" s="123">
        <v>16.55</v>
      </c>
    </row>
    <row r="24991" spans="2:2">
      <c r="B24991" s="123">
        <v>8.1199999999999992</v>
      </c>
    </row>
    <row r="24992" spans="2:2">
      <c r="B24992" s="123">
        <v>14.34</v>
      </c>
    </row>
    <row r="24994" spans="2:2">
      <c r="B24994" s="123">
        <v>39.200000000000003</v>
      </c>
    </row>
    <row r="24996" spans="2:2">
      <c r="B24996" s="123">
        <v>16.55</v>
      </c>
    </row>
    <row r="24998" spans="2:2">
      <c r="B24998" s="123">
        <v>33.97</v>
      </c>
    </row>
    <row r="25000" spans="2:2">
      <c r="B25000" s="123">
        <v>14.34</v>
      </c>
    </row>
    <row r="25002" spans="2:2">
      <c r="B25002" s="123">
        <v>25.56</v>
      </c>
    </row>
    <row r="25004" spans="2:2">
      <c r="B25004" s="123">
        <v>16.55</v>
      </c>
    </row>
    <row r="25006" spans="2:2">
      <c r="B25006" s="123">
        <v>22.15</v>
      </c>
    </row>
    <row r="25008" spans="2:2">
      <c r="B25008" s="123">
        <v>14.34</v>
      </c>
    </row>
    <row r="25010" spans="2:2">
      <c r="B25010" s="123">
        <v>3.4</v>
      </c>
    </row>
    <row r="25012" spans="2:2">
      <c r="B25012" s="123">
        <v>16.55</v>
      </c>
    </row>
    <row r="25014" spans="2:2">
      <c r="B25014" s="123">
        <v>2.95</v>
      </c>
    </row>
    <row r="25016" spans="2:2">
      <c r="B25016" s="123">
        <v>14.34</v>
      </c>
    </row>
    <row r="25018" spans="2:2">
      <c r="B25018" s="123">
        <v>9.3699999999999992</v>
      </c>
    </row>
    <row r="25019" spans="2:2">
      <c r="B25019" s="123">
        <v>16.55</v>
      </c>
    </row>
    <row r="25021" spans="2:2">
      <c r="B25021" s="123">
        <v>8.1199999999999992</v>
      </c>
    </row>
    <row r="25022" spans="2:2">
      <c r="B25022" s="123">
        <v>14.34</v>
      </c>
    </row>
    <row r="25024" spans="2:2">
      <c r="B25024" s="123">
        <v>9.3699999999999992</v>
      </c>
    </row>
    <row r="25026" spans="2:2">
      <c r="B25026" s="123">
        <v>16.55</v>
      </c>
    </row>
    <row r="25028" spans="2:2">
      <c r="B25028" s="123">
        <v>8.1199999999999992</v>
      </c>
    </row>
    <row r="25030" spans="2:2">
      <c r="B25030" s="123">
        <v>14.34</v>
      </c>
    </row>
    <row r="25032" spans="2:2">
      <c r="B25032" s="123">
        <v>7.67</v>
      </c>
    </row>
    <row r="25034" spans="2:2">
      <c r="B25034" s="123">
        <v>16.55</v>
      </c>
    </row>
    <row r="25036" spans="2:2">
      <c r="B25036" s="123">
        <v>6.64</v>
      </c>
    </row>
    <row r="25038" spans="2:2">
      <c r="B25038" s="123">
        <v>14.34</v>
      </c>
    </row>
    <row r="25040" spans="2:2">
      <c r="B25040" s="123">
        <v>1.7</v>
      </c>
    </row>
    <row r="25041" spans="2:2">
      <c r="B25041" s="123">
        <v>16.55</v>
      </c>
    </row>
    <row r="25043" spans="2:2">
      <c r="B25043" s="123">
        <v>1.47</v>
      </c>
    </row>
    <row r="25044" spans="2:2">
      <c r="B25044" s="123">
        <v>14.34</v>
      </c>
    </row>
    <row r="25046" spans="2:2">
      <c r="B25046" s="123">
        <v>25.43</v>
      </c>
    </row>
    <row r="25048" spans="2:2">
      <c r="B25048" s="123">
        <v>24.61</v>
      </c>
    </row>
    <row r="25050" spans="2:2">
      <c r="B25050" s="123">
        <v>16.55</v>
      </c>
    </row>
    <row r="25052" spans="2:2">
      <c r="B25052" s="123">
        <v>22.04</v>
      </c>
    </row>
    <row r="25054" spans="2:2">
      <c r="B25054" s="123">
        <v>21.33</v>
      </c>
    </row>
    <row r="25056" spans="2:2">
      <c r="B25056" s="123">
        <v>14.34</v>
      </c>
    </row>
    <row r="25058" spans="2:2">
      <c r="B25058" s="123">
        <v>41.57</v>
      </c>
    </row>
    <row r="25060" spans="2:2">
      <c r="B25060" s="123">
        <v>24.61</v>
      </c>
    </row>
    <row r="25062" spans="2:2">
      <c r="B25062" s="123">
        <v>16.55</v>
      </c>
    </row>
    <row r="25064" spans="2:2">
      <c r="B25064" s="123">
        <v>36.020000000000003</v>
      </c>
    </row>
    <row r="25066" spans="2:2">
      <c r="B25066" s="123">
        <v>21.33</v>
      </c>
    </row>
    <row r="25068" spans="2:2">
      <c r="B25068" s="123">
        <v>14.34</v>
      </c>
    </row>
    <row r="25070" spans="2:2">
      <c r="B25070" s="123">
        <v>35.880000000000003</v>
      </c>
    </row>
    <row r="25071" spans="2:2">
      <c r="B25071" s="123">
        <v>22.86</v>
      </c>
    </row>
    <row r="25072" spans="2:2">
      <c r="B25072" s="123">
        <v>16.55</v>
      </c>
    </row>
    <row r="25074" spans="2:2">
      <c r="B25074" s="123">
        <v>31.09</v>
      </c>
    </row>
    <row r="25075" spans="2:2">
      <c r="B25075" s="123">
        <v>19.809999999999999</v>
      </c>
    </row>
    <row r="25077" spans="2:2">
      <c r="B25077" s="123">
        <v>14.34</v>
      </c>
    </row>
    <row r="25079" spans="2:2">
      <c r="B25079" s="123">
        <v>32.35</v>
      </c>
    </row>
    <row r="25080" spans="2:2">
      <c r="B25080" s="123">
        <v>22.86</v>
      </c>
    </row>
    <row r="25081" spans="2:2">
      <c r="B25081" s="123">
        <v>16.55</v>
      </c>
    </row>
    <row r="25083" spans="2:2">
      <c r="B25083" s="123">
        <v>28.03</v>
      </c>
    </row>
    <row r="25084" spans="2:2">
      <c r="B25084" s="123">
        <v>19.809999999999999</v>
      </c>
    </row>
    <row r="25086" spans="2:2">
      <c r="B25086" s="123">
        <v>14.34</v>
      </c>
    </row>
    <row r="25088" spans="2:2">
      <c r="B25088" s="123">
        <v>37.06</v>
      </c>
    </row>
    <row r="25089" spans="2:2">
      <c r="B25089" s="123">
        <v>22.86</v>
      </c>
    </row>
    <row r="25090" spans="2:2">
      <c r="B25090" s="123">
        <v>16.55</v>
      </c>
    </row>
    <row r="25092" spans="2:2">
      <c r="B25092" s="123">
        <v>32.11</v>
      </c>
    </row>
    <row r="25093" spans="2:2">
      <c r="B25093" s="123">
        <v>19.809999999999999</v>
      </c>
    </row>
    <row r="25095" spans="2:2">
      <c r="B25095" s="123">
        <v>14.34</v>
      </c>
    </row>
    <row r="25097" spans="2:2">
      <c r="B25097" s="123">
        <v>40.270000000000003</v>
      </c>
    </row>
    <row r="25098" spans="2:2">
      <c r="B25098" s="123">
        <v>24.61</v>
      </c>
    </row>
    <row r="25100" spans="2:2">
      <c r="B25100" s="123">
        <v>16.55</v>
      </c>
    </row>
    <row r="25102" spans="2:2">
      <c r="B25102" s="123">
        <v>34.9</v>
      </c>
    </row>
    <row r="25103" spans="2:2">
      <c r="B25103" s="123">
        <v>21.33</v>
      </c>
    </row>
    <row r="25105" spans="2:2">
      <c r="B25105" s="123">
        <v>14.34</v>
      </c>
    </row>
    <row r="25107" spans="2:2">
      <c r="B25107" s="123">
        <v>21.47</v>
      </c>
    </row>
    <row r="25108" spans="2:2">
      <c r="B25108" s="123">
        <v>16.55</v>
      </c>
    </row>
    <row r="25110" spans="2:2">
      <c r="B25110" s="123">
        <v>18.61</v>
      </c>
    </row>
    <row r="25111" spans="2:2">
      <c r="B25111" s="123">
        <v>14.34</v>
      </c>
    </row>
    <row r="25113" spans="2:2">
      <c r="B25113" s="123">
        <v>0.28000000000000003</v>
      </c>
    </row>
    <row r="25114" spans="2:2">
      <c r="B25114" s="123">
        <v>8</v>
      </c>
    </row>
    <row r="25115" spans="2:2">
      <c r="B25115" s="123">
        <v>46.35</v>
      </c>
    </row>
    <row r="25116" spans="2:2">
      <c r="B25116" s="123">
        <v>17.43</v>
      </c>
    </row>
    <row r="25118" spans="2:2">
      <c r="B25118" s="123">
        <v>24.61</v>
      </c>
    </row>
    <row r="25120" spans="2:2">
      <c r="B25120" s="123">
        <v>16.55</v>
      </c>
    </row>
    <row r="25122" spans="2:2">
      <c r="B25122" s="123">
        <v>0.24</v>
      </c>
    </row>
    <row r="25123" spans="2:2">
      <c r="B25123" s="123">
        <v>8</v>
      </c>
    </row>
    <row r="25124" spans="2:2">
      <c r="B25124" s="123">
        <v>46.35</v>
      </c>
    </row>
    <row r="25125" spans="2:2">
      <c r="B25125" s="123">
        <v>15.11</v>
      </c>
    </row>
    <row r="25127" spans="2:2">
      <c r="B25127" s="123">
        <v>14.34</v>
      </c>
    </row>
    <row r="25129" spans="2:2">
      <c r="B25129" s="123">
        <v>21.33</v>
      </c>
    </row>
    <row r="25131" spans="2:2">
      <c r="B25131" s="123">
        <v>43.43</v>
      </c>
    </row>
    <row r="25133" spans="2:2">
      <c r="B25133" s="123">
        <v>22.86</v>
      </c>
    </row>
    <row r="25135" spans="2:2">
      <c r="B25135" s="123">
        <v>16.55</v>
      </c>
    </row>
    <row r="25137" spans="2:2">
      <c r="B25137" s="123">
        <v>37.630000000000003</v>
      </c>
    </row>
    <row r="25139" spans="2:2">
      <c r="B25139" s="123">
        <v>19.809999999999999</v>
      </c>
    </row>
    <row r="25141" spans="2:2">
      <c r="B25141" s="123">
        <v>14.34</v>
      </c>
    </row>
    <row r="25143" spans="2:2">
      <c r="B25143" s="123">
        <v>87.27</v>
      </c>
    </row>
    <row r="25145" spans="2:2">
      <c r="B25145" s="123">
        <v>22.86</v>
      </c>
    </row>
    <row r="25147" spans="2:2">
      <c r="B25147" s="123">
        <v>16.55</v>
      </c>
    </row>
    <row r="25149" spans="2:2">
      <c r="B25149" s="123">
        <v>75.62</v>
      </c>
    </row>
    <row r="25151" spans="2:2">
      <c r="B25151" s="123">
        <v>19.809999999999999</v>
      </c>
    </row>
    <row r="25153" spans="2:2">
      <c r="B25153" s="123">
        <v>14.34</v>
      </c>
    </row>
    <row r="25155" spans="2:2">
      <c r="B25155" s="123">
        <v>213.1</v>
      </c>
    </row>
    <row r="25157" spans="2:2">
      <c r="B25157" s="123">
        <v>22.86</v>
      </c>
    </row>
    <row r="25159" spans="2:2">
      <c r="B25159" s="123">
        <v>16.55</v>
      </c>
    </row>
    <row r="25161" spans="2:2">
      <c r="B25161" s="123">
        <v>184.66</v>
      </c>
    </row>
    <row r="25163" spans="2:2">
      <c r="B25163" s="123">
        <v>19.809999999999999</v>
      </c>
    </row>
    <row r="25165" spans="2:2">
      <c r="B25165" s="123">
        <v>14.34</v>
      </c>
    </row>
    <row r="25167" spans="2:2">
      <c r="B25167" s="123">
        <v>101.64</v>
      </c>
    </row>
    <row r="25168" spans="2:2">
      <c r="B25168" s="123">
        <v>16.55</v>
      </c>
    </row>
    <row r="25170" spans="2:2">
      <c r="B25170" s="123">
        <v>49.732500000000002</v>
      </c>
    </row>
    <row r="25171" spans="2:2">
      <c r="B25171" s="123">
        <v>88.8</v>
      </c>
    </row>
    <row r="25172" spans="2:2">
      <c r="B25172" s="123">
        <v>14.34</v>
      </c>
    </row>
    <row r="25174" spans="2:2">
      <c r="B25174" s="123">
        <v>45.3125</v>
      </c>
    </row>
    <row r="25175" spans="2:2">
      <c r="B25175" s="123">
        <v>12.17</v>
      </c>
    </row>
    <row r="25176" spans="2:2">
      <c r="B25176" s="123">
        <v>22.86</v>
      </c>
    </row>
    <row r="25177" spans="2:2">
      <c r="B25177" s="123">
        <v>16.55</v>
      </c>
    </row>
    <row r="25179" spans="2:2">
      <c r="B25179" s="123">
        <v>10.55</v>
      </c>
    </row>
    <row r="25180" spans="2:2">
      <c r="B25180" s="123">
        <v>14.34</v>
      </c>
    </row>
    <row r="25182" spans="2:2">
      <c r="B25182" s="123">
        <v>19.809999999999999</v>
      </c>
    </row>
    <row r="25184" spans="2:2">
      <c r="B25184" s="123">
        <v>10.14</v>
      </c>
    </row>
    <row r="25185" spans="2:2">
      <c r="B25185" s="123">
        <v>22.86</v>
      </c>
    </row>
    <row r="25186" spans="2:2">
      <c r="B25186" s="123">
        <v>16.55</v>
      </c>
    </row>
    <row r="25188" spans="2:2">
      <c r="B25188" s="123">
        <v>8.7899999999999991</v>
      </c>
    </row>
    <row r="25189" spans="2:2">
      <c r="B25189" s="123">
        <v>14.34</v>
      </c>
    </row>
    <row r="25191" spans="2:2">
      <c r="B25191" s="123">
        <v>19.809999999999999</v>
      </c>
    </row>
    <row r="25193" spans="2:2">
      <c r="B25193" s="123">
        <v>2.5499999999999998</v>
      </c>
    </row>
    <row r="25195" spans="2:2">
      <c r="B25195" s="123">
        <v>16.55</v>
      </c>
    </row>
    <row r="25197" spans="2:2">
      <c r="B25197" s="123">
        <v>2.21</v>
      </c>
    </row>
    <row r="25199" spans="2:2">
      <c r="B25199" s="123">
        <v>14.34</v>
      </c>
    </row>
    <row r="25201" spans="2:2">
      <c r="B25201" s="123">
        <v>29.67</v>
      </c>
    </row>
    <row r="25204" spans="2:2">
      <c r="B25204" s="123">
        <v>24.61</v>
      </c>
    </row>
    <row r="25206" spans="2:2">
      <c r="B25206" s="123">
        <v>16.55</v>
      </c>
    </row>
    <row r="25208" spans="2:2">
      <c r="B25208" s="123">
        <v>25.71</v>
      </c>
    </row>
    <row r="25211" spans="2:2">
      <c r="B25211" s="123">
        <v>21.33</v>
      </c>
    </row>
    <row r="25213" spans="2:2">
      <c r="B25213" s="123">
        <v>14.34</v>
      </c>
    </row>
    <row r="25215" spans="2:2">
      <c r="B25215" s="123">
        <v>24.11</v>
      </c>
    </row>
    <row r="25217" spans="2:2">
      <c r="B25217" s="123">
        <v>22.86</v>
      </c>
    </row>
    <row r="25218" spans="2:2">
      <c r="B25218" s="123">
        <v>16.55</v>
      </c>
    </row>
    <row r="25220" spans="2:2">
      <c r="B25220" s="123">
        <v>20.89</v>
      </c>
    </row>
    <row r="25222" spans="2:2">
      <c r="B25222" s="123">
        <v>19.809999999999999</v>
      </c>
    </row>
    <row r="25224" spans="2:2">
      <c r="B25224" s="123">
        <v>14.34</v>
      </c>
    </row>
    <row r="25226" spans="2:2">
      <c r="B25226" s="123">
        <v>25.56</v>
      </c>
    </row>
    <row r="25229" spans="2:2">
      <c r="B25229" s="123">
        <v>16.55</v>
      </c>
    </row>
    <row r="25231" spans="2:2">
      <c r="B25231" s="123">
        <v>22.15</v>
      </c>
    </row>
    <row r="25234" spans="2:2">
      <c r="B25234" s="123">
        <v>14.34</v>
      </c>
    </row>
    <row r="25236" spans="2:2">
      <c r="B25236" s="123">
        <v>11.08</v>
      </c>
    </row>
    <row r="25239" spans="2:2">
      <c r="B25239" s="123">
        <v>16.55</v>
      </c>
    </row>
    <row r="25241" spans="2:2">
      <c r="B25241" s="123">
        <v>9.6</v>
      </c>
    </row>
    <row r="25244" spans="2:2">
      <c r="B25244" s="123">
        <v>14.34</v>
      </c>
    </row>
    <row r="25246" spans="2:2">
      <c r="B25246" s="123">
        <v>15.34</v>
      </c>
    </row>
    <row r="25249" spans="2:2">
      <c r="B25249" s="123">
        <v>16.55</v>
      </c>
    </row>
    <row r="25251" spans="2:2">
      <c r="B25251" s="123">
        <v>13.29</v>
      </c>
    </row>
    <row r="25254" spans="2:2">
      <c r="B25254" s="123">
        <v>14.34</v>
      </c>
    </row>
    <row r="25256" spans="2:2">
      <c r="B25256" s="123">
        <v>5.88</v>
      </c>
    </row>
    <row r="25258" spans="2:2">
      <c r="B25258" s="123">
        <v>22.86</v>
      </c>
    </row>
    <row r="25260" spans="2:2">
      <c r="B25260" s="123">
        <v>5.0999999999999996</v>
      </c>
    </row>
    <row r="25262" spans="2:2">
      <c r="B25262" s="123">
        <v>19.809999999999999</v>
      </c>
    </row>
    <row r="25264" spans="2:2">
      <c r="B25264" s="123">
        <v>22.16</v>
      </c>
    </row>
    <row r="25266" spans="2:2">
      <c r="B25266" s="123">
        <v>16.55</v>
      </c>
    </row>
    <row r="25268" spans="2:2">
      <c r="B25268" s="123">
        <v>19.2</v>
      </c>
    </row>
    <row r="25270" spans="2:2">
      <c r="B25270" s="123">
        <v>14.34</v>
      </c>
    </row>
    <row r="25272" spans="2:2">
      <c r="B25272" s="123">
        <v>18.75</v>
      </c>
    </row>
    <row r="25275" spans="2:2">
      <c r="B25275" s="123">
        <v>16.55</v>
      </c>
    </row>
    <row r="25277" spans="2:2">
      <c r="B25277" s="123">
        <v>16.239999999999998</v>
      </c>
    </row>
    <row r="25280" spans="2:2">
      <c r="B25280" s="123">
        <v>14.34</v>
      </c>
    </row>
    <row r="25282" spans="2:2">
      <c r="B25282" s="123">
        <v>8.52</v>
      </c>
    </row>
    <row r="25284" spans="2:2">
      <c r="B25284" s="123">
        <v>16.55</v>
      </c>
    </row>
    <row r="25286" spans="2:2">
      <c r="B25286" s="123">
        <v>7.38</v>
      </c>
    </row>
    <row r="25288" spans="2:2">
      <c r="B25288" s="123">
        <v>14.34</v>
      </c>
    </row>
    <row r="25290" spans="2:2">
      <c r="B25290" s="123">
        <v>5.88</v>
      </c>
    </row>
    <row r="25291" spans="2:2">
      <c r="B25291" s="123">
        <v>22.86</v>
      </c>
    </row>
    <row r="25293" spans="2:2">
      <c r="B25293" s="123">
        <v>5.0999999999999996</v>
      </c>
    </row>
    <row r="25294" spans="2:2">
      <c r="B25294" s="123">
        <v>19.809999999999999</v>
      </c>
    </row>
    <row r="25296" spans="2:2">
      <c r="B25296" s="123">
        <v>20.29</v>
      </c>
    </row>
    <row r="25297" spans="2:2">
      <c r="B25297" s="123">
        <v>22.86</v>
      </c>
    </row>
    <row r="25299" spans="2:2">
      <c r="B25299" s="123">
        <v>16.55</v>
      </c>
    </row>
    <row r="25301" spans="2:2">
      <c r="B25301" s="123">
        <v>17.579999999999998</v>
      </c>
    </row>
    <row r="25302" spans="2:2">
      <c r="B25302" s="123">
        <v>19.809999999999999</v>
      </c>
    </row>
    <row r="25304" spans="2:2">
      <c r="B25304" s="123">
        <v>14.34</v>
      </c>
    </row>
    <row r="25306" spans="2:2">
      <c r="B25306" s="123">
        <v>40.590000000000003</v>
      </c>
    </row>
    <row r="25308" spans="2:2">
      <c r="B25308" s="123">
        <v>22.86</v>
      </c>
    </row>
    <row r="25309" spans="2:2">
      <c r="B25309" s="123">
        <v>16.55</v>
      </c>
    </row>
    <row r="25311" spans="2:2">
      <c r="B25311" s="123">
        <v>35.17</v>
      </c>
    </row>
    <row r="25313" spans="2:2">
      <c r="B25313" s="123">
        <v>19.809999999999999</v>
      </c>
    </row>
    <row r="25315" spans="2:2">
      <c r="B25315" s="123">
        <v>14.34</v>
      </c>
    </row>
    <row r="25317" spans="2:2">
      <c r="B25317" s="123">
        <v>17.04</v>
      </c>
    </row>
    <row r="25318" spans="2:2">
      <c r="B25318" s="123">
        <v>16.55</v>
      </c>
    </row>
    <row r="25320" spans="2:2">
      <c r="B25320" s="123">
        <v>14.77</v>
      </c>
    </row>
    <row r="25321" spans="2:2">
      <c r="B25321" s="123">
        <v>14.34</v>
      </c>
    </row>
    <row r="25323" spans="2:2">
      <c r="B25323" s="123">
        <v>5.62</v>
      </c>
    </row>
    <row r="25324" spans="2:2">
      <c r="B25324" s="123">
        <v>16.55</v>
      </c>
    </row>
    <row r="25326" spans="2:2">
      <c r="B25326" s="123">
        <v>4.87</v>
      </c>
    </row>
    <row r="25327" spans="2:2">
      <c r="B25327" s="123">
        <v>14.34</v>
      </c>
    </row>
    <row r="25329" spans="2:2">
      <c r="B25329" s="123">
        <v>6.81</v>
      </c>
    </row>
    <row r="25330" spans="2:2">
      <c r="B25330" s="123">
        <v>16.55</v>
      </c>
    </row>
    <row r="25332" spans="2:2">
      <c r="B25332" s="123">
        <v>5.9</v>
      </c>
    </row>
    <row r="25333" spans="2:2">
      <c r="B25333" s="123">
        <v>14.34</v>
      </c>
    </row>
    <row r="25335" spans="2:2">
      <c r="B25335" s="123">
        <v>345.83</v>
      </c>
    </row>
    <row r="25338" spans="2:2">
      <c r="B25338" s="123">
        <v>22.86</v>
      </c>
    </row>
    <row r="25340" spans="2:2">
      <c r="B25340" s="123">
        <v>16.55</v>
      </c>
    </row>
    <row r="25342" spans="2:2">
      <c r="B25342" s="123">
        <v>299.66000000000003</v>
      </c>
    </row>
    <row r="25345" spans="2:2">
      <c r="B25345" s="123">
        <v>19.809999999999999</v>
      </c>
    </row>
    <row r="25347" spans="2:2">
      <c r="B25347" s="123">
        <v>14.34</v>
      </c>
    </row>
    <row r="25349" spans="2:2">
      <c r="B25349" s="123">
        <v>170.46</v>
      </c>
    </row>
    <row r="25352" spans="2:2">
      <c r="B25352" s="123">
        <v>16.55</v>
      </c>
    </row>
    <row r="25354" spans="2:2">
      <c r="B25354" s="123">
        <v>147.69999999999999</v>
      </c>
    </row>
    <row r="25357" spans="2:2">
      <c r="B25357" s="123">
        <v>14.34</v>
      </c>
    </row>
    <row r="25359" spans="2:2">
      <c r="B25359" s="123">
        <v>2.2599999999999998</v>
      </c>
    </row>
    <row r="25360" spans="2:2">
      <c r="B25360" s="123">
        <v>16.55</v>
      </c>
    </row>
    <row r="25362" spans="2:2">
      <c r="B25362" s="123">
        <v>1.96</v>
      </c>
    </row>
    <row r="25363" spans="2:2">
      <c r="B25363" s="123">
        <v>14.34</v>
      </c>
    </row>
    <row r="25365" spans="2:2">
      <c r="B25365" s="123">
        <v>68.180000000000007</v>
      </c>
    </row>
    <row r="25368" spans="2:2">
      <c r="B25368" s="123">
        <v>16.55</v>
      </c>
    </row>
    <row r="25370" spans="2:2">
      <c r="B25370" s="123">
        <v>59.08</v>
      </c>
    </row>
    <row r="25373" spans="2:2">
      <c r="B25373" s="123">
        <v>14.34</v>
      </c>
    </row>
    <row r="25375" spans="2:2">
      <c r="B25375" s="123">
        <v>63.59</v>
      </c>
    </row>
    <row r="25378" spans="2:2">
      <c r="B25378" s="123">
        <v>24.61</v>
      </c>
    </row>
    <row r="25379" spans="2:2">
      <c r="B25379" s="123">
        <v>16.55</v>
      </c>
    </row>
    <row r="25381" spans="2:2">
      <c r="B25381" s="123">
        <v>55.11</v>
      </c>
    </row>
    <row r="25384" spans="2:2">
      <c r="B25384" s="123">
        <v>21.33</v>
      </c>
    </row>
    <row r="25386" spans="2:2">
      <c r="B25386" s="123">
        <v>14.34</v>
      </c>
    </row>
    <row r="25388" spans="2:2">
      <c r="B25388" s="123">
        <v>34.5</v>
      </c>
    </row>
    <row r="25390" spans="2:2">
      <c r="B25390" s="123">
        <v>22.86</v>
      </c>
    </row>
    <row r="25391" spans="2:2">
      <c r="B25391" s="123">
        <v>16.55</v>
      </c>
    </row>
    <row r="25393" spans="2:2">
      <c r="B25393" s="123">
        <v>29.89</v>
      </c>
    </row>
    <row r="25395" spans="2:2">
      <c r="B25395" s="123">
        <v>19.809999999999999</v>
      </c>
    </row>
    <row r="25397" spans="2:2">
      <c r="B25397" s="123">
        <v>14.34</v>
      </c>
    </row>
    <row r="25399" spans="2:2">
      <c r="B25399" s="123">
        <v>6.13</v>
      </c>
    </row>
    <row r="25400" spans="2:2">
      <c r="B25400" s="123">
        <v>16.55</v>
      </c>
    </row>
    <row r="25402" spans="2:2">
      <c r="B25402" s="123">
        <v>5.31</v>
      </c>
    </row>
    <row r="25403" spans="2:2">
      <c r="B25403" s="123">
        <v>14.34</v>
      </c>
    </row>
    <row r="25405" spans="2:2">
      <c r="B25405" s="123">
        <v>105.04</v>
      </c>
    </row>
    <row r="25408" spans="2:2">
      <c r="B25408" s="123">
        <v>19.43</v>
      </c>
    </row>
    <row r="25410" spans="2:2">
      <c r="B25410" s="123">
        <v>284.05840000000001</v>
      </c>
    </row>
    <row r="25411" spans="2:2">
      <c r="B25411" s="123">
        <v>22.86</v>
      </c>
    </row>
    <row r="25412" spans="2:2">
      <c r="B25412" s="123">
        <v>16.55</v>
      </c>
    </row>
    <row r="25414" spans="2:2">
      <c r="B25414" s="123">
        <v>12.14</v>
      </c>
    </row>
    <row r="25415" spans="2:2">
      <c r="B25415" s="123">
        <v>68.8</v>
      </c>
    </row>
    <row r="25416" spans="2:2">
      <c r="B25416" s="123">
        <v>94.01</v>
      </c>
    </row>
    <row r="25419" spans="2:2">
      <c r="B25419" s="123">
        <v>19.43</v>
      </c>
    </row>
    <row r="25421" spans="2:2">
      <c r="B25421" s="123">
        <v>12.14</v>
      </c>
    </row>
    <row r="25422" spans="2:2">
      <c r="B25422" s="123">
        <v>68.8</v>
      </c>
    </row>
    <row r="25423" spans="2:2">
      <c r="B25423" s="123">
        <v>14.34</v>
      </c>
    </row>
    <row r="25425" spans="2:2">
      <c r="B25425" s="123">
        <v>19.809999999999999</v>
      </c>
    </row>
    <row r="25427" spans="2:2">
      <c r="B25427" s="123">
        <v>273.3664</v>
      </c>
    </row>
    <row r="25428" spans="2:2">
      <c r="B25428" s="123">
        <v>19.600000000000001</v>
      </c>
    </row>
    <row r="25430" spans="2:2">
      <c r="B25430" s="123">
        <v>16.55</v>
      </c>
    </row>
    <row r="25432" spans="2:2">
      <c r="B25432" s="123">
        <v>16.98</v>
      </c>
    </row>
    <row r="25434" spans="2:2">
      <c r="B25434" s="123">
        <v>14.34</v>
      </c>
    </row>
    <row r="25436" spans="2:2">
      <c r="B25436" s="123">
        <v>23.86</v>
      </c>
    </row>
    <row r="25438" spans="2:2">
      <c r="B25438" s="123">
        <v>16.55</v>
      </c>
    </row>
    <row r="25440" spans="2:2">
      <c r="B25440" s="123">
        <v>20.67</v>
      </c>
    </row>
    <row r="25442" spans="2:2">
      <c r="B25442" s="123">
        <v>14.34</v>
      </c>
    </row>
    <row r="25444" spans="2:2">
      <c r="B25444" s="123">
        <v>28.12</v>
      </c>
    </row>
    <row r="25446" spans="2:2">
      <c r="B25446" s="123">
        <v>16.55</v>
      </c>
    </row>
    <row r="25448" spans="2:2">
      <c r="B25448" s="123">
        <v>24.37</v>
      </c>
    </row>
    <row r="25450" spans="2:2">
      <c r="B25450" s="123">
        <v>14.34</v>
      </c>
    </row>
    <row r="25452" spans="2:2">
      <c r="B25452" s="123">
        <v>40.049999999999997</v>
      </c>
    </row>
    <row r="25454" spans="2:2">
      <c r="B25454" s="123">
        <v>16.55</v>
      </c>
    </row>
    <row r="25456" spans="2:2">
      <c r="B25456" s="123">
        <v>34.700000000000003</v>
      </c>
    </row>
    <row r="25458" spans="2:2">
      <c r="B25458" s="123">
        <v>14.34</v>
      </c>
    </row>
    <row r="25460" spans="2:2">
      <c r="B25460" s="123">
        <v>49.43</v>
      </c>
    </row>
    <row r="25462" spans="2:2">
      <c r="B25462" s="123">
        <v>16.55</v>
      </c>
    </row>
    <row r="25464" spans="2:2">
      <c r="B25464" s="123">
        <v>42.83</v>
      </c>
    </row>
    <row r="25466" spans="2:2">
      <c r="B25466" s="123">
        <v>14.34</v>
      </c>
    </row>
    <row r="25468" spans="2:2">
      <c r="B25468" s="123">
        <v>63.07</v>
      </c>
    </row>
    <row r="25470" spans="2:2">
      <c r="B25470" s="123">
        <v>16.55</v>
      </c>
    </row>
    <row r="25472" spans="2:2">
      <c r="B25472" s="123">
        <v>54.64</v>
      </c>
    </row>
    <row r="25474" spans="2:2">
      <c r="B25474" s="123">
        <v>14.34</v>
      </c>
    </row>
    <row r="25476" spans="2:2">
      <c r="B25476" s="123">
        <v>82.67</v>
      </c>
    </row>
    <row r="25478" spans="2:2">
      <c r="B25478" s="123">
        <v>16.55</v>
      </c>
    </row>
    <row r="25480" spans="2:2">
      <c r="B25480" s="123">
        <v>71.63</v>
      </c>
    </row>
    <row r="25482" spans="2:2">
      <c r="B25482" s="123">
        <v>14.34</v>
      </c>
    </row>
    <row r="25484" spans="2:2">
      <c r="B25484" s="123">
        <v>0.93</v>
      </c>
    </row>
    <row r="25487" spans="2:2">
      <c r="B25487" s="123">
        <v>16.55</v>
      </c>
    </row>
    <row r="25489" spans="2:2">
      <c r="B25489" s="123">
        <v>0.81</v>
      </c>
    </row>
    <row r="25492" spans="2:2">
      <c r="B25492" s="123">
        <v>14.34</v>
      </c>
    </row>
    <row r="25494" spans="2:2">
      <c r="B25494" s="123">
        <v>0.68</v>
      </c>
    </row>
    <row r="25497" spans="2:2">
      <c r="B25497" s="123">
        <v>16.55</v>
      </c>
    </row>
    <row r="25499" spans="2:2">
      <c r="B25499" s="123">
        <v>0.59</v>
      </c>
    </row>
    <row r="25502" spans="2:2">
      <c r="B25502" s="123">
        <v>14.34</v>
      </c>
    </row>
    <row r="25504" spans="2:2">
      <c r="B25504" s="123">
        <v>1.53</v>
      </c>
    </row>
    <row r="25506" spans="2:2">
      <c r="B25506" s="123">
        <v>16.55</v>
      </c>
    </row>
    <row r="25508" spans="2:2">
      <c r="B25508" s="123">
        <v>1.32</v>
      </c>
    </row>
    <row r="25510" spans="2:2">
      <c r="B25510" s="123">
        <v>14.34</v>
      </c>
    </row>
    <row r="25512" spans="2:2">
      <c r="B25512" s="123">
        <v>1.02</v>
      </c>
    </row>
    <row r="25514" spans="2:2">
      <c r="B25514" s="123">
        <v>16.55</v>
      </c>
    </row>
    <row r="25516" spans="2:2">
      <c r="B25516" s="123">
        <v>0.88</v>
      </c>
    </row>
    <row r="25518" spans="2:2">
      <c r="B25518" s="123">
        <v>14.34</v>
      </c>
    </row>
    <row r="25520" spans="2:2">
      <c r="B25520" s="123">
        <v>23.52</v>
      </c>
    </row>
    <row r="25522" spans="2:2">
      <c r="B25522" s="123">
        <v>16.55</v>
      </c>
    </row>
    <row r="25524" spans="2:2">
      <c r="B25524" s="123">
        <v>20.38</v>
      </c>
    </row>
    <row r="25526" spans="2:2">
      <c r="B25526" s="123">
        <v>14.34</v>
      </c>
    </row>
    <row r="25528" spans="2:2">
      <c r="B25528" s="123">
        <v>0.25</v>
      </c>
    </row>
    <row r="25530" spans="2:2">
      <c r="B25530" s="123">
        <v>16.55</v>
      </c>
    </row>
    <row r="25532" spans="2:2">
      <c r="B25532" s="123">
        <v>0.22</v>
      </c>
    </row>
    <row r="25534" spans="2:2">
      <c r="B25534" s="123">
        <v>14.34</v>
      </c>
    </row>
    <row r="25536" spans="2:2">
      <c r="B25536" s="123">
        <v>0.17</v>
      </c>
    </row>
    <row r="25538" spans="2:2">
      <c r="B25538" s="123">
        <v>16.55</v>
      </c>
    </row>
    <row r="25540" spans="2:2">
      <c r="B25540" s="123">
        <v>0.14000000000000001</v>
      </c>
    </row>
    <row r="25542" spans="2:2">
      <c r="B25542" s="123">
        <v>14.34</v>
      </c>
    </row>
    <row r="25544" spans="2:2">
      <c r="B25544" s="123">
        <v>25.56</v>
      </c>
    </row>
    <row r="25547" spans="2:2">
      <c r="B25547" s="123">
        <v>16.55</v>
      </c>
    </row>
    <row r="25549" spans="2:2">
      <c r="B25549" s="123">
        <v>22.15</v>
      </c>
    </row>
    <row r="25552" spans="2:2">
      <c r="B25552" s="123">
        <v>14.34</v>
      </c>
    </row>
    <row r="25554" spans="2:2">
      <c r="B25554" s="123">
        <v>19.600000000000001</v>
      </c>
    </row>
    <row r="25557" spans="2:2">
      <c r="B25557" s="123">
        <v>16.55</v>
      </c>
    </row>
    <row r="25559" spans="2:2">
      <c r="B25559" s="123">
        <v>16.98</v>
      </c>
    </row>
    <row r="25562" spans="2:2">
      <c r="B25562" s="123">
        <v>14.34</v>
      </c>
    </row>
    <row r="25564" spans="2:2">
      <c r="B25564" s="123">
        <v>1.1399999999999999</v>
      </c>
    </row>
    <row r="25566" spans="2:2">
      <c r="B25566" s="123">
        <v>16.55</v>
      </c>
    </row>
    <row r="25568" spans="2:2">
      <c r="B25568" s="123">
        <v>0.98</v>
      </c>
    </row>
    <row r="25570" spans="2:2">
      <c r="B25570" s="123">
        <v>14.34</v>
      </c>
    </row>
    <row r="25572" spans="2:2">
      <c r="B25572" s="123">
        <v>0.85</v>
      </c>
    </row>
    <row r="25574" spans="2:2">
      <c r="B25574" s="123">
        <v>16.55</v>
      </c>
    </row>
    <row r="25576" spans="2:2">
      <c r="B25576" s="123">
        <v>0.73</v>
      </c>
    </row>
    <row r="25578" spans="2:2">
      <c r="B25578" s="123">
        <v>14.34</v>
      </c>
    </row>
    <row r="25580" spans="2:2">
      <c r="B25580" s="123">
        <v>34.090000000000003</v>
      </c>
    </row>
    <row r="25582" spans="2:2">
      <c r="B25582" s="123">
        <v>16.55</v>
      </c>
    </row>
    <row r="25584" spans="2:2">
      <c r="B25584" s="123">
        <v>29.54</v>
      </c>
    </row>
    <row r="25586" spans="2:2">
      <c r="B25586" s="123">
        <v>14.34</v>
      </c>
    </row>
    <row r="25588" spans="2:2">
      <c r="B25588" s="123">
        <v>161.38</v>
      </c>
    </row>
    <row r="25590" spans="2:2">
      <c r="B25590" s="123">
        <v>31.053100000000001</v>
      </c>
    </row>
    <row r="25591" spans="2:2">
      <c r="B25591" s="123">
        <v>5.83</v>
      </c>
    </row>
    <row r="25592" spans="2:2">
      <c r="B25592" s="123">
        <v>22.86</v>
      </c>
    </row>
    <row r="25594" spans="2:2">
      <c r="B25594" s="123">
        <v>16.55</v>
      </c>
    </row>
    <row r="25596" spans="2:2">
      <c r="B25596" s="123">
        <v>152.58000000000001</v>
      </c>
    </row>
    <row r="25598" spans="2:2">
      <c r="B25598" s="123">
        <v>5.83</v>
      </c>
    </row>
    <row r="25599" spans="2:2">
      <c r="B25599" s="123">
        <v>19.809999999999999</v>
      </c>
    </row>
    <row r="25601" spans="2:2">
      <c r="B25601" s="123">
        <v>14.34</v>
      </c>
    </row>
    <row r="25603" spans="2:2">
      <c r="B25603" s="123">
        <v>31.053100000000001</v>
      </c>
    </row>
    <row r="25604" spans="2:2">
      <c r="B25604" s="123">
        <v>134.1</v>
      </c>
    </row>
    <row r="25606" spans="2:2">
      <c r="B25606" s="123">
        <v>31.053100000000001</v>
      </c>
    </row>
    <row r="25607" spans="2:2">
      <c r="B25607" s="123">
        <v>5.83</v>
      </c>
    </row>
    <row r="25608" spans="2:2">
      <c r="B25608" s="123">
        <v>22.86</v>
      </c>
    </row>
    <row r="25610" spans="2:2">
      <c r="B25610" s="123">
        <v>16.55</v>
      </c>
    </row>
    <row r="25612" spans="2:2">
      <c r="B25612" s="123">
        <v>126.46</v>
      </c>
    </row>
    <row r="25614" spans="2:2">
      <c r="B25614" s="123">
        <v>5.83</v>
      </c>
    </row>
    <row r="25615" spans="2:2">
      <c r="B25615" s="123">
        <v>19.809999999999999</v>
      </c>
    </row>
    <row r="25617" spans="2:2">
      <c r="B25617" s="123">
        <v>14.34</v>
      </c>
    </row>
    <row r="25619" spans="2:2">
      <c r="B25619" s="123">
        <v>31.053100000000001</v>
      </c>
    </row>
    <row r="25620" spans="2:2">
      <c r="B25620" s="123">
        <v>102.27</v>
      </c>
    </row>
    <row r="25622" spans="2:2">
      <c r="B25622" s="123">
        <v>16.55</v>
      </c>
    </row>
    <row r="25624" spans="2:2">
      <c r="B25624" s="123">
        <v>88.62</v>
      </c>
    </row>
    <row r="25626" spans="2:2">
      <c r="B25626" s="123">
        <v>14.34</v>
      </c>
    </row>
    <row r="25628" spans="2:2">
      <c r="B25628" s="123">
        <v>41.82</v>
      </c>
    </row>
    <row r="25630" spans="2:2">
      <c r="B25630" s="123">
        <v>16.55</v>
      </c>
    </row>
    <row r="25632" spans="2:2">
      <c r="B25632" s="123">
        <v>36.229999999999997</v>
      </c>
    </row>
    <row r="25634" spans="2:2">
      <c r="B25634" s="123">
        <v>14.34</v>
      </c>
    </row>
    <row r="25636" spans="2:2">
      <c r="B25636" s="123">
        <v>67.38</v>
      </c>
    </row>
    <row r="25639" spans="2:2">
      <c r="B25639" s="123">
        <v>16.55</v>
      </c>
    </row>
    <row r="25641" spans="2:2">
      <c r="B25641" s="123">
        <v>58.39</v>
      </c>
    </row>
    <row r="25644" spans="2:2">
      <c r="B25644" s="123">
        <v>14.34</v>
      </c>
    </row>
    <row r="25646" spans="2:2">
      <c r="B25646" s="123">
        <v>170.46</v>
      </c>
    </row>
    <row r="25649" spans="2:2">
      <c r="B25649" s="123">
        <v>16.55</v>
      </c>
    </row>
    <row r="25651" spans="2:2">
      <c r="B25651" s="123">
        <v>147.69999999999999</v>
      </c>
    </row>
    <row r="25654" spans="2:2">
      <c r="B25654" s="123">
        <v>14.34</v>
      </c>
    </row>
    <row r="25656" spans="2:2">
      <c r="B25656" s="123">
        <v>2.5499999999999998</v>
      </c>
    </row>
    <row r="25658" spans="2:2">
      <c r="B25658" s="123">
        <v>16.55</v>
      </c>
    </row>
    <row r="25660" spans="2:2">
      <c r="B25660" s="123">
        <v>2.21</v>
      </c>
    </row>
    <row r="25662" spans="2:2">
      <c r="B25662" s="123">
        <v>14.34</v>
      </c>
    </row>
    <row r="25664" spans="2:2">
      <c r="B25664" s="123">
        <v>12.04</v>
      </c>
    </row>
    <row r="25665" spans="2:2">
      <c r="B25665" s="123">
        <v>16.55</v>
      </c>
    </row>
    <row r="25667" spans="2:2">
      <c r="B25667" s="123">
        <v>10.43</v>
      </c>
    </row>
    <row r="25668" spans="2:2">
      <c r="B25668" s="123">
        <v>14.34</v>
      </c>
    </row>
    <row r="25670" spans="2:2">
      <c r="B25670" s="123">
        <v>5.95</v>
      </c>
    </row>
    <row r="25671" spans="2:2">
      <c r="B25671" s="123">
        <v>16.55</v>
      </c>
    </row>
    <row r="25673" spans="2:2">
      <c r="B25673" s="123">
        <v>5.16</v>
      </c>
    </row>
    <row r="25674" spans="2:2">
      <c r="B25674" s="123">
        <v>14.34</v>
      </c>
    </row>
    <row r="25676" spans="2:2">
      <c r="B25676" s="123">
        <v>7.94</v>
      </c>
    </row>
    <row r="25677" spans="2:2">
      <c r="B25677" s="123">
        <v>16.55</v>
      </c>
    </row>
    <row r="25679" spans="2:2">
      <c r="B25679" s="123">
        <v>6.88</v>
      </c>
    </row>
    <row r="25680" spans="2:2">
      <c r="B25680" s="123">
        <v>14.34</v>
      </c>
    </row>
    <row r="25682" spans="2:2">
      <c r="B25682" s="123">
        <v>5.56</v>
      </c>
    </row>
    <row r="25683" spans="2:2">
      <c r="B25683" s="123">
        <v>16.55</v>
      </c>
    </row>
    <row r="25685" spans="2:2">
      <c r="B25685" s="123">
        <v>4.8099999999999996</v>
      </c>
    </row>
    <row r="25686" spans="2:2">
      <c r="B25686" s="123">
        <v>14.34</v>
      </c>
    </row>
    <row r="25688" spans="2:2">
      <c r="B25688" s="123">
        <v>11.12</v>
      </c>
    </row>
    <row r="25689" spans="2:2">
      <c r="B25689" s="123">
        <v>16.55</v>
      </c>
    </row>
    <row r="25691" spans="2:2">
      <c r="B25691" s="123">
        <v>9.6300000000000008</v>
      </c>
    </row>
    <row r="25692" spans="2:2">
      <c r="B25692" s="123">
        <v>14.34</v>
      </c>
    </row>
    <row r="25694" spans="2:2">
      <c r="B25694" s="123">
        <v>3.33</v>
      </c>
    </row>
    <row r="25695" spans="2:2">
      <c r="B25695" s="123">
        <v>16.55</v>
      </c>
    </row>
    <row r="25697" spans="2:2">
      <c r="B25697" s="123">
        <v>2.89</v>
      </c>
    </row>
    <row r="25698" spans="2:2">
      <c r="B25698" s="123">
        <v>14.34</v>
      </c>
    </row>
    <row r="25700" spans="2:2">
      <c r="B25700" s="123">
        <v>4.96</v>
      </c>
    </row>
    <row r="25701" spans="2:2">
      <c r="B25701" s="123">
        <v>16.55</v>
      </c>
    </row>
    <row r="25703" spans="2:2">
      <c r="B25703" s="123">
        <v>4.3</v>
      </c>
    </row>
    <row r="25704" spans="2:2">
      <c r="B25704" s="123">
        <v>14.34</v>
      </c>
    </row>
    <row r="25706" spans="2:2">
      <c r="B25706" s="123">
        <v>6.95</v>
      </c>
    </row>
    <row r="25707" spans="2:2">
      <c r="B25707" s="123">
        <v>16.55</v>
      </c>
    </row>
    <row r="25709" spans="2:2">
      <c r="B25709" s="123">
        <v>6.02</v>
      </c>
    </row>
    <row r="25710" spans="2:2">
      <c r="B25710" s="123">
        <v>14.34</v>
      </c>
    </row>
    <row r="25712" spans="2:2">
      <c r="B25712" s="123">
        <v>5.95</v>
      </c>
    </row>
    <row r="25713" spans="2:2">
      <c r="B25713" s="123">
        <v>16.55</v>
      </c>
    </row>
    <row r="25715" spans="2:2">
      <c r="B25715" s="123">
        <v>5.16</v>
      </c>
    </row>
    <row r="25716" spans="2:2">
      <c r="B25716" s="123">
        <v>14.34</v>
      </c>
    </row>
    <row r="25718" spans="2:2">
      <c r="B25718" s="123">
        <v>5.95</v>
      </c>
    </row>
    <row r="25719" spans="2:2">
      <c r="B25719" s="123">
        <v>16.55</v>
      </c>
    </row>
    <row r="25721" spans="2:2">
      <c r="B25721" s="123">
        <v>5.16</v>
      </c>
    </row>
    <row r="25722" spans="2:2">
      <c r="B25722" s="123">
        <v>14.34</v>
      </c>
    </row>
    <row r="25724" spans="2:2">
      <c r="B25724" s="123">
        <v>13.5</v>
      </c>
    </row>
    <row r="25725" spans="2:2">
      <c r="B25725" s="123">
        <v>16.55</v>
      </c>
    </row>
    <row r="25727" spans="2:2">
      <c r="B25727" s="123">
        <v>11.7</v>
      </c>
    </row>
    <row r="25728" spans="2:2">
      <c r="B25728" s="123">
        <v>14.34</v>
      </c>
    </row>
    <row r="25730" spans="2:2">
      <c r="B25730" s="123">
        <v>11.91</v>
      </c>
    </row>
    <row r="25732" spans="2:2">
      <c r="B25732" s="123">
        <v>16.55</v>
      </c>
    </row>
    <row r="25734" spans="2:2">
      <c r="B25734" s="123">
        <v>10.32</v>
      </c>
    </row>
    <row r="25736" spans="2:2">
      <c r="B25736" s="123">
        <v>14.34</v>
      </c>
    </row>
    <row r="25738" spans="2:2">
      <c r="B25738" s="123">
        <v>11.12</v>
      </c>
    </row>
    <row r="25741" spans="2:2">
      <c r="B25741" s="123">
        <v>16.55</v>
      </c>
    </row>
    <row r="25743" spans="2:2">
      <c r="B25743" s="123">
        <v>9.6300000000000008</v>
      </c>
    </row>
    <row r="25746" spans="2:2">
      <c r="B25746" s="123">
        <v>14.34</v>
      </c>
    </row>
    <row r="25748" spans="2:2">
      <c r="B25748" s="123">
        <v>7.94</v>
      </c>
    </row>
    <row r="25751" spans="2:2">
      <c r="B25751" s="123">
        <v>16.55</v>
      </c>
    </row>
    <row r="25753" spans="2:2">
      <c r="B25753" s="123">
        <v>6.88</v>
      </c>
    </row>
    <row r="25756" spans="2:2">
      <c r="B25756" s="123">
        <v>14.34</v>
      </c>
    </row>
    <row r="25758" spans="2:2">
      <c r="B25758" s="123">
        <v>5.56</v>
      </c>
    </row>
    <row r="25760" spans="2:2">
      <c r="B25760" s="123">
        <v>16.55</v>
      </c>
    </row>
    <row r="25762" spans="2:2">
      <c r="B25762" s="123">
        <v>4.8099999999999996</v>
      </c>
    </row>
    <row r="25764" spans="2:2">
      <c r="B25764" s="123">
        <v>14.34</v>
      </c>
    </row>
    <row r="25766" spans="2:2">
      <c r="B25766" s="123">
        <v>1.87</v>
      </c>
    </row>
    <row r="25767" spans="2:2">
      <c r="B25767" s="123">
        <v>16.55</v>
      </c>
    </row>
    <row r="25769" spans="2:2">
      <c r="B25769" s="123">
        <v>1.62</v>
      </c>
    </row>
    <row r="25770" spans="2:2">
      <c r="B25770" s="123">
        <v>14.34</v>
      </c>
    </row>
    <row r="25772" spans="2:2">
      <c r="B25772" s="123">
        <v>24.71</v>
      </c>
    </row>
    <row r="25774" spans="2:2">
      <c r="B25774" s="123">
        <v>16.55</v>
      </c>
    </row>
    <row r="25776" spans="2:2">
      <c r="B25776" s="123">
        <v>21.41</v>
      </c>
    </row>
    <row r="25778" spans="2:2">
      <c r="B25778" s="123">
        <v>14.34</v>
      </c>
    </row>
    <row r="25780" spans="2:2">
      <c r="B25780" s="123">
        <v>68.180000000000007</v>
      </c>
    </row>
    <row r="25782" spans="2:2">
      <c r="B25782" s="123">
        <v>16.55</v>
      </c>
    </row>
    <row r="25784" spans="2:2">
      <c r="B25784" s="123">
        <v>59.08</v>
      </c>
    </row>
    <row r="25786" spans="2:2">
      <c r="B25786" s="123">
        <v>14.34</v>
      </c>
    </row>
    <row r="25788" spans="2:2">
      <c r="B25788" s="123">
        <v>6.95</v>
      </c>
    </row>
    <row r="25789" spans="2:2">
      <c r="B25789" s="123">
        <v>16.55</v>
      </c>
    </row>
    <row r="25791" spans="2:2">
      <c r="B25791" s="123">
        <v>6.02</v>
      </c>
    </row>
    <row r="25792" spans="2:2">
      <c r="B25792" s="123">
        <v>14.34</v>
      </c>
    </row>
    <row r="25794" spans="2:2">
      <c r="B25794" s="123">
        <v>7.54</v>
      </c>
    </row>
    <row r="25795" spans="2:2">
      <c r="B25795" s="123">
        <v>16.55</v>
      </c>
    </row>
    <row r="25797" spans="2:2">
      <c r="B25797" s="123">
        <v>6.53</v>
      </c>
    </row>
    <row r="25798" spans="2:2">
      <c r="B25798" s="123">
        <v>14.34</v>
      </c>
    </row>
    <row r="25800" spans="2:2">
      <c r="B25800" s="123">
        <v>315.93</v>
      </c>
    </row>
    <row r="25805" spans="2:2">
      <c r="B25805" s="123">
        <v>2.57</v>
      </c>
    </row>
    <row r="25806" spans="2:2">
      <c r="B25806" s="123">
        <v>21.09</v>
      </c>
    </row>
    <row r="25807" spans="2:2">
      <c r="B25807" s="123">
        <v>15.847</v>
      </c>
    </row>
    <row r="25808" spans="2:2">
      <c r="B25808" s="123">
        <v>0.87729999999999997</v>
      </c>
    </row>
    <row r="25809" spans="2:2">
      <c r="B25809" s="123">
        <v>22.86</v>
      </c>
    </row>
    <row r="25810" spans="2:2">
      <c r="B25810" s="123">
        <v>22.86</v>
      </c>
    </row>
    <row r="25812" spans="2:2">
      <c r="B25812" s="123">
        <v>16.55</v>
      </c>
    </row>
    <row r="25814" spans="2:2">
      <c r="B25814" s="123">
        <v>274.70999999999998</v>
      </c>
    </row>
    <row r="25819" spans="2:2">
      <c r="B25819" s="123">
        <v>2.57</v>
      </c>
    </row>
    <row r="25820" spans="2:2">
      <c r="B25820" s="123">
        <v>21.09</v>
      </c>
    </row>
    <row r="25821" spans="2:2">
      <c r="B25821" s="123">
        <v>19.809999999999999</v>
      </c>
    </row>
    <row r="25823" spans="2:2">
      <c r="B25823" s="123">
        <v>19.809999999999999</v>
      </c>
    </row>
    <row r="25825" spans="2:2">
      <c r="B25825" s="123">
        <v>14.34</v>
      </c>
    </row>
    <row r="25827" spans="2:2">
      <c r="B25827" s="123">
        <v>15.847</v>
      </c>
    </row>
    <row r="25828" spans="2:2">
      <c r="B25828" s="123">
        <v>0.87729999999999997</v>
      </c>
    </row>
    <row r="25829" spans="2:2">
      <c r="B25829" s="123">
        <v>473.9</v>
      </c>
    </row>
    <row r="25834" spans="2:2">
      <c r="B25834" s="123">
        <v>2.57</v>
      </c>
    </row>
    <row r="25835" spans="2:2">
      <c r="B25835" s="123">
        <v>21.09</v>
      </c>
    </row>
    <row r="25836" spans="2:2">
      <c r="B25836" s="123">
        <v>15.847</v>
      </c>
    </row>
    <row r="25837" spans="2:2">
      <c r="B25837" s="123">
        <v>0.87729999999999997</v>
      </c>
    </row>
    <row r="25838" spans="2:2">
      <c r="B25838" s="123">
        <v>22.86</v>
      </c>
    </row>
    <row r="25839" spans="2:2">
      <c r="B25839" s="123">
        <v>22.86</v>
      </c>
    </row>
    <row r="25841" spans="2:2">
      <c r="B25841" s="123">
        <v>16.55</v>
      </c>
    </row>
    <row r="25843" spans="2:2">
      <c r="B25843" s="123">
        <v>412.06</v>
      </c>
    </row>
    <row r="25848" spans="2:2">
      <c r="B25848" s="123">
        <v>2.57</v>
      </c>
    </row>
    <row r="25849" spans="2:2">
      <c r="B25849" s="123">
        <v>21.09</v>
      </c>
    </row>
    <row r="25850" spans="2:2">
      <c r="B25850" s="123">
        <v>19.809999999999999</v>
      </c>
    </row>
    <row r="25852" spans="2:2">
      <c r="B25852" s="123">
        <v>19.809999999999999</v>
      </c>
    </row>
    <row r="25854" spans="2:2">
      <c r="B25854" s="123">
        <v>14.34</v>
      </c>
    </row>
    <row r="25856" spans="2:2">
      <c r="B25856" s="123">
        <v>15.847</v>
      </c>
    </row>
    <row r="25857" spans="2:2">
      <c r="B25857" s="123">
        <v>0.87729999999999997</v>
      </c>
    </row>
    <row r="25858" spans="2:2">
      <c r="B25858" s="123">
        <v>688.55</v>
      </c>
    </row>
    <row r="25863" spans="2:2">
      <c r="B25863" s="123">
        <v>2.57</v>
      </c>
    </row>
    <row r="25864" spans="2:2">
      <c r="B25864" s="123">
        <v>21.09</v>
      </c>
    </row>
    <row r="25865" spans="2:2">
      <c r="B25865" s="123">
        <v>15.847</v>
      </c>
    </row>
    <row r="25866" spans="2:2">
      <c r="B25866" s="123">
        <v>0.87729999999999997</v>
      </c>
    </row>
    <row r="25867" spans="2:2">
      <c r="B25867" s="123">
        <v>22.86</v>
      </c>
    </row>
    <row r="25868" spans="2:2">
      <c r="B25868" s="123">
        <v>22.86</v>
      </c>
    </row>
    <row r="25870" spans="2:2">
      <c r="B25870" s="123">
        <v>16.55</v>
      </c>
    </row>
    <row r="25872" spans="2:2">
      <c r="B25872" s="123">
        <v>598.71</v>
      </c>
    </row>
    <row r="25877" spans="2:2">
      <c r="B25877" s="123">
        <v>2.57</v>
      </c>
    </row>
    <row r="25878" spans="2:2">
      <c r="B25878" s="123">
        <v>21.09</v>
      </c>
    </row>
    <row r="25879" spans="2:2">
      <c r="B25879" s="123">
        <v>19.809999999999999</v>
      </c>
    </row>
    <row r="25881" spans="2:2">
      <c r="B25881" s="123">
        <v>19.809999999999999</v>
      </c>
    </row>
    <row r="25883" spans="2:2">
      <c r="B25883" s="123">
        <v>14.34</v>
      </c>
    </row>
    <row r="25885" spans="2:2">
      <c r="B25885" s="123">
        <v>15.847</v>
      </c>
    </row>
    <row r="25886" spans="2:2">
      <c r="B25886" s="123">
        <v>0.87729999999999997</v>
      </c>
    </row>
    <row r="25887" spans="2:2">
      <c r="B25887" s="123">
        <v>947.8</v>
      </c>
    </row>
    <row r="25892" spans="2:2">
      <c r="B25892" s="123">
        <v>2.57</v>
      </c>
    </row>
    <row r="25893" spans="2:2">
      <c r="B25893" s="123">
        <v>21.09</v>
      </c>
    </row>
    <row r="25894" spans="2:2">
      <c r="B25894" s="123">
        <v>15.847</v>
      </c>
    </row>
    <row r="25895" spans="2:2">
      <c r="B25895" s="123">
        <v>0.87729999999999997</v>
      </c>
    </row>
    <row r="25896" spans="2:2">
      <c r="B25896" s="123">
        <v>22.86</v>
      </c>
    </row>
    <row r="25897" spans="2:2">
      <c r="B25897" s="123">
        <v>22.86</v>
      </c>
    </row>
    <row r="25899" spans="2:2">
      <c r="B25899" s="123">
        <v>16.55</v>
      </c>
    </row>
    <row r="25901" spans="2:2">
      <c r="B25901" s="123">
        <v>824.12</v>
      </c>
    </row>
    <row r="25906" spans="2:2">
      <c r="B25906" s="123">
        <v>2.57</v>
      </c>
    </row>
    <row r="25907" spans="2:2">
      <c r="B25907" s="123">
        <v>21.09</v>
      </c>
    </row>
    <row r="25908" spans="2:2">
      <c r="B25908" s="123">
        <v>19.809999999999999</v>
      </c>
    </row>
    <row r="25910" spans="2:2">
      <c r="B25910" s="123">
        <v>19.809999999999999</v>
      </c>
    </row>
    <row r="25912" spans="2:2">
      <c r="B25912" s="123">
        <v>14.34</v>
      </c>
    </row>
    <row r="25914" spans="2:2">
      <c r="B25914" s="123">
        <v>15.847</v>
      </c>
    </row>
    <row r="25915" spans="2:2">
      <c r="B25915" s="123">
        <v>0.87729999999999997</v>
      </c>
    </row>
    <row r="25916" spans="2:2">
      <c r="B25916" s="123">
        <v>23.54</v>
      </c>
    </row>
    <row r="25918" spans="2:2">
      <c r="B25918" s="123">
        <v>22.86</v>
      </c>
    </row>
    <row r="25919" spans="2:2">
      <c r="B25919" s="123">
        <v>20.399999999999999</v>
      </c>
    </row>
    <row r="25921" spans="2:2">
      <c r="B25921" s="123">
        <v>19.809999999999999</v>
      </c>
    </row>
    <row r="25923" spans="2:2">
      <c r="B25923" s="123">
        <v>58.42</v>
      </c>
    </row>
    <row r="25924" spans="2:2">
      <c r="B25924" s="123">
        <v>22.86</v>
      </c>
    </row>
    <row r="25925" spans="2:2">
      <c r="B25925" s="123">
        <v>22.86</v>
      </c>
    </row>
    <row r="25926" spans="2:2">
      <c r="B25926" s="123">
        <v>22.86</v>
      </c>
    </row>
    <row r="25927" spans="2:2">
      <c r="B25927" s="123">
        <v>16.55</v>
      </c>
    </row>
    <row r="25929" spans="2:2">
      <c r="B25929" s="123">
        <v>50.62</v>
      </c>
    </row>
    <row r="25930" spans="2:2">
      <c r="B25930" s="123">
        <v>19.809999999999999</v>
      </c>
    </row>
    <row r="25932" spans="2:2">
      <c r="B25932" s="123">
        <v>19.809999999999999</v>
      </c>
    </row>
    <row r="25934" spans="2:2">
      <c r="B25934" s="123">
        <v>19.809999999999999</v>
      </c>
    </row>
    <row r="25936" spans="2:2">
      <c r="B25936" s="123">
        <v>14.34</v>
      </c>
    </row>
    <row r="25938" spans="2:2">
      <c r="B25938" s="123">
        <v>292.10000000000002</v>
      </c>
    </row>
    <row r="25940" spans="2:2">
      <c r="B25940" s="123">
        <v>22.86</v>
      </c>
    </row>
    <row r="25941" spans="2:2">
      <c r="B25941" s="123">
        <v>22.86</v>
      </c>
    </row>
    <row r="25942" spans="2:2">
      <c r="B25942" s="123">
        <v>22.86</v>
      </c>
    </row>
    <row r="25943" spans="2:2">
      <c r="B25943" s="123">
        <v>16.55</v>
      </c>
    </row>
    <row r="25945" spans="2:2">
      <c r="B25945" s="123">
        <v>253.13</v>
      </c>
    </row>
    <row r="25947" spans="2:2">
      <c r="B25947" s="123">
        <v>19.809999999999999</v>
      </c>
    </row>
    <row r="25949" spans="2:2">
      <c r="B25949" s="123">
        <v>19.809999999999999</v>
      </c>
    </row>
    <row r="25951" spans="2:2">
      <c r="B25951" s="123">
        <v>19.809999999999999</v>
      </c>
    </row>
    <row r="25953" spans="2:2">
      <c r="B25953" s="123">
        <v>14.34</v>
      </c>
    </row>
    <row r="25955" spans="2:2">
      <c r="B25955" s="123">
        <v>97.36</v>
      </c>
    </row>
    <row r="25957" spans="2:2">
      <c r="B25957" s="123">
        <v>22.86</v>
      </c>
    </row>
    <row r="25958" spans="2:2">
      <c r="B25958" s="123">
        <v>22.86</v>
      </c>
    </row>
    <row r="25959" spans="2:2">
      <c r="B25959" s="123">
        <v>22.86</v>
      </c>
    </row>
    <row r="25960" spans="2:2">
      <c r="B25960" s="123">
        <v>16.55</v>
      </c>
    </row>
    <row r="25962" spans="2:2">
      <c r="B25962" s="123">
        <v>84.37</v>
      </c>
    </row>
    <row r="25964" spans="2:2">
      <c r="B25964" s="123">
        <v>19.809999999999999</v>
      </c>
    </row>
    <row r="25966" spans="2:2">
      <c r="B25966" s="123">
        <v>19.809999999999999</v>
      </c>
    </row>
    <row r="25968" spans="2:2">
      <c r="B25968" s="123">
        <v>19.809999999999999</v>
      </c>
    </row>
    <row r="25970" spans="2:2">
      <c r="B25970" s="123">
        <v>14.34</v>
      </c>
    </row>
    <row r="25972" spans="2:2">
      <c r="B25972" s="123">
        <v>97.36</v>
      </c>
    </row>
    <row r="25974" spans="2:2">
      <c r="B25974" s="123">
        <v>22.86</v>
      </c>
    </row>
    <row r="25975" spans="2:2">
      <c r="B25975" s="123">
        <v>22.86</v>
      </c>
    </row>
    <row r="25976" spans="2:2">
      <c r="B25976" s="123">
        <v>22.86</v>
      </c>
    </row>
    <row r="25977" spans="2:2">
      <c r="B25977" s="123">
        <v>16.55</v>
      </c>
    </row>
    <row r="25979" spans="2:2">
      <c r="B25979" s="123">
        <v>84.37</v>
      </c>
    </row>
    <row r="25981" spans="2:2">
      <c r="B25981" s="123">
        <v>19.809999999999999</v>
      </c>
    </row>
    <row r="25983" spans="2:2">
      <c r="B25983" s="123">
        <v>19.809999999999999</v>
      </c>
    </row>
    <row r="25985" spans="2:2">
      <c r="B25985" s="123">
        <v>19.809999999999999</v>
      </c>
    </row>
    <row r="25987" spans="2:2">
      <c r="B25987" s="123">
        <v>14.34</v>
      </c>
    </row>
    <row r="25989" spans="2:2">
      <c r="B25989" s="123">
        <v>194.73</v>
      </c>
    </row>
    <row r="25991" spans="2:2">
      <c r="B25991" s="123">
        <v>22.86</v>
      </c>
    </row>
    <row r="25992" spans="2:2">
      <c r="B25992" s="123">
        <v>22.86</v>
      </c>
    </row>
    <row r="25993" spans="2:2">
      <c r="B25993" s="123">
        <v>22.86</v>
      </c>
    </row>
    <row r="25994" spans="2:2">
      <c r="B25994" s="123">
        <v>16.55</v>
      </c>
    </row>
    <row r="25996" spans="2:2">
      <c r="B25996" s="123">
        <v>168.75</v>
      </c>
    </row>
    <row r="25998" spans="2:2">
      <c r="B25998" s="123">
        <v>19.809999999999999</v>
      </c>
    </row>
    <row r="26000" spans="2:2">
      <c r="B26000" s="123">
        <v>19.809999999999999</v>
      </c>
    </row>
    <row r="26002" spans="2:2">
      <c r="B26002" s="123">
        <v>19.809999999999999</v>
      </c>
    </row>
    <row r="26004" spans="2:2">
      <c r="B26004" s="123">
        <v>14.34</v>
      </c>
    </row>
    <row r="26006" spans="2:2">
      <c r="B26006" s="123">
        <v>12.72</v>
      </c>
    </row>
    <row r="26008" spans="2:2">
      <c r="B26008" s="123">
        <v>0.90310000000000001</v>
      </c>
    </row>
    <row r="26009" spans="2:2">
      <c r="B26009" s="123">
        <v>22.86</v>
      </c>
    </row>
    <row r="26010" spans="2:2">
      <c r="B26010" s="123">
        <v>16.55</v>
      </c>
    </row>
    <row r="26012" spans="2:2">
      <c r="B26012" s="123">
        <v>73.760000000000005</v>
      </c>
    </row>
    <row r="26014" spans="2:2">
      <c r="B26014" s="123">
        <v>720.9</v>
      </c>
    </row>
    <row r="26016" spans="2:2">
      <c r="B26016" s="123">
        <v>11.42</v>
      </c>
    </row>
    <row r="26018" spans="2:2">
      <c r="B26018" s="123">
        <v>0.90310000000000001</v>
      </c>
    </row>
    <row r="26019" spans="2:2">
      <c r="B26019" s="123">
        <v>73.760000000000005</v>
      </c>
    </row>
    <row r="26021" spans="2:2">
      <c r="B26021" s="123">
        <v>720.9</v>
      </c>
    </row>
    <row r="26023" spans="2:2">
      <c r="B26023" s="123">
        <v>19.809999999999999</v>
      </c>
    </row>
    <row r="26025" spans="2:2">
      <c r="B26025" s="123">
        <v>14.34</v>
      </c>
    </row>
    <row r="26027" spans="2:2">
      <c r="B26027" s="123">
        <v>13.67</v>
      </c>
    </row>
    <row r="26029" spans="2:2">
      <c r="B26029" s="123">
        <v>0.90310000000000001</v>
      </c>
    </row>
    <row r="26030" spans="2:2">
      <c r="B26030" s="123">
        <v>22.86</v>
      </c>
    </row>
    <row r="26031" spans="2:2">
      <c r="B26031" s="123">
        <v>16.55</v>
      </c>
    </row>
    <row r="26033" spans="2:2">
      <c r="B26033" s="123">
        <v>101.35</v>
      </c>
    </row>
    <row r="26035" spans="2:2">
      <c r="B26035" s="123">
        <v>720.9</v>
      </c>
    </row>
    <row r="26037" spans="2:2">
      <c r="B26037" s="123">
        <v>12.32</v>
      </c>
    </row>
    <row r="26039" spans="2:2">
      <c r="B26039" s="123">
        <v>0.90310000000000001</v>
      </c>
    </row>
    <row r="26040" spans="2:2">
      <c r="B26040" s="123">
        <v>101.35</v>
      </c>
    </row>
    <row r="26042" spans="2:2">
      <c r="B26042" s="123">
        <v>720.9</v>
      </c>
    </row>
    <row r="26044" spans="2:2">
      <c r="B26044" s="123">
        <v>19.809999999999999</v>
      </c>
    </row>
    <row r="26046" spans="2:2">
      <c r="B26046" s="123">
        <v>14.34</v>
      </c>
    </row>
    <row r="26048" spans="2:2">
      <c r="B26048" s="123">
        <v>14.55</v>
      </c>
    </row>
    <row r="26050" spans="2:2">
      <c r="B26050" s="123">
        <v>0.90310000000000001</v>
      </c>
    </row>
    <row r="26051" spans="2:2">
      <c r="B26051" s="123">
        <v>22.86</v>
      </c>
    </row>
    <row r="26052" spans="2:2">
      <c r="B26052" s="123">
        <v>16.55</v>
      </c>
    </row>
    <row r="26054" spans="2:2">
      <c r="B26054" s="123">
        <v>118.53</v>
      </c>
    </row>
    <row r="26056" spans="2:2">
      <c r="B26056" s="123">
        <v>720.9</v>
      </c>
    </row>
    <row r="26058" spans="2:2">
      <c r="B26058" s="123">
        <v>13.08</v>
      </c>
    </row>
    <row r="26060" spans="2:2">
      <c r="B26060" s="123">
        <v>0.90310000000000001</v>
      </c>
    </row>
    <row r="26061" spans="2:2">
      <c r="B26061" s="123">
        <v>118.53</v>
      </c>
    </row>
    <row r="26063" spans="2:2">
      <c r="B26063" s="123">
        <v>720.9</v>
      </c>
    </row>
    <row r="26065" spans="2:2">
      <c r="B26065" s="123">
        <v>19.809999999999999</v>
      </c>
    </row>
    <row r="26067" spans="2:2">
      <c r="B26067" s="123">
        <v>14.34</v>
      </c>
    </row>
    <row r="26069" spans="2:2">
      <c r="B26069" s="123">
        <v>18.61</v>
      </c>
    </row>
    <row r="26071" spans="2:2">
      <c r="B26071" s="123">
        <v>0.90310000000000001</v>
      </c>
    </row>
    <row r="26072" spans="2:2">
      <c r="B26072" s="123">
        <v>22.86</v>
      </c>
    </row>
    <row r="26073" spans="2:2">
      <c r="B26073" s="123">
        <v>16.55</v>
      </c>
    </row>
    <row r="26075" spans="2:2">
      <c r="B26075" s="123">
        <v>198.69</v>
      </c>
    </row>
    <row r="26077" spans="2:2">
      <c r="B26077" s="123">
        <v>720.9</v>
      </c>
    </row>
    <row r="26079" spans="2:2">
      <c r="B26079" s="123">
        <v>16.77</v>
      </c>
    </row>
    <row r="26081" spans="2:2">
      <c r="B26081" s="123">
        <v>0.90310000000000001</v>
      </c>
    </row>
    <row r="26082" spans="2:2">
      <c r="B26082" s="123">
        <v>198.69</v>
      </c>
    </row>
    <row r="26084" spans="2:2">
      <c r="B26084" s="123">
        <v>720.9</v>
      </c>
    </row>
    <row r="26086" spans="2:2">
      <c r="B26086" s="123">
        <v>19.809999999999999</v>
      </c>
    </row>
    <row r="26088" spans="2:2">
      <c r="B26088" s="123">
        <v>14.34</v>
      </c>
    </row>
    <row r="26090" spans="2:2">
      <c r="B26090" s="123">
        <v>38.93</v>
      </c>
    </row>
    <row r="26092" spans="2:2">
      <c r="B26092" s="123">
        <v>0.90310000000000001</v>
      </c>
    </row>
    <row r="26093" spans="2:2">
      <c r="B26093" s="123">
        <v>22.86</v>
      </c>
    </row>
    <row r="26094" spans="2:2">
      <c r="B26094" s="123">
        <v>16.55</v>
      </c>
    </row>
    <row r="26096" spans="2:2">
      <c r="B26096" s="123">
        <v>538.91999999999996</v>
      </c>
    </row>
    <row r="26098" spans="2:2">
      <c r="B26098" s="123">
        <v>1848.07</v>
      </c>
    </row>
    <row r="26100" spans="2:2">
      <c r="B26100" s="123">
        <v>35.25</v>
      </c>
    </row>
    <row r="26102" spans="2:2">
      <c r="B26102" s="123">
        <v>0.90310000000000001</v>
      </c>
    </row>
    <row r="26103" spans="2:2">
      <c r="B26103" s="123">
        <v>538.91999999999996</v>
      </c>
    </row>
    <row r="26105" spans="2:2">
      <c r="B26105" s="123">
        <v>1848.07</v>
      </c>
    </row>
    <row r="26107" spans="2:2">
      <c r="B26107" s="123">
        <v>19.809999999999999</v>
      </c>
    </row>
    <row r="26109" spans="2:2">
      <c r="B26109" s="123">
        <v>14.34</v>
      </c>
    </row>
    <row r="26111" spans="2:2">
      <c r="B26111" s="123">
        <v>34.090000000000003</v>
      </c>
    </row>
    <row r="26112" spans="2:2">
      <c r="B26112" s="123">
        <v>16.55</v>
      </c>
    </row>
    <row r="26114" spans="2:2">
      <c r="B26114" s="123">
        <v>29.54</v>
      </c>
    </row>
    <row r="26115" spans="2:2">
      <c r="B26115" s="123">
        <v>14.34</v>
      </c>
    </row>
    <row r="26117" spans="2:2">
      <c r="B26117" s="123">
        <v>76.7</v>
      </c>
    </row>
    <row r="26118" spans="2:2">
      <c r="B26118" s="123">
        <v>16.55</v>
      </c>
    </row>
    <row r="26120" spans="2:2">
      <c r="B26120" s="123">
        <v>66.459999999999994</v>
      </c>
    </row>
    <row r="26121" spans="2:2">
      <c r="B26121" s="123">
        <v>14.34</v>
      </c>
    </row>
    <row r="26123" spans="2:2">
      <c r="B26123" s="123">
        <v>2.2200000000000002</v>
      </c>
    </row>
    <row r="26126" spans="2:2">
      <c r="B26126" s="123">
        <v>22.86</v>
      </c>
    </row>
    <row r="26127" spans="2:2">
      <c r="B26127" s="123">
        <v>39.630000000000003</v>
      </c>
    </row>
    <row r="26129" spans="2:2">
      <c r="B26129" s="123">
        <v>58.47</v>
      </c>
    </row>
    <row r="26130" spans="2:2">
      <c r="B26130" s="123">
        <v>2.17</v>
      </c>
    </row>
    <row r="26133" spans="2:2">
      <c r="B26133" s="123">
        <v>39.630000000000003</v>
      </c>
    </row>
    <row r="26135" spans="2:2">
      <c r="B26135" s="123">
        <v>58.47</v>
      </c>
    </row>
    <row r="26136" spans="2:2">
      <c r="B26136" s="123">
        <v>19.809999999999999</v>
      </c>
    </row>
    <row r="26138" spans="2:2">
      <c r="B26138" s="123">
        <v>11.77</v>
      </c>
    </row>
    <row r="26140" spans="2:2">
      <c r="B26140" s="123">
        <v>22.86</v>
      </c>
    </row>
    <row r="26141" spans="2:2">
      <c r="B26141" s="123">
        <v>10.199999999999999</v>
      </c>
    </row>
    <row r="26143" spans="2:2">
      <c r="B26143" s="123">
        <v>19.809999999999999</v>
      </c>
    </row>
    <row r="26145" spans="2:2">
      <c r="B26145" s="123">
        <v>23.54</v>
      </c>
    </row>
    <row r="26147" spans="2:2">
      <c r="B26147" s="123">
        <v>22.86</v>
      </c>
    </row>
    <row r="26148" spans="2:2">
      <c r="B26148" s="123">
        <v>20.399999999999999</v>
      </c>
    </row>
    <row r="26150" spans="2:2">
      <c r="B26150" s="123">
        <v>19.809999999999999</v>
      </c>
    </row>
    <row r="26152" spans="2:2">
      <c r="B26152" s="123">
        <v>47.09</v>
      </c>
    </row>
    <row r="26154" spans="2:2">
      <c r="B26154" s="123">
        <v>22.86</v>
      </c>
    </row>
    <row r="26155" spans="2:2">
      <c r="B26155" s="123">
        <v>40.799999999999997</v>
      </c>
    </row>
    <row r="26157" spans="2:2">
      <c r="B26157" s="123">
        <v>19.809999999999999</v>
      </c>
    </row>
    <row r="26159" spans="2:2">
      <c r="B26159" s="123">
        <v>105.95</v>
      </c>
    </row>
    <row r="26161" spans="2:2">
      <c r="B26161" s="123">
        <v>22.86</v>
      </c>
    </row>
    <row r="26162" spans="2:2">
      <c r="B26162" s="123">
        <v>91.81</v>
      </c>
    </row>
    <row r="26164" spans="2:2">
      <c r="B26164" s="123">
        <v>19.809999999999999</v>
      </c>
    </row>
    <row r="26166" spans="2:2">
      <c r="B26166" s="123">
        <v>8.24</v>
      </c>
    </row>
    <row r="26167" spans="2:2">
      <c r="B26167" s="123">
        <v>22.86</v>
      </c>
    </row>
    <row r="26168" spans="2:2">
      <c r="B26168" s="123">
        <v>7.14</v>
      </c>
    </row>
    <row r="26169" spans="2:2">
      <c r="B26169" s="123">
        <v>19.809999999999999</v>
      </c>
    </row>
    <row r="26171" spans="2:2">
      <c r="B26171" s="123">
        <v>14.12</v>
      </c>
    </row>
    <row r="26172" spans="2:2">
      <c r="B26172" s="123">
        <v>22.86</v>
      </c>
    </row>
    <row r="26173" spans="2:2">
      <c r="B26173" s="123">
        <v>12.24</v>
      </c>
    </row>
    <row r="26174" spans="2:2">
      <c r="B26174" s="123">
        <v>19.809999999999999</v>
      </c>
    </row>
    <row r="26176" spans="2:2">
      <c r="B26176" s="123">
        <v>23.01</v>
      </c>
    </row>
    <row r="26178" spans="2:2">
      <c r="B26178" s="123">
        <v>16.55</v>
      </c>
    </row>
    <row r="26180" spans="2:2">
      <c r="B26180" s="123">
        <v>19.93</v>
      </c>
    </row>
    <row r="26182" spans="2:2">
      <c r="B26182" s="123">
        <v>14.34</v>
      </c>
    </row>
    <row r="26184" spans="2:2">
      <c r="B26184" s="123">
        <v>25.56</v>
      </c>
    </row>
    <row r="26186" spans="2:2">
      <c r="B26186" s="123">
        <v>16.55</v>
      </c>
    </row>
    <row r="26188" spans="2:2">
      <c r="B26188" s="123">
        <v>22.15</v>
      </c>
    </row>
    <row r="26190" spans="2:2">
      <c r="B26190" s="123">
        <v>14.34</v>
      </c>
    </row>
    <row r="26192" spans="2:2">
      <c r="B26192" s="123">
        <v>7.61</v>
      </c>
    </row>
    <row r="26194" spans="2:2">
      <c r="B26194" s="123">
        <v>22.86</v>
      </c>
    </row>
    <row r="26195" spans="2:2">
      <c r="B26195" s="123">
        <v>16.55</v>
      </c>
    </row>
    <row r="26197" spans="2:2">
      <c r="B26197" s="123">
        <v>28.07</v>
      </c>
    </row>
    <row r="26198" spans="2:2">
      <c r="B26198" s="123">
        <v>28.07</v>
      </c>
    </row>
    <row r="26199" spans="2:2">
      <c r="B26199" s="123">
        <v>6.75</v>
      </c>
    </row>
    <row r="26201" spans="2:2">
      <c r="B26201" s="123">
        <v>28.07</v>
      </c>
    </row>
    <row r="26202" spans="2:2">
      <c r="B26202" s="123">
        <v>28.07</v>
      </c>
    </row>
    <row r="26203" spans="2:2">
      <c r="B26203" s="123">
        <v>19.809999999999999</v>
      </c>
    </row>
    <row r="26205" spans="2:2">
      <c r="B26205" s="123">
        <v>14.34</v>
      </c>
    </row>
    <row r="26207" spans="2:2">
      <c r="B26207" s="123">
        <v>2.42</v>
      </c>
    </row>
    <row r="26210" spans="2:2">
      <c r="B26210" s="123">
        <v>16.55</v>
      </c>
    </row>
    <row r="26212" spans="2:2">
      <c r="B26212" s="123">
        <v>2.09</v>
      </c>
    </row>
    <row r="26215" spans="2:2">
      <c r="B26215" s="123">
        <v>14.34</v>
      </c>
    </row>
    <row r="26217" spans="2:2">
      <c r="B26217" s="123">
        <v>57.15</v>
      </c>
    </row>
    <row r="26218" spans="2:2">
      <c r="B26218" s="123">
        <v>22.86</v>
      </c>
    </row>
    <row r="26219" spans="2:2">
      <c r="B26219" s="123">
        <v>49.52</v>
      </c>
    </row>
    <row r="26220" spans="2:2">
      <c r="B26220" s="123">
        <v>19.809999999999999</v>
      </c>
    </row>
    <row r="26222" spans="2:2">
      <c r="B26222" s="123">
        <v>58.57</v>
      </c>
    </row>
    <row r="26223" spans="2:2">
      <c r="B26223" s="123">
        <v>22.86</v>
      </c>
    </row>
    <row r="26224" spans="2:2">
      <c r="B26224" s="123">
        <v>50.76</v>
      </c>
    </row>
    <row r="26225" spans="2:2">
      <c r="B26225" s="123">
        <v>19.809999999999999</v>
      </c>
    </row>
    <row r="26227" spans="2:2">
      <c r="B26227" s="123">
        <v>67.150000000000006</v>
      </c>
    </row>
    <row r="26228" spans="2:2">
      <c r="B26228" s="123">
        <v>22.86</v>
      </c>
    </row>
    <row r="26229" spans="2:2">
      <c r="B26229" s="123">
        <v>58.19</v>
      </c>
    </row>
    <row r="26230" spans="2:2">
      <c r="B26230" s="123">
        <v>19.809999999999999</v>
      </c>
    </row>
    <row r="26232" spans="2:2">
      <c r="B26232" s="123">
        <v>70</v>
      </c>
    </row>
    <row r="26233" spans="2:2">
      <c r="B26233" s="123">
        <v>22.86</v>
      </c>
    </row>
    <row r="26234" spans="2:2">
      <c r="B26234" s="123">
        <v>60.66</v>
      </c>
    </row>
    <row r="26235" spans="2:2">
      <c r="B26235" s="123">
        <v>19.809999999999999</v>
      </c>
    </row>
    <row r="26237" spans="2:2">
      <c r="B26237" s="123">
        <v>87.15</v>
      </c>
    </row>
    <row r="26238" spans="2:2">
      <c r="B26238" s="123">
        <v>22.86</v>
      </c>
    </row>
    <row r="26239" spans="2:2">
      <c r="B26239" s="123">
        <v>75.52</v>
      </c>
    </row>
    <row r="26240" spans="2:2">
      <c r="B26240" s="123">
        <v>19.809999999999999</v>
      </c>
    </row>
    <row r="26242" spans="2:2">
      <c r="B26242" s="123">
        <v>36.950000000000003</v>
      </c>
    </row>
    <row r="26245" spans="2:2">
      <c r="B26245" s="123">
        <v>1.88</v>
      </c>
    </row>
    <row r="26246" spans="2:2">
      <c r="B26246" s="123">
        <v>22.86</v>
      </c>
    </row>
    <row r="26248" spans="2:2">
      <c r="B26248" s="123">
        <v>16.55</v>
      </c>
    </row>
    <row r="26250" spans="2:2">
      <c r="B26250" s="123">
        <v>5.5678999999999998</v>
      </c>
    </row>
    <row r="26251" spans="2:2">
      <c r="B26251" s="123">
        <v>1.5044999999999999</v>
      </c>
    </row>
    <row r="26252" spans="2:2">
      <c r="B26252" s="123">
        <v>30.47</v>
      </c>
    </row>
    <row r="26254" spans="2:2">
      <c r="B26254" s="123">
        <v>30.47</v>
      </c>
    </row>
    <row r="26256" spans="2:2">
      <c r="B26256" s="123">
        <v>35.04</v>
      </c>
    </row>
    <row r="26257" spans="2:2">
      <c r="B26257" s="123">
        <v>10.15</v>
      </c>
    </row>
    <row r="26259" spans="2:2">
      <c r="B26259" s="123">
        <v>33.61</v>
      </c>
    </row>
    <row r="26262" spans="2:2">
      <c r="B26262" s="123">
        <v>1.88</v>
      </c>
    </row>
    <row r="26263" spans="2:2">
      <c r="B26263" s="123">
        <v>30.47</v>
      </c>
    </row>
    <row r="26265" spans="2:2">
      <c r="B26265" s="123">
        <v>30.47</v>
      </c>
    </row>
    <row r="26267" spans="2:2">
      <c r="B26267" s="123">
        <v>35.04</v>
      </c>
    </row>
    <row r="26268" spans="2:2">
      <c r="B26268" s="123">
        <v>10.15</v>
      </c>
    </row>
    <row r="26270" spans="2:2">
      <c r="B26270" s="123">
        <v>19.809999999999999</v>
      </c>
    </row>
    <row r="26272" spans="2:2">
      <c r="B26272" s="123">
        <v>14.34</v>
      </c>
    </row>
    <row r="26274" spans="2:2">
      <c r="B26274" s="123">
        <v>5.5678999999999998</v>
      </c>
    </row>
    <row r="26275" spans="2:2">
      <c r="B26275" s="123">
        <v>1.5044999999999999</v>
      </c>
    </row>
    <row r="26276" spans="2:2">
      <c r="B26276" s="123">
        <v>39.26</v>
      </c>
    </row>
    <row r="26279" spans="2:2">
      <c r="B26279" s="123">
        <v>1.88</v>
      </c>
    </row>
    <row r="26280" spans="2:2">
      <c r="B26280" s="123">
        <v>22.86</v>
      </c>
    </row>
    <row r="26282" spans="2:2">
      <c r="B26282" s="123">
        <v>16.55</v>
      </c>
    </row>
    <row r="26284" spans="2:2">
      <c r="B26284" s="123">
        <v>5.5678999999999998</v>
      </c>
    </row>
    <row r="26285" spans="2:2">
      <c r="B26285" s="123">
        <v>1.5044999999999999</v>
      </c>
    </row>
    <row r="26286" spans="2:2">
      <c r="B26286" s="123">
        <v>30.47</v>
      </c>
    </row>
    <row r="26288" spans="2:2">
      <c r="B26288" s="123">
        <v>30.47</v>
      </c>
    </row>
    <row r="26290" spans="2:2">
      <c r="B26290" s="123">
        <v>35.04</v>
      </c>
    </row>
    <row r="26291" spans="2:2">
      <c r="B26291" s="123">
        <v>10.15</v>
      </c>
    </row>
    <row r="26293" spans="2:2">
      <c r="B26293" s="123">
        <v>35.93</v>
      </c>
    </row>
    <row r="26296" spans="2:2">
      <c r="B26296" s="123">
        <v>1.88</v>
      </c>
    </row>
    <row r="26297" spans="2:2">
      <c r="B26297" s="123">
        <v>30.47</v>
      </c>
    </row>
    <row r="26299" spans="2:2">
      <c r="B26299" s="123">
        <v>30.47</v>
      </c>
    </row>
    <row r="26301" spans="2:2">
      <c r="B26301" s="123">
        <v>35.04</v>
      </c>
    </row>
    <row r="26302" spans="2:2">
      <c r="B26302" s="123">
        <v>10.15</v>
      </c>
    </row>
    <row r="26304" spans="2:2">
      <c r="B26304" s="123">
        <v>19.809999999999999</v>
      </c>
    </row>
    <row r="26306" spans="2:2">
      <c r="B26306" s="123">
        <v>14.34</v>
      </c>
    </row>
    <row r="26308" spans="2:2">
      <c r="B26308" s="123">
        <v>5.5678999999999998</v>
      </c>
    </row>
    <row r="26309" spans="2:2">
      <c r="B26309" s="123">
        <v>1.5044999999999999</v>
      </c>
    </row>
    <row r="26310" spans="2:2">
      <c r="B26310" s="123">
        <v>36.340000000000003</v>
      </c>
    </row>
    <row r="26313" spans="2:2">
      <c r="B26313" s="123">
        <v>1.88</v>
      </c>
    </row>
    <row r="26314" spans="2:2">
      <c r="B26314" s="123">
        <v>22.86</v>
      </c>
    </row>
    <row r="26316" spans="2:2">
      <c r="B26316" s="123">
        <v>16.55</v>
      </c>
    </row>
    <row r="26318" spans="2:2">
      <c r="B26318" s="123">
        <v>5.5678999999999998</v>
      </c>
    </row>
    <row r="26319" spans="2:2">
      <c r="B26319" s="123">
        <v>1.5044999999999999</v>
      </c>
    </row>
    <row r="26320" spans="2:2">
      <c r="B26320" s="123">
        <v>30.47</v>
      </c>
    </row>
    <row r="26322" spans="2:2">
      <c r="B26322" s="123">
        <v>30.47</v>
      </c>
    </row>
    <row r="26324" spans="2:2">
      <c r="B26324" s="123">
        <v>35.04</v>
      </c>
    </row>
    <row r="26325" spans="2:2">
      <c r="B26325" s="123">
        <v>10.15</v>
      </c>
    </row>
    <row r="26327" spans="2:2">
      <c r="B26327" s="123">
        <v>33</v>
      </c>
    </row>
    <row r="26330" spans="2:2">
      <c r="B26330" s="123">
        <v>1.88</v>
      </c>
    </row>
    <row r="26331" spans="2:2">
      <c r="B26331" s="123">
        <v>30.47</v>
      </c>
    </row>
    <row r="26333" spans="2:2">
      <c r="B26333" s="123">
        <v>30.47</v>
      </c>
    </row>
    <row r="26335" spans="2:2">
      <c r="B26335" s="123">
        <v>35.04</v>
      </c>
    </row>
    <row r="26336" spans="2:2">
      <c r="B26336" s="123">
        <v>10.15</v>
      </c>
    </row>
    <row r="26338" spans="2:2">
      <c r="B26338" s="123">
        <v>19.809999999999999</v>
      </c>
    </row>
    <row r="26340" spans="2:2">
      <c r="B26340" s="123">
        <v>14.34</v>
      </c>
    </row>
    <row r="26342" spans="2:2">
      <c r="B26342" s="123">
        <v>5.5678999999999998</v>
      </c>
    </row>
    <row r="26343" spans="2:2">
      <c r="B26343" s="123">
        <v>1.5044999999999999</v>
      </c>
    </row>
    <row r="26344" spans="2:2">
      <c r="B26344" s="123">
        <v>39.26</v>
      </c>
    </row>
    <row r="26347" spans="2:2">
      <c r="B26347" s="123">
        <v>1.88</v>
      </c>
    </row>
    <row r="26348" spans="2:2">
      <c r="B26348" s="123">
        <v>22.86</v>
      </c>
    </row>
    <row r="26350" spans="2:2">
      <c r="B26350" s="123">
        <v>16.55</v>
      </c>
    </row>
    <row r="26352" spans="2:2">
      <c r="B26352" s="123">
        <v>5.5678999999999998</v>
      </c>
    </row>
    <row r="26353" spans="2:2">
      <c r="B26353" s="123">
        <v>1.5044999999999999</v>
      </c>
    </row>
    <row r="26354" spans="2:2">
      <c r="B26354" s="123">
        <v>30.47</v>
      </c>
    </row>
    <row r="26356" spans="2:2">
      <c r="B26356" s="123">
        <v>30.47</v>
      </c>
    </row>
    <row r="26358" spans="2:2">
      <c r="B26358" s="123">
        <v>35.04</v>
      </c>
    </row>
    <row r="26359" spans="2:2">
      <c r="B26359" s="123">
        <v>10.15</v>
      </c>
    </row>
    <row r="26361" spans="2:2">
      <c r="B26361" s="123">
        <v>35.93</v>
      </c>
    </row>
    <row r="26364" spans="2:2">
      <c r="B26364" s="123">
        <v>1.88</v>
      </c>
    </row>
    <row r="26365" spans="2:2">
      <c r="B26365" s="123">
        <v>30.47</v>
      </c>
    </row>
    <row r="26367" spans="2:2">
      <c r="B26367" s="123">
        <v>30.47</v>
      </c>
    </row>
    <row r="26369" spans="2:2">
      <c r="B26369" s="123">
        <v>35.04</v>
      </c>
    </row>
    <row r="26370" spans="2:2">
      <c r="B26370" s="123">
        <v>10.15</v>
      </c>
    </row>
    <row r="26372" spans="2:2">
      <c r="B26372" s="123">
        <v>19.809999999999999</v>
      </c>
    </row>
    <row r="26374" spans="2:2">
      <c r="B26374" s="123">
        <v>14.34</v>
      </c>
    </row>
    <row r="26376" spans="2:2">
      <c r="B26376" s="123">
        <v>5.5678999999999998</v>
      </c>
    </row>
    <row r="26377" spans="2:2">
      <c r="B26377" s="123">
        <v>1.5044999999999999</v>
      </c>
    </row>
    <row r="26378" spans="2:2">
      <c r="B26378" s="123">
        <v>13.1</v>
      </c>
    </row>
    <row r="26381" spans="2:2">
      <c r="B26381" s="123">
        <v>0.51400000000000001</v>
      </c>
    </row>
    <row r="26382" spans="2:2">
      <c r="B26382" s="123">
        <v>22.86</v>
      </c>
    </row>
    <row r="26383" spans="2:2">
      <c r="B26383" s="123">
        <v>16.55</v>
      </c>
    </row>
    <row r="26385" spans="2:2">
      <c r="B26385" s="123">
        <v>5.5678999999999998</v>
      </c>
    </row>
    <row r="26386" spans="2:2">
      <c r="B26386" s="123">
        <v>1.5044999999999999</v>
      </c>
    </row>
    <row r="26387" spans="2:2">
      <c r="B26387" s="123">
        <v>30.47</v>
      </c>
    </row>
    <row r="26389" spans="2:2">
      <c r="B26389" s="123">
        <v>30.47</v>
      </c>
    </row>
    <row r="26391" spans="2:2">
      <c r="B26391" s="123">
        <v>10.15</v>
      </c>
    </row>
    <row r="26393" spans="2:2">
      <c r="B26393" s="123">
        <v>12.26</v>
      </c>
    </row>
    <row r="26396" spans="2:2">
      <c r="B26396" s="123">
        <v>0.51400000000000001</v>
      </c>
    </row>
    <row r="26397" spans="2:2">
      <c r="B26397" s="123">
        <v>30.47</v>
      </c>
    </row>
    <row r="26399" spans="2:2">
      <c r="B26399" s="123">
        <v>30.47</v>
      </c>
    </row>
    <row r="26401" spans="2:2">
      <c r="B26401" s="123">
        <v>10.15</v>
      </c>
    </row>
    <row r="26403" spans="2:2">
      <c r="B26403" s="123">
        <v>19.809999999999999</v>
      </c>
    </row>
    <row r="26405" spans="2:2">
      <c r="B26405" s="123">
        <v>14.34</v>
      </c>
    </row>
    <row r="26407" spans="2:2">
      <c r="B26407" s="123">
        <v>5.5678999999999998</v>
      </c>
    </row>
    <row r="26408" spans="2:2">
      <c r="B26408" s="123">
        <v>1.5044999999999999</v>
      </c>
    </row>
    <row r="26409" spans="2:2">
      <c r="B26409" s="123">
        <v>21.27</v>
      </c>
    </row>
    <row r="26411" spans="2:2">
      <c r="B26411" s="123">
        <v>22.86</v>
      </c>
    </row>
    <row r="26412" spans="2:2">
      <c r="B26412" s="123">
        <v>16.55</v>
      </c>
    </row>
    <row r="26414" spans="2:2">
      <c r="B26414" s="123">
        <v>18.43</v>
      </c>
    </row>
    <row r="26416" spans="2:2">
      <c r="B26416" s="123">
        <v>19.809999999999999</v>
      </c>
    </row>
    <row r="26418" spans="2:2">
      <c r="B26418" s="123">
        <v>14.34</v>
      </c>
    </row>
    <row r="26420" spans="2:2">
      <c r="B26420" s="123">
        <v>0.9</v>
      </c>
    </row>
    <row r="26422" spans="2:2">
      <c r="B26422" s="123">
        <v>8</v>
      </c>
    </row>
    <row r="26423" spans="2:2">
      <c r="B26423" s="123">
        <v>46.35</v>
      </c>
    </row>
    <row r="26424" spans="2:2">
      <c r="B26424" s="123">
        <v>17.43</v>
      </c>
    </row>
    <row r="26426" spans="2:2">
      <c r="B26426" s="123">
        <v>24.61</v>
      </c>
    </row>
    <row r="26428" spans="2:2">
      <c r="B26428" s="123">
        <v>0.79</v>
      </c>
    </row>
    <row r="26430" spans="2:2">
      <c r="B26430" s="123">
        <v>8</v>
      </c>
    </row>
    <row r="26431" spans="2:2">
      <c r="B26431" s="123">
        <v>46.35</v>
      </c>
    </row>
    <row r="26432" spans="2:2">
      <c r="B26432" s="123">
        <v>15.11</v>
      </c>
    </row>
    <row r="26434" spans="2:2">
      <c r="B26434" s="123">
        <v>21.33</v>
      </c>
    </row>
    <row r="26436" spans="2:2">
      <c r="B26436" s="123">
        <v>12.71</v>
      </c>
    </row>
    <row r="26439" spans="2:2">
      <c r="B26439" s="123">
        <v>24.61</v>
      </c>
    </row>
    <row r="26441" spans="2:2">
      <c r="B26441" s="123">
        <v>16.55</v>
      </c>
    </row>
    <row r="26443" spans="2:2">
      <c r="B26443" s="123">
        <v>11.02</v>
      </c>
    </row>
    <row r="26446" spans="2:2">
      <c r="B26446" s="123">
        <v>21.33</v>
      </c>
    </row>
    <row r="26448" spans="2:2">
      <c r="B26448" s="123">
        <v>14.34</v>
      </c>
    </row>
    <row r="26450" spans="2:2">
      <c r="B26450" s="123">
        <v>20.36</v>
      </c>
    </row>
    <row r="26453" spans="2:2">
      <c r="B26453" s="123">
        <v>24.61</v>
      </c>
    </row>
    <row r="26455" spans="2:2">
      <c r="B26455" s="123">
        <v>16.55</v>
      </c>
    </row>
    <row r="26457" spans="2:2">
      <c r="B26457" s="123">
        <v>17.649999999999999</v>
      </c>
    </row>
    <row r="26460" spans="2:2">
      <c r="B26460" s="123">
        <v>21.33</v>
      </c>
    </row>
    <row r="26462" spans="2:2">
      <c r="B26462" s="123">
        <v>14.34</v>
      </c>
    </row>
    <row r="26464" spans="2:2">
      <c r="B26464" s="123">
        <v>25.47</v>
      </c>
    </row>
    <row r="26467" spans="2:2">
      <c r="B26467" s="123">
        <v>24.61</v>
      </c>
    </row>
    <row r="26469" spans="2:2">
      <c r="B26469" s="123">
        <v>16.55</v>
      </c>
    </row>
    <row r="26471" spans="2:2">
      <c r="B26471" s="123">
        <v>22.07</v>
      </c>
    </row>
    <row r="26474" spans="2:2">
      <c r="B26474" s="123">
        <v>21.33</v>
      </c>
    </row>
    <row r="26476" spans="2:2">
      <c r="B26476" s="123">
        <v>14.34</v>
      </c>
    </row>
    <row r="26478" spans="2:2">
      <c r="B26478" s="123">
        <v>160.76</v>
      </c>
    </row>
    <row r="26481" spans="2:2">
      <c r="B26481" s="123">
        <v>25.054400000000001</v>
      </c>
    </row>
    <row r="26482" spans="2:2">
      <c r="B26482" s="123">
        <v>31.355499999999999</v>
      </c>
    </row>
    <row r="26483" spans="2:2">
      <c r="B26483" s="123">
        <v>148.13999999999999</v>
      </c>
    </row>
    <row r="26486" spans="2:2">
      <c r="B26486" s="123">
        <v>23.087800000000001</v>
      </c>
    </row>
    <row r="26487" spans="2:2">
      <c r="B26487" s="123">
        <v>28.894200000000001</v>
      </c>
    </row>
    <row r="26488" spans="2:2">
      <c r="B26488" s="123">
        <v>273.3</v>
      </c>
    </row>
    <row r="26491" spans="2:2">
      <c r="B26491" s="123">
        <v>25.054400000000001</v>
      </c>
    </row>
    <row r="26492" spans="2:2">
      <c r="B26492" s="123">
        <v>31.355499999999999</v>
      </c>
    </row>
    <row r="26493" spans="2:2">
      <c r="B26493" s="123">
        <v>251.85</v>
      </c>
    </row>
    <row r="26496" spans="2:2">
      <c r="B26496" s="123">
        <v>23.087800000000001</v>
      </c>
    </row>
    <row r="26497" spans="2:2">
      <c r="B26497" s="123">
        <v>28.894200000000001</v>
      </c>
    </row>
    <row r="26498" spans="2:2">
      <c r="B26498" s="123">
        <v>370.25</v>
      </c>
    </row>
    <row r="26501" spans="2:2">
      <c r="B26501" s="123">
        <v>93.422499999999999</v>
      </c>
    </row>
    <row r="26502" spans="2:2">
      <c r="B26502" s="123">
        <v>18.179600000000001</v>
      </c>
    </row>
    <row r="26503" spans="2:2">
      <c r="B26503" s="123">
        <v>1.5711999999999999</v>
      </c>
    </row>
    <row r="26505" spans="2:2">
      <c r="B26505" s="123">
        <v>1.0474000000000001</v>
      </c>
    </row>
    <row r="26507" spans="2:2">
      <c r="B26507" s="123">
        <v>25.68</v>
      </c>
    </row>
    <row r="26509" spans="2:2">
      <c r="B26509" s="123">
        <v>22.86</v>
      </c>
    </row>
    <row r="26510" spans="2:2">
      <c r="B26510" s="123">
        <v>16.55</v>
      </c>
    </row>
    <row r="26512" spans="2:2">
      <c r="B26512" s="123">
        <v>341.51</v>
      </c>
    </row>
    <row r="26515" spans="2:2">
      <c r="B26515" s="123">
        <v>19.809999999999999</v>
      </c>
    </row>
    <row r="26517" spans="2:2">
      <c r="B26517" s="123">
        <v>22.25</v>
      </c>
    </row>
    <row r="26519" spans="2:2">
      <c r="B26519" s="123">
        <v>14.34</v>
      </c>
    </row>
    <row r="26521" spans="2:2">
      <c r="B26521" s="123">
        <v>1.5711999999999999</v>
      </c>
    </row>
    <row r="26523" spans="2:2">
      <c r="B26523" s="123">
        <v>1.0474000000000001</v>
      </c>
    </row>
    <row r="26525" spans="2:2">
      <c r="B26525" s="123">
        <v>93.422499999999999</v>
      </c>
    </row>
    <row r="26526" spans="2:2">
      <c r="B26526" s="123">
        <v>18.179600000000001</v>
      </c>
    </row>
    <row r="26527" spans="2:2">
      <c r="B26527" s="123">
        <v>629.42999999999995</v>
      </c>
    </row>
    <row r="26530" spans="2:2">
      <c r="B26530" s="123">
        <v>370.25450000000001</v>
      </c>
    </row>
    <row r="26531" spans="2:2">
      <c r="B26531" s="123">
        <v>580.57000000000005</v>
      </c>
    </row>
    <row r="26534" spans="2:2">
      <c r="B26534" s="123">
        <v>341.51749999999998</v>
      </c>
    </row>
    <row r="26535" spans="2:2">
      <c r="B26535" s="123">
        <v>23.59</v>
      </c>
    </row>
    <row r="26538" spans="2:2">
      <c r="B26538" s="123">
        <v>93.422499999999999</v>
      </c>
    </row>
    <row r="26539" spans="2:2">
      <c r="B26539" s="123">
        <v>18.179600000000001</v>
      </c>
    </row>
    <row r="26540" spans="2:2">
      <c r="B26540" s="123">
        <v>1.5711999999999999</v>
      </c>
    </row>
    <row r="26542" spans="2:2">
      <c r="B26542" s="123">
        <v>1.0474000000000001</v>
      </c>
    </row>
    <row r="26544" spans="2:2">
      <c r="B26544" s="123">
        <v>25.68</v>
      </c>
    </row>
    <row r="26546" spans="2:2">
      <c r="B26546" s="123">
        <v>22.86</v>
      </c>
    </row>
    <row r="26547" spans="2:2">
      <c r="B26547" s="123">
        <v>16.55</v>
      </c>
    </row>
    <row r="26549" spans="2:2">
      <c r="B26549" s="123">
        <v>21.8</v>
      </c>
    </row>
    <row r="26552" spans="2:2">
      <c r="B26552" s="123">
        <v>19.809999999999999</v>
      </c>
    </row>
    <row r="26554" spans="2:2">
      <c r="B26554" s="123">
        <v>22.25</v>
      </c>
    </row>
    <row r="26556" spans="2:2">
      <c r="B26556" s="123">
        <v>14.34</v>
      </c>
    </row>
    <row r="26558" spans="2:2">
      <c r="B26558" s="123">
        <v>1.5711999999999999</v>
      </c>
    </row>
    <row r="26560" spans="2:2">
      <c r="B26560" s="123">
        <v>1.0474000000000001</v>
      </c>
    </row>
    <row r="26562" spans="2:2">
      <c r="B26562" s="123">
        <v>93.422499999999999</v>
      </c>
    </row>
    <row r="26563" spans="2:2">
      <c r="B26563" s="123">
        <v>18.179600000000001</v>
      </c>
    </row>
    <row r="26564" spans="2:2">
      <c r="B26564" s="123">
        <v>34.880000000000003</v>
      </c>
    </row>
    <row r="26567" spans="2:2">
      <c r="B26567" s="123">
        <v>93.422499999999999</v>
      </c>
    </row>
    <row r="26568" spans="2:2">
      <c r="B26568" s="123">
        <v>18.179600000000001</v>
      </c>
    </row>
    <row r="26569" spans="2:2">
      <c r="B26569" s="123">
        <v>1.5711999999999999</v>
      </c>
    </row>
    <row r="26571" spans="2:2">
      <c r="B26571" s="123">
        <v>1.0474000000000001</v>
      </c>
    </row>
    <row r="26573" spans="2:2">
      <c r="B26573" s="123">
        <v>25.68</v>
      </c>
    </row>
    <row r="26575" spans="2:2">
      <c r="B26575" s="123">
        <v>22.86</v>
      </c>
    </row>
    <row r="26576" spans="2:2">
      <c r="B26576" s="123">
        <v>16.55</v>
      </c>
    </row>
    <row r="26578" spans="2:2">
      <c r="B26578" s="123">
        <v>32.19</v>
      </c>
    </row>
    <row r="26581" spans="2:2">
      <c r="B26581" s="123">
        <v>19.809999999999999</v>
      </c>
    </row>
    <row r="26583" spans="2:2">
      <c r="B26583" s="123">
        <v>22.25</v>
      </c>
    </row>
    <row r="26585" spans="2:2">
      <c r="B26585" s="123">
        <v>14.34</v>
      </c>
    </row>
    <row r="26587" spans="2:2">
      <c r="B26587" s="123">
        <v>1.5711999999999999</v>
      </c>
    </row>
    <row r="26589" spans="2:2">
      <c r="B26589" s="123">
        <v>1.0474000000000001</v>
      </c>
    </row>
    <row r="26591" spans="2:2">
      <c r="B26591" s="123">
        <v>93.422499999999999</v>
      </c>
    </row>
    <row r="26592" spans="2:2">
      <c r="B26592" s="123">
        <v>18.179600000000001</v>
      </c>
    </row>
    <row r="26593" spans="2:2">
      <c r="B26593" s="123">
        <v>27.72</v>
      </c>
    </row>
    <row r="26597" spans="2:2">
      <c r="B26597" s="123">
        <v>23.597300000000001</v>
      </c>
    </row>
    <row r="26598" spans="2:2">
      <c r="B26598" s="123">
        <v>25.61</v>
      </c>
    </row>
    <row r="26602" spans="2:2">
      <c r="B26602" s="123">
        <v>21.801100000000002</v>
      </c>
    </row>
    <row r="26603" spans="2:2">
      <c r="B26603" s="123">
        <v>40.99</v>
      </c>
    </row>
    <row r="26607" spans="2:2">
      <c r="B26607" s="123">
        <v>34.888599999999997</v>
      </c>
    </row>
    <row r="26608" spans="2:2">
      <c r="B26608" s="123">
        <v>37.82</v>
      </c>
    </row>
    <row r="26612" spans="2:2">
      <c r="B26612" s="123">
        <v>32.194600000000001</v>
      </c>
    </row>
    <row r="26613" spans="2:2">
      <c r="B26613" s="123">
        <v>25.05</v>
      </c>
    </row>
    <row r="26616" spans="2:2">
      <c r="B26616" s="123">
        <v>93.422499999999999</v>
      </c>
    </row>
    <row r="26617" spans="2:2">
      <c r="B26617" s="123">
        <v>18.179600000000001</v>
      </c>
    </row>
    <row r="26618" spans="2:2">
      <c r="B26618" s="123">
        <v>1.5711999999999999</v>
      </c>
    </row>
    <row r="26620" spans="2:2">
      <c r="B26620" s="123">
        <v>1.0474000000000001</v>
      </c>
    </row>
    <row r="26622" spans="2:2">
      <c r="B26622" s="123">
        <v>25.68</v>
      </c>
    </row>
    <row r="26624" spans="2:2">
      <c r="B26624" s="123">
        <v>22.86</v>
      </c>
    </row>
    <row r="26625" spans="2:2">
      <c r="B26625" s="123">
        <v>16.55</v>
      </c>
    </row>
    <row r="26627" spans="2:2">
      <c r="B26627" s="123">
        <v>23.08</v>
      </c>
    </row>
    <row r="26630" spans="2:2">
      <c r="B26630" s="123">
        <v>19.809999999999999</v>
      </c>
    </row>
    <row r="26632" spans="2:2">
      <c r="B26632" s="123">
        <v>22.25</v>
      </c>
    </row>
    <row r="26634" spans="2:2">
      <c r="B26634" s="123">
        <v>14.34</v>
      </c>
    </row>
    <row r="26636" spans="2:2">
      <c r="B26636" s="123">
        <v>1.5711999999999999</v>
      </c>
    </row>
    <row r="26638" spans="2:2">
      <c r="B26638" s="123">
        <v>1.0474000000000001</v>
      </c>
    </row>
    <row r="26640" spans="2:2">
      <c r="B26640" s="123">
        <v>93.422499999999999</v>
      </c>
    </row>
    <row r="26641" spans="2:2">
      <c r="B26641" s="123">
        <v>18.179600000000001</v>
      </c>
    </row>
    <row r="26642" spans="2:2">
      <c r="B26642" s="123">
        <v>31.35</v>
      </c>
    </row>
    <row r="26645" spans="2:2">
      <c r="B26645" s="123">
        <v>93.422499999999999</v>
      </c>
    </row>
    <row r="26646" spans="2:2">
      <c r="B26646" s="123">
        <v>18.179600000000001</v>
      </c>
    </row>
    <row r="26647" spans="2:2">
      <c r="B26647" s="123">
        <v>1.5711999999999999</v>
      </c>
    </row>
    <row r="26649" spans="2:2">
      <c r="B26649" s="123">
        <v>1.0474000000000001</v>
      </c>
    </row>
    <row r="26651" spans="2:2">
      <c r="B26651" s="123">
        <v>25.68</v>
      </c>
    </row>
    <row r="26653" spans="2:2">
      <c r="B26653" s="123">
        <v>22.86</v>
      </c>
    </row>
    <row r="26654" spans="2:2">
      <c r="B26654" s="123">
        <v>16.55</v>
      </c>
    </row>
    <row r="26656" spans="2:2">
      <c r="B26656" s="123">
        <v>28.89</v>
      </c>
    </row>
    <row r="26659" spans="2:2">
      <c r="B26659" s="123">
        <v>19.809999999999999</v>
      </c>
    </row>
    <row r="26661" spans="2:2">
      <c r="B26661" s="123">
        <v>22.25</v>
      </c>
    </row>
    <row r="26663" spans="2:2">
      <c r="B26663" s="123">
        <v>14.34</v>
      </c>
    </row>
    <row r="26665" spans="2:2">
      <c r="B26665" s="123">
        <v>1.5711999999999999</v>
      </c>
    </row>
    <row r="26667" spans="2:2">
      <c r="B26667" s="123">
        <v>1.0474000000000001</v>
      </c>
    </row>
    <row r="26669" spans="2:2">
      <c r="B26669" s="123">
        <v>93.422499999999999</v>
      </c>
    </row>
    <row r="26670" spans="2:2">
      <c r="B26670" s="123">
        <v>18.179600000000001</v>
      </c>
    </row>
    <row r="26671" spans="2:2">
      <c r="B26671" s="123">
        <v>43.84</v>
      </c>
    </row>
    <row r="26675" spans="2:2">
      <c r="B26675" s="123">
        <v>25.054400000000001</v>
      </c>
    </row>
    <row r="26676" spans="2:2">
      <c r="B26676" s="123">
        <v>40.4</v>
      </c>
    </row>
    <row r="26680" spans="2:2">
      <c r="B26680" s="123">
        <v>23.087800000000001</v>
      </c>
    </row>
    <row r="26681" spans="2:2">
      <c r="B26681" s="123">
        <v>54.87</v>
      </c>
    </row>
    <row r="26685" spans="2:2">
      <c r="B26685" s="123">
        <v>31.355499999999999</v>
      </c>
    </row>
    <row r="26686" spans="2:2">
      <c r="B26686" s="123">
        <v>50.56</v>
      </c>
    </row>
    <row r="26690" spans="2:2">
      <c r="B26690" s="123">
        <v>28.894200000000001</v>
      </c>
    </row>
    <row r="26691" spans="2:2">
      <c r="B26691" s="123">
        <v>843.15</v>
      </c>
    </row>
    <row r="26693" spans="2:2">
      <c r="B26693" s="123">
        <v>93.422499999999999</v>
      </c>
    </row>
    <row r="26694" spans="2:2">
      <c r="B26694" s="123">
        <v>18.179600000000001</v>
      </c>
    </row>
    <row r="26695" spans="2:2">
      <c r="B26695" s="123">
        <v>1.5711999999999999</v>
      </c>
    </row>
    <row r="26697" spans="2:2">
      <c r="B26697" s="123">
        <v>1.0474000000000001</v>
      </c>
    </row>
    <row r="26699" spans="2:2">
      <c r="B26699" s="123">
        <v>22.86</v>
      </c>
    </row>
    <row r="26700" spans="2:2">
      <c r="B26700" s="123">
        <v>25.68</v>
      </c>
    </row>
    <row r="26702" spans="2:2">
      <c r="B26702" s="123">
        <v>22.86</v>
      </c>
    </row>
    <row r="26703" spans="2:2">
      <c r="B26703" s="123">
        <v>16.55</v>
      </c>
    </row>
    <row r="26705" spans="2:2">
      <c r="B26705" s="123">
        <v>776.12</v>
      </c>
    </row>
    <row r="26707" spans="2:2">
      <c r="B26707" s="123">
        <v>19.809999999999999</v>
      </c>
    </row>
    <row r="26709" spans="2:2">
      <c r="B26709" s="123">
        <v>19.809999999999999</v>
      </c>
    </row>
    <row r="26711" spans="2:2">
      <c r="B26711" s="123">
        <v>22.25</v>
      </c>
    </row>
    <row r="26713" spans="2:2">
      <c r="B26713" s="123">
        <v>14.34</v>
      </c>
    </row>
    <row r="26715" spans="2:2">
      <c r="B26715" s="123">
        <v>1.5711999999999999</v>
      </c>
    </row>
    <row r="26717" spans="2:2">
      <c r="B26717" s="123">
        <v>1.0474000000000001</v>
      </c>
    </row>
    <row r="26719" spans="2:2">
      <c r="B26719" s="123">
        <v>93.422499999999999</v>
      </c>
    </row>
    <row r="26720" spans="2:2">
      <c r="B26720" s="123">
        <v>18.179600000000001</v>
      </c>
    </row>
    <row r="26721" spans="2:2">
      <c r="B26721" s="123">
        <v>11.8</v>
      </c>
    </row>
    <row r="26724" spans="2:2">
      <c r="B26724" s="123">
        <v>93.422499999999999</v>
      </c>
    </row>
    <row r="26725" spans="2:2">
      <c r="B26725" s="123">
        <v>18.179600000000001</v>
      </c>
    </row>
    <row r="26726" spans="2:2">
      <c r="B26726" s="123">
        <v>1.5711999999999999</v>
      </c>
    </row>
    <row r="26728" spans="2:2">
      <c r="B26728" s="123">
        <v>1.0474000000000001</v>
      </c>
    </row>
    <row r="26730" spans="2:2">
      <c r="B26730" s="123">
        <v>25.68</v>
      </c>
    </row>
    <row r="26732" spans="2:2">
      <c r="B26732" s="123">
        <v>22.86</v>
      </c>
    </row>
    <row r="26733" spans="2:2">
      <c r="B26733" s="123">
        <v>16.55</v>
      </c>
    </row>
    <row r="26735" spans="2:2">
      <c r="B26735" s="123">
        <v>10.91</v>
      </c>
    </row>
    <row r="26738" spans="2:2">
      <c r="B26738" s="123">
        <v>19.809999999999999</v>
      </c>
    </row>
    <row r="26740" spans="2:2">
      <c r="B26740" s="123">
        <v>22.25</v>
      </c>
    </row>
    <row r="26742" spans="2:2">
      <c r="B26742" s="123">
        <v>14.34</v>
      </c>
    </row>
    <row r="26744" spans="2:2">
      <c r="B26744" s="123">
        <v>1.5711999999999999</v>
      </c>
    </row>
    <row r="26746" spans="2:2">
      <c r="B26746" s="123">
        <v>1.0474000000000001</v>
      </c>
    </row>
    <row r="26748" spans="2:2">
      <c r="B26748" s="123">
        <v>93.422499999999999</v>
      </c>
    </row>
    <row r="26749" spans="2:2">
      <c r="B26749" s="123">
        <v>18.179600000000001</v>
      </c>
    </row>
    <row r="26750" spans="2:2">
      <c r="B26750" s="123">
        <v>121.28</v>
      </c>
    </row>
    <row r="26753" spans="2:2">
      <c r="B26753" s="123">
        <v>25.054400000000001</v>
      </c>
    </row>
    <row r="26754" spans="2:2">
      <c r="B26754" s="123">
        <v>31.355499999999999</v>
      </c>
    </row>
    <row r="26755" spans="2:2">
      <c r="B26755" s="123">
        <v>111.76</v>
      </c>
    </row>
    <row r="26758" spans="2:2">
      <c r="B26758" s="123">
        <v>23.087800000000001</v>
      </c>
    </row>
    <row r="26759" spans="2:2">
      <c r="B26759" s="123">
        <v>28.894200000000001</v>
      </c>
    </row>
    <row r="26760" spans="2:2">
      <c r="B26760" s="123">
        <v>107.17</v>
      </c>
    </row>
    <row r="26763" spans="2:2">
      <c r="B26763" s="123">
        <v>25.054400000000001</v>
      </c>
    </row>
    <row r="26764" spans="2:2">
      <c r="B26764" s="123">
        <v>31.355499999999999</v>
      </c>
    </row>
    <row r="26765" spans="2:2">
      <c r="B26765" s="123">
        <v>98.76</v>
      </c>
    </row>
    <row r="26768" spans="2:2">
      <c r="B26768" s="123">
        <v>23.087800000000001</v>
      </c>
    </row>
    <row r="26769" spans="2:2">
      <c r="B26769" s="123">
        <v>28.894200000000001</v>
      </c>
    </row>
    <row r="26770" spans="2:2">
      <c r="B26770" s="123">
        <v>12.46</v>
      </c>
    </row>
    <row r="26774" spans="2:2">
      <c r="B26774" s="123">
        <v>93.422499999999999</v>
      </c>
    </row>
    <row r="26775" spans="2:2">
      <c r="B26775" s="123">
        <v>18.179600000000001</v>
      </c>
    </row>
    <row r="26776" spans="2:2">
      <c r="B26776" s="123">
        <v>1.5711999999999999</v>
      </c>
    </row>
    <row r="26778" spans="2:2">
      <c r="B26778" s="123">
        <v>1.0474000000000001</v>
      </c>
    </row>
    <row r="26780" spans="2:2">
      <c r="B26780" s="123">
        <v>25.68</v>
      </c>
    </row>
    <row r="26782" spans="2:2">
      <c r="B26782" s="123">
        <v>22.86</v>
      </c>
    </row>
    <row r="26783" spans="2:2">
      <c r="B26783" s="123">
        <v>16.55</v>
      </c>
    </row>
    <row r="26785" spans="2:2">
      <c r="B26785" s="123">
        <v>11.52</v>
      </c>
    </row>
    <row r="26789" spans="2:2">
      <c r="B26789" s="123">
        <v>19.809999999999999</v>
      </c>
    </row>
    <row r="26791" spans="2:2">
      <c r="B26791" s="123">
        <v>22.25</v>
      </c>
    </row>
    <row r="26793" spans="2:2">
      <c r="B26793" s="123">
        <v>14.34</v>
      </c>
    </row>
    <row r="26795" spans="2:2">
      <c r="B26795" s="123">
        <v>1.5711999999999999</v>
      </c>
    </row>
    <row r="26797" spans="2:2">
      <c r="B26797" s="123">
        <v>1.0474000000000001</v>
      </c>
    </row>
    <row r="26799" spans="2:2">
      <c r="B26799" s="123">
        <v>93.422499999999999</v>
      </c>
    </row>
    <row r="26800" spans="2:2">
      <c r="B26800" s="123">
        <v>18.179600000000001</v>
      </c>
    </row>
    <row r="26801" spans="2:2">
      <c r="B26801" s="123">
        <v>14.96</v>
      </c>
    </row>
    <row r="26805" spans="2:2">
      <c r="B26805" s="123">
        <v>93.422499999999999</v>
      </c>
    </row>
    <row r="26806" spans="2:2">
      <c r="B26806" s="123">
        <v>18.179600000000001</v>
      </c>
    </row>
    <row r="26807" spans="2:2">
      <c r="B26807" s="123">
        <v>1.5711999999999999</v>
      </c>
    </row>
    <row r="26809" spans="2:2">
      <c r="B26809" s="123">
        <v>1.0474000000000001</v>
      </c>
    </row>
    <row r="26811" spans="2:2">
      <c r="B26811" s="123">
        <v>25.68</v>
      </c>
    </row>
    <row r="26813" spans="2:2">
      <c r="B26813" s="123">
        <v>22.86</v>
      </c>
    </row>
    <row r="26814" spans="2:2">
      <c r="B26814" s="123">
        <v>16.55</v>
      </c>
    </row>
    <row r="26816" spans="2:2">
      <c r="B26816" s="123">
        <v>13.82</v>
      </c>
    </row>
    <row r="26820" spans="2:2">
      <c r="B26820" s="123">
        <v>19.809999999999999</v>
      </c>
    </row>
    <row r="26822" spans="2:2">
      <c r="B26822" s="123">
        <v>22.25</v>
      </c>
    </row>
    <row r="26824" spans="2:2">
      <c r="B26824" s="123">
        <v>14.34</v>
      </c>
    </row>
    <row r="26826" spans="2:2">
      <c r="B26826" s="123">
        <v>1.5711999999999999</v>
      </c>
    </row>
    <row r="26828" spans="2:2">
      <c r="B26828" s="123">
        <v>1.0474000000000001</v>
      </c>
    </row>
    <row r="26830" spans="2:2">
      <c r="B26830" s="123">
        <v>93.422499999999999</v>
      </c>
    </row>
    <row r="26831" spans="2:2">
      <c r="B26831" s="123">
        <v>18.179600000000001</v>
      </c>
    </row>
    <row r="26832" spans="2:2">
      <c r="B26832" s="123">
        <v>42.99</v>
      </c>
    </row>
    <row r="26835" spans="2:2">
      <c r="B26835" s="123">
        <v>222.4102</v>
      </c>
    </row>
    <row r="26837" spans="2:2">
      <c r="B26837" s="123">
        <v>74.063999999999993</v>
      </c>
    </row>
    <row r="26839" spans="2:2">
      <c r="B26839" s="123">
        <v>42.2</v>
      </c>
    </row>
    <row r="26842" spans="2:2">
      <c r="B26842" s="123">
        <v>218.9802</v>
      </c>
    </row>
    <row r="26844" spans="2:2">
      <c r="B26844" s="123">
        <v>70.634</v>
      </c>
    </row>
    <row r="26846" spans="2:2">
      <c r="B26846" s="123">
        <v>36.380000000000003</v>
      </c>
    </row>
    <row r="26849" spans="2:2">
      <c r="B26849" s="123">
        <v>8</v>
      </c>
    </row>
    <row r="26850" spans="2:2">
      <c r="B26850" s="123">
        <v>46.35</v>
      </c>
    </row>
    <row r="26851" spans="2:2">
      <c r="B26851" s="123">
        <v>222.4102</v>
      </c>
    </row>
    <row r="26853" spans="2:2">
      <c r="B26853" s="123">
        <v>74.063999999999993</v>
      </c>
    </row>
    <row r="26855" spans="2:2">
      <c r="B26855" s="123">
        <v>24.61</v>
      </c>
    </row>
    <row r="26857" spans="2:2">
      <c r="B26857" s="123">
        <v>22.86</v>
      </c>
    </row>
    <row r="26858" spans="2:2">
      <c r="B26858" s="123">
        <v>16.55</v>
      </c>
    </row>
    <row r="26860" spans="2:2">
      <c r="B26860" s="123">
        <v>32.97</v>
      </c>
    </row>
    <row r="26863" spans="2:2">
      <c r="B26863" s="123">
        <v>8</v>
      </c>
    </row>
    <row r="26864" spans="2:2">
      <c r="B26864" s="123">
        <v>46.35</v>
      </c>
    </row>
    <row r="26865" spans="2:2">
      <c r="B26865" s="123">
        <v>19.809999999999999</v>
      </c>
    </row>
    <row r="26867" spans="2:2">
      <c r="B26867" s="123">
        <v>14.34</v>
      </c>
    </row>
    <row r="26869" spans="2:2">
      <c r="B26869" s="123">
        <v>21.33</v>
      </c>
    </row>
    <row r="26871" spans="2:2">
      <c r="B26871" s="123">
        <v>218.9802</v>
      </c>
    </row>
    <row r="26873" spans="2:2">
      <c r="B26873" s="123">
        <v>70.634</v>
      </c>
    </row>
    <row r="26875" spans="2:2">
      <c r="B26875" s="123">
        <v>15.83</v>
      </c>
    </row>
    <row r="26878" spans="2:2">
      <c r="B26878" s="123">
        <v>93.422499999999999</v>
      </c>
    </row>
    <row r="26879" spans="2:2">
      <c r="B26879" s="123">
        <v>18.179600000000001</v>
      </c>
    </row>
    <row r="26880" spans="2:2">
      <c r="B26880" s="123">
        <v>1.5711999999999999</v>
      </c>
    </row>
    <row r="26882" spans="2:2">
      <c r="B26882" s="123">
        <v>1.0474000000000001</v>
      </c>
    </row>
    <row r="26884" spans="2:2">
      <c r="B26884" s="123">
        <v>25.68</v>
      </c>
    </row>
    <row r="26886" spans="2:2">
      <c r="B26886" s="123">
        <v>22.86</v>
      </c>
    </row>
    <row r="26887" spans="2:2">
      <c r="B26887" s="123">
        <v>16.55</v>
      </c>
    </row>
    <row r="26889" spans="2:2">
      <c r="B26889" s="123">
        <v>14.6</v>
      </c>
    </row>
    <row r="26892" spans="2:2">
      <c r="B26892" s="123">
        <v>19.809999999999999</v>
      </c>
    </row>
    <row r="26894" spans="2:2">
      <c r="B26894" s="123">
        <v>22.25</v>
      </c>
    </row>
    <row r="26896" spans="2:2">
      <c r="B26896" s="123">
        <v>14.34</v>
      </c>
    </row>
    <row r="26898" spans="2:2">
      <c r="B26898" s="123">
        <v>1.5711999999999999</v>
      </c>
    </row>
    <row r="26900" spans="2:2">
      <c r="B26900" s="123">
        <v>1.0474000000000001</v>
      </c>
    </row>
    <row r="26902" spans="2:2">
      <c r="B26902" s="123">
        <v>93.422499999999999</v>
      </c>
    </row>
    <row r="26903" spans="2:2">
      <c r="B26903" s="123">
        <v>18.179600000000001</v>
      </c>
    </row>
    <row r="26904" spans="2:2">
      <c r="B26904" s="123">
        <v>56.5</v>
      </c>
    </row>
    <row r="26906" spans="2:2">
      <c r="B26906" s="123">
        <v>93.422499999999999</v>
      </c>
    </row>
    <row r="26907" spans="2:2">
      <c r="B26907" s="123">
        <v>18.179600000000001</v>
      </c>
    </row>
    <row r="26908" spans="2:2">
      <c r="B26908" s="123">
        <v>1.5711999999999999</v>
      </c>
    </row>
    <row r="26910" spans="2:2">
      <c r="B26910" s="123">
        <v>16.55</v>
      </c>
    </row>
    <row r="26912" spans="2:2">
      <c r="B26912" s="123">
        <v>50.58</v>
      </c>
    </row>
    <row r="26914" spans="2:2">
      <c r="B26914" s="123">
        <v>14.34</v>
      </c>
    </row>
    <row r="26916" spans="2:2">
      <c r="B26916" s="123">
        <v>1.5711999999999999</v>
      </c>
    </row>
    <row r="26918" spans="2:2">
      <c r="B26918" s="123">
        <v>93.422499999999999</v>
      </c>
    </row>
    <row r="26919" spans="2:2">
      <c r="B26919" s="123">
        <v>18.179600000000001</v>
      </c>
    </row>
    <row r="26920" spans="2:2">
      <c r="B26920" s="123">
        <v>62.41</v>
      </c>
    </row>
    <row r="26922" spans="2:2">
      <c r="B26922" s="123">
        <v>93.422499999999999</v>
      </c>
    </row>
    <row r="26923" spans="2:2">
      <c r="B26923" s="123">
        <v>18.179600000000001</v>
      </c>
    </row>
    <row r="26924" spans="2:2">
      <c r="B26924" s="123">
        <v>1.5711999999999999</v>
      </c>
    </row>
    <row r="26926" spans="2:2">
      <c r="B26926" s="123">
        <v>1.0474000000000001</v>
      </c>
    </row>
    <row r="26928" spans="2:2">
      <c r="B26928" s="123">
        <v>22.86</v>
      </c>
    </row>
    <row r="26930" spans="2:2">
      <c r="B26930" s="123">
        <v>16.55</v>
      </c>
    </row>
    <row r="26932" spans="2:2">
      <c r="B26932" s="123">
        <v>57.31</v>
      </c>
    </row>
    <row r="26934" spans="2:2">
      <c r="B26934" s="123">
        <v>19.809999999999999</v>
      </c>
    </row>
    <row r="26936" spans="2:2">
      <c r="B26936" s="123">
        <v>14.34</v>
      </c>
    </row>
    <row r="26938" spans="2:2">
      <c r="B26938" s="123">
        <v>1.5711999999999999</v>
      </c>
    </row>
    <row r="26940" spans="2:2">
      <c r="B26940" s="123">
        <v>1.0474000000000001</v>
      </c>
    </row>
    <row r="26942" spans="2:2">
      <c r="B26942" s="123">
        <v>93.422499999999999</v>
      </c>
    </row>
    <row r="26943" spans="2:2">
      <c r="B26943" s="123">
        <v>18.179600000000001</v>
      </c>
    </row>
    <row r="26944" spans="2:2">
      <c r="B26944" s="123">
        <v>382.55</v>
      </c>
    </row>
    <row r="26948" spans="2:2">
      <c r="B26948" s="123">
        <v>93.422499999999999</v>
      </c>
    </row>
    <row r="26949" spans="2:2">
      <c r="B26949" s="123">
        <v>18.179600000000001</v>
      </c>
    </row>
    <row r="26950" spans="2:2">
      <c r="B26950" s="123">
        <v>1.5711999999999999</v>
      </c>
    </row>
    <row r="26952" spans="2:2">
      <c r="B26952" s="123">
        <v>1.0474000000000001</v>
      </c>
    </row>
    <row r="26954" spans="2:2">
      <c r="B26954" s="123">
        <v>25.68</v>
      </c>
    </row>
    <row r="26956" spans="2:2">
      <c r="B26956" s="123">
        <v>22.86</v>
      </c>
    </row>
    <row r="26957" spans="2:2">
      <c r="B26957" s="123">
        <v>16.55</v>
      </c>
    </row>
    <row r="26959" spans="2:2">
      <c r="B26959" s="123">
        <v>353.46</v>
      </c>
    </row>
    <row r="26963" spans="2:2">
      <c r="B26963" s="123">
        <v>19.809999999999999</v>
      </c>
    </row>
    <row r="26965" spans="2:2">
      <c r="B26965" s="123">
        <v>22.25</v>
      </c>
    </row>
    <row r="26967" spans="2:2">
      <c r="B26967" s="123">
        <v>14.34</v>
      </c>
    </row>
    <row r="26969" spans="2:2">
      <c r="B26969" s="123">
        <v>1.5711999999999999</v>
      </c>
    </row>
    <row r="26971" spans="2:2">
      <c r="B26971" s="123">
        <v>1.0474000000000001</v>
      </c>
    </row>
    <row r="26973" spans="2:2">
      <c r="B26973" s="123">
        <v>93.422499999999999</v>
      </c>
    </row>
    <row r="26974" spans="2:2">
      <c r="B26974" s="123">
        <v>18.179600000000001</v>
      </c>
    </row>
    <row r="26975" spans="2:2">
      <c r="B26975" s="123">
        <v>51.97</v>
      </c>
    </row>
    <row r="26981" spans="2:2">
      <c r="B26981" s="123">
        <v>222.4102</v>
      </c>
    </row>
    <row r="26983" spans="2:2">
      <c r="B26983" s="123">
        <v>74.063999999999993</v>
      </c>
    </row>
    <row r="26985" spans="2:2">
      <c r="B26985" s="123">
        <v>165.5187</v>
      </c>
    </row>
    <row r="26986" spans="2:2">
      <c r="B26986" s="123">
        <v>52.401000000000003</v>
      </c>
    </row>
    <row r="26987" spans="2:2">
      <c r="B26987" s="123">
        <v>122.8372</v>
      </c>
    </row>
    <row r="26988" spans="2:2">
      <c r="B26988" s="123">
        <v>16.55</v>
      </c>
    </row>
    <row r="26990" spans="2:2">
      <c r="B26990" s="123">
        <v>47.534700000000001</v>
      </c>
    </row>
    <row r="26991" spans="2:2">
      <c r="B26991" s="123">
        <v>31.689800000000002</v>
      </c>
    </row>
    <row r="26992" spans="2:2">
      <c r="B26992" s="123">
        <v>49.56</v>
      </c>
    </row>
    <row r="26998" spans="2:2">
      <c r="B26998" s="123">
        <v>14.34</v>
      </c>
    </row>
    <row r="27000" spans="2:2">
      <c r="B27000" s="123">
        <v>106.4447</v>
      </c>
    </row>
    <row r="27001" spans="2:2">
      <c r="B27001" s="123">
        <v>218.9802</v>
      </c>
    </row>
    <row r="27003" spans="2:2">
      <c r="B27003" s="123">
        <v>70.634</v>
      </c>
    </row>
    <row r="27005" spans="2:2">
      <c r="B27005" s="123">
        <v>162.08869999999999</v>
      </c>
    </row>
    <row r="27006" spans="2:2">
      <c r="B27006" s="123">
        <v>48.970999999999997</v>
      </c>
    </row>
    <row r="27007" spans="2:2">
      <c r="B27007" s="123">
        <v>47.534700000000001</v>
      </c>
    </row>
    <row r="27008" spans="2:2">
      <c r="B27008" s="123">
        <v>31.689800000000002</v>
      </c>
    </row>
    <row r="27009" spans="2:2">
      <c r="B27009" s="123">
        <v>48.15</v>
      </c>
    </row>
    <row r="27012" spans="2:2">
      <c r="B27012" s="123">
        <v>222.4102</v>
      </c>
    </row>
    <row r="27014" spans="2:2">
      <c r="B27014" s="123">
        <v>74.063999999999993</v>
      </c>
    </row>
    <row r="27016" spans="2:2">
      <c r="B27016" s="123">
        <v>16.55</v>
      </c>
    </row>
    <row r="27018" spans="2:2">
      <c r="B27018" s="123">
        <v>47.534700000000001</v>
      </c>
    </row>
    <row r="27019" spans="2:2">
      <c r="B27019" s="123">
        <v>31.689800000000002</v>
      </c>
    </row>
    <row r="27020" spans="2:2">
      <c r="B27020" s="123">
        <v>46.72</v>
      </c>
    </row>
    <row r="27023" spans="2:2">
      <c r="B27023" s="123">
        <v>14.34</v>
      </c>
    </row>
    <row r="27025" spans="2:2">
      <c r="B27025" s="123">
        <v>218.9802</v>
      </c>
    </row>
    <row r="27027" spans="2:2">
      <c r="B27027" s="123">
        <v>70.634</v>
      </c>
    </row>
    <row r="27029" spans="2:2">
      <c r="B27029" s="123">
        <v>47.534700000000001</v>
      </c>
    </row>
    <row r="27030" spans="2:2">
      <c r="B27030" s="123">
        <v>31.689800000000002</v>
      </c>
    </row>
    <row r="27031" spans="2:2">
      <c r="B27031" s="123">
        <v>2.27</v>
      </c>
    </row>
    <row r="27033" spans="2:2">
      <c r="B27033" s="123">
        <v>8</v>
      </c>
    </row>
    <row r="27034" spans="2:2">
      <c r="B27034" s="123">
        <v>46.35</v>
      </c>
    </row>
    <row r="27035" spans="2:2">
      <c r="B27035" s="123">
        <v>24.61</v>
      </c>
    </row>
    <row r="27037" spans="2:2">
      <c r="B27037" s="123">
        <v>16.55</v>
      </c>
    </row>
    <row r="27039" spans="2:2">
      <c r="B27039" s="123">
        <v>2.02</v>
      </c>
    </row>
    <row r="27041" spans="2:2">
      <c r="B27041" s="123">
        <v>8</v>
      </c>
    </row>
    <row r="27042" spans="2:2">
      <c r="B27042" s="123">
        <v>46.35</v>
      </c>
    </row>
    <row r="27043" spans="2:2">
      <c r="B27043" s="123">
        <v>14.34</v>
      </c>
    </row>
    <row r="27045" spans="2:2">
      <c r="B27045" s="123">
        <v>21.33</v>
      </c>
    </row>
    <row r="27047" spans="2:2">
      <c r="B27047" s="123">
        <v>677.97</v>
      </c>
    </row>
    <row r="27050" spans="2:2">
      <c r="B27050" s="123">
        <v>8</v>
      </c>
    </row>
    <row r="27051" spans="2:2">
      <c r="B27051" s="123">
        <v>46.35</v>
      </c>
    </row>
    <row r="27052" spans="2:2">
      <c r="B27052" s="123">
        <v>450.84530000000001</v>
      </c>
    </row>
    <row r="27054" spans="2:2">
      <c r="B27054" s="123">
        <v>229.7432</v>
      </c>
    </row>
    <row r="27056" spans="2:2">
      <c r="B27056" s="123">
        <v>24.61</v>
      </c>
    </row>
    <row r="27058" spans="2:2">
      <c r="B27058" s="123">
        <v>16.55</v>
      </c>
    </row>
    <row r="27060" spans="2:2">
      <c r="B27060" s="123">
        <v>660.68</v>
      </c>
    </row>
    <row r="27063" spans="2:2">
      <c r="B27063" s="123">
        <v>8</v>
      </c>
    </row>
    <row r="27064" spans="2:2">
      <c r="B27064" s="123">
        <v>46.35</v>
      </c>
    </row>
    <row r="27065" spans="2:2">
      <c r="B27065" s="123">
        <v>14.34</v>
      </c>
    </row>
    <row r="27067" spans="2:2">
      <c r="B27067" s="123">
        <v>21.33</v>
      </c>
    </row>
    <row r="27069" spans="2:2">
      <c r="B27069" s="123">
        <v>445.20530000000002</v>
      </c>
    </row>
    <row r="27071" spans="2:2">
      <c r="B27071" s="123">
        <v>224.10319999999999</v>
      </c>
    </row>
    <row r="27073" spans="2:2">
      <c r="B27073" s="123">
        <v>639.79999999999995</v>
      </c>
    </row>
    <row r="27076" spans="2:2">
      <c r="B27076" s="123">
        <v>8</v>
      </c>
    </row>
    <row r="27077" spans="2:2">
      <c r="B27077" s="123">
        <v>46.35</v>
      </c>
    </row>
    <row r="27078" spans="2:2">
      <c r="B27078" s="123">
        <v>450.84530000000001</v>
      </c>
    </row>
    <row r="27080" spans="2:2">
      <c r="B27080" s="123">
        <v>229.7432</v>
      </c>
    </row>
    <row r="27082" spans="2:2">
      <c r="B27082" s="123">
        <v>24.61</v>
      </c>
    </row>
    <row r="27084" spans="2:2">
      <c r="B27084" s="123">
        <v>16.55</v>
      </c>
    </row>
    <row r="27086" spans="2:2">
      <c r="B27086" s="123">
        <v>614.57000000000005</v>
      </c>
    </row>
    <row r="27089" spans="2:2">
      <c r="B27089" s="123">
        <v>8</v>
      </c>
    </row>
    <row r="27090" spans="2:2">
      <c r="B27090" s="123">
        <v>46.35</v>
      </c>
    </row>
    <row r="27091" spans="2:2">
      <c r="B27091" s="123">
        <v>14.34</v>
      </c>
    </row>
    <row r="27093" spans="2:2">
      <c r="B27093" s="123">
        <v>21.33</v>
      </c>
    </row>
    <row r="27095" spans="2:2">
      <c r="B27095" s="123">
        <v>445.20530000000002</v>
      </c>
    </row>
    <row r="27097" spans="2:2">
      <c r="B27097" s="123">
        <v>224.10319999999999</v>
      </c>
    </row>
    <row r="27099" spans="2:2">
      <c r="B27099" s="123">
        <v>54.79</v>
      </c>
    </row>
    <row r="27102" spans="2:2">
      <c r="B27102" s="123">
        <v>240.96889999999999</v>
      </c>
    </row>
    <row r="27103" spans="2:2">
      <c r="B27103" s="123">
        <v>126.9965</v>
      </c>
    </row>
    <row r="27104" spans="2:2">
      <c r="B27104" s="123">
        <v>24.61</v>
      </c>
    </row>
    <row r="27106" spans="2:2">
      <c r="B27106" s="123">
        <v>16.55</v>
      </c>
    </row>
    <row r="27108" spans="2:2">
      <c r="B27108" s="123">
        <v>51.15</v>
      </c>
    </row>
    <row r="27111" spans="2:2">
      <c r="B27111" s="123">
        <v>21.33</v>
      </c>
    </row>
    <row r="27113" spans="2:2">
      <c r="B27113" s="123">
        <v>14.34</v>
      </c>
    </row>
    <row r="27115" spans="2:2">
      <c r="B27115" s="123">
        <v>237.53890000000001</v>
      </c>
    </row>
    <row r="27116" spans="2:2">
      <c r="B27116" s="123">
        <v>123.5665</v>
      </c>
    </row>
    <row r="27117" spans="2:2">
      <c r="B27117" s="123">
        <v>60.12</v>
      </c>
    </row>
    <row r="27120" spans="2:2">
      <c r="B27120" s="123">
        <v>240.96889999999999</v>
      </c>
    </row>
    <row r="27121" spans="2:2">
      <c r="B27121" s="123">
        <v>126.9965</v>
      </c>
    </row>
    <row r="27122" spans="2:2">
      <c r="B27122" s="123">
        <v>24.61</v>
      </c>
    </row>
    <row r="27124" spans="2:2">
      <c r="B27124" s="123">
        <v>16.55</v>
      </c>
    </row>
    <row r="27126" spans="2:2">
      <c r="B27126" s="123">
        <v>55.82</v>
      </c>
    </row>
    <row r="27129" spans="2:2">
      <c r="B27129" s="123">
        <v>21.33</v>
      </c>
    </row>
    <row r="27131" spans="2:2">
      <c r="B27131" s="123">
        <v>14.34</v>
      </c>
    </row>
    <row r="27133" spans="2:2">
      <c r="B27133" s="123">
        <v>237.53890000000001</v>
      </c>
    </row>
    <row r="27134" spans="2:2">
      <c r="B27134" s="123">
        <v>123.5665</v>
      </c>
    </row>
    <row r="27135" spans="2:2">
      <c r="B27135" s="123">
        <v>61.04</v>
      </c>
    </row>
    <row r="27138" spans="2:2">
      <c r="B27138" s="123">
        <v>240.96889999999999</v>
      </c>
    </row>
    <row r="27139" spans="2:2">
      <c r="B27139" s="123">
        <v>126.9965</v>
      </c>
    </row>
    <row r="27140" spans="2:2">
      <c r="B27140" s="123">
        <v>24.61</v>
      </c>
    </row>
    <row r="27142" spans="2:2">
      <c r="B27142" s="123">
        <v>16.55</v>
      </c>
    </row>
    <row r="27144" spans="2:2">
      <c r="B27144" s="123">
        <v>56.68</v>
      </c>
    </row>
    <row r="27147" spans="2:2">
      <c r="B27147" s="123">
        <v>21.33</v>
      </c>
    </row>
    <row r="27149" spans="2:2">
      <c r="B27149" s="123">
        <v>14.34</v>
      </c>
    </row>
    <row r="27151" spans="2:2">
      <c r="B27151" s="123">
        <v>237.53890000000001</v>
      </c>
    </row>
    <row r="27152" spans="2:2">
      <c r="B27152" s="123">
        <v>123.5665</v>
      </c>
    </row>
    <row r="27153" spans="2:2">
      <c r="B27153" s="123">
        <v>66.13</v>
      </c>
    </row>
    <row r="27156" spans="2:2">
      <c r="B27156" s="123">
        <v>240.96889999999999</v>
      </c>
    </row>
    <row r="27157" spans="2:2">
      <c r="B27157" s="123">
        <v>126.9965</v>
      </c>
    </row>
    <row r="27158" spans="2:2">
      <c r="B27158" s="123">
        <v>24.61</v>
      </c>
    </row>
    <row r="27160" spans="2:2">
      <c r="B27160" s="123">
        <v>16.55</v>
      </c>
    </row>
    <row r="27162" spans="2:2">
      <c r="B27162" s="123">
        <v>61.09</v>
      </c>
    </row>
    <row r="27165" spans="2:2">
      <c r="B27165" s="123">
        <v>21.33</v>
      </c>
    </row>
    <row r="27167" spans="2:2">
      <c r="B27167" s="123">
        <v>14.34</v>
      </c>
    </row>
    <row r="27169" spans="2:2">
      <c r="B27169" s="123">
        <v>237.53890000000001</v>
      </c>
    </row>
    <row r="27170" spans="2:2">
      <c r="B27170" s="123">
        <v>123.5665</v>
      </c>
    </row>
    <row r="27171" spans="2:2">
      <c r="B27171" s="123">
        <v>69.290000000000006</v>
      </c>
    </row>
    <row r="27174" spans="2:2">
      <c r="B27174" s="123">
        <v>240.96889999999999</v>
      </c>
    </row>
    <row r="27175" spans="2:2">
      <c r="B27175" s="123">
        <v>126.9965</v>
      </c>
    </row>
    <row r="27176" spans="2:2">
      <c r="B27176" s="123">
        <v>24.61</v>
      </c>
    </row>
    <row r="27178" spans="2:2">
      <c r="B27178" s="123">
        <v>16.55</v>
      </c>
    </row>
    <row r="27180" spans="2:2">
      <c r="B27180" s="123">
        <v>63.9</v>
      </c>
    </row>
    <row r="27183" spans="2:2">
      <c r="B27183" s="123">
        <v>21.33</v>
      </c>
    </row>
    <row r="27185" spans="2:2">
      <c r="B27185" s="123">
        <v>14.34</v>
      </c>
    </row>
    <row r="27187" spans="2:2">
      <c r="B27187" s="123">
        <v>237.53890000000001</v>
      </c>
    </row>
    <row r="27188" spans="2:2">
      <c r="B27188" s="123">
        <v>123.5665</v>
      </c>
    </row>
    <row r="27189" spans="2:2">
      <c r="B27189" s="123">
        <v>71.13</v>
      </c>
    </row>
    <row r="27192" spans="2:2">
      <c r="B27192" s="123">
        <v>240.96889999999999</v>
      </c>
    </row>
    <row r="27193" spans="2:2">
      <c r="B27193" s="123">
        <v>126.9965</v>
      </c>
    </row>
    <row r="27194" spans="2:2">
      <c r="B27194" s="123">
        <v>24.61</v>
      </c>
    </row>
    <row r="27196" spans="2:2">
      <c r="B27196" s="123">
        <v>16.55</v>
      </c>
    </row>
    <row r="27198" spans="2:2">
      <c r="B27198" s="123">
        <v>65.63</v>
      </c>
    </row>
    <row r="27201" spans="2:2">
      <c r="B27201" s="123">
        <v>21.33</v>
      </c>
    </row>
    <row r="27203" spans="2:2">
      <c r="B27203" s="123">
        <v>14.34</v>
      </c>
    </row>
    <row r="27205" spans="2:2">
      <c r="B27205" s="123">
        <v>237.53890000000001</v>
      </c>
    </row>
    <row r="27206" spans="2:2">
      <c r="B27206" s="123">
        <v>123.5665</v>
      </c>
    </row>
    <row r="27207" spans="2:2">
      <c r="B27207" s="123">
        <v>76.88</v>
      </c>
    </row>
    <row r="27210" spans="2:2">
      <c r="B27210" s="123">
        <v>240.96889999999999</v>
      </c>
    </row>
    <row r="27211" spans="2:2">
      <c r="B27211" s="123">
        <v>126.9965</v>
      </c>
    </row>
    <row r="27212" spans="2:2">
      <c r="B27212" s="123">
        <v>24.61</v>
      </c>
    </row>
    <row r="27214" spans="2:2">
      <c r="B27214" s="123">
        <v>16.55</v>
      </c>
    </row>
    <row r="27216" spans="2:2">
      <c r="B27216" s="123">
        <v>70.64</v>
      </c>
    </row>
    <row r="27219" spans="2:2">
      <c r="B27219" s="123">
        <v>21.33</v>
      </c>
    </row>
    <row r="27221" spans="2:2">
      <c r="B27221" s="123">
        <v>14.34</v>
      </c>
    </row>
    <row r="27223" spans="2:2">
      <c r="B27223" s="123">
        <v>237.53890000000001</v>
      </c>
    </row>
    <row r="27224" spans="2:2">
      <c r="B27224" s="123">
        <v>123.5665</v>
      </c>
    </row>
    <row r="27225" spans="2:2">
      <c r="B27225" s="123">
        <v>82.8</v>
      </c>
    </row>
    <row r="27228" spans="2:2">
      <c r="B27228" s="123">
        <v>240.96889999999999</v>
      </c>
    </row>
    <row r="27229" spans="2:2">
      <c r="B27229" s="123">
        <v>126.9965</v>
      </c>
    </row>
    <row r="27230" spans="2:2">
      <c r="B27230" s="123">
        <v>24.61</v>
      </c>
    </row>
    <row r="27232" spans="2:2">
      <c r="B27232" s="123">
        <v>16.55</v>
      </c>
    </row>
    <row r="27234" spans="2:2">
      <c r="B27234" s="123">
        <v>76.040000000000006</v>
      </c>
    </row>
    <row r="27237" spans="2:2">
      <c r="B27237" s="123">
        <v>21.33</v>
      </c>
    </row>
    <row r="27239" spans="2:2">
      <c r="B27239" s="123">
        <v>14.34</v>
      </c>
    </row>
    <row r="27241" spans="2:2">
      <c r="B27241" s="123">
        <v>237.53890000000001</v>
      </c>
    </row>
    <row r="27242" spans="2:2">
      <c r="B27242" s="123">
        <v>123.5665</v>
      </c>
    </row>
    <row r="27243" spans="2:2">
      <c r="B27243" s="123">
        <v>93.82</v>
      </c>
    </row>
    <row r="27246" spans="2:2">
      <c r="B27246" s="123">
        <v>240.96889999999999</v>
      </c>
    </row>
    <row r="27247" spans="2:2">
      <c r="B27247" s="123">
        <v>126.9965</v>
      </c>
    </row>
    <row r="27248" spans="2:2">
      <c r="B27248" s="123">
        <v>24.61</v>
      </c>
    </row>
    <row r="27250" spans="2:2">
      <c r="B27250" s="123">
        <v>16.55</v>
      </c>
    </row>
    <row r="27252" spans="2:2">
      <c r="B27252" s="123">
        <v>86</v>
      </c>
    </row>
    <row r="27255" spans="2:2">
      <c r="B27255" s="123">
        <v>21.33</v>
      </c>
    </row>
    <row r="27257" spans="2:2">
      <c r="B27257" s="123">
        <v>14.34</v>
      </c>
    </row>
    <row r="27259" spans="2:2">
      <c r="B27259" s="123">
        <v>237.53890000000001</v>
      </c>
    </row>
    <row r="27260" spans="2:2">
      <c r="B27260" s="123">
        <v>123.5665</v>
      </c>
    </row>
    <row r="27261" spans="2:2">
      <c r="B27261" s="123">
        <v>101.99</v>
      </c>
    </row>
    <row r="27264" spans="2:2">
      <c r="B27264" s="123">
        <v>240.96889999999999</v>
      </c>
    </row>
    <row r="27265" spans="2:2">
      <c r="B27265" s="123">
        <v>126.9965</v>
      </c>
    </row>
    <row r="27266" spans="2:2">
      <c r="B27266" s="123">
        <v>24.61</v>
      </c>
    </row>
    <row r="27268" spans="2:2">
      <c r="B27268" s="123">
        <v>16.55</v>
      </c>
    </row>
    <row r="27270" spans="2:2">
      <c r="B27270" s="123">
        <v>93.49</v>
      </c>
    </row>
    <row r="27273" spans="2:2">
      <c r="B27273" s="123">
        <v>21.33</v>
      </c>
    </row>
    <row r="27275" spans="2:2">
      <c r="B27275" s="123">
        <v>14.34</v>
      </c>
    </row>
    <row r="27277" spans="2:2">
      <c r="B27277" s="123">
        <v>237.53890000000001</v>
      </c>
    </row>
    <row r="27278" spans="2:2">
      <c r="B27278" s="123">
        <v>123.5665</v>
      </c>
    </row>
    <row r="27279" spans="2:2">
      <c r="B27279" s="123">
        <v>112.27</v>
      </c>
    </row>
    <row r="27282" spans="2:2">
      <c r="B27282" s="123">
        <v>240.96889999999999</v>
      </c>
    </row>
    <row r="27283" spans="2:2">
      <c r="B27283" s="123">
        <v>126.9965</v>
      </c>
    </row>
    <row r="27284" spans="2:2">
      <c r="B27284" s="123">
        <v>24.61</v>
      </c>
    </row>
    <row r="27286" spans="2:2">
      <c r="B27286" s="123">
        <v>16.55</v>
      </c>
    </row>
    <row r="27288" spans="2:2">
      <c r="B27288" s="123">
        <v>102.7</v>
      </c>
    </row>
    <row r="27291" spans="2:2">
      <c r="B27291" s="123">
        <v>21.33</v>
      </c>
    </row>
    <row r="27293" spans="2:2">
      <c r="B27293" s="123">
        <v>14.34</v>
      </c>
    </row>
    <row r="27295" spans="2:2">
      <c r="B27295" s="123">
        <v>237.53890000000001</v>
      </c>
    </row>
    <row r="27296" spans="2:2">
      <c r="B27296" s="123">
        <v>123.5665</v>
      </c>
    </row>
    <row r="27297" spans="2:2">
      <c r="B27297" s="123">
        <v>182.7</v>
      </c>
    </row>
    <row r="27300" spans="2:2">
      <c r="B27300" s="123">
        <v>450.84530000000001</v>
      </c>
    </row>
    <row r="27302" spans="2:2">
      <c r="B27302" s="123">
        <v>229.7432</v>
      </c>
    </row>
    <row r="27304" spans="2:2">
      <c r="B27304" s="123">
        <v>24.61</v>
      </c>
    </row>
    <row r="27306" spans="2:2">
      <c r="B27306" s="123">
        <v>16.55</v>
      </c>
    </row>
    <row r="27308" spans="2:2">
      <c r="B27308" s="123">
        <v>171.62</v>
      </c>
    </row>
    <row r="27311" spans="2:2">
      <c r="B27311" s="123">
        <v>21.33</v>
      </c>
    </row>
    <row r="27313" spans="2:2">
      <c r="B27313" s="123">
        <v>14.34</v>
      </c>
    </row>
    <row r="27315" spans="2:2">
      <c r="B27315" s="123">
        <v>445.20530000000002</v>
      </c>
    </row>
    <row r="27317" spans="2:2">
      <c r="B27317" s="123">
        <v>224.10319999999999</v>
      </c>
    </row>
    <row r="27319" spans="2:2">
      <c r="B27319" s="123">
        <v>266.37</v>
      </c>
    </row>
    <row r="27322" spans="2:2">
      <c r="B27322" s="123">
        <v>450.84530000000001</v>
      </c>
    </row>
    <row r="27324" spans="2:2">
      <c r="B27324" s="123">
        <v>229.7432</v>
      </c>
    </row>
    <row r="27326" spans="2:2">
      <c r="B27326" s="123">
        <v>24.61</v>
      </c>
    </row>
    <row r="27328" spans="2:2">
      <c r="B27328" s="123">
        <v>16.55</v>
      </c>
    </row>
    <row r="27330" spans="2:2">
      <c r="B27330" s="123">
        <v>251.36</v>
      </c>
    </row>
    <row r="27333" spans="2:2">
      <c r="B27333" s="123">
        <v>21.33</v>
      </c>
    </row>
    <row r="27335" spans="2:2">
      <c r="B27335" s="123">
        <v>14.34</v>
      </c>
    </row>
    <row r="27337" spans="2:2">
      <c r="B27337" s="123">
        <v>445.20530000000002</v>
      </c>
    </row>
    <row r="27339" spans="2:2">
      <c r="B27339" s="123">
        <v>224.10319999999999</v>
      </c>
    </row>
    <row r="27341" spans="2:2">
      <c r="B27341" s="123">
        <v>263</v>
      </c>
    </row>
    <row r="27344" spans="2:2">
      <c r="B27344" s="123">
        <v>167.2568</v>
      </c>
    </row>
    <row r="27345" spans="2:2">
      <c r="B27345" s="123">
        <v>52.2121</v>
      </c>
    </row>
    <row r="27346" spans="2:2">
      <c r="B27346" s="123">
        <v>93.422499999999999</v>
      </c>
    </row>
    <row r="27347" spans="2:2">
      <c r="B27347" s="123">
        <v>18.179600000000001</v>
      </c>
    </row>
    <row r="27348" spans="2:2">
      <c r="B27348" s="123">
        <v>1.5711999999999999</v>
      </c>
    </row>
    <row r="27350" spans="2:2">
      <c r="B27350" s="123">
        <v>304.94729999999998</v>
      </c>
    </row>
    <row r="27351" spans="2:2">
      <c r="B27351" s="123">
        <v>70.809299999999993</v>
      </c>
    </row>
    <row r="27352" spans="2:2">
      <c r="B27352" s="123">
        <v>83.275199999999998</v>
      </c>
    </row>
    <row r="27353" spans="2:2">
      <c r="B27353" s="123">
        <v>121.337</v>
      </c>
    </row>
    <row r="27354" spans="2:2">
      <c r="B27354" s="123">
        <v>22.86</v>
      </c>
    </row>
    <row r="27355" spans="2:2">
      <c r="B27355" s="123">
        <v>16.55</v>
      </c>
    </row>
    <row r="27357" spans="2:2">
      <c r="B27357" s="123">
        <v>241.55</v>
      </c>
    </row>
    <row r="27360" spans="2:2">
      <c r="B27360" s="123">
        <v>19.809999999999999</v>
      </c>
    </row>
    <row r="27362" spans="2:2">
      <c r="B27362" s="123">
        <v>14.34</v>
      </c>
    </row>
    <row r="27364" spans="2:2">
      <c r="B27364" s="123">
        <v>304.94729999999998</v>
      </c>
    </row>
    <row r="27365" spans="2:2">
      <c r="B27365" s="123">
        <v>73.031899999999993</v>
      </c>
    </row>
    <row r="27366" spans="2:2">
      <c r="B27366" s="123">
        <v>105.9487</v>
      </c>
    </row>
    <row r="27367" spans="2:2">
      <c r="B27367" s="123">
        <v>64.779300000000006</v>
      </c>
    </row>
    <row r="27368" spans="2:2">
      <c r="B27368" s="123">
        <v>164.20679999999999</v>
      </c>
    </row>
    <row r="27369" spans="2:2">
      <c r="B27369" s="123">
        <v>49.162100000000002</v>
      </c>
    </row>
    <row r="27370" spans="2:2">
      <c r="B27370" s="123">
        <v>1.5711999999999999</v>
      </c>
    </row>
    <row r="27372" spans="2:2">
      <c r="B27372" s="123">
        <v>93.422499999999999</v>
      </c>
    </row>
    <row r="27373" spans="2:2">
      <c r="B27373" s="123">
        <v>18.179600000000001</v>
      </c>
    </row>
    <row r="27374" spans="2:2">
      <c r="B27374" s="123">
        <v>271.60000000000002</v>
      </c>
    </row>
    <row r="27377" spans="2:2">
      <c r="B27377" s="123">
        <v>5.83</v>
      </c>
    </row>
    <row r="27378" spans="2:2">
      <c r="B27378" s="123">
        <v>19.43</v>
      </c>
    </row>
    <row r="27380" spans="2:2">
      <c r="B27380" s="123">
        <v>167.2568</v>
      </c>
    </row>
    <row r="27381" spans="2:2">
      <c r="B27381" s="123">
        <v>52.2121</v>
      </c>
    </row>
    <row r="27382" spans="2:2">
      <c r="B27382" s="123">
        <v>93.422499999999999</v>
      </c>
    </row>
    <row r="27383" spans="2:2">
      <c r="B27383" s="123">
        <v>18.179600000000001</v>
      </c>
    </row>
    <row r="27384" spans="2:2">
      <c r="B27384" s="123">
        <v>1.5711999999999999</v>
      </c>
    </row>
    <row r="27386" spans="2:2">
      <c r="B27386" s="123">
        <v>304.94729999999998</v>
      </c>
    </row>
    <row r="27387" spans="2:2">
      <c r="B27387" s="123">
        <v>70.809299999999993</v>
      </c>
    </row>
    <row r="27388" spans="2:2">
      <c r="B27388" s="123">
        <v>83.275199999999998</v>
      </c>
    </row>
    <row r="27389" spans="2:2">
      <c r="B27389" s="123">
        <v>121.337</v>
      </c>
    </row>
    <row r="27390" spans="2:2">
      <c r="B27390" s="123">
        <v>22.86</v>
      </c>
    </row>
    <row r="27391" spans="2:2">
      <c r="B27391" s="123">
        <v>16.55</v>
      </c>
    </row>
    <row r="27393" spans="2:2">
      <c r="B27393" s="123">
        <v>1.82</v>
      </c>
    </row>
    <row r="27395" spans="2:2">
      <c r="B27395" s="123">
        <v>250.14</v>
      </c>
    </row>
    <row r="27398" spans="2:2">
      <c r="B27398" s="123">
        <v>5.83</v>
      </c>
    </row>
    <row r="27399" spans="2:2">
      <c r="B27399" s="123">
        <v>19.43</v>
      </c>
    </row>
    <row r="27401" spans="2:2">
      <c r="B27401" s="123">
        <v>1.82</v>
      </c>
    </row>
    <row r="27403" spans="2:2">
      <c r="B27403" s="123">
        <v>19.809999999999999</v>
      </c>
    </row>
    <row r="27405" spans="2:2">
      <c r="B27405" s="123">
        <v>14.34</v>
      </c>
    </row>
    <row r="27407" spans="2:2">
      <c r="B27407" s="123">
        <v>304.94729999999998</v>
      </c>
    </row>
    <row r="27408" spans="2:2">
      <c r="B27408" s="123">
        <v>73.031899999999993</v>
      </c>
    </row>
    <row r="27409" spans="2:2">
      <c r="B27409" s="123">
        <v>105.9487</v>
      </c>
    </row>
    <row r="27410" spans="2:2">
      <c r="B27410" s="123">
        <v>64.779300000000006</v>
      </c>
    </row>
    <row r="27411" spans="2:2">
      <c r="B27411" s="123">
        <v>164.20679999999999</v>
      </c>
    </row>
    <row r="27412" spans="2:2">
      <c r="B27412" s="123">
        <v>49.162100000000002</v>
      </c>
    </row>
    <row r="27413" spans="2:2">
      <c r="B27413" s="123">
        <v>1.5711999999999999</v>
      </c>
    </row>
    <row r="27415" spans="2:2">
      <c r="B27415" s="123">
        <v>93.422499999999999</v>
      </c>
    </row>
    <row r="27416" spans="2:2">
      <c r="B27416" s="123">
        <v>18.179600000000001</v>
      </c>
    </row>
    <row r="27417" spans="2:2">
      <c r="B27417" s="123">
        <v>394.32</v>
      </c>
    </row>
    <row r="27421" spans="2:2">
      <c r="B27421" s="123">
        <v>5.83</v>
      </c>
    </row>
    <row r="27422" spans="2:2">
      <c r="B27422" s="123">
        <v>19.43</v>
      </c>
    </row>
    <row r="27424" spans="2:2">
      <c r="B27424" s="123">
        <v>304.94729999999998</v>
      </c>
    </row>
    <row r="27425" spans="2:2">
      <c r="B27425" s="123">
        <v>70.809299999999993</v>
      </c>
    </row>
    <row r="27426" spans="2:2">
      <c r="B27426" s="123">
        <v>83.275199999999998</v>
      </c>
    </row>
    <row r="27427" spans="2:2">
      <c r="B27427" s="123">
        <v>121.337</v>
      </c>
    </row>
    <row r="27428" spans="2:2">
      <c r="B27428" s="123">
        <v>22.86</v>
      </c>
    </row>
    <row r="27429" spans="2:2">
      <c r="B27429" s="123">
        <v>16.55</v>
      </c>
    </row>
    <row r="27431" spans="2:2">
      <c r="B27431" s="123">
        <v>1.82</v>
      </c>
    </row>
    <row r="27433" spans="2:2">
      <c r="B27433" s="123">
        <v>359.94</v>
      </c>
    </row>
    <row r="27437" spans="2:2">
      <c r="B27437" s="123">
        <v>5.83</v>
      </c>
    </row>
    <row r="27438" spans="2:2">
      <c r="B27438" s="123">
        <v>19.43</v>
      </c>
    </row>
    <row r="27440" spans="2:2">
      <c r="B27440" s="123">
        <v>1.82</v>
      </c>
    </row>
    <row r="27442" spans="2:2">
      <c r="B27442" s="123">
        <v>19.809999999999999</v>
      </c>
    </row>
    <row r="27444" spans="2:2">
      <c r="B27444" s="123">
        <v>14.34</v>
      </c>
    </row>
    <row r="27446" spans="2:2">
      <c r="B27446" s="123">
        <v>304.94729999999998</v>
      </c>
    </row>
    <row r="27447" spans="2:2">
      <c r="B27447" s="123">
        <v>73.031899999999993</v>
      </c>
    </row>
    <row r="27448" spans="2:2">
      <c r="B27448" s="123">
        <v>105.9487</v>
      </c>
    </row>
    <row r="27449" spans="2:2">
      <c r="B27449" s="123">
        <v>64.779300000000006</v>
      </c>
    </row>
    <row r="27450" spans="2:2">
      <c r="B27450" s="123">
        <v>608.20000000000005</v>
      </c>
    </row>
    <row r="27452" spans="2:2">
      <c r="B27452" s="123">
        <v>9.8684999999999992</v>
      </c>
    </row>
    <row r="27454" spans="2:2">
      <c r="B27454" s="123">
        <v>24.55</v>
      </c>
    </row>
    <row r="27456" spans="2:2">
      <c r="B27456" s="123">
        <v>167.2568</v>
      </c>
    </row>
    <row r="27457" spans="2:2">
      <c r="B27457" s="123">
        <v>52.2121</v>
      </c>
    </row>
    <row r="27458" spans="2:2">
      <c r="B27458" s="123">
        <v>68.881</v>
      </c>
    </row>
    <row r="27459" spans="2:2">
      <c r="B27459" s="123">
        <v>8.9207000000000001</v>
      </c>
    </row>
    <row r="27460" spans="2:2">
      <c r="B27460" s="123">
        <v>15.3627</v>
      </c>
    </row>
    <row r="27461" spans="2:2">
      <c r="B27461" s="123">
        <v>1.4884999999999999</v>
      </c>
    </row>
    <row r="27462" spans="2:2">
      <c r="B27462" s="123">
        <v>24.61</v>
      </c>
    </row>
    <row r="27464" spans="2:2">
      <c r="B27464" s="123">
        <v>16.55</v>
      </c>
    </row>
    <row r="27466" spans="2:2">
      <c r="B27466" s="123">
        <v>24.61</v>
      </c>
    </row>
    <row r="27468" spans="2:2">
      <c r="B27468" s="123">
        <v>581.47</v>
      </c>
    </row>
    <row r="27470" spans="2:2">
      <c r="B27470" s="123">
        <v>9.8684999999999992</v>
      </c>
    </row>
    <row r="27472" spans="2:2">
      <c r="B27472" s="123">
        <v>24.55</v>
      </c>
    </row>
    <row r="27474" spans="2:2">
      <c r="B27474" s="123">
        <v>21.33</v>
      </c>
    </row>
    <row r="27476" spans="2:2">
      <c r="B27476" s="123">
        <v>14.34</v>
      </c>
    </row>
    <row r="27478" spans="2:2">
      <c r="B27478" s="123">
        <v>21.33</v>
      </c>
    </row>
    <row r="27480" spans="2:2">
      <c r="B27480" s="123">
        <v>1.4614</v>
      </c>
    </row>
    <row r="27481" spans="2:2">
      <c r="B27481" s="123">
        <v>164.20679999999999</v>
      </c>
    </row>
    <row r="27482" spans="2:2">
      <c r="B27482" s="123">
        <v>49.162100000000002</v>
      </c>
    </row>
    <row r="27483" spans="2:2">
      <c r="B27483" s="123">
        <v>68.881</v>
      </c>
    </row>
    <row r="27484" spans="2:2">
      <c r="B27484" s="123">
        <v>15.3627</v>
      </c>
    </row>
    <row r="27485" spans="2:2">
      <c r="B27485" s="123">
        <v>8.9207000000000001</v>
      </c>
    </row>
    <row r="27486" spans="2:2">
      <c r="B27486" s="123">
        <v>632.04999999999995</v>
      </c>
    </row>
    <row r="27488" spans="2:2">
      <c r="B27488" s="123">
        <v>9.8684999999999992</v>
      </c>
    </row>
    <row r="27490" spans="2:2">
      <c r="B27490" s="123">
        <v>24.55</v>
      </c>
    </row>
    <row r="27492" spans="2:2">
      <c r="B27492" s="123">
        <v>5.83</v>
      </c>
    </row>
    <row r="27493" spans="2:2">
      <c r="B27493" s="123">
        <v>19.43</v>
      </c>
    </row>
    <row r="27495" spans="2:2">
      <c r="B27495" s="123">
        <v>167.2568</v>
      </c>
    </row>
    <row r="27496" spans="2:2">
      <c r="B27496" s="123">
        <v>52.2121</v>
      </c>
    </row>
    <row r="27497" spans="2:2">
      <c r="B27497" s="123">
        <v>68.881</v>
      </c>
    </row>
    <row r="27498" spans="2:2">
      <c r="B27498" s="123">
        <v>8.9207000000000001</v>
      </c>
    </row>
    <row r="27499" spans="2:2">
      <c r="B27499" s="123">
        <v>15.3627</v>
      </c>
    </row>
    <row r="27500" spans="2:2">
      <c r="B27500" s="123">
        <v>1.4884999999999999</v>
      </c>
    </row>
    <row r="27501" spans="2:2">
      <c r="B27501" s="123">
        <v>24.61</v>
      </c>
    </row>
    <row r="27503" spans="2:2">
      <c r="B27503" s="123">
        <v>16.55</v>
      </c>
    </row>
    <row r="27505" spans="2:2">
      <c r="B27505" s="123">
        <v>24.61</v>
      </c>
    </row>
    <row r="27507" spans="2:2">
      <c r="B27507" s="123">
        <v>1.82</v>
      </c>
    </row>
    <row r="27509" spans="2:2">
      <c r="B27509" s="123">
        <v>603.29</v>
      </c>
    </row>
    <row r="27511" spans="2:2">
      <c r="B27511" s="123">
        <v>9.8684999999999992</v>
      </c>
    </row>
    <row r="27513" spans="2:2">
      <c r="B27513" s="123">
        <v>24.55</v>
      </c>
    </row>
    <row r="27515" spans="2:2">
      <c r="B27515" s="123">
        <v>5.83</v>
      </c>
    </row>
    <row r="27516" spans="2:2">
      <c r="B27516" s="123">
        <v>19.43</v>
      </c>
    </row>
    <row r="27518" spans="2:2">
      <c r="B27518" s="123">
        <v>1.82</v>
      </c>
    </row>
    <row r="27520" spans="2:2">
      <c r="B27520" s="123">
        <v>21.33</v>
      </c>
    </row>
    <row r="27522" spans="2:2">
      <c r="B27522" s="123">
        <v>14.34</v>
      </c>
    </row>
    <row r="27524" spans="2:2">
      <c r="B27524" s="123">
        <v>21.33</v>
      </c>
    </row>
    <row r="27526" spans="2:2">
      <c r="B27526" s="123">
        <v>1.4614</v>
      </c>
    </row>
    <row r="27527" spans="2:2">
      <c r="B27527" s="123">
        <v>164.20679999999999</v>
      </c>
    </row>
    <row r="27528" spans="2:2">
      <c r="B27528" s="123">
        <v>49.162100000000002</v>
      </c>
    </row>
    <row r="27529" spans="2:2">
      <c r="B27529" s="123">
        <v>68.881</v>
      </c>
    </row>
    <row r="27530" spans="2:2">
      <c r="B27530" s="123">
        <v>15.3627</v>
      </c>
    </row>
    <row r="27531" spans="2:2">
      <c r="B27531" s="123">
        <v>8.9207000000000001</v>
      </c>
    </row>
    <row r="27532" spans="2:2">
      <c r="B27532" s="123">
        <v>76.7</v>
      </c>
    </row>
    <row r="27534" spans="2:2">
      <c r="B27534" s="123">
        <v>16.55</v>
      </c>
    </row>
    <row r="27536" spans="2:2">
      <c r="B27536" s="123">
        <v>66.459999999999994</v>
      </c>
    </row>
    <row r="27538" spans="2:2">
      <c r="B27538" s="123">
        <v>14.34</v>
      </c>
    </row>
    <row r="27540" spans="2:2">
      <c r="B27540" s="123">
        <v>152.83000000000001</v>
      </c>
    </row>
    <row r="27543" spans="2:2">
      <c r="B27543" s="123">
        <v>76.121600000000001</v>
      </c>
    </row>
    <row r="27544" spans="2:2">
      <c r="B27544" s="123">
        <v>76.709199999999996</v>
      </c>
    </row>
    <row r="27545" spans="2:2">
      <c r="B27545" s="123">
        <v>138.78</v>
      </c>
    </row>
    <row r="27548" spans="2:2">
      <c r="B27548" s="123">
        <v>66.465900000000005</v>
      </c>
    </row>
    <row r="27549" spans="2:2">
      <c r="B27549" s="123">
        <v>72.320300000000003</v>
      </c>
    </row>
    <row r="27550" spans="2:2">
      <c r="B27550" s="123">
        <v>76.12</v>
      </c>
    </row>
    <row r="27553" spans="2:2">
      <c r="B27553" s="123">
        <v>16.55</v>
      </c>
    </row>
    <row r="27555" spans="2:2">
      <c r="B27555" s="123">
        <v>179.35939999999999</v>
      </c>
    </row>
    <row r="27556" spans="2:2">
      <c r="B27556" s="123">
        <v>56.941499999999998</v>
      </c>
    </row>
    <row r="27557" spans="2:2">
      <c r="B27557" s="123">
        <v>72.319999999999993</v>
      </c>
    </row>
    <row r="27560" spans="2:2">
      <c r="B27560" s="123">
        <v>14.34</v>
      </c>
    </row>
    <row r="27562" spans="2:2">
      <c r="B27562" s="123">
        <v>176.30940000000001</v>
      </c>
    </row>
    <row r="27563" spans="2:2">
      <c r="B27563" s="123">
        <v>53.891500000000001</v>
      </c>
    </row>
    <row r="27564" spans="2:2">
      <c r="B27564" s="123">
        <v>110.13</v>
      </c>
    </row>
    <row r="27567" spans="2:2">
      <c r="B27567" s="123">
        <v>16.55</v>
      </c>
    </row>
    <row r="27569" spans="2:2">
      <c r="B27569" s="123">
        <v>179.35939999999999</v>
      </c>
    </row>
    <row r="27570" spans="2:2">
      <c r="B27570" s="123">
        <v>56.941499999999998</v>
      </c>
    </row>
    <row r="27571" spans="2:2">
      <c r="B27571" s="123">
        <v>105.01</v>
      </c>
    </row>
    <row r="27574" spans="2:2">
      <c r="B27574" s="123">
        <v>14.34</v>
      </c>
    </row>
    <row r="27576" spans="2:2">
      <c r="B27576" s="123">
        <v>176.30940000000001</v>
      </c>
    </row>
    <row r="27577" spans="2:2">
      <c r="B27577" s="123">
        <v>53.891500000000001</v>
      </c>
    </row>
    <row r="27578" spans="2:2">
      <c r="B27578" s="123">
        <v>144.28</v>
      </c>
    </row>
    <row r="27581" spans="2:2">
      <c r="B27581" s="123">
        <v>16.55</v>
      </c>
    </row>
    <row r="27583" spans="2:2">
      <c r="B27583" s="123">
        <v>179.35939999999999</v>
      </c>
    </row>
    <row r="27584" spans="2:2">
      <c r="B27584" s="123">
        <v>56.941499999999998</v>
      </c>
    </row>
    <row r="27585" spans="2:2">
      <c r="B27585" s="123">
        <v>137.94999999999999</v>
      </c>
    </row>
    <row r="27588" spans="2:2">
      <c r="B27588" s="123">
        <v>14.34</v>
      </c>
    </row>
    <row r="27590" spans="2:2">
      <c r="B27590" s="123">
        <v>176.30940000000001</v>
      </c>
    </row>
    <row r="27591" spans="2:2">
      <c r="B27591" s="123">
        <v>53.891500000000001</v>
      </c>
    </row>
    <row r="27592" spans="2:2">
      <c r="B27592" s="123">
        <v>178.4</v>
      </c>
    </row>
    <row r="27595" spans="2:2">
      <c r="B27595" s="123">
        <v>76.121600000000001</v>
      </c>
    </row>
    <row r="27596" spans="2:2">
      <c r="B27596" s="123">
        <v>16.55</v>
      </c>
    </row>
    <row r="27598" spans="2:2">
      <c r="B27598" s="123">
        <v>160.94</v>
      </c>
    </row>
    <row r="27601" spans="2:2">
      <c r="B27601" s="123">
        <v>14.34</v>
      </c>
    </row>
    <row r="27603" spans="2:2">
      <c r="B27603" s="123">
        <v>72.320300000000003</v>
      </c>
    </row>
    <row r="27604" spans="2:2">
      <c r="B27604" s="123">
        <v>212.4</v>
      </c>
    </row>
    <row r="27607" spans="2:2">
      <c r="B27607" s="123">
        <v>110.1306</v>
      </c>
    </row>
    <row r="27608" spans="2:2">
      <c r="B27608" s="123">
        <v>16.55</v>
      </c>
    </row>
    <row r="27610" spans="2:2">
      <c r="B27610" s="123">
        <v>193.63</v>
      </c>
    </row>
    <row r="27613" spans="2:2">
      <c r="B27613" s="123">
        <v>14.34</v>
      </c>
    </row>
    <row r="27615" spans="2:2">
      <c r="B27615" s="123">
        <v>105.0141</v>
      </c>
    </row>
    <row r="27616" spans="2:2">
      <c r="B27616" s="123">
        <v>246.56</v>
      </c>
    </row>
    <row r="27619" spans="2:2">
      <c r="B27619" s="123">
        <v>144.28299999999999</v>
      </c>
    </row>
    <row r="27620" spans="2:2">
      <c r="B27620" s="123">
        <v>16.55</v>
      </c>
    </row>
    <row r="27622" spans="2:2">
      <c r="B27622" s="123">
        <v>226.57</v>
      </c>
    </row>
    <row r="27625" spans="2:2">
      <c r="B27625" s="123">
        <v>14.34</v>
      </c>
    </row>
    <row r="27627" spans="2:2">
      <c r="B27627" s="123">
        <v>137.95009999999999</v>
      </c>
    </row>
    <row r="27628" spans="2:2">
      <c r="B27628" s="123">
        <v>638.65</v>
      </c>
    </row>
    <row r="27631" spans="2:2">
      <c r="B27631" s="123">
        <v>102.279</v>
      </c>
    </row>
    <row r="27632" spans="2:2">
      <c r="B27632" s="123">
        <v>76.121600000000001</v>
      </c>
    </row>
    <row r="27633" spans="2:2">
      <c r="B27633" s="123">
        <v>559.73</v>
      </c>
    </row>
    <row r="27636" spans="2:2">
      <c r="B27636" s="123">
        <v>72.320300000000003</v>
      </c>
    </row>
    <row r="27637" spans="2:2">
      <c r="B27637" s="123">
        <v>88.621200000000002</v>
      </c>
    </row>
    <row r="27638" spans="2:2">
      <c r="B27638" s="123">
        <v>672.66</v>
      </c>
    </row>
    <row r="27641" spans="2:2">
      <c r="B27641" s="123">
        <v>110.1306</v>
      </c>
    </row>
    <row r="27642" spans="2:2">
      <c r="B27642" s="123">
        <v>102.279</v>
      </c>
    </row>
    <row r="27643" spans="2:2">
      <c r="B27643" s="123">
        <v>592.42999999999995</v>
      </c>
    </row>
    <row r="27646" spans="2:2">
      <c r="B27646" s="123">
        <v>105.0141</v>
      </c>
    </row>
    <row r="27647" spans="2:2">
      <c r="B27647" s="123">
        <v>88.621200000000002</v>
      </c>
    </row>
    <row r="27648" spans="2:2">
      <c r="B27648" s="123">
        <v>706.81</v>
      </c>
    </row>
    <row r="27651" spans="2:2">
      <c r="B27651" s="123">
        <v>144.28299999999999</v>
      </c>
    </row>
    <row r="27652" spans="2:2">
      <c r="B27652" s="123">
        <v>102.279</v>
      </c>
    </row>
    <row r="27653" spans="2:2">
      <c r="B27653" s="123">
        <v>625.36</v>
      </c>
    </row>
    <row r="27656" spans="2:2">
      <c r="B27656" s="123">
        <v>137.95009999999999</v>
      </c>
    </row>
    <row r="27657" spans="2:2">
      <c r="B27657" s="123">
        <v>88.621200000000002</v>
      </c>
    </row>
    <row r="27658" spans="2:2">
      <c r="B27658" s="123">
        <v>6.67</v>
      </c>
    </row>
    <row r="27660" spans="2:2">
      <c r="B27660" s="123">
        <v>18.440000000000001</v>
      </c>
    </row>
    <row r="27661" spans="2:2">
      <c r="B27661" s="123">
        <v>15.847</v>
      </c>
    </row>
    <row r="27662" spans="2:2">
      <c r="B27662" s="123">
        <v>0.87729999999999997</v>
      </c>
    </row>
    <row r="27663" spans="2:2">
      <c r="B27663" s="123">
        <v>16.55</v>
      </c>
    </row>
    <row r="27665" spans="2:2">
      <c r="B27665" s="123">
        <v>6.38</v>
      </c>
    </row>
    <row r="27667" spans="2:2">
      <c r="B27667" s="123">
        <v>18.440000000000001</v>
      </c>
    </row>
    <row r="27668" spans="2:2">
      <c r="B27668" s="123">
        <v>14.34</v>
      </c>
    </row>
    <row r="27670" spans="2:2">
      <c r="B27670" s="123">
        <v>15.847</v>
      </c>
    </row>
    <row r="27671" spans="2:2">
      <c r="B27671" s="123">
        <v>0.87729999999999997</v>
      </c>
    </row>
    <row r="27672" spans="2:2">
      <c r="B27672" s="123">
        <v>38.06</v>
      </c>
    </row>
    <row r="27675" spans="2:2">
      <c r="B27675" s="123">
        <v>16.55</v>
      </c>
    </row>
    <row r="27677" spans="2:2">
      <c r="B27677" s="123">
        <v>32.979999999999997</v>
      </c>
    </row>
    <row r="27680" spans="2:2">
      <c r="B27680" s="123">
        <v>14.34</v>
      </c>
    </row>
    <row r="27682" spans="2:2">
      <c r="B27682" s="123">
        <v>106.58</v>
      </c>
    </row>
    <row r="27685" spans="2:2">
      <c r="B27685" s="123">
        <v>38.064999999999998</v>
      </c>
    </row>
    <row r="27687" spans="2:2">
      <c r="B27687" s="123">
        <v>92.34</v>
      </c>
    </row>
    <row r="27690" spans="2:2">
      <c r="B27690" s="123">
        <v>32.981999999999999</v>
      </c>
    </row>
    <row r="27692" spans="2:2">
      <c r="B27692" s="123">
        <v>59.38</v>
      </c>
    </row>
    <row r="27695" spans="2:2">
      <c r="B27695" s="123">
        <v>38.064999999999998</v>
      </c>
    </row>
    <row r="27697" spans="2:2">
      <c r="B27697" s="123">
        <v>51.45</v>
      </c>
    </row>
    <row r="27700" spans="2:2">
      <c r="B27700" s="123">
        <v>32.981999999999999</v>
      </c>
    </row>
    <row r="27702" spans="2:2">
      <c r="B27702" s="123">
        <v>30.45</v>
      </c>
    </row>
    <row r="27705" spans="2:2">
      <c r="B27705" s="123">
        <v>38.064999999999998</v>
      </c>
    </row>
    <row r="27707" spans="2:2">
      <c r="B27707" s="123">
        <v>26.38</v>
      </c>
    </row>
    <row r="27710" spans="2:2">
      <c r="B27710" s="123">
        <v>32.981999999999999</v>
      </c>
    </row>
    <row r="27712" spans="2:2">
      <c r="B27712" s="123">
        <v>18.829999999999998</v>
      </c>
    </row>
    <row r="27714" spans="2:2">
      <c r="B27714" s="123">
        <v>18.440000000000001</v>
      </c>
    </row>
    <row r="27715" spans="2:2">
      <c r="B27715" s="123">
        <v>8.9600000000000009</v>
      </c>
    </row>
    <row r="27716" spans="2:2">
      <c r="B27716" s="123">
        <v>3821.25</v>
      </c>
    </row>
    <row r="27718" spans="2:2">
      <c r="B27718" s="123">
        <v>16.55</v>
      </c>
    </row>
    <row r="27720" spans="2:2">
      <c r="B27720" s="123">
        <v>18.149999999999999</v>
      </c>
    </row>
    <row r="27722" spans="2:2">
      <c r="B27722" s="123">
        <v>18.440000000000001</v>
      </c>
    </row>
    <row r="27723" spans="2:2">
      <c r="B27723" s="123">
        <v>8.9600000000000009</v>
      </c>
    </row>
    <row r="27724" spans="2:2">
      <c r="B27724" s="123">
        <v>3821.25</v>
      </c>
    </row>
    <row r="27726" spans="2:2">
      <c r="B27726" s="123">
        <v>14.34</v>
      </c>
    </row>
    <row r="27728" spans="2:2">
      <c r="B27728" s="123">
        <v>1525.74</v>
      </c>
    </row>
    <row r="27731" spans="2:2">
      <c r="B27731" s="123">
        <v>16.55</v>
      </c>
    </row>
    <row r="27733" spans="2:2">
      <c r="B27733" s="123">
        <v>5.9370000000000003</v>
      </c>
    </row>
    <row r="27734" spans="2:2">
      <c r="B27734" s="123">
        <v>5.92</v>
      </c>
    </row>
    <row r="27735" spans="2:2">
      <c r="B27735" s="123">
        <v>52.28</v>
      </c>
    </row>
    <row r="27737" spans="2:2">
      <c r="B27737" s="123">
        <v>1.33</v>
      </c>
    </row>
    <row r="27739" spans="2:2">
      <c r="B27739" s="123">
        <v>40.380000000000003</v>
      </c>
    </row>
    <row r="27740" spans="2:2">
      <c r="B27740" s="123">
        <v>1337.86</v>
      </c>
    </row>
    <row r="27743" spans="2:2">
      <c r="B27743" s="123">
        <v>5.9370000000000003</v>
      </c>
    </row>
    <row r="27744" spans="2:2">
      <c r="B27744" s="123">
        <v>5.92</v>
      </c>
    </row>
    <row r="27745" spans="2:2">
      <c r="B27745" s="123">
        <v>1.33</v>
      </c>
    </row>
    <row r="27747" spans="2:2">
      <c r="B27747" s="123">
        <v>40.380000000000003</v>
      </c>
    </row>
    <row r="27748" spans="2:2">
      <c r="B27748" s="123">
        <v>14.34</v>
      </c>
    </row>
    <row r="27750" spans="2:2">
      <c r="B27750" s="123">
        <v>45.3</v>
      </c>
    </row>
    <row r="27752" spans="2:2">
      <c r="B27752" s="123">
        <v>10.4</v>
      </c>
    </row>
    <row r="27755" spans="2:2">
      <c r="B27755" s="123">
        <v>8.9600000000000009</v>
      </c>
    </row>
    <row r="27756" spans="2:2">
      <c r="B27756" s="123">
        <v>16.55</v>
      </c>
    </row>
    <row r="27758" spans="2:2">
      <c r="B27758" s="123">
        <v>8.2200000000000006</v>
      </c>
    </row>
    <row r="27759" spans="2:2">
      <c r="B27759" s="123">
        <v>8651.9</v>
      </c>
    </row>
    <row r="27761" spans="2:2">
      <c r="B27761" s="123">
        <v>9.58</v>
      </c>
    </row>
    <row r="27764" spans="2:2">
      <c r="B27764" s="123">
        <v>8.9600000000000009</v>
      </c>
    </row>
    <row r="27765" spans="2:2">
      <c r="B27765" s="123">
        <v>8.2200000000000006</v>
      </c>
    </row>
    <row r="27766" spans="2:2">
      <c r="B27766" s="123">
        <v>8651.9</v>
      </c>
    </row>
    <row r="27768" spans="2:2">
      <c r="B27768" s="123">
        <v>14.34</v>
      </c>
    </row>
    <row r="27770" spans="2:2">
      <c r="B27770" s="123">
        <v>36.25</v>
      </c>
    </row>
    <row r="27773" spans="2:2">
      <c r="B27773" s="123">
        <v>131.2953</v>
      </c>
    </row>
    <row r="27774" spans="2:2">
      <c r="B27774" s="123">
        <v>22.8279</v>
      </c>
    </row>
    <row r="27775" spans="2:2">
      <c r="B27775" s="123">
        <v>9.5</v>
      </c>
    </row>
    <row r="27776" spans="2:2">
      <c r="B27776" s="123">
        <v>25.68</v>
      </c>
    </row>
    <row r="27778" spans="2:2">
      <c r="B27778" s="123">
        <v>16.55</v>
      </c>
    </row>
    <row r="27780" spans="2:2">
      <c r="B27780" s="123">
        <v>33.93</v>
      </c>
    </row>
    <row r="27783" spans="2:2">
      <c r="B27783" s="123">
        <v>9.5</v>
      </c>
    </row>
    <row r="27784" spans="2:2">
      <c r="B27784" s="123">
        <v>22.25</v>
      </c>
    </row>
    <row r="27786" spans="2:2">
      <c r="B27786" s="123">
        <v>14.34</v>
      </c>
    </row>
    <row r="27788" spans="2:2">
      <c r="B27788" s="123">
        <v>131.2953</v>
      </c>
    </row>
    <row r="27789" spans="2:2">
      <c r="B27789" s="123">
        <v>22.8279</v>
      </c>
    </row>
    <row r="27790" spans="2:2">
      <c r="B27790" s="123">
        <v>28.56</v>
      </c>
    </row>
    <row r="27793" spans="2:2">
      <c r="B27793" s="123">
        <v>131.2953</v>
      </c>
    </row>
    <row r="27794" spans="2:2">
      <c r="B27794" s="123">
        <v>22.8279</v>
      </c>
    </row>
    <row r="27795" spans="2:2">
      <c r="B27795" s="123">
        <v>9.5</v>
      </c>
    </row>
    <row r="27796" spans="2:2">
      <c r="B27796" s="123">
        <v>25.68</v>
      </c>
    </row>
    <row r="27798" spans="2:2">
      <c r="B27798" s="123">
        <v>16.55</v>
      </c>
    </row>
    <row r="27800" spans="2:2">
      <c r="B27800" s="123">
        <v>25.51</v>
      </c>
    </row>
    <row r="27803" spans="2:2">
      <c r="B27803" s="123">
        <v>9.5</v>
      </c>
    </row>
    <row r="27804" spans="2:2">
      <c r="B27804" s="123">
        <v>22.25</v>
      </c>
    </row>
    <row r="27806" spans="2:2">
      <c r="B27806" s="123">
        <v>14.34</v>
      </c>
    </row>
    <row r="27808" spans="2:2">
      <c r="B27808" s="123">
        <v>131.2953</v>
      </c>
    </row>
    <row r="27809" spans="2:2">
      <c r="B27809" s="123">
        <v>22.8279</v>
      </c>
    </row>
    <row r="27810" spans="2:2">
      <c r="B27810" s="123">
        <v>382.54</v>
      </c>
    </row>
    <row r="27813" spans="2:2">
      <c r="B27813" s="123">
        <v>20.632899999999999</v>
      </c>
    </row>
    <row r="27815" spans="2:2">
      <c r="B27815" s="123">
        <v>93.422499999999999</v>
      </c>
    </row>
    <row r="27816" spans="2:2">
      <c r="B27816" s="123">
        <v>9.0640000000000001</v>
      </c>
    </row>
    <row r="27817" spans="2:2">
      <c r="B27817" s="123">
        <v>9.5</v>
      </c>
    </row>
    <row r="27818" spans="2:2">
      <c r="B27818" s="123">
        <v>22.86</v>
      </c>
    </row>
    <row r="27820" spans="2:2">
      <c r="B27820" s="123">
        <v>16.55</v>
      </c>
    </row>
    <row r="27822" spans="2:2">
      <c r="B27822" s="123">
        <v>5.92</v>
      </c>
    </row>
    <row r="27823" spans="2:2">
      <c r="B27823" s="123">
        <v>404.37</v>
      </c>
    </row>
    <row r="27825" spans="2:2">
      <c r="B27825" s="123">
        <v>52.28</v>
      </c>
    </row>
    <row r="27827" spans="2:2">
      <c r="B27827" s="123">
        <v>1.33</v>
      </c>
    </row>
    <row r="27829" spans="2:2">
      <c r="B27829" s="123">
        <v>345.24</v>
      </c>
    </row>
    <row r="27832" spans="2:2">
      <c r="B27832" s="123">
        <v>20.632899999999999</v>
      </c>
    </row>
    <row r="27834" spans="2:2">
      <c r="B27834" s="123">
        <v>9.5</v>
      </c>
    </row>
    <row r="27835" spans="2:2">
      <c r="B27835" s="123">
        <v>5.92</v>
      </c>
    </row>
    <row r="27836" spans="2:2">
      <c r="B27836" s="123">
        <v>404.37</v>
      </c>
    </row>
    <row r="27838" spans="2:2">
      <c r="B27838" s="123">
        <v>1.33</v>
      </c>
    </row>
    <row r="27840" spans="2:2">
      <c r="B27840" s="123">
        <v>45.3</v>
      </c>
    </row>
    <row r="27842" spans="2:2">
      <c r="B27842" s="123">
        <v>19.809999999999999</v>
      </c>
    </row>
    <row r="27844" spans="2:2">
      <c r="B27844" s="123">
        <v>14.34</v>
      </c>
    </row>
    <row r="27846" spans="2:2">
      <c r="B27846" s="123">
        <v>93.422499999999999</v>
      </c>
    </row>
    <row r="27847" spans="2:2">
      <c r="B27847" s="123">
        <v>9.0640000000000001</v>
      </c>
    </row>
    <row r="27848" spans="2:2">
      <c r="B27848" s="123">
        <v>122.12</v>
      </c>
    </row>
    <row r="27850" spans="2:2">
      <c r="B27850" s="123">
        <v>22.86</v>
      </c>
    </row>
    <row r="27851" spans="2:2">
      <c r="B27851" s="123">
        <v>16.55</v>
      </c>
    </row>
    <row r="27853" spans="2:2">
      <c r="B27853" s="123">
        <v>1089.71</v>
      </c>
    </row>
    <row r="27854" spans="2:2">
      <c r="B27854" s="123">
        <v>120.36</v>
      </c>
    </row>
    <row r="27856" spans="2:2">
      <c r="B27856" s="123">
        <v>1089.71</v>
      </c>
    </row>
    <row r="27857" spans="2:2">
      <c r="B27857" s="123">
        <v>19.809999999999999</v>
      </c>
    </row>
    <row r="27859" spans="2:2">
      <c r="B27859" s="123">
        <v>14.34</v>
      </c>
    </row>
    <row r="27861" spans="2:2">
      <c r="B27861" s="123">
        <v>4.26</v>
      </c>
    </row>
    <row r="27864" spans="2:2">
      <c r="B27864" s="123">
        <v>16.55</v>
      </c>
    </row>
    <row r="27866" spans="2:2">
      <c r="B27866" s="123">
        <v>3.69</v>
      </c>
    </row>
    <row r="27869" spans="2:2">
      <c r="B27869" s="123">
        <v>14.34</v>
      </c>
    </row>
    <row r="27871" spans="2:2">
      <c r="B27871" s="123">
        <v>3.43</v>
      </c>
    </row>
    <row r="27874" spans="2:2">
      <c r="B27874" s="123">
        <v>16.55</v>
      </c>
    </row>
    <row r="27876" spans="2:2">
      <c r="B27876" s="123">
        <v>6.01</v>
      </c>
    </row>
    <row r="27877" spans="2:2">
      <c r="B27877" s="123">
        <v>3.05</v>
      </c>
    </row>
    <row r="27880" spans="2:2">
      <c r="B27880" s="123">
        <v>6.01</v>
      </c>
    </row>
    <row r="27881" spans="2:2">
      <c r="B27881" s="123">
        <v>14.34</v>
      </c>
    </row>
    <row r="27883" spans="2:2">
      <c r="B27883" s="123">
        <v>48.97</v>
      </c>
    </row>
    <row r="27887" spans="2:2">
      <c r="B27887" s="123">
        <v>131.2953</v>
      </c>
    </row>
    <row r="27888" spans="2:2">
      <c r="B27888" s="123">
        <v>22.8279</v>
      </c>
    </row>
    <row r="27889" spans="2:2">
      <c r="B27889" s="123">
        <v>9.5</v>
      </c>
    </row>
    <row r="27890" spans="2:2">
      <c r="B27890" s="123">
        <v>22.86</v>
      </c>
    </row>
    <row r="27892" spans="2:2">
      <c r="B27892" s="123">
        <v>25.68</v>
      </c>
    </row>
    <row r="27894" spans="2:2">
      <c r="B27894" s="123">
        <v>16.55</v>
      </c>
    </row>
    <row r="27896" spans="2:2">
      <c r="B27896" s="123">
        <v>820</v>
      </c>
    </row>
    <row r="27897" spans="2:2">
      <c r="B27897" s="123">
        <v>48.23</v>
      </c>
    </row>
    <row r="27901" spans="2:2">
      <c r="B27901" s="123">
        <v>9.5</v>
      </c>
    </row>
    <row r="27902" spans="2:2">
      <c r="B27902" s="123">
        <v>820</v>
      </c>
    </row>
    <row r="27903" spans="2:2">
      <c r="B27903" s="123">
        <v>22.25</v>
      </c>
    </row>
    <row r="27905" spans="2:2">
      <c r="B27905" s="123">
        <v>19.809999999999999</v>
      </c>
    </row>
    <row r="27907" spans="2:2">
      <c r="B27907" s="123">
        <v>14.34</v>
      </c>
    </row>
    <row r="27909" spans="2:2">
      <c r="B27909" s="123">
        <v>131.2953</v>
      </c>
    </row>
    <row r="27910" spans="2:2">
      <c r="B27910" s="123">
        <v>22.8279</v>
      </c>
    </row>
    <row r="27911" spans="2:2">
      <c r="B27911" s="123">
        <v>31.75</v>
      </c>
    </row>
    <row r="27915" spans="2:2">
      <c r="B27915" s="123">
        <v>131.2953</v>
      </c>
    </row>
    <row r="27916" spans="2:2">
      <c r="B27916" s="123">
        <v>22.8279</v>
      </c>
    </row>
    <row r="27917" spans="2:2">
      <c r="B27917" s="123">
        <v>9.5</v>
      </c>
    </row>
    <row r="27918" spans="2:2">
      <c r="B27918" s="123">
        <v>22.86</v>
      </c>
    </row>
    <row r="27920" spans="2:2">
      <c r="B27920" s="123">
        <v>25.68</v>
      </c>
    </row>
    <row r="27922" spans="2:2">
      <c r="B27922" s="123">
        <v>16.55</v>
      </c>
    </row>
    <row r="27924" spans="2:2">
      <c r="B27924" s="123">
        <v>820</v>
      </c>
    </row>
    <row r="27925" spans="2:2">
      <c r="B27925" s="123">
        <v>31.01</v>
      </c>
    </row>
    <row r="27929" spans="2:2">
      <c r="B27929" s="123">
        <v>9.5</v>
      </c>
    </row>
    <row r="27930" spans="2:2">
      <c r="B27930" s="123">
        <v>820</v>
      </c>
    </row>
    <row r="27931" spans="2:2">
      <c r="B27931" s="123">
        <v>22.25</v>
      </c>
    </row>
    <row r="27933" spans="2:2">
      <c r="B27933" s="123">
        <v>19.809999999999999</v>
      </c>
    </row>
    <row r="27935" spans="2:2">
      <c r="B27935" s="123">
        <v>14.34</v>
      </c>
    </row>
    <row r="27937" spans="2:2">
      <c r="B27937" s="123">
        <v>131.2953</v>
      </c>
    </row>
    <row r="27938" spans="2:2">
      <c r="B27938" s="123">
        <v>22.8279</v>
      </c>
    </row>
    <row r="27939" spans="2:2">
      <c r="B27939" s="123">
        <v>64.45</v>
      </c>
    </row>
    <row r="27943" spans="2:2">
      <c r="B27943" s="123">
        <v>131.2953</v>
      </c>
    </row>
    <row r="27944" spans="2:2">
      <c r="B27944" s="123">
        <v>22.8279</v>
      </c>
    </row>
    <row r="27945" spans="2:2">
      <c r="B27945" s="123">
        <v>9.5</v>
      </c>
    </row>
    <row r="27946" spans="2:2">
      <c r="B27946" s="123">
        <v>22.86</v>
      </c>
    </row>
    <row r="27948" spans="2:2">
      <c r="B27948" s="123">
        <v>25.68</v>
      </c>
    </row>
    <row r="27950" spans="2:2">
      <c r="B27950" s="123">
        <v>16.55</v>
      </c>
    </row>
    <row r="27952" spans="2:2">
      <c r="B27952" s="123">
        <v>820</v>
      </c>
    </row>
    <row r="27953" spans="2:2">
      <c r="B27953" s="123">
        <v>63.5</v>
      </c>
    </row>
    <row r="27957" spans="2:2">
      <c r="B27957" s="123">
        <v>9.5</v>
      </c>
    </row>
    <row r="27958" spans="2:2">
      <c r="B27958" s="123">
        <v>820</v>
      </c>
    </row>
    <row r="27959" spans="2:2">
      <c r="B27959" s="123">
        <v>22.25</v>
      </c>
    </row>
    <row r="27961" spans="2:2">
      <c r="B27961" s="123">
        <v>19.809999999999999</v>
      </c>
    </row>
    <row r="27963" spans="2:2">
      <c r="B27963" s="123">
        <v>14.34</v>
      </c>
    </row>
    <row r="27965" spans="2:2">
      <c r="B27965" s="123">
        <v>131.2953</v>
      </c>
    </row>
    <row r="27966" spans="2:2">
      <c r="B27966" s="123">
        <v>22.8279</v>
      </c>
    </row>
    <row r="27967" spans="2:2">
      <c r="B27967" s="123">
        <v>41.49</v>
      </c>
    </row>
    <row r="27971" spans="2:2">
      <c r="B27971" s="123">
        <v>131.2953</v>
      </c>
    </row>
    <row r="27972" spans="2:2">
      <c r="B27972" s="123">
        <v>22.8279</v>
      </c>
    </row>
    <row r="27973" spans="2:2">
      <c r="B27973" s="123">
        <v>9.5</v>
      </c>
    </row>
    <row r="27974" spans="2:2">
      <c r="B27974" s="123">
        <v>22.86</v>
      </c>
    </row>
    <row r="27976" spans="2:2">
      <c r="B27976" s="123">
        <v>25.68</v>
      </c>
    </row>
    <row r="27978" spans="2:2">
      <c r="B27978" s="123">
        <v>16.55</v>
      </c>
    </row>
    <row r="27980" spans="2:2">
      <c r="B27980" s="123">
        <v>820</v>
      </c>
    </row>
    <row r="27981" spans="2:2">
      <c r="B27981" s="123">
        <v>40.54</v>
      </c>
    </row>
    <row r="27985" spans="2:2">
      <c r="B27985" s="123">
        <v>9.5</v>
      </c>
    </row>
    <row r="27986" spans="2:2">
      <c r="B27986" s="123">
        <v>820</v>
      </c>
    </row>
    <row r="27987" spans="2:2">
      <c r="B27987" s="123">
        <v>22.25</v>
      </c>
    </row>
    <row r="27989" spans="2:2">
      <c r="B27989" s="123">
        <v>19.809999999999999</v>
      </c>
    </row>
    <row r="27991" spans="2:2">
      <c r="B27991" s="123">
        <v>14.34</v>
      </c>
    </row>
    <row r="27993" spans="2:2">
      <c r="B27993" s="123">
        <v>131.2953</v>
      </c>
    </row>
    <row r="27994" spans="2:2">
      <c r="B27994" s="123">
        <v>22.8279</v>
      </c>
    </row>
    <row r="27995" spans="2:2">
      <c r="B27995" s="123">
        <v>89.62</v>
      </c>
    </row>
    <row r="27999" spans="2:2">
      <c r="B27999" s="123">
        <v>131.2953</v>
      </c>
    </row>
    <row r="28000" spans="2:2">
      <c r="B28000" s="123">
        <v>22.8279</v>
      </c>
    </row>
    <row r="28001" spans="2:2">
      <c r="B28001" s="123">
        <v>9.5</v>
      </c>
    </row>
    <row r="28002" spans="2:2">
      <c r="B28002" s="123">
        <v>22.86</v>
      </c>
    </row>
    <row r="28004" spans="2:2">
      <c r="B28004" s="123">
        <v>25.68</v>
      </c>
    </row>
    <row r="28006" spans="2:2">
      <c r="B28006" s="123">
        <v>16.55</v>
      </c>
    </row>
    <row r="28008" spans="2:2">
      <c r="B28008" s="123">
        <v>820</v>
      </c>
    </row>
    <row r="28009" spans="2:2">
      <c r="B28009" s="123">
        <v>87.37</v>
      </c>
    </row>
    <row r="28013" spans="2:2">
      <c r="B28013" s="123">
        <v>9.5</v>
      </c>
    </row>
    <row r="28014" spans="2:2">
      <c r="B28014" s="123">
        <v>820</v>
      </c>
    </row>
    <row r="28015" spans="2:2">
      <c r="B28015" s="123">
        <v>22.25</v>
      </c>
    </row>
    <row r="28017" spans="2:2">
      <c r="B28017" s="123">
        <v>19.809999999999999</v>
      </c>
    </row>
    <row r="28019" spans="2:2">
      <c r="B28019" s="123">
        <v>14.34</v>
      </c>
    </row>
    <row r="28021" spans="2:2">
      <c r="B28021" s="123">
        <v>131.2953</v>
      </c>
    </row>
    <row r="28022" spans="2:2">
      <c r="B28022" s="123">
        <v>22.8279</v>
      </c>
    </row>
    <row r="28023" spans="2:2">
      <c r="B28023" s="123">
        <v>66.66</v>
      </c>
    </row>
    <row r="28027" spans="2:2">
      <c r="B28027" s="123">
        <v>131.2953</v>
      </c>
    </row>
    <row r="28028" spans="2:2">
      <c r="B28028" s="123">
        <v>22.8279</v>
      </c>
    </row>
    <row r="28029" spans="2:2">
      <c r="B28029" s="123">
        <v>9.5</v>
      </c>
    </row>
    <row r="28030" spans="2:2">
      <c r="B28030" s="123">
        <v>22.86</v>
      </c>
    </row>
    <row r="28032" spans="2:2">
      <c r="B28032" s="123">
        <v>25.68</v>
      </c>
    </row>
    <row r="28034" spans="2:2">
      <c r="B28034" s="123">
        <v>16.55</v>
      </c>
    </row>
    <row r="28036" spans="2:2">
      <c r="B28036" s="123">
        <v>820</v>
      </c>
    </row>
    <row r="28037" spans="2:2">
      <c r="B28037" s="123">
        <v>64.41</v>
      </c>
    </row>
    <row r="28041" spans="2:2">
      <c r="B28041" s="123">
        <v>9.5</v>
      </c>
    </row>
    <row r="28042" spans="2:2">
      <c r="B28042" s="123">
        <v>820</v>
      </c>
    </row>
    <row r="28043" spans="2:2">
      <c r="B28043" s="123">
        <v>22.25</v>
      </c>
    </row>
    <row r="28045" spans="2:2">
      <c r="B28045" s="123">
        <v>19.809999999999999</v>
      </c>
    </row>
    <row r="28047" spans="2:2">
      <c r="B28047" s="123">
        <v>14.34</v>
      </c>
    </row>
    <row r="28049" spans="2:2">
      <c r="B28049" s="123">
        <v>131.2953</v>
      </c>
    </row>
    <row r="28050" spans="2:2">
      <c r="B28050" s="123">
        <v>22.8279</v>
      </c>
    </row>
    <row r="28051" spans="2:2">
      <c r="B28051" s="123">
        <v>365.05</v>
      </c>
    </row>
    <row r="28054" spans="2:2">
      <c r="B28054" s="123">
        <v>20.632899999999999</v>
      </c>
    </row>
    <row r="28056" spans="2:2">
      <c r="B28056" s="123">
        <v>16.55</v>
      </c>
    </row>
    <row r="28058" spans="2:2">
      <c r="B28058" s="123">
        <v>5.92</v>
      </c>
    </row>
    <row r="28059" spans="2:2">
      <c r="B28059" s="123">
        <v>404.37</v>
      </c>
    </row>
    <row r="28061" spans="2:2">
      <c r="B28061" s="123">
        <v>52.28</v>
      </c>
    </row>
    <row r="28063" spans="2:2">
      <c r="B28063" s="123">
        <v>48.41</v>
      </c>
    </row>
    <row r="28064" spans="2:2">
      <c r="B28064" s="123">
        <v>23.18</v>
      </c>
    </row>
    <row r="28065" spans="2:2">
      <c r="B28065" s="123">
        <v>16.38</v>
      </c>
    </row>
    <row r="28066" spans="2:2">
      <c r="B28066" s="123">
        <v>1.33</v>
      </c>
    </row>
    <row r="28068" spans="2:2">
      <c r="B28068" s="123">
        <v>85</v>
      </c>
    </row>
    <row r="28070" spans="2:2">
      <c r="B28070" s="123">
        <v>327.91</v>
      </c>
    </row>
    <row r="28073" spans="2:2">
      <c r="B28073" s="123">
        <v>20.632899999999999</v>
      </c>
    </row>
    <row r="28075" spans="2:2">
      <c r="B28075" s="123">
        <v>5.92</v>
      </c>
    </row>
    <row r="28076" spans="2:2">
      <c r="B28076" s="123">
        <v>404.37</v>
      </c>
    </row>
    <row r="28078" spans="2:2">
      <c r="B28078" s="123">
        <v>48.41</v>
      </c>
    </row>
    <row r="28079" spans="2:2">
      <c r="B28079" s="123">
        <v>23.18</v>
      </c>
    </row>
    <row r="28080" spans="2:2">
      <c r="B28080" s="123">
        <v>16.38</v>
      </c>
    </row>
    <row r="28081" spans="2:2">
      <c r="B28081" s="123">
        <v>1.33</v>
      </c>
    </row>
    <row r="28083" spans="2:2">
      <c r="B28083" s="123">
        <v>85</v>
      </c>
    </row>
    <row r="28085" spans="2:2">
      <c r="B28085" s="123">
        <v>14.34</v>
      </c>
    </row>
    <row r="28087" spans="2:2">
      <c r="B28087" s="123">
        <v>45.3</v>
      </c>
    </row>
    <row r="28089" spans="2:2">
      <c r="B28089" s="123">
        <v>32.43</v>
      </c>
    </row>
    <row r="28093" spans="2:2">
      <c r="B28093" s="123">
        <v>31.42</v>
      </c>
    </row>
    <row r="28095" spans="2:2">
      <c r="B28095" s="123">
        <v>12.87</v>
      </c>
    </row>
    <row r="28097" spans="2:2">
      <c r="B28097" s="123">
        <v>19.43</v>
      </c>
    </row>
    <row r="28099" spans="2:2">
      <c r="B28099" s="123">
        <v>22.86</v>
      </c>
    </row>
    <row r="28101" spans="2:2">
      <c r="B28101" s="123">
        <v>16.55</v>
      </c>
    </row>
    <row r="28103" spans="2:2">
      <c r="B28103" s="123">
        <v>29.99</v>
      </c>
    </row>
    <row r="28107" spans="2:2">
      <c r="B28107" s="123">
        <v>31.42</v>
      </c>
    </row>
    <row r="28109" spans="2:2">
      <c r="B28109" s="123">
        <v>12.87</v>
      </c>
    </row>
    <row r="28111" spans="2:2">
      <c r="B28111" s="123">
        <v>19.43</v>
      </c>
    </row>
    <row r="28113" spans="2:2">
      <c r="B28113" s="123">
        <v>19.809999999999999</v>
      </c>
    </row>
    <row r="28115" spans="2:2">
      <c r="B28115" s="123">
        <v>14.34</v>
      </c>
    </row>
    <row r="28117" spans="2:2">
      <c r="B28117" s="123">
        <v>27.02</v>
      </c>
    </row>
    <row r="28121" spans="2:2">
      <c r="B28121" s="123">
        <v>31.42</v>
      </c>
    </row>
    <row r="28123" spans="2:2">
      <c r="B28123" s="123">
        <v>12.87</v>
      </c>
    </row>
    <row r="28125" spans="2:2">
      <c r="B28125" s="123">
        <v>19.43</v>
      </c>
    </row>
    <row r="28127" spans="2:2">
      <c r="B28127" s="123">
        <v>22.86</v>
      </c>
    </row>
    <row r="28129" spans="2:2">
      <c r="B28129" s="123">
        <v>16.55</v>
      </c>
    </row>
    <row r="28131" spans="2:2">
      <c r="B28131" s="123">
        <v>24.58</v>
      </c>
    </row>
    <row r="28135" spans="2:2">
      <c r="B28135" s="123">
        <v>31.42</v>
      </c>
    </row>
    <row r="28137" spans="2:2">
      <c r="B28137" s="123">
        <v>12.87</v>
      </c>
    </row>
    <row r="28139" spans="2:2">
      <c r="B28139" s="123">
        <v>19.43</v>
      </c>
    </row>
    <row r="28141" spans="2:2">
      <c r="B28141" s="123">
        <v>19.809999999999999</v>
      </c>
    </row>
    <row r="28143" spans="2:2">
      <c r="B28143" s="123">
        <v>14.34</v>
      </c>
    </row>
    <row r="28145" spans="2:2">
      <c r="B28145" s="123">
        <v>80.87</v>
      </c>
    </row>
    <row r="28149" spans="2:2">
      <c r="B28149" s="123">
        <v>19.43</v>
      </c>
    </row>
    <row r="28151" spans="2:2">
      <c r="B28151" s="123">
        <v>22.86</v>
      </c>
    </row>
    <row r="28153" spans="2:2">
      <c r="B28153" s="123">
        <v>16.55</v>
      </c>
    </row>
    <row r="28155" spans="2:2">
      <c r="B28155" s="123">
        <v>25.65</v>
      </c>
    </row>
    <row r="28156" spans="2:2">
      <c r="B28156" s="123">
        <v>129.78</v>
      </c>
    </row>
    <row r="28157" spans="2:2">
      <c r="B28157" s="123">
        <v>77.89</v>
      </c>
    </row>
    <row r="28161" spans="2:2">
      <c r="B28161" s="123">
        <v>19.43</v>
      </c>
    </row>
    <row r="28163" spans="2:2">
      <c r="B28163" s="123">
        <v>25.65</v>
      </c>
    </row>
    <row r="28164" spans="2:2">
      <c r="B28164" s="123">
        <v>129.78</v>
      </c>
    </row>
    <row r="28165" spans="2:2">
      <c r="B28165" s="123">
        <v>19.809999999999999</v>
      </c>
    </row>
    <row r="28167" spans="2:2">
      <c r="B28167" s="123">
        <v>14.34</v>
      </c>
    </row>
    <row r="28169" spans="2:2">
      <c r="B28169" s="123">
        <v>78.010000000000005</v>
      </c>
    </row>
    <row r="28173" spans="2:2">
      <c r="B28173" s="123">
        <v>17.73</v>
      </c>
    </row>
    <row r="28174" spans="2:2">
      <c r="B28174" s="123">
        <v>46.48</v>
      </c>
    </row>
    <row r="28176" spans="2:2">
      <c r="B28176" s="123">
        <v>19.43</v>
      </c>
    </row>
    <row r="28178" spans="2:2">
      <c r="B28178" s="123">
        <v>22.86</v>
      </c>
    </row>
    <row r="28180" spans="2:2">
      <c r="B28180" s="123">
        <v>16.55</v>
      </c>
    </row>
    <row r="28182" spans="2:2">
      <c r="B28182" s="123">
        <v>129.78</v>
      </c>
    </row>
    <row r="28183" spans="2:2">
      <c r="B28183" s="123">
        <v>72.2</v>
      </c>
    </row>
    <row r="28187" spans="2:2">
      <c r="B28187" s="123">
        <v>17.73</v>
      </c>
    </row>
    <row r="28188" spans="2:2">
      <c r="B28188" s="123">
        <v>46.48</v>
      </c>
    </row>
    <row r="28190" spans="2:2">
      <c r="B28190" s="123">
        <v>19.43</v>
      </c>
    </row>
    <row r="28192" spans="2:2">
      <c r="B28192" s="123">
        <v>129.78</v>
      </c>
    </row>
    <row r="28193" spans="2:2">
      <c r="B28193" s="123">
        <v>19.809999999999999</v>
      </c>
    </row>
    <row r="28195" spans="2:2">
      <c r="B28195" s="123">
        <v>14.34</v>
      </c>
    </row>
    <row r="28197" spans="2:2">
      <c r="B28197" s="123">
        <v>17.84</v>
      </c>
    </row>
    <row r="28200" spans="2:2">
      <c r="B28200" s="123">
        <v>19.43</v>
      </c>
    </row>
    <row r="28202" spans="2:2">
      <c r="B28202" s="123">
        <v>22.86</v>
      </c>
    </row>
    <row r="28204" spans="2:2">
      <c r="B28204" s="123">
        <v>16.55</v>
      </c>
    </row>
    <row r="28206" spans="2:2">
      <c r="B28206" s="123">
        <v>25.65</v>
      </c>
    </row>
    <row r="28207" spans="2:2">
      <c r="B28207" s="123">
        <v>129.78</v>
      </c>
    </row>
    <row r="28208" spans="2:2">
      <c r="B28208" s="123">
        <v>17.27</v>
      </c>
    </row>
    <row r="28211" spans="2:2">
      <c r="B28211" s="123">
        <v>19.43</v>
      </c>
    </row>
    <row r="28213" spans="2:2">
      <c r="B28213" s="123">
        <v>25.65</v>
      </c>
    </row>
    <row r="28214" spans="2:2">
      <c r="B28214" s="123">
        <v>129.78</v>
      </c>
    </row>
    <row r="28215" spans="2:2">
      <c r="B28215" s="123">
        <v>19.809999999999999</v>
      </c>
    </row>
    <row r="28217" spans="2:2">
      <c r="B28217" s="123">
        <v>14.34</v>
      </c>
    </row>
    <row r="28219" spans="2:2">
      <c r="B28219" s="123">
        <v>31.25</v>
      </c>
    </row>
    <row r="28222" spans="2:2">
      <c r="B28222" s="123">
        <v>19.43</v>
      </c>
    </row>
    <row r="28224" spans="2:2">
      <c r="B28224" s="123">
        <v>22.86</v>
      </c>
    </row>
    <row r="28226" spans="2:2">
      <c r="B28226" s="123">
        <v>16.55</v>
      </c>
    </row>
    <row r="28228" spans="2:2">
      <c r="B28228" s="123">
        <v>25.65</v>
      </c>
    </row>
    <row r="28229" spans="2:2">
      <c r="B28229" s="123">
        <v>129.78</v>
      </c>
    </row>
    <row r="28230" spans="2:2">
      <c r="B28230" s="123">
        <v>30.69</v>
      </c>
    </row>
    <row r="28233" spans="2:2">
      <c r="B28233" s="123">
        <v>19.43</v>
      </c>
    </row>
    <row r="28235" spans="2:2">
      <c r="B28235" s="123">
        <v>25.65</v>
      </c>
    </row>
    <row r="28236" spans="2:2">
      <c r="B28236" s="123">
        <v>129.78</v>
      </c>
    </row>
    <row r="28237" spans="2:2">
      <c r="B28237" s="123">
        <v>19.809999999999999</v>
      </c>
    </row>
    <row r="28239" spans="2:2">
      <c r="B28239" s="123">
        <v>14.34</v>
      </c>
    </row>
    <row r="28241" spans="2:2">
      <c r="B28241" s="123">
        <v>23.62</v>
      </c>
    </row>
    <row r="28244" spans="2:2">
      <c r="B28244" s="123">
        <v>19.43</v>
      </c>
    </row>
    <row r="28246" spans="2:2">
      <c r="B28246" s="123">
        <v>22.86</v>
      </c>
    </row>
    <row r="28248" spans="2:2">
      <c r="B28248" s="123">
        <v>16.55</v>
      </c>
    </row>
    <row r="28250" spans="2:2">
      <c r="B28250" s="123">
        <v>25.65</v>
      </c>
    </row>
    <row r="28251" spans="2:2">
      <c r="B28251" s="123">
        <v>129.78</v>
      </c>
    </row>
    <row r="28252" spans="2:2">
      <c r="B28252" s="123">
        <v>23.01</v>
      </c>
    </row>
    <row r="28255" spans="2:2">
      <c r="B28255" s="123">
        <v>19.43</v>
      </c>
    </row>
    <row r="28257" spans="2:2">
      <c r="B28257" s="123">
        <v>25.65</v>
      </c>
    </row>
    <row r="28258" spans="2:2">
      <c r="B28258" s="123">
        <v>129.78</v>
      </c>
    </row>
    <row r="28259" spans="2:2">
      <c r="B28259" s="123">
        <v>19.809999999999999</v>
      </c>
    </row>
    <row r="28261" spans="2:2">
      <c r="B28261" s="123">
        <v>14.34</v>
      </c>
    </row>
    <row r="28263" spans="2:2">
      <c r="B28263" s="123">
        <v>6.48</v>
      </c>
    </row>
    <row r="28266" spans="2:2">
      <c r="B28266" s="123">
        <v>129.78</v>
      </c>
    </row>
    <row r="28267" spans="2:2">
      <c r="B28267" s="123">
        <v>6.48</v>
      </c>
    </row>
    <row r="28270" spans="2:2">
      <c r="B28270" s="123">
        <v>129.78</v>
      </c>
    </row>
    <row r="28271" spans="2:2">
      <c r="B28271" s="123">
        <v>3.24</v>
      </c>
    </row>
    <row r="28274" spans="2:2">
      <c r="B28274" s="123">
        <v>129.78</v>
      </c>
    </row>
    <row r="28275" spans="2:2">
      <c r="B28275" s="123">
        <v>3.24</v>
      </c>
    </row>
    <row r="28278" spans="2:2">
      <c r="B28278" s="123">
        <v>129.78</v>
      </c>
    </row>
    <row r="28279" spans="2:2">
      <c r="B28279" s="123">
        <v>2.15</v>
      </c>
    </row>
    <row r="28282" spans="2:2">
      <c r="B28282" s="123">
        <v>129.78</v>
      </c>
    </row>
    <row r="28283" spans="2:2">
      <c r="B28283" s="123">
        <v>2.15</v>
      </c>
    </row>
    <row r="28286" spans="2:2">
      <c r="B28286" s="123">
        <v>129.78</v>
      </c>
    </row>
    <row r="28287" spans="2:2">
      <c r="B28287" s="123">
        <v>1.62</v>
      </c>
    </row>
    <row r="28290" spans="2:2">
      <c r="B28290" s="123">
        <v>129.78</v>
      </c>
    </row>
    <row r="28291" spans="2:2">
      <c r="B28291" s="123">
        <v>1.62</v>
      </c>
    </row>
    <row r="28294" spans="2:2">
      <c r="B28294" s="123">
        <v>129.78</v>
      </c>
    </row>
    <row r="28295" spans="2:2">
      <c r="B28295" s="123">
        <v>88.21</v>
      </c>
    </row>
    <row r="28298" spans="2:2">
      <c r="B28298" s="123">
        <v>31.053100000000001</v>
      </c>
    </row>
    <row r="28299" spans="2:2">
      <c r="B28299" s="123">
        <v>19.43</v>
      </c>
    </row>
    <row r="28301" spans="2:2">
      <c r="B28301" s="123">
        <v>22.86</v>
      </c>
    </row>
    <row r="28303" spans="2:2">
      <c r="B28303" s="123">
        <v>16.55</v>
      </c>
    </row>
    <row r="28305" spans="2:2">
      <c r="B28305" s="123">
        <v>81.05</v>
      </c>
    </row>
    <row r="28308" spans="2:2">
      <c r="B28308" s="123">
        <v>19.43</v>
      </c>
    </row>
    <row r="28310" spans="2:2">
      <c r="B28310" s="123">
        <v>19.809999999999999</v>
      </c>
    </row>
    <row r="28312" spans="2:2">
      <c r="B28312" s="123">
        <v>14.34</v>
      </c>
    </row>
    <row r="28314" spans="2:2">
      <c r="B28314" s="123">
        <v>31.053100000000001</v>
      </c>
    </row>
    <row r="28315" spans="2:2">
      <c r="B28315" s="123">
        <v>141.79</v>
      </c>
    </row>
    <row r="28318" spans="2:2">
      <c r="B28318" s="123">
        <v>31.053100000000001</v>
      </c>
    </row>
    <row r="28319" spans="2:2">
      <c r="B28319" s="123">
        <v>19.43</v>
      </c>
    </row>
    <row r="28321" spans="2:2">
      <c r="B28321" s="123">
        <v>22.86</v>
      </c>
    </row>
    <row r="28323" spans="2:2">
      <c r="B28323" s="123">
        <v>16.55</v>
      </c>
    </row>
    <row r="28325" spans="2:2">
      <c r="B28325" s="123">
        <v>127.48</v>
      </c>
    </row>
    <row r="28328" spans="2:2">
      <c r="B28328" s="123">
        <v>19.43</v>
      </c>
    </row>
    <row r="28330" spans="2:2">
      <c r="B28330" s="123">
        <v>19.809999999999999</v>
      </c>
    </row>
    <row r="28332" spans="2:2">
      <c r="B28332" s="123">
        <v>14.34</v>
      </c>
    </row>
    <row r="28334" spans="2:2">
      <c r="B28334" s="123">
        <v>31.053100000000001</v>
      </c>
    </row>
    <row r="28335" spans="2:2">
      <c r="B28335" s="123">
        <v>690.94</v>
      </c>
    </row>
    <row r="28339" spans="2:2">
      <c r="B28339" s="123">
        <v>9.67</v>
      </c>
    </row>
    <row r="28340" spans="2:2">
      <c r="B28340" s="123">
        <v>19.43</v>
      </c>
    </row>
    <row r="28342" spans="2:2">
      <c r="B28342" s="123">
        <v>26.4772</v>
      </c>
    </row>
    <row r="28344" spans="2:2">
      <c r="B28344" s="123">
        <v>22.86</v>
      </c>
    </row>
    <row r="28346" spans="2:2">
      <c r="B28346" s="123">
        <v>16.55</v>
      </c>
    </row>
    <row r="28348" spans="2:2">
      <c r="B28348" s="123">
        <v>46.5</v>
      </c>
    </row>
    <row r="28349" spans="2:2">
      <c r="B28349" s="123">
        <v>25.65</v>
      </c>
    </row>
    <row r="28350" spans="2:2">
      <c r="B28350" s="123">
        <v>647.6</v>
      </c>
    </row>
    <row r="28354" spans="2:2">
      <c r="B28354" s="123">
        <v>9.67</v>
      </c>
    </row>
    <row r="28355" spans="2:2">
      <c r="B28355" s="123">
        <v>19.43</v>
      </c>
    </row>
    <row r="28357" spans="2:2">
      <c r="B28357" s="123">
        <v>26.4772</v>
      </c>
    </row>
    <row r="28359" spans="2:2">
      <c r="B28359" s="123">
        <v>46.5</v>
      </c>
    </row>
    <row r="28360" spans="2:2">
      <c r="B28360" s="123">
        <v>25.65</v>
      </c>
    </row>
    <row r="28361" spans="2:2">
      <c r="B28361" s="123">
        <v>19.809999999999999</v>
      </c>
    </row>
    <row r="28363" spans="2:2">
      <c r="B28363" s="123">
        <v>14.34</v>
      </c>
    </row>
    <row r="28365" spans="2:2">
      <c r="B28365" s="123">
        <v>134.35</v>
      </c>
    </row>
    <row r="28368" spans="2:2">
      <c r="B28368" s="123">
        <v>9.6039999999999992</v>
      </c>
    </row>
    <row r="28370" spans="2:2">
      <c r="B28370" s="123">
        <v>9.67</v>
      </c>
    </row>
    <row r="28371" spans="2:2">
      <c r="B28371" s="123">
        <v>30.05</v>
      </c>
    </row>
    <row r="28373" spans="2:2">
      <c r="B28373" s="123">
        <v>11.287800000000001</v>
      </c>
    </row>
    <row r="28375" spans="2:2">
      <c r="B28375" s="123">
        <v>93.827799999999996</v>
      </c>
    </row>
    <row r="28376" spans="2:2">
      <c r="B28376" s="123">
        <v>22.86</v>
      </c>
    </row>
    <row r="28378" spans="2:2">
      <c r="B28378" s="123">
        <v>22.86</v>
      </c>
    </row>
    <row r="28380" spans="2:2">
      <c r="B28380" s="123">
        <v>16.55</v>
      </c>
    </row>
    <row r="28382" spans="2:2">
      <c r="B28382" s="123">
        <v>129.85</v>
      </c>
    </row>
    <row r="28385" spans="2:2">
      <c r="B28385" s="123">
        <v>9.6039999999999992</v>
      </c>
    </row>
    <row r="28387" spans="2:2">
      <c r="B28387" s="123">
        <v>9.67</v>
      </c>
    </row>
    <row r="28388" spans="2:2">
      <c r="B28388" s="123">
        <v>30.05</v>
      </c>
    </row>
    <row r="28390" spans="2:2">
      <c r="B28390" s="123">
        <v>11.287800000000001</v>
      </c>
    </row>
    <row r="28392" spans="2:2">
      <c r="B28392" s="123">
        <v>19.809999999999999</v>
      </c>
    </row>
    <row r="28394" spans="2:2">
      <c r="B28394" s="123">
        <v>19.809999999999999</v>
      </c>
    </row>
    <row r="28396" spans="2:2">
      <c r="B28396" s="123">
        <v>14.34</v>
      </c>
    </row>
    <row r="28398" spans="2:2">
      <c r="B28398" s="123">
        <v>90.686300000000003</v>
      </c>
    </row>
    <row r="28399" spans="2:2">
      <c r="B28399" s="123">
        <v>74.02</v>
      </c>
    </row>
    <row r="28403" spans="2:2">
      <c r="B28403" s="123">
        <v>9.6039999999999992</v>
      </c>
    </row>
    <row r="28405" spans="2:2">
      <c r="B28405" s="123">
        <v>9.67</v>
      </c>
    </row>
    <row r="28406" spans="2:2">
      <c r="B28406" s="123">
        <v>30.05</v>
      </c>
    </row>
    <row r="28408" spans="2:2">
      <c r="B28408" s="123">
        <v>11.287800000000001</v>
      </c>
    </row>
    <row r="28410" spans="2:2">
      <c r="B28410" s="123">
        <v>93.827799999999996</v>
      </c>
    </row>
    <row r="28411" spans="2:2">
      <c r="B28411" s="123">
        <v>22.86</v>
      </c>
    </row>
    <row r="28413" spans="2:2">
      <c r="B28413" s="123">
        <v>22.86</v>
      </c>
    </row>
    <row r="28415" spans="2:2">
      <c r="B28415" s="123">
        <v>16.55</v>
      </c>
    </row>
    <row r="28417" spans="2:2">
      <c r="B28417" s="123">
        <v>69.52</v>
      </c>
    </row>
    <row r="28421" spans="2:2">
      <c r="B28421" s="123">
        <v>9.6039999999999992</v>
      </c>
    </row>
    <row r="28423" spans="2:2">
      <c r="B28423" s="123">
        <v>9.67</v>
      </c>
    </row>
    <row r="28424" spans="2:2">
      <c r="B28424" s="123">
        <v>30.05</v>
      </c>
    </row>
    <row r="28426" spans="2:2">
      <c r="B28426" s="123">
        <v>11.287800000000001</v>
      </c>
    </row>
    <row r="28428" spans="2:2">
      <c r="B28428" s="123">
        <v>19.809999999999999</v>
      </c>
    </row>
    <row r="28430" spans="2:2">
      <c r="B28430" s="123">
        <v>19.809999999999999</v>
      </c>
    </row>
    <row r="28432" spans="2:2">
      <c r="B28432" s="123">
        <v>14.34</v>
      </c>
    </row>
    <row r="28434" spans="2:2">
      <c r="B28434" s="123">
        <v>90.686300000000003</v>
      </c>
    </row>
    <row r="28435" spans="2:2">
      <c r="B28435" s="123">
        <v>63.85</v>
      </c>
    </row>
    <row r="28439" spans="2:2">
      <c r="B28439" s="123">
        <v>9.6039999999999992</v>
      </c>
    </row>
    <row r="28441" spans="2:2">
      <c r="B28441" s="123">
        <v>9.67</v>
      </c>
    </row>
    <row r="28442" spans="2:2">
      <c r="B28442" s="123">
        <v>30.05</v>
      </c>
    </row>
    <row r="28444" spans="2:2">
      <c r="B28444" s="123">
        <v>11.287800000000001</v>
      </c>
    </row>
    <row r="28446" spans="2:2">
      <c r="B28446" s="123">
        <v>93.827799999999996</v>
      </c>
    </row>
    <row r="28447" spans="2:2">
      <c r="B28447" s="123">
        <v>22.86</v>
      </c>
    </row>
    <row r="28449" spans="2:2">
      <c r="B28449" s="123">
        <v>22.86</v>
      </c>
    </row>
    <row r="28451" spans="2:2">
      <c r="B28451" s="123">
        <v>16.55</v>
      </c>
    </row>
    <row r="28453" spans="2:2">
      <c r="B28453" s="123">
        <v>59.35</v>
      </c>
    </row>
    <row r="28457" spans="2:2">
      <c r="B28457" s="123">
        <v>9.6039999999999992</v>
      </c>
    </row>
    <row r="28459" spans="2:2">
      <c r="B28459" s="123">
        <v>9.67</v>
      </c>
    </row>
    <row r="28460" spans="2:2">
      <c r="B28460" s="123">
        <v>30.05</v>
      </c>
    </row>
    <row r="28462" spans="2:2">
      <c r="B28462" s="123">
        <v>11.287800000000001</v>
      </c>
    </row>
    <row r="28464" spans="2:2">
      <c r="B28464" s="123">
        <v>19.809999999999999</v>
      </c>
    </row>
    <row r="28466" spans="2:2">
      <c r="B28466" s="123">
        <v>19.809999999999999</v>
      </c>
    </row>
    <row r="28468" spans="2:2">
      <c r="B28468" s="123">
        <v>14.34</v>
      </c>
    </row>
    <row r="28470" spans="2:2">
      <c r="B28470" s="123">
        <v>90.686300000000003</v>
      </c>
    </row>
    <row r="28471" spans="2:2">
      <c r="B28471" s="123">
        <v>58.8</v>
      </c>
    </row>
    <row r="28475" spans="2:2">
      <c r="B28475" s="123">
        <v>9.6039999999999992</v>
      </c>
    </row>
    <row r="28477" spans="2:2">
      <c r="B28477" s="123">
        <v>9.67</v>
      </c>
    </row>
    <row r="28478" spans="2:2">
      <c r="B28478" s="123">
        <v>30.05</v>
      </c>
    </row>
    <row r="28480" spans="2:2">
      <c r="B28480" s="123">
        <v>11.287800000000001</v>
      </c>
    </row>
    <row r="28482" spans="2:2">
      <c r="B28482" s="123">
        <v>93.827799999999996</v>
      </c>
    </row>
    <row r="28483" spans="2:2">
      <c r="B28483" s="123">
        <v>22.86</v>
      </c>
    </row>
    <row r="28485" spans="2:2">
      <c r="B28485" s="123">
        <v>22.86</v>
      </c>
    </row>
    <row r="28487" spans="2:2">
      <c r="B28487" s="123">
        <v>16.55</v>
      </c>
    </row>
    <row r="28489" spans="2:2">
      <c r="B28489" s="123">
        <v>54.3</v>
      </c>
    </row>
    <row r="28493" spans="2:2">
      <c r="B28493" s="123">
        <v>9.6039999999999992</v>
      </c>
    </row>
    <row r="28495" spans="2:2">
      <c r="B28495" s="123">
        <v>9.67</v>
      </c>
    </row>
    <row r="28496" spans="2:2">
      <c r="B28496" s="123">
        <v>30.05</v>
      </c>
    </row>
    <row r="28498" spans="2:2">
      <c r="B28498" s="123">
        <v>11.287800000000001</v>
      </c>
    </row>
    <row r="28500" spans="2:2">
      <c r="B28500" s="123">
        <v>19.809999999999999</v>
      </c>
    </row>
    <row r="28502" spans="2:2">
      <c r="B28502" s="123">
        <v>19.809999999999999</v>
      </c>
    </row>
    <row r="28504" spans="2:2">
      <c r="B28504" s="123">
        <v>14.34</v>
      </c>
    </row>
    <row r="28506" spans="2:2">
      <c r="B28506" s="123">
        <v>90.686300000000003</v>
      </c>
    </row>
    <row r="28507" spans="2:2">
      <c r="B28507" s="123">
        <v>7.06</v>
      </c>
    </row>
    <row r="28509" spans="2:2">
      <c r="B28509" s="123">
        <v>2.2400000000000002</v>
      </c>
    </row>
    <row r="28510" spans="2:2">
      <c r="B28510" s="123">
        <v>24.61</v>
      </c>
    </row>
    <row r="28512" spans="2:2">
      <c r="B28512" s="123">
        <v>16.55</v>
      </c>
    </row>
    <row r="28514" spans="2:2">
      <c r="B28514" s="123">
        <v>13.26</v>
      </c>
    </row>
    <row r="28515" spans="2:2">
      <c r="B28515" s="123">
        <v>6.61</v>
      </c>
    </row>
    <row r="28517" spans="2:2">
      <c r="B28517" s="123">
        <v>2.2400000000000002</v>
      </c>
    </row>
    <row r="28518" spans="2:2">
      <c r="B28518" s="123">
        <v>13.26</v>
      </c>
    </row>
    <row r="28519" spans="2:2">
      <c r="B28519" s="123">
        <v>21.33</v>
      </c>
    </row>
    <row r="28521" spans="2:2">
      <c r="B28521" s="123">
        <v>14.34</v>
      </c>
    </row>
    <row r="28523" spans="2:2">
      <c r="B28523" s="123">
        <v>5.89</v>
      </c>
    </row>
    <row r="28526" spans="2:2">
      <c r="B28526" s="123">
        <v>2.2400000000000002</v>
      </c>
    </row>
    <row r="28527" spans="2:2">
      <c r="B28527" s="123">
        <v>24.61</v>
      </c>
    </row>
    <row r="28529" spans="2:2">
      <c r="B28529" s="123">
        <v>16.55</v>
      </c>
    </row>
    <row r="28531" spans="2:2">
      <c r="B28531" s="123">
        <v>13.26</v>
      </c>
    </row>
    <row r="28532" spans="2:2">
      <c r="B28532" s="123">
        <v>5.44</v>
      </c>
    </row>
    <row r="28535" spans="2:2">
      <c r="B28535" s="123">
        <v>2.2400000000000002</v>
      </c>
    </row>
    <row r="28536" spans="2:2">
      <c r="B28536" s="123">
        <v>13.26</v>
      </c>
    </row>
    <row r="28537" spans="2:2">
      <c r="B28537" s="123">
        <v>21.33</v>
      </c>
    </row>
    <row r="28539" spans="2:2">
      <c r="B28539" s="123">
        <v>14.34</v>
      </c>
    </row>
    <row r="28541" spans="2:2">
      <c r="B28541" s="123">
        <v>23.85</v>
      </c>
    </row>
    <row r="28543" spans="2:2">
      <c r="B28543" s="123">
        <v>2.2400000000000002</v>
      </c>
    </row>
    <row r="28544" spans="2:2">
      <c r="B28544" s="123">
        <v>9.67</v>
      </c>
    </row>
    <row r="28545" spans="2:2">
      <c r="B28545" s="123">
        <v>5.83</v>
      </c>
    </row>
    <row r="28546" spans="2:2">
      <c r="B28546" s="123">
        <v>19.43</v>
      </c>
    </row>
    <row r="28548" spans="2:2">
      <c r="B28548" s="123">
        <v>24.61</v>
      </c>
    </row>
    <row r="28550" spans="2:2">
      <c r="B28550" s="123">
        <v>16.55</v>
      </c>
    </row>
    <row r="28552" spans="2:2">
      <c r="B28552" s="123">
        <v>13.26</v>
      </c>
    </row>
    <row r="28553" spans="2:2">
      <c r="B28553" s="123">
        <v>22.15</v>
      </c>
    </row>
    <row r="28555" spans="2:2">
      <c r="B28555" s="123">
        <v>2.2400000000000002</v>
      </c>
    </row>
    <row r="28556" spans="2:2">
      <c r="B28556" s="123">
        <v>9.67</v>
      </c>
    </row>
    <row r="28557" spans="2:2">
      <c r="B28557" s="123">
        <v>5.83</v>
      </c>
    </row>
    <row r="28558" spans="2:2">
      <c r="B28558" s="123">
        <v>19.43</v>
      </c>
    </row>
    <row r="28560" spans="2:2">
      <c r="B28560" s="123">
        <v>13.26</v>
      </c>
    </row>
    <row r="28561" spans="2:2">
      <c r="B28561" s="123">
        <v>21.33</v>
      </c>
    </row>
    <row r="28563" spans="2:2">
      <c r="B28563" s="123">
        <v>14.34</v>
      </c>
    </row>
    <row r="28565" spans="2:2">
      <c r="B28565" s="123">
        <v>18.3</v>
      </c>
    </row>
    <row r="28568" spans="2:2">
      <c r="B28568" s="123">
        <v>2.2400000000000002</v>
      </c>
    </row>
    <row r="28569" spans="2:2">
      <c r="B28569" s="123">
        <v>9.67</v>
      </c>
    </row>
    <row r="28570" spans="2:2">
      <c r="B28570" s="123">
        <v>5.83</v>
      </c>
    </row>
    <row r="28571" spans="2:2">
      <c r="B28571" s="123">
        <v>24.61</v>
      </c>
    </row>
    <row r="28573" spans="2:2">
      <c r="B28573" s="123">
        <v>16.55</v>
      </c>
    </row>
    <row r="28575" spans="2:2">
      <c r="B28575" s="123">
        <v>13.26</v>
      </c>
    </row>
    <row r="28576" spans="2:2">
      <c r="B28576" s="123">
        <v>16.61</v>
      </c>
    </row>
    <row r="28579" spans="2:2">
      <c r="B28579" s="123">
        <v>2.2400000000000002</v>
      </c>
    </row>
    <row r="28580" spans="2:2">
      <c r="B28580" s="123">
        <v>9.67</v>
      </c>
    </row>
    <row r="28581" spans="2:2">
      <c r="B28581" s="123">
        <v>5.83</v>
      </c>
    </row>
    <row r="28582" spans="2:2">
      <c r="B28582" s="123">
        <v>13.26</v>
      </c>
    </row>
    <row r="28583" spans="2:2">
      <c r="B28583" s="123">
        <v>21.33</v>
      </c>
    </row>
    <row r="28585" spans="2:2">
      <c r="B28585" s="123">
        <v>14.34</v>
      </c>
    </row>
    <row r="28587" spans="2:2">
      <c r="B28587" s="123">
        <v>196.8</v>
      </c>
    </row>
    <row r="28589" spans="2:2">
      <c r="B28589" s="123">
        <v>9.2414000000000005</v>
      </c>
    </row>
    <row r="28591" spans="2:2">
      <c r="B28591" s="123">
        <v>9.67</v>
      </c>
    </row>
    <row r="28592" spans="2:2">
      <c r="B28592" s="123">
        <v>5.83</v>
      </c>
    </row>
    <row r="28593" spans="2:2">
      <c r="B28593" s="123">
        <v>19.43</v>
      </c>
    </row>
    <row r="28595" spans="2:2">
      <c r="B28595" s="123">
        <v>24.61</v>
      </c>
    </row>
    <row r="28597" spans="2:2">
      <c r="B28597" s="123">
        <v>16.55</v>
      </c>
    </row>
    <row r="28599" spans="2:2">
      <c r="B28599" s="123">
        <v>93.72</v>
      </c>
    </row>
    <row r="28601" spans="2:2">
      <c r="B28601" s="123">
        <v>129.78</v>
      </c>
    </row>
    <row r="28602" spans="2:2">
      <c r="B28602" s="123">
        <v>189.91</v>
      </c>
    </row>
    <row r="28604" spans="2:2">
      <c r="B28604" s="123">
        <v>9.2414000000000005</v>
      </c>
    </row>
    <row r="28606" spans="2:2">
      <c r="B28606" s="123">
        <v>9.67</v>
      </c>
    </row>
    <row r="28607" spans="2:2">
      <c r="B28607" s="123">
        <v>5.83</v>
      </c>
    </row>
    <row r="28608" spans="2:2">
      <c r="B28608" s="123">
        <v>19.43</v>
      </c>
    </row>
    <row r="28610" spans="2:2">
      <c r="B28610" s="123">
        <v>93.72</v>
      </c>
    </row>
    <row r="28612" spans="2:2">
      <c r="B28612" s="123">
        <v>129.78</v>
      </c>
    </row>
    <row r="28613" spans="2:2">
      <c r="B28613" s="123">
        <v>21.33</v>
      </c>
    </row>
    <row r="28615" spans="2:2">
      <c r="B28615" s="123">
        <v>14.34</v>
      </c>
    </row>
    <row r="28617" spans="2:2">
      <c r="B28617" s="123">
        <v>17.82</v>
      </c>
    </row>
    <row r="28620" spans="2:2">
      <c r="B28620" s="123">
        <v>24.61</v>
      </c>
    </row>
    <row r="28622" spans="2:2">
      <c r="B28622" s="123">
        <v>16.55</v>
      </c>
    </row>
    <row r="28624" spans="2:2">
      <c r="B28624" s="123">
        <v>13.75</v>
      </c>
    </row>
    <row r="28626" spans="2:2">
      <c r="B28626" s="123">
        <v>17.37</v>
      </c>
    </row>
    <row r="28629" spans="2:2">
      <c r="B28629" s="123">
        <v>13.75</v>
      </c>
    </row>
    <row r="28631" spans="2:2">
      <c r="B28631" s="123">
        <v>21.33</v>
      </c>
    </row>
    <row r="28633" spans="2:2">
      <c r="B28633" s="123">
        <v>14.34</v>
      </c>
    </row>
    <row r="28635" spans="2:2">
      <c r="B28635" s="123">
        <v>210.57</v>
      </c>
    </row>
    <row r="28639" spans="2:2">
      <c r="B28639" s="123">
        <v>1448.0454</v>
      </c>
    </row>
    <row r="28640" spans="2:2">
      <c r="B28640" s="123">
        <v>31.42</v>
      </c>
    </row>
    <row r="28642" spans="2:2">
      <c r="B28642" s="123">
        <v>19.43</v>
      </c>
    </row>
    <row r="28644" spans="2:2">
      <c r="B28644" s="123">
        <v>22.86</v>
      </c>
    </row>
    <row r="28646" spans="2:2">
      <c r="B28646" s="123">
        <v>16.55</v>
      </c>
    </row>
    <row r="28648" spans="2:2">
      <c r="B28648" s="123">
        <v>196.2</v>
      </c>
    </row>
    <row r="28652" spans="2:2">
      <c r="B28652" s="123">
        <v>31.42</v>
      </c>
    </row>
    <row r="28654" spans="2:2">
      <c r="B28654" s="123">
        <v>19.43</v>
      </c>
    </row>
    <row r="28656" spans="2:2">
      <c r="B28656" s="123">
        <v>19.809999999999999</v>
      </c>
    </row>
    <row r="28658" spans="2:2">
      <c r="B28658" s="123">
        <v>14.34</v>
      </c>
    </row>
    <row r="28660" spans="2:2">
      <c r="B28660" s="123">
        <v>1448.0454</v>
      </c>
    </row>
    <row r="28661" spans="2:2">
      <c r="B28661" s="123">
        <v>2.35</v>
      </c>
    </row>
    <row r="28664" spans="2:2">
      <c r="B28664" s="123">
        <v>2.2400000000000002</v>
      </c>
    </row>
    <row r="28665" spans="2:2">
      <c r="B28665" s="123">
        <v>2.35</v>
      </c>
    </row>
    <row r="28668" spans="2:2">
      <c r="B28668" s="123">
        <v>2.2400000000000002</v>
      </c>
    </row>
    <row r="28669" spans="2:2">
      <c r="B28669" s="123">
        <v>4.71</v>
      </c>
    </row>
    <row r="28673" spans="2:2">
      <c r="B28673" s="123">
        <v>24.61</v>
      </c>
    </row>
    <row r="28675" spans="2:2">
      <c r="B28675" s="123">
        <v>16.55</v>
      </c>
    </row>
    <row r="28677" spans="2:2">
      <c r="B28677" s="123">
        <v>13.26</v>
      </c>
    </row>
    <row r="28678" spans="2:2">
      <c r="B28678" s="123">
        <v>4.26</v>
      </c>
    </row>
    <row r="28682" spans="2:2">
      <c r="B28682" s="123">
        <v>13.26</v>
      </c>
    </row>
    <row r="28683" spans="2:2">
      <c r="B28683" s="123">
        <v>21.33</v>
      </c>
    </row>
    <row r="28685" spans="2:2">
      <c r="B28685" s="123">
        <v>14.34</v>
      </c>
    </row>
    <row r="28687" spans="2:2">
      <c r="B28687" s="123">
        <v>17.13</v>
      </c>
    </row>
    <row r="28691" spans="2:2">
      <c r="B28691" s="123">
        <v>9.67</v>
      </c>
    </row>
    <row r="28692" spans="2:2">
      <c r="B28692" s="123">
        <v>5.83</v>
      </c>
    </row>
    <row r="28693" spans="2:2">
      <c r="B28693" s="123">
        <v>24.61</v>
      </c>
    </row>
    <row r="28695" spans="2:2">
      <c r="B28695" s="123">
        <v>16.55</v>
      </c>
    </row>
    <row r="28697" spans="2:2">
      <c r="B28697" s="123">
        <v>13.26</v>
      </c>
    </row>
    <row r="28698" spans="2:2">
      <c r="B28698" s="123">
        <v>15.43</v>
      </c>
    </row>
    <row r="28702" spans="2:2">
      <c r="B28702" s="123">
        <v>9.67</v>
      </c>
    </row>
    <row r="28703" spans="2:2">
      <c r="B28703" s="123">
        <v>5.83</v>
      </c>
    </row>
    <row r="28704" spans="2:2">
      <c r="B28704" s="123">
        <v>13.26</v>
      </c>
    </row>
    <row r="28705" spans="2:2">
      <c r="B28705" s="123">
        <v>21.33</v>
      </c>
    </row>
    <row r="28707" spans="2:2">
      <c r="B28707" s="123">
        <v>14.34</v>
      </c>
    </row>
    <row r="28709" spans="2:2">
      <c r="B28709" s="123">
        <v>8</v>
      </c>
    </row>
    <row r="28714" spans="2:2">
      <c r="B28714" s="123">
        <v>8</v>
      </c>
    </row>
    <row r="28716" spans="2:2">
      <c r="B28716" s="123">
        <v>8</v>
      </c>
    </row>
    <row r="28721" spans="2:2">
      <c r="B28721" s="123">
        <v>8</v>
      </c>
    </row>
    <row r="28723" spans="2:2">
      <c r="B28723" s="123">
        <v>20</v>
      </c>
    </row>
    <row r="28726" spans="2:2">
      <c r="B28726" s="123">
        <v>20</v>
      </c>
    </row>
    <row r="28728" spans="2:2">
      <c r="B28728" s="123">
        <v>20</v>
      </c>
    </row>
    <row r="28731" spans="2:2">
      <c r="B28731" s="123">
        <v>20</v>
      </c>
    </row>
    <row r="28733" spans="2:2">
      <c r="B28733" s="123">
        <v>9655.27</v>
      </c>
    </row>
    <row r="28738" spans="2:2">
      <c r="B28738" s="123">
        <v>25.68</v>
      </c>
    </row>
    <row r="28740" spans="2:2">
      <c r="B28740" s="123">
        <v>5000</v>
      </c>
    </row>
    <row r="28742" spans="2:2">
      <c r="B28742" s="123">
        <v>9033.48</v>
      </c>
    </row>
    <row r="28747" spans="2:2">
      <c r="B28747" s="123">
        <v>5000</v>
      </c>
    </row>
    <row r="28749" spans="2:2">
      <c r="B28749" s="123">
        <v>22.25</v>
      </c>
    </row>
    <row r="28751" spans="2:2">
      <c r="B28751" s="123">
        <v>20</v>
      </c>
    </row>
    <row r="28753" spans="2:2">
      <c r="B28753" s="123">
        <v>5</v>
      </c>
    </row>
    <row r="28755" spans="2:2">
      <c r="B28755" s="123">
        <v>20</v>
      </c>
    </row>
    <row r="28757" spans="2:2">
      <c r="B28757" s="123">
        <v>5</v>
      </c>
    </row>
    <row r="28759" spans="2:2">
      <c r="B28759" s="123">
        <v>32</v>
      </c>
    </row>
    <row r="28761" spans="2:2">
      <c r="B28761" s="123">
        <v>8</v>
      </c>
    </row>
    <row r="28763" spans="2:2">
      <c r="B28763" s="123">
        <v>32</v>
      </c>
    </row>
    <row r="28765" spans="2:2">
      <c r="B28765" s="123">
        <v>8</v>
      </c>
    </row>
    <row r="28767" spans="2:2">
      <c r="B28767" s="123">
        <v>417.87</v>
      </c>
    </row>
    <row r="28773" spans="2:2">
      <c r="B28773" s="123">
        <v>27.09</v>
      </c>
    </row>
    <row r="28775" spans="2:2">
      <c r="B28775" s="123">
        <v>400</v>
      </c>
    </row>
    <row r="28777" spans="2:2">
      <c r="B28777" s="123">
        <v>417.87</v>
      </c>
    </row>
    <row r="28783" spans="2:2">
      <c r="B28783" s="123">
        <v>27.09</v>
      </c>
    </row>
    <row r="28785" spans="2:2">
      <c r="B28785" s="123">
        <v>400</v>
      </c>
    </row>
    <row r="28787" spans="2:2">
      <c r="B28787" s="123">
        <v>1217.8699999999999</v>
      </c>
    </row>
    <row r="28793" spans="2:2">
      <c r="B28793" s="123">
        <v>27.09</v>
      </c>
    </row>
    <row r="28795" spans="2:2">
      <c r="B28795" s="123">
        <v>1200</v>
      </c>
    </row>
    <row r="28797" spans="2:2">
      <c r="B28797" s="123">
        <v>1217.8699999999999</v>
      </c>
    </row>
    <row r="28803" spans="2:2">
      <c r="B28803" s="123">
        <v>27.09</v>
      </c>
    </row>
    <row r="28805" spans="2:2">
      <c r="B28805" s="123">
        <v>1200</v>
      </c>
    </row>
    <row r="28807" spans="2:2">
      <c r="B28807" s="123">
        <v>50.34</v>
      </c>
    </row>
    <row r="28810" spans="2:2">
      <c r="B28810" s="123">
        <v>16.78</v>
      </c>
    </row>
    <row r="28812" spans="2:2">
      <c r="B28812" s="123">
        <v>50.34</v>
      </c>
    </row>
    <row r="28815" spans="2:2">
      <c r="B28815" s="123">
        <v>16.78</v>
      </c>
    </row>
    <row r="28817" spans="2:2">
      <c r="B28817" s="123">
        <v>350.02</v>
      </c>
    </row>
    <row r="28820" spans="2:2">
      <c r="B28820" s="123">
        <v>15.91</v>
      </c>
    </row>
    <row r="28822" spans="2:2">
      <c r="B28822" s="123">
        <v>350.02</v>
      </c>
    </row>
    <row r="28825" spans="2:2">
      <c r="B28825" s="123">
        <v>15.91</v>
      </c>
    </row>
    <row r="28827" spans="2:2">
      <c r="B28827" s="123">
        <v>6.81</v>
      </c>
    </row>
    <row r="28829" spans="2:2">
      <c r="B28829" s="123">
        <v>16.55</v>
      </c>
    </row>
    <row r="28831" spans="2:2">
      <c r="B28831" s="123">
        <v>5.9</v>
      </c>
    </row>
    <row r="28833" spans="2:2">
      <c r="B28833" s="123">
        <v>14.34</v>
      </c>
    </row>
    <row r="28835" spans="2:2">
      <c r="B28835" s="123">
        <v>32.43</v>
      </c>
    </row>
    <row r="28837" spans="2:2">
      <c r="B28837" s="123">
        <v>22.86</v>
      </c>
    </row>
    <row r="28838" spans="2:2">
      <c r="B28838" s="123">
        <v>16.55</v>
      </c>
    </row>
    <row r="28840" spans="2:2">
      <c r="B28840" s="123">
        <v>28.1</v>
      </c>
    </row>
    <row r="28842" spans="2:2">
      <c r="B28842" s="123">
        <v>19.809999999999999</v>
      </c>
    </row>
    <row r="28844" spans="2:2">
      <c r="B28844" s="123">
        <v>14.34</v>
      </c>
    </row>
    <row r="28846" spans="2:2">
      <c r="B28846" s="123">
        <v>3133</v>
      </c>
    </row>
    <row r="28848" spans="2:2">
      <c r="B28848" s="123">
        <v>22.86</v>
      </c>
    </row>
    <row r="28850" spans="2:2">
      <c r="B28850" s="123">
        <v>16.55</v>
      </c>
    </row>
    <row r="28852" spans="2:2">
      <c r="B28852" s="123">
        <v>2714.84</v>
      </c>
    </row>
    <row r="28854" spans="2:2">
      <c r="B28854" s="123">
        <v>19.809999999999999</v>
      </c>
    </row>
    <row r="28856" spans="2:2">
      <c r="B28856" s="123">
        <v>14.34</v>
      </c>
    </row>
    <row r="28858" spans="2:2">
      <c r="B28858" s="123">
        <v>97.29</v>
      </c>
    </row>
    <row r="28860" spans="2:2">
      <c r="B28860" s="123">
        <v>22.86</v>
      </c>
    </row>
    <row r="28861" spans="2:2">
      <c r="B28861" s="123">
        <v>16.55</v>
      </c>
    </row>
    <row r="28863" spans="2:2">
      <c r="B28863" s="123">
        <v>84.3</v>
      </c>
    </row>
    <row r="28865" spans="2:2">
      <c r="B28865" s="123">
        <v>19.809999999999999</v>
      </c>
    </row>
    <row r="28867" spans="2:2">
      <c r="B28867" s="123">
        <v>14.34</v>
      </c>
    </row>
    <row r="28869" spans="2:2">
      <c r="B28869" s="123">
        <v>826.94</v>
      </c>
    </row>
    <row r="28871" spans="2:2">
      <c r="B28871" s="123">
        <v>93.827799999999996</v>
      </c>
    </row>
    <row r="28872" spans="2:2">
      <c r="B28872" s="123">
        <v>22.86</v>
      </c>
    </row>
    <row r="28874" spans="2:2">
      <c r="B28874" s="123">
        <v>22.86</v>
      </c>
    </row>
    <row r="28876" spans="2:2">
      <c r="B28876" s="123">
        <v>16.55</v>
      </c>
    </row>
    <row r="28878" spans="2:2">
      <c r="B28878" s="123">
        <v>726.44</v>
      </c>
    </row>
    <row r="28880" spans="2:2">
      <c r="B28880" s="123">
        <v>19.809999999999999</v>
      </c>
    </row>
    <row r="28882" spans="2:2">
      <c r="B28882" s="123">
        <v>19.809999999999999</v>
      </c>
    </row>
    <row r="28884" spans="2:2">
      <c r="B28884" s="123">
        <v>14.34</v>
      </c>
    </row>
    <row r="28886" spans="2:2">
      <c r="B28886" s="123">
        <v>90.686300000000003</v>
      </c>
    </row>
    <row r="28887" spans="2:2">
      <c r="B28887" s="123">
        <v>2.73</v>
      </c>
    </row>
    <row r="28889" spans="2:2">
      <c r="B28889" s="123">
        <v>22.86</v>
      </c>
    </row>
    <row r="28890" spans="2:2">
      <c r="B28890" s="123">
        <v>16.55</v>
      </c>
    </row>
    <row r="28892" spans="2:2">
      <c r="B28892" s="123">
        <v>2.37</v>
      </c>
    </row>
    <row r="28894" spans="2:2">
      <c r="B28894" s="123">
        <v>19.809999999999999</v>
      </c>
    </row>
    <row r="28896" spans="2:2">
      <c r="B28896" s="123">
        <v>14.34</v>
      </c>
    </row>
    <row r="28898" spans="2:2">
      <c r="B28898" s="123">
        <v>1.21</v>
      </c>
    </row>
    <row r="28900" spans="2:2">
      <c r="B28900" s="123">
        <v>22.86</v>
      </c>
    </row>
    <row r="28901" spans="2:2">
      <c r="B28901" s="123">
        <v>16.55</v>
      </c>
    </row>
    <row r="28903" spans="2:2">
      <c r="B28903" s="123">
        <v>1.05</v>
      </c>
    </row>
    <row r="28905" spans="2:2">
      <c r="B28905" s="123">
        <v>19.809999999999999</v>
      </c>
    </row>
    <row r="28907" spans="2:2">
      <c r="B28907" s="123">
        <v>14.34</v>
      </c>
    </row>
    <row r="28909" spans="2:2">
      <c r="B28909" s="123">
        <v>0.56000000000000005</v>
      </c>
    </row>
    <row r="28911" spans="2:2">
      <c r="B28911" s="123">
        <v>16.55</v>
      </c>
    </row>
    <row r="28913" spans="2:2">
      <c r="B28913" s="123">
        <v>0.48</v>
      </c>
    </row>
    <row r="28915" spans="2:2">
      <c r="B28915" s="123">
        <v>14.34</v>
      </c>
    </row>
    <row r="28917" spans="2:2">
      <c r="B28917" s="123">
        <v>0.17</v>
      </c>
    </row>
    <row r="28919" spans="2:2">
      <c r="B28919" s="123">
        <v>16.55</v>
      </c>
    </row>
    <row r="28921" spans="2:2">
      <c r="B28921" s="123">
        <v>0.14000000000000001</v>
      </c>
    </row>
    <row r="28923" spans="2:2">
      <c r="B28923" s="123">
        <v>14.34</v>
      </c>
    </row>
    <row r="28925" spans="2:2">
      <c r="B28925" s="123">
        <v>51275.21</v>
      </c>
    </row>
    <row r="28927" spans="2:2">
      <c r="B28927" s="123">
        <v>25.2713</v>
      </c>
    </row>
    <row r="28928" spans="2:2">
      <c r="B28928" s="123">
        <v>10.928800000000001</v>
      </c>
    </row>
    <row r="28930" spans="2:2">
      <c r="B28930" s="123">
        <v>285.03199999999998</v>
      </c>
    </row>
    <row r="28931" spans="2:2">
      <c r="B28931" s="123">
        <v>304.94729999999998</v>
      </c>
    </row>
    <row r="28932" spans="2:2">
      <c r="B28932" s="123">
        <v>83.275199999999998</v>
      </c>
    </row>
    <row r="28933" spans="2:2">
      <c r="B28933" s="123">
        <v>121.337</v>
      </c>
    </row>
    <row r="28934" spans="2:2">
      <c r="B28934" s="123">
        <v>109.462</v>
      </c>
    </row>
    <row r="28935" spans="2:2">
      <c r="B28935" s="123">
        <v>25.68</v>
      </c>
    </row>
    <row r="28937" spans="2:2">
      <c r="B28937" s="123">
        <v>22.86</v>
      </c>
    </row>
    <row r="28939" spans="2:2">
      <c r="B28939" s="123">
        <v>16.55</v>
      </c>
    </row>
    <row r="28941" spans="2:2">
      <c r="B28941" s="123">
        <v>46327.040000000001</v>
      </c>
    </row>
    <row r="28943" spans="2:2">
      <c r="B28943" s="123">
        <v>10.928800000000001</v>
      </c>
    </row>
    <row r="28945" spans="2:2">
      <c r="B28945" s="123">
        <v>19.809999999999999</v>
      </c>
    </row>
    <row r="28947" spans="2:2">
      <c r="B28947" s="123">
        <v>22.25</v>
      </c>
    </row>
    <row r="28949" spans="2:2">
      <c r="B28949" s="123">
        <v>14.34</v>
      </c>
    </row>
    <row r="28951" spans="2:2">
      <c r="B28951" s="123">
        <v>285.03199999999998</v>
      </c>
    </row>
    <row r="28952" spans="2:2">
      <c r="B28952" s="123">
        <v>304.94729999999998</v>
      </c>
    </row>
    <row r="28953" spans="2:2">
      <c r="B28953" s="123">
        <v>73.031899999999993</v>
      </c>
    </row>
    <row r="28954" spans="2:2">
      <c r="B28954" s="123">
        <v>105.9487</v>
      </c>
    </row>
    <row r="28955" spans="2:2">
      <c r="B28955" s="123">
        <v>95.644400000000005</v>
      </c>
    </row>
    <row r="28956" spans="2:2">
      <c r="B28956" s="123">
        <v>25.2713</v>
      </c>
    </row>
    <row r="28957" spans="2:2">
      <c r="B28957" s="123">
        <v>259415.49</v>
      </c>
    </row>
    <row r="28960" spans="2:2">
      <c r="B28960" s="123">
        <v>304.94729999999998</v>
      </c>
    </row>
    <row r="28961" spans="2:2">
      <c r="B28961" s="123">
        <v>83.275199999999998</v>
      </c>
    </row>
    <row r="28962" spans="2:2">
      <c r="B28962" s="123">
        <v>121.337</v>
      </c>
    </row>
    <row r="28963" spans="2:2">
      <c r="B28963" s="123">
        <v>22.86</v>
      </c>
    </row>
    <row r="28964" spans="2:2">
      <c r="B28964" s="123">
        <v>25.68</v>
      </c>
    </row>
    <row r="28966" spans="2:2">
      <c r="B28966" s="123">
        <v>24.61</v>
      </c>
    </row>
    <row r="28968" spans="2:2">
      <c r="B28968" s="123">
        <v>16.55</v>
      </c>
    </row>
    <row r="28970" spans="2:2">
      <c r="B28970" s="123">
        <v>276.25209999999998</v>
      </c>
    </row>
    <row r="28972" spans="2:2">
      <c r="B28972" s="123">
        <v>93.570599999999999</v>
      </c>
    </row>
    <row r="28974" spans="2:2">
      <c r="B28974" s="123">
        <v>2666.5160000000001</v>
      </c>
    </row>
    <row r="28975" spans="2:2">
      <c r="B28975" s="123">
        <v>236358.18</v>
      </c>
    </row>
    <row r="28978" spans="2:2">
      <c r="B28978" s="123">
        <v>22.25</v>
      </c>
    </row>
    <row r="28980" spans="2:2">
      <c r="B28980" s="123">
        <v>21.33</v>
      </c>
    </row>
    <row r="28982" spans="2:2">
      <c r="B28982" s="123">
        <v>19.809999999999999</v>
      </c>
    </row>
    <row r="28984" spans="2:2">
      <c r="B28984" s="123">
        <v>14.34</v>
      </c>
    </row>
    <row r="28986" spans="2:2">
      <c r="B28986" s="123">
        <v>304.94729999999998</v>
      </c>
    </row>
    <row r="28987" spans="2:2">
      <c r="B28987" s="123">
        <v>73.031899999999993</v>
      </c>
    </row>
    <row r="28988" spans="2:2">
      <c r="B28988" s="123">
        <v>105.9487</v>
      </c>
    </row>
    <row r="28989" spans="2:2">
      <c r="B28989" s="123">
        <v>2515.5969</v>
      </c>
    </row>
    <row r="28990" spans="2:2">
      <c r="B28990" s="123">
        <v>269.77210000000002</v>
      </c>
    </row>
    <row r="28992" spans="2:2">
      <c r="B28992" s="123">
        <v>87.090599999999995</v>
      </c>
    </row>
    <row r="28994" spans="2:2">
      <c r="B28994" s="123">
        <v>4065.65</v>
      </c>
    </row>
    <row r="28998" spans="2:2">
      <c r="B28998" s="123">
        <v>25.68</v>
      </c>
    </row>
    <row r="29000" spans="2:2">
      <c r="B29000" s="123">
        <v>25.68</v>
      </c>
    </row>
    <row r="29002" spans="2:2">
      <c r="B29002" s="123">
        <v>16.55</v>
      </c>
    </row>
    <row r="29004" spans="2:2">
      <c r="B29004" s="123">
        <v>3522.68</v>
      </c>
    </row>
    <row r="29008" spans="2:2">
      <c r="B29008" s="123">
        <v>22.25</v>
      </c>
    </row>
    <row r="29010" spans="2:2">
      <c r="B29010" s="123">
        <v>22.25</v>
      </c>
    </row>
    <row r="29012" spans="2:2">
      <c r="B29012" s="123">
        <v>14.34</v>
      </c>
    </row>
    <row r="29014" spans="2:2">
      <c r="B29014" s="123">
        <v>55.97</v>
      </c>
    </row>
    <row r="29016" spans="2:2">
      <c r="B29016" s="123">
        <v>22.86</v>
      </c>
    </row>
    <row r="29017" spans="2:2">
      <c r="B29017" s="123">
        <v>22.86</v>
      </c>
    </row>
    <row r="29019" spans="2:2">
      <c r="B29019" s="123">
        <v>16.55</v>
      </c>
    </row>
    <row r="29021" spans="2:2">
      <c r="B29021" s="123">
        <v>48.5</v>
      </c>
    </row>
    <row r="29023" spans="2:2">
      <c r="B29023" s="123">
        <v>19.809999999999999</v>
      </c>
    </row>
    <row r="29025" spans="2:2">
      <c r="B29025" s="123">
        <v>19.809999999999999</v>
      </c>
    </row>
    <row r="29027" spans="2:2">
      <c r="B29027" s="123">
        <v>14.34</v>
      </c>
    </row>
    <row r="29029" spans="2:2">
      <c r="B29029" s="123">
        <v>65.41</v>
      </c>
    </row>
    <row r="29032" spans="2:2">
      <c r="B29032" s="123">
        <v>95</v>
      </c>
    </row>
    <row r="29034" spans="2:2">
      <c r="B29034" s="123">
        <v>0.51400000000000001</v>
      </c>
    </row>
    <row r="29035" spans="2:2">
      <c r="B29035" s="123">
        <v>0.66</v>
      </c>
    </row>
    <row r="29036" spans="2:2">
      <c r="B29036" s="123">
        <v>22.86</v>
      </c>
    </row>
    <row r="29037" spans="2:2">
      <c r="B29037" s="123">
        <v>16.55</v>
      </c>
    </row>
    <row r="29039" spans="2:2">
      <c r="B29039" s="123">
        <v>54.12</v>
      </c>
    </row>
    <row r="29040" spans="2:2">
      <c r="B29040" s="123">
        <v>64.510000000000005</v>
      </c>
    </row>
    <row r="29043" spans="2:2">
      <c r="B29043" s="123">
        <v>95</v>
      </c>
    </row>
    <row r="29045" spans="2:2">
      <c r="B29045" s="123">
        <v>0.51400000000000001</v>
      </c>
    </row>
    <row r="29046" spans="2:2">
      <c r="B29046" s="123">
        <v>0.66</v>
      </c>
    </row>
    <row r="29047" spans="2:2">
      <c r="B29047" s="123">
        <v>54.12</v>
      </c>
    </row>
    <row r="29048" spans="2:2">
      <c r="B29048" s="123">
        <v>19.809999999999999</v>
      </c>
    </row>
    <row r="29050" spans="2:2">
      <c r="B29050" s="123">
        <v>14.34</v>
      </c>
    </row>
    <row r="29052" spans="2:2">
      <c r="B29052" s="123">
        <v>80.31</v>
      </c>
    </row>
    <row r="29055" spans="2:2">
      <c r="B29055" s="123">
        <v>95</v>
      </c>
    </row>
    <row r="29057" spans="2:2">
      <c r="B29057" s="123">
        <v>0.51400000000000001</v>
      </c>
    </row>
    <row r="29058" spans="2:2">
      <c r="B29058" s="123">
        <v>0.66</v>
      </c>
    </row>
    <row r="29059" spans="2:2">
      <c r="B29059" s="123">
        <v>22.86</v>
      </c>
    </row>
    <row r="29060" spans="2:2">
      <c r="B29060" s="123">
        <v>16.55</v>
      </c>
    </row>
    <row r="29062" spans="2:2">
      <c r="B29062" s="123">
        <v>81.209999999999994</v>
      </c>
    </row>
    <row r="29063" spans="2:2">
      <c r="B29063" s="123">
        <v>78.510000000000005</v>
      </c>
    </row>
    <row r="29066" spans="2:2">
      <c r="B29066" s="123">
        <v>95</v>
      </c>
    </row>
    <row r="29068" spans="2:2">
      <c r="B29068" s="123">
        <v>0.51400000000000001</v>
      </c>
    </row>
    <row r="29069" spans="2:2">
      <c r="B29069" s="123">
        <v>0.66</v>
      </c>
    </row>
    <row r="29070" spans="2:2">
      <c r="B29070" s="123">
        <v>81.209999999999994</v>
      </c>
    </row>
    <row r="29071" spans="2:2">
      <c r="B29071" s="123">
        <v>19.809999999999999</v>
      </c>
    </row>
    <row r="29073" spans="2:2">
      <c r="B29073" s="123">
        <v>14.34</v>
      </c>
    </row>
    <row r="29075" spans="2:2">
      <c r="B29075" s="123">
        <v>196.34</v>
      </c>
    </row>
    <row r="29078" spans="2:2">
      <c r="B29078" s="123">
        <v>95</v>
      </c>
    </row>
    <row r="29080" spans="2:2">
      <c r="B29080" s="123">
        <v>0.51400000000000001</v>
      </c>
    </row>
    <row r="29081" spans="2:2">
      <c r="B29081" s="123">
        <v>0.66</v>
      </c>
    </row>
    <row r="29082" spans="2:2">
      <c r="B29082" s="123">
        <v>22.86</v>
      </c>
    </row>
    <row r="29083" spans="2:2">
      <c r="B29083" s="123">
        <v>16.55</v>
      </c>
    </row>
    <row r="29085" spans="2:2">
      <c r="B29085" s="123">
        <v>108.29</v>
      </c>
    </row>
    <row r="29086" spans="2:2">
      <c r="B29086" s="123">
        <v>193.66</v>
      </c>
    </row>
    <row r="29089" spans="2:2">
      <c r="B29089" s="123">
        <v>95</v>
      </c>
    </row>
    <row r="29091" spans="2:2">
      <c r="B29091" s="123">
        <v>0.51400000000000001</v>
      </c>
    </row>
    <row r="29092" spans="2:2">
      <c r="B29092" s="123">
        <v>0.66</v>
      </c>
    </row>
    <row r="29093" spans="2:2">
      <c r="B29093" s="123">
        <v>108.29</v>
      </c>
    </row>
    <row r="29094" spans="2:2">
      <c r="B29094" s="123">
        <v>19.809999999999999</v>
      </c>
    </row>
    <row r="29096" spans="2:2">
      <c r="B29096" s="123">
        <v>14.34</v>
      </c>
    </row>
    <row r="29098" spans="2:2">
      <c r="B29098" s="123">
        <v>369.74</v>
      </c>
    </row>
    <row r="29100" spans="2:2">
      <c r="B29100" s="123">
        <v>369.74</v>
      </c>
    </row>
    <row r="29101" spans="2:2">
      <c r="B29101" s="123">
        <v>369.74</v>
      </c>
    </row>
    <row r="29103" spans="2:2">
      <c r="B29103" s="123">
        <v>369.74</v>
      </c>
    </row>
    <row r="29104" spans="2:2">
      <c r="B29104" s="123">
        <v>381.1</v>
      </c>
    </row>
    <row r="29106" spans="2:2">
      <c r="B29106" s="123">
        <v>381.1</v>
      </c>
    </row>
    <row r="29107" spans="2:2">
      <c r="B29107" s="123">
        <v>381.1</v>
      </c>
    </row>
    <row r="29109" spans="2:2">
      <c r="B29109" s="123">
        <v>381.1</v>
      </c>
    </row>
    <row r="29110" spans="2:2">
      <c r="B29110" s="123">
        <v>1.06</v>
      </c>
    </row>
    <row r="29114" spans="2:2">
      <c r="B29114" s="123">
        <v>7.0709999999999997</v>
      </c>
    </row>
    <row r="29115" spans="2:2">
      <c r="B29115" s="123">
        <v>16.55</v>
      </c>
    </row>
    <row r="29117" spans="2:2">
      <c r="B29117" s="123">
        <v>8121.9849000000004</v>
      </c>
    </row>
    <row r="29119" spans="2:2">
      <c r="B29119" s="123">
        <v>1.02</v>
      </c>
    </row>
    <row r="29123" spans="2:2">
      <c r="B29123" s="123">
        <v>7.0709999999999997</v>
      </c>
    </row>
    <row r="29124" spans="2:2">
      <c r="B29124" s="123">
        <v>8121.9849000000004</v>
      </c>
    </row>
    <row r="29126" spans="2:2">
      <c r="B29126" s="123">
        <v>14.34</v>
      </c>
    </row>
    <row r="29128" spans="2:2">
      <c r="B29128" s="123">
        <v>6.58</v>
      </c>
    </row>
    <row r="29130" spans="2:2">
      <c r="B29130" s="123">
        <v>15.847</v>
      </c>
    </row>
    <row r="29131" spans="2:2">
      <c r="B29131" s="123">
        <v>22.86</v>
      </c>
    </row>
    <row r="29133" spans="2:2">
      <c r="B29133" s="123">
        <v>6.06</v>
      </c>
    </row>
    <row r="29135" spans="2:2">
      <c r="B29135" s="123">
        <v>19.809999999999999</v>
      </c>
    </row>
    <row r="29137" spans="2:2">
      <c r="B29137" s="123">
        <v>15.847</v>
      </c>
    </row>
    <row r="29138" spans="2:2">
      <c r="B29138" s="123">
        <v>4.03</v>
      </c>
    </row>
    <row r="29141" spans="2:2">
      <c r="B29141" s="123">
        <v>0.87729999999999997</v>
      </c>
    </row>
    <row r="29142" spans="2:2">
      <c r="B29142" s="123">
        <v>22.86</v>
      </c>
    </row>
    <row r="29144" spans="2:2">
      <c r="B29144" s="123">
        <v>3.51</v>
      </c>
    </row>
    <row r="29147" spans="2:2">
      <c r="B29147" s="123">
        <v>19.809999999999999</v>
      </c>
    </row>
    <row r="29149" spans="2:2">
      <c r="B29149" s="123">
        <v>0.87729999999999997</v>
      </c>
    </row>
    <row r="29150" spans="2:2">
      <c r="B29150" s="123">
        <v>3.8</v>
      </c>
    </row>
    <row r="29154" spans="2:2">
      <c r="B29154" s="123">
        <v>0.90310000000000001</v>
      </c>
    </row>
    <row r="29155" spans="2:2">
      <c r="B29155" s="123">
        <v>1516.3</v>
      </c>
    </row>
    <row r="29157" spans="2:2">
      <c r="B29157" s="123">
        <v>3.8</v>
      </c>
    </row>
    <row r="29161" spans="2:2">
      <c r="B29161" s="123">
        <v>0.90310000000000001</v>
      </c>
    </row>
    <row r="29162" spans="2:2">
      <c r="B29162" s="123">
        <v>1516.3</v>
      </c>
    </row>
    <row r="29164" spans="2:2">
      <c r="B29164" s="123">
        <v>0.21</v>
      </c>
    </row>
    <row r="29169" spans="2:2">
      <c r="B29169" s="123">
        <v>1516.3</v>
      </c>
    </row>
    <row r="29171" spans="2:2">
      <c r="B29171" s="123">
        <v>0.21</v>
      </c>
    </row>
    <row r="29176" spans="2:2">
      <c r="B29176" s="123">
        <v>1516.3</v>
      </c>
    </row>
    <row r="29178" spans="2:2">
      <c r="B29178" s="123">
        <v>100.2</v>
      </c>
    </row>
    <row r="29181" spans="2:2">
      <c r="B29181" s="123">
        <v>12.486800000000001</v>
      </c>
    </row>
    <row r="29182" spans="2:2">
      <c r="B29182" s="123">
        <v>19.43</v>
      </c>
    </row>
    <row r="29184" spans="2:2">
      <c r="B29184" s="123">
        <v>19.956</v>
      </c>
    </row>
    <row r="29185" spans="2:2">
      <c r="B29185" s="123">
        <v>22.86</v>
      </c>
    </row>
    <row r="29187" spans="2:2">
      <c r="B29187" s="123">
        <v>16.55</v>
      </c>
    </row>
    <row r="29189" spans="2:2">
      <c r="B29189" s="123">
        <v>95.24</v>
      </c>
    </row>
    <row r="29192" spans="2:2">
      <c r="B29192" s="123">
        <v>19.43</v>
      </c>
    </row>
    <row r="29194" spans="2:2">
      <c r="B29194" s="123">
        <v>19.809999999999999</v>
      </c>
    </row>
    <row r="29196" spans="2:2">
      <c r="B29196" s="123">
        <v>14.34</v>
      </c>
    </row>
    <row r="29198" spans="2:2">
      <c r="B29198" s="123">
        <v>19.956</v>
      </c>
    </row>
    <row r="29199" spans="2:2">
      <c r="B29199" s="123">
        <v>12.486800000000001</v>
      </c>
    </row>
    <row r="29200" spans="2:2">
      <c r="B29200" s="123">
        <v>44.5</v>
      </c>
    </row>
    <row r="29203" spans="2:2">
      <c r="B29203" s="123">
        <v>12.486800000000001</v>
      </c>
    </row>
    <row r="29204" spans="2:2">
      <c r="B29204" s="123">
        <v>19.43</v>
      </c>
    </row>
    <row r="29206" spans="2:2">
      <c r="B29206" s="123">
        <v>19.956</v>
      </c>
    </row>
    <row r="29207" spans="2:2">
      <c r="B29207" s="123">
        <v>22.86</v>
      </c>
    </row>
    <row r="29209" spans="2:2">
      <c r="B29209" s="123">
        <v>16.55</v>
      </c>
    </row>
    <row r="29211" spans="2:2">
      <c r="B29211" s="123">
        <v>42.02</v>
      </c>
    </row>
    <row r="29214" spans="2:2">
      <c r="B29214" s="123">
        <v>19.43</v>
      </c>
    </row>
    <row r="29216" spans="2:2">
      <c r="B29216" s="123">
        <v>19.809999999999999</v>
      </c>
    </row>
    <row r="29218" spans="2:2">
      <c r="B29218" s="123">
        <v>14.34</v>
      </c>
    </row>
    <row r="29220" spans="2:2">
      <c r="B29220" s="123">
        <v>19.956</v>
      </c>
    </row>
    <row r="29221" spans="2:2">
      <c r="B29221" s="123">
        <v>12.486800000000001</v>
      </c>
    </row>
    <row r="29222" spans="2:2">
      <c r="B29222" s="123">
        <v>128.11000000000001</v>
      </c>
    </row>
    <row r="29225" spans="2:2">
      <c r="B29225" s="123">
        <v>12.486800000000001</v>
      </c>
    </row>
    <row r="29226" spans="2:2">
      <c r="B29226" s="123">
        <v>19.43</v>
      </c>
    </row>
    <row r="29228" spans="2:2">
      <c r="B29228" s="123">
        <v>19.956</v>
      </c>
    </row>
    <row r="29229" spans="2:2">
      <c r="B29229" s="123">
        <v>22.86</v>
      </c>
    </row>
    <row r="29231" spans="2:2">
      <c r="B29231" s="123">
        <v>16.55</v>
      </c>
    </row>
    <row r="29233" spans="2:2">
      <c r="B29233" s="123">
        <v>121.42</v>
      </c>
    </row>
    <row r="29236" spans="2:2">
      <c r="B29236" s="123">
        <v>19.43</v>
      </c>
    </row>
    <row r="29238" spans="2:2">
      <c r="B29238" s="123">
        <v>19.809999999999999</v>
      </c>
    </row>
    <row r="29240" spans="2:2">
      <c r="B29240" s="123">
        <v>14.34</v>
      </c>
    </row>
    <row r="29242" spans="2:2">
      <c r="B29242" s="123">
        <v>19.956</v>
      </c>
    </row>
    <row r="29243" spans="2:2">
      <c r="B29243" s="123">
        <v>12.486800000000001</v>
      </c>
    </row>
    <row r="29244" spans="2:2">
      <c r="B29244" s="123">
        <v>469.34</v>
      </c>
    </row>
    <row r="29248" spans="2:2">
      <c r="B29248" s="123">
        <v>469.34870000000001</v>
      </c>
    </row>
    <row r="29250" spans="2:2">
      <c r="B29250" s="123">
        <v>469.34</v>
      </c>
    </row>
    <row r="29254" spans="2:2">
      <c r="B29254" s="123">
        <v>469.34870000000001</v>
      </c>
    </row>
    <row r="29256" spans="2:2">
      <c r="B29256" s="123">
        <v>548.59</v>
      </c>
    </row>
    <row r="29260" spans="2:2">
      <c r="B29260" s="123">
        <v>548.59</v>
      </c>
    </row>
    <row r="29262" spans="2:2">
      <c r="B29262" s="123">
        <v>548.59</v>
      </c>
    </row>
    <row r="29266" spans="2:2">
      <c r="B29266" s="123">
        <v>548.59</v>
      </c>
    </row>
    <row r="29268" spans="2:2">
      <c r="B29268" s="123">
        <v>50.03</v>
      </c>
    </row>
    <row r="29271" spans="2:2">
      <c r="B29271" s="123">
        <v>12.2325</v>
      </c>
    </row>
    <row r="29273" spans="2:2">
      <c r="B29273" s="123">
        <v>16.55</v>
      </c>
    </row>
    <row r="29275" spans="2:2">
      <c r="B29275" s="123">
        <v>46.62</v>
      </c>
    </row>
    <row r="29278" spans="2:2">
      <c r="B29278" s="123">
        <v>12.2325</v>
      </c>
    </row>
    <row r="29280" spans="2:2">
      <c r="B29280" s="123">
        <v>14.34</v>
      </c>
    </row>
    <row r="29282" spans="2:2">
      <c r="B29282" s="123">
        <v>86.25</v>
      </c>
    </row>
    <row r="29286" spans="2:2">
      <c r="B29286" s="123">
        <v>12.2325</v>
      </c>
    </row>
    <row r="29288" spans="2:2">
      <c r="B29288" s="123">
        <v>1.4884999999999999</v>
      </c>
    </row>
    <row r="29289" spans="2:2">
      <c r="B29289" s="123">
        <v>16.55</v>
      </c>
    </row>
    <row r="29291" spans="2:2">
      <c r="B29291" s="123">
        <v>90.967500000000001</v>
      </c>
    </row>
    <row r="29292" spans="2:2">
      <c r="B29292" s="123">
        <v>79.94</v>
      </c>
    </row>
    <row r="29296" spans="2:2">
      <c r="B29296" s="123">
        <v>12.2325</v>
      </c>
    </row>
    <row r="29298" spans="2:2">
      <c r="B29298" s="123">
        <v>14.34</v>
      </c>
    </row>
    <row r="29300" spans="2:2">
      <c r="B29300" s="123">
        <v>1.4614</v>
      </c>
    </row>
    <row r="29301" spans="2:2">
      <c r="B29301" s="123">
        <v>81.838899999999995</v>
      </c>
    </row>
    <row r="29302" spans="2:2">
      <c r="B29302" s="123">
        <v>5.79</v>
      </c>
    </row>
    <row r="29305" spans="2:2">
      <c r="B29305" s="123">
        <v>16.55</v>
      </c>
    </row>
    <row r="29307" spans="2:2">
      <c r="B29307" s="123">
        <v>5.0199999999999996</v>
      </c>
    </row>
    <row r="29310" spans="2:2">
      <c r="B29310" s="123">
        <v>14.34</v>
      </c>
    </row>
    <row r="29312" spans="2:2">
      <c r="B29312" s="123">
        <v>813.4</v>
      </c>
    </row>
    <row r="29314" spans="2:2">
      <c r="B29314" s="123">
        <v>8134.08</v>
      </c>
    </row>
    <row r="29316" spans="2:2">
      <c r="B29316" s="123">
        <v>813.4</v>
      </c>
    </row>
    <row r="29318" spans="2:2">
      <c r="B29318" s="123">
        <v>8134.08</v>
      </c>
    </row>
    <row r="29320" spans="2:2">
      <c r="B29320" s="123">
        <v>908.54</v>
      </c>
    </row>
    <row r="29322" spans="2:2">
      <c r="B29322" s="123">
        <v>9085.43</v>
      </c>
    </row>
    <row r="29324" spans="2:2">
      <c r="B29324" s="123">
        <v>908.54</v>
      </c>
    </row>
    <row r="29326" spans="2:2">
      <c r="B29326" s="123">
        <v>9085.43</v>
      </c>
    </row>
    <row r="29328" spans="2:2">
      <c r="B29328" s="123">
        <v>1174.92</v>
      </c>
    </row>
    <row r="29330" spans="2:2">
      <c r="B29330" s="123">
        <v>11749.23</v>
      </c>
    </row>
    <row r="29332" spans="2:2">
      <c r="B29332" s="123">
        <v>1174.92</v>
      </c>
    </row>
    <row r="29334" spans="2:2">
      <c r="B29334" s="123">
        <v>11749.23</v>
      </c>
    </row>
    <row r="29336" spans="2:2">
      <c r="B29336" s="123">
        <v>1585</v>
      </c>
    </row>
    <row r="29338" spans="2:2">
      <c r="B29338" s="123">
        <v>15850</v>
      </c>
    </row>
    <row r="29340" spans="2:2">
      <c r="B29340" s="123">
        <v>1585</v>
      </c>
    </row>
    <row r="29342" spans="2:2">
      <c r="B29342" s="123">
        <v>15850</v>
      </c>
    </row>
    <row r="29344" spans="2:2">
      <c r="B29344" s="123">
        <v>1865</v>
      </c>
    </row>
    <row r="29346" spans="2:2">
      <c r="B29346" s="123">
        <v>18650</v>
      </c>
    </row>
    <row r="29348" spans="2:2">
      <c r="B29348" s="123">
        <v>1865</v>
      </c>
    </row>
    <row r="29350" spans="2:2">
      <c r="B29350" s="123">
        <v>18650</v>
      </c>
    </row>
    <row r="29352" spans="2:2">
      <c r="B29352" s="123">
        <v>2585</v>
      </c>
    </row>
    <row r="29354" spans="2:2">
      <c r="B29354" s="123">
        <v>25850</v>
      </c>
    </row>
    <row r="29356" spans="2:2">
      <c r="B29356" s="123">
        <v>2585</v>
      </c>
    </row>
    <row r="29358" spans="2:2">
      <c r="B29358" s="123">
        <v>25850</v>
      </c>
    </row>
    <row r="29360" spans="2:2">
      <c r="B29360" s="123">
        <v>2885</v>
      </c>
    </row>
    <row r="29362" spans="2:2">
      <c r="B29362" s="123">
        <v>28850</v>
      </c>
    </row>
    <row r="29364" spans="2:2">
      <c r="B29364" s="123">
        <v>2885</v>
      </c>
    </row>
    <row r="29366" spans="2:2">
      <c r="B29366" s="123">
        <v>28850</v>
      </c>
    </row>
    <row r="29368" spans="2:2">
      <c r="B29368" s="123">
        <v>169037.62</v>
      </c>
    </row>
    <row r="29373" spans="2:2">
      <c r="B29373" s="123">
        <v>12.83</v>
      </c>
    </row>
    <row r="29375" spans="2:2">
      <c r="B29375" s="123">
        <v>206.63</v>
      </c>
    </row>
    <row r="29377" spans="2:2">
      <c r="B29377" s="123">
        <v>16.55</v>
      </c>
    </row>
    <row r="29379" spans="2:2">
      <c r="B29379" s="123">
        <v>49.732500000000002</v>
      </c>
    </row>
    <row r="29380" spans="2:2">
      <c r="B29380" s="123">
        <v>42.8309</v>
      </c>
    </row>
    <row r="29381" spans="2:2">
      <c r="B29381" s="123">
        <v>164524</v>
      </c>
    </row>
    <row r="29383" spans="2:2">
      <c r="B29383" s="123">
        <v>168442.38</v>
      </c>
    </row>
    <row r="29388" spans="2:2">
      <c r="B29388" s="123">
        <v>164524</v>
      </c>
    </row>
    <row r="29390" spans="2:2">
      <c r="B29390" s="123">
        <v>11.12</v>
      </c>
    </row>
    <row r="29392" spans="2:2">
      <c r="B29392" s="123">
        <v>179.04</v>
      </c>
    </row>
    <row r="29394" spans="2:2">
      <c r="B29394" s="123">
        <v>14.34</v>
      </c>
    </row>
    <row r="29396" spans="2:2">
      <c r="B29396" s="123">
        <v>45.3125</v>
      </c>
    </row>
    <row r="29397" spans="2:2">
      <c r="B29397" s="123">
        <v>38.410899999999998</v>
      </c>
    </row>
    <row r="29398" spans="2:2">
      <c r="B29398" s="123">
        <v>157210.82</v>
      </c>
    </row>
    <row r="29403" spans="2:2">
      <c r="B29403" s="123">
        <v>12.83</v>
      </c>
    </row>
    <row r="29405" spans="2:2">
      <c r="B29405" s="123">
        <v>206.63</v>
      </c>
    </row>
    <row r="29407" spans="2:2">
      <c r="B29407" s="123">
        <v>16.55</v>
      </c>
    </row>
    <row r="29409" spans="2:2">
      <c r="B29409" s="123">
        <v>49.732500000000002</v>
      </c>
    </row>
    <row r="29410" spans="2:2">
      <c r="B29410" s="123">
        <v>42.8309</v>
      </c>
    </row>
    <row r="29411" spans="2:2">
      <c r="B29411" s="123">
        <v>152726</v>
      </c>
    </row>
    <row r="29413" spans="2:2">
      <c r="B29413" s="123">
        <v>156618.23000000001</v>
      </c>
    </row>
    <row r="29418" spans="2:2">
      <c r="B29418" s="123">
        <v>152726</v>
      </c>
    </row>
    <row r="29420" spans="2:2">
      <c r="B29420" s="123">
        <v>11.12</v>
      </c>
    </row>
    <row r="29422" spans="2:2">
      <c r="B29422" s="123">
        <v>179.04</v>
      </c>
    </row>
    <row r="29424" spans="2:2">
      <c r="B29424" s="123">
        <v>14.34</v>
      </c>
    </row>
    <row r="29426" spans="2:2">
      <c r="B29426" s="123">
        <v>45.3125</v>
      </c>
    </row>
    <row r="29427" spans="2:2">
      <c r="B29427" s="123">
        <v>38.410899999999998</v>
      </c>
    </row>
    <row r="29428" spans="2:2">
      <c r="B29428" s="123">
        <v>154085.37</v>
      </c>
    </row>
    <row r="29433" spans="2:2">
      <c r="B29433" s="123">
        <v>12.83</v>
      </c>
    </row>
    <row r="29435" spans="2:2">
      <c r="B29435" s="123">
        <v>206.63</v>
      </c>
    </row>
    <row r="29437" spans="2:2">
      <c r="B29437" s="123">
        <v>16.55</v>
      </c>
    </row>
    <row r="29439" spans="2:2">
      <c r="B29439" s="123">
        <v>49.732500000000002</v>
      </c>
    </row>
    <row r="29440" spans="2:2">
      <c r="B29440" s="123">
        <v>42.8309</v>
      </c>
    </row>
    <row r="29441" spans="2:2">
      <c r="B29441" s="123">
        <v>149613</v>
      </c>
    </row>
    <row r="29443" spans="2:2">
      <c r="B29443" s="123">
        <v>153493.93</v>
      </c>
    </row>
    <row r="29448" spans="2:2">
      <c r="B29448" s="123">
        <v>149613</v>
      </c>
    </row>
    <row r="29450" spans="2:2">
      <c r="B29450" s="123">
        <v>11.12</v>
      </c>
    </row>
    <row r="29452" spans="2:2">
      <c r="B29452" s="123">
        <v>179.04</v>
      </c>
    </row>
    <row r="29454" spans="2:2">
      <c r="B29454" s="123">
        <v>14.34</v>
      </c>
    </row>
    <row r="29456" spans="2:2">
      <c r="B29456" s="123">
        <v>45.3125</v>
      </c>
    </row>
    <row r="29457" spans="2:2">
      <c r="B29457" s="123">
        <v>38.410899999999998</v>
      </c>
    </row>
    <row r="29458" spans="2:2">
      <c r="B29458" s="123">
        <v>133227.01</v>
      </c>
    </row>
    <row r="29463" spans="2:2">
      <c r="B29463" s="123">
        <v>12.83</v>
      </c>
    </row>
    <row r="29465" spans="2:2">
      <c r="B29465" s="123">
        <v>206.63</v>
      </c>
    </row>
    <row r="29467" spans="2:2">
      <c r="B29467" s="123">
        <v>16.55</v>
      </c>
    </row>
    <row r="29469" spans="2:2">
      <c r="B29469" s="123">
        <v>49.732500000000002</v>
      </c>
    </row>
    <row r="29470" spans="2:2">
      <c r="B29470" s="123">
        <v>42.8309</v>
      </c>
    </row>
    <row r="29471" spans="2:2">
      <c r="B29471" s="123">
        <v>128770</v>
      </c>
    </row>
    <row r="29473" spans="2:2">
      <c r="B29473" s="123">
        <v>132636.98000000001</v>
      </c>
    </row>
    <row r="29478" spans="2:2">
      <c r="B29478" s="123">
        <v>128770</v>
      </c>
    </row>
    <row r="29480" spans="2:2">
      <c r="B29480" s="123">
        <v>11.12</v>
      </c>
    </row>
    <row r="29482" spans="2:2">
      <c r="B29482" s="123">
        <v>179.04</v>
      </c>
    </row>
    <row r="29484" spans="2:2">
      <c r="B29484" s="123">
        <v>14.34</v>
      </c>
    </row>
    <row r="29486" spans="2:2">
      <c r="B29486" s="123">
        <v>45.3125</v>
      </c>
    </row>
    <row r="29487" spans="2:2">
      <c r="B29487" s="123">
        <v>38.410899999999998</v>
      </c>
    </row>
    <row r="29488" spans="2:2">
      <c r="B29488" s="123">
        <v>128148.65</v>
      </c>
    </row>
    <row r="29493" spans="2:2">
      <c r="B29493" s="123">
        <v>12.83</v>
      </c>
    </row>
    <row r="29495" spans="2:2">
      <c r="B29495" s="123">
        <v>206.63</v>
      </c>
    </row>
    <row r="29497" spans="2:2">
      <c r="B29497" s="123">
        <v>16.55</v>
      </c>
    </row>
    <row r="29499" spans="2:2">
      <c r="B29499" s="123">
        <v>49.732500000000002</v>
      </c>
    </row>
    <row r="29500" spans="2:2">
      <c r="B29500" s="123">
        <v>42.8309</v>
      </c>
    </row>
    <row r="29501" spans="2:2">
      <c r="B29501" s="123">
        <v>123707</v>
      </c>
    </row>
    <row r="29503" spans="2:2">
      <c r="B29503" s="123">
        <v>127560.03</v>
      </c>
    </row>
    <row r="29508" spans="2:2">
      <c r="B29508" s="123">
        <v>123707</v>
      </c>
    </row>
    <row r="29510" spans="2:2">
      <c r="B29510" s="123">
        <v>11.12</v>
      </c>
    </row>
    <row r="29512" spans="2:2">
      <c r="B29512" s="123">
        <v>179.04</v>
      </c>
    </row>
    <row r="29514" spans="2:2">
      <c r="B29514" s="123">
        <v>14.34</v>
      </c>
    </row>
    <row r="29516" spans="2:2">
      <c r="B29516" s="123">
        <v>45.3125</v>
      </c>
    </row>
    <row r="29517" spans="2:2">
      <c r="B29517" s="123">
        <v>38.410899999999998</v>
      </c>
    </row>
    <row r="29518" spans="2:2">
      <c r="B29518" s="123">
        <v>76762.149999999994</v>
      </c>
    </row>
    <row r="29524" spans="2:2">
      <c r="B29524" s="123">
        <v>12.83</v>
      </c>
    </row>
    <row r="29526" spans="2:2">
      <c r="B29526" s="123">
        <v>206.63</v>
      </c>
    </row>
    <row r="29528" spans="2:2">
      <c r="B29528" s="123">
        <v>16.55</v>
      </c>
    </row>
    <row r="29530" spans="2:2">
      <c r="B29530" s="123">
        <v>49.732500000000002</v>
      </c>
    </row>
    <row r="29531" spans="2:2">
      <c r="B29531" s="123">
        <v>42.8309</v>
      </c>
    </row>
    <row r="29532" spans="2:2">
      <c r="B29532" s="123">
        <v>73100</v>
      </c>
    </row>
    <row r="29534" spans="2:2">
      <c r="B29534" s="123">
        <v>76276.070000000007</v>
      </c>
    </row>
    <row r="29540" spans="2:2">
      <c r="B29540" s="123">
        <v>73100</v>
      </c>
    </row>
    <row r="29542" spans="2:2">
      <c r="B29542" s="123">
        <v>11.12</v>
      </c>
    </row>
    <row r="29544" spans="2:2">
      <c r="B29544" s="123">
        <v>179.04</v>
      </c>
    </row>
    <row r="29546" spans="2:2">
      <c r="B29546" s="123">
        <v>14.34</v>
      </c>
    </row>
    <row r="29548" spans="2:2">
      <c r="B29548" s="123">
        <v>45.3125</v>
      </c>
    </row>
    <row r="29549" spans="2:2">
      <c r="B29549" s="123">
        <v>38.410899999999998</v>
      </c>
    </row>
    <row r="29550" spans="2:2">
      <c r="B29550" s="123">
        <v>66055.69</v>
      </c>
    </row>
    <row r="29556" spans="2:2">
      <c r="B29556" s="123">
        <v>12.83</v>
      </c>
    </row>
    <row r="29558" spans="2:2">
      <c r="B29558" s="123">
        <v>206.63</v>
      </c>
    </row>
    <row r="29560" spans="2:2">
      <c r="B29560" s="123">
        <v>16.55</v>
      </c>
    </row>
    <row r="29562" spans="2:2">
      <c r="B29562" s="123">
        <v>49.732500000000002</v>
      </c>
    </row>
    <row r="29563" spans="2:2">
      <c r="B29563" s="123">
        <v>42.8309</v>
      </c>
    </row>
    <row r="29564" spans="2:2">
      <c r="B29564" s="123">
        <v>63109</v>
      </c>
    </row>
    <row r="29566" spans="2:2">
      <c r="B29566" s="123">
        <v>65664.03</v>
      </c>
    </row>
    <row r="29572" spans="2:2">
      <c r="B29572" s="123">
        <v>63109</v>
      </c>
    </row>
    <row r="29574" spans="2:2">
      <c r="B29574" s="123">
        <v>11.12</v>
      </c>
    </row>
    <row r="29576" spans="2:2">
      <c r="B29576" s="123">
        <v>179.04</v>
      </c>
    </row>
    <row r="29578" spans="2:2">
      <c r="B29578" s="123">
        <v>14.34</v>
      </c>
    </row>
    <row r="29580" spans="2:2">
      <c r="B29580" s="123">
        <v>45.3125</v>
      </c>
    </row>
    <row r="29581" spans="2:2">
      <c r="B29581" s="123">
        <v>38.410899999999998</v>
      </c>
    </row>
    <row r="29582" spans="2:2">
      <c r="B29582" s="123">
        <v>117428.15</v>
      </c>
    </row>
    <row r="29588" spans="2:2">
      <c r="B29588" s="123">
        <v>12.83</v>
      </c>
    </row>
    <row r="29590" spans="2:2">
      <c r="B29590" s="123">
        <v>206.63</v>
      </c>
    </row>
    <row r="29592" spans="2:2">
      <c r="B29592" s="123">
        <v>16.55</v>
      </c>
    </row>
    <row r="29594" spans="2:2">
      <c r="B29594" s="123">
        <v>49.732500000000002</v>
      </c>
    </row>
    <row r="29595" spans="2:2">
      <c r="B29595" s="123">
        <v>42.8309</v>
      </c>
    </row>
    <row r="29596" spans="2:2">
      <c r="B29596" s="123">
        <v>113766</v>
      </c>
    </row>
    <row r="29598" spans="2:2">
      <c r="B29598" s="123">
        <v>116942.07</v>
      </c>
    </row>
    <row r="29604" spans="2:2">
      <c r="B29604" s="123">
        <v>113766</v>
      </c>
    </row>
    <row r="29606" spans="2:2">
      <c r="B29606" s="123">
        <v>11.12</v>
      </c>
    </row>
    <row r="29608" spans="2:2">
      <c r="B29608" s="123">
        <v>179.04</v>
      </c>
    </row>
    <row r="29610" spans="2:2">
      <c r="B29610" s="123">
        <v>14.34</v>
      </c>
    </row>
    <row r="29612" spans="2:2">
      <c r="B29612" s="123">
        <v>45.3125</v>
      </c>
    </row>
    <row r="29613" spans="2:2">
      <c r="B29613" s="123">
        <v>38.410899999999998</v>
      </c>
    </row>
    <row r="29614" spans="2:2">
      <c r="B29614" s="123">
        <v>96731.69</v>
      </c>
    </row>
    <row r="29620" spans="2:2">
      <c r="B29620" s="123">
        <v>12.83</v>
      </c>
    </row>
    <row r="29622" spans="2:2">
      <c r="B29622" s="123">
        <v>206.63</v>
      </c>
    </row>
    <row r="29624" spans="2:2">
      <c r="B29624" s="123">
        <v>16.55</v>
      </c>
    </row>
    <row r="29626" spans="2:2">
      <c r="B29626" s="123">
        <v>49.732500000000002</v>
      </c>
    </row>
    <row r="29627" spans="2:2">
      <c r="B29627" s="123">
        <v>42.8309</v>
      </c>
    </row>
    <row r="29628" spans="2:2">
      <c r="B29628" s="123">
        <v>93785</v>
      </c>
    </row>
    <row r="29630" spans="2:2">
      <c r="B29630" s="123">
        <v>96340.03</v>
      </c>
    </row>
    <row r="29636" spans="2:2">
      <c r="B29636" s="123">
        <v>93785</v>
      </c>
    </row>
    <row r="29638" spans="2:2">
      <c r="B29638" s="123">
        <v>11.12</v>
      </c>
    </row>
    <row r="29640" spans="2:2">
      <c r="B29640" s="123">
        <v>179.04</v>
      </c>
    </row>
    <row r="29642" spans="2:2">
      <c r="B29642" s="123">
        <v>14.34</v>
      </c>
    </row>
    <row r="29644" spans="2:2">
      <c r="B29644" s="123">
        <v>45.3125</v>
      </c>
    </row>
    <row r="29645" spans="2:2">
      <c r="B29645" s="123">
        <v>38.410899999999998</v>
      </c>
    </row>
    <row r="29646" spans="2:2">
      <c r="B29646" s="123">
        <v>575.82000000000005</v>
      </c>
    </row>
    <row r="29652" spans="2:2">
      <c r="B29652" s="123">
        <v>186.7748</v>
      </c>
    </row>
    <row r="29654" spans="2:2">
      <c r="B29654" s="123">
        <v>17.5091</v>
      </c>
    </row>
    <row r="29656" spans="2:2">
      <c r="B29656" s="123">
        <v>289.20339999999999</v>
      </c>
    </row>
    <row r="29658" spans="2:2">
      <c r="B29658" s="123">
        <v>38.569600000000001</v>
      </c>
    </row>
    <row r="29660" spans="2:2">
      <c r="B29660" s="123">
        <v>43.773000000000003</v>
      </c>
    </row>
    <row r="29662" spans="2:2">
      <c r="B29662" s="123">
        <v>565.09</v>
      </c>
    </row>
    <row r="29668" spans="2:2">
      <c r="B29668" s="123">
        <v>185.83090000000001</v>
      </c>
    </row>
    <row r="29670" spans="2:2">
      <c r="B29670" s="123">
        <v>17.289200000000001</v>
      </c>
    </row>
    <row r="29672" spans="2:2">
      <c r="B29672" s="123">
        <v>282.65379999999999</v>
      </c>
    </row>
    <row r="29674" spans="2:2">
      <c r="B29674" s="123">
        <v>37.995199999999997</v>
      </c>
    </row>
    <row r="29676" spans="2:2">
      <c r="B29676" s="123">
        <v>41.323900000000002</v>
      </c>
    </row>
    <row r="29678" spans="2:2">
      <c r="B29678" s="123">
        <v>601.22</v>
      </c>
    </row>
    <row r="29684" spans="2:2">
      <c r="B29684" s="123">
        <v>186.7748</v>
      </c>
    </row>
    <row r="29686" spans="2:2">
      <c r="B29686" s="123">
        <v>17.5091</v>
      </c>
    </row>
    <row r="29688" spans="2:2">
      <c r="B29688" s="123">
        <v>38.569600000000001</v>
      </c>
    </row>
    <row r="29690" spans="2:2">
      <c r="B29690" s="123">
        <v>314.59879999999998</v>
      </c>
    </row>
    <row r="29692" spans="2:2">
      <c r="B29692" s="123">
        <v>43.773000000000003</v>
      </c>
    </row>
    <row r="29694" spans="2:2">
      <c r="B29694" s="123">
        <v>590.48</v>
      </c>
    </row>
    <row r="29700" spans="2:2">
      <c r="B29700" s="123">
        <v>185.83090000000001</v>
      </c>
    </row>
    <row r="29702" spans="2:2">
      <c r="B29702" s="123">
        <v>17.289200000000001</v>
      </c>
    </row>
    <row r="29704" spans="2:2">
      <c r="B29704" s="123">
        <v>37.995199999999997</v>
      </c>
    </row>
    <row r="29706" spans="2:2">
      <c r="B29706" s="123">
        <v>308.04919999999998</v>
      </c>
    </row>
    <row r="29708" spans="2:2">
      <c r="B29708" s="123">
        <v>41.323900000000002</v>
      </c>
    </row>
    <row r="29710" spans="2:2">
      <c r="B29710" s="123">
        <v>613.73</v>
      </c>
    </row>
    <row r="29716" spans="2:2">
      <c r="B29716" s="123">
        <v>186.7748</v>
      </c>
    </row>
    <row r="29718" spans="2:2">
      <c r="B29718" s="123">
        <v>17.5091</v>
      </c>
    </row>
    <row r="29720" spans="2:2">
      <c r="B29720" s="123">
        <v>38.569600000000001</v>
      </c>
    </row>
    <row r="29722" spans="2:2">
      <c r="B29722" s="123">
        <v>327.10559999999998</v>
      </c>
    </row>
    <row r="29724" spans="2:2">
      <c r="B29724" s="123">
        <v>43.773000000000003</v>
      </c>
    </row>
    <row r="29726" spans="2:2">
      <c r="B29726" s="123">
        <v>602.99</v>
      </c>
    </row>
    <row r="29732" spans="2:2">
      <c r="B29732" s="123">
        <v>185.83090000000001</v>
      </c>
    </row>
    <row r="29734" spans="2:2">
      <c r="B29734" s="123">
        <v>17.289200000000001</v>
      </c>
    </row>
    <row r="29736" spans="2:2">
      <c r="B29736" s="123">
        <v>37.995199999999997</v>
      </c>
    </row>
    <row r="29738" spans="2:2">
      <c r="B29738" s="123">
        <v>320.55599999999998</v>
      </c>
    </row>
    <row r="29740" spans="2:2">
      <c r="B29740" s="123">
        <v>41.323900000000002</v>
      </c>
    </row>
    <row r="29742" spans="2:2">
      <c r="B29742" s="123">
        <v>745.56</v>
      </c>
    </row>
    <row r="29748" spans="2:2">
      <c r="B29748" s="123">
        <v>186.7748</v>
      </c>
    </row>
    <row r="29750" spans="2:2">
      <c r="B29750" s="123">
        <v>17.5091</v>
      </c>
    </row>
    <row r="29752" spans="2:2">
      <c r="B29752" s="123">
        <v>289.20339999999999</v>
      </c>
    </row>
    <row r="29754" spans="2:2">
      <c r="B29754" s="123">
        <v>145.85740000000001</v>
      </c>
    </row>
    <row r="29756" spans="2:2">
      <c r="B29756" s="123">
        <v>44.243499999999997</v>
      </c>
    </row>
    <row r="29758" spans="2:2">
      <c r="B29758" s="123">
        <v>61.972000000000001</v>
      </c>
    </row>
    <row r="29760" spans="2:2">
      <c r="B29760" s="123">
        <v>732.07</v>
      </c>
    </row>
    <row r="29766" spans="2:2">
      <c r="B29766" s="123">
        <v>185.83090000000001</v>
      </c>
    </row>
    <row r="29768" spans="2:2">
      <c r="B29768" s="123">
        <v>17.289200000000001</v>
      </c>
    </row>
    <row r="29770" spans="2:2">
      <c r="B29770" s="123">
        <v>282.65379999999999</v>
      </c>
    </row>
    <row r="29772" spans="2:2">
      <c r="B29772" s="123">
        <v>145.61080000000001</v>
      </c>
    </row>
    <row r="29774" spans="2:2">
      <c r="B29774" s="123">
        <v>42.2087</v>
      </c>
    </row>
    <row r="29776" spans="2:2">
      <c r="B29776" s="123">
        <v>58.481000000000002</v>
      </c>
    </row>
    <row r="29778" spans="2:2">
      <c r="B29778" s="123">
        <v>770.95</v>
      </c>
    </row>
    <row r="29784" spans="2:2">
      <c r="B29784" s="123">
        <v>186.7748</v>
      </c>
    </row>
    <row r="29786" spans="2:2">
      <c r="B29786" s="123">
        <v>17.5091</v>
      </c>
    </row>
    <row r="29788" spans="2:2">
      <c r="B29788" s="123">
        <v>145.85740000000001</v>
      </c>
    </row>
    <row r="29790" spans="2:2">
      <c r="B29790" s="123">
        <v>44.243499999999997</v>
      </c>
    </row>
    <row r="29792" spans="2:2">
      <c r="B29792" s="123">
        <v>314.59879999999998</v>
      </c>
    </row>
    <row r="29794" spans="2:2">
      <c r="B29794" s="123">
        <v>61.972000000000001</v>
      </c>
    </row>
    <row r="29796" spans="2:2">
      <c r="B29796" s="123">
        <v>757.46</v>
      </c>
    </row>
    <row r="29802" spans="2:2">
      <c r="B29802" s="123">
        <v>185.83090000000001</v>
      </c>
    </row>
    <row r="29804" spans="2:2">
      <c r="B29804" s="123">
        <v>17.289200000000001</v>
      </c>
    </row>
    <row r="29806" spans="2:2">
      <c r="B29806" s="123">
        <v>145.61080000000001</v>
      </c>
    </row>
    <row r="29808" spans="2:2">
      <c r="B29808" s="123">
        <v>42.2087</v>
      </c>
    </row>
    <row r="29810" spans="2:2">
      <c r="B29810" s="123">
        <v>308.04919999999998</v>
      </c>
    </row>
    <row r="29812" spans="2:2">
      <c r="B29812" s="123">
        <v>58.481000000000002</v>
      </c>
    </row>
    <row r="29814" spans="2:2">
      <c r="B29814" s="123">
        <v>783.46</v>
      </c>
    </row>
    <row r="29820" spans="2:2">
      <c r="B29820" s="123">
        <v>186.7748</v>
      </c>
    </row>
    <row r="29822" spans="2:2">
      <c r="B29822" s="123">
        <v>17.5091</v>
      </c>
    </row>
    <row r="29824" spans="2:2">
      <c r="B29824" s="123">
        <v>145.85740000000001</v>
      </c>
    </row>
    <row r="29826" spans="2:2">
      <c r="B29826" s="123">
        <v>44.243499999999997</v>
      </c>
    </row>
    <row r="29828" spans="2:2">
      <c r="B29828" s="123">
        <v>327.10559999999998</v>
      </c>
    </row>
    <row r="29830" spans="2:2">
      <c r="B29830" s="123">
        <v>61.972000000000001</v>
      </c>
    </row>
    <row r="29832" spans="2:2">
      <c r="B29832" s="123">
        <v>769.97</v>
      </c>
    </row>
    <row r="29838" spans="2:2">
      <c r="B29838" s="123">
        <v>185.83090000000001</v>
      </c>
    </row>
    <row r="29840" spans="2:2">
      <c r="B29840" s="123">
        <v>17.289200000000001</v>
      </c>
    </row>
    <row r="29842" spans="2:2">
      <c r="B29842" s="123">
        <v>145.61080000000001</v>
      </c>
    </row>
    <row r="29844" spans="2:2">
      <c r="B29844" s="123">
        <v>42.2087</v>
      </c>
    </row>
    <row r="29846" spans="2:2">
      <c r="B29846" s="123">
        <v>320.55599999999998</v>
      </c>
    </row>
    <row r="29848" spans="2:2">
      <c r="B29848" s="123">
        <v>58.481000000000002</v>
      </c>
    </row>
    <row r="29850" spans="2:2">
      <c r="B29850" s="123">
        <v>61.79</v>
      </c>
    </row>
    <row r="29854" spans="2:2">
      <c r="B29854" s="123">
        <v>141.26929999999999</v>
      </c>
    </row>
    <row r="29855" spans="2:2">
      <c r="B29855" s="123">
        <v>199.6583</v>
      </c>
    </row>
    <row r="29856" spans="2:2">
      <c r="B29856" s="123">
        <v>17.43</v>
      </c>
    </row>
    <row r="29858" spans="2:2">
      <c r="B29858" s="123">
        <v>16.55</v>
      </c>
    </row>
    <row r="29860" spans="2:2">
      <c r="B29860" s="123">
        <v>8</v>
      </c>
    </row>
    <row r="29861" spans="2:2">
      <c r="B29861" s="123">
        <v>5.19</v>
      </c>
    </row>
    <row r="29862" spans="2:2">
      <c r="B29862" s="123">
        <v>5.04</v>
      </c>
    </row>
    <row r="29863" spans="2:2">
      <c r="B29863" s="123">
        <v>60.77</v>
      </c>
    </row>
    <row r="29867" spans="2:2">
      <c r="B29867" s="123">
        <v>8</v>
      </c>
    </row>
    <row r="29868" spans="2:2">
      <c r="B29868" s="123">
        <v>5.19</v>
      </c>
    </row>
    <row r="29869" spans="2:2">
      <c r="B29869" s="123">
        <v>5.04</v>
      </c>
    </row>
    <row r="29870" spans="2:2">
      <c r="B29870" s="123">
        <v>15.11</v>
      </c>
    </row>
    <row r="29872" spans="2:2">
      <c r="B29872" s="123">
        <v>14.34</v>
      </c>
    </row>
    <row r="29874" spans="2:2">
      <c r="B29874" s="123">
        <v>138.2193</v>
      </c>
    </row>
    <row r="29875" spans="2:2">
      <c r="B29875" s="123">
        <v>199.6583</v>
      </c>
    </row>
    <row r="29876" spans="2:2">
      <c r="B29876" s="123">
        <v>92.8</v>
      </c>
    </row>
    <row r="29880" spans="2:2">
      <c r="B29880" s="123">
        <v>141.26929999999999</v>
      </c>
    </row>
    <row r="29881" spans="2:2">
      <c r="B29881" s="123">
        <v>199.6583</v>
      </c>
    </row>
    <row r="29882" spans="2:2">
      <c r="B29882" s="123">
        <v>17.43</v>
      </c>
    </row>
    <row r="29884" spans="2:2">
      <c r="B29884" s="123">
        <v>16.55</v>
      </c>
    </row>
    <row r="29886" spans="2:2">
      <c r="B29886" s="123">
        <v>8</v>
      </c>
    </row>
    <row r="29887" spans="2:2">
      <c r="B29887" s="123">
        <v>5.19</v>
      </c>
    </row>
    <row r="29888" spans="2:2">
      <c r="B29888" s="123">
        <v>5.04</v>
      </c>
    </row>
    <row r="29889" spans="2:2">
      <c r="B29889" s="123">
        <v>90.75</v>
      </c>
    </row>
    <row r="29893" spans="2:2">
      <c r="B29893" s="123">
        <v>8</v>
      </c>
    </row>
    <row r="29894" spans="2:2">
      <c r="B29894" s="123">
        <v>5.19</v>
      </c>
    </row>
    <row r="29895" spans="2:2">
      <c r="B29895" s="123">
        <v>5.04</v>
      </c>
    </row>
    <row r="29896" spans="2:2">
      <c r="B29896" s="123">
        <v>15.11</v>
      </c>
    </row>
    <row r="29898" spans="2:2">
      <c r="B29898" s="123">
        <v>14.34</v>
      </c>
    </row>
    <row r="29900" spans="2:2">
      <c r="B29900" s="123">
        <v>138.2193</v>
      </c>
    </row>
    <row r="29901" spans="2:2">
      <c r="B29901" s="123">
        <v>199.6583</v>
      </c>
    </row>
    <row r="29902" spans="2:2">
      <c r="B29902" s="123">
        <v>40.67</v>
      </c>
    </row>
    <row r="29906" spans="2:2">
      <c r="B29906" s="123">
        <v>141.26929999999999</v>
      </c>
    </row>
    <row r="29907" spans="2:2">
      <c r="B29907" s="123">
        <v>199.6583</v>
      </c>
    </row>
    <row r="29908" spans="2:2">
      <c r="B29908" s="123">
        <v>17.43</v>
      </c>
    </row>
    <row r="29910" spans="2:2">
      <c r="B29910" s="123">
        <v>16.55</v>
      </c>
    </row>
    <row r="29912" spans="2:2">
      <c r="B29912" s="123">
        <v>8</v>
      </c>
    </row>
    <row r="29913" spans="2:2">
      <c r="B29913" s="123">
        <v>5.19</v>
      </c>
    </row>
    <row r="29914" spans="2:2">
      <c r="B29914" s="123">
        <v>5.04</v>
      </c>
    </row>
    <row r="29915" spans="2:2">
      <c r="B29915" s="123">
        <v>39.65</v>
      </c>
    </row>
    <row r="29919" spans="2:2">
      <c r="B29919" s="123">
        <v>8</v>
      </c>
    </row>
    <row r="29920" spans="2:2">
      <c r="B29920" s="123">
        <v>5.19</v>
      </c>
    </row>
    <row r="29921" spans="2:2">
      <c r="B29921" s="123">
        <v>5.04</v>
      </c>
    </row>
    <row r="29922" spans="2:2">
      <c r="B29922" s="123">
        <v>15.11</v>
      </c>
    </row>
    <row r="29924" spans="2:2">
      <c r="B29924" s="123">
        <v>14.34</v>
      </c>
    </row>
    <row r="29926" spans="2:2">
      <c r="B29926" s="123">
        <v>138.2193</v>
      </c>
    </row>
    <row r="29927" spans="2:2">
      <c r="B29927" s="123">
        <v>199.6583</v>
      </c>
    </row>
    <row r="29928" spans="2:2">
      <c r="B29928" s="123">
        <v>61.2</v>
      </c>
    </row>
    <row r="29932" spans="2:2">
      <c r="B29932" s="123">
        <v>141.26929999999999</v>
      </c>
    </row>
    <row r="29933" spans="2:2">
      <c r="B29933" s="123">
        <v>199.6583</v>
      </c>
    </row>
    <row r="29934" spans="2:2">
      <c r="B29934" s="123">
        <v>17.43</v>
      </c>
    </row>
    <row r="29936" spans="2:2">
      <c r="B29936" s="123">
        <v>16.55</v>
      </c>
    </row>
    <row r="29938" spans="2:2">
      <c r="B29938" s="123">
        <v>8</v>
      </c>
    </row>
    <row r="29939" spans="2:2">
      <c r="B29939" s="123">
        <v>5.19</v>
      </c>
    </row>
    <row r="29940" spans="2:2">
      <c r="B29940" s="123">
        <v>5.04</v>
      </c>
    </row>
    <row r="29941" spans="2:2">
      <c r="B29941" s="123">
        <v>59.15</v>
      </c>
    </row>
    <row r="29945" spans="2:2">
      <c r="B29945" s="123">
        <v>8</v>
      </c>
    </row>
    <row r="29946" spans="2:2">
      <c r="B29946" s="123">
        <v>5.19</v>
      </c>
    </row>
    <row r="29947" spans="2:2">
      <c r="B29947" s="123">
        <v>5.04</v>
      </c>
    </row>
    <row r="29948" spans="2:2">
      <c r="B29948" s="123">
        <v>15.11</v>
      </c>
    </row>
    <row r="29950" spans="2:2">
      <c r="B29950" s="123">
        <v>14.34</v>
      </c>
    </row>
    <row r="29952" spans="2:2">
      <c r="B29952" s="123">
        <v>138.2193</v>
      </c>
    </row>
    <row r="29953" spans="2:2">
      <c r="B29953" s="123">
        <v>199.6583</v>
      </c>
    </row>
    <row r="29954" spans="2:2">
      <c r="B29954" s="123">
        <v>90.26</v>
      </c>
    </row>
    <row r="29958" spans="2:2">
      <c r="B29958" s="123">
        <v>141.26929999999999</v>
      </c>
    </row>
    <row r="29959" spans="2:2">
      <c r="B29959" s="123">
        <v>199.6583</v>
      </c>
    </row>
    <row r="29960" spans="2:2">
      <c r="B29960" s="123">
        <v>17.43</v>
      </c>
    </row>
    <row r="29962" spans="2:2">
      <c r="B29962" s="123">
        <v>16.55</v>
      </c>
    </row>
    <row r="29964" spans="2:2">
      <c r="B29964" s="123">
        <v>8</v>
      </c>
    </row>
    <row r="29965" spans="2:2">
      <c r="B29965" s="123">
        <v>5.19</v>
      </c>
    </row>
    <row r="29966" spans="2:2">
      <c r="B29966" s="123">
        <v>5.04</v>
      </c>
    </row>
    <row r="29967" spans="2:2">
      <c r="B29967" s="123">
        <v>87.71</v>
      </c>
    </row>
    <row r="29971" spans="2:2">
      <c r="B29971" s="123">
        <v>8</v>
      </c>
    </row>
    <row r="29972" spans="2:2">
      <c r="B29972" s="123">
        <v>5.19</v>
      </c>
    </row>
    <row r="29973" spans="2:2">
      <c r="B29973" s="123">
        <v>5.04</v>
      </c>
    </row>
    <row r="29974" spans="2:2">
      <c r="B29974" s="123">
        <v>15.11</v>
      </c>
    </row>
    <row r="29976" spans="2:2">
      <c r="B29976" s="123">
        <v>14.34</v>
      </c>
    </row>
    <row r="29978" spans="2:2">
      <c r="B29978" s="123">
        <v>138.2193</v>
      </c>
    </row>
    <row r="29979" spans="2:2">
      <c r="B29979" s="123">
        <v>199.6583</v>
      </c>
    </row>
    <row r="29980" spans="2:2">
      <c r="B29980" s="123">
        <v>98.05</v>
      </c>
    </row>
    <row r="29984" spans="2:2">
      <c r="B29984" s="123">
        <v>141.26929999999999</v>
      </c>
    </row>
    <row r="29985" spans="2:2">
      <c r="B29985" s="123">
        <v>199.6583</v>
      </c>
    </row>
    <row r="29986" spans="2:2">
      <c r="B29986" s="123">
        <v>17.43</v>
      </c>
    </row>
    <row r="29988" spans="2:2">
      <c r="B29988" s="123">
        <v>16.55</v>
      </c>
    </row>
    <row r="29990" spans="2:2">
      <c r="B29990" s="123">
        <v>8</v>
      </c>
    </row>
    <row r="29991" spans="2:2">
      <c r="B29991" s="123">
        <v>5.19</v>
      </c>
    </row>
    <row r="29992" spans="2:2">
      <c r="B29992" s="123">
        <v>5.04</v>
      </c>
    </row>
    <row r="29993" spans="2:2">
      <c r="B29993" s="123">
        <v>94.98</v>
      </c>
    </row>
    <row r="29997" spans="2:2">
      <c r="B29997" s="123">
        <v>8</v>
      </c>
    </row>
    <row r="29998" spans="2:2">
      <c r="B29998" s="123">
        <v>5.19</v>
      </c>
    </row>
    <row r="29999" spans="2:2">
      <c r="B29999" s="123">
        <v>5.04</v>
      </c>
    </row>
    <row r="30000" spans="2:2">
      <c r="B30000" s="123">
        <v>15.11</v>
      </c>
    </row>
    <row r="30002" spans="2:2">
      <c r="B30002" s="123">
        <v>14.34</v>
      </c>
    </row>
    <row r="30004" spans="2:2">
      <c r="B30004" s="123">
        <v>138.2193</v>
      </c>
    </row>
    <row r="30005" spans="2:2">
      <c r="B30005" s="123">
        <v>199.6583</v>
      </c>
    </row>
    <row r="30006" spans="2:2">
      <c r="B30006" s="123">
        <v>14.93</v>
      </c>
    </row>
    <row r="30009" spans="2:2">
      <c r="B30009" s="123">
        <v>141.26929999999999</v>
      </c>
    </row>
    <row r="30010" spans="2:2">
      <c r="B30010" s="123">
        <v>156.41079999999999</v>
      </c>
    </row>
    <row r="30011" spans="2:2">
      <c r="B30011" s="123">
        <v>17.43</v>
      </c>
    </row>
    <row r="30013" spans="2:2">
      <c r="B30013" s="123">
        <v>16.55</v>
      </c>
    </row>
    <row r="30015" spans="2:2">
      <c r="B30015" s="123">
        <v>269.64</v>
      </c>
    </row>
    <row r="30017" spans="2:2">
      <c r="B30017" s="123">
        <v>5.19</v>
      </c>
    </row>
    <row r="30018" spans="2:2">
      <c r="B30018" s="123">
        <v>5.04</v>
      </c>
    </row>
    <row r="30019" spans="2:2">
      <c r="B30019" s="123">
        <v>141.57</v>
      </c>
    </row>
    <row r="30021" spans="2:2">
      <c r="B30021" s="123">
        <v>14.77</v>
      </c>
    </row>
    <row r="30024" spans="2:2">
      <c r="B30024" s="123">
        <v>269.64</v>
      </c>
    </row>
    <row r="30026" spans="2:2">
      <c r="B30026" s="123">
        <v>5.19</v>
      </c>
    </row>
    <row r="30027" spans="2:2">
      <c r="B30027" s="123">
        <v>5.04</v>
      </c>
    </row>
    <row r="30028" spans="2:2">
      <c r="B30028" s="123">
        <v>141.57</v>
      </c>
    </row>
    <row r="30030" spans="2:2">
      <c r="B30030" s="123">
        <v>15.11</v>
      </c>
    </row>
    <row r="30032" spans="2:2">
      <c r="B30032" s="123">
        <v>14.34</v>
      </c>
    </row>
    <row r="30034" spans="2:2">
      <c r="B30034" s="123">
        <v>138.2193</v>
      </c>
    </row>
    <row r="30035" spans="2:2">
      <c r="B30035" s="123">
        <v>156.41079999999999</v>
      </c>
    </row>
    <row r="30036" spans="2:2">
      <c r="B30036" s="123">
        <v>23.57</v>
      </c>
    </row>
    <row r="30039" spans="2:2">
      <c r="B30039" s="123">
        <v>141.26929999999999</v>
      </c>
    </row>
    <row r="30040" spans="2:2">
      <c r="B30040" s="123">
        <v>156.41079999999999</v>
      </c>
    </row>
    <row r="30041" spans="2:2">
      <c r="B30041" s="123">
        <v>17.43</v>
      </c>
    </row>
    <row r="30043" spans="2:2">
      <c r="B30043" s="123">
        <v>16.55</v>
      </c>
    </row>
    <row r="30045" spans="2:2">
      <c r="B30045" s="123">
        <v>269.64</v>
      </c>
    </row>
    <row r="30047" spans="2:2">
      <c r="B30047" s="123">
        <v>5.19</v>
      </c>
    </row>
    <row r="30048" spans="2:2">
      <c r="B30048" s="123">
        <v>5.04</v>
      </c>
    </row>
    <row r="30049" spans="2:2">
      <c r="B30049" s="123">
        <v>141.57</v>
      </c>
    </row>
    <row r="30051" spans="2:2">
      <c r="B30051" s="123">
        <v>22.96</v>
      </c>
    </row>
    <row r="30054" spans="2:2">
      <c r="B30054" s="123">
        <v>269.64</v>
      </c>
    </row>
    <row r="30056" spans="2:2">
      <c r="B30056" s="123">
        <v>5.19</v>
      </c>
    </row>
    <row r="30057" spans="2:2">
      <c r="B30057" s="123">
        <v>5.04</v>
      </c>
    </row>
    <row r="30058" spans="2:2">
      <c r="B30058" s="123">
        <v>141.57</v>
      </c>
    </row>
    <row r="30060" spans="2:2">
      <c r="B30060" s="123">
        <v>15.11</v>
      </c>
    </row>
    <row r="30062" spans="2:2">
      <c r="B30062" s="123">
        <v>14.34</v>
      </c>
    </row>
    <row r="30064" spans="2:2">
      <c r="B30064" s="123">
        <v>138.2193</v>
      </c>
    </row>
    <row r="30065" spans="2:2">
      <c r="B30065" s="123">
        <v>156.41079999999999</v>
      </c>
    </row>
    <row r="30066" spans="2:2">
      <c r="B30066" s="123">
        <v>37.04</v>
      </c>
    </row>
    <row r="30070" spans="2:2">
      <c r="B30070" s="123">
        <v>141.26929999999999</v>
      </c>
    </row>
    <row r="30071" spans="2:2">
      <c r="B30071" s="123">
        <v>156.41079999999999</v>
      </c>
    </row>
    <row r="30072" spans="2:2">
      <c r="B30072" s="123">
        <v>17.43</v>
      </c>
    </row>
    <row r="30074" spans="2:2">
      <c r="B30074" s="123">
        <v>16.55</v>
      </c>
    </row>
    <row r="30076" spans="2:2">
      <c r="B30076" s="123">
        <v>269.64</v>
      </c>
    </row>
    <row r="30078" spans="2:2">
      <c r="B30078" s="123">
        <v>5.19</v>
      </c>
    </row>
    <row r="30079" spans="2:2">
      <c r="B30079" s="123">
        <v>5.04</v>
      </c>
    </row>
    <row r="30080" spans="2:2">
      <c r="B30080" s="123">
        <v>141.57</v>
      </c>
    </row>
    <row r="30082" spans="2:2">
      <c r="B30082" s="123">
        <v>35.76</v>
      </c>
    </row>
    <row r="30086" spans="2:2">
      <c r="B30086" s="123">
        <v>269.64</v>
      </c>
    </row>
    <row r="30088" spans="2:2">
      <c r="B30088" s="123">
        <v>5.19</v>
      </c>
    </row>
    <row r="30089" spans="2:2">
      <c r="B30089" s="123">
        <v>5.04</v>
      </c>
    </row>
    <row r="30090" spans="2:2">
      <c r="B30090" s="123">
        <v>141.57</v>
      </c>
    </row>
    <row r="30092" spans="2:2">
      <c r="B30092" s="123">
        <v>15.11</v>
      </c>
    </row>
    <row r="30094" spans="2:2">
      <c r="B30094" s="123">
        <v>14.34</v>
      </c>
    </row>
    <row r="30096" spans="2:2">
      <c r="B30096" s="123">
        <v>138.2193</v>
      </c>
    </row>
    <row r="30097" spans="2:2">
      <c r="B30097" s="123">
        <v>156.41079999999999</v>
      </c>
    </row>
    <row r="30098" spans="2:2">
      <c r="B30098" s="123">
        <v>51.22</v>
      </c>
    </row>
    <row r="30101" spans="2:2">
      <c r="B30101" s="123">
        <v>141.26929999999999</v>
      </c>
    </row>
    <row r="30102" spans="2:2">
      <c r="B30102" s="123">
        <v>156.41079999999999</v>
      </c>
    </row>
    <row r="30103" spans="2:2">
      <c r="B30103" s="123">
        <v>17.43</v>
      </c>
    </row>
    <row r="30105" spans="2:2">
      <c r="B30105" s="123">
        <v>16.55</v>
      </c>
    </row>
    <row r="30107" spans="2:2">
      <c r="B30107" s="123">
        <v>269.64</v>
      </c>
    </row>
    <row r="30109" spans="2:2">
      <c r="B30109" s="123">
        <v>5.19</v>
      </c>
    </row>
    <row r="30110" spans="2:2">
      <c r="B30110" s="123">
        <v>5.04</v>
      </c>
    </row>
    <row r="30111" spans="2:2">
      <c r="B30111" s="123">
        <v>141.57</v>
      </c>
    </row>
    <row r="30113" spans="2:2">
      <c r="B30113" s="123">
        <v>49.18</v>
      </c>
    </row>
    <row r="30116" spans="2:2">
      <c r="B30116" s="123">
        <v>269.64</v>
      </c>
    </row>
    <row r="30118" spans="2:2">
      <c r="B30118" s="123">
        <v>5.19</v>
      </c>
    </row>
    <row r="30119" spans="2:2">
      <c r="B30119" s="123">
        <v>5.04</v>
      </c>
    </row>
    <row r="30120" spans="2:2">
      <c r="B30120" s="123">
        <v>141.57</v>
      </c>
    </row>
    <row r="30122" spans="2:2">
      <c r="B30122" s="123">
        <v>15.11</v>
      </c>
    </row>
    <row r="30124" spans="2:2">
      <c r="B30124" s="123">
        <v>14.34</v>
      </c>
    </row>
    <row r="30126" spans="2:2">
      <c r="B30126" s="123">
        <v>138.2193</v>
      </c>
    </row>
    <row r="30127" spans="2:2">
      <c r="B30127" s="123">
        <v>156.41079999999999</v>
      </c>
    </row>
    <row r="30128" spans="2:2">
      <c r="B30128" s="123">
        <v>17.61</v>
      </c>
    </row>
    <row r="30131" spans="2:2">
      <c r="B30131" s="123">
        <v>167.2568</v>
      </c>
    </row>
    <row r="30132" spans="2:2">
      <c r="B30132" s="123">
        <v>52.2121</v>
      </c>
    </row>
    <row r="30133" spans="2:2">
      <c r="B30133" s="123">
        <v>16.55</v>
      </c>
    </row>
    <row r="30135" spans="2:2">
      <c r="B30135" s="123">
        <v>8.9237000000000002</v>
      </c>
    </row>
    <row r="30136" spans="2:2">
      <c r="B30136" s="123">
        <v>0.23169999999999999</v>
      </c>
    </row>
    <row r="30137" spans="2:2">
      <c r="B30137" s="123">
        <v>15.23</v>
      </c>
    </row>
    <row r="30138" spans="2:2">
      <c r="B30138" s="123">
        <v>12.26</v>
      </c>
    </row>
    <row r="30140" spans="2:2">
      <c r="B30140" s="123">
        <v>17.36</v>
      </c>
    </row>
    <row r="30143" spans="2:2">
      <c r="B30143" s="123">
        <v>15.23</v>
      </c>
    </row>
    <row r="30144" spans="2:2">
      <c r="B30144" s="123">
        <v>12.26</v>
      </c>
    </row>
    <row r="30146" spans="2:2">
      <c r="B30146" s="123">
        <v>14.34</v>
      </c>
    </row>
    <row r="30148" spans="2:2">
      <c r="B30148" s="123">
        <v>164.20679999999999</v>
      </c>
    </row>
    <row r="30149" spans="2:2">
      <c r="B30149" s="123">
        <v>49.162100000000002</v>
      </c>
    </row>
    <row r="30150" spans="2:2">
      <c r="B30150" s="123">
        <v>8.9237000000000002</v>
      </c>
    </row>
    <row r="30151" spans="2:2">
      <c r="B30151" s="123">
        <v>0.23169999999999999</v>
      </c>
    </row>
    <row r="30152" spans="2:2">
      <c r="B30152" s="123">
        <v>21.77</v>
      </c>
    </row>
    <row r="30156" spans="2:2">
      <c r="B30156" s="123">
        <v>167.2568</v>
      </c>
    </row>
    <row r="30157" spans="2:2">
      <c r="B30157" s="123">
        <v>52.2121</v>
      </c>
    </row>
    <row r="30158" spans="2:2">
      <c r="B30158" s="123">
        <v>16.55</v>
      </c>
    </row>
    <row r="30160" spans="2:2">
      <c r="B30160" s="123">
        <v>8.9237000000000002</v>
      </c>
    </row>
    <row r="30161" spans="2:2">
      <c r="B30161" s="123">
        <v>0.23169999999999999</v>
      </c>
    </row>
    <row r="30162" spans="2:2">
      <c r="B30162" s="123">
        <v>15.35</v>
      </c>
    </row>
    <row r="30164" spans="2:2">
      <c r="B30164" s="123">
        <v>15.23</v>
      </c>
    </row>
    <row r="30165" spans="2:2">
      <c r="B30165" s="123">
        <v>21.5</v>
      </c>
    </row>
    <row r="30169" spans="2:2">
      <c r="B30169" s="123">
        <v>15.35</v>
      </c>
    </row>
    <row r="30171" spans="2:2">
      <c r="B30171" s="123">
        <v>15.23</v>
      </c>
    </row>
    <row r="30172" spans="2:2">
      <c r="B30172" s="123">
        <v>14.34</v>
      </c>
    </row>
    <row r="30174" spans="2:2">
      <c r="B30174" s="123">
        <v>164.20679999999999</v>
      </c>
    </row>
    <row r="30175" spans="2:2">
      <c r="B30175" s="123">
        <v>49.162100000000002</v>
      </c>
    </row>
    <row r="30176" spans="2:2">
      <c r="B30176" s="123">
        <v>8.9237000000000002</v>
      </c>
    </row>
    <row r="30177" spans="2:2">
      <c r="B30177" s="123">
        <v>0.23169999999999999</v>
      </c>
    </row>
    <row r="30178" spans="2:2">
      <c r="B30178" s="123">
        <v>21.86</v>
      </c>
    </row>
    <row r="30182" spans="2:2">
      <c r="B30182" s="123">
        <v>167.2568</v>
      </c>
    </row>
    <row r="30183" spans="2:2">
      <c r="B30183" s="123">
        <v>52.2121</v>
      </c>
    </row>
    <row r="30184" spans="2:2">
      <c r="B30184" s="123">
        <v>16.55</v>
      </c>
    </row>
    <row r="30186" spans="2:2">
      <c r="B30186" s="123">
        <v>8.9237000000000002</v>
      </c>
    </row>
    <row r="30187" spans="2:2">
      <c r="B30187" s="123">
        <v>0.23169999999999999</v>
      </c>
    </row>
    <row r="30188" spans="2:2">
      <c r="B30188" s="123">
        <v>15.44</v>
      </c>
    </row>
    <row r="30190" spans="2:2">
      <c r="B30190" s="123">
        <v>15.23</v>
      </c>
    </row>
    <row r="30191" spans="2:2">
      <c r="B30191" s="123">
        <v>21.59</v>
      </c>
    </row>
    <row r="30195" spans="2:2">
      <c r="B30195" s="123">
        <v>15.44</v>
      </c>
    </row>
    <row r="30197" spans="2:2">
      <c r="B30197" s="123">
        <v>15.23</v>
      </c>
    </row>
    <row r="30198" spans="2:2">
      <c r="B30198" s="123">
        <v>14.34</v>
      </c>
    </row>
    <row r="30200" spans="2:2">
      <c r="B30200" s="123">
        <v>164.20679999999999</v>
      </c>
    </row>
    <row r="30201" spans="2:2">
      <c r="B30201" s="123">
        <v>49.162100000000002</v>
      </c>
    </row>
    <row r="30202" spans="2:2">
      <c r="B30202" s="123">
        <v>8.9237000000000002</v>
      </c>
    </row>
    <row r="30203" spans="2:2">
      <c r="B30203" s="123">
        <v>0.23169999999999999</v>
      </c>
    </row>
    <row r="30204" spans="2:2">
      <c r="B30204" s="123">
        <v>24.03</v>
      </c>
    </row>
    <row r="30208" spans="2:2">
      <c r="B30208" s="123">
        <v>167.2568</v>
      </c>
    </row>
    <row r="30209" spans="2:2">
      <c r="B30209" s="123">
        <v>52.2121</v>
      </c>
    </row>
    <row r="30210" spans="2:2">
      <c r="B30210" s="123">
        <v>16.55</v>
      </c>
    </row>
    <row r="30212" spans="2:2">
      <c r="B30212" s="123">
        <v>8.9237000000000002</v>
      </c>
    </row>
    <row r="30213" spans="2:2">
      <c r="B30213" s="123">
        <v>0.23169999999999999</v>
      </c>
    </row>
    <row r="30214" spans="2:2">
      <c r="B30214" s="123">
        <v>15.23</v>
      </c>
    </row>
    <row r="30215" spans="2:2">
      <c r="B30215" s="123">
        <v>17.61</v>
      </c>
    </row>
    <row r="30217" spans="2:2">
      <c r="B30217" s="123">
        <v>23.76</v>
      </c>
    </row>
    <row r="30221" spans="2:2">
      <c r="B30221" s="123">
        <v>15.23</v>
      </c>
    </row>
    <row r="30222" spans="2:2">
      <c r="B30222" s="123">
        <v>17.61</v>
      </c>
    </row>
    <row r="30224" spans="2:2">
      <c r="B30224" s="123">
        <v>14.34</v>
      </c>
    </row>
    <row r="30226" spans="2:2">
      <c r="B30226" s="123">
        <v>164.20679999999999</v>
      </c>
    </row>
    <row r="30227" spans="2:2">
      <c r="B30227" s="123">
        <v>49.162100000000002</v>
      </c>
    </row>
    <row r="30228" spans="2:2">
      <c r="B30228" s="123">
        <v>8.9237000000000002</v>
      </c>
    </row>
    <row r="30229" spans="2:2">
      <c r="B30229" s="123">
        <v>0.23169999999999999</v>
      </c>
    </row>
    <row r="30230" spans="2:2">
      <c r="B30230" s="123">
        <v>24.64</v>
      </c>
    </row>
    <row r="30234" spans="2:2">
      <c r="B30234" s="123">
        <v>167.2568</v>
      </c>
    </row>
    <row r="30235" spans="2:2">
      <c r="B30235" s="123">
        <v>52.2121</v>
      </c>
    </row>
    <row r="30236" spans="2:2">
      <c r="B30236" s="123">
        <v>16.55</v>
      </c>
    </row>
    <row r="30238" spans="2:2">
      <c r="B30238" s="123">
        <v>8.9237000000000002</v>
      </c>
    </row>
    <row r="30239" spans="2:2">
      <c r="B30239" s="123">
        <v>0.23169999999999999</v>
      </c>
    </row>
    <row r="30240" spans="2:2">
      <c r="B30240" s="123">
        <v>16.7</v>
      </c>
    </row>
    <row r="30242" spans="2:2">
      <c r="B30242" s="123">
        <v>15.23</v>
      </c>
    </row>
    <row r="30243" spans="2:2">
      <c r="B30243" s="123">
        <v>24.37</v>
      </c>
    </row>
    <row r="30247" spans="2:2">
      <c r="B30247" s="123">
        <v>16.7</v>
      </c>
    </row>
    <row r="30249" spans="2:2">
      <c r="B30249" s="123">
        <v>15.23</v>
      </c>
    </row>
    <row r="30250" spans="2:2">
      <c r="B30250" s="123">
        <v>14.34</v>
      </c>
    </row>
    <row r="30252" spans="2:2">
      <c r="B30252" s="123">
        <v>164.20679999999999</v>
      </c>
    </row>
    <row r="30253" spans="2:2">
      <c r="B30253" s="123">
        <v>49.162100000000002</v>
      </c>
    </row>
    <row r="30254" spans="2:2">
      <c r="B30254" s="123">
        <v>8.9237000000000002</v>
      </c>
    </row>
    <row r="30255" spans="2:2">
      <c r="B30255" s="123">
        <v>0.23169999999999999</v>
      </c>
    </row>
    <row r="30256" spans="2:2">
      <c r="B30256" s="123">
        <v>25.9</v>
      </c>
    </row>
    <row r="30259" spans="2:2">
      <c r="B30259" s="123">
        <v>167.2568</v>
      </c>
    </row>
    <row r="30260" spans="2:2">
      <c r="B30260" s="123">
        <v>52.2121</v>
      </c>
    </row>
    <row r="30261" spans="2:2">
      <c r="B30261" s="123">
        <v>16.55</v>
      </c>
    </row>
    <row r="30263" spans="2:2">
      <c r="B30263" s="123">
        <v>8.9237000000000002</v>
      </c>
    </row>
    <row r="30264" spans="2:2">
      <c r="B30264" s="123">
        <v>0.23169999999999999</v>
      </c>
    </row>
    <row r="30265" spans="2:2">
      <c r="B30265" s="123">
        <v>17.96</v>
      </c>
    </row>
    <row r="30267" spans="2:2">
      <c r="B30267" s="123">
        <v>15.23</v>
      </c>
    </row>
    <row r="30268" spans="2:2">
      <c r="B30268" s="123">
        <v>25.63</v>
      </c>
    </row>
    <row r="30271" spans="2:2">
      <c r="B30271" s="123">
        <v>17.96</v>
      </c>
    </row>
    <row r="30273" spans="2:2">
      <c r="B30273" s="123">
        <v>15.23</v>
      </c>
    </row>
    <row r="30274" spans="2:2">
      <c r="B30274" s="123">
        <v>14.34</v>
      </c>
    </row>
    <row r="30276" spans="2:2">
      <c r="B30276" s="123">
        <v>164.20679999999999</v>
      </c>
    </row>
    <row r="30277" spans="2:2">
      <c r="B30277" s="123">
        <v>49.162100000000002</v>
      </c>
    </row>
    <row r="30278" spans="2:2">
      <c r="B30278" s="123">
        <v>8.9237000000000002</v>
      </c>
    </row>
    <row r="30279" spans="2:2">
      <c r="B30279" s="123">
        <v>0.23169999999999999</v>
      </c>
    </row>
    <row r="30280" spans="2:2">
      <c r="B30280" s="123">
        <v>27.21</v>
      </c>
    </row>
    <row r="30283" spans="2:2">
      <c r="B30283" s="123">
        <v>167.2568</v>
      </c>
    </row>
    <row r="30284" spans="2:2">
      <c r="B30284" s="123">
        <v>52.2121</v>
      </c>
    </row>
    <row r="30285" spans="2:2">
      <c r="B30285" s="123">
        <v>16.55</v>
      </c>
    </row>
    <row r="30287" spans="2:2">
      <c r="B30287" s="123">
        <v>8.9237000000000002</v>
      </c>
    </row>
    <row r="30288" spans="2:2">
      <c r="B30288" s="123">
        <v>0.23169999999999999</v>
      </c>
    </row>
    <row r="30289" spans="2:2">
      <c r="B30289" s="123">
        <v>15.23</v>
      </c>
    </row>
    <row r="30290" spans="2:2">
      <c r="B30290" s="123">
        <v>19.27</v>
      </c>
    </row>
    <row r="30292" spans="2:2">
      <c r="B30292" s="123">
        <v>26.94</v>
      </c>
    </row>
    <row r="30295" spans="2:2">
      <c r="B30295" s="123">
        <v>15.23</v>
      </c>
    </row>
    <row r="30296" spans="2:2">
      <c r="B30296" s="123">
        <v>19.27</v>
      </c>
    </row>
    <row r="30298" spans="2:2">
      <c r="B30298" s="123">
        <v>14.34</v>
      </c>
    </row>
    <row r="30300" spans="2:2">
      <c r="B30300" s="123">
        <v>164.20679999999999</v>
      </c>
    </row>
    <row r="30301" spans="2:2">
      <c r="B30301" s="123">
        <v>49.162100000000002</v>
      </c>
    </row>
    <row r="30302" spans="2:2">
      <c r="B30302" s="123">
        <v>8.9237000000000002</v>
      </c>
    </row>
    <row r="30303" spans="2:2">
      <c r="B30303" s="123">
        <v>0.23169999999999999</v>
      </c>
    </row>
    <row r="30304" spans="2:2">
      <c r="B30304" s="123">
        <v>14.19</v>
      </c>
    </row>
    <row r="30308" spans="2:2">
      <c r="B30308" s="123">
        <v>167.2568</v>
      </c>
    </row>
    <row r="30309" spans="2:2">
      <c r="B30309" s="123">
        <v>52.2121</v>
      </c>
    </row>
    <row r="30310" spans="2:2">
      <c r="B30310" s="123">
        <v>16.55</v>
      </c>
    </row>
    <row r="30312" spans="2:2">
      <c r="B30312" s="123">
        <v>8.9237000000000002</v>
      </c>
    </row>
    <row r="30313" spans="2:2">
      <c r="B30313" s="123">
        <v>0.23169999999999999</v>
      </c>
    </row>
    <row r="30314" spans="2:2">
      <c r="B30314" s="123">
        <v>8.23</v>
      </c>
    </row>
    <row r="30316" spans="2:2">
      <c r="B30316" s="123">
        <v>15.23</v>
      </c>
    </row>
    <row r="30317" spans="2:2">
      <c r="B30317" s="123">
        <v>13.92</v>
      </c>
    </row>
    <row r="30321" spans="2:2">
      <c r="B30321" s="123">
        <v>8.23</v>
      </c>
    </row>
    <row r="30323" spans="2:2">
      <c r="B30323" s="123">
        <v>15.23</v>
      </c>
    </row>
    <row r="30324" spans="2:2">
      <c r="B30324" s="123">
        <v>14.34</v>
      </c>
    </row>
    <row r="30326" spans="2:2">
      <c r="B30326" s="123">
        <v>164.20679999999999</v>
      </c>
    </row>
    <row r="30327" spans="2:2">
      <c r="B30327" s="123">
        <v>49.162100000000002</v>
      </c>
    </row>
    <row r="30328" spans="2:2">
      <c r="B30328" s="123">
        <v>8.9237000000000002</v>
      </c>
    </row>
    <row r="30329" spans="2:2">
      <c r="B30329" s="123">
        <v>0.23169999999999999</v>
      </c>
    </row>
    <row r="30330" spans="2:2">
      <c r="B30330" s="123">
        <v>17.190000000000001</v>
      </c>
    </row>
    <row r="30334" spans="2:2">
      <c r="B30334" s="123">
        <v>167.2568</v>
      </c>
    </row>
    <row r="30335" spans="2:2">
      <c r="B30335" s="123">
        <v>52.2121</v>
      </c>
    </row>
    <row r="30336" spans="2:2">
      <c r="B30336" s="123">
        <v>16.55</v>
      </c>
    </row>
    <row r="30338" spans="2:2">
      <c r="B30338" s="123">
        <v>8.9237000000000002</v>
      </c>
    </row>
    <row r="30339" spans="2:2">
      <c r="B30339" s="123">
        <v>0.23169999999999999</v>
      </c>
    </row>
    <row r="30340" spans="2:2">
      <c r="B30340" s="123">
        <v>15.23</v>
      </c>
    </row>
    <row r="30341" spans="2:2">
      <c r="B30341" s="123">
        <v>11.23</v>
      </c>
    </row>
    <row r="30343" spans="2:2">
      <c r="B30343" s="123">
        <v>16.920000000000002</v>
      </c>
    </row>
    <row r="30347" spans="2:2">
      <c r="B30347" s="123">
        <v>15.23</v>
      </c>
    </row>
    <row r="30348" spans="2:2">
      <c r="B30348" s="123">
        <v>11.23</v>
      </c>
    </row>
    <row r="30350" spans="2:2">
      <c r="B30350" s="123">
        <v>14.34</v>
      </c>
    </row>
    <row r="30352" spans="2:2">
      <c r="B30352" s="123">
        <v>164.20679999999999</v>
      </c>
    </row>
    <row r="30353" spans="2:2">
      <c r="B30353" s="123">
        <v>49.162100000000002</v>
      </c>
    </row>
    <row r="30354" spans="2:2">
      <c r="B30354" s="123">
        <v>8.9237000000000002</v>
      </c>
    </row>
    <row r="30355" spans="2:2">
      <c r="B30355" s="123">
        <v>0.23169999999999999</v>
      </c>
    </row>
    <row r="30356" spans="2:2">
      <c r="B30356" s="123">
        <v>76.64</v>
      </c>
    </row>
    <row r="30362" spans="2:2">
      <c r="B30362" s="123">
        <v>167.2568</v>
      </c>
    </row>
    <row r="30363" spans="2:2">
      <c r="B30363" s="123">
        <v>52.2121</v>
      </c>
    </row>
    <row r="30364" spans="2:2">
      <c r="B30364" s="123">
        <v>16.55</v>
      </c>
    </row>
    <row r="30366" spans="2:2">
      <c r="B30366" s="123">
        <v>8.9237000000000002</v>
      </c>
    </row>
    <row r="30367" spans="2:2">
      <c r="B30367" s="123">
        <v>0.23169999999999999</v>
      </c>
    </row>
    <row r="30368" spans="2:2">
      <c r="B30368" s="123">
        <v>15.23</v>
      </c>
    </row>
    <row r="30369" spans="2:2">
      <c r="B30369" s="123">
        <v>61.8</v>
      </c>
    </row>
    <row r="30371" spans="2:2">
      <c r="B30371" s="123">
        <v>76.08</v>
      </c>
    </row>
    <row r="30377" spans="2:2">
      <c r="B30377" s="123">
        <v>15.23</v>
      </c>
    </row>
    <row r="30378" spans="2:2">
      <c r="B30378" s="123">
        <v>61.8</v>
      </c>
    </row>
    <row r="30380" spans="2:2">
      <c r="B30380" s="123">
        <v>14.34</v>
      </c>
    </row>
    <row r="30382" spans="2:2">
      <c r="B30382" s="123">
        <v>164.20679999999999</v>
      </c>
    </row>
    <row r="30383" spans="2:2">
      <c r="B30383" s="123">
        <v>49.162100000000002</v>
      </c>
    </row>
    <row r="30384" spans="2:2">
      <c r="B30384" s="123">
        <v>8.9237000000000002</v>
      </c>
    </row>
    <row r="30385" spans="2:2">
      <c r="B30385" s="123">
        <v>0.23169999999999999</v>
      </c>
    </row>
    <row r="30386" spans="2:2">
      <c r="B30386" s="123">
        <v>3.6</v>
      </c>
    </row>
    <row r="30390" spans="2:2">
      <c r="B30390" s="123">
        <v>22.86</v>
      </c>
    </row>
    <row r="30391" spans="2:2">
      <c r="B30391" s="123">
        <v>16.55</v>
      </c>
    </row>
    <row r="30393" spans="2:2">
      <c r="B30393" s="123">
        <v>2.27</v>
      </c>
    </row>
    <row r="30395" spans="2:2">
      <c r="B30395" s="123">
        <v>3.43</v>
      </c>
    </row>
    <row r="30399" spans="2:2">
      <c r="B30399" s="123">
        <v>2.27</v>
      </c>
    </row>
    <row r="30401" spans="2:2">
      <c r="B30401" s="123">
        <v>19.809999999999999</v>
      </c>
    </row>
    <row r="30403" spans="2:2">
      <c r="B30403" s="123">
        <v>14.34</v>
      </c>
    </row>
    <row r="30405" spans="2:2">
      <c r="B30405" s="123">
        <v>6.38</v>
      </c>
    </row>
    <row r="30409" spans="2:2">
      <c r="B30409" s="123">
        <v>22.86</v>
      </c>
    </row>
    <row r="30410" spans="2:2">
      <c r="B30410" s="123">
        <v>16.55</v>
      </c>
    </row>
    <row r="30412" spans="2:2">
      <c r="B30412" s="123">
        <v>5.05</v>
      </c>
    </row>
    <row r="30414" spans="2:2">
      <c r="B30414" s="123">
        <v>6.21</v>
      </c>
    </row>
    <row r="30418" spans="2:2">
      <c r="B30418" s="123">
        <v>5.05</v>
      </c>
    </row>
    <row r="30420" spans="2:2">
      <c r="B30420" s="123">
        <v>19.809999999999999</v>
      </c>
    </row>
    <row r="30422" spans="2:2">
      <c r="B30422" s="123">
        <v>14.34</v>
      </c>
    </row>
    <row r="30424" spans="2:2">
      <c r="B30424" s="123">
        <v>8.5399999999999991</v>
      </c>
    </row>
    <row r="30430" spans="2:2">
      <c r="B30430" s="123">
        <v>175.40209999999999</v>
      </c>
    </row>
    <row r="30431" spans="2:2">
      <c r="B30431" s="123">
        <v>54.965800000000002</v>
      </c>
    </row>
    <row r="30432" spans="2:2">
      <c r="B30432" s="123">
        <v>229.85040000000001</v>
      </c>
    </row>
    <row r="30433" spans="2:2">
      <c r="B30433" s="123">
        <v>66.316900000000004</v>
      </c>
    </row>
    <row r="30434" spans="2:2">
      <c r="B30434" s="123">
        <v>577.1902</v>
      </c>
    </row>
    <row r="30435" spans="2:2">
      <c r="B30435" s="123">
        <v>253.02260000000001</v>
      </c>
    </row>
    <row r="30436" spans="2:2">
      <c r="B30436" s="123">
        <v>16.55</v>
      </c>
    </row>
    <row r="30438" spans="2:2">
      <c r="B30438" s="123">
        <v>8.39</v>
      </c>
    </row>
    <row r="30444" spans="2:2">
      <c r="B30444" s="123">
        <v>14.34</v>
      </c>
    </row>
    <row r="30446" spans="2:2">
      <c r="B30446" s="123">
        <v>226.8004</v>
      </c>
    </row>
    <row r="30447" spans="2:2">
      <c r="B30447" s="123">
        <v>63.2669</v>
      </c>
    </row>
    <row r="30448" spans="2:2">
      <c r="B30448" s="123">
        <v>172.35210000000001</v>
      </c>
    </row>
    <row r="30449" spans="2:2">
      <c r="B30449" s="123">
        <v>51.915799999999997</v>
      </c>
    </row>
    <row r="30450" spans="2:2">
      <c r="B30450" s="123">
        <v>569.80179999999996</v>
      </c>
    </row>
    <row r="30451" spans="2:2">
      <c r="B30451" s="123">
        <v>245.63419999999999</v>
      </c>
    </row>
    <row r="30452" spans="2:2">
      <c r="B30452" s="123">
        <v>8.61</v>
      </c>
    </row>
    <row r="30458" spans="2:2">
      <c r="B30458" s="123">
        <v>175.40209999999999</v>
      </c>
    </row>
    <row r="30459" spans="2:2">
      <c r="B30459" s="123">
        <v>54.965800000000002</v>
      </c>
    </row>
    <row r="30460" spans="2:2">
      <c r="B30460" s="123">
        <v>229.85040000000001</v>
      </c>
    </row>
    <row r="30461" spans="2:2">
      <c r="B30461" s="123">
        <v>66.316900000000004</v>
      </c>
    </row>
    <row r="30462" spans="2:2">
      <c r="B30462" s="123">
        <v>577.1902</v>
      </c>
    </row>
    <row r="30463" spans="2:2">
      <c r="B30463" s="123">
        <v>253.02260000000001</v>
      </c>
    </row>
    <row r="30464" spans="2:2">
      <c r="B30464" s="123">
        <v>16.55</v>
      </c>
    </row>
    <row r="30466" spans="2:2">
      <c r="B30466" s="123">
        <v>8.4499999999999993</v>
      </c>
    </row>
    <row r="30472" spans="2:2">
      <c r="B30472" s="123">
        <v>14.34</v>
      </c>
    </row>
    <row r="30474" spans="2:2">
      <c r="B30474" s="123">
        <v>226.8004</v>
      </c>
    </row>
    <row r="30475" spans="2:2">
      <c r="B30475" s="123">
        <v>63.2669</v>
      </c>
    </row>
    <row r="30476" spans="2:2">
      <c r="B30476" s="123">
        <v>172.35210000000001</v>
      </c>
    </row>
    <row r="30477" spans="2:2">
      <c r="B30477" s="123">
        <v>51.915799999999997</v>
      </c>
    </row>
    <row r="30478" spans="2:2">
      <c r="B30478" s="123">
        <v>569.80179999999996</v>
      </c>
    </row>
    <row r="30479" spans="2:2">
      <c r="B30479" s="123">
        <v>245.63419999999999</v>
      </c>
    </row>
    <row r="30480" spans="2:2">
      <c r="B30480" s="123">
        <v>6.48</v>
      </c>
    </row>
    <row r="30485" spans="2:2">
      <c r="B30485" s="123">
        <v>175.40209999999999</v>
      </c>
    </row>
    <row r="30486" spans="2:2">
      <c r="B30486" s="123">
        <v>54.965800000000002</v>
      </c>
    </row>
    <row r="30487" spans="2:2">
      <c r="B30487" s="123">
        <v>229.85040000000001</v>
      </c>
    </row>
    <row r="30488" spans="2:2">
      <c r="B30488" s="123">
        <v>66.316900000000004</v>
      </c>
    </row>
    <row r="30489" spans="2:2">
      <c r="B30489" s="123">
        <v>577.1902</v>
      </c>
    </row>
    <row r="30490" spans="2:2">
      <c r="B30490" s="123">
        <v>253.02260000000001</v>
      </c>
    </row>
    <row r="30491" spans="2:2">
      <c r="B30491" s="123">
        <v>16.55</v>
      </c>
    </row>
    <row r="30493" spans="2:2">
      <c r="B30493" s="123">
        <v>6.37</v>
      </c>
    </row>
    <row r="30498" spans="2:2">
      <c r="B30498" s="123">
        <v>14.34</v>
      </c>
    </row>
    <row r="30500" spans="2:2">
      <c r="B30500" s="123">
        <v>226.8004</v>
      </c>
    </row>
    <row r="30501" spans="2:2">
      <c r="B30501" s="123">
        <v>63.2669</v>
      </c>
    </row>
    <row r="30502" spans="2:2">
      <c r="B30502" s="123">
        <v>172.35210000000001</v>
      </c>
    </row>
    <row r="30503" spans="2:2">
      <c r="B30503" s="123">
        <v>51.915799999999997</v>
      </c>
    </row>
    <row r="30504" spans="2:2">
      <c r="B30504" s="123">
        <v>569.80179999999996</v>
      </c>
    </row>
    <row r="30505" spans="2:2">
      <c r="B30505" s="123">
        <v>245.63419999999999</v>
      </c>
    </row>
    <row r="30506" spans="2:2">
      <c r="B30506" s="123">
        <v>6.54</v>
      </c>
    </row>
    <row r="30511" spans="2:2">
      <c r="B30511" s="123">
        <v>175.40209999999999</v>
      </c>
    </row>
    <row r="30512" spans="2:2">
      <c r="B30512" s="123">
        <v>54.965800000000002</v>
      </c>
    </row>
    <row r="30513" spans="2:2">
      <c r="B30513" s="123">
        <v>229.85040000000001</v>
      </c>
    </row>
    <row r="30514" spans="2:2">
      <c r="B30514" s="123">
        <v>66.316900000000004</v>
      </c>
    </row>
    <row r="30515" spans="2:2">
      <c r="B30515" s="123">
        <v>577.1902</v>
      </c>
    </row>
    <row r="30516" spans="2:2">
      <c r="B30516" s="123">
        <v>253.02260000000001</v>
      </c>
    </row>
    <row r="30517" spans="2:2">
      <c r="B30517" s="123">
        <v>16.55</v>
      </c>
    </row>
    <row r="30519" spans="2:2">
      <c r="B30519" s="123">
        <v>6.41</v>
      </c>
    </row>
    <row r="30524" spans="2:2">
      <c r="B30524" s="123">
        <v>14.34</v>
      </c>
    </row>
    <row r="30526" spans="2:2">
      <c r="B30526" s="123">
        <v>226.8004</v>
      </c>
    </row>
    <row r="30527" spans="2:2">
      <c r="B30527" s="123">
        <v>63.2669</v>
      </c>
    </row>
    <row r="30528" spans="2:2">
      <c r="B30528" s="123">
        <v>172.35210000000001</v>
      </c>
    </row>
    <row r="30529" spans="2:2">
      <c r="B30529" s="123">
        <v>51.915799999999997</v>
      </c>
    </row>
    <row r="30530" spans="2:2">
      <c r="B30530" s="123">
        <v>569.80179999999996</v>
      </c>
    </row>
    <row r="30531" spans="2:2">
      <c r="B30531" s="123">
        <v>245.63419999999999</v>
      </c>
    </row>
    <row r="30532" spans="2:2">
      <c r="B30532" s="123">
        <v>12.35</v>
      </c>
    </row>
    <row r="30538" spans="2:2">
      <c r="B30538" s="123">
        <v>175.40209999999999</v>
      </c>
    </row>
    <row r="30539" spans="2:2">
      <c r="B30539" s="123">
        <v>54.965800000000002</v>
      </c>
    </row>
    <row r="30540" spans="2:2">
      <c r="B30540" s="123">
        <v>229.85040000000001</v>
      </c>
    </row>
    <row r="30541" spans="2:2">
      <c r="B30541" s="123">
        <v>66.316900000000004</v>
      </c>
    </row>
    <row r="30542" spans="2:2">
      <c r="B30542" s="123">
        <v>577.1902</v>
      </c>
    </row>
    <row r="30543" spans="2:2">
      <c r="B30543" s="123">
        <v>253.02260000000001</v>
      </c>
    </row>
    <row r="30544" spans="2:2">
      <c r="B30544" s="123">
        <v>16.55</v>
      </c>
    </row>
    <row r="30546" spans="2:2">
      <c r="B30546" s="123">
        <v>12.18</v>
      </c>
    </row>
    <row r="30552" spans="2:2">
      <c r="B30552" s="123">
        <v>14.34</v>
      </c>
    </row>
    <row r="30554" spans="2:2">
      <c r="B30554" s="123">
        <v>226.8004</v>
      </c>
    </row>
    <row r="30555" spans="2:2">
      <c r="B30555" s="123">
        <v>63.2669</v>
      </c>
    </row>
    <row r="30556" spans="2:2">
      <c r="B30556" s="123">
        <v>172.35210000000001</v>
      </c>
    </row>
    <row r="30557" spans="2:2">
      <c r="B30557" s="123">
        <v>51.915799999999997</v>
      </c>
    </row>
    <row r="30558" spans="2:2">
      <c r="B30558" s="123">
        <v>569.80179999999996</v>
      </c>
    </row>
    <row r="30559" spans="2:2">
      <c r="B30559" s="123">
        <v>245.63419999999999</v>
      </c>
    </row>
    <row r="30560" spans="2:2">
      <c r="B30560" s="123">
        <v>12.92</v>
      </c>
    </row>
    <row r="30566" spans="2:2">
      <c r="B30566" s="123">
        <v>175.40209999999999</v>
      </c>
    </row>
    <row r="30567" spans="2:2">
      <c r="B30567" s="123">
        <v>54.965800000000002</v>
      </c>
    </row>
    <row r="30568" spans="2:2">
      <c r="B30568" s="123">
        <v>229.85040000000001</v>
      </c>
    </row>
    <row r="30569" spans="2:2">
      <c r="B30569" s="123">
        <v>66.316900000000004</v>
      </c>
    </row>
    <row r="30570" spans="2:2">
      <c r="B30570" s="123">
        <v>577.1902</v>
      </c>
    </row>
    <row r="30571" spans="2:2">
      <c r="B30571" s="123">
        <v>253.02260000000001</v>
      </c>
    </row>
    <row r="30572" spans="2:2">
      <c r="B30572" s="123">
        <v>16.55</v>
      </c>
    </row>
    <row r="30574" spans="2:2">
      <c r="B30574" s="123">
        <v>12.67</v>
      </c>
    </row>
    <row r="30580" spans="2:2">
      <c r="B30580" s="123">
        <v>14.34</v>
      </c>
    </row>
    <row r="30582" spans="2:2">
      <c r="B30582" s="123">
        <v>226.8004</v>
      </c>
    </row>
    <row r="30583" spans="2:2">
      <c r="B30583" s="123">
        <v>63.2669</v>
      </c>
    </row>
    <row r="30584" spans="2:2">
      <c r="B30584" s="123">
        <v>172.35210000000001</v>
      </c>
    </row>
    <row r="30585" spans="2:2">
      <c r="B30585" s="123">
        <v>51.915799999999997</v>
      </c>
    </row>
    <row r="30586" spans="2:2">
      <c r="B30586" s="123">
        <v>569.80179999999996</v>
      </c>
    </row>
    <row r="30587" spans="2:2">
      <c r="B30587" s="123">
        <v>245.63419999999999</v>
      </c>
    </row>
    <row r="30588" spans="2:2">
      <c r="B30588" s="123">
        <v>9.73</v>
      </c>
    </row>
    <row r="30593" spans="2:2">
      <c r="B30593" s="123">
        <v>175.40209999999999</v>
      </c>
    </row>
    <row r="30594" spans="2:2">
      <c r="B30594" s="123">
        <v>54.965800000000002</v>
      </c>
    </row>
    <row r="30595" spans="2:2">
      <c r="B30595" s="123">
        <v>229.85040000000001</v>
      </c>
    </row>
    <row r="30596" spans="2:2">
      <c r="B30596" s="123">
        <v>66.316900000000004</v>
      </c>
    </row>
    <row r="30597" spans="2:2">
      <c r="B30597" s="123">
        <v>577.1902</v>
      </c>
    </row>
    <row r="30598" spans="2:2">
      <c r="B30598" s="123">
        <v>253.02260000000001</v>
      </c>
    </row>
    <row r="30599" spans="2:2">
      <c r="B30599" s="123">
        <v>16.55</v>
      </c>
    </row>
    <row r="30601" spans="2:2">
      <c r="B30601" s="123">
        <v>9.5500000000000007</v>
      </c>
    </row>
    <row r="30606" spans="2:2">
      <c r="B30606" s="123">
        <v>14.34</v>
      </c>
    </row>
    <row r="30608" spans="2:2">
      <c r="B30608" s="123">
        <v>226.8004</v>
      </c>
    </row>
    <row r="30609" spans="2:2">
      <c r="B30609" s="123">
        <v>63.2669</v>
      </c>
    </row>
    <row r="30610" spans="2:2">
      <c r="B30610" s="123">
        <v>172.35210000000001</v>
      </c>
    </row>
    <row r="30611" spans="2:2">
      <c r="B30611" s="123">
        <v>51.915799999999997</v>
      </c>
    </row>
    <row r="30612" spans="2:2">
      <c r="B30612" s="123">
        <v>569.80179999999996</v>
      </c>
    </row>
    <row r="30613" spans="2:2">
      <c r="B30613" s="123">
        <v>245.63419999999999</v>
      </c>
    </row>
    <row r="30614" spans="2:2">
      <c r="B30614" s="123">
        <v>9.81</v>
      </c>
    </row>
    <row r="30619" spans="2:2">
      <c r="B30619" s="123">
        <v>175.40209999999999</v>
      </c>
    </row>
    <row r="30620" spans="2:2">
      <c r="B30620" s="123">
        <v>54.965800000000002</v>
      </c>
    </row>
    <row r="30621" spans="2:2">
      <c r="B30621" s="123">
        <v>229.85040000000001</v>
      </c>
    </row>
    <row r="30622" spans="2:2">
      <c r="B30622" s="123">
        <v>66.316900000000004</v>
      </c>
    </row>
    <row r="30623" spans="2:2">
      <c r="B30623" s="123">
        <v>577.1902</v>
      </c>
    </row>
    <row r="30624" spans="2:2">
      <c r="B30624" s="123">
        <v>253.02260000000001</v>
      </c>
    </row>
    <row r="30625" spans="2:2">
      <c r="B30625" s="123">
        <v>16.55</v>
      </c>
    </row>
    <row r="30627" spans="2:2">
      <c r="B30627" s="123">
        <v>9.6199999999999992</v>
      </c>
    </row>
    <row r="30632" spans="2:2">
      <c r="B30632" s="123">
        <v>14.34</v>
      </c>
    </row>
    <row r="30634" spans="2:2">
      <c r="B30634" s="123">
        <v>226.8004</v>
      </c>
    </row>
    <row r="30635" spans="2:2">
      <c r="B30635" s="123">
        <v>63.2669</v>
      </c>
    </row>
    <row r="30636" spans="2:2">
      <c r="B30636" s="123">
        <v>172.35210000000001</v>
      </c>
    </row>
    <row r="30637" spans="2:2">
      <c r="B30637" s="123">
        <v>51.915799999999997</v>
      </c>
    </row>
    <row r="30638" spans="2:2">
      <c r="B30638" s="123">
        <v>569.80179999999996</v>
      </c>
    </row>
    <row r="30639" spans="2:2">
      <c r="B30639" s="123">
        <v>245.63419999999999</v>
      </c>
    </row>
    <row r="30640" spans="2:2">
      <c r="B30640" s="123">
        <v>106.79</v>
      </c>
    </row>
    <row r="30643" spans="2:2">
      <c r="B30643" s="123">
        <v>24.55</v>
      </c>
    </row>
    <row r="30645" spans="2:2">
      <c r="B30645" s="123">
        <v>68.881</v>
      </c>
    </row>
    <row r="30646" spans="2:2">
      <c r="B30646" s="123">
        <v>8.9207000000000001</v>
      </c>
    </row>
    <row r="30647" spans="2:2">
      <c r="B30647" s="123">
        <v>17.43</v>
      </c>
    </row>
    <row r="30649" spans="2:2">
      <c r="B30649" s="123">
        <v>24.61</v>
      </c>
    </row>
    <row r="30651" spans="2:2">
      <c r="B30651" s="123">
        <v>99.28</v>
      </c>
    </row>
    <row r="30654" spans="2:2">
      <c r="B30654" s="123">
        <v>24.55</v>
      </c>
    </row>
    <row r="30656" spans="2:2">
      <c r="B30656" s="123">
        <v>15.11</v>
      </c>
    </row>
    <row r="30658" spans="2:2">
      <c r="B30658" s="123">
        <v>21.33</v>
      </c>
    </row>
    <row r="30660" spans="2:2">
      <c r="B30660" s="123">
        <v>68.881</v>
      </c>
    </row>
    <row r="30661" spans="2:2">
      <c r="B30661" s="123">
        <v>8.9207000000000001</v>
      </c>
    </row>
    <row r="30662" spans="2:2">
      <c r="B30662" s="123">
        <v>101.45</v>
      </c>
    </row>
    <row r="30665" spans="2:2">
      <c r="B30665" s="123">
        <v>106.79949999999999</v>
      </c>
    </row>
    <row r="30666" spans="2:2">
      <c r="B30666" s="123">
        <v>94.32</v>
      </c>
    </row>
    <row r="30669" spans="2:2">
      <c r="B30669" s="123">
        <v>99.284599999999998</v>
      </c>
    </row>
    <row r="30670" spans="2:2">
      <c r="B30670" s="123">
        <v>133.49</v>
      </c>
    </row>
    <row r="30673" spans="2:2">
      <c r="B30673" s="123">
        <v>24.55</v>
      </c>
    </row>
    <row r="30675" spans="2:2">
      <c r="B30675" s="123">
        <v>68.881</v>
      </c>
    </row>
    <row r="30676" spans="2:2">
      <c r="B30676" s="123">
        <v>8.9207000000000001</v>
      </c>
    </row>
    <row r="30677" spans="2:2">
      <c r="B30677" s="123">
        <v>17.43</v>
      </c>
    </row>
    <row r="30679" spans="2:2">
      <c r="B30679" s="123">
        <v>24.61</v>
      </c>
    </row>
    <row r="30681" spans="2:2">
      <c r="B30681" s="123">
        <v>124.1</v>
      </c>
    </row>
    <row r="30684" spans="2:2">
      <c r="B30684" s="123">
        <v>24.55</v>
      </c>
    </row>
    <row r="30686" spans="2:2">
      <c r="B30686" s="123">
        <v>15.11</v>
      </c>
    </row>
    <row r="30688" spans="2:2">
      <c r="B30688" s="123">
        <v>21.33</v>
      </c>
    </row>
    <row r="30690" spans="2:2">
      <c r="B30690" s="123">
        <v>68.881</v>
      </c>
    </row>
    <row r="30691" spans="2:2">
      <c r="B30691" s="123">
        <v>8.9207000000000001</v>
      </c>
    </row>
    <row r="30692" spans="2:2">
      <c r="B30692" s="123">
        <v>126.82</v>
      </c>
    </row>
    <row r="30695" spans="2:2">
      <c r="B30695" s="123">
        <v>133.49940000000001</v>
      </c>
    </row>
    <row r="30696" spans="2:2">
      <c r="B30696" s="123">
        <v>117.9</v>
      </c>
    </row>
    <row r="30699" spans="2:2">
      <c r="B30699" s="123">
        <v>124.1058</v>
      </c>
    </row>
    <row r="30700" spans="2:2">
      <c r="B30700" s="123">
        <v>180.24</v>
      </c>
    </row>
    <row r="30703" spans="2:2">
      <c r="B30703" s="123">
        <v>24.55</v>
      </c>
    </row>
    <row r="30705" spans="2:2">
      <c r="B30705" s="123">
        <v>68.881</v>
      </c>
    </row>
    <row r="30706" spans="2:2">
      <c r="B30706" s="123">
        <v>8.9207000000000001</v>
      </c>
    </row>
    <row r="30707" spans="2:2">
      <c r="B30707" s="123">
        <v>17.43</v>
      </c>
    </row>
    <row r="30709" spans="2:2">
      <c r="B30709" s="123">
        <v>24.61</v>
      </c>
    </row>
    <row r="30711" spans="2:2">
      <c r="B30711" s="123">
        <v>167.72</v>
      </c>
    </row>
    <row r="30714" spans="2:2">
      <c r="B30714" s="123">
        <v>24.55</v>
      </c>
    </row>
    <row r="30716" spans="2:2">
      <c r="B30716" s="123">
        <v>15.11</v>
      </c>
    </row>
    <row r="30718" spans="2:2">
      <c r="B30718" s="123">
        <v>21.33</v>
      </c>
    </row>
    <row r="30720" spans="2:2">
      <c r="B30720" s="123">
        <v>68.881</v>
      </c>
    </row>
    <row r="30721" spans="2:2">
      <c r="B30721" s="123">
        <v>8.9207000000000001</v>
      </c>
    </row>
    <row r="30722" spans="2:2">
      <c r="B30722" s="123">
        <v>171.23</v>
      </c>
    </row>
    <row r="30725" spans="2:2">
      <c r="B30725" s="123">
        <v>180.245</v>
      </c>
    </row>
    <row r="30726" spans="2:2">
      <c r="B30726" s="123">
        <v>159.33000000000001</v>
      </c>
    </row>
    <row r="30729" spans="2:2">
      <c r="B30729" s="123">
        <v>167.72020000000001</v>
      </c>
    </row>
    <row r="30730" spans="2:2">
      <c r="B30730" s="123">
        <v>302.69</v>
      </c>
    </row>
    <row r="30733" spans="2:2">
      <c r="B30733" s="123">
        <v>24.55</v>
      </c>
    </row>
    <row r="30735" spans="2:2">
      <c r="B30735" s="123">
        <v>68.881</v>
      </c>
    </row>
    <row r="30736" spans="2:2">
      <c r="B30736" s="123">
        <v>8.9207000000000001</v>
      </c>
    </row>
    <row r="30737" spans="2:2">
      <c r="B30737" s="123">
        <v>17.43</v>
      </c>
    </row>
    <row r="30739" spans="2:2">
      <c r="B30739" s="123">
        <v>24.61</v>
      </c>
    </row>
    <row r="30741" spans="2:2">
      <c r="B30741" s="123">
        <v>280.77</v>
      </c>
    </row>
    <row r="30744" spans="2:2">
      <c r="B30744" s="123">
        <v>24.55</v>
      </c>
    </row>
    <row r="30746" spans="2:2">
      <c r="B30746" s="123">
        <v>15.11</v>
      </c>
    </row>
    <row r="30748" spans="2:2">
      <c r="B30748" s="123">
        <v>21.33</v>
      </c>
    </row>
    <row r="30750" spans="2:2">
      <c r="B30750" s="123">
        <v>68.881</v>
      </c>
    </row>
    <row r="30751" spans="2:2">
      <c r="B30751" s="123">
        <v>8.9207000000000001</v>
      </c>
    </row>
    <row r="30752" spans="2:2">
      <c r="B30752" s="123">
        <v>287.56</v>
      </c>
    </row>
    <row r="30755" spans="2:2">
      <c r="B30755" s="123">
        <v>302.69690000000003</v>
      </c>
    </row>
    <row r="30756" spans="2:2">
      <c r="B30756" s="123">
        <v>266.73</v>
      </c>
    </row>
    <row r="30759" spans="2:2">
      <c r="B30759" s="123">
        <v>280.77850000000001</v>
      </c>
    </row>
    <row r="30760" spans="2:2">
      <c r="B30760" s="123">
        <v>403.56</v>
      </c>
    </row>
    <row r="30763" spans="2:2">
      <c r="B30763" s="123">
        <v>24.55</v>
      </c>
    </row>
    <row r="30765" spans="2:2">
      <c r="B30765" s="123">
        <v>68.881</v>
      </c>
    </row>
    <row r="30766" spans="2:2">
      <c r="B30766" s="123">
        <v>8.9207000000000001</v>
      </c>
    </row>
    <row r="30767" spans="2:2">
      <c r="B30767" s="123">
        <v>17.43</v>
      </c>
    </row>
    <row r="30769" spans="2:2">
      <c r="B30769" s="123">
        <v>24.61</v>
      </c>
    </row>
    <row r="30771" spans="2:2">
      <c r="B30771" s="123">
        <v>374.34</v>
      </c>
    </row>
    <row r="30774" spans="2:2">
      <c r="B30774" s="123">
        <v>24.55</v>
      </c>
    </row>
    <row r="30776" spans="2:2">
      <c r="B30776" s="123">
        <v>15.11</v>
      </c>
    </row>
    <row r="30778" spans="2:2">
      <c r="B30778" s="123">
        <v>21.33</v>
      </c>
    </row>
    <row r="30780" spans="2:2">
      <c r="B30780" s="123">
        <v>68.881</v>
      </c>
    </row>
    <row r="30781" spans="2:2">
      <c r="B30781" s="123">
        <v>8.9207000000000001</v>
      </c>
    </row>
    <row r="30782" spans="2:2">
      <c r="B30782" s="123">
        <v>383.38</v>
      </c>
    </row>
    <row r="30785" spans="2:2">
      <c r="B30785" s="123">
        <v>403.5659</v>
      </c>
    </row>
    <row r="30786" spans="2:2">
      <c r="B30786" s="123">
        <v>355.63</v>
      </c>
    </row>
    <row r="30789" spans="2:2">
      <c r="B30789" s="123">
        <v>374.34930000000003</v>
      </c>
    </row>
    <row r="30790" spans="2:2">
      <c r="B30790" s="123">
        <v>524.76</v>
      </c>
    </row>
    <row r="30793" spans="2:2">
      <c r="B30793" s="123">
        <v>24.55</v>
      </c>
    </row>
    <row r="30795" spans="2:2">
      <c r="B30795" s="123">
        <v>68.881</v>
      </c>
    </row>
    <row r="30796" spans="2:2">
      <c r="B30796" s="123">
        <v>8.9207000000000001</v>
      </c>
    </row>
    <row r="30797" spans="2:2">
      <c r="B30797" s="123">
        <v>17.43</v>
      </c>
    </row>
    <row r="30799" spans="2:2">
      <c r="B30799" s="123">
        <v>24.61</v>
      </c>
    </row>
    <row r="30801" spans="2:2">
      <c r="B30801" s="123">
        <v>486.78</v>
      </c>
    </row>
    <row r="30804" spans="2:2">
      <c r="B30804" s="123">
        <v>24.55</v>
      </c>
    </row>
    <row r="30806" spans="2:2">
      <c r="B30806" s="123">
        <v>15.11</v>
      </c>
    </row>
    <row r="30808" spans="2:2">
      <c r="B30808" s="123">
        <v>21.33</v>
      </c>
    </row>
    <row r="30810" spans="2:2">
      <c r="B30810" s="123">
        <v>68.881</v>
      </c>
    </row>
    <row r="30811" spans="2:2">
      <c r="B30811" s="123">
        <v>8.9207000000000001</v>
      </c>
    </row>
    <row r="30812" spans="2:2">
      <c r="B30812" s="123">
        <v>498.52</v>
      </c>
    </row>
    <row r="30815" spans="2:2">
      <c r="B30815" s="123">
        <v>524.76469999999995</v>
      </c>
    </row>
    <row r="30816" spans="2:2">
      <c r="B30816" s="123">
        <v>462.44</v>
      </c>
    </row>
    <row r="30819" spans="2:2">
      <c r="B30819" s="123">
        <v>486.78070000000002</v>
      </c>
    </row>
    <row r="30820" spans="2:2">
      <c r="B30820" s="123">
        <v>39.81</v>
      </c>
    </row>
    <row r="30823" spans="2:2">
      <c r="B30823" s="123">
        <v>24.55</v>
      </c>
    </row>
    <row r="30825" spans="2:2">
      <c r="B30825" s="123">
        <v>0.90310000000000001</v>
      </c>
    </row>
    <row r="30826" spans="2:2">
      <c r="B30826" s="123">
        <v>12.331899999999999</v>
      </c>
    </row>
    <row r="30827" spans="2:2">
      <c r="B30827" s="123">
        <v>0.33610000000000001</v>
      </c>
    </row>
    <row r="30828" spans="2:2">
      <c r="B30828" s="123">
        <v>17.43</v>
      </c>
    </row>
    <row r="30830" spans="2:2">
      <c r="B30830" s="123">
        <v>24.61</v>
      </c>
    </row>
    <row r="30832" spans="2:2">
      <c r="B30832" s="123">
        <v>37.869999999999997</v>
      </c>
    </row>
    <row r="30835" spans="2:2">
      <c r="B30835" s="123">
        <v>24.55</v>
      </c>
    </row>
    <row r="30837" spans="2:2">
      <c r="B30837" s="123">
        <v>0.90310000000000001</v>
      </c>
    </row>
    <row r="30838" spans="2:2">
      <c r="B30838" s="123">
        <v>15.11</v>
      </c>
    </row>
    <row r="30840" spans="2:2">
      <c r="B30840" s="123">
        <v>21.33</v>
      </c>
    </row>
    <row r="30842" spans="2:2">
      <c r="B30842" s="123">
        <v>12.331899999999999</v>
      </c>
    </row>
    <row r="30843" spans="2:2">
      <c r="B30843" s="123">
        <v>0.33610000000000001</v>
      </c>
    </row>
    <row r="30844" spans="2:2">
      <c r="B30844" s="123">
        <v>45.79</v>
      </c>
    </row>
    <row r="30846" spans="2:2">
      <c r="B30846" s="123">
        <v>39.817599999999999</v>
      </c>
    </row>
    <row r="30847" spans="2:2">
      <c r="B30847" s="123">
        <v>43.55</v>
      </c>
    </row>
    <row r="30849" spans="2:2">
      <c r="B30849" s="123">
        <v>37.8752</v>
      </c>
    </row>
    <row r="30850" spans="2:2">
      <c r="B30850" s="123">
        <v>53.51</v>
      </c>
    </row>
    <row r="30853" spans="2:2">
      <c r="B30853" s="123">
        <v>24.55</v>
      </c>
    </row>
    <row r="30855" spans="2:2">
      <c r="B30855" s="123">
        <v>0.90310000000000001</v>
      </c>
    </row>
    <row r="30856" spans="2:2">
      <c r="B30856" s="123">
        <v>12.331899999999999</v>
      </c>
    </row>
    <row r="30857" spans="2:2">
      <c r="B30857" s="123">
        <v>0.33610000000000001</v>
      </c>
    </row>
    <row r="30858" spans="2:2">
      <c r="B30858" s="123">
        <v>17.43</v>
      </c>
    </row>
    <row r="30860" spans="2:2">
      <c r="B30860" s="123">
        <v>24.61</v>
      </c>
    </row>
    <row r="30862" spans="2:2">
      <c r="B30862" s="123">
        <v>51.02</v>
      </c>
    </row>
    <row r="30865" spans="2:2">
      <c r="B30865" s="123">
        <v>24.55</v>
      </c>
    </row>
    <row r="30867" spans="2:2">
      <c r="B30867" s="123">
        <v>0.90310000000000001</v>
      </c>
    </row>
    <row r="30868" spans="2:2">
      <c r="B30868" s="123">
        <v>15.11</v>
      </c>
    </row>
    <row r="30870" spans="2:2">
      <c r="B30870" s="123">
        <v>21.33</v>
      </c>
    </row>
    <row r="30872" spans="2:2">
      <c r="B30872" s="123">
        <v>12.331899999999999</v>
      </c>
    </row>
    <row r="30873" spans="2:2">
      <c r="B30873" s="123">
        <v>0.33610000000000001</v>
      </c>
    </row>
    <row r="30874" spans="2:2">
      <c r="B30874" s="123">
        <v>61.54</v>
      </c>
    </row>
    <row r="30877" spans="2:2">
      <c r="B30877" s="123">
        <v>53.514400000000002</v>
      </c>
    </row>
    <row r="30878" spans="2:2">
      <c r="B30878" s="123">
        <v>58.68</v>
      </c>
    </row>
    <row r="30881" spans="2:2">
      <c r="B30881" s="123">
        <v>51.027900000000002</v>
      </c>
    </row>
    <row r="30882" spans="2:2">
      <c r="B30882" s="123">
        <v>84.16</v>
      </c>
    </row>
    <row r="30885" spans="2:2">
      <c r="B30885" s="123">
        <v>24.55</v>
      </c>
    </row>
    <row r="30887" spans="2:2">
      <c r="B30887" s="123">
        <v>0.90310000000000001</v>
      </c>
    </row>
    <row r="30888" spans="2:2">
      <c r="B30888" s="123">
        <v>12.331899999999999</v>
      </c>
    </row>
    <row r="30889" spans="2:2">
      <c r="B30889" s="123">
        <v>0.33610000000000001</v>
      </c>
    </row>
    <row r="30890" spans="2:2">
      <c r="B30890" s="123">
        <v>17.43</v>
      </c>
    </row>
    <row r="30892" spans="2:2">
      <c r="B30892" s="123">
        <v>24.61</v>
      </c>
    </row>
    <row r="30894" spans="2:2">
      <c r="B30894" s="123">
        <v>79.349999999999994</v>
      </c>
    </row>
    <row r="30897" spans="2:2">
      <c r="B30897" s="123">
        <v>24.55</v>
      </c>
    </row>
    <row r="30899" spans="2:2">
      <c r="B30899" s="123">
        <v>0.90310000000000001</v>
      </c>
    </row>
    <row r="30900" spans="2:2">
      <c r="B30900" s="123">
        <v>15.11</v>
      </c>
    </row>
    <row r="30902" spans="2:2">
      <c r="B30902" s="123">
        <v>21.33</v>
      </c>
    </row>
    <row r="30904" spans="2:2">
      <c r="B30904" s="123">
        <v>12.331899999999999</v>
      </c>
    </row>
    <row r="30905" spans="2:2">
      <c r="B30905" s="123">
        <v>0.33610000000000001</v>
      </c>
    </row>
    <row r="30906" spans="2:2">
      <c r="B30906" s="123">
        <v>96.78</v>
      </c>
    </row>
    <row r="30908" spans="2:2">
      <c r="B30908" s="123">
        <v>84.160499999999999</v>
      </c>
    </row>
    <row r="30909" spans="2:2">
      <c r="B30909" s="123">
        <v>91.26</v>
      </c>
    </row>
    <row r="30911" spans="2:2">
      <c r="B30911" s="123">
        <v>79.358599999999996</v>
      </c>
    </row>
    <row r="30912" spans="2:2">
      <c r="B30912" s="123">
        <v>154.96</v>
      </c>
    </row>
    <row r="30915" spans="2:2">
      <c r="B30915" s="123">
        <v>24.55</v>
      </c>
    </row>
    <row r="30917" spans="2:2">
      <c r="B30917" s="123">
        <v>0.90310000000000001</v>
      </c>
    </row>
    <row r="30918" spans="2:2">
      <c r="B30918" s="123">
        <v>12.331899999999999</v>
      </c>
    </row>
    <row r="30919" spans="2:2">
      <c r="B30919" s="123">
        <v>0.33610000000000001</v>
      </c>
    </row>
    <row r="30920" spans="2:2">
      <c r="B30920" s="123">
        <v>17.43</v>
      </c>
    </row>
    <row r="30922" spans="2:2">
      <c r="B30922" s="123">
        <v>24.61</v>
      </c>
    </row>
    <row r="30924" spans="2:2">
      <c r="B30924" s="123">
        <v>144.9</v>
      </c>
    </row>
    <row r="30927" spans="2:2">
      <c r="B30927" s="123">
        <v>24.55</v>
      </c>
    </row>
    <row r="30929" spans="2:2">
      <c r="B30929" s="123">
        <v>0.90310000000000001</v>
      </c>
    </row>
    <row r="30930" spans="2:2">
      <c r="B30930" s="123">
        <v>15.11</v>
      </c>
    </row>
    <row r="30932" spans="2:2">
      <c r="B30932" s="123">
        <v>21.33</v>
      </c>
    </row>
    <row r="30934" spans="2:2">
      <c r="B30934" s="123">
        <v>12.331899999999999</v>
      </c>
    </row>
    <row r="30935" spans="2:2">
      <c r="B30935" s="123">
        <v>0.33610000000000001</v>
      </c>
    </row>
    <row r="30936" spans="2:2">
      <c r="B30936" s="123">
        <v>178.2</v>
      </c>
    </row>
    <row r="30938" spans="2:2">
      <c r="B30938" s="123">
        <v>154.96190000000001</v>
      </c>
    </row>
    <row r="30939" spans="2:2">
      <c r="B30939" s="123">
        <v>166.63</v>
      </c>
    </row>
    <row r="30941" spans="2:2">
      <c r="B30941" s="123">
        <v>144.90090000000001</v>
      </c>
    </row>
    <row r="30942" spans="2:2">
      <c r="B30942" s="123">
        <v>6.97</v>
      </c>
    </row>
    <row r="30943" spans="2:2">
      <c r="B30943" s="123">
        <v>26.78</v>
      </c>
    </row>
    <row r="30945" spans="2:2">
      <c r="B30945" s="123">
        <v>68.881</v>
      </c>
    </row>
    <row r="30946" spans="2:2">
      <c r="B30946" s="123">
        <v>15.3627</v>
      </c>
    </row>
    <row r="30947" spans="2:2">
      <c r="B30947" s="123">
        <v>17.43</v>
      </c>
    </row>
    <row r="30949" spans="2:2">
      <c r="B30949" s="123">
        <v>24.61</v>
      </c>
    </row>
    <row r="30951" spans="2:2">
      <c r="B30951" s="123">
        <v>6.59</v>
      </c>
    </row>
    <row r="30952" spans="2:2">
      <c r="B30952" s="123">
        <v>26.78</v>
      </c>
    </row>
    <row r="30954" spans="2:2">
      <c r="B30954" s="123">
        <v>15.11</v>
      </c>
    </row>
    <row r="30956" spans="2:2">
      <c r="B30956" s="123">
        <v>21.33</v>
      </c>
    </row>
    <row r="30958" spans="2:2">
      <c r="B30958" s="123">
        <v>68.881</v>
      </c>
    </row>
    <row r="30959" spans="2:2">
      <c r="B30959" s="123">
        <v>15.3627</v>
      </c>
    </row>
    <row r="30960" spans="2:2">
      <c r="B30960" s="123">
        <v>7.71</v>
      </c>
    </row>
    <row r="30961" spans="2:2">
      <c r="B30961" s="123">
        <v>26.78</v>
      </c>
    </row>
    <row r="30963" spans="2:2">
      <c r="B30963" s="123">
        <v>68.881</v>
      </c>
    </row>
    <row r="30964" spans="2:2">
      <c r="B30964" s="123">
        <v>15.3627</v>
      </c>
    </row>
    <row r="30965" spans="2:2">
      <c r="B30965" s="123">
        <v>17.43</v>
      </c>
    </row>
    <row r="30967" spans="2:2">
      <c r="B30967" s="123">
        <v>24.61</v>
      </c>
    </row>
    <row r="30969" spans="2:2">
      <c r="B30969" s="123">
        <v>7.31</v>
      </c>
    </row>
    <row r="30970" spans="2:2">
      <c r="B30970" s="123">
        <v>26.78</v>
      </c>
    </row>
    <row r="30972" spans="2:2">
      <c r="B30972" s="123">
        <v>15.11</v>
      </c>
    </row>
    <row r="30974" spans="2:2">
      <c r="B30974" s="123">
        <v>21.33</v>
      </c>
    </row>
    <row r="30976" spans="2:2">
      <c r="B30976" s="123">
        <v>68.881</v>
      </c>
    </row>
    <row r="30977" spans="2:2">
      <c r="B30977" s="123">
        <v>15.3627</v>
      </c>
    </row>
    <row r="30978" spans="2:2">
      <c r="B30978" s="123">
        <v>8.41</v>
      </c>
    </row>
    <row r="30979" spans="2:2">
      <c r="B30979" s="123">
        <v>26.78</v>
      </c>
    </row>
    <row r="30981" spans="2:2">
      <c r="B30981" s="123">
        <v>68.881</v>
      </c>
    </row>
    <row r="30982" spans="2:2">
      <c r="B30982" s="123">
        <v>15.3627</v>
      </c>
    </row>
    <row r="30983" spans="2:2">
      <c r="B30983" s="123">
        <v>17.43</v>
      </c>
    </row>
    <row r="30985" spans="2:2">
      <c r="B30985" s="123">
        <v>24.61</v>
      </c>
    </row>
    <row r="30987" spans="2:2">
      <c r="B30987" s="123">
        <v>7.98</v>
      </c>
    </row>
    <row r="30988" spans="2:2">
      <c r="B30988" s="123">
        <v>26.78</v>
      </c>
    </row>
    <row r="30990" spans="2:2">
      <c r="B30990" s="123">
        <v>15.11</v>
      </c>
    </row>
    <row r="30992" spans="2:2">
      <c r="B30992" s="123">
        <v>21.33</v>
      </c>
    </row>
    <row r="30994" spans="2:2">
      <c r="B30994" s="123">
        <v>68.881</v>
      </c>
    </row>
    <row r="30995" spans="2:2">
      <c r="B30995" s="123">
        <v>15.3627</v>
      </c>
    </row>
    <row r="30996" spans="2:2">
      <c r="B30996" s="123">
        <v>9.8000000000000007</v>
      </c>
    </row>
    <row r="30997" spans="2:2">
      <c r="B30997" s="123">
        <v>26.78</v>
      </c>
    </row>
    <row r="30999" spans="2:2">
      <c r="B30999" s="123">
        <v>68.881</v>
      </c>
    </row>
    <row r="31000" spans="2:2">
      <c r="B31000" s="123">
        <v>15.3627</v>
      </c>
    </row>
    <row r="31001" spans="2:2">
      <c r="B31001" s="123">
        <v>17.43</v>
      </c>
    </row>
    <row r="31003" spans="2:2">
      <c r="B31003" s="123">
        <v>24.61</v>
      </c>
    </row>
    <row r="31005" spans="2:2">
      <c r="B31005" s="123">
        <v>9.31</v>
      </c>
    </row>
    <row r="31006" spans="2:2">
      <c r="B31006" s="123">
        <v>26.78</v>
      </c>
    </row>
    <row r="31008" spans="2:2">
      <c r="B31008" s="123">
        <v>15.11</v>
      </c>
    </row>
    <row r="31010" spans="2:2">
      <c r="B31010" s="123">
        <v>21.33</v>
      </c>
    </row>
    <row r="31012" spans="2:2">
      <c r="B31012" s="123">
        <v>68.881</v>
      </c>
    </row>
    <row r="31013" spans="2:2">
      <c r="B31013" s="123">
        <v>15.3627</v>
      </c>
    </row>
    <row r="31014" spans="2:2">
      <c r="B31014" s="123">
        <v>12.42</v>
      </c>
    </row>
    <row r="31015" spans="2:2">
      <c r="B31015" s="123">
        <v>26.78</v>
      </c>
    </row>
    <row r="31017" spans="2:2">
      <c r="B31017" s="123">
        <v>68.881</v>
      </c>
    </row>
    <row r="31018" spans="2:2">
      <c r="B31018" s="123">
        <v>15.3627</v>
      </c>
    </row>
    <row r="31019" spans="2:2">
      <c r="B31019" s="123">
        <v>17.43</v>
      </c>
    </row>
    <row r="31021" spans="2:2">
      <c r="B31021" s="123">
        <v>24.61</v>
      </c>
    </row>
    <row r="31023" spans="2:2">
      <c r="B31023" s="123">
        <v>11.84</v>
      </c>
    </row>
    <row r="31024" spans="2:2">
      <c r="B31024" s="123">
        <v>26.78</v>
      </c>
    </row>
    <row r="31026" spans="2:2">
      <c r="B31026" s="123">
        <v>15.11</v>
      </c>
    </row>
    <row r="31028" spans="2:2">
      <c r="B31028" s="123">
        <v>21.33</v>
      </c>
    </row>
    <row r="31030" spans="2:2">
      <c r="B31030" s="123">
        <v>68.881</v>
      </c>
    </row>
    <row r="31031" spans="2:2">
      <c r="B31031" s="123">
        <v>15.3627</v>
      </c>
    </row>
    <row r="31032" spans="2:2">
      <c r="B31032" s="123">
        <v>4.7699999999999996</v>
      </c>
    </row>
    <row r="31034" spans="2:2">
      <c r="B31034" s="123">
        <v>8</v>
      </c>
    </row>
    <row r="31035" spans="2:2">
      <c r="B31035" s="123">
        <v>46.35</v>
      </c>
    </row>
    <row r="31036" spans="2:2">
      <c r="B31036" s="123">
        <v>17.43</v>
      </c>
    </row>
    <row r="31038" spans="2:2">
      <c r="B31038" s="123">
        <v>24.61</v>
      </c>
    </row>
    <row r="31040" spans="2:2">
      <c r="B31040" s="123">
        <v>4.3099999999999996</v>
      </c>
    </row>
    <row r="31042" spans="2:2">
      <c r="B31042" s="123">
        <v>8</v>
      </c>
    </row>
    <row r="31043" spans="2:2">
      <c r="B31043" s="123">
        <v>46.35</v>
      </c>
    </row>
    <row r="31044" spans="2:2">
      <c r="B31044" s="123">
        <v>15.11</v>
      </c>
    </row>
    <row r="31046" spans="2:2">
      <c r="B31046" s="123">
        <v>21.33</v>
      </c>
    </row>
    <row r="31048" spans="2:2">
      <c r="B31048" s="123">
        <v>5.85</v>
      </c>
    </row>
    <row r="31050" spans="2:2">
      <c r="B31050" s="123">
        <v>8</v>
      </c>
    </row>
    <row r="31051" spans="2:2">
      <c r="B31051" s="123">
        <v>46.35</v>
      </c>
    </row>
    <row r="31052" spans="2:2">
      <c r="B31052" s="123">
        <v>17.43</v>
      </c>
    </row>
    <row r="31054" spans="2:2">
      <c r="B31054" s="123">
        <v>24.61</v>
      </c>
    </row>
    <row r="31056" spans="2:2">
      <c r="B31056" s="123">
        <v>5.3</v>
      </c>
    </row>
    <row r="31058" spans="2:2">
      <c r="B31058" s="123">
        <v>8</v>
      </c>
    </row>
    <row r="31059" spans="2:2">
      <c r="B31059" s="123">
        <v>46.35</v>
      </c>
    </row>
    <row r="31060" spans="2:2">
      <c r="B31060" s="123">
        <v>15.11</v>
      </c>
    </row>
    <row r="31062" spans="2:2">
      <c r="B31062" s="123">
        <v>21.33</v>
      </c>
    </row>
    <row r="31064" spans="2:2">
      <c r="B31064" s="123">
        <v>7.6</v>
      </c>
    </row>
    <row r="31066" spans="2:2">
      <c r="B31066" s="123">
        <v>8</v>
      </c>
    </row>
    <row r="31067" spans="2:2">
      <c r="B31067" s="123">
        <v>46.35</v>
      </c>
    </row>
    <row r="31068" spans="2:2">
      <c r="B31068" s="123">
        <v>17.43</v>
      </c>
    </row>
    <row r="31070" spans="2:2">
      <c r="B31070" s="123">
        <v>24.61</v>
      </c>
    </row>
    <row r="31072" spans="2:2">
      <c r="B31072" s="123">
        <v>6.91</v>
      </c>
    </row>
    <row r="31074" spans="2:2">
      <c r="B31074" s="123">
        <v>8</v>
      </c>
    </row>
    <row r="31075" spans="2:2">
      <c r="B31075" s="123">
        <v>46.35</v>
      </c>
    </row>
    <row r="31076" spans="2:2">
      <c r="B31076" s="123">
        <v>15.11</v>
      </c>
    </row>
    <row r="31078" spans="2:2">
      <c r="B31078" s="123">
        <v>21.33</v>
      </c>
    </row>
    <row r="31080" spans="2:2">
      <c r="B31080" s="123">
        <v>9.5</v>
      </c>
    </row>
    <row r="31082" spans="2:2">
      <c r="B31082" s="123">
        <v>8</v>
      </c>
    </row>
    <row r="31083" spans="2:2">
      <c r="B31083" s="123">
        <v>46.35</v>
      </c>
    </row>
    <row r="31084" spans="2:2">
      <c r="B31084" s="123">
        <v>17.43</v>
      </c>
    </row>
    <row r="31086" spans="2:2">
      <c r="B31086" s="123">
        <v>24.61</v>
      </c>
    </row>
    <row r="31088" spans="2:2">
      <c r="B31088" s="123">
        <v>8.67</v>
      </c>
    </row>
    <row r="31090" spans="2:2">
      <c r="B31090" s="123">
        <v>8</v>
      </c>
    </row>
    <row r="31091" spans="2:2">
      <c r="B31091" s="123">
        <v>46.35</v>
      </c>
    </row>
    <row r="31092" spans="2:2">
      <c r="B31092" s="123">
        <v>15.11</v>
      </c>
    </row>
    <row r="31094" spans="2:2">
      <c r="B31094" s="123">
        <v>21.33</v>
      </c>
    </row>
    <row r="31096" spans="2:2">
      <c r="B31096" s="123">
        <v>7.09</v>
      </c>
    </row>
    <row r="31099" spans="2:2">
      <c r="B31099" s="123">
        <v>24.55</v>
      </c>
    </row>
    <row r="31101" spans="2:2">
      <c r="B31101" s="123">
        <v>17.43</v>
      </c>
    </row>
    <row r="31103" spans="2:2">
      <c r="B31103" s="123">
        <v>24.61</v>
      </c>
    </row>
    <row r="31105" spans="2:2">
      <c r="B31105" s="123">
        <v>18.828399999999998</v>
      </c>
    </row>
    <row r="31106" spans="2:2">
      <c r="B31106" s="123">
        <v>6.35</v>
      </c>
    </row>
    <row r="31109" spans="2:2">
      <c r="B31109" s="123">
        <v>24.55</v>
      </c>
    </row>
    <row r="31111" spans="2:2">
      <c r="B31111" s="123">
        <v>15.11</v>
      </c>
    </row>
    <row r="31113" spans="2:2">
      <c r="B31113" s="123">
        <v>21.33</v>
      </c>
    </row>
    <row r="31115" spans="2:2">
      <c r="B31115" s="123">
        <v>18.828399999999998</v>
      </c>
    </row>
    <row r="31116" spans="2:2">
      <c r="B31116" s="123">
        <v>9.17</v>
      </c>
    </row>
    <row r="31119" spans="2:2">
      <c r="B31119" s="123">
        <v>24.55</v>
      </c>
    </row>
    <row r="31121" spans="2:2">
      <c r="B31121" s="123">
        <v>17.43</v>
      </c>
    </row>
    <row r="31123" spans="2:2">
      <c r="B31123" s="123">
        <v>24.61</v>
      </c>
    </row>
    <row r="31125" spans="2:2">
      <c r="B31125" s="123">
        <v>18.828399999999998</v>
      </c>
    </row>
    <row r="31126" spans="2:2">
      <c r="B31126" s="123">
        <v>8.2100000000000009</v>
      </c>
    </row>
    <row r="31129" spans="2:2">
      <c r="B31129" s="123">
        <v>24.55</v>
      </c>
    </row>
    <row r="31131" spans="2:2">
      <c r="B31131" s="123">
        <v>15.11</v>
      </c>
    </row>
    <row r="31133" spans="2:2">
      <c r="B31133" s="123">
        <v>21.33</v>
      </c>
    </row>
    <row r="31135" spans="2:2">
      <c r="B31135" s="123">
        <v>18.828399999999998</v>
      </c>
    </row>
    <row r="31136" spans="2:2">
      <c r="B31136" s="123">
        <v>14.24</v>
      </c>
    </row>
    <row r="31139" spans="2:2">
      <c r="B31139" s="123">
        <v>24.55</v>
      </c>
    </row>
    <row r="31141" spans="2:2">
      <c r="B31141" s="123">
        <v>17.43</v>
      </c>
    </row>
    <row r="31143" spans="2:2">
      <c r="B31143" s="123">
        <v>24.61</v>
      </c>
    </row>
    <row r="31145" spans="2:2">
      <c r="B31145" s="123">
        <v>18.828399999999998</v>
      </c>
    </row>
    <row r="31146" spans="2:2">
      <c r="B31146" s="123">
        <v>12.73</v>
      </c>
    </row>
    <row r="31149" spans="2:2">
      <c r="B31149" s="123">
        <v>24.55</v>
      </c>
    </row>
    <row r="31151" spans="2:2">
      <c r="B31151" s="123">
        <v>15.11</v>
      </c>
    </row>
    <row r="31153" spans="2:2">
      <c r="B31153" s="123">
        <v>21.33</v>
      </c>
    </row>
    <row r="31155" spans="2:2">
      <c r="B31155" s="123">
        <v>18.828399999999998</v>
      </c>
    </row>
    <row r="31156" spans="2:2">
      <c r="B31156" s="123">
        <v>19.760000000000002</v>
      </c>
    </row>
    <row r="31159" spans="2:2">
      <c r="B31159" s="123">
        <v>24.55</v>
      </c>
    </row>
    <row r="31161" spans="2:2">
      <c r="B31161" s="123">
        <v>17.43</v>
      </c>
    </row>
    <row r="31163" spans="2:2">
      <c r="B31163" s="123">
        <v>24.61</v>
      </c>
    </row>
    <row r="31165" spans="2:2">
      <c r="B31165" s="123">
        <v>18.828399999999998</v>
      </c>
    </row>
    <row r="31166" spans="2:2">
      <c r="B31166" s="123">
        <v>17.64</v>
      </c>
    </row>
    <row r="31169" spans="2:2">
      <c r="B31169" s="123">
        <v>24.55</v>
      </c>
    </row>
    <row r="31171" spans="2:2">
      <c r="B31171" s="123">
        <v>15.11</v>
      </c>
    </row>
    <row r="31173" spans="2:2">
      <c r="B31173" s="123">
        <v>21.33</v>
      </c>
    </row>
    <row r="31175" spans="2:2">
      <c r="B31175" s="123">
        <v>18.828399999999998</v>
      </c>
    </row>
    <row r="31176" spans="2:2">
      <c r="B31176" s="123">
        <v>23.11</v>
      </c>
    </row>
    <row r="31179" spans="2:2">
      <c r="B31179" s="123">
        <v>24.55</v>
      </c>
    </row>
    <row r="31181" spans="2:2">
      <c r="B31181" s="123">
        <v>17.43</v>
      </c>
    </row>
    <row r="31183" spans="2:2">
      <c r="B31183" s="123">
        <v>24.61</v>
      </c>
    </row>
    <row r="31185" spans="2:2">
      <c r="B31185" s="123">
        <v>18.828399999999998</v>
      </c>
    </row>
    <row r="31186" spans="2:2">
      <c r="B31186" s="123">
        <v>20.7</v>
      </c>
    </row>
    <row r="31189" spans="2:2">
      <c r="B31189" s="123">
        <v>24.55</v>
      </c>
    </row>
    <row r="31191" spans="2:2">
      <c r="B31191" s="123">
        <v>15.11</v>
      </c>
    </row>
    <row r="31193" spans="2:2">
      <c r="B31193" s="123">
        <v>21.33</v>
      </c>
    </row>
    <row r="31195" spans="2:2">
      <c r="B31195" s="123">
        <v>18.828399999999998</v>
      </c>
    </row>
    <row r="31196" spans="2:2">
      <c r="B31196" s="123">
        <v>30.35</v>
      </c>
    </row>
    <row r="31199" spans="2:2">
      <c r="B31199" s="123">
        <v>24.55</v>
      </c>
    </row>
    <row r="31201" spans="2:2">
      <c r="B31201" s="123">
        <v>17.43</v>
      </c>
    </row>
    <row r="31203" spans="2:2">
      <c r="B31203" s="123">
        <v>24.61</v>
      </c>
    </row>
    <row r="31205" spans="2:2">
      <c r="B31205" s="123">
        <v>18.828399999999998</v>
      </c>
    </row>
    <row r="31206" spans="2:2">
      <c r="B31206" s="123">
        <v>27.33</v>
      </c>
    </row>
    <row r="31209" spans="2:2">
      <c r="B31209" s="123">
        <v>24.55</v>
      </c>
    </row>
    <row r="31211" spans="2:2">
      <c r="B31211" s="123">
        <v>15.11</v>
      </c>
    </row>
    <row r="31213" spans="2:2">
      <c r="B31213" s="123">
        <v>21.33</v>
      </c>
    </row>
    <row r="31215" spans="2:2">
      <c r="B31215" s="123">
        <v>18.828399999999998</v>
      </c>
    </row>
    <row r="31216" spans="2:2">
      <c r="B31216" s="123">
        <v>14.93</v>
      </c>
    </row>
    <row r="31218" spans="2:2">
      <c r="B31218" s="123">
        <v>426.8</v>
      </c>
    </row>
    <row r="31220" spans="2:2">
      <c r="B31220" s="123">
        <v>14.93</v>
      </c>
    </row>
    <row r="31222" spans="2:2">
      <c r="B31222" s="123">
        <v>426.8</v>
      </c>
    </row>
    <row r="31224" spans="2:2">
      <c r="B31224" s="123">
        <v>20.16</v>
      </c>
    </row>
    <row r="31226" spans="2:2">
      <c r="B31226" s="123">
        <v>630</v>
      </c>
    </row>
    <row r="31228" spans="2:2">
      <c r="B31228" s="123">
        <v>20.16</v>
      </c>
    </row>
    <row r="31230" spans="2:2">
      <c r="B31230" s="123">
        <v>630</v>
      </c>
    </row>
    <row r="31232" spans="2:2">
      <c r="B31232" s="123">
        <v>27.1</v>
      </c>
    </row>
    <row r="31234" spans="2:2">
      <c r="B31234" s="123">
        <v>918.68</v>
      </c>
    </row>
    <row r="31236" spans="2:2">
      <c r="B31236" s="123">
        <v>27.1</v>
      </c>
    </row>
    <row r="31238" spans="2:2">
      <c r="B31238" s="123">
        <v>918.68</v>
      </c>
    </row>
    <row r="31240" spans="2:2">
      <c r="B31240" s="123">
        <v>29.66</v>
      </c>
    </row>
    <row r="31242" spans="2:2">
      <c r="B31242" s="123">
        <v>1098.8800000000001</v>
      </c>
    </row>
    <row r="31244" spans="2:2">
      <c r="B31244" s="123">
        <v>29.66</v>
      </c>
    </row>
    <row r="31246" spans="2:2">
      <c r="B31246" s="123">
        <v>1098.8800000000001</v>
      </c>
    </row>
    <row r="31248" spans="2:2">
      <c r="B31248" s="123">
        <v>58.39</v>
      </c>
    </row>
    <row r="31250" spans="2:2">
      <c r="B31250" s="123">
        <v>2290</v>
      </c>
    </row>
    <row r="31252" spans="2:2">
      <c r="B31252" s="123">
        <v>58.39</v>
      </c>
    </row>
    <row r="31254" spans="2:2">
      <c r="B31254" s="123">
        <v>2290</v>
      </c>
    </row>
    <row r="31256" spans="2:2">
      <c r="B31256" s="123">
        <v>63.84</v>
      </c>
    </row>
    <row r="31258" spans="2:2">
      <c r="B31258" s="123">
        <v>2660</v>
      </c>
    </row>
    <row r="31260" spans="2:2">
      <c r="B31260" s="123">
        <v>63.84</v>
      </c>
    </row>
    <row r="31262" spans="2:2">
      <c r="B31262" s="123">
        <v>2660</v>
      </c>
    </row>
    <row r="31264" spans="2:2">
      <c r="B31264" s="123">
        <v>70.150000000000006</v>
      </c>
    </row>
    <row r="31266" spans="2:2">
      <c r="B31266" s="123">
        <v>3050</v>
      </c>
    </row>
    <row r="31268" spans="2:2">
      <c r="B31268" s="123">
        <v>70.150000000000006</v>
      </c>
    </row>
    <row r="31270" spans="2:2">
      <c r="B31270" s="123">
        <v>3050</v>
      </c>
    </row>
    <row r="31272" spans="2:2">
      <c r="B31272" s="123">
        <v>80.52</v>
      </c>
    </row>
    <row r="31274" spans="2:2">
      <c r="B31274" s="123">
        <v>3660</v>
      </c>
    </row>
    <row r="31276" spans="2:2">
      <c r="B31276" s="123">
        <v>80.52</v>
      </c>
    </row>
    <row r="31278" spans="2:2">
      <c r="B31278" s="123">
        <v>3660</v>
      </c>
    </row>
    <row r="31280" spans="2:2">
      <c r="B31280" s="123">
        <v>456.67</v>
      </c>
    </row>
    <row r="31281" spans="2:2">
      <c r="B31281" s="123">
        <v>25.2713</v>
      </c>
    </row>
    <row r="31282" spans="2:2">
      <c r="B31282" s="123">
        <v>16.55</v>
      </c>
    </row>
    <row r="31284" spans="2:2">
      <c r="B31284" s="123">
        <v>436.18</v>
      </c>
    </row>
    <row r="31285" spans="2:2">
      <c r="B31285" s="123">
        <v>14.34</v>
      </c>
    </row>
    <row r="31287" spans="2:2">
      <c r="B31287" s="123">
        <v>25.2713</v>
      </c>
    </row>
    <row r="31288" spans="2:2">
      <c r="B31288" s="123">
        <v>168.98</v>
      </c>
    </row>
    <row r="31290" spans="2:2">
      <c r="B31290" s="123">
        <v>16.55</v>
      </c>
    </row>
    <row r="31292" spans="2:2">
      <c r="B31292" s="123">
        <v>60</v>
      </c>
    </row>
    <row r="31293" spans="2:2">
      <c r="B31293" s="123">
        <v>159.88</v>
      </c>
    </row>
    <row r="31295" spans="2:2">
      <c r="B31295" s="123">
        <v>60</v>
      </c>
    </row>
    <row r="31296" spans="2:2">
      <c r="B31296" s="123">
        <v>14.34</v>
      </c>
    </row>
    <row r="31298" spans="2:2">
      <c r="B31298" s="123">
        <v>203.07</v>
      </c>
    </row>
    <row r="31300" spans="2:2">
      <c r="B31300" s="123">
        <v>16.55</v>
      </c>
    </row>
    <row r="31302" spans="2:2">
      <c r="B31302" s="123">
        <v>60</v>
      </c>
    </row>
    <row r="31303" spans="2:2">
      <c r="B31303" s="123">
        <v>189.42</v>
      </c>
    </row>
    <row r="31305" spans="2:2">
      <c r="B31305" s="123">
        <v>60</v>
      </c>
    </row>
    <row r="31306" spans="2:2">
      <c r="B31306" s="123">
        <v>14.34</v>
      </c>
    </row>
    <row r="31308" spans="2:2">
      <c r="B31308" s="123">
        <v>102.27</v>
      </c>
    </row>
    <row r="31311" spans="2:2">
      <c r="B31311" s="123">
        <v>16.55</v>
      </c>
    </row>
    <row r="31313" spans="2:2">
      <c r="B31313" s="123">
        <v>88.62</v>
      </c>
    </row>
    <row r="31316" spans="2:2">
      <c r="B31316" s="123">
        <v>14.34</v>
      </c>
    </row>
    <row r="31318" spans="2:2">
      <c r="B31318" s="123">
        <v>47.43</v>
      </c>
    </row>
    <row r="31322" spans="2:2">
      <c r="B31322" s="123">
        <v>18.500900000000001</v>
      </c>
    </row>
    <row r="31323" spans="2:2">
      <c r="B31323" s="123">
        <v>10.29</v>
      </c>
    </row>
    <row r="31324" spans="2:2">
      <c r="B31324" s="123">
        <v>22.86</v>
      </c>
    </row>
    <row r="31326" spans="2:2">
      <c r="B31326" s="123">
        <v>16.55</v>
      </c>
    </row>
    <row r="31328" spans="2:2">
      <c r="B31328" s="123">
        <v>25.65</v>
      </c>
    </row>
    <row r="31329" spans="2:2">
      <c r="B31329" s="123">
        <v>45.84</v>
      </c>
    </row>
    <row r="31333" spans="2:2">
      <c r="B31333" s="123">
        <v>18.500900000000001</v>
      </c>
    </row>
    <row r="31334" spans="2:2">
      <c r="B31334" s="123">
        <v>10.29</v>
      </c>
    </row>
    <row r="31335" spans="2:2">
      <c r="B31335" s="123">
        <v>25.65</v>
      </c>
    </row>
    <row r="31336" spans="2:2">
      <c r="B31336" s="123">
        <v>19.809999999999999</v>
      </c>
    </row>
    <row r="31338" spans="2:2">
      <c r="B31338" s="123">
        <v>14.34</v>
      </c>
    </row>
    <row r="31340" spans="2:2">
      <c r="B31340" s="123">
        <v>37.49</v>
      </c>
    </row>
    <row r="31344" spans="2:2">
      <c r="B31344" s="123">
        <v>18.500900000000001</v>
      </c>
    </row>
    <row r="31345" spans="2:2">
      <c r="B31345" s="123">
        <v>10.29</v>
      </c>
    </row>
    <row r="31346" spans="2:2">
      <c r="B31346" s="123">
        <v>22.86</v>
      </c>
    </row>
    <row r="31348" spans="2:2">
      <c r="B31348" s="123">
        <v>16.55</v>
      </c>
    </row>
    <row r="31350" spans="2:2">
      <c r="B31350" s="123">
        <v>25.65</v>
      </c>
    </row>
    <row r="31351" spans="2:2">
      <c r="B31351" s="123">
        <v>36.119999999999997</v>
      </c>
    </row>
    <row r="31355" spans="2:2">
      <c r="B31355" s="123">
        <v>18.500900000000001</v>
      </c>
    </row>
    <row r="31356" spans="2:2">
      <c r="B31356" s="123">
        <v>10.29</v>
      </c>
    </row>
    <row r="31357" spans="2:2">
      <c r="B31357" s="123">
        <v>25.65</v>
      </c>
    </row>
    <row r="31358" spans="2:2">
      <c r="B31358" s="123">
        <v>19.809999999999999</v>
      </c>
    </row>
    <row r="31360" spans="2:2">
      <c r="B31360" s="123">
        <v>14.34</v>
      </c>
    </row>
    <row r="31362" spans="2:2">
      <c r="B31362" s="123">
        <v>64.790000000000006</v>
      </c>
    </row>
    <row r="31368" spans="2:2">
      <c r="B31368" s="123">
        <v>32.32</v>
      </c>
    </row>
    <row r="31370" spans="2:2">
      <c r="B31370" s="123">
        <v>5.83</v>
      </c>
    </row>
    <row r="31371" spans="2:2">
      <c r="B31371" s="123">
        <v>19.43</v>
      </c>
    </row>
    <row r="31373" spans="2:2">
      <c r="B31373" s="123">
        <v>22.86</v>
      </c>
    </row>
    <row r="31375" spans="2:2">
      <c r="B31375" s="123">
        <v>16.55</v>
      </c>
    </row>
    <row r="31377" spans="2:2">
      <c r="B31377" s="123">
        <v>94.843999999999994</v>
      </c>
    </row>
    <row r="31379" spans="2:2">
      <c r="B31379" s="123">
        <v>62.48</v>
      </c>
    </row>
    <row r="31385" spans="2:2">
      <c r="B31385" s="123">
        <v>32.32</v>
      </c>
    </row>
    <row r="31387" spans="2:2">
      <c r="B31387" s="123">
        <v>5.83</v>
      </c>
    </row>
    <row r="31388" spans="2:2">
      <c r="B31388" s="123">
        <v>19.43</v>
      </c>
    </row>
    <row r="31390" spans="2:2">
      <c r="B31390" s="123">
        <v>94.843999999999994</v>
      </c>
    </row>
    <row r="31392" spans="2:2">
      <c r="B31392" s="123">
        <v>19.809999999999999</v>
      </c>
    </row>
    <row r="31394" spans="2:2">
      <c r="B31394" s="123">
        <v>14.34</v>
      </c>
    </row>
    <row r="31396" spans="2:2">
      <c r="B31396" s="123">
        <v>33.11</v>
      </c>
    </row>
    <row r="31400" spans="2:2">
      <c r="B31400" s="123">
        <v>37.369999999999997</v>
      </c>
    </row>
    <row r="31402" spans="2:2">
      <c r="B31402" s="123">
        <v>22.86</v>
      </c>
    </row>
    <row r="31404" spans="2:2">
      <c r="B31404" s="123">
        <v>16.55</v>
      </c>
    </row>
    <row r="31406" spans="2:2">
      <c r="B31406" s="123">
        <v>13.26</v>
      </c>
    </row>
    <row r="31407" spans="2:2">
      <c r="B31407" s="123">
        <v>31.15</v>
      </c>
    </row>
    <row r="31411" spans="2:2">
      <c r="B31411" s="123">
        <v>37.369999999999997</v>
      </c>
    </row>
    <row r="31413" spans="2:2">
      <c r="B31413" s="123">
        <v>13.26</v>
      </c>
    </row>
    <row r="31414" spans="2:2">
      <c r="B31414" s="123">
        <v>19.809999999999999</v>
      </c>
    </row>
    <row r="31416" spans="2:2">
      <c r="B31416" s="123">
        <v>14.34</v>
      </c>
    </row>
    <row r="31418" spans="2:2">
      <c r="B31418" s="123">
        <v>45.15</v>
      </c>
    </row>
    <row r="31422" spans="2:2">
      <c r="B31422" s="123">
        <v>18.500900000000001</v>
      </c>
    </row>
    <row r="31423" spans="2:2">
      <c r="B31423" s="123">
        <v>37.369999999999997</v>
      </c>
    </row>
    <row r="31425" spans="2:2">
      <c r="B31425" s="123">
        <v>22.86</v>
      </c>
    </row>
    <row r="31427" spans="2:2">
      <c r="B31427" s="123">
        <v>16.55</v>
      </c>
    </row>
    <row r="31429" spans="2:2">
      <c r="B31429" s="123">
        <v>13.26</v>
      </c>
    </row>
    <row r="31430" spans="2:2">
      <c r="B31430" s="123">
        <v>42.52</v>
      </c>
    </row>
    <row r="31434" spans="2:2">
      <c r="B31434" s="123">
        <v>18.500900000000001</v>
      </c>
    </row>
    <row r="31435" spans="2:2">
      <c r="B31435" s="123">
        <v>37.369999999999997</v>
      </c>
    </row>
    <row r="31437" spans="2:2">
      <c r="B31437" s="123">
        <v>13.26</v>
      </c>
    </row>
    <row r="31438" spans="2:2">
      <c r="B31438" s="123">
        <v>19.809999999999999</v>
      </c>
    </row>
    <row r="31440" spans="2:2">
      <c r="B31440" s="123">
        <v>14.34</v>
      </c>
    </row>
    <row r="31442" spans="2:2">
      <c r="B31442" s="123">
        <v>45.02</v>
      </c>
    </row>
    <row r="31447" spans="2:2">
      <c r="B31447" s="123">
        <v>22.86</v>
      </c>
    </row>
    <row r="31449" spans="2:2">
      <c r="B31449" s="123">
        <v>16.55</v>
      </c>
    </row>
    <row r="31451" spans="2:2">
      <c r="B31451" s="123">
        <v>13.26</v>
      </c>
    </row>
    <row r="31452" spans="2:2">
      <c r="B31452" s="123">
        <v>56.65</v>
      </c>
    </row>
    <row r="31454" spans="2:2">
      <c r="B31454" s="123">
        <v>41.74</v>
      </c>
    </row>
    <row r="31459" spans="2:2">
      <c r="B31459" s="123">
        <v>13.26</v>
      </c>
    </row>
    <row r="31460" spans="2:2">
      <c r="B31460" s="123">
        <v>56.65</v>
      </c>
    </row>
    <row r="31462" spans="2:2">
      <c r="B31462" s="123">
        <v>19.809999999999999</v>
      </c>
    </row>
    <row r="31464" spans="2:2">
      <c r="B31464" s="123">
        <v>14.34</v>
      </c>
    </row>
    <row r="31466" spans="2:2">
      <c r="B31466" s="123">
        <v>57.95</v>
      </c>
    </row>
    <row r="31472" spans="2:2">
      <c r="B31472" s="123">
        <v>18.500900000000001</v>
      </c>
    </row>
    <row r="31473" spans="2:2">
      <c r="B31473" s="123">
        <v>285.03199999999998</v>
      </c>
    </row>
    <row r="31474" spans="2:2">
      <c r="B31474" s="123">
        <v>22.86</v>
      </c>
    </row>
    <row r="31475" spans="2:2">
      <c r="B31475" s="123">
        <v>16.55</v>
      </c>
    </row>
    <row r="31477" spans="2:2">
      <c r="B31477" s="123">
        <v>13.26</v>
      </c>
    </row>
    <row r="31478" spans="2:2">
      <c r="B31478" s="123">
        <v>56.65</v>
      </c>
    </row>
    <row r="31480" spans="2:2">
      <c r="B31480" s="123">
        <v>52.53</v>
      </c>
    </row>
    <row r="31482" spans="2:2">
      <c r="B31482" s="123">
        <v>55.87</v>
      </c>
    </row>
    <row r="31488" spans="2:2">
      <c r="B31488" s="123">
        <v>18.500900000000001</v>
      </c>
    </row>
    <row r="31489" spans="2:2">
      <c r="B31489" s="123">
        <v>13.26</v>
      </c>
    </row>
    <row r="31490" spans="2:2">
      <c r="B31490" s="123">
        <v>56.65</v>
      </c>
    </row>
    <row r="31492" spans="2:2">
      <c r="B31492" s="123">
        <v>52.53</v>
      </c>
    </row>
    <row r="31494" spans="2:2">
      <c r="B31494" s="123">
        <v>19.809999999999999</v>
      </c>
    </row>
    <row r="31496" spans="2:2">
      <c r="B31496" s="123">
        <v>14.34</v>
      </c>
    </row>
    <row r="31498" spans="2:2">
      <c r="B31498" s="123">
        <v>285.03199999999998</v>
      </c>
    </row>
    <row r="31499" spans="2:2">
      <c r="B31499" s="123">
        <v>35.57</v>
      </c>
    </row>
    <row r="31505" spans="2:2">
      <c r="B31505" s="123">
        <v>18.500900000000001</v>
      </c>
    </row>
    <row r="31506" spans="2:2">
      <c r="B31506" s="123">
        <v>37.369999999999997</v>
      </c>
    </row>
    <row r="31508" spans="2:2">
      <c r="B31508" s="123">
        <v>285.03199999999998</v>
      </c>
    </row>
    <row r="31509" spans="2:2">
      <c r="B31509" s="123">
        <v>22.86</v>
      </c>
    </row>
    <row r="31510" spans="2:2">
      <c r="B31510" s="123">
        <v>16.55</v>
      </c>
    </row>
    <row r="31512" spans="2:2">
      <c r="B31512" s="123">
        <v>13.26</v>
      </c>
    </row>
    <row r="31513" spans="2:2">
      <c r="B31513" s="123">
        <v>43.36</v>
      </c>
    </row>
    <row r="31515" spans="2:2">
      <c r="B31515" s="123">
        <v>34.18</v>
      </c>
    </row>
    <row r="31521" spans="2:2">
      <c r="B31521" s="123">
        <v>18.500900000000001</v>
      </c>
    </row>
    <row r="31522" spans="2:2">
      <c r="B31522" s="123">
        <v>37.369999999999997</v>
      </c>
    </row>
    <row r="31524" spans="2:2">
      <c r="B31524" s="123">
        <v>13.26</v>
      </c>
    </row>
    <row r="31525" spans="2:2">
      <c r="B31525" s="123">
        <v>43.36</v>
      </c>
    </row>
    <row r="31527" spans="2:2">
      <c r="B31527" s="123">
        <v>19.809999999999999</v>
      </c>
    </row>
    <row r="31529" spans="2:2">
      <c r="B31529" s="123">
        <v>14.34</v>
      </c>
    </row>
    <row r="31531" spans="2:2">
      <c r="B31531" s="123">
        <v>285.03199999999998</v>
      </c>
    </row>
    <row r="31532" spans="2:2">
      <c r="B31532" s="123">
        <v>284.51</v>
      </c>
    </row>
    <row r="31538" spans="2:2">
      <c r="B31538" s="123">
        <v>18.500900000000001</v>
      </c>
    </row>
    <row r="31539" spans="2:2">
      <c r="B31539" s="123">
        <v>11.662000000000001</v>
      </c>
    </row>
    <row r="31540" spans="2:2">
      <c r="B31540" s="123">
        <v>531.42460000000005</v>
      </c>
    </row>
    <row r="31541" spans="2:2">
      <c r="B31541" s="123">
        <v>75.288600000000002</v>
      </c>
    </row>
    <row r="31542" spans="2:2">
      <c r="B31542" s="123">
        <v>22.86</v>
      </c>
    </row>
    <row r="31544" spans="2:2">
      <c r="B31544" s="123">
        <v>16.55</v>
      </c>
    </row>
    <row r="31546" spans="2:2">
      <c r="B31546" s="123">
        <v>63.49</v>
      </c>
    </row>
    <row r="31548" spans="2:2">
      <c r="B31548" s="123">
        <v>12.65</v>
      </c>
    </row>
    <row r="31549" spans="2:2">
      <c r="B31549" s="123">
        <v>426.3741</v>
      </c>
    </row>
    <row r="31550" spans="2:2">
      <c r="B31550" s="123">
        <v>8.9678000000000004</v>
      </c>
    </row>
    <row r="31551" spans="2:2">
      <c r="B31551" s="123">
        <v>4.2621000000000002</v>
      </c>
    </row>
    <row r="31552" spans="2:2">
      <c r="B31552" s="123">
        <v>2.4958999999999998</v>
      </c>
    </row>
    <row r="31553" spans="2:2">
      <c r="B31553" s="123">
        <v>56.65</v>
      </c>
    </row>
    <row r="31555" spans="2:2">
      <c r="B31555" s="123">
        <v>276.52</v>
      </c>
    </row>
    <row r="31561" spans="2:2">
      <c r="B31561" s="123">
        <v>18.500900000000001</v>
      </c>
    </row>
    <row r="31562" spans="2:2">
      <c r="B31562" s="123">
        <v>11.662000000000001</v>
      </c>
    </row>
    <row r="31563" spans="2:2">
      <c r="B31563" s="123">
        <v>63.49</v>
      </c>
    </row>
    <row r="31565" spans="2:2">
      <c r="B31565" s="123">
        <v>12.65</v>
      </c>
    </row>
    <row r="31566" spans="2:2">
      <c r="B31566" s="123">
        <v>56.65</v>
      </c>
    </row>
    <row r="31568" spans="2:2">
      <c r="B31568" s="123">
        <v>19.809999999999999</v>
      </c>
    </row>
    <row r="31570" spans="2:2">
      <c r="B31570" s="123">
        <v>14.34</v>
      </c>
    </row>
    <row r="31572" spans="2:2">
      <c r="B31572" s="123">
        <v>65.318100000000001</v>
      </c>
    </row>
    <row r="31573" spans="2:2">
      <c r="B31573" s="123">
        <v>505.79300000000001</v>
      </c>
    </row>
    <row r="31574" spans="2:2">
      <c r="B31574" s="123">
        <v>404.2586</v>
      </c>
    </row>
    <row r="31575" spans="2:2">
      <c r="B31575" s="123">
        <v>8.9678000000000004</v>
      </c>
    </row>
    <row r="31576" spans="2:2">
      <c r="B31576" s="123">
        <v>3.6932</v>
      </c>
    </row>
    <row r="31577" spans="2:2">
      <c r="B31577" s="123">
        <v>2.4424000000000001</v>
      </c>
    </row>
    <row r="31578" spans="2:2">
      <c r="B31578" s="123">
        <v>41.33</v>
      </c>
    </row>
    <row r="31581" spans="2:2">
      <c r="B31581" s="123">
        <v>18.500900000000001</v>
      </c>
    </row>
    <row r="31582" spans="2:2">
      <c r="B31582" s="123">
        <v>10.29</v>
      </c>
    </row>
    <row r="31583" spans="2:2">
      <c r="B31583" s="123">
        <v>22.86</v>
      </c>
    </row>
    <row r="31585" spans="2:2">
      <c r="B31585" s="123">
        <v>16.55</v>
      </c>
    </row>
    <row r="31587" spans="2:2">
      <c r="B31587" s="123">
        <v>25.65</v>
      </c>
    </row>
    <row r="31588" spans="2:2">
      <c r="B31588" s="123">
        <v>40.020000000000003</v>
      </c>
    </row>
    <row r="31591" spans="2:2">
      <c r="B31591" s="123">
        <v>18.500900000000001</v>
      </c>
    </row>
    <row r="31592" spans="2:2">
      <c r="B31592" s="123">
        <v>10.29</v>
      </c>
    </row>
    <row r="31593" spans="2:2">
      <c r="B31593" s="123">
        <v>25.65</v>
      </c>
    </row>
    <row r="31594" spans="2:2">
      <c r="B31594" s="123">
        <v>19.809999999999999</v>
      </c>
    </row>
    <row r="31596" spans="2:2">
      <c r="B31596" s="123">
        <v>14.34</v>
      </c>
    </row>
    <row r="31598" spans="2:2">
      <c r="B31598" s="123">
        <v>163.21</v>
      </c>
    </row>
    <row r="31604" spans="2:2">
      <c r="B31604" s="123">
        <v>18.500900000000001</v>
      </c>
    </row>
    <row r="31605" spans="2:2">
      <c r="B31605" s="123">
        <v>285.03199999999998</v>
      </c>
    </row>
    <row r="31606" spans="2:2">
      <c r="B31606" s="123">
        <v>22.86</v>
      </c>
    </row>
    <row r="31607" spans="2:2">
      <c r="B31607" s="123">
        <v>16.55</v>
      </c>
    </row>
    <row r="31609" spans="2:2">
      <c r="B31609" s="123">
        <v>13.26</v>
      </c>
    </row>
    <row r="31610" spans="2:2">
      <c r="B31610" s="123">
        <v>42.883600000000001</v>
      </c>
    </row>
    <row r="31612" spans="2:2">
      <c r="B31612" s="123">
        <v>56.65</v>
      </c>
    </row>
    <row r="31614" spans="2:2">
      <c r="B31614" s="123">
        <v>52.53</v>
      </c>
    </row>
    <row r="31616" spans="2:2">
      <c r="B31616" s="123">
        <v>159.72</v>
      </c>
    </row>
    <row r="31622" spans="2:2">
      <c r="B31622" s="123">
        <v>18.500900000000001</v>
      </c>
    </row>
    <row r="31623" spans="2:2">
      <c r="B31623" s="123">
        <v>13.26</v>
      </c>
    </row>
    <row r="31624" spans="2:2">
      <c r="B31624" s="123">
        <v>42.883600000000001</v>
      </c>
    </row>
    <row r="31626" spans="2:2">
      <c r="B31626" s="123">
        <v>56.65</v>
      </c>
    </row>
    <row r="31628" spans="2:2">
      <c r="B31628" s="123">
        <v>52.53</v>
      </c>
    </row>
    <row r="31630" spans="2:2">
      <c r="B31630" s="123">
        <v>19.809999999999999</v>
      </c>
    </row>
    <row r="31632" spans="2:2">
      <c r="B31632" s="123">
        <v>14.34</v>
      </c>
    </row>
    <row r="31634" spans="2:2">
      <c r="B31634" s="123">
        <v>285.03199999999998</v>
      </c>
    </row>
    <row r="31635" spans="2:2">
      <c r="B31635" s="123">
        <v>43.53</v>
      </c>
    </row>
    <row r="31641" spans="2:2">
      <c r="B31641" s="123">
        <v>18.500900000000001</v>
      </c>
    </row>
    <row r="31642" spans="2:2">
      <c r="B31642" s="123">
        <v>285.03199999999998</v>
      </c>
    </row>
    <row r="31643" spans="2:2">
      <c r="B31643" s="123">
        <v>22.86</v>
      </c>
    </row>
    <row r="31644" spans="2:2">
      <c r="B31644" s="123">
        <v>16.55</v>
      </c>
    </row>
    <row r="31646" spans="2:2">
      <c r="B31646" s="123">
        <v>13.26</v>
      </c>
    </row>
    <row r="31647" spans="2:2">
      <c r="B31647" s="123">
        <v>56.65</v>
      </c>
    </row>
    <row r="31649" spans="2:2">
      <c r="B31649" s="123">
        <v>52.53</v>
      </c>
    </row>
    <row r="31651" spans="2:2">
      <c r="B31651" s="123">
        <v>42.07</v>
      </c>
    </row>
    <row r="31657" spans="2:2">
      <c r="B31657" s="123">
        <v>18.500900000000001</v>
      </c>
    </row>
    <row r="31658" spans="2:2">
      <c r="B31658" s="123">
        <v>13.26</v>
      </c>
    </row>
    <row r="31659" spans="2:2">
      <c r="B31659" s="123">
        <v>56.65</v>
      </c>
    </row>
    <row r="31661" spans="2:2">
      <c r="B31661" s="123">
        <v>52.53</v>
      </c>
    </row>
    <row r="31663" spans="2:2">
      <c r="B31663" s="123">
        <v>19.809999999999999</v>
      </c>
    </row>
    <row r="31665" spans="2:2">
      <c r="B31665" s="123">
        <v>14.34</v>
      </c>
    </row>
    <row r="31667" spans="2:2">
      <c r="B31667" s="123">
        <v>285.03199999999998</v>
      </c>
    </row>
    <row r="31668" spans="2:2">
      <c r="B31668" s="123">
        <v>208</v>
      </c>
    </row>
    <row r="31672" spans="2:2">
      <c r="B31672" s="123">
        <v>12.87</v>
      </c>
    </row>
    <row r="31674" spans="2:2">
      <c r="B31674" s="123">
        <v>19.43</v>
      </c>
    </row>
    <row r="31676" spans="2:2">
      <c r="B31676" s="123">
        <v>24.61</v>
      </c>
    </row>
    <row r="31678" spans="2:2">
      <c r="B31678" s="123">
        <v>16.55</v>
      </c>
    </row>
    <row r="31680" spans="2:2">
      <c r="B31680" s="123">
        <v>193.86</v>
      </c>
    </row>
    <row r="31684" spans="2:2">
      <c r="B31684" s="123">
        <v>12.87</v>
      </c>
    </row>
    <row r="31686" spans="2:2">
      <c r="B31686" s="123">
        <v>19.43</v>
      </c>
    </row>
    <row r="31688" spans="2:2">
      <c r="B31688" s="123">
        <v>21.33</v>
      </c>
    </row>
    <row r="31690" spans="2:2">
      <c r="B31690" s="123">
        <v>14.34</v>
      </c>
    </row>
    <row r="31692" spans="2:2">
      <c r="B31692" s="123">
        <v>13.58</v>
      </c>
    </row>
    <row r="31695" spans="2:2">
      <c r="B31695" s="123">
        <v>18.500900000000001</v>
      </c>
    </row>
    <row r="31696" spans="2:2">
      <c r="B31696" s="123">
        <v>17.73</v>
      </c>
    </row>
    <row r="31697" spans="2:2">
      <c r="B31697" s="123">
        <v>16.55</v>
      </c>
    </row>
    <row r="31699" spans="2:2">
      <c r="B31699" s="123">
        <v>12.62</v>
      </c>
    </row>
    <row r="31702" spans="2:2">
      <c r="B31702" s="123">
        <v>18.500900000000001</v>
      </c>
    </row>
    <row r="31703" spans="2:2">
      <c r="B31703" s="123">
        <v>17.73</v>
      </c>
    </row>
    <row r="31704" spans="2:2">
      <c r="B31704" s="123">
        <v>14.34</v>
      </c>
    </row>
    <row r="31706" spans="2:2">
      <c r="B31706" s="123">
        <v>31.57</v>
      </c>
    </row>
    <row r="31710" spans="2:2">
      <c r="B31710" s="123">
        <v>18.500900000000001</v>
      </c>
    </row>
    <row r="31711" spans="2:2">
      <c r="B31711" s="123">
        <v>17.73</v>
      </c>
    </row>
    <row r="31712" spans="2:2">
      <c r="B31712" s="123">
        <v>304.94729999999998</v>
      </c>
    </row>
    <row r="31713" spans="2:2">
      <c r="B31713" s="123">
        <v>70.809299999999993</v>
      </c>
    </row>
    <row r="31714" spans="2:2">
      <c r="B31714" s="123">
        <v>11.561</v>
      </c>
    </row>
    <row r="31716" spans="2:2">
      <c r="B31716" s="123">
        <v>83.275199999999998</v>
      </c>
    </row>
    <row r="31717" spans="2:2">
      <c r="B31717" s="123">
        <v>121.337</v>
      </c>
    </row>
    <row r="31718" spans="2:2">
      <c r="B31718" s="123">
        <v>22.86</v>
      </c>
    </row>
    <row r="31720" spans="2:2">
      <c r="B31720" s="123">
        <v>16.55</v>
      </c>
    </row>
    <row r="31722" spans="2:2">
      <c r="B31722" s="123">
        <v>29.42</v>
      </c>
    </row>
    <row r="31726" spans="2:2">
      <c r="B31726" s="123">
        <v>18.500900000000001</v>
      </c>
    </row>
    <row r="31727" spans="2:2">
      <c r="B31727" s="123">
        <v>17.73</v>
      </c>
    </row>
    <row r="31728" spans="2:2">
      <c r="B31728" s="123">
        <v>19.809999999999999</v>
      </c>
    </row>
    <row r="31730" spans="2:2">
      <c r="B31730" s="123">
        <v>14.34</v>
      </c>
    </row>
    <row r="31732" spans="2:2">
      <c r="B31732" s="123">
        <v>304.94729999999998</v>
      </c>
    </row>
    <row r="31733" spans="2:2">
      <c r="B31733" s="123">
        <v>73.031899999999993</v>
      </c>
    </row>
    <row r="31734" spans="2:2">
      <c r="B31734" s="123">
        <v>105.9487</v>
      </c>
    </row>
    <row r="31735" spans="2:2">
      <c r="B31735" s="123">
        <v>64.779300000000006</v>
      </c>
    </row>
    <row r="31736" spans="2:2">
      <c r="B31736" s="123">
        <v>11.561</v>
      </c>
    </row>
    <row r="31738" spans="2:2">
      <c r="B31738" s="123">
        <v>1811.67</v>
      </c>
    </row>
    <row r="31742" spans="2:2">
      <c r="B31742" s="123">
        <v>30.05</v>
      </c>
    </row>
    <row r="31744" spans="2:2">
      <c r="B31744" s="123">
        <v>64.48</v>
      </c>
    </row>
    <row r="31745" spans="2:2">
      <c r="B31745" s="123">
        <v>167.2568</v>
      </c>
    </row>
    <row r="31746" spans="2:2">
      <c r="B31746" s="123">
        <v>52.2121</v>
      </c>
    </row>
    <row r="31747" spans="2:2">
      <c r="B31747" s="123">
        <v>243.38030000000001</v>
      </c>
    </row>
    <row r="31748" spans="2:2">
      <c r="B31748" s="123">
        <v>285.03199999999998</v>
      </c>
    </row>
    <row r="31749" spans="2:2">
      <c r="B31749" s="123">
        <v>115.4111</v>
      </c>
    </row>
    <row r="31750" spans="2:2">
      <c r="B31750" s="123">
        <v>161.56989999999999</v>
      </c>
    </row>
    <row r="31751" spans="2:2">
      <c r="B31751" s="123">
        <v>20.94</v>
      </c>
    </row>
    <row r="31753" spans="2:2">
      <c r="B31753" s="123">
        <v>22.86</v>
      </c>
    </row>
    <row r="31754" spans="2:2">
      <c r="B31754" s="123">
        <v>16.55</v>
      </c>
    </row>
    <row r="31756" spans="2:2">
      <c r="B31756" s="123">
        <v>13.26</v>
      </c>
    </row>
    <row r="31757" spans="2:2">
      <c r="B31757" s="123">
        <v>104.61</v>
      </c>
    </row>
    <row r="31758" spans="2:2">
      <c r="B31758" s="123">
        <v>0.64</v>
      </c>
    </row>
    <row r="31759" spans="2:2">
      <c r="B31759" s="123">
        <v>1704.13</v>
      </c>
    </row>
    <row r="31763" spans="2:2">
      <c r="B31763" s="123">
        <v>30.05</v>
      </c>
    </row>
    <row r="31765" spans="2:2">
      <c r="B31765" s="123">
        <v>64.48</v>
      </c>
    </row>
    <row r="31766" spans="2:2">
      <c r="B31766" s="123">
        <v>13.26</v>
      </c>
    </row>
    <row r="31767" spans="2:2">
      <c r="B31767" s="123">
        <v>104.61</v>
      </c>
    </row>
    <row r="31768" spans="2:2">
      <c r="B31768" s="123">
        <v>0.64</v>
      </c>
    </row>
    <row r="31769" spans="2:2">
      <c r="B31769" s="123">
        <v>18.14</v>
      </c>
    </row>
    <row r="31771" spans="2:2">
      <c r="B31771" s="123">
        <v>19.809999999999999</v>
      </c>
    </row>
    <row r="31773" spans="2:2">
      <c r="B31773" s="123">
        <v>14.34</v>
      </c>
    </row>
    <row r="31775" spans="2:2">
      <c r="B31775" s="123">
        <v>285.03199999999998</v>
      </c>
    </row>
    <row r="31776" spans="2:2">
      <c r="B31776" s="123">
        <v>243.38030000000001</v>
      </c>
    </row>
    <row r="31777" spans="2:2">
      <c r="B31777" s="123">
        <v>101.7533</v>
      </c>
    </row>
    <row r="31778" spans="2:2">
      <c r="B31778" s="123">
        <v>140.76390000000001</v>
      </c>
    </row>
    <row r="31779" spans="2:2">
      <c r="B31779" s="123">
        <v>164.20679999999999</v>
      </c>
    </row>
    <row r="31780" spans="2:2">
      <c r="B31780" s="123">
        <v>49.162100000000002</v>
      </c>
    </row>
    <row r="31781" spans="2:2">
      <c r="B31781" s="123">
        <v>80.099999999999994</v>
      </c>
    </row>
    <row r="31785" spans="2:2">
      <c r="B31785" s="123">
        <v>18.500900000000001</v>
      </c>
    </row>
    <row r="31786" spans="2:2">
      <c r="B31786" s="123">
        <v>10.603</v>
      </c>
    </row>
    <row r="31788" spans="2:2">
      <c r="B31788" s="123">
        <v>31.42</v>
      </c>
    </row>
    <row r="31790" spans="2:2">
      <c r="B31790" s="123">
        <v>12.87</v>
      </c>
    </row>
    <row r="31792" spans="2:2">
      <c r="B31792" s="123">
        <v>19.43</v>
      </c>
    </row>
    <row r="31794" spans="2:2">
      <c r="B31794" s="123">
        <v>19.2834</v>
      </c>
    </row>
    <row r="31795" spans="2:2">
      <c r="B31795" s="123">
        <v>22.86</v>
      </c>
    </row>
    <row r="31796" spans="2:2">
      <c r="B31796" s="123">
        <v>22.86</v>
      </c>
    </row>
    <row r="31798" spans="2:2">
      <c r="B31798" s="123">
        <v>16.55</v>
      </c>
    </row>
    <row r="31800" spans="2:2">
      <c r="B31800" s="123">
        <v>531.14549999999997</v>
      </c>
    </row>
    <row r="31801" spans="2:2">
      <c r="B31801" s="123">
        <v>24.61</v>
      </c>
    </row>
    <row r="31803" spans="2:2">
      <c r="B31803" s="123">
        <v>75.739999999999995</v>
      </c>
    </row>
    <row r="31807" spans="2:2">
      <c r="B31807" s="123">
        <v>18.500900000000001</v>
      </c>
    </row>
    <row r="31808" spans="2:2">
      <c r="B31808" s="123">
        <v>10.603</v>
      </c>
    </row>
    <row r="31810" spans="2:2">
      <c r="B31810" s="123">
        <v>31.42</v>
      </c>
    </row>
    <row r="31812" spans="2:2">
      <c r="B31812" s="123">
        <v>12.87</v>
      </c>
    </row>
    <row r="31814" spans="2:2">
      <c r="B31814" s="123">
        <v>19.43</v>
      </c>
    </row>
    <row r="31816" spans="2:2">
      <c r="B31816" s="123">
        <v>19.809999999999999</v>
      </c>
    </row>
    <row r="31818" spans="2:2">
      <c r="B31818" s="123">
        <v>19.809999999999999</v>
      </c>
    </row>
    <row r="31820" spans="2:2">
      <c r="B31820" s="123">
        <v>21.33</v>
      </c>
    </row>
    <row r="31822" spans="2:2">
      <c r="B31822" s="123">
        <v>14.34</v>
      </c>
    </row>
    <row r="31824" spans="2:2">
      <c r="B31824" s="123">
        <v>506.1062</v>
      </c>
    </row>
    <row r="31825" spans="2:2">
      <c r="B31825" s="123">
        <v>17.6571</v>
      </c>
    </row>
    <row r="31826" spans="2:2">
      <c r="B31826" s="123">
        <v>107.08</v>
      </c>
    </row>
    <row r="31830" spans="2:2">
      <c r="B31830" s="123">
        <v>18.500900000000001</v>
      </c>
    </row>
    <row r="31831" spans="2:2">
      <c r="B31831" s="123">
        <v>10.603</v>
      </c>
    </row>
    <row r="31833" spans="2:2">
      <c r="B31833" s="123">
        <v>31.42</v>
      </c>
    </row>
    <row r="31835" spans="2:2">
      <c r="B31835" s="123">
        <v>12.87</v>
      </c>
    </row>
    <row r="31837" spans="2:2">
      <c r="B31837" s="123">
        <v>19.43</v>
      </c>
    </row>
    <row r="31839" spans="2:2">
      <c r="B31839" s="123">
        <v>19.2834</v>
      </c>
    </row>
    <row r="31840" spans="2:2">
      <c r="B31840" s="123">
        <v>22.86</v>
      </c>
    </row>
    <row r="31841" spans="2:2">
      <c r="B31841" s="123">
        <v>22.86</v>
      </c>
    </row>
    <row r="31843" spans="2:2">
      <c r="B31843" s="123">
        <v>16.55</v>
      </c>
    </row>
    <row r="31845" spans="2:2">
      <c r="B31845" s="123">
        <v>531.14549999999997</v>
      </c>
    </row>
    <row r="31846" spans="2:2">
      <c r="B31846" s="123">
        <v>24.61</v>
      </c>
    </row>
    <row r="31848" spans="2:2">
      <c r="B31848" s="123">
        <v>101.93</v>
      </c>
    </row>
    <row r="31852" spans="2:2">
      <c r="B31852" s="123">
        <v>18.500900000000001</v>
      </c>
    </row>
    <row r="31853" spans="2:2">
      <c r="B31853" s="123">
        <v>10.603</v>
      </c>
    </row>
    <row r="31855" spans="2:2">
      <c r="B31855" s="123">
        <v>31.42</v>
      </c>
    </row>
    <row r="31857" spans="2:2">
      <c r="B31857" s="123">
        <v>12.87</v>
      </c>
    </row>
    <row r="31859" spans="2:2">
      <c r="B31859" s="123">
        <v>19.43</v>
      </c>
    </row>
    <row r="31861" spans="2:2">
      <c r="B31861" s="123">
        <v>19.809999999999999</v>
      </c>
    </row>
    <row r="31863" spans="2:2">
      <c r="B31863" s="123">
        <v>19.809999999999999</v>
      </c>
    </row>
    <row r="31865" spans="2:2">
      <c r="B31865" s="123">
        <v>21.33</v>
      </c>
    </row>
    <row r="31867" spans="2:2">
      <c r="B31867" s="123">
        <v>14.34</v>
      </c>
    </row>
    <row r="31869" spans="2:2">
      <c r="B31869" s="123">
        <v>506.1062</v>
      </c>
    </row>
    <row r="31870" spans="2:2">
      <c r="B31870" s="123">
        <v>17.6571</v>
      </c>
    </row>
    <row r="31871" spans="2:2">
      <c r="B31871" s="123">
        <v>41.57</v>
      </c>
    </row>
    <row r="31874" spans="2:2">
      <c r="B31874" s="123">
        <v>18.500900000000001</v>
      </c>
    </row>
    <row r="31875" spans="2:2">
      <c r="B31875" s="123">
        <v>16.55</v>
      </c>
    </row>
    <row r="31877" spans="2:2">
      <c r="B31877" s="123">
        <v>13.26</v>
      </c>
    </row>
    <row r="31878" spans="2:2">
      <c r="B31878" s="123">
        <v>38.590000000000003</v>
      </c>
    </row>
    <row r="31881" spans="2:2">
      <c r="B31881" s="123">
        <v>18.500900000000001</v>
      </c>
    </row>
    <row r="31882" spans="2:2">
      <c r="B31882" s="123">
        <v>13.26</v>
      </c>
    </row>
    <row r="31883" spans="2:2">
      <c r="B31883" s="123">
        <v>14.34</v>
      </c>
    </row>
    <row r="31885" spans="2:2">
      <c r="B31885" s="123">
        <v>253.59</v>
      </c>
    </row>
    <row r="31888" spans="2:2">
      <c r="B31888" s="123">
        <v>95</v>
      </c>
    </row>
    <row r="31890" spans="2:2">
      <c r="B31890" s="123">
        <v>0.51400000000000001</v>
      </c>
    </row>
    <row r="31891" spans="2:2">
      <c r="B31891" s="123">
        <v>171</v>
      </c>
    </row>
    <row r="31893" spans="2:2">
      <c r="B31893" s="123">
        <v>16.55</v>
      </c>
    </row>
    <row r="31895" spans="2:2">
      <c r="B31895" s="123">
        <v>62.35</v>
      </c>
    </row>
    <row r="31897" spans="2:2">
      <c r="B31897" s="123">
        <v>244.49</v>
      </c>
    </row>
    <row r="31900" spans="2:2">
      <c r="B31900" s="123">
        <v>95</v>
      </c>
    </row>
    <row r="31902" spans="2:2">
      <c r="B31902" s="123">
        <v>0.51400000000000001</v>
      </c>
    </row>
    <row r="31903" spans="2:2">
      <c r="B31903" s="123">
        <v>171</v>
      </c>
    </row>
    <row r="31905" spans="2:2">
      <c r="B31905" s="123">
        <v>62.35</v>
      </c>
    </row>
    <row r="31907" spans="2:2">
      <c r="B31907" s="123">
        <v>14.34</v>
      </c>
    </row>
    <row r="31909" spans="2:2">
      <c r="B31909" s="123">
        <v>36.92</v>
      </c>
    </row>
    <row r="31911" spans="2:2">
      <c r="B31911" s="123">
        <v>22.86</v>
      </c>
    </row>
    <row r="31912" spans="2:2">
      <c r="B31912" s="123">
        <v>16.55</v>
      </c>
    </row>
    <row r="31914" spans="2:2">
      <c r="B31914" s="123">
        <v>14.6</v>
      </c>
    </row>
    <row r="31916" spans="2:2">
      <c r="B31916" s="123">
        <v>33.94</v>
      </c>
    </row>
    <row r="31918" spans="2:2">
      <c r="B31918" s="123">
        <v>14.6</v>
      </c>
    </row>
    <row r="31920" spans="2:2">
      <c r="B31920" s="123">
        <v>19.809999999999999</v>
      </c>
    </row>
    <row r="31922" spans="2:2">
      <c r="B31922" s="123">
        <v>14.34</v>
      </c>
    </row>
    <row r="31924" spans="2:2">
      <c r="B31924" s="123">
        <v>41.08</v>
      </c>
    </row>
    <row r="31928" spans="2:2">
      <c r="B31928" s="123">
        <v>26.78</v>
      </c>
    </row>
    <row r="31930" spans="2:2">
      <c r="B31930" s="123">
        <v>68.881</v>
      </c>
    </row>
    <row r="31931" spans="2:2">
      <c r="B31931" s="123">
        <v>15.3627</v>
      </c>
    </row>
    <row r="31932" spans="2:2">
      <c r="B31932" s="123">
        <v>16.55</v>
      </c>
    </row>
    <row r="31934" spans="2:2">
      <c r="B31934" s="123">
        <v>24.61</v>
      </c>
    </row>
    <row r="31936" spans="2:2">
      <c r="B31936" s="123">
        <v>11.49</v>
      </c>
    </row>
    <row r="31938" spans="2:2">
      <c r="B31938" s="123">
        <v>37.69</v>
      </c>
    </row>
    <row r="31942" spans="2:2">
      <c r="B31942" s="123">
        <v>26.78</v>
      </c>
    </row>
    <row r="31944" spans="2:2">
      <c r="B31944" s="123">
        <v>11.49</v>
      </c>
    </row>
    <row r="31946" spans="2:2">
      <c r="B31946" s="123">
        <v>21.33</v>
      </c>
    </row>
    <row r="31948" spans="2:2">
      <c r="B31948" s="123">
        <v>14.34</v>
      </c>
    </row>
    <row r="31950" spans="2:2">
      <c r="B31950" s="123">
        <v>68.881</v>
      </c>
    </row>
    <row r="31951" spans="2:2">
      <c r="B31951" s="123">
        <v>15.3627</v>
      </c>
    </row>
    <row r="31952" spans="2:2">
      <c r="B31952" s="123">
        <v>54.37</v>
      </c>
    </row>
    <row r="31956" spans="2:2">
      <c r="B31956" s="123">
        <v>26.78</v>
      </c>
    </row>
    <row r="31958" spans="2:2">
      <c r="B31958" s="123">
        <v>68.881</v>
      </c>
    </row>
    <row r="31959" spans="2:2">
      <c r="B31959" s="123">
        <v>15.3627</v>
      </c>
    </row>
    <row r="31960" spans="2:2">
      <c r="B31960" s="123">
        <v>16.55</v>
      </c>
    </row>
    <row r="31962" spans="2:2">
      <c r="B31962" s="123">
        <v>24.61</v>
      </c>
    </row>
    <row r="31964" spans="2:2">
      <c r="B31964" s="123">
        <v>20.11</v>
      </c>
    </row>
    <row r="31966" spans="2:2">
      <c r="B31966" s="123">
        <v>50.41</v>
      </c>
    </row>
    <row r="31970" spans="2:2">
      <c r="B31970" s="123">
        <v>26.78</v>
      </c>
    </row>
    <row r="31972" spans="2:2">
      <c r="B31972" s="123">
        <v>20.11</v>
      </c>
    </row>
    <row r="31974" spans="2:2">
      <c r="B31974" s="123">
        <v>21.33</v>
      </c>
    </row>
    <row r="31976" spans="2:2">
      <c r="B31976" s="123">
        <v>14.34</v>
      </c>
    </row>
    <row r="31978" spans="2:2">
      <c r="B31978" s="123">
        <v>68.881</v>
      </c>
    </row>
    <row r="31979" spans="2:2">
      <c r="B31979" s="123">
        <v>15.3627</v>
      </c>
    </row>
    <row r="31980" spans="2:2">
      <c r="B31980" s="123">
        <v>19.75</v>
      </c>
    </row>
    <row r="31982" spans="2:2">
      <c r="B31982" s="123">
        <v>22.48</v>
      </c>
    </row>
    <row r="31983" spans="2:2">
      <c r="B31983" s="123">
        <v>0.67</v>
      </c>
    </row>
    <row r="31984" spans="2:2">
      <c r="B31984" s="123">
        <v>19.34</v>
      </c>
    </row>
    <row r="31985" spans="2:2">
      <c r="B31985" s="123">
        <v>22.86</v>
      </c>
    </row>
    <row r="31986" spans="2:2">
      <c r="B31986" s="123">
        <v>17.55</v>
      </c>
    </row>
    <row r="31988" spans="2:2">
      <c r="B31988" s="123">
        <v>22.48</v>
      </c>
    </row>
    <row r="31989" spans="2:2">
      <c r="B31989" s="123">
        <v>0.67</v>
      </c>
    </row>
    <row r="31990" spans="2:2">
      <c r="B31990" s="123">
        <v>19.34</v>
      </c>
    </row>
    <row r="31991" spans="2:2">
      <c r="B31991" s="123">
        <v>19.809999999999999</v>
      </c>
    </row>
    <row r="31993" spans="2:2">
      <c r="B31993" s="123">
        <v>46.67</v>
      </c>
    </row>
    <row r="31995" spans="2:2">
      <c r="B31995" s="123">
        <v>46.67</v>
      </c>
    </row>
    <row r="31997" spans="2:2">
      <c r="B31997" s="123">
        <v>46.67</v>
      </c>
    </row>
    <row r="31999" spans="2:2">
      <c r="B31999" s="123">
        <v>46.67</v>
      </c>
    </row>
    <row r="32001" spans="2:2">
      <c r="B32001" s="123">
        <v>5.26</v>
      </c>
    </row>
    <row r="32002" spans="2:2">
      <c r="B32002" s="123">
        <v>22.48</v>
      </c>
    </row>
    <row r="32003" spans="2:2">
      <c r="B32003" s="123">
        <v>16.55</v>
      </c>
    </row>
    <row r="32005" spans="2:2">
      <c r="B32005" s="123">
        <v>4.78</v>
      </c>
    </row>
    <row r="32006" spans="2:2">
      <c r="B32006" s="123">
        <v>22.48</v>
      </c>
    </row>
    <row r="32007" spans="2:2">
      <c r="B32007" s="123">
        <v>14.34</v>
      </c>
    </row>
    <row r="32009" spans="2:2">
      <c r="B32009" s="123">
        <v>2.04</v>
      </c>
    </row>
    <row r="32010" spans="2:2">
      <c r="B32010" s="123">
        <v>22.48</v>
      </c>
    </row>
    <row r="32011" spans="2:2">
      <c r="B32011" s="123">
        <v>16.55</v>
      </c>
    </row>
    <row r="32013" spans="2:2">
      <c r="B32013" s="123">
        <v>1.8</v>
      </c>
    </row>
    <row r="32014" spans="2:2">
      <c r="B32014" s="123">
        <v>22.48</v>
      </c>
    </row>
    <row r="32015" spans="2:2">
      <c r="B32015" s="123">
        <v>14.34</v>
      </c>
    </row>
    <row r="32017" spans="2:2">
      <c r="B32017" s="123">
        <v>2.58</v>
      </c>
    </row>
    <row r="32018" spans="2:2">
      <c r="B32018" s="123">
        <v>22.48</v>
      </c>
    </row>
    <row r="32019" spans="2:2">
      <c r="B32019" s="123">
        <v>16.55</v>
      </c>
    </row>
    <row r="32021" spans="2:2">
      <c r="B32021" s="123">
        <v>2.29</v>
      </c>
    </row>
    <row r="32022" spans="2:2">
      <c r="B32022" s="123">
        <v>22.48</v>
      </c>
    </row>
    <row r="32023" spans="2:2">
      <c r="B32023" s="123">
        <v>14.34</v>
      </c>
    </row>
    <row r="32025" spans="2:2">
      <c r="B32025" s="123">
        <v>713.69</v>
      </c>
    </row>
    <row r="32028" spans="2:2">
      <c r="B32028" s="123">
        <v>22.86</v>
      </c>
    </row>
    <row r="32029" spans="2:2">
      <c r="B32029" s="123">
        <v>678.38</v>
      </c>
    </row>
    <row r="32031" spans="2:2">
      <c r="B32031" s="123">
        <v>708.98</v>
      </c>
    </row>
    <row r="32034" spans="2:2">
      <c r="B32034" s="123">
        <v>678.38</v>
      </c>
    </row>
    <row r="32036" spans="2:2">
      <c r="B32036" s="123">
        <v>19.809999999999999</v>
      </c>
    </row>
    <row r="32038" spans="2:2">
      <c r="B32038" s="123">
        <v>1042.92</v>
      </c>
    </row>
    <row r="32041" spans="2:2">
      <c r="B32041" s="123">
        <v>22.86</v>
      </c>
    </row>
    <row r="32042" spans="2:2">
      <c r="B32042" s="123">
        <v>1007.6087</v>
      </c>
    </row>
    <row r="32044" spans="2:2">
      <c r="B32044" s="123">
        <v>1038.21</v>
      </c>
    </row>
    <row r="32047" spans="2:2">
      <c r="B32047" s="123">
        <v>1007.6087</v>
      </c>
    </row>
    <row r="32049" spans="2:2">
      <c r="B32049" s="123">
        <v>19.809999999999999</v>
      </c>
    </row>
    <row r="32051" spans="2:2">
      <c r="B32051" s="123">
        <v>1127.0999999999999</v>
      </c>
    </row>
    <row r="32053" spans="2:2">
      <c r="B32053" s="123">
        <v>22.86</v>
      </c>
    </row>
    <row r="32054" spans="2:2">
      <c r="B32054" s="123">
        <v>1080.01</v>
      </c>
    </row>
    <row r="32055" spans="2:2">
      <c r="B32055" s="123">
        <v>1120.81</v>
      </c>
    </row>
    <row r="32057" spans="2:2">
      <c r="B32057" s="123">
        <v>1080.01</v>
      </c>
    </row>
    <row r="32058" spans="2:2">
      <c r="B32058" s="123">
        <v>19.809999999999999</v>
      </c>
    </row>
    <row r="32060" spans="2:2">
      <c r="B32060" s="123">
        <v>0.63</v>
      </c>
    </row>
    <row r="32066" spans="2:2">
      <c r="B32066" s="123">
        <v>22.86</v>
      </c>
    </row>
    <row r="32067" spans="2:2">
      <c r="B32067" s="123">
        <v>0.59930000000000005</v>
      </c>
    </row>
    <row r="32069" spans="2:2">
      <c r="B32069" s="123">
        <v>0.62</v>
      </c>
    </row>
    <row r="32075" spans="2:2">
      <c r="B32075" s="123">
        <v>0.59930000000000005</v>
      </c>
    </row>
    <row r="32077" spans="2:2">
      <c r="B32077" s="123">
        <v>19.809999999999999</v>
      </c>
    </row>
    <row r="32079" spans="2:2">
      <c r="B32079" s="123">
        <v>37.01</v>
      </c>
    </row>
    <row r="32081" spans="2:2">
      <c r="B32081" s="123">
        <v>22.86</v>
      </c>
    </row>
    <row r="32082" spans="2:2">
      <c r="B32082" s="123">
        <v>32.310699999999997</v>
      </c>
    </row>
    <row r="32084" spans="2:2">
      <c r="B32084" s="123">
        <v>36.39</v>
      </c>
    </row>
    <row r="32086" spans="2:2">
      <c r="B32086" s="123">
        <v>32.310699999999997</v>
      </c>
    </row>
    <row r="32088" spans="2:2">
      <c r="B32088" s="123">
        <v>19.809999999999999</v>
      </c>
    </row>
    <row r="32090" spans="2:2">
      <c r="B32090" s="123">
        <v>82.7</v>
      </c>
    </row>
    <row r="32092" spans="2:2">
      <c r="B32092" s="123">
        <v>78</v>
      </c>
    </row>
    <row r="32094" spans="2:2">
      <c r="B32094" s="123">
        <v>22.86</v>
      </c>
    </row>
    <row r="32095" spans="2:2">
      <c r="B32095" s="123">
        <v>82.08</v>
      </c>
    </row>
    <row r="32097" spans="2:2">
      <c r="B32097" s="123">
        <v>78</v>
      </c>
    </row>
    <row r="32099" spans="2:2">
      <c r="B32099" s="123">
        <v>19.809999999999999</v>
      </c>
    </row>
    <row r="32101" spans="2:2">
      <c r="B32101" s="123">
        <v>1095.55</v>
      </c>
    </row>
    <row r="32104" spans="2:2">
      <c r="B32104" s="123">
        <v>22.86</v>
      </c>
    </row>
    <row r="32105" spans="2:2">
      <c r="B32105" s="123">
        <v>1080.01</v>
      </c>
    </row>
    <row r="32106" spans="2:2">
      <c r="B32106" s="123">
        <v>1093.47</v>
      </c>
    </row>
    <row r="32109" spans="2:2">
      <c r="B32109" s="123">
        <v>1080.01</v>
      </c>
    </row>
    <row r="32110" spans="2:2">
      <c r="B32110" s="123">
        <v>19.809999999999999</v>
      </c>
    </row>
    <row r="32112" spans="2:2">
      <c r="B32112" s="123">
        <v>1480.32</v>
      </c>
    </row>
    <row r="32115" spans="2:2">
      <c r="B32115" s="123">
        <v>22.86</v>
      </c>
    </row>
    <row r="32116" spans="2:2">
      <c r="B32116" s="123">
        <v>22.86</v>
      </c>
    </row>
    <row r="32117" spans="2:2">
      <c r="B32117" s="123">
        <v>16.55</v>
      </c>
    </row>
    <row r="32119" spans="2:2">
      <c r="B32119" s="123">
        <v>2666.5160000000001</v>
      </c>
    </row>
    <row r="32120" spans="2:2">
      <c r="B32120" s="123">
        <v>1.3</v>
      </c>
    </row>
    <row r="32121" spans="2:2">
      <c r="B32121" s="123">
        <v>1080.01</v>
      </c>
    </row>
    <row r="32122" spans="2:2">
      <c r="B32122" s="123">
        <v>362.46</v>
      </c>
    </row>
    <row r="32124" spans="2:2">
      <c r="B32124" s="123">
        <v>23.18</v>
      </c>
    </row>
    <row r="32126" spans="2:2">
      <c r="B32126" s="123">
        <v>1450.63</v>
      </c>
    </row>
    <row r="32129" spans="2:2">
      <c r="B32129" s="123">
        <v>1.3</v>
      </c>
    </row>
    <row r="32130" spans="2:2">
      <c r="B32130" s="123">
        <v>1080.01</v>
      </c>
    </row>
    <row r="32131" spans="2:2">
      <c r="B32131" s="123">
        <v>362.46</v>
      </c>
    </row>
    <row r="32133" spans="2:2">
      <c r="B32133" s="123">
        <v>23.18</v>
      </c>
    </row>
    <row r="32135" spans="2:2">
      <c r="B32135" s="123">
        <v>19.809999999999999</v>
      </c>
    </row>
    <row r="32137" spans="2:2">
      <c r="B32137" s="123">
        <v>19.809999999999999</v>
      </c>
    </row>
    <row r="32139" spans="2:2">
      <c r="B32139" s="123">
        <v>14.34</v>
      </c>
    </row>
    <row r="32141" spans="2:2">
      <c r="B32141" s="123">
        <v>2515.5969</v>
      </c>
    </row>
    <row r="32142" spans="2:2">
      <c r="B32142" s="123">
        <v>251.36</v>
      </c>
    </row>
    <row r="32148" spans="2:2">
      <c r="B32148" s="123">
        <v>96.96</v>
      </c>
    </row>
    <row r="32150" spans="2:2">
      <c r="B32150" s="123">
        <v>66.5</v>
      </c>
    </row>
    <row r="32152" spans="2:2">
      <c r="B32152" s="123">
        <v>489.64420000000001</v>
      </c>
    </row>
    <row r="32153" spans="2:2">
      <c r="B32153" s="123">
        <v>22.86</v>
      </c>
    </row>
    <row r="32154" spans="2:2">
      <c r="B32154" s="123">
        <v>22.86</v>
      </c>
    </row>
    <row r="32155" spans="2:2">
      <c r="B32155" s="123">
        <v>16.55</v>
      </c>
    </row>
    <row r="32157" spans="2:2">
      <c r="B32157" s="123">
        <v>35.034500000000001</v>
      </c>
    </row>
    <row r="32158" spans="2:2">
      <c r="B32158" s="123">
        <v>1.4885999999999999</v>
      </c>
    </row>
    <row r="32159" spans="2:2">
      <c r="B32159" s="123">
        <v>1.3</v>
      </c>
    </row>
    <row r="32160" spans="2:2">
      <c r="B32160" s="123">
        <v>57.958100000000002</v>
      </c>
    </row>
    <row r="32161" spans="2:2">
      <c r="B32161" s="123">
        <v>63.73</v>
      </c>
    </row>
    <row r="32162" spans="2:2">
      <c r="B32162" s="123">
        <v>24.61</v>
      </c>
    </row>
    <row r="32164" spans="2:2">
      <c r="B32164" s="123">
        <v>13.8714</v>
      </c>
    </row>
    <row r="32165" spans="2:2">
      <c r="B32165" s="123">
        <v>39.659999999999997</v>
      </c>
    </row>
    <row r="32167" spans="2:2">
      <c r="B32167" s="123">
        <v>130</v>
      </c>
    </row>
    <row r="32169" spans="2:2">
      <c r="B32169" s="123">
        <v>0.06</v>
      </c>
    </row>
    <row r="32170" spans="2:2">
      <c r="B32170" s="123">
        <v>248.9</v>
      </c>
    </row>
    <row r="32176" spans="2:2">
      <c r="B32176" s="123">
        <v>96.96</v>
      </c>
    </row>
    <row r="32178" spans="2:2">
      <c r="B32178" s="123">
        <v>66.5</v>
      </c>
    </row>
    <row r="32180" spans="2:2">
      <c r="B32180" s="123">
        <v>1.3</v>
      </c>
    </row>
    <row r="32181" spans="2:2">
      <c r="B32181" s="123">
        <v>63.73</v>
      </c>
    </row>
    <row r="32182" spans="2:2">
      <c r="B32182" s="123">
        <v>13.8714</v>
      </c>
    </row>
    <row r="32183" spans="2:2">
      <c r="B32183" s="123">
        <v>39.659999999999997</v>
      </c>
    </row>
    <row r="32185" spans="2:2">
      <c r="B32185" s="123">
        <v>130</v>
      </c>
    </row>
    <row r="32187" spans="2:2">
      <c r="B32187" s="123">
        <v>0.06</v>
      </c>
    </row>
    <row r="32188" spans="2:2">
      <c r="B32188" s="123">
        <v>19.809999999999999</v>
      </c>
    </row>
    <row r="32190" spans="2:2">
      <c r="B32190" s="123">
        <v>19.809999999999999</v>
      </c>
    </row>
    <row r="32192" spans="2:2">
      <c r="B32192" s="123">
        <v>21.33</v>
      </c>
    </row>
    <row r="32194" spans="2:2">
      <c r="B32194" s="123">
        <v>14.34</v>
      </c>
    </row>
    <row r="32196" spans="2:2">
      <c r="B32196" s="123">
        <v>50.218600000000002</v>
      </c>
    </row>
    <row r="32197" spans="2:2">
      <c r="B32197" s="123">
        <v>1.4633</v>
      </c>
    </row>
    <row r="32198" spans="2:2">
      <c r="B32198" s="123">
        <v>32.168399999999998</v>
      </c>
    </row>
    <row r="32199" spans="2:2">
      <c r="B32199" s="123">
        <v>464.01260000000002</v>
      </c>
    </row>
    <row r="32200" spans="2:2">
      <c r="B32200" s="123">
        <v>10.06</v>
      </c>
    </row>
    <row r="32204" spans="2:2">
      <c r="B32204" s="123">
        <v>22.86</v>
      </c>
    </row>
    <row r="32205" spans="2:2">
      <c r="B32205" s="123">
        <v>5.36</v>
      </c>
    </row>
    <row r="32207" spans="2:2">
      <c r="B32207" s="123">
        <v>9.44</v>
      </c>
    </row>
    <row r="32211" spans="2:2">
      <c r="B32211" s="123">
        <v>5.36</v>
      </c>
    </row>
    <row r="32213" spans="2:2">
      <c r="B32213" s="123">
        <v>19.809999999999999</v>
      </c>
    </row>
    <row r="32215" spans="2:2">
      <c r="B32215" s="123">
        <v>35.6</v>
      </c>
    </row>
    <row r="32219" spans="2:2">
      <c r="B32219" s="123">
        <v>22.86</v>
      </c>
    </row>
    <row r="32220" spans="2:2">
      <c r="B32220" s="123">
        <v>30.9</v>
      </c>
    </row>
    <row r="32222" spans="2:2">
      <c r="B32222" s="123">
        <v>34.979999999999997</v>
      </c>
    </row>
    <row r="32226" spans="2:2">
      <c r="B32226" s="123">
        <v>30.9</v>
      </c>
    </row>
    <row r="32228" spans="2:2">
      <c r="B32228" s="123">
        <v>19.809999999999999</v>
      </c>
    </row>
    <row r="32230" spans="2:2">
      <c r="B32230" s="123">
        <v>12.94</v>
      </c>
    </row>
    <row r="32234" spans="2:2">
      <c r="B32234" s="123">
        <v>22.86</v>
      </c>
    </row>
    <row r="32235" spans="2:2">
      <c r="B32235" s="123">
        <v>8.24</v>
      </c>
    </row>
    <row r="32237" spans="2:2">
      <c r="B32237" s="123">
        <v>12.32</v>
      </c>
    </row>
    <row r="32241" spans="2:2">
      <c r="B32241" s="123">
        <v>8.24</v>
      </c>
    </row>
    <row r="32243" spans="2:2">
      <c r="B32243" s="123">
        <v>19.809999999999999</v>
      </c>
    </row>
    <row r="32245" spans="2:2">
      <c r="B32245" s="123">
        <v>12.26</v>
      </c>
    </row>
    <row r="32249" spans="2:2">
      <c r="B32249" s="123">
        <v>22.86</v>
      </c>
    </row>
    <row r="32250" spans="2:2">
      <c r="B32250" s="123">
        <v>7.56</v>
      </c>
    </row>
    <row r="32252" spans="2:2">
      <c r="B32252" s="123">
        <v>11.64</v>
      </c>
    </row>
    <row r="32256" spans="2:2">
      <c r="B32256" s="123">
        <v>7.56</v>
      </c>
    </row>
    <row r="32258" spans="2:2">
      <c r="B32258" s="123">
        <v>19.809999999999999</v>
      </c>
    </row>
    <row r="32260" spans="2:2">
      <c r="B32260" s="123">
        <v>10.57</v>
      </c>
    </row>
    <row r="32264" spans="2:2">
      <c r="B32264" s="123">
        <v>22.86</v>
      </c>
    </row>
    <row r="32265" spans="2:2">
      <c r="B32265" s="123">
        <v>5.87</v>
      </c>
    </row>
    <row r="32267" spans="2:2">
      <c r="B32267" s="123">
        <v>9.9499999999999993</v>
      </c>
    </row>
    <row r="32271" spans="2:2">
      <c r="B32271" s="123">
        <v>5.87</v>
      </c>
    </row>
    <row r="32273" spans="2:2">
      <c r="B32273" s="123">
        <v>19.809999999999999</v>
      </c>
    </row>
    <row r="32275" spans="2:2">
      <c r="B32275" s="123">
        <v>48.99</v>
      </c>
    </row>
    <row r="32279" spans="2:2">
      <c r="B32279" s="123">
        <v>22.86</v>
      </c>
    </row>
    <row r="32280" spans="2:2">
      <c r="B32280" s="123">
        <v>44.29</v>
      </c>
    </row>
    <row r="32282" spans="2:2">
      <c r="B32282" s="123">
        <v>48.37</v>
      </c>
    </row>
    <row r="32286" spans="2:2">
      <c r="B32286" s="123">
        <v>44.29</v>
      </c>
    </row>
    <row r="32288" spans="2:2">
      <c r="B32288" s="123">
        <v>19.809999999999999</v>
      </c>
    </row>
    <row r="32290" spans="2:2">
      <c r="B32290" s="123">
        <v>13.88</v>
      </c>
    </row>
    <row r="32294" spans="2:2">
      <c r="B32294" s="123">
        <v>22.86</v>
      </c>
    </row>
    <row r="32295" spans="2:2">
      <c r="B32295" s="123">
        <v>9.18</v>
      </c>
    </row>
    <row r="32297" spans="2:2">
      <c r="B32297" s="123">
        <v>13.26</v>
      </c>
    </row>
    <row r="32301" spans="2:2">
      <c r="B32301" s="123">
        <v>9.18</v>
      </c>
    </row>
    <row r="32303" spans="2:2">
      <c r="B32303" s="123">
        <v>19.809999999999999</v>
      </c>
    </row>
    <row r="32305" spans="2:2">
      <c r="B32305" s="123">
        <v>16.03</v>
      </c>
    </row>
    <row r="32309" spans="2:2">
      <c r="B32309" s="123">
        <v>22.86</v>
      </c>
    </row>
    <row r="32310" spans="2:2">
      <c r="B32310" s="123">
        <v>11.33</v>
      </c>
    </row>
    <row r="32312" spans="2:2">
      <c r="B32312" s="123">
        <v>15.41</v>
      </c>
    </row>
    <row r="32316" spans="2:2">
      <c r="B32316" s="123">
        <v>11.33</v>
      </c>
    </row>
    <row r="32318" spans="2:2">
      <c r="B32318" s="123">
        <v>19.809999999999999</v>
      </c>
    </row>
    <row r="32320" spans="2:2">
      <c r="B32320" s="123">
        <v>12.94</v>
      </c>
    </row>
    <row r="32324" spans="2:2">
      <c r="B32324" s="123">
        <v>22.86</v>
      </c>
    </row>
    <row r="32325" spans="2:2">
      <c r="B32325" s="123">
        <v>8.24</v>
      </c>
    </row>
    <row r="32327" spans="2:2">
      <c r="B32327" s="123">
        <v>12.32</v>
      </c>
    </row>
    <row r="32331" spans="2:2">
      <c r="B32331" s="123">
        <v>8.24</v>
      </c>
    </row>
    <row r="32333" spans="2:2">
      <c r="B32333" s="123">
        <v>19.809999999999999</v>
      </c>
    </row>
    <row r="32335" spans="2:2">
      <c r="B32335" s="123">
        <v>99.2</v>
      </c>
    </row>
    <row r="32338" spans="2:2">
      <c r="B32338" s="123">
        <v>22.86</v>
      </c>
    </row>
    <row r="32339" spans="2:2">
      <c r="B32339" s="123">
        <v>16.55</v>
      </c>
    </row>
    <row r="32341" spans="2:2">
      <c r="B32341" s="123">
        <v>85</v>
      </c>
    </row>
    <row r="32343" spans="2:2">
      <c r="B32343" s="123">
        <v>97.31</v>
      </c>
    </row>
    <row r="32346" spans="2:2">
      <c r="B32346" s="123">
        <v>85</v>
      </c>
    </row>
    <row r="32348" spans="2:2">
      <c r="B32348" s="123">
        <v>19.809999999999999</v>
      </c>
    </row>
    <row r="32350" spans="2:2">
      <c r="B32350" s="123">
        <v>14.34</v>
      </c>
    </row>
    <row r="32352" spans="2:2">
      <c r="B32352" s="123">
        <v>139.19999999999999</v>
      </c>
    </row>
    <row r="32355" spans="2:2">
      <c r="B32355" s="123">
        <v>22.86</v>
      </c>
    </row>
    <row r="32356" spans="2:2">
      <c r="B32356" s="123">
        <v>16.55</v>
      </c>
    </row>
    <row r="32358" spans="2:2">
      <c r="B32358" s="123">
        <v>125</v>
      </c>
    </row>
    <row r="32360" spans="2:2">
      <c r="B32360" s="123">
        <v>137.31</v>
      </c>
    </row>
    <row r="32363" spans="2:2">
      <c r="B32363" s="123">
        <v>125</v>
      </c>
    </row>
    <row r="32365" spans="2:2">
      <c r="B32365" s="123">
        <v>19.809999999999999</v>
      </c>
    </row>
    <row r="32367" spans="2:2">
      <c r="B32367" s="123">
        <v>14.34</v>
      </c>
    </row>
    <row r="32369" spans="2:2">
      <c r="B32369" s="123">
        <v>234.2</v>
      </c>
    </row>
    <row r="32372" spans="2:2">
      <c r="B32372" s="123">
        <v>22.86</v>
      </c>
    </row>
    <row r="32373" spans="2:2">
      <c r="B32373" s="123">
        <v>16.55</v>
      </c>
    </row>
    <row r="32375" spans="2:2">
      <c r="B32375" s="123">
        <v>220</v>
      </c>
    </row>
    <row r="32377" spans="2:2">
      <c r="B32377" s="123">
        <v>232.31</v>
      </c>
    </row>
    <row r="32380" spans="2:2">
      <c r="B32380" s="123">
        <v>220</v>
      </c>
    </row>
    <row r="32382" spans="2:2">
      <c r="B32382" s="123">
        <v>19.809999999999999</v>
      </c>
    </row>
    <row r="32384" spans="2:2">
      <c r="B32384" s="123">
        <v>14.34</v>
      </c>
    </row>
    <row r="32386" spans="2:2">
      <c r="B32386" s="123">
        <v>244.2</v>
      </c>
    </row>
    <row r="32388" spans="2:2">
      <c r="B32388" s="123">
        <v>22.86</v>
      </c>
    </row>
    <row r="32389" spans="2:2">
      <c r="B32389" s="123">
        <v>16.55</v>
      </c>
    </row>
    <row r="32391" spans="2:2">
      <c r="B32391" s="123">
        <v>230</v>
      </c>
    </row>
    <row r="32393" spans="2:2">
      <c r="B32393" s="123">
        <v>242.31</v>
      </c>
    </row>
    <row r="32395" spans="2:2">
      <c r="B32395" s="123">
        <v>230</v>
      </c>
    </row>
    <row r="32397" spans="2:2">
      <c r="B32397" s="123">
        <v>19.809999999999999</v>
      </c>
    </row>
    <row r="32399" spans="2:2">
      <c r="B32399" s="123">
        <v>14.34</v>
      </c>
    </row>
    <row r="32401" spans="2:2">
      <c r="B32401" s="123">
        <v>75.84</v>
      </c>
    </row>
    <row r="32403" spans="2:2">
      <c r="B32403" s="123">
        <v>22.86</v>
      </c>
    </row>
    <row r="32404" spans="2:2">
      <c r="B32404" s="123">
        <v>16.55</v>
      </c>
    </row>
    <row r="32406" spans="2:2">
      <c r="B32406" s="123">
        <v>61.642499999999998</v>
      </c>
    </row>
    <row r="32408" spans="2:2">
      <c r="B32408" s="123">
        <v>73.95</v>
      </c>
    </row>
    <row r="32410" spans="2:2">
      <c r="B32410" s="123">
        <v>61.642499999999998</v>
      </c>
    </row>
    <row r="32412" spans="2:2">
      <c r="B32412" s="123">
        <v>19.809999999999999</v>
      </c>
    </row>
    <row r="32414" spans="2:2">
      <c r="B32414" s="123">
        <v>14.34</v>
      </c>
    </row>
    <row r="32416" spans="2:2">
      <c r="B32416" s="123">
        <v>126.21</v>
      </c>
    </row>
    <row r="32418" spans="2:2">
      <c r="B32418" s="123">
        <v>22.86</v>
      </c>
    </row>
    <row r="32419" spans="2:2">
      <c r="B32419" s="123">
        <v>16.55</v>
      </c>
    </row>
    <row r="32421" spans="2:2">
      <c r="B32421" s="123">
        <v>112.0125</v>
      </c>
    </row>
    <row r="32423" spans="2:2">
      <c r="B32423" s="123">
        <v>124.32</v>
      </c>
    </row>
    <row r="32425" spans="2:2">
      <c r="B32425" s="123">
        <v>112.0125</v>
      </c>
    </row>
    <row r="32427" spans="2:2">
      <c r="B32427" s="123">
        <v>19.809999999999999</v>
      </c>
    </row>
    <row r="32429" spans="2:2">
      <c r="B32429" s="123">
        <v>14.34</v>
      </c>
    </row>
    <row r="32431" spans="2:2">
      <c r="B32431" s="123">
        <v>84.11</v>
      </c>
    </row>
    <row r="32433" spans="2:2">
      <c r="B32433" s="123">
        <v>22.86</v>
      </c>
    </row>
    <row r="32434" spans="2:2">
      <c r="B32434" s="123">
        <v>16.55</v>
      </c>
    </row>
    <row r="32436" spans="2:2">
      <c r="B32436" s="123">
        <v>76</v>
      </c>
    </row>
    <row r="32438" spans="2:2">
      <c r="B32438" s="123">
        <v>83.03</v>
      </c>
    </row>
    <row r="32440" spans="2:2">
      <c r="B32440" s="123">
        <v>76</v>
      </c>
    </row>
    <row r="32442" spans="2:2">
      <c r="B32442" s="123">
        <v>19.809999999999999</v>
      </c>
    </row>
    <row r="32444" spans="2:2">
      <c r="B32444" s="123">
        <v>14.34</v>
      </c>
    </row>
    <row r="32446" spans="2:2">
      <c r="B32446" s="123">
        <v>20.329999999999998</v>
      </c>
    </row>
    <row r="32449" spans="2:2">
      <c r="B32449" s="123">
        <v>22.86</v>
      </c>
    </row>
    <row r="32450" spans="2:2">
      <c r="B32450" s="123">
        <v>16.55</v>
      </c>
    </row>
    <row r="32452" spans="2:2">
      <c r="B32452" s="123">
        <v>14.25</v>
      </c>
    </row>
    <row r="32454" spans="2:2">
      <c r="B32454" s="123">
        <v>19.52</v>
      </c>
    </row>
    <row r="32457" spans="2:2">
      <c r="B32457" s="123">
        <v>14.25</v>
      </c>
    </row>
    <row r="32459" spans="2:2">
      <c r="B32459" s="123">
        <v>19.809999999999999</v>
      </c>
    </row>
    <row r="32461" spans="2:2">
      <c r="B32461" s="123">
        <v>14.34</v>
      </c>
    </row>
    <row r="32463" spans="2:2">
      <c r="B32463" s="123">
        <v>92.54</v>
      </c>
    </row>
    <row r="32465" spans="2:2">
      <c r="B32465" s="123">
        <v>22.86</v>
      </c>
    </row>
    <row r="32466" spans="2:2">
      <c r="B32466" s="123">
        <v>80.776700000000005</v>
      </c>
    </row>
    <row r="32468" spans="2:2">
      <c r="B32468" s="123">
        <v>90.97</v>
      </c>
    </row>
    <row r="32470" spans="2:2">
      <c r="B32470" s="123">
        <v>80.776700000000005</v>
      </c>
    </row>
    <row r="32472" spans="2:2">
      <c r="B32472" s="123">
        <v>19.809999999999999</v>
      </c>
    </row>
    <row r="32474" spans="2:2">
      <c r="B32474" s="123">
        <v>884.7</v>
      </c>
    </row>
    <row r="32477" spans="2:2">
      <c r="B32477" s="123">
        <v>22.86</v>
      </c>
    </row>
    <row r="32478" spans="2:2">
      <c r="B32478" s="123">
        <v>880</v>
      </c>
    </row>
    <row r="32480" spans="2:2">
      <c r="B32480" s="123">
        <v>884.08</v>
      </c>
    </row>
    <row r="32483" spans="2:2">
      <c r="B32483" s="123">
        <v>880</v>
      </c>
    </row>
    <row r="32485" spans="2:2">
      <c r="B32485" s="123">
        <v>19.809999999999999</v>
      </c>
    </row>
    <row r="32487" spans="2:2">
      <c r="B32487" s="123">
        <v>35.46</v>
      </c>
    </row>
    <row r="32491" spans="2:2">
      <c r="B32491" s="123">
        <v>22.86</v>
      </c>
    </row>
    <row r="32492" spans="2:2">
      <c r="B32492" s="123">
        <v>23.69</v>
      </c>
    </row>
    <row r="32494" spans="2:2">
      <c r="B32494" s="123">
        <v>33.89</v>
      </c>
    </row>
    <row r="32498" spans="2:2">
      <c r="B32498" s="123">
        <v>23.69</v>
      </c>
    </row>
    <row r="32500" spans="2:2">
      <c r="B32500" s="123">
        <v>19.809999999999999</v>
      </c>
    </row>
    <row r="32502" spans="2:2">
      <c r="B32502" s="123">
        <v>1.3</v>
      </c>
    </row>
    <row r="32505" spans="2:2">
      <c r="B32505" s="123">
        <v>16.55</v>
      </c>
    </row>
    <row r="32507" spans="2:2">
      <c r="B32507" s="123">
        <v>1.236</v>
      </c>
    </row>
    <row r="32508" spans="2:2">
      <c r="B32508" s="123">
        <v>1.1599999999999999</v>
      </c>
    </row>
    <row r="32511" spans="2:2">
      <c r="B32511" s="123">
        <v>1.236</v>
      </c>
    </row>
    <row r="32512" spans="2:2">
      <c r="B32512" s="123">
        <v>14.34</v>
      </c>
    </row>
    <row r="32514" spans="2:2">
      <c r="B32514" s="123">
        <v>1.27</v>
      </c>
    </row>
    <row r="32516" spans="2:2">
      <c r="B32516" s="123">
        <v>16.55</v>
      </c>
    </row>
    <row r="32518" spans="2:2">
      <c r="B32518" s="123">
        <v>0.51</v>
      </c>
    </row>
    <row r="32519" spans="2:2">
      <c r="B32519" s="123">
        <v>1.1399999999999999</v>
      </c>
    </row>
    <row r="32521" spans="2:2">
      <c r="B32521" s="123">
        <v>0.51</v>
      </c>
    </row>
    <row r="32522" spans="2:2">
      <c r="B32522" s="123">
        <v>14.34</v>
      </c>
    </row>
    <row r="32524" spans="2:2">
      <c r="B32524" s="123">
        <v>1.85</v>
      </c>
    </row>
    <row r="32527" spans="2:2">
      <c r="B32527" s="123">
        <v>16.55</v>
      </c>
    </row>
    <row r="32529" spans="2:2">
      <c r="B32529" s="123">
        <v>1.5</v>
      </c>
    </row>
    <row r="32530" spans="2:2">
      <c r="B32530" s="123">
        <v>1.82</v>
      </c>
    </row>
    <row r="32533" spans="2:2">
      <c r="B32533" s="123">
        <v>1.5</v>
      </c>
    </row>
    <row r="32534" spans="2:2">
      <c r="B32534" s="123">
        <v>14.34</v>
      </c>
    </row>
    <row r="32536" spans="2:2">
      <c r="B32536" s="123">
        <v>2.97</v>
      </c>
    </row>
    <row r="32538" spans="2:2">
      <c r="B32538" s="123">
        <v>16.55</v>
      </c>
    </row>
    <row r="32540" spans="2:2">
      <c r="B32540" s="123">
        <v>1.27</v>
      </c>
    </row>
    <row r="32541" spans="2:2">
      <c r="B32541" s="123">
        <v>2.74</v>
      </c>
    </row>
    <row r="32543" spans="2:2">
      <c r="B32543" s="123">
        <v>1.27</v>
      </c>
    </row>
    <row r="32544" spans="2:2">
      <c r="B32544" s="123">
        <v>14.34</v>
      </c>
    </row>
    <row r="32546" spans="2:2">
      <c r="B32546" s="123">
        <v>811.13</v>
      </c>
    </row>
    <row r="32549" spans="2:2">
      <c r="B32549" s="123">
        <v>811.13</v>
      </c>
    </row>
    <row r="32551" spans="2:2">
      <c r="B32551" s="123">
        <v>811.13</v>
      </c>
    </row>
    <row r="32554" spans="2:2">
      <c r="B32554" s="123">
        <v>811.13</v>
      </c>
    </row>
    <row r="32556" spans="2:2">
      <c r="B32556" s="123">
        <v>198.38</v>
      </c>
    </row>
    <row r="32562" spans="2:2">
      <c r="B32562" s="123">
        <v>9.8684999999999992</v>
      </c>
    </row>
    <row r="32564" spans="2:2">
      <c r="B32564" s="123">
        <v>283.14190000000002</v>
      </c>
    </row>
    <row r="32565" spans="2:2">
      <c r="B32565" s="123">
        <v>113.68</v>
      </c>
    </row>
    <row r="32566" spans="2:2">
      <c r="B32566" s="123">
        <v>78.400000000000006</v>
      </c>
    </row>
    <row r="32568" spans="2:2">
      <c r="B32568" s="123">
        <v>49</v>
      </c>
    </row>
    <row r="32570" spans="2:2">
      <c r="B32570" s="123">
        <v>16.55</v>
      </c>
    </row>
    <row r="32572" spans="2:2">
      <c r="B32572" s="123">
        <v>237.47909999999999</v>
      </c>
    </row>
    <row r="32574" spans="2:2">
      <c r="B32574" s="123">
        <v>108.2932</v>
      </c>
    </row>
    <row r="32576" spans="2:2">
      <c r="B32576" s="123">
        <v>86.980199999999996</v>
      </c>
    </row>
    <row r="32578" spans="2:2">
      <c r="B32578" s="123">
        <v>187.96</v>
      </c>
    </row>
    <row r="32584" spans="2:2">
      <c r="B32584" s="123">
        <v>9.8684999999999992</v>
      </c>
    </row>
    <row r="32586" spans="2:2">
      <c r="B32586" s="123">
        <v>14.34</v>
      </c>
    </row>
    <row r="32588" spans="2:2">
      <c r="B32588" s="123">
        <v>78.400000000000006</v>
      </c>
    </row>
    <row r="32590" spans="2:2">
      <c r="B32590" s="123">
        <v>49</v>
      </c>
    </row>
    <row r="32592" spans="2:2">
      <c r="B32592" s="123">
        <v>279.71190000000001</v>
      </c>
    </row>
    <row r="32593" spans="2:2">
      <c r="B32593" s="123">
        <v>110.25</v>
      </c>
    </row>
    <row r="32594" spans="2:2">
      <c r="B32594" s="123">
        <v>234.04910000000001</v>
      </c>
    </row>
    <row r="32596" spans="2:2">
      <c r="B32596" s="123">
        <v>104.86320000000001</v>
      </c>
    </row>
    <row r="32598" spans="2:2">
      <c r="B32598" s="123">
        <v>83.550200000000004</v>
      </c>
    </row>
    <row r="32600" spans="2:2">
      <c r="B32600" s="123">
        <v>258.27999999999997</v>
      </c>
    </row>
    <row r="32606" spans="2:2">
      <c r="B32606" s="123">
        <v>9.8684999999999992</v>
      </c>
    </row>
    <row r="32608" spans="2:2">
      <c r="B32608" s="123">
        <v>283.14190000000002</v>
      </c>
    </row>
    <row r="32609" spans="2:2">
      <c r="B32609" s="123">
        <v>113.68</v>
      </c>
    </row>
    <row r="32610" spans="2:2">
      <c r="B32610" s="123">
        <v>78.400000000000006</v>
      </c>
    </row>
    <row r="32612" spans="2:2">
      <c r="B32612" s="123">
        <v>49</v>
      </c>
    </row>
    <row r="32614" spans="2:2">
      <c r="B32614" s="123">
        <v>16.55</v>
      </c>
    </row>
    <row r="32616" spans="2:2">
      <c r="B32616" s="123">
        <v>237.47909999999999</v>
      </c>
    </row>
    <row r="32618" spans="2:2">
      <c r="B32618" s="123">
        <v>108.2932</v>
      </c>
    </row>
    <row r="32620" spans="2:2">
      <c r="B32620" s="123">
        <v>86.980199999999996</v>
      </c>
    </row>
    <row r="32622" spans="2:2">
      <c r="B32622" s="123">
        <v>245.37</v>
      </c>
    </row>
    <row r="32628" spans="2:2">
      <c r="B32628" s="123">
        <v>9.8684999999999992</v>
      </c>
    </row>
    <row r="32630" spans="2:2">
      <c r="B32630" s="123">
        <v>14.34</v>
      </c>
    </row>
    <row r="32632" spans="2:2">
      <c r="B32632" s="123">
        <v>78.400000000000006</v>
      </c>
    </row>
    <row r="32634" spans="2:2">
      <c r="B32634" s="123">
        <v>49</v>
      </c>
    </row>
    <row r="32636" spans="2:2">
      <c r="B32636" s="123">
        <v>279.71190000000001</v>
      </c>
    </row>
    <row r="32637" spans="2:2">
      <c r="B32637" s="123">
        <v>110.25</v>
      </c>
    </row>
    <row r="32638" spans="2:2">
      <c r="B32638" s="123">
        <v>234.04910000000001</v>
      </c>
    </row>
    <row r="32640" spans="2:2">
      <c r="B32640" s="123">
        <v>104.86320000000001</v>
      </c>
    </row>
    <row r="32642" spans="2:2">
      <c r="B32642" s="123">
        <v>83.550200000000004</v>
      </c>
    </row>
    <row r="32644" spans="2:2">
      <c r="B32644" s="123">
        <v>167.43</v>
      </c>
    </row>
    <row r="32649" spans="2:2">
      <c r="B32649" s="123">
        <v>9.8684999999999992</v>
      </c>
    </row>
    <row r="32651" spans="2:2">
      <c r="B32651" s="123">
        <v>222.4102</v>
      </c>
    </row>
    <row r="32653" spans="2:2">
      <c r="B32653" s="123">
        <v>94.9465</v>
      </c>
    </row>
    <row r="32655" spans="2:2">
      <c r="B32655" s="123">
        <v>74.063999999999993</v>
      </c>
    </row>
    <row r="32657" spans="2:2">
      <c r="B32657" s="123">
        <v>283.14190000000002</v>
      </c>
    </row>
    <row r="32658" spans="2:2">
      <c r="B32658" s="123">
        <v>113.68</v>
      </c>
    </row>
    <row r="32659" spans="2:2">
      <c r="B32659" s="123">
        <v>16.55</v>
      </c>
    </row>
    <row r="32661" spans="2:2">
      <c r="B32661" s="123">
        <v>237.47909999999999</v>
      </c>
    </row>
    <row r="32663" spans="2:2">
      <c r="B32663" s="123">
        <v>108.2932</v>
      </c>
    </row>
    <row r="32665" spans="2:2">
      <c r="B32665" s="123">
        <v>86.980199999999996</v>
      </c>
    </row>
    <row r="32667" spans="2:2">
      <c r="B32667" s="123">
        <v>160.66</v>
      </c>
    </row>
    <row r="32672" spans="2:2">
      <c r="B32672" s="123">
        <v>9.8684999999999992</v>
      </c>
    </row>
    <row r="32674" spans="2:2">
      <c r="B32674" s="123">
        <v>14.34</v>
      </c>
    </row>
    <row r="32676" spans="2:2">
      <c r="B32676" s="123">
        <v>218.9802</v>
      </c>
    </row>
    <row r="32678" spans="2:2">
      <c r="B32678" s="123">
        <v>91.516499999999994</v>
      </c>
    </row>
    <row r="32680" spans="2:2">
      <c r="B32680" s="123">
        <v>70.634</v>
      </c>
    </row>
    <row r="32682" spans="2:2">
      <c r="B32682" s="123">
        <v>279.71190000000001</v>
      </c>
    </row>
    <row r="32683" spans="2:2">
      <c r="B32683" s="123">
        <v>110.25</v>
      </c>
    </row>
    <row r="32684" spans="2:2">
      <c r="B32684" s="123">
        <v>234.04910000000001</v>
      </c>
    </row>
    <row r="32686" spans="2:2">
      <c r="B32686" s="123">
        <v>104.86320000000001</v>
      </c>
    </row>
    <row r="32688" spans="2:2">
      <c r="B32688" s="123">
        <v>83.550200000000004</v>
      </c>
    </row>
    <row r="32690" spans="2:2">
      <c r="B32690" s="123">
        <v>229.32</v>
      </c>
    </row>
    <row r="32696" spans="2:2">
      <c r="B32696" s="123">
        <v>9.8684999999999992</v>
      </c>
    </row>
    <row r="32698" spans="2:2">
      <c r="B32698" s="123">
        <v>222.4102</v>
      </c>
    </row>
    <row r="32700" spans="2:2">
      <c r="B32700" s="123">
        <v>94.9465</v>
      </c>
    </row>
    <row r="32702" spans="2:2">
      <c r="B32702" s="123">
        <v>74.063999999999993</v>
      </c>
    </row>
    <row r="32704" spans="2:2">
      <c r="B32704" s="123">
        <v>283.14190000000002</v>
      </c>
    </row>
    <row r="32705" spans="2:2">
      <c r="B32705" s="123">
        <v>113.68</v>
      </c>
    </row>
    <row r="32706" spans="2:2">
      <c r="B32706" s="123">
        <v>16.55</v>
      </c>
    </row>
    <row r="32708" spans="2:2">
      <c r="B32708" s="123">
        <v>237.47909999999999</v>
      </c>
    </row>
    <row r="32710" spans="2:2">
      <c r="B32710" s="123">
        <v>108.2932</v>
      </c>
    </row>
    <row r="32712" spans="2:2">
      <c r="B32712" s="123">
        <v>86.980199999999996</v>
      </c>
    </row>
    <row r="32714" spans="2:2">
      <c r="B32714" s="123">
        <v>221.91</v>
      </c>
    </row>
    <row r="32720" spans="2:2">
      <c r="B32720" s="123">
        <v>9.8684999999999992</v>
      </c>
    </row>
    <row r="32722" spans="2:2">
      <c r="B32722" s="123">
        <v>14.34</v>
      </c>
    </row>
    <row r="32724" spans="2:2">
      <c r="B32724" s="123">
        <v>218.9802</v>
      </c>
    </row>
    <row r="32726" spans="2:2">
      <c r="B32726" s="123">
        <v>91.516499999999994</v>
      </c>
    </row>
    <row r="32728" spans="2:2">
      <c r="B32728" s="123">
        <v>70.634</v>
      </c>
    </row>
    <row r="32730" spans="2:2">
      <c r="B32730" s="123">
        <v>279.71190000000001</v>
      </c>
    </row>
    <row r="32731" spans="2:2">
      <c r="B32731" s="123">
        <v>110.25</v>
      </c>
    </row>
    <row r="32732" spans="2:2">
      <c r="B32732" s="123">
        <v>234.04910000000001</v>
      </c>
    </row>
    <row r="32734" spans="2:2">
      <c r="B32734" s="123">
        <v>104.86320000000001</v>
      </c>
    </row>
    <row r="32736" spans="2:2">
      <c r="B32736" s="123">
        <v>83.550200000000004</v>
      </c>
    </row>
    <row r="32738" spans="2:2">
      <c r="B32738" s="123">
        <v>284.70999999999998</v>
      </c>
    </row>
    <row r="32742" spans="2:2">
      <c r="B32742" s="123">
        <v>167.4365</v>
      </c>
    </row>
    <row r="32743" spans="2:2">
      <c r="B32743" s="123">
        <v>129.1687</v>
      </c>
    </row>
    <row r="32744" spans="2:2">
      <c r="B32744" s="123">
        <v>74.642600000000002</v>
      </c>
    </row>
    <row r="32745" spans="2:2">
      <c r="B32745" s="123">
        <v>120.0373</v>
      </c>
    </row>
    <row r="32746" spans="2:2">
      <c r="B32746" s="123">
        <v>177.22579999999999</v>
      </c>
    </row>
    <row r="32747" spans="2:2">
      <c r="B32747" s="123">
        <v>267.32</v>
      </c>
    </row>
    <row r="32751" spans="2:2">
      <c r="B32751" s="123">
        <v>160.66929999999999</v>
      </c>
    </row>
    <row r="32752" spans="2:2">
      <c r="B32752" s="123">
        <v>118.369</v>
      </c>
    </row>
    <row r="32753" spans="2:2">
      <c r="B32753" s="123">
        <v>111.72410000000001</v>
      </c>
    </row>
    <row r="32754" spans="2:2">
      <c r="B32754" s="123">
        <v>72.661199999999994</v>
      </c>
    </row>
    <row r="32755" spans="2:2">
      <c r="B32755" s="123">
        <v>169.41069999999999</v>
      </c>
    </row>
    <row r="32756" spans="2:2">
      <c r="B32756" s="123">
        <v>533.65</v>
      </c>
    </row>
    <row r="32761" spans="2:2">
      <c r="B32761" s="123">
        <v>9.8684999999999992</v>
      </c>
    </row>
    <row r="32763" spans="2:2">
      <c r="B32763" s="123">
        <v>8</v>
      </c>
    </row>
    <row r="32764" spans="2:2">
      <c r="B32764" s="123">
        <v>46.35</v>
      </c>
    </row>
    <row r="32765" spans="2:2">
      <c r="B32765" s="123">
        <v>24.55</v>
      </c>
    </row>
    <row r="32767" spans="2:2">
      <c r="B32767" s="123">
        <v>19.956</v>
      </c>
    </row>
    <row r="32768" spans="2:2">
      <c r="B32768" s="123">
        <v>155.21940000000001</v>
      </c>
    </row>
    <row r="32769" spans="2:2">
      <c r="B32769" s="123">
        <v>65.420400000000001</v>
      </c>
    </row>
    <row r="32770" spans="2:2">
      <c r="B32770" s="123">
        <v>222.4102</v>
      </c>
    </row>
    <row r="32772" spans="2:2">
      <c r="B32772" s="123">
        <v>94.9465</v>
      </c>
    </row>
    <row r="32774" spans="2:2">
      <c r="B32774" s="123">
        <v>74.063999999999993</v>
      </c>
    </row>
    <row r="32776" spans="2:2">
      <c r="B32776" s="123">
        <v>283.14190000000002</v>
      </c>
    </row>
    <row r="32777" spans="2:2">
      <c r="B32777" s="123">
        <v>113.68</v>
      </c>
    </row>
    <row r="32778" spans="2:2">
      <c r="B32778" s="123">
        <v>68.881</v>
      </c>
    </row>
    <row r="32779" spans="2:2">
      <c r="B32779" s="123">
        <v>8.9207000000000001</v>
      </c>
    </row>
    <row r="32780" spans="2:2">
      <c r="B32780" s="123">
        <v>15.3627</v>
      </c>
    </row>
    <row r="32781" spans="2:2">
      <c r="B32781" s="123">
        <v>10.928800000000001</v>
      </c>
    </row>
    <row r="32783" spans="2:2">
      <c r="B32783" s="123">
        <v>10.68</v>
      </c>
    </row>
    <row r="32785" spans="2:2">
      <c r="B32785" s="123">
        <v>17.43</v>
      </c>
    </row>
    <row r="32787" spans="2:2">
      <c r="B32787" s="123">
        <v>24.61</v>
      </c>
    </row>
    <row r="32789" spans="2:2">
      <c r="B32789" s="123">
        <v>24.61</v>
      </c>
    </row>
    <row r="32791" spans="2:2">
      <c r="B32791" s="123">
        <v>22.86</v>
      </c>
    </row>
    <row r="32793" spans="2:2">
      <c r="B32793" s="123">
        <v>16.55</v>
      </c>
    </row>
    <row r="32795" spans="2:2">
      <c r="B32795" s="123">
        <v>97.915199999999999</v>
      </c>
    </row>
    <row r="32796" spans="2:2">
      <c r="B32796" s="123">
        <v>506.99</v>
      </c>
    </row>
    <row r="32801" spans="2:2">
      <c r="B32801" s="123">
        <v>9.8684999999999992</v>
      </c>
    </row>
    <row r="32803" spans="2:2">
      <c r="B32803" s="123">
        <v>8</v>
      </c>
    </row>
    <row r="32804" spans="2:2">
      <c r="B32804" s="123">
        <v>46.35</v>
      </c>
    </row>
    <row r="32805" spans="2:2">
      <c r="B32805" s="123">
        <v>24.55</v>
      </c>
    </row>
    <row r="32807" spans="2:2">
      <c r="B32807" s="123">
        <v>10.928800000000001</v>
      </c>
    </row>
    <row r="32809" spans="2:2">
      <c r="B32809" s="123">
        <v>10.68</v>
      </c>
    </row>
    <row r="32811" spans="2:2">
      <c r="B32811" s="123">
        <v>15.11</v>
      </c>
    </row>
    <row r="32813" spans="2:2">
      <c r="B32813" s="123">
        <v>19.809999999999999</v>
      </c>
    </row>
    <row r="32815" spans="2:2">
      <c r="B32815" s="123">
        <v>14.34</v>
      </c>
    </row>
    <row r="32817" spans="2:2">
      <c r="B32817" s="123">
        <v>21.33</v>
      </c>
    </row>
    <row r="32819" spans="2:2">
      <c r="B32819" s="123">
        <v>21.33</v>
      </c>
    </row>
    <row r="32821" spans="2:2">
      <c r="B32821" s="123">
        <v>152.1694</v>
      </c>
    </row>
    <row r="32822" spans="2:2">
      <c r="B32822" s="123">
        <v>62.370399999999997</v>
      </c>
    </row>
    <row r="32823" spans="2:2">
      <c r="B32823" s="123">
        <v>218.9802</v>
      </c>
    </row>
    <row r="32825" spans="2:2">
      <c r="B32825" s="123">
        <v>91.516499999999994</v>
      </c>
    </row>
    <row r="32827" spans="2:2">
      <c r="B32827" s="123">
        <v>70.634</v>
      </c>
    </row>
    <row r="32829" spans="2:2">
      <c r="B32829" s="123">
        <v>279.71190000000001</v>
      </c>
    </row>
    <row r="32830" spans="2:2">
      <c r="B32830" s="123">
        <v>110.25</v>
      </c>
    </row>
    <row r="32831" spans="2:2">
      <c r="B32831" s="123">
        <v>68.881</v>
      </c>
    </row>
    <row r="32832" spans="2:2">
      <c r="B32832" s="123">
        <v>15.3627</v>
      </c>
    </row>
    <row r="32833" spans="2:2">
      <c r="B32833" s="123">
        <v>8.9207000000000001</v>
      </c>
    </row>
    <row r="32834" spans="2:2">
      <c r="B32834" s="123">
        <v>91.866900000000001</v>
      </c>
    </row>
    <row r="32835" spans="2:2">
      <c r="B32835" s="123">
        <v>19.956</v>
      </c>
    </row>
    <row r="32836" spans="2:2">
      <c r="B32836" s="123">
        <v>83.81</v>
      </c>
    </row>
    <row r="32842" spans="2:2">
      <c r="B32842" s="123">
        <v>19.43</v>
      </c>
    </row>
    <row r="32844" spans="2:2">
      <c r="B32844" s="123">
        <v>93.422499999999999</v>
      </c>
    </row>
    <row r="32845" spans="2:2">
      <c r="B32845" s="123">
        <v>9.0640000000000001</v>
      </c>
    </row>
    <row r="32846" spans="2:2">
      <c r="B32846" s="123">
        <v>222.4102</v>
      </c>
    </row>
    <row r="32848" spans="2:2">
      <c r="B32848" s="123">
        <v>74.063999999999993</v>
      </c>
    </row>
    <row r="32850" spans="2:2">
      <c r="B32850" s="123">
        <v>1.5711999999999999</v>
      </c>
    </row>
    <row r="32852" spans="2:2">
      <c r="B32852" s="123">
        <v>1.0474000000000001</v>
      </c>
    </row>
    <row r="32854" spans="2:2">
      <c r="B32854" s="123">
        <v>25.68</v>
      </c>
    </row>
    <row r="32856" spans="2:2">
      <c r="B32856" s="123">
        <v>22.86</v>
      </c>
    </row>
    <row r="32858" spans="2:2">
      <c r="B32858" s="123">
        <v>16.55</v>
      </c>
    </row>
    <row r="32860" spans="2:2">
      <c r="B32860" s="123">
        <v>25.65</v>
      </c>
    </row>
    <row r="32861" spans="2:2">
      <c r="B32861" s="123">
        <v>89.9</v>
      </c>
    </row>
    <row r="32862" spans="2:2">
      <c r="B32862" s="123">
        <v>14.9</v>
      </c>
    </row>
    <row r="32864" spans="2:2">
      <c r="B32864" s="123">
        <v>79.39</v>
      </c>
    </row>
    <row r="32870" spans="2:2">
      <c r="B32870" s="123">
        <v>19.43</v>
      </c>
    </row>
    <row r="32872" spans="2:2">
      <c r="B32872" s="123">
        <v>25.65</v>
      </c>
    </row>
    <row r="32873" spans="2:2">
      <c r="B32873" s="123">
        <v>89.9</v>
      </c>
    </row>
    <row r="32874" spans="2:2">
      <c r="B32874" s="123">
        <v>14.9</v>
      </c>
    </row>
    <row r="32876" spans="2:2">
      <c r="B32876" s="123">
        <v>19.809999999999999</v>
      </c>
    </row>
    <row r="32878" spans="2:2">
      <c r="B32878" s="123">
        <v>22.25</v>
      </c>
    </row>
    <row r="32880" spans="2:2">
      <c r="B32880" s="123">
        <v>14.34</v>
      </c>
    </row>
    <row r="32882" spans="2:2">
      <c r="B32882" s="123">
        <v>218.9802</v>
      </c>
    </row>
    <row r="32884" spans="2:2">
      <c r="B32884" s="123">
        <v>70.634</v>
      </c>
    </row>
    <row r="32886" spans="2:2">
      <c r="B32886" s="123">
        <v>1.5711999999999999</v>
      </c>
    </row>
    <row r="32888" spans="2:2">
      <c r="B32888" s="123">
        <v>1.0474000000000001</v>
      </c>
    </row>
    <row r="32890" spans="2:2">
      <c r="B32890" s="123">
        <v>93.422499999999999</v>
      </c>
    </row>
    <row r="32891" spans="2:2">
      <c r="B32891" s="123">
        <v>9.0640000000000001</v>
      </c>
    </row>
    <row r="32892" spans="2:2">
      <c r="B32892" s="123">
        <v>93.84</v>
      </c>
    </row>
    <row r="32898" spans="2:2">
      <c r="B32898" s="123">
        <v>19.43</v>
      </c>
    </row>
    <row r="32900" spans="2:2">
      <c r="B32900" s="123">
        <v>93.422499999999999</v>
      </c>
    </row>
    <row r="32901" spans="2:2">
      <c r="B32901" s="123">
        <v>9.0640000000000001</v>
      </c>
    </row>
    <row r="32902" spans="2:2">
      <c r="B32902" s="123">
        <v>222.4102</v>
      </c>
    </row>
    <row r="32904" spans="2:2">
      <c r="B32904" s="123">
        <v>74.063999999999993</v>
      </c>
    </row>
    <row r="32906" spans="2:2">
      <c r="B32906" s="123">
        <v>1.5711999999999999</v>
      </c>
    </row>
    <row r="32908" spans="2:2">
      <c r="B32908" s="123">
        <v>1.0474000000000001</v>
      </c>
    </row>
    <row r="32910" spans="2:2">
      <c r="B32910" s="123">
        <v>25.68</v>
      </c>
    </row>
    <row r="32912" spans="2:2">
      <c r="B32912" s="123">
        <v>22.86</v>
      </c>
    </row>
    <row r="32914" spans="2:2">
      <c r="B32914" s="123">
        <v>16.55</v>
      </c>
    </row>
    <row r="32916" spans="2:2">
      <c r="B32916" s="123">
        <v>25.65</v>
      </c>
    </row>
    <row r="32917" spans="2:2">
      <c r="B32917" s="123">
        <v>89.9</v>
      </c>
    </row>
    <row r="32918" spans="2:2">
      <c r="B32918" s="123">
        <v>14.9</v>
      </c>
    </row>
    <row r="32920" spans="2:2">
      <c r="B32920" s="123">
        <v>89.41</v>
      </c>
    </row>
    <row r="32926" spans="2:2">
      <c r="B32926" s="123">
        <v>19.43</v>
      </c>
    </row>
    <row r="32928" spans="2:2">
      <c r="B32928" s="123">
        <v>25.65</v>
      </c>
    </row>
    <row r="32929" spans="2:2">
      <c r="B32929" s="123">
        <v>89.9</v>
      </c>
    </row>
    <row r="32930" spans="2:2">
      <c r="B32930" s="123">
        <v>14.9</v>
      </c>
    </row>
    <row r="32932" spans="2:2">
      <c r="B32932" s="123">
        <v>19.809999999999999</v>
      </c>
    </row>
    <row r="32934" spans="2:2">
      <c r="B32934" s="123">
        <v>22.25</v>
      </c>
    </row>
    <row r="32936" spans="2:2">
      <c r="B32936" s="123">
        <v>14.34</v>
      </c>
    </row>
    <row r="32938" spans="2:2">
      <c r="B32938" s="123">
        <v>218.9802</v>
      </c>
    </row>
    <row r="32940" spans="2:2">
      <c r="B32940" s="123">
        <v>70.634</v>
      </c>
    </row>
    <row r="32942" spans="2:2">
      <c r="B32942" s="123">
        <v>1.5711999999999999</v>
      </c>
    </row>
    <row r="32944" spans="2:2">
      <c r="B32944" s="123">
        <v>1.0474000000000001</v>
      </c>
    </row>
    <row r="32946" spans="2:2">
      <c r="B32946" s="123">
        <v>93.422499999999999</v>
      </c>
    </row>
    <row r="32947" spans="2:2">
      <c r="B32947" s="123">
        <v>9.0640000000000001</v>
      </c>
    </row>
    <row r="32948" spans="2:2">
      <c r="B32948" s="123">
        <v>143.93</v>
      </c>
    </row>
    <row r="32954" spans="2:2">
      <c r="B32954" s="123">
        <v>19.43</v>
      </c>
    </row>
    <row r="32956" spans="2:2">
      <c r="B32956" s="123">
        <v>93.422499999999999</v>
      </c>
    </row>
    <row r="32957" spans="2:2">
      <c r="B32957" s="123">
        <v>9.0640000000000001</v>
      </c>
    </row>
    <row r="32958" spans="2:2">
      <c r="B32958" s="123">
        <v>222.4102</v>
      </c>
    </row>
    <row r="32960" spans="2:2">
      <c r="B32960" s="123">
        <v>74.063999999999993</v>
      </c>
    </row>
    <row r="32962" spans="2:2">
      <c r="B32962" s="123">
        <v>1.5711999999999999</v>
      </c>
    </row>
    <row r="32964" spans="2:2">
      <c r="B32964" s="123">
        <v>1.0474000000000001</v>
      </c>
    </row>
    <row r="32966" spans="2:2">
      <c r="B32966" s="123">
        <v>25.68</v>
      </c>
    </row>
    <row r="32968" spans="2:2">
      <c r="B32968" s="123">
        <v>22.86</v>
      </c>
    </row>
    <row r="32970" spans="2:2">
      <c r="B32970" s="123">
        <v>16.55</v>
      </c>
    </row>
    <row r="32972" spans="2:2">
      <c r="B32972" s="123">
        <v>25.65</v>
      </c>
    </row>
    <row r="32973" spans="2:2">
      <c r="B32973" s="123">
        <v>89.9</v>
      </c>
    </row>
    <row r="32974" spans="2:2">
      <c r="B32974" s="123">
        <v>14.9</v>
      </c>
    </row>
    <row r="32976" spans="2:2">
      <c r="B32976" s="123">
        <v>139.51</v>
      </c>
    </row>
    <row r="32982" spans="2:2">
      <c r="B32982" s="123">
        <v>19.43</v>
      </c>
    </row>
    <row r="32984" spans="2:2">
      <c r="B32984" s="123">
        <v>25.65</v>
      </c>
    </row>
    <row r="32985" spans="2:2">
      <c r="B32985" s="123">
        <v>89.9</v>
      </c>
    </row>
    <row r="32986" spans="2:2">
      <c r="B32986" s="123">
        <v>14.9</v>
      </c>
    </row>
    <row r="32988" spans="2:2">
      <c r="B32988" s="123">
        <v>19.809999999999999</v>
      </c>
    </row>
    <row r="32990" spans="2:2">
      <c r="B32990" s="123">
        <v>22.25</v>
      </c>
    </row>
    <row r="32992" spans="2:2">
      <c r="B32992" s="123">
        <v>14.34</v>
      </c>
    </row>
    <row r="32994" spans="2:2">
      <c r="B32994" s="123">
        <v>218.9802</v>
      </c>
    </row>
    <row r="32996" spans="2:2">
      <c r="B32996" s="123">
        <v>70.634</v>
      </c>
    </row>
    <row r="32998" spans="2:2">
      <c r="B32998" s="123">
        <v>1.5711999999999999</v>
      </c>
    </row>
    <row r="33000" spans="2:2">
      <c r="B33000" s="123">
        <v>1.0474000000000001</v>
      </c>
    </row>
    <row r="33002" spans="2:2">
      <c r="B33002" s="123">
        <v>93.422499999999999</v>
      </c>
    </row>
    <row r="33003" spans="2:2">
      <c r="B33003" s="123">
        <v>9.0640000000000001</v>
      </c>
    </row>
    <row r="33004" spans="2:2">
      <c r="B33004" s="123">
        <v>111.05</v>
      </c>
    </row>
    <row r="33010" spans="2:2">
      <c r="B33010" s="123">
        <v>19.43</v>
      </c>
    </row>
    <row r="33012" spans="2:2">
      <c r="B33012" s="123">
        <v>93.422499999999999</v>
      </c>
    </row>
    <row r="33013" spans="2:2">
      <c r="B33013" s="123">
        <v>9.0640000000000001</v>
      </c>
    </row>
    <row r="33014" spans="2:2">
      <c r="B33014" s="123">
        <v>222.4102</v>
      </c>
    </row>
    <row r="33016" spans="2:2">
      <c r="B33016" s="123">
        <v>74.063999999999993</v>
      </c>
    </row>
    <row r="33018" spans="2:2">
      <c r="B33018" s="123">
        <v>1.5711999999999999</v>
      </c>
    </row>
    <row r="33020" spans="2:2">
      <c r="B33020" s="123">
        <v>1.0474000000000001</v>
      </c>
    </row>
    <row r="33022" spans="2:2">
      <c r="B33022" s="123">
        <v>25.68</v>
      </c>
    </row>
    <row r="33024" spans="2:2">
      <c r="B33024" s="123">
        <v>22.86</v>
      </c>
    </row>
    <row r="33026" spans="2:2">
      <c r="B33026" s="123">
        <v>16.55</v>
      </c>
    </row>
    <row r="33028" spans="2:2">
      <c r="B33028" s="123">
        <v>25.65</v>
      </c>
    </row>
    <row r="33029" spans="2:2">
      <c r="B33029" s="123">
        <v>89.9</v>
      </c>
    </row>
    <row r="33030" spans="2:2">
      <c r="B33030" s="123">
        <v>14.9</v>
      </c>
    </row>
    <row r="33032" spans="2:2">
      <c r="B33032" s="123">
        <v>104.65</v>
      </c>
    </row>
    <row r="33038" spans="2:2">
      <c r="B33038" s="123">
        <v>19.43</v>
      </c>
    </row>
    <row r="33040" spans="2:2">
      <c r="B33040" s="123">
        <v>25.65</v>
      </c>
    </row>
    <row r="33041" spans="2:2">
      <c r="B33041" s="123">
        <v>89.9</v>
      </c>
    </row>
    <row r="33042" spans="2:2">
      <c r="B33042" s="123">
        <v>14.9</v>
      </c>
    </row>
    <row r="33044" spans="2:2">
      <c r="B33044" s="123">
        <v>19.809999999999999</v>
      </c>
    </row>
    <row r="33046" spans="2:2">
      <c r="B33046" s="123">
        <v>22.25</v>
      </c>
    </row>
    <row r="33048" spans="2:2">
      <c r="B33048" s="123">
        <v>14.34</v>
      </c>
    </row>
    <row r="33050" spans="2:2">
      <c r="B33050" s="123">
        <v>218.9802</v>
      </c>
    </row>
    <row r="33052" spans="2:2">
      <c r="B33052" s="123">
        <v>70.634</v>
      </c>
    </row>
    <row r="33054" spans="2:2">
      <c r="B33054" s="123">
        <v>1.5711999999999999</v>
      </c>
    </row>
    <row r="33056" spans="2:2">
      <c r="B33056" s="123">
        <v>1.0474000000000001</v>
      </c>
    </row>
    <row r="33058" spans="2:2">
      <c r="B33058" s="123">
        <v>93.422499999999999</v>
      </c>
    </row>
    <row r="33059" spans="2:2">
      <c r="B33059" s="123">
        <v>9.0640000000000001</v>
      </c>
    </row>
    <row r="33060" spans="2:2">
      <c r="B33060" s="123">
        <v>121.12</v>
      </c>
    </row>
    <row r="33066" spans="2:2">
      <c r="B33066" s="123">
        <v>19.43</v>
      </c>
    </row>
    <row r="33068" spans="2:2">
      <c r="B33068" s="123">
        <v>93.422499999999999</v>
      </c>
    </row>
    <row r="33069" spans="2:2">
      <c r="B33069" s="123">
        <v>9.0640000000000001</v>
      </c>
    </row>
    <row r="33070" spans="2:2">
      <c r="B33070" s="123">
        <v>222.4102</v>
      </c>
    </row>
    <row r="33072" spans="2:2">
      <c r="B33072" s="123">
        <v>74.063999999999993</v>
      </c>
    </row>
    <row r="33074" spans="2:2">
      <c r="B33074" s="123">
        <v>1.5711999999999999</v>
      </c>
    </row>
    <row r="33076" spans="2:2">
      <c r="B33076" s="123">
        <v>1.0474000000000001</v>
      </c>
    </row>
    <row r="33078" spans="2:2">
      <c r="B33078" s="123">
        <v>25.68</v>
      </c>
    </row>
    <row r="33080" spans="2:2">
      <c r="B33080" s="123">
        <v>22.86</v>
      </c>
    </row>
    <row r="33082" spans="2:2">
      <c r="B33082" s="123">
        <v>16.55</v>
      </c>
    </row>
    <row r="33084" spans="2:2">
      <c r="B33084" s="123">
        <v>25.65</v>
      </c>
    </row>
    <row r="33085" spans="2:2">
      <c r="B33085" s="123">
        <v>89.9</v>
      </c>
    </row>
    <row r="33086" spans="2:2">
      <c r="B33086" s="123">
        <v>14.9</v>
      </c>
    </row>
    <row r="33088" spans="2:2">
      <c r="B33088" s="123">
        <v>114.72</v>
      </c>
    </row>
    <row r="33094" spans="2:2">
      <c r="B33094" s="123">
        <v>19.43</v>
      </c>
    </row>
    <row r="33096" spans="2:2">
      <c r="B33096" s="123">
        <v>25.65</v>
      </c>
    </row>
    <row r="33097" spans="2:2">
      <c r="B33097" s="123">
        <v>89.9</v>
      </c>
    </row>
    <row r="33098" spans="2:2">
      <c r="B33098" s="123">
        <v>14.9</v>
      </c>
    </row>
    <row r="33100" spans="2:2">
      <c r="B33100" s="123">
        <v>19.809999999999999</v>
      </c>
    </row>
    <row r="33102" spans="2:2">
      <c r="B33102" s="123">
        <v>22.25</v>
      </c>
    </row>
    <row r="33104" spans="2:2">
      <c r="B33104" s="123">
        <v>14.34</v>
      </c>
    </row>
    <row r="33106" spans="2:2">
      <c r="B33106" s="123">
        <v>218.9802</v>
      </c>
    </row>
    <row r="33108" spans="2:2">
      <c r="B33108" s="123">
        <v>70.634</v>
      </c>
    </row>
    <row r="33110" spans="2:2">
      <c r="B33110" s="123">
        <v>1.5711999999999999</v>
      </c>
    </row>
    <row r="33112" spans="2:2">
      <c r="B33112" s="123">
        <v>1.0474000000000001</v>
      </c>
    </row>
    <row r="33114" spans="2:2">
      <c r="B33114" s="123">
        <v>93.422499999999999</v>
      </c>
    </row>
    <row r="33115" spans="2:2">
      <c r="B33115" s="123">
        <v>9.0640000000000001</v>
      </c>
    </row>
    <row r="33116" spans="2:2">
      <c r="B33116" s="123">
        <v>171.53</v>
      </c>
    </row>
    <row r="33122" spans="2:2">
      <c r="B33122" s="123">
        <v>19.43</v>
      </c>
    </row>
    <row r="33124" spans="2:2">
      <c r="B33124" s="123">
        <v>93.422499999999999</v>
      </c>
    </row>
    <row r="33125" spans="2:2">
      <c r="B33125" s="123">
        <v>9.0640000000000001</v>
      </c>
    </row>
    <row r="33126" spans="2:2">
      <c r="B33126" s="123">
        <v>222.4102</v>
      </c>
    </row>
    <row r="33128" spans="2:2">
      <c r="B33128" s="123">
        <v>74.063999999999993</v>
      </c>
    </row>
    <row r="33130" spans="2:2">
      <c r="B33130" s="123">
        <v>1.5711999999999999</v>
      </c>
    </row>
    <row r="33132" spans="2:2">
      <c r="B33132" s="123">
        <v>1.0474000000000001</v>
      </c>
    </row>
    <row r="33134" spans="2:2">
      <c r="B33134" s="123">
        <v>25.68</v>
      </c>
    </row>
    <row r="33136" spans="2:2">
      <c r="B33136" s="123">
        <v>22.86</v>
      </c>
    </row>
    <row r="33138" spans="2:2">
      <c r="B33138" s="123">
        <v>16.55</v>
      </c>
    </row>
    <row r="33140" spans="2:2">
      <c r="B33140" s="123">
        <v>25.65</v>
      </c>
    </row>
    <row r="33141" spans="2:2">
      <c r="B33141" s="123">
        <v>89.9</v>
      </c>
    </row>
    <row r="33142" spans="2:2">
      <c r="B33142" s="123">
        <v>14.9</v>
      </c>
    </row>
    <row r="33144" spans="2:2">
      <c r="B33144" s="123">
        <v>165.13</v>
      </c>
    </row>
    <row r="33150" spans="2:2">
      <c r="B33150" s="123">
        <v>19.43</v>
      </c>
    </row>
    <row r="33152" spans="2:2">
      <c r="B33152" s="123">
        <v>25.65</v>
      </c>
    </row>
    <row r="33153" spans="2:2">
      <c r="B33153" s="123">
        <v>89.9</v>
      </c>
    </row>
    <row r="33154" spans="2:2">
      <c r="B33154" s="123">
        <v>14.9</v>
      </c>
    </row>
    <row r="33156" spans="2:2">
      <c r="B33156" s="123">
        <v>19.809999999999999</v>
      </c>
    </row>
    <row r="33158" spans="2:2">
      <c r="B33158" s="123">
        <v>22.25</v>
      </c>
    </row>
    <row r="33160" spans="2:2">
      <c r="B33160" s="123">
        <v>14.34</v>
      </c>
    </row>
    <row r="33162" spans="2:2">
      <c r="B33162" s="123">
        <v>218.9802</v>
      </c>
    </row>
    <row r="33164" spans="2:2">
      <c r="B33164" s="123">
        <v>70.634</v>
      </c>
    </row>
    <row r="33166" spans="2:2">
      <c r="B33166" s="123">
        <v>1.5711999999999999</v>
      </c>
    </row>
    <row r="33168" spans="2:2">
      <c r="B33168" s="123">
        <v>1.0474000000000001</v>
      </c>
    </row>
    <row r="33170" spans="2:2">
      <c r="B33170" s="123">
        <v>93.422499999999999</v>
      </c>
    </row>
    <row r="33171" spans="2:2">
      <c r="B33171" s="123">
        <v>9.0640000000000001</v>
      </c>
    </row>
    <row r="33172" spans="2:2">
      <c r="B33172" s="123">
        <v>127.83</v>
      </c>
    </row>
    <row r="33178" spans="2:2">
      <c r="B33178" s="123">
        <v>19.43</v>
      </c>
    </row>
    <row r="33180" spans="2:2">
      <c r="B33180" s="123">
        <v>93.422499999999999</v>
      </c>
    </row>
    <row r="33181" spans="2:2">
      <c r="B33181" s="123">
        <v>9.0640000000000001</v>
      </c>
    </row>
    <row r="33182" spans="2:2">
      <c r="B33182" s="123">
        <v>222.4102</v>
      </c>
    </row>
    <row r="33184" spans="2:2">
      <c r="B33184" s="123">
        <v>74.063999999999993</v>
      </c>
    </row>
    <row r="33186" spans="2:2">
      <c r="B33186" s="123">
        <v>1.5711999999999999</v>
      </c>
    </row>
    <row r="33188" spans="2:2">
      <c r="B33188" s="123">
        <v>1.0474000000000001</v>
      </c>
    </row>
    <row r="33190" spans="2:2">
      <c r="B33190" s="123">
        <v>25.68</v>
      </c>
    </row>
    <row r="33192" spans="2:2">
      <c r="B33192" s="123">
        <v>22.86</v>
      </c>
    </row>
    <row r="33194" spans="2:2">
      <c r="B33194" s="123">
        <v>16.55</v>
      </c>
    </row>
    <row r="33196" spans="2:2">
      <c r="B33196" s="123">
        <v>25.65</v>
      </c>
    </row>
    <row r="33197" spans="2:2">
      <c r="B33197" s="123">
        <v>89.9</v>
      </c>
    </row>
    <row r="33198" spans="2:2">
      <c r="B33198" s="123">
        <v>14.9</v>
      </c>
    </row>
    <row r="33200" spans="2:2">
      <c r="B33200" s="123">
        <v>120.07</v>
      </c>
    </row>
    <row r="33206" spans="2:2">
      <c r="B33206" s="123">
        <v>19.43</v>
      </c>
    </row>
    <row r="33208" spans="2:2">
      <c r="B33208" s="123">
        <v>25.65</v>
      </c>
    </row>
    <row r="33209" spans="2:2">
      <c r="B33209" s="123">
        <v>89.9</v>
      </c>
    </row>
    <row r="33210" spans="2:2">
      <c r="B33210" s="123">
        <v>14.9</v>
      </c>
    </row>
    <row r="33212" spans="2:2">
      <c r="B33212" s="123">
        <v>19.809999999999999</v>
      </c>
    </row>
    <row r="33214" spans="2:2">
      <c r="B33214" s="123">
        <v>22.25</v>
      </c>
    </row>
    <row r="33216" spans="2:2">
      <c r="B33216" s="123">
        <v>14.34</v>
      </c>
    </row>
    <row r="33218" spans="2:2">
      <c r="B33218" s="123">
        <v>218.9802</v>
      </c>
    </row>
    <row r="33220" spans="2:2">
      <c r="B33220" s="123">
        <v>70.634</v>
      </c>
    </row>
    <row r="33222" spans="2:2">
      <c r="B33222" s="123">
        <v>1.5711999999999999</v>
      </c>
    </row>
    <row r="33224" spans="2:2">
      <c r="B33224" s="123">
        <v>1.0474000000000001</v>
      </c>
    </row>
    <row r="33226" spans="2:2">
      <c r="B33226" s="123">
        <v>93.422499999999999</v>
      </c>
    </row>
    <row r="33227" spans="2:2">
      <c r="B33227" s="123">
        <v>9.0640000000000001</v>
      </c>
    </row>
    <row r="33228" spans="2:2">
      <c r="B33228" s="123">
        <v>137.76</v>
      </c>
    </row>
    <row r="33234" spans="2:2">
      <c r="B33234" s="123">
        <v>19.43</v>
      </c>
    </row>
    <row r="33236" spans="2:2">
      <c r="B33236" s="123">
        <v>93.422499999999999</v>
      </c>
    </row>
    <row r="33237" spans="2:2">
      <c r="B33237" s="123">
        <v>9.0640000000000001</v>
      </c>
    </row>
    <row r="33238" spans="2:2">
      <c r="B33238" s="123">
        <v>222.4102</v>
      </c>
    </row>
    <row r="33240" spans="2:2">
      <c r="B33240" s="123">
        <v>74.063999999999993</v>
      </c>
    </row>
    <row r="33242" spans="2:2">
      <c r="B33242" s="123">
        <v>1.5711999999999999</v>
      </c>
    </row>
    <row r="33244" spans="2:2">
      <c r="B33244" s="123">
        <v>1.0474000000000001</v>
      </c>
    </row>
    <row r="33246" spans="2:2">
      <c r="B33246" s="123">
        <v>25.68</v>
      </c>
    </row>
    <row r="33248" spans="2:2">
      <c r="B33248" s="123">
        <v>22.86</v>
      </c>
    </row>
    <row r="33250" spans="2:2">
      <c r="B33250" s="123">
        <v>16.55</v>
      </c>
    </row>
    <row r="33252" spans="2:2">
      <c r="B33252" s="123">
        <v>25.65</v>
      </c>
    </row>
    <row r="33253" spans="2:2">
      <c r="B33253" s="123">
        <v>89.9</v>
      </c>
    </row>
    <row r="33254" spans="2:2">
      <c r="B33254" s="123">
        <v>14.9</v>
      </c>
    </row>
    <row r="33256" spans="2:2">
      <c r="B33256" s="123">
        <v>129.99</v>
      </c>
    </row>
    <row r="33262" spans="2:2">
      <c r="B33262" s="123">
        <v>19.43</v>
      </c>
    </row>
    <row r="33264" spans="2:2">
      <c r="B33264" s="123">
        <v>25.65</v>
      </c>
    </row>
    <row r="33265" spans="2:2">
      <c r="B33265" s="123">
        <v>89.9</v>
      </c>
    </row>
    <row r="33266" spans="2:2">
      <c r="B33266" s="123">
        <v>14.9</v>
      </c>
    </row>
    <row r="33268" spans="2:2">
      <c r="B33268" s="123">
        <v>19.809999999999999</v>
      </c>
    </row>
    <row r="33270" spans="2:2">
      <c r="B33270" s="123">
        <v>22.25</v>
      </c>
    </row>
    <row r="33272" spans="2:2">
      <c r="B33272" s="123">
        <v>14.34</v>
      </c>
    </row>
    <row r="33274" spans="2:2">
      <c r="B33274" s="123">
        <v>218.9802</v>
      </c>
    </row>
    <row r="33276" spans="2:2">
      <c r="B33276" s="123">
        <v>70.634</v>
      </c>
    </row>
    <row r="33278" spans="2:2">
      <c r="B33278" s="123">
        <v>1.5711999999999999</v>
      </c>
    </row>
    <row r="33280" spans="2:2">
      <c r="B33280" s="123">
        <v>1.0474000000000001</v>
      </c>
    </row>
    <row r="33282" spans="2:2">
      <c r="B33282" s="123">
        <v>93.422499999999999</v>
      </c>
    </row>
    <row r="33283" spans="2:2">
      <c r="B33283" s="123">
        <v>9.0640000000000001</v>
      </c>
    </row>
    <row r="33284" spans="2:2">
      <c r="B33284" s="123">
        <v>187.34</v>
      </c>
    </row>
    <row r="33290" spans="2:2">
      <c r="B33290" s="123">
        <v>19.43</v>
      </c>
    </row>
    <row r="33292" spans="2:2">
      <c r="B33292" s="123">
        <v>93.422499999999999</v>
      </c>
    </row>
    <row r="33293" spans="2:2">
      <c r="B33293" s="123">
        <v>9.0640000000000001</v>
      </c>
    </row>
    <row r="33294" spans="2:2">
      <c r="B33294" s="123">
        <v>222.4102</v>
      </c>
    </row>
    <row r="33296" spans="2:2">
      <c r="B33296" s="123">
        <v>74.063999999999993</v>
      </c>
    </row>
    <row r="33298" spans="2:2">
      <c r="B33298" s="123">
        <v>1.5711999999999999</v>
      </c>
    </row>
    <row r="33300" spans="2:2">
      <c r="B33300" s="123">
        <v>1.0474000000000001</v>
      </c>
    </row>
    <row r="33302" spans="2:2">
      <c r="B33302" s="123">
        <v>25.68</v>
      </c>
    </row>
    <row r="33304" spans="2:2">
      <c r="B33304" s="123">
        <v>22.86</v>
      </c>
    </row>
    <row r="33306" spans="2:2">
      <c r="B33306" s="123">
        <v>16.55</v>
      </c>
    </row>
    <row r="33308" spans="2:2">
      <c r="B33308" s="123">
        <v>25.65</v>
      </c>
    </row>
    <row r="33309" spans="2:2">
      <c r="B33309" s="123">
        <v>89.9</v>
      </c>
    </row>
    <row r="33310" spans="2:2">
      <c r="B33310" s="123">
        <v>14.9</v>
      </c>
    </row>
    <row r="33312" spans="2:2">
      <c r="B33312" s="123">
        <v>179.58</v>
      </c>
    </row>
    <row r="33318" spans="2:2">
      <c r="B33318" s="123">
        <v>19.43</v>
      </c>
    </row>
    <row r="33320" spans="2:2">
      <c r="B33320" s="123">
        <v>25.65</v>
      </c>
    </row>
    <row r="33321" spans="2:2">
      <c r="B33321" s="123">
        <v>89.9</v>
      </c>
    </row>
    <row r="33322" spans="2:2">
      <c r="B33322" s="123">
        <v>14.9</v>
      </c>
    </row>
    <row r="33324" spans="2:2">
      <c r="B33324" s="123">
        <v>19.809999999999999</v>
      </c>
    </row>
    <row r="33326" spans="2:2">
      <c r="B33326" s="123">
        <v>22.25</v>
      </c>
    </row>
    <row r="33328" spans="2:2">
      <c r="B33328" s="123">
        <v>14.34</v>
      </c>
    </row>
    <row r="33330" spans="2:2">
      <c r="B33330" s="123">
        <v>218.9802</v>
      </c>
    </row>
    <row r="33332" spans="2:2">
      <c r="B33332" s="123">
        <v>70.634</v>
      </c>
    </row>
    <row r="33334" spans="2:2">
      <c r="B33334" s="123">
        <v>1.5711999999999999</v>
      </c>
    </row>
    <row r="33336" spans="2:2">
      <c r="B33336" s="123">
        <v>1.0474000000000001</v>
      </c>
    </row>
    <row r="33338" spans="2:2">
      <c r="B33338" s="123">
        <v>93.422499999999999</v>
      </c>
    </row>
    <row r="33339" spans="2:2">
      <c r="B33339" s="123">
        <v>9.0640000000000001</v>
      </c>
    </row>
    <row r="33340" spans="2:2">
      <c r="B33340" s="123">
        <v>91.67</v>
      </c>
    </row>
    <row r="33346" spans="2:2">
      <c r="B33346" s="123">
        <v>8</v>
      </c>
    </row>
    <row r="33347" spans="2:2">
      <c r="B33347" s="123">
        <v>46.35</v>
      </c>
    </row>
    <row r="33348" spans="2:2">
      <c r="B33348" s="123">
        <v>24.55</v>
      </c>
    </row>
    <row r="33350" spans="2:2">
      <c r="B33350" s="123">
        <v>93.422499999999999</v>
      </c>
    </row>
    <row r="33351" spans="2:2">
      <c r="B33351" s="123">
        <v>9.0640000000000001</v>
      </c>
    </row>
    <row r="33352" spans="2:2">
      <c r="B33352" s="123">
        <v>222.4102</v>
      </c>
    </row>
    <row r="33354" spans="2:2">
      <c r="B33354" s="123">
        <v>74.063999999999993</v>
      </c>
    </row>
    <row r="33356" spans="2:2">
      <c r="B33356" s="123">
        <v>12.331899999999999</v>
      </c>
    </row>
    <row r="33357" spans="2:2">
      <c r="B33357" s="123">
        <v>1.5711999999999999</v>
      </c>
    </row>
    <row r="33359" spans="2:2">
      <c r="B33359" s="123">
        <v>1.0474000000000001</v>
      </c>
    </row>
    <row r="33361" spans="2:2">
      <c r="B33361" s="123">
        <v>10.928800000000001</v>
      </c>
    </row>
    <row r="33363" spans="2:2">
      <c r="B33363" s="123">
        <v>24.61</v>
      </c>
    </row>
    <row r="33365" spans="2:2">
      <c r="B33365" s="123">
        <v>25.68</v>
      </c>
    </row>
    <row r="33367" spans="2:2">
      <c r="B33367" s="123">
        <v>16.55</v>
      </c>
    </row>
    <row r="33369" spans="2:2">
      <c r="B33369" s="123">
        <v>14.9</v>
      </c>
    </row>
    <row r="33371" spans="2:2">
      <c r="B33371" s="123">
        <v>86.72</v>
      </c>
    </row>
    <row r="33377" spans="2:2">
      <c r="B33377" s="123">
        <v>8</v>
      </c>
    </row>
    <row r="33378" spans="2:2">
      <c r="B33378" s="123">
        <v>46.35</v>
      </c>
    </row>
    <row r="33379" spans="2:2">
      <c r="B33379" s="123">
        <v>24.55</v>
      </c>
    </row>
    <row r="33381" spans="2:2">
      <c r="B33381" s="123">
        <v>10.928800000000001</v>
      </c>
    </row>
    <row r="33383" spans="2:2">
      <c r="B33383" s="123">
        <v>14.9</v>
      </c>
    </row>
    <row r="33385" spans="2:2">
      <c r="B33385" s="123">
        <v>22.25</v>
      </c>
    </row>
    <row r="33387" spans="2:2">
      <c r="B33387" s="123">
        <v>14.34</v>
      </c>
    </row>
    <row r="33389" spans="2:2">
      <c r="B33389" s="123">
        <v>21.33</v>
      </c>
    </row>
    <row r="33391" spans="2:2">
      <c r="B33391" s="123">
        <v>218.9802</v>
      </c>
    </row>
    <row r="33393" spans="2:2">
      <c r="B33393" s="123">
        <v>70.634</v>
      </c>
    </row>
    <row r="33395" spans="2:2">
      <c r="B33395" s="123">
        <v>1.5711999999999999</v>
      </c>
    </row>
    <row r="33397" spans="2:2">
      <c r="B33397" s="123">
        <v>1.0474000000000001</v>
      </c>
    </row>
    <row r="33399" spans="2:2">
      <c r="B33399" s="123">
        <v>93.422499999999999</v>
      </c>
    </row>
    <row r="33400" spans="2:2">
      <c r="B33400" s="123">
        <v>9.0640000000000001</v>
      </c>
    </row>
    <row r="33401" spans="2:2">
      <c r="B33401" s="123">
        <v>12.331899999999999</v>
      </c>
    </row>
    <row r="33402" spans="2:2">
      <c r="B33402" s="123">
        <v>101.7</v>
      </c>
    </row>
    <row r="33408" spans="2:2">
      <c r="B33408" s="123">
        <v>8</v>
      </c>
    </row>
    <row r="33409" spans="2:2">
      <c r="B33409" s="123">
        <v>46.35</v>
      </c>
    </row>
    <row r="33410" spans="2:2">
      <c r="B33410" s="123">
        <v>24.55</v>
      </c>
    </row>
    <row r="33412" spans="2:2">
      <c r="B33412" s="123">
        <v>93.422499999999999</v>
      </c>
    </row>
    <row r="33413" spans="2:2">
      <c r="B33413" s="123">
        <v>9.0640000000000001</v>
      </c>
    </row>
    <row r="33414" spans="2:2">
      <c r="B33414" s="123">
        <v>222.4102</v>
      </c>
    </row>
    <row r="33416" spans="2:2">
      <c r="B33416" s="123">
        <v>74.063999999999993</v>
      </c>
    </row>
    <row r="33418" spans="2:2">
      <c r="B33418" s="123">
        <v>12.331899999999999</v>
      </c>
    </row>
    <row r="33419" spans="2:2">
      <c r="B33419" s="123">
        <v>1.5711999999999999</v>
      </c>
    </row>
    <row r="33421" spans="2:2">
      <c r="B33421" s="123">
        <v>1.0474000000000001</v>
      </c>
    </row>
    <row r="33423" spans="2:2">
      <c r="B33423" s="123">
        <v>10.928800000000001</v>
      </c>
    </row>
    <row r="33425" spans="2:2">
      <c r="B33425" s="123">
        <v>24.61</v>
      </c>
    </row>
    <row r="33427" spans="2:2">
      <c r="B33427" s="123">
        <v>25.68</v>
      </c>
    </row>
    <row r="33429" spans="2:2">
      <c r="B33429" s="123">
        <v>16.55</v>
      </c>
    </row>
    <row r="33431" spans="2:2">
      <c r="B33431" s="123">
        <v>14.9</v>
      </c>
    </row>
    <row r="33433" spans="2:2">
      <c r="B33433" s="123">
        <v>96.75</v>
      </c>
    </row>
    <row r="33439" spans="2:2">
      <c r="B33439" s="123">
        <v>8</v>
      </c>
    </row>
    <row r="33440" spans="2:2">
      <c r="B33440" s="123">
        <v>46.35</v>
      </c>
    </row>
    <row r="33441" spans="2:2">
      <c r="B33441" s="123">
        <v>24.55</v>
      </c>
    </row>
    <row r="33443" spans="2:2">
      <c r="B33443" s="123">
        <v>10.928800000000001</v>
      </c>
    </row>
    <row r="33445" spans="2:2">
      <c r="B33445" s="123">
        <v>14.9</v>
      </c>
    </row>
    <row r="33447" spans="2:2">
      <c r="B33447" s="123">
        <v>22.25</v>
      </c>
    </row>
    <row r="33449" spans="2:2">
      <c r="B33449" s="123">
        <v>14.34</v>
      </c>
    </row>
    <row r="33451" spans="2:2">
      <c r="B33451" s="123">
        <v>21.33</v>
      </c>
    </row>
    <row r="33453" spans="2:2">
      <c r="B33453" s="123">
        <v>218.9802</v>
      </c>
    </row>
    <row r="33455" spans="2:2">
      <c r="B33455" s="123">
        <v>70.634</v>
      </c>
    </row>
    <row r="33457" spans="2:2">
      <c r="B33457" s="123">
        <v>1.5711999999999999</v>
      </c>
    </row>
    <row r="33459" spans="2:2">
      <c r="B33459" s="123">
        <v>1.0474000000000001</v>
      </c>
    </row>
    <row r="33461" spans="2:2">
      <c r="B33461" s="123">
        <v>93.422499999999999</v>
      </c>
    </row>
    <row r="33462" spans="2:2">
      <c r="B33462" s="123">
        <v>9.0640000000000001</v>
      </c>
    </row>
    <row r="33463" spans="2:2">
      <c r="B33463" s="123">
        <v>12.331899999999999</v>
      </c>
    </row>
    <row r="33464" spans="2:2">
      <c r="B33464" s="123">
        <v>151.79</v>
      </c>
    </row>
    <row r="33470" spans="2:2">
      <c r="B33470" s="123">
        <v>8</v>
      </c>
    </row>
    <row r="33471" spans="2:2">
      <c r="B33471" s="123">
        <v>46.35</v>
      </c>
    </row>
    <row r="33472" spans="2:2">
      <c r="B33472" s="123">
        <v>24.55</v>
      </c>
    </row>
    <row r="33474" spans="2:2">
      <c r="B33474" s="123">
        <v>93.422499999999999</v>
      </c>
    </row>
    <row r="33475" spans="2:2">
      <c r="B33475" s="123">
        <v>9.0640000000000001</v>
      </c>
    </row>
    <row r="33476" spans="2:2">
      <c r="B33476" s="123">
        <v>222.4102</v>
      </c>
    </row>
    <row r="33478" spans="2:2">
      <c r="B33478" s="123">
        <v>74.063999999999993</v>
      </c>
    </row>
    <row r="33480" spans="2:2">
      <c r="B33480" s="123">
        <v>12.331899999999999</v>
      </c>
    </row>
    <row r="33481" spans="2:2">
      <c r="B33481" s="123">
        <v>1.5711999999999999</v>
      </c>
    </row>
    <row r="33483" spans="2:2">
      <c r="B33483" s="123">
        <v>1.0474000000000001</v>
      </c>
    </row>
    <row r="33485" spans="2:2">
      <c r="B33485" s="123">
        <v>10.928800000000001</v>
      </c>
    </row>
    <row r="33487" spans="2:2">
      <c r="B33487" s="123">
        <v>24.61</v>
      </c>
    </row>
    <row r="33489" spans="2:2">
      <c r="B33489" s="123">
        <v>25.68</v>
      </c>
    </row>
    <row r="33491" spans="2:2">
      <c r="B33491" s="123">
        <v>16.55</v>
      </c>
    </row>
    <row r="33493" spans="2:2">
      <c r="B33493" s="123">
        <v>14.9</v>
      </c>
    </row>
    <row r="33495" spans="2:2">
      <c r="B33495" s="123">
        <v>146.84</v>
      </c>
    </row>
    <row r="33501" spans="2:2">
      <c r="B33501" s="123">
        <v>8</v>
      </c>
    </row>
    <row r="33502" spans="2:2">
      <c r="B33502" s="123">
        <v>46.35</v>
      </c>
    </row>
    <row r="33503" spans="2:2">
      <c r="B33503" s="123">
        <v>24.55</v>
      </c>
    </row>
    <row r="33505" spans="2:2">
      <c r="B33505" s="123">
        <v>10.928800000000001</v>
      </c>
    </row>
    <row r="33507" spans="2:2">
      <c r="B33507" s="123">
        <v>14.9</v>
      </c>
    </row>
    <row r="33509" spans="2:2">
      <c r="B33509" s="123">
        <v>22.25</v>
      </c>
    </row>
    <row r="33511" spans="2:2">
      <c r="B33511" s="123">
        <v>14.34</v>
      </c>
    </row>
    <row r="33513" spans="2:2">
      <c r="B33513" s="123">
        <v>21.33</v>
      </c>
    </row>
    <row r="33515" spans="2:2">
      <c r="B33515" s="123">
        <v>218.9802</v>
      </c>
    </row>
    <row r="33517" spans="2:2">
      <c r="B33517" s="123">
        <v>70.634</v>
      </c>
    </row>
    <row r="33519" spans="2:2">
      <c r="B33519" s="123">
        <v>1.5711999999999999</v>
      </c>
    </row>
    <row r="33521" spans="2:2">
      <c r="B33521" s="123">
        <v>1.0474000000000001</v>
      </c>
    </row>
    <row r="33523" spans="2:2">
      <c r="B33523" s="123">
        <v>93.422499999999999</v>
      </c>
    </row>
    <row r="33524" spans="2:2">
      <c r="B33524" s="123">
        <v>9.0640000000000001</v>
      </c>
    </row>
    <row r="33525" spans="2:2">
      <c r="B33525" s="123">
        <v>12.331899999999999</v>
      </c>
    </row>
    <row r="33526" spans="2:2">
      <c r="B33526" s="123">
        <v>125.13</v>
      </c>
    </row>
    <row r="33532" spans="2:2">
      <c r="B33532" s="123">
        <v>8</v>
      </c>
    </row>
    <row r="33533" spans="2:2">
      <c r="B33533" s="123">
        <v>46.35</v>
      </c>
    </row>
    <row r="33534" spans="2:2">
      <c r="B33534" s="123">
        <v>24.55</v>
      </c>
    </row>
    <row r="33536" spans="2:2">
      <c r="B33536" s="123">
        <v>93.422499999999999</v>
      </c>
    </row>
    <row r="33537" spans="2:2">
      <c r="B33537" s="123">
        <v>9.0640000000000001</v>
      </c>
    </row>
    <row r="33538" spans="2:2">
      <c r="B33538" s="123">
        <v>222.4102</v>
      </c>
    </row>
    <row r="33540" spans="2:2">
      <c r="B33540" s="123">
        <v>74.063999999999993</v>
      </c>
    </row>
    <row r="33542" spans="2:2">
      <c r="B33542" s="123">
        <v>12.331899999999999</v>
      </c>
    </row>
    <row r="33543" spans="2:2">
      <c r="B33543" s="123">
        <v>1.5711999999999999</v>
      </c>
    </row>
    <row r="33545" spans="2:2">
      <c r="B33545" s="123">
        <v>1.0474000000000001</v>
      </c>
    </row>
    <row r="33547" spans="2:2">
      <c r="B33547" s="123">
        <v>10.928800000000001</v>
      </c>
    </row>
    <row r="33549" spans="2:2">
      <c r="B33549" s="123">
        <v>24.61</v>
      </c>
    </row>
    <row r="33551" spans="2:2">
      <c r="B33551" s="123">
        <v>25.68</v>
      </c>
    </row>
    <row r="33553" spans="2:2">
      <c r="B33553" s="123">
        <v>16.55</v>
      </c>
    </row>
    <row r="33555" spans="2:2">
      <c r="B33555" s="123">
        <v>14.9</v>
      </c>
    </row>
    <row r="33557" spans="2:2">
      <c r="B33557" s="123">
        <v>118.05</v>
      </c>
    </row>
    <row r="33563" spans="2:2">
      <c r="B33563" s="123">
        <v>8</v>
      </c>
    </row>
    <row r="33564" spans="2:2">
      <c r="B33564" s="123">
        <v>46.35</v>
      </c>
    </row>
    <row r="33565" spans="2:2">
      <c r="B33565" s="123">
        <v>24.55</v>
      </c>
    </row>
    <row r="33567" spans="2:2">
      <c r="B33567" s="123">
        <v>10.928800000000001</v>
      </c>
    </row>
    <row r="33569" spans="2:2">
      <c r="B33569" s="123">
        <v>14.9</v>
      </c>
    </row>
    <row r="33571" spans="2:2">
      <c r="B33571" s="123">
        <v>22.25</v>
      </c>
    </row>
    <row r="33573" spans="2:2">
      <c r="B33573" s="123">
        <v>14.34</v>
      </c>
    </row>
    <row r="33575" spans="2:2">
      <c r="B33575" s="123">
        <v>21.33</v>
      </c>
    </row>
    <row r="33577" spans="2:2">
      <c r="B33577" s="123">
        <v>218.9802</v>
      </c>
    </row>
    <row r="33579" spans="2:2">
      <c r="B33579" s="123">
        <v>70.634</v>
      </c>
    </row>
    <row r="33581" spans="2:2">
      <c r="B33581" s="123">
        <v>1.5711999999999999</v>
      </c>
    </row>
    <row r="33583" spans="2:2">
      <c r="B33583" s="123">
        <v>1.0474000000000001</v>
      </c>
    </row>
    <row r="33585" spans="2:2">
      <c r="B33585" s="123">
        <v>93.422499999999999</v>
      </c>
    </row>
    <row r="33586" spans="2:2">
      <c r="B33586" s="123">
        <v>9.0640000000000001</v>
      </c>
    </row>
    <row r="33587" spans="2:2">
      <c r="B33587" s="123">
        <v>12.331899999999999</v>
      </c>
    </row>
    <row r="33588" spans="2:2">
      <c r="B33588" s="123">
        <v>135.19999999999999</v>
      </c>
    </row>
    <row r="33594" spans="2:2">
      <c r="B33594" s="123">
        <v>8</v>
      </c>
    </row>
    <row r="33595" spans="2:2">
      <c r="B33595" s="123">
        <v>46.35</v>
      </c>
    </row>
    <row r="33596" spans="2:2">
      <c r="B33596" s="123">
        <v>24.55</v>
      </c>
    </row>
    <row r="33598" spans="2:2">
      <c r="B33598" s="123">
        <v>93.422499999999999</v>
      </c>
    </row>
    <row r="33599" spans="2:2">
      <c r="B33599" s="123">
        <v>9.0640000000000001</v>
      </c>
    </row>
    <row r="33600" spans="2:2">
      <c r="B33600" s="123">
        <v>222.4102</v>
      </c>
    </row>
    <row r="33602" spans="2:2">
      <c r="B33602" s="123">
        <v>74.063999999999993</v>
      </c>
    </row>
    <row r="33604" spans="2:2">
      <c r="B33604" s="123">
        <v>12.331899999999999</v>
      </c>
    </row>
    <row r="33605" spans="2:2">
      <c r="B33605" s="123">
        <v>1.5711999999999999</v>
      </c>
    </row>
    <row r="33607" spans="2:2">
      <c r="B33607" s="123">
        <v>1.0474000000000001</v>
      </c>
    </row>
    <row r="33609" spans="2:2">
      <c r="B33609" s="123">
        <v>10.928800000000001</v>
      </c>
    </row>
    <row r="33611" spans="2:2">
      <c r="B33611" s="123">
        <v>24.61</v>
      </c>
    </row>
    <row r="33613" spans="2:2">
      <c r="B33613" s="123">
        <v>25.68</v>
      </c>
    </row>
    <row r="33615" spans="2:2">
      <c r="B33615" s="123">
        <v>16.55</v>
      </c>
    </row>
    <row r="33617" spans="2:2">
      <c r="B33617" s="123">
        <v>14.9</v>
      </c>
    </row>
    <row r="33619" spans="2:2">
      <c r="B33619" s="123">
        <v>128.13</v>
      </c>
    </row>
    <row r="33625" spans="2:2">
      <c r="B33625" s="123">
        <v>8</v>
      </c>
    </row>
    <row r="33626" spans="2:2">
      <c r="B33626" s="123">
        <v>46.35</v>
      </c>
    </row>
    <row r="33627" spans="2:2">
      <c r="B33627" s="123">
        <v>24.55</v>
      </c>
    </row>
    <row r="33629" spans="2:2">
      <c r="B33629" s="123">
        <v>10.928800000000001</v>
      </c>
    </row>
    <row r="33631" spans="2:2">
      <c r="B33631" s="123">
        <v>14.9</v>
      </c>
    </row>
    <row r="33633" spans="2:2">
      <c r="B33633" s="123">
        <v>22.25</v>
      </c>
    </row>
    <row r="33635" spans="2:2">
      <c r="B33635" s="123">
        <v>14.34</v>
      </c>
    </row>
    <row r="33637" spans="2:2">
      <c r="B33637" s="123">
        <v>21.33</v>
      </c>
    </row>
    <row r="33639" spans="2:2">
      <c r="B33639" s="123">
        <v>218.9802</v>
      </c>
    </row>
    <row r="33641" spans="2:2">
      <c r="B33641" s="123">
        <v>70.634</v>
      </c>
    </row>
    <row r="33643" spans="2:2">
      <c r="B33643" s="123">
        <v>1.5711999999999999</v>
      </c>
    </row>
    <row r="33645" spans="2:2">
      <c r="B33645" s="123">
        <v>1.0474000000000001</v>
      </c>
    </row>
    <row r="33647" spans="2:2">
      <c r="B33647" s="123">
        <v>93.422499999999999</v>
      </c>
    </row>
    <row r="33648" spans="2:2">
      <c r="B33648" s="123">
        <v>9.0640000000000001</v>
      </c>
    </row>
    <row r="33649" spans="2:2">
      <c r="B33649" s="123">
        <v>12.331899999999999</v>
      </c>
    </row>
    <row r="33650" spans="2:2">
      <c r="B33650" s="123">
        <v>185.61</v>
      </c>
    </row>
    <row r="33656" spans="2:2">
      <c r="B33656" s="123">
        <v>8</v>
      </c>
    </row>
    <row r="33657" spans="2:2">
      <c r="B33657" s="123">
        <v>46.35</v>
      </c>
    </row>
    <row r="33658" spans="2:2">
      <c r="B33658" s="123">
        <v>24.55</v>
      </c>
    </row>
    <row r="33660" spans="2:2">
      <c r="B33660" s="123">
        <v>93.422499999999999</v>
      </c>
    </row>
    <row r="33661" spans="2:2">
      <c r="B33661" s="123">
        <v>9.0640000000000001</v>
      </c>
    </row>
    <row r="33662" spans="2:2">
      <c r="B33662" s="123">
        <v>222.4102</v>
      </c>
    </row>
    <row r="33664" spans="2:2">
      <c r="B33664" s="123">
        <v>74.063999999999993</v>
      </c>
    </row>
    <row r="33666" spans="2:2">
      <c r="B33666" s="123">
        <v>12.331899999999999</v>
      </c>
    </row>
    <row r="33667" spans="2:2">
      <c r="B33667" s="123">
        <v>1.5711999999999999</v>
      </c>
    </row>
    <row r="33669" spans="2:2">
      <c r="B33669" s="123">
        <v>1.0474000000000001</v>
      </c>
    </row>
    <row r="33671" spans="2:2">
      <c r="B33671" s="123">
        <v>10.928800000000001</v>
      </c>
    </row>
    <row r="33673" spans="2:2">
      <c r="B33673" s="123">
        <v>24.61</v>
      </c>
    </row>
    <row r="33675" spans="2:2">
      <c r="B33675" s="123">
        <v>25.68</v>
      </c>
    </row>
    <row r="33677" spans="2:2">
      <c r="B33677" s="123">
        <v>16.55</v>
      </c>
    </row>
    <row r="33679" spans="2:2">
      <c r="B33679" s="123">
        <v>14.9</v>
      </c>
    </row>
    <row r="33681" spans="2:2">
      <c r="B33681" s="123">
        <v>178.53</v>
      </c>
    </row>
    <row r="33687" spans="2:2">
      <c r="B33687" s="123">
        <v>8</v>
      </c>
    </row>
    <row r="33688" spans="2:2">
      <c r="B33688" s="123">
        <v>46.35</v>
      </c>
    </row>
    <row r="33689" spans="2:2">
      <c r="B33689" s="123">
        <v>24.55</v>
      </c>
    </row>
    <row r="33691" spans="2:2">
      <c r="B33691" s="123">
        <v>10.928800000000001</v>
      </c>
    </row>
    <row r="33693" spans="2:2">
      <c r="B33693" s="123">
        <v>14.9</v>
      </c>
    </row>
    <row r="33695" spans="2:2">
      <c r="B33695" s="123">
        <v>22.25</v>
      </c>
    </row>
    <row r="33697" spans="2:2">
      <c r="B33697" s="123">
        <v>14.34</v>
      </c>
    </row>
    <row r="33699" spans="2:2">
      <c r="B33699" s="123">
        <v>21.33</v>
      </c>
    </row>
    <row r="33701" spans="2:2">
      <c r="B33701" s="123">
        <v>218.9802</v>
      </c>
    </row>
    <row r="33703" spans="2:2">
      <c r="B33703" s="123">
        <v>70.634</v>
      </c>
    </row>
    <row r="33705" spans="2:2">
      <c r="B33705" s="123">
        <v>1.5711999999999999</v>
      </c>
    </row>
    <row r="33707" spans="2:2">
      <c r="B33707" s="123">
        <v>1.0474000000000001</v>
      </c>
    </row>
    <row r="33709" spans="2:2">
      <c r="B33709" s="123">
        <v>93.422499999999999</v>
      </c>
    </row>
    <row r="33710" spans="2:2">
      <c r="B33710" s="123">
        <v>9.0640000000000001</v>
      </c>
    </row>
    <row r="33711" spans="2:2">
      <c r="B33711" s="123">
        <v>12.331899999999999</v>
      </c>
    </row>
    <row r="33712" spans="2:2">
      <c r="B33712" s="123">
        <v>143.79</v>
      </c>
    </row>
    <row r="33718" spans="2:2">
      <c r="B33718" s="123">
        <v>8</v>
      </c>
    </row>
    <row r="33719" spans="2:2">
      <c r="B33719" s="123">
        <v>46.35</v>
      </c>
    </row>
    <row r="33720" spans="2:2">
      <c r="B33720" s="123">
        <v>24.55</v>
      </c>
    </row>
    <row r="33722" spans="2:2">
      <c r="B33722" s="123">
        <v>93.422499999999999</v>
      </c>
    </row>
    <row r="33723" spans="2:2">
      <c r="B33723" s="123">
        <v>9.0640000000000001</v>
      </c>
    </row>
    <row r="33724" spans="2:2">
      <c r="B33724" s="123">
        <v>222.4102</v>
      </c>
    </row>
    <row r="33726" spans="2:2">
      <c r="B33726" s="123">
        <v>74.063999999999993</v>
      </c>
    </row>
    <row r="33728" spans="2:2">
      <c r="B33728" s="123">
        <v>12.331899999999999</v>
      </c>
    </row>
    <row r="33729" spans="2:2">
      <c r="B33729" s="123">
        <v>1.5711999999999999</v>
      </c>
    </row>
    <row r="33731" spans="2:2">
      <c r="B33731" s="123">
        <v>1.0474000000000001</v>
      </c>
    </row>
    <row r="33733" spans="2:2">
      <c r="B33733" s="123">
        <v>10.928800000000001</v>
      </c>
    </row>
    <row r="33735" spans="2:2">
      <c r="B33735" s="123">
        <v>24.61</v>
      </c>
    </row>
    <row r="33737" spans="2:2">
      <c r="B33737" s="123">
        <v>25.68</v>
      </c>
    </row>
    <row r="33739" spans="2:2">
      <c r="B33739" s="123">
        <v>16.55</v>
      </c>
    </row>
    <row r="33741" spans="2:2">
      <c r="B33741" s="123">
        <v>14.9</v>
      </c>
    </row>
    <row r="33743" spans="2:2">
      <c r="B33743" s="123">
        <v>135.24</v>
      </c>
    </row>
    <row r="33749" spans="2:2">
      <c r="B33749" s="123">
        <v>8</v>
      </c>
    </row>
    <row r="33750" spans="2:2">
      <c r="B33750" s="123">
        <v>46.35</v>
      </c>
    </row>
    <row r="33751" spans="2:2">
      <c r="B33751" s="123">
        <v>24.55</v>
      </c>
    </row>
    <row r="33753" spans="2:2">
      <c r="B33753" s="123">
        <v>10.928800000000001</v>
      </c>
    </row>
    <row r="33755" spans="2:2">
      <c r="B33755" s="123">
        <v>14.9</v>
      </c>
    </row>
    <row r="33757" spans="2:2">
      <c r="B33757" s="123">
        <v>22.25</v>
      </c>
    </row>
    <row r="33759" spans="2:2">
      <c r="B33759" s="123">
        <v>14.34</v>
      </c>
    </row>
    <row r="33761" spans="2:2">
      <c r="B33761" s="123">
        <v>21.33</v>
      </c>
    </row>
    <row r="33763" spans="2:2">
      <c r="B33763" s="123">
        <v>218.9802</v>
      </c>
    </row>
    <row r="33765" spans="2:2">
      <c r="B33765" s="123">
        <v>70.634</v>
      </c>
    </row>
    <row r="33767" spans="2:2">
      <c r="B33767" s="123">
        <v>1.5711999999999999</v>
      </c>
    </row>
    <row r="33769" spans="2:2">
      <c r="B33769" s="123">
        <v>1.0474000000000001</v>
      </c>
    </row>
    <row r="33771" spans="2:2">
      <c r="B33771" s="123">
        <v>93.422499999999999</v>
      </c>
    </row>
    <row r="33772" spans="2:2">
      <c r="B33772" s="123">
        <v>9.0640000000000001</v>
      </c>
    </row>
    <row r="33773" spans="2:2">
      <c r="B33773" s="123">
        <v>12.331899999999999</v>
      </c>
    </row>
    <row r="33774" spans="2:2">
      <c r="B33774" s="123">
        <v>153.71</v>
      </c>
    </row>
    <row r="33780" spans="2:2">
      <c r="B33780" s="123">
        <v>8</v>
      </c>
    </row>
    <row r="33781" spans="2:2">
      <c r="B33781" s="123">
        <v>46.35</v>
      </c>
    </row>
    <row r="33782" spans="2:2">
      <c r="B33782" s="123">
        <v>24.55</v>
      </c>
    </row>
    <row r="33784" spans="2:2">
      <c r="B33784" s="123">
        <v>93.422499999999999</v>
      </c>
    </row>
    <row r="33785" spans="2:2">
      <c r="B33785" s="123">
        <v>9.0640000000000001</v>
      </c>
    </row>
    <row r="33786" spans="2:2">
      <c r="B33786" s="123">
        <v>222.4102</v>
      </c>
    </row>
    <row r="33788" spans="2:2">
      <c r="B33788" s="123">
        <v>74.063999999999993</v>
      </c>
    </row>
    <row r="33790" spans="2:2">
      <c r="B33790" s="123">
        <v>12.331899999999999</v>
      </c>
    </row>
    <row r="33791" spans="2:2">
      <c r="B33791" s="123">
        <v>1.5711999999999999</v>
      </c>
    </row>
    <row r="33793" spans="2:2">
      <c r="B33793" s="123">
        <v>1.0474000000000001</v>
      </c>
    </row>
    <row r="33795" spans="2:2">
      <c r="B33795" s="123">
        <v>10.928800000000001</v>
      </c>
    </row>
    <row r="33797" spans="2:2">
      <c r="B33797" s="123">
        <v>24.61</v>
      </c>
    </row>
    <row r="33799" spans="2:2">
      <c r="B33799" s="123">
        <v>25.68</v>
      </c>
    </row>
    <row r="33801" spans="2:2">
      <c r="B33801" s="123">
        <v>16.55</v>
      </c>
    </row>
    <row r="33803" spans="2:2">
      <c r="B33803" s="123">
        <v>14.9</v>
      </c>
    </row>
    <row r="33805" spans="2:2">
      <c r="B33805" s="123">
        <v>145.16</v>
      </c>
    </row>
    <row r="33811" spans="2:2">
      <c r="B33811" s="123">
        <v>8</v>
      </c>
    </row>
    <row r="33812" spans="2:2">
      <c r="B33812" s="123">
        <v>46.35</v>
      </c>
    </row>
    <row r="33813" spans="2:2">
      <c r="B33813" s="123">
        <v>24.55</v>
      </c>
    </row>
    <row r="33815" spans="2:2">
      <c r="B33815" s="123">
        <v>10.928800000000001</v>
      </c>
    </row>
    <row r="33817" spans="2:2">
      <c r="B33817" s="123">
        <v>14.9</v>
      </c>
    </row>
    <row r="33819" spans="2:2">
      <c r="B33819" s="123">
        <v>22.25</v>
      </c>
    </row>
    <row r="33821" spans="2:2">
      <c r="B33821" s="123">
        <v>14.34</v>
      </c>
    </row>
    <row r="33823" spans="2:2">
      <c r="B33823" s="123">
        <v>21.33</v>
      </c>
    </row>
    <row r="33825" spans="2:2">
      <c r="B33825" s="123">
        <v>218.9802</v>
      </c>
    </row>
    <row r="33827" spans="2:2">
      <c r="B33827" s="123">
        <v>70.634</v>
      </c>
    </row>
    <row r="33829" spans="2:2">
      <c r="B33829" s="123">
        <v>1.5711999999999999</v>
      </c>
    </row>
    <row r="33831" spans="2:2">
      <c r="B33831" s="123">
        <v>1.0474000000000001</v>
      </c>
    </row>
    <row r="33833" spans="2:2">
      <c r="B33833" s="123">
        <v>93.422499999999999</v>
      </c>
    </row>
    <row r="33834" spans="2:2">
      <c r="B33834" s="123">
        <v>9.0640000000000001</v>
      </c>
    </row>
    <row r="33835" spans="2:2">
      <c r="B33835" s="123">
        <v>12.331899999999999</v>
      </c>
    </row>
    <row r="33836" spans="2:2">
      <c r="B33836" s="123">
        <v>203.3</v>
      </c>
    </row>
    <row r="33842" spans="2:2">
      <c r="B33842" s="123">
        <v>8</v>
      </c>
    </row>
    <row r="33843" spans="2:2">
      <c r="B33843" s="123">
        <v>46.35</v>
      </c>
    </row>
    <row r="33844" spans="2:2">
      <c r="B33844" s="123">
        <v>24.55</v>
      </c>
    </row>
    <row r="33846" spans="2:2">
      <c r="B33846" s="123">
        <v>93.422499999999999</v>
      </c>
    </row>
    <row r="33847" spans="2:2">
      <c r="B33847" s="123">
        <v>9.0640000000000001</v>
      </c>
    </row>
    <row r="33848" spans="2:2">
      <c r="B33848" s="123">
        <v>222.4102</v>
      </c>
    </row>
    <row r="33850" spans="2:2">
      <c r="B33850" s="123">
        <v>74.063999999999993</v>
      </c>
    </row>
    <row r="33852" spans="2:2">
      <c r="B33852" s="123">
        <v>12.331899999999999</v>
      </c>
    </row>
    <row r="33853" spans="2:2">
      <c r="B33853" s="123">
        <v>1.5711999999999999</v>
      </c>
    </row>
    <row r="33855" spans="2:2">
      <c r="B33855" s="123">
        <v>1.0474000000000001</v>
      </c>
    </row>
    <row r="33857" spans="2:2">
      <c r="B33857" s="123">
        <v>10.928800000000001</v>
      </c>
    </row>
    <row r="33859" spans="2:2">
      <c r="B33859" s="123">
        <v>24.61</v>
      </c>
    </row>
    <row r="33861" spans="2:2">
      <c r="B33861" s="123">
        <v>25.68</v>
      </c>
    </row>
    <row r="33863" spans="2:2">
      <c r="B33863" s="123">
        <v>16.55</v>
      </c>
    </row>
    <row r="33865" spans="2:2">
      <c r="B33865" s="123">
        <v>14.9</v>
      </c>
    </row>
    <row r="33867" spans="2:2">
      <c r="B33867" s="123">
        <v>194.75</v>
      </c>
    </row>
    <row r="33873" spans="2:2">
      <c r="B33873" s="123">
        <v>8</v>
      </c>
    </row>
    <row r="33874" spans="2:2">
      <c r="B33874" s="123">
        <v>46.35</v>
      </c>
    </row>
    <row r="33875" spans="2:2">
      <c r="B33875" s="123">
        <v>24.55</v>
      </c>
    </row>
    <row r="33877" spans="2:2">
      <c r="B33877" s="123">
        <v>10.928800000000001</v>
      </c>
    </row>
    <row r="33879" spans="2:2">
      <c r="B33879" s="123">
        <v>14.9</v>
      </c>
    </row>
    <row r="33881" spans="2:2">
      <c r="B33881" s="123">
        <v>22.25</v>
      </c>
    </row>
    <row r="33883" spans="2:2">
      <c r="B33883" s="123">
        <v>14.34</v>
      </c>
    </row>
    <row r="33885" spans="2:2">
      <c r="B33885" s="123">
        <v>21.33</v>
      </c>
    </row>
    <row r="33887" spans="2:2">
      <c r="B33887" s="123">
        <v>218.9802</v>
      </c>
    </row>
    <row r="33889" spans="2:2">
      <c r="B33889" s="123">
        <v>70.634</v>
      </c>
    </row>
    <row r="33891" spans="2:2">
      <c r="B33891" s="123">
        <v>1.5711999999999999</v>
      </c>
    </row>
    <row r="33893" spans="2:2">
      <c r="B33893" s="123">
        <v>1.0474000000000001</v>
      </c>
    </row>
    <row r="33895" spans="2:2">
      <c r="B33895" s="123">
        <v>93.422499999999999</v>
      </c>
    </row>
    <row r="33896" spans="2:2">
      <c r="B33896" s="123">
        <v>9.0640000000000001</v>
      </c>
    </row>
    <row r="33897" spans="2:2">
      <c r="B33897" s="123">
        <v>12.331899999999999</v>
      </c>
    </row>
    <row r="33898" spans="2:2">
      <c r="B33898" s="123">
        <v>29.86</v>
      </c>
    </row>
    <row r="33903" spans="2:2">
      <c r="B33903" s="123">
        <v>222.4102</v>
      </c>
    </row>
    <row r="33905" spans="2:2">
      <c r="B33905" s="123">
        <v>74.063999999999993</v>
      </c>
    </row>
    <row r="33907" spans="2:2">
      <c r="B33907" s="123">
        <v>16.55</v>
      </c>
    </row>
    <row r="33909" spans="2:2">
      <c r="B33909" s="123">
        <v>4017</v>
      </c>
    </row>
    <row r="33911" spans="2:2">
      <c r="B33911" s="123">
        <v>72.099999999999994</v>
      </c>
    </row>
    <row r="33912" spans="2:2">
      <c r="B33912" s="123">
        <v>29.52</v>
      </c>
    </row>
    <row r="33917" spans="2:2">
      <c r="B33917" s="123">
        <v>4017</v>
      </c>
    </row>
    <row r="33919" spans="2:2">
      <c r="B33919" s="123">
        <v>72.099999999999994</v>
      </c>
    </row>
    <row r="33920" spans="2:2">
      <c r="B33920" s="123">
        <v>14.34</v>
      </c>
    </row>
    <row r="33922" spans="2:2">
      <c r="B33922" s="123">
        <v>218.9802</v>
      </c>
    </row>
    <row r="33924" spans="2:2">
      <c r="B33924" s="123">
        <v>70.634</v>
      </c>
    </row>
    <row r="33926" spans="2:2">
      <c r="B33926" s="123">
        <v>48.05</v>
      </c>
    </row>
    <row r="33931" spans="2:2">
      <c r="B33931" s="123">
        <v>222.4102</v>
      </c>
    </row>
    <row r="33933" spans="2:2">
      <c r="B33933" s="123">
        <v>74.063999999999993</v>
      </c>
    </row>
    <row r="33935" spans="2:2">
      <c r="B33935" s="123">
        <v>16.55</v>
      </c>
    </row>
    <row r="33937" spans="2:2">
      <c r="B33937" s="123">
        <v>4017</v>
      </c>
    </row>
    <row r="33939" spans="2:2">
      <c r="B33939" s="123">
        <v>72.099999999999994</v>
      </c>
    </row>
    <row r="33940" spans="2:2">
      <c r="B33940" s="123">
        <v>47.54</v>
      </c>
    </row>
    <row r="33945" spans="2:2">
      <c r="B33945" s="123">
        <v>4017</v>
      </c>
    </row>
    <row r="33947" spans="2:2">
      <c r="B33947" s="123">
        <v>72.099999999999994</v>
      </c>
    </row>
    <row r="33948" spans="2:2">
      <c r="B33948" s="123">
        <v>14.34</v>
      </c>
    </row>
    <row r="33950" spans="2:2">
      <c r="B33950" s="123">
        <v>218.9802</v>
      </c>
    </row>
    <row r="33952" spans="2:2">
      <c r="B33952" s="123">
        <v>70.634</v>
      </c>
    </row>
    <row r="33954" spans="2:2">
      <c r="B33954" s="123">
        <v>43.67</v>
      </c>
    </row>
    <row r="33959" spans="2:2">
      <c r="B33959" s="123">
        <v>222.4102</v>
      </c>
    </row>
    <row r="33961" spans="2:2">
      <c r="B33961" s="123">
        <v>74.063999999999993</v>
      </c>
    </row>
    <row r="33963" spans="2:2">
      <c r="B33963" s="123">
        <v>16.55</v>
      </c>
    </row>
    <row r="33965" spans="2:2">
      <c r="B33965" s="123">
        <v>4017</v>
      </c>
    </row>
    <row r="33967" spans="2:2">
      <c r="B33967" s="123">
        <v>3090</v>
      </c>
    </row>
    <row r="33969" spans="2:2">
      <c r="B33969" s="123">
        <v>72.099999999999994</v>
      </c>
    </row>
    <row r="33970" spans="2:2">
      <c r="B33970" s="123">
        <v>43.03</v>
      </c>
    </row>
    <row r="33975" spans="2:2">
      <c r="B33975" s="123">
        <v>4017</v>
      </c>
    </row>
    <row r="33977" spans="2:2">
      <c r="B33977" s="123">
        <v>3090</v>
      </c>
    </row>
    <row r="33979" spans="2:2">
      <c r="B33979" s="123">
        <v>72.099999999999994</v>
      </c>
    </row>
    <row r="33980" spans="2:2">
      <c r="B33980" s="123">
        <v>14.34</v>
      </c>
    </row>
    <row r="33982" spans="2:2">
      <c r="B33982" s="123">
        <v>218.9802</v>
      </c>
    </row>
    <row r="33984" spans="2:2">
      <c r="B33984" s="123">
        <v>70.634</v>
      </c>
    </row>
    <row r="33986" spans="2:2">
      <c r="B33986" s="123">
        <v>39.17</v>
      </c>
    </row>
    <row r="33991" spans="2:2">
      <c r="B33991" s="123">
        <v>222.4102</v>
      </c>
    </row>
    <row r="33993" spans="2:2">
      <c r="B33993" s="123">
        <v>74.063999999999993</v>
      </c>
    </row>
    <row r="33995" spans="2:2">
      <c r="B33995" s="123">
        <v>16.55</v>
      </c>
    </row>
    <row r="33997" spans="2:2">
      <c r="B33997" s="123">
        <v>4017</v>
      </c>
    </row>
    <row r="33999" spans="2:2">
      <c r="B33999" s="123">
        <v>72.099999999999994</v>
      </c>
    </row>
    <row r="34000" spans="2:2">
      <c r="B34000" s="123">
        <v>38.68</v>
      </c>
    </row>
    <row r="34005" spans="2:2">
      <c r="B34005" s="123">
        <v>4017</v>
      </c>
    </row>
    <row r="34007" spans="2:2">
      <c r="B34007" s="123">
        <v>72.099999999999994</v>
      </c>
    </row>
    <row r="34008" spans="2:2">
      <c r="B34008" s="123">
        <v>14.34</v>
      </c>
    </row>
    <row r="34010" spans="2:2">
      <c r="B34010" s="123">
        <v>218.9802</v>
      </c>
    </row>
    <row r="34012" spans="2:2">
      <c r="B34012" s="123">
        <v>70.634</v>
      </c>
    </row>
    <row r="34014" spans="2:2">
      <c r="B34014" s="123">
        <v>57.43</v>
      </c>
    </row>
    <row r="34019" spans="2:2">
      <c r="B34019" s="123">
        <v>222.4102</v>
      </c>
    </row>
    <row r="34021" spans="2:2">
      <c r="B34021" s="123">
        <v>74.063999999999993</v>
      </c>
    </row>
    <row r="34023" spans="2:2">
      <c r="B34023" s="123">
        <v>16.55</v>
      </c>
    </row>
    <row r="34025" spans="2:2">
      <c r="B34025" s="123">
        <v>4017</v>
      </c>
    </row>
    <row r="34027" spans="2:2">
      <c r="B34027" s="123">
        <v>72.099999999999994</v>
      </c>
    </row>
    <row r="34028" spans="2:2">
      <c r="B34028" s="123">
        <v>56.85</v>
      </c>
    </row>
    <row r="34033" spans="2:2">
      <c r="B34033" s="123">
        <v>4017</v>
      </c>
    </row>
    <row r="34035" spans="2:2">
      <c r="B34035" s="123">
        <v>72.099999999999994</v>
      </c>
    </row>
    <row r="34036" spans="2:2">
      <c r="B34036" s="123">
        <v>14.34</v>
      </c>
    </row>
    <row r="34038" spans="2:2">
      <c r="B34038" s="123">
        <v>218.9802</v>
      </c>
    </row>
    <row r="34040" spans="2:2">
      <c r="B34040" s="123">
        <v>70.634</v>
      </c>
    </row>
    <row r="34042" spans="2:2">
      <c r="B34042" s="123">
        <v>55.01</v>
      </c>
    </row>
    <row r="34047" spans="2:2">
      <c r="B34047" s="123">
        <v>222.4102</v>
      </c>
    </row>
    <row r="34049" spans="2:2">
      <c r="B34049" s="123">
        <v>74.063999999999993</v>
      </c>
    </row>
    <row r="34051" spans="2:2">
      <c r="B34051" s="123">
        <v>16.55</v>
      </c>
    </row>
    <row r="34053" spans="2:2">
      <c r="B34053" s="123">
        <v>4017</v>
      </c>
    </row>
    <row r="34055" spans="2:2">
      <c r="B34055" s="123">
        <v>3090</v>
      </c>
    </row>
    <row r="34057" spans="2:2">
      <c r="B34057" s="123">
        <v>72.099999999999994</v>
      </c>
    </row>
    <row r="34058" spans="2:2">
      <c r="B34058" s="123">
        <v>54.24</v>
      </c>
    </row>
    <row r="34063" spans="2:2">
      <c r="B34063" s="123">
        <v>4017</v>
      </c>
    </row>
    <row r="34065" spans="2:2">
      <c r="B34065" s="123">
        <v>3090</v>
      </c>
    </row>
    <row r="34067" spans="2:2">
      <c r="B34067" s="123">
        <v>72.099999999999994</v>
      </c>
    </row>
    <row r="34068" spans="2:2">
      <c r="B34068" s="123">
        <v>14.34</v>
      </c>
    </row>
    <row r="34070" spans="2:2">
      <c r="B34070" s="123">
        <v>218.9802</v>
      </c>
    </row>
    <row r="34072" spans="2:2">
      <c r="B34072" s="123">
        <v>70.634</v>
      </c>
    </row>
    <row r="34074" spans="2:2">
      <c r="B34074" s="123">
        <v>86.52</v>
      </c>
    </row>
    <row r="34076" spans="2:2">
      <c r="B34076" s="123">
        <v>19.43</v>
      </c>
    </row>
    <row r="34078" spans="2:2">
      <c r="B34078" s="123">
        <v>93.422499999999999</v>
      </c>
    </row>
    <row r="34079" spans="2:2">
      <c r="B34079" s="123">
        <v>9.0640000000000001</v>
      </c>
    </row>
    <row r="34080" spans="2:2">
      <c r="B34080" s="123">
        <v>222.4102</v>
      </c>
    </row>
    <row r="34082" spans="2:2">
      <c r="B34082" s="123">
        <v>74.063999999999993</v>
      </c>
    </row>
    <row r="34084" spans="2:2">
      <c r="B34084" s="123">
        <v>1.5711999999999999</v>
      </c>
    </row>
    <row r="34086" spans="2:2">
      <c r="B34086" s="123">
        <v>1.0474000000000001</v>
      </c>
    </row>
    <row r="34088" spans="2:2">
      <c r="B34088" s="123">
        <v>25.68</v>
      </c>
    </row>
    <row r="34090" spans="2:2">
      <c r="B34090" s="123">
        <v>22.86</v>
      </c>
    </row>
    <row r="34092" spans="2:2">
      <c r="B34092" s="123">
        <v>16.55</v>
      </c>
    </row>
    <row r="34094" spans="2:2">
      <c r="B34094" s="123">
        <v>79.38</v>
      </c>
    </row>
    <row r="34096" spans="2:2">
      <c r="B34096" s="123">
        <v>19.43</v>
      </c>
    </row>
    <row r="34098" spans="2:2">
      <c r="B34098" s="123">
        <v>19.809999999999999</v>
      </c>
    </row>
    <row r="34100" spans="2:2">
      <c r="B34100" s="123">
        <v>22.25</v>
      </c>
    </row>
    <row r="34102" spans="2:2">
      <c r="B34102" s="123">
        <v>14.34</v>
      </c>
    </row>
    <row r="34104" spans="2:2">
      <c r="B34104" s="123">
        <v>218.9802</v>
      </c>
    </row>
    <row r="34106" spans="2:2">
      <c r="B34106" s="123">
        <v>70.634</v>
      </c>
    </row>
    <row r="34108" spans="2:2">
      <c r="B34108" s="123">
        <v>1.5711999999999999</v>
      </c>
    </row>
    <row r="34110" spans="2:2">
      <c r="B34110" s="123">
        <v>1.0474000000000001</v>
      </c>
    </row>
    <row r="34112" spans="2:2">
      <c r="B34112" s="123">
        <v>93.422499999999999</v>
      </c>
    </row>
    <row r="34113" spans="2:2">
      <c r="B34113" s="123">
        <v>9.0640000000000001</v>
      </c>
    </row>
    <row r="34114" spans="2:2">
      <c r="B34114" s="123">
        <v>253.54</v>
      </c>
    </row>
    <row r="34120" spans="2:2">
      <c r="B34120" s="123">
        <v>25.2713</v>
      </c>
    </row>
    <row r="34121" spans="2:2">
      <c r="B34121" s="123">
        <v>19.43</v>
      </c>
    </row>
    <row r="34123" spans="2:2">
      <c r="B34123" s="123">
        <v>93.422499999999999</v>
      </c>
    </row>
    <row r="34124" spans="2:2">
      <c r="B34124" s="123">
        <v>9.0640000000000001</v>
      </c>
    </row>
    <row r="34125" spans="2:2">
      <c r="B34125" s="123">
        <v>222.4102</v>
      </c>
    </row>
    <row r="34127" spans="2:2">
      <c r="B34127" s="123">
        <v>94.9465</v>
      </c>
    </row>
    <row r="34129" spans="2:2">
      <c r="B34129" s="123">
        <v>1.5711999999999999</v>
      </c>
    </row>
    <row r="34131" spans="2:2">
      <c r="B34131" s="123">
        <v>1.0474000000000001</v>
      </c>
    </row>
    <row r="34133" spans="2:2">
      <c r="B34133" s="123">
        <v>22.86</v>
      </c>
    </row>
    <row r="34135" spans="2:2">
      <c r="B34135" s="123">
        <v>22.86</v>
      </c>
    </row>
    <row r="34137" spans="2:2">
      <c r="B34137" s="123">
        <v>16.55</v>
      </c>
    </row>
    <row r="34139" spans="2:2">
      <c r="B34139" s="123">
        <v>234.94</v>
      </c>
    </row>
    <row r="34145" spans="2:2">
      <c r="B34145" s="123">
        <v>19.43</v>
      </c>
    </row>
    <row r="34147" spans="2:2">
      <c r="B34147" s="123">
        <v>19.809999999999999</v>
      </c>
    </row>
    <row r="34149" spans="2:2">
      <c r="B34149" s="123">
        <v>19.809999999999999</v>
      </c>
    </row>
    <row r="34151" spans="2:2">
      <c r="B34151" s="123">
        <v>14.34</v>
      </c>
    </row>
    <row r="34153" spans="2:2">
      <c r="B34153" s="123">
        <v>218.9802</v>
      </c>
    </row>
    <row r="34155" spans="2:2">
      <c r="B34155" s="123">
        <v>91.516499999999994</v>
      </c>
    </row>
    <row r="34157" spans="2:2">
      <c r="B34157" s="123">
        <v>1.5711999999999999</v>
      </c>
    </row>
    <row r="34159" spans="2:2">
      <c r="B34159" s="123">
        <v>1.0474000000000001</v>
      </c>
    </row>
    <row r="34161" spans="2:2">
      <c r="B34161" s="123">
        <v>93.422499999999999</v>
      </c>
    </row>
    <row r="34162" spans="2:2">
      <c r="B34162" s="123">
        <v>9.0640000000000001</v>
      </c>
    </row>
    <row r="34163" spans="2:2">
      <c r="B34163" s="123">
        <v>25.2713</v>
      </c>
    </row>
    <row r="34164" spans="2:2">
      <c r="B34164" s="123">
        <v>317.26</v>
      </c>
    </row>
    <row r="34170" spans="2:2">
      <c r="B34170" s="123">
        <v>25.2713</v>
      </c>
    </row>
    <row r="34171" spans="2:2">
      <c r="B34171" s="123">
        <v>19.43</v>
      </c>
    </row>
    <row r="34173" spans="2:2">
      <c r="B34173" s="123">
        <v>93.422499999999999</v>
      </c>
    </row>
    <row r="34174" spans="2:2">
      <c r="B34174" s="123">
        <v>9.0640000000000001</v>
      </c>
    </row>
    <row r="34175" spans="2:2">
      <c r="B34175" s="123">
        <v>222.4102</v>
      </c>
    </row>
    <row r="34177" spans="2:2">
      <c r="B34177" s="123">
        <v>94.9465</v>
      </c>
    </row>
    <row r="34179" spans="2:2">
      <c r="B34179" s="123">
        <v>1.5711999999999999</v>
      </c>
    </row>
    <row r="34181" spans="2:2">
      <c r="B34181" s="123">
        <v>1.0474000000000001</v>
      </c>
    </row>
    <row r="34183" spans="2:2">
      <c r="B34183" s="123">
        <v>22.86</v>
      </c>
    </row>
    <row r="34185" spans="2:2">
      <c r="B34185" s="123">
        <v>22.86</v>
      </c>
    </row>
    <row r="34187" spans="2:2">
      <c r="B34187" s="123">
        <v>16.55</v>
      </c>
    </row>
    <row r="34189" spans="2:2">
      <c r="B34189" s="123">
        <v>294.68</v>
      </c>
    </row>
    <row r="34195" spans="2:2">
      <c r="B34195" s="123">
        <v>19.43</v>
      </c>
    </row>
    <row r="34197" spans="2:2">
      <c r="B34197" s="123">
        <v>19.809999999999999</v>
      </c>
    </row>
    <row r="34199" spans="2:2">
      <c r="B34199" s="123">
        <v>19.809999999999999</v>
      </c>
    </row>
    <row r="34201" spans="2:2">
      <c r="B34201" s="123">
        <v>14.34</v>
      </c>
    </row>
    <row r="34203" spans="2:2">
      <c r="B34203" s="123">
        <v>218.9802</v>
      </c>
    </row>
    <row r="34205" spans="2:2">
      <c r="B34205" s="123">
        <v>91.516499999999994</v>
      </c>
    </row>
    <row r="34207" spans="2:2">
      <c r="B34207" s="123">
        <v>1.5711999999999999</v>
      </c>
    </row>
    <row r="34209" spans="2:2">
      <c r="B34209" s="123">
        <v>1.0474000000000001</v>
      </c>
    </row>
    <row r="34211" spans="2:2">
      <c r="B34211" s="123">
        <v>93.422499999999999</v>
      </c>
    </row>
    <row r="34212" spans="2:2">
      <c r="B34212" s="123">
        <v>9.0640000000000001</v>
      </c>
    </row>
    <row r="34213" spans="2:2">
      <c r="B34213" s="123">
        <v>25.2713</v>
      </c>
    </row>
    <row r="34214" spans="2:2">
      <c r="B34214" s="123">
        <v>260.55</v>
      </c>
    </row>
    <row r="34220" spans="2:2">
      <c r="B34220" s="123">
        <v>25.2713</v>
      </c>
    </row>
    <row r="34221" spans="2:2">
      <c r="B34221" s="123">
        <v>19.43</v>
      </c>
    </row>
    <row r="34223" spans="2:2">
      <c r="B34223" s="123">
        <v>93.422499999999999</v>
      </c>
    </row>
    <row r="34224" spans="2:2">
      <c r="B34224" s="123">
        <v>9.0640000000000001</v>
      </c>
    </row>
    <row r="34225" spans="2:2">
      <c r="B34225" s="123">
        <v>222.4102</v>
      </c>
    </row>
    <row r="34227" spans="2:2">
      <c r="B34227" s="123">
        <v>94.9465</v>
      </c>
    </row>
    <row r="34229" spans="2:2">
      <c r="B34229" s="123">
        <v>1.5711999999999999</v>
      </c>
    </row>
    <row r="34231" spans="2:2">
      <c r="B34231" s="123">
        <v>1.0474000000000001</v>
      </c>
    </row>
    <row r="34233" spans="2:2">
      <c r="B34233" s="123">
        <v>22.86</v>
      </c>
    </row>
    <row r="34235" spans="2:2">
      <c r="B34235" s="123">
        <v>22.86</v>
      </c>
    </row>
    <row r="34237" spans="2:2">
      <c r="B34237" s="123">
        <v>16.55</v>
      </c>
    </row>
    <row r="34239" spans="2:2">
      <c r="B34239" s="123">
        <v>240.87</v>
      </c>
    </row>
    <row r="34245" spans="2:2">
      <c r="B34245" s="123">
        <v>19.43</v>
      </c>
    </row>
    <row r="34247" spans="2:2">
      <c r="B34247" s="123">
        <v>19.809999999999999</v>
      </c>
    </row>
    <row r="34249" spans="2:2">
      <c r="B34249" s="123">
        <v>19.809999999999999</v>
      </c>
    </row>
    <row r="34251" spans="2:2">
      <c r="B34251" s="123">
        <v>14.34</v>
      </c>
    </row>
    <row r="34253" spans="2:2">
      <c r="B34253" s="123">
        <v>218.9802</v>
      </c>
    </row>
    <row r="34255" spans="2:2">
      <c r="B34255" s="123">
        <v>91.516499999999994</v>
      </c>
    </row>
    <row r="34257" spans="2:2">
      <c r="B34257" s="123">
        <v>1.5711999999999999</v>
      </c>
    </row>
    <row r="34259" spans="2:2">
      <c r="B34259" s="123">
        <v>1.0474000000000001</v>
      </c>
    </row>
    <row r="34261" spans="2:2">
      <c r="B34261" s="123">
        <v>93.422499999999999</v>
      </c>
    </row>
    <row r="34262" spans="2:2">
      <c r="B34262" s="123">
        <v>9.0640000000000001</v>
      </c>
    </row>
    <row r="34263" spans="2:2">
      <c r="B34263" s="123">
        <v>25.2713</v>
      </c>
    </row>
    <row r="34264" spans="2:2">
      <c r="B34264" s="123">
        <v>313.47000000000003</v>
      </c>
    </row>
    <row r="34270" spans="2:2">
      <c r="B34270" s="123">
        <v>25.2713</v>
      </c>
    </row>
    <row r="34271" spans="2:2">
      <c r="B34271" s="123">
        <v>19.43</v>
      </c>
    </row>
    <row r="34273" spans="2:2">
      <c r="B34273" s="123">
        <v>93.422499999999999</v>
      </c>
    </row>
    <row r="34274" spans="2:2">
      <c r="B34274" s="123">
        <v>9.0640000000000001</v>
      </c>
    </row>
    <row r="34275" spans="2:2">
      <c r="B34275" s="123">
        <v>222.4102</v>
      </c>
    </row>
    <row r="34277" spans="2:2">
      <c r="B34277" s="123">
        <v>94.9465</v>
      </c>
    </row>
    <row r="34279" spans="2:2">
      <c r="B34279" s="123">
        <v>1.5711999999999999</v>
      </c>
    </row>
    <row r="34281" spans="2:2">
      <c r="B34281" s="123">
        <v>1.0474000000000001</v>
      </c>
    </row>
    <row r="34283" spans="2:2">
      <c r="B34283" s="123">
        <v>22.86</v>
      </c>
    </row>
    <row r="34285" spans="2:2">
      <c r="B34285" s="123">
        <v>22.86</v>
      </c>
    </row>
    <row r="34287" spans="2:2">
      <c r="B34287" s="123">
        <v>16.55</v>
      </c>
    </row>
    <row r="34289" spans="2:2">
      <c r="B34289" s="123">
        <v>290.08</v>
      </c>
    </row>
    <row r="34295" spans="2:2">
      <c r="B34295" s="123">
        <v>19.43</v>
      </c>
    </row>
    <row r="34297" spans="2:2">
      <c r="B34297" s="123">
        <v>19.809999999999999</v>
      </c>
    </row>
    <row r="34299" spans="2:2">
      <c r="B34299" s="123">
        <v>19.809999999999999</v>
      </c>
    </row>
    <row r="34301" spans="2:2">
      <c r="B34301" s="123">
        <v>14.34</v>
      </c>
    </row>
    <row r="34303" spans="2:2">
      <c r="B34303" s="123">
        <v>218.9802</v>
      </c>
    </row>
    <row r="34305" spans="2:2">
      <c r="B34305" s="123">
        <v>91.516499999999994</v>
      </c>
    </row>
    <row r="34307" spans="2:2">
      <c r="B34307" s="123">
        <v>1.5711999999999999</v>
      </c>
    </row>
    <row r="34309" spans="2:2">
      <c r="B34309" s="123">
        <v>1.0474000000000001</v>
      </c>
    </row>
    <row r="34311" spans="2:2">
      <c r="B34311" s="123">
        <v>93.422499999999999</v>
      </c>
    </row>
    <row r="34312" spans="2:2">
      <c r="B34312" s="123">
        <v>9.0640000000000001</v>
      </c>
    </row>
    <row r="34313" spans="2:2">
      <c r="B34313" s="123">
        <v>25.2713</v>
      </c>
    </row>
    <row r="34314" spans="2:2">
      <c r="B34314" s="123">
        <v>166.85</v>
      </c>
    </row>
    <row r="34320" spans="2:2">
      <c r="B34320" s="123">
        <v>25.2713</v>
      </c>
    </row>
    <row r="34321" spans="2:2">
      <c r="B34321" s="123">
        <v>19.43</v>
      </c>
    </row>
    <row r="34323" spans="2:2">
      <c r="B34323" s="123">
        <v>1.1160000000000001</v>
      </c>
    </row>
    <row r="34324" spans="2:2">
      <c r="B34324" s="123">
        <v>1.1160000000000001</v>
      </c>
    </row>
    <row r="34325" spans="2:2">
      <c r="B34325" s="123">
        <v>22.86</v>
      </c>
    </row>
    <row r="34327" spans="2:2">
      <c r="B34327" s="123">
        <v>16.55</v>
      </c>
    </row>
    <row r="34329" spans="2:2">
      <c r="B34329" s="123">
        <v>151.46</v>
      </c>
    </row>
    <row r="34335" spans="2:2">
      <c r="B34335" s="123">
        <v>19.43</v>
      </c>
    </row>
    <row r="34337" spans="2:2">
      <c r="B34337" s="123">
        <v>19.809999999999999</v>
      </c>
    </row>
    <row r="34339" spans="2:2">
      <c r="B34339" s="123">
        <v>14.34</v>
      </c>
    </row>
    <row r="34341" spans="2:2">
      <c r="B34341" s="123">
        <v>1.1160000000000001</v>
      </c>
    </row>
    <row r="34342" spans="2:2">
      <c r="B34342" s="123">
        <v>1.1160000000000001</v>
      </c>
    </row>
    <row r="34343" spans="2:2">
      <c r="B34343" s="123">
        <v>25.2713</v>
      </c>
    </row>
    <row r="34344" spans="2:2">
      <c r="B34344" s="123">
        <v>168.25</v>
      </c>
    </row>
    <row r="34350" spans="2:2">
      <c r="B34350" s="123">
        <v>25.2713</v>
      </c>
    </row>
    <row r="34351" spans="2:2">
      <c r="B34351" s="123">
        <v>19.43</v>
      </c>
    </row>
    <row r="34353" spans="2:2">
      <c r="B34353" s="123">
        <v>1.1160000000000001</v>
      </c>
    </row>
    <row r="34354" spans="2:2">
      <c r="B34354" s="123">
        <v>1.1160000000000001</v>
      </c>
    </row>
    <row r="34355" spans="2:2">
      <c r="B34355" s="123">
        <v>22.86</v>
      </c>
    </row>
    <row r="34357" spans="2:2">
      <c r="B34357" s="123">
        <v>16.55</v>
      </c>
    </row>
    <row r="34359" spans="2:2">
      <c r="B34359" s="123">
        <v>152.30000000000001</v>
      </c>
    </row>
    <row r="34365" spans="2:2">
      <c r="B34365" s="123">
        <v>19.43</v>
      </c>
    </row>
    <row r="34367" spans="2:2">
      <c r="B34367" s="123">
        <v>19.809999999999999</v>
      </c>
    </row>
    <row r="34369" spans="2:2">
      <c r="B34369" s="123">
        <v>14.34</v>
      </c>
    </row>
    <row r="34371" spans="2:2">
      <c r="B34371" s="123">
        <v>1.1160000000000001</v>
      </c>
    </row>
    <row r="34372" spans="2:2">
      <c r="B34372" s="123">
        <v>1.1160000000000001</v>
      </c>
    </row>
    <row r="34373" spans="2:2">
      <c r="B34373" s="123">
        <v>25.2713</v>
      </c>
    </row>
    <row r="34374" spans="2:2">
      <c r="B34374" s="123">
        <v>211.22</v>
      </c>
    </row>
    <row r="34380" spans="2:2">
      <c r="B34380" s="123">
        <v>25.2713</v>
      </c>
    </row>
    <row r="34381" spans="2:2">
      <c r="B34381" s="123">
        <v>19.43</v>
      </c>
    </row>
    <row r="34383" spans="2:2">
      <c r="B34383" s="123">
        <v>93.422499999999999</v>
      </c>
    </row>
    <row r="34384" spans="2:2">
      <c r="B34384" s="123">
        <v>9.0640000000000001</v>
      </c>
    </row>
    <row r="34385" spans="2:2">
      <c r="B34385" s="123">
        <v>222.4102</v>
      </c>
    </row>
    <row r="34387" spans="2:2">
      <c r="B34387" s="123">
        <v>94.9465</v>
      </c>
    </row>
    <row r="34389" spans="2:2">
      <c r="B34389" s="123">
        <v>1.5711999999999999</v>
      </c>
    </row>
    <row r="34391" spans="2:2">
      <c r="B34391" s="123">
        <v>1.0474000000000001</v>
      </c>
    </row>
    <row r="34393" spans="2:2">
      <c r="B34393" s="123">
        <v>22.86</v>
      </c>
    </row>
    <row r="34395" spans="2:2">
      <c r="B34395" s="123">
        <v>22.86</v>
      </c>
    </row>
    <row r="34397" spans="2:2">
      <c r="B34397" s="123">
        <v>16.55</v>
      </c>
    </row>
    <row r="34399" spans="2:2">
      <c r="B34399" s="123">
        <v>195.58</v>
      </c>
    </row>
    <row r="34405" spans="2:2">
      <c r="B34405" s="123">
        <v>19.43</v>
      </c>
    </row>
    <row r="34407" spans="2:2">
      <c r="B34407" s="123">
        <v>19.809999999999999</v>
      </c>
    </row>
    <row r="34409" spans="2:2">
      <c r="B34409" s="123">
        <v>19.809999999999999</v>
      </c>
    </row>
    <row r="34411" spans="2:2">
      <c r="B34411" s="123">
        <v>14.34</v>
      </c>
    </row>
    <row r="34413" spans="2:2">
      <c r="B34413" s="123">
        <v>218.9802</v>
      </c>
    </row>
    <row r="34415" spans="2:2">
      <c r="B34415" s="123">
        <v>91.516499999999994</v>
      </c>
    </row>
    <row r="34417" spans="2:2">
      <c r="B34417" s="123">
        <v>1.5711999999999999</v>
      </c>
    </row>
    <row r="34419" spans="2:2">
      <c r="B34419" s="123">
        <v>1.0474000000000001</v>
      </c>
    </row>
    <row r="34421" spans="2:2">
      <c r="B34421" s="123">
        <v>93.422499999999999</v>
      </c>
    </row>
    <row r="34422" spans="2:2">
      <c r="B34422" s="123">
        <v>9.0640000000000001</v>
      </c>
    </row>
    <row r="34423" spans="2:2">
      <c r="B34423" s="123">
        <v>25.2713</v>
      </c>
    </row>
    <row r="34424" spans="2:2">
      <c r="B34424" s="123">
        <v>264.02999999999997</v>
      </c>
    </row>
    <row r="34430" spans="2:2">
      <c r="B34430" s="123">
        <v>211.22489999999999</v>
      </c>
    </row>
    <row r="34432" spans="2:2">
      <c r="B34432" s="123">
        <v>244.47</v>
      </c>
    </row>
    <row r="34438" spans="2:2">
      <c r="B34438" s="123">
        <v>195.5806</v>
      </c>
    </row>
    <row r="34440" spans="2:2">
      <c r="B34440" s="123">
        <v>221.78</v>
      </c>
    </row>
    <row r="34446" spans="2:2">
      <c r="B34446" s="123">
        <v>211.22489999999999</v>
      </c>
    </row>
    <row r="34448" spans="2:2">
      <c r="B34448" s="123">
        <v>205.35</v>
      </c>
    </row>
    <row r="34454" spans="2:2">
      <c r="B34454" s="123">
        <v>195.5806</v>
      </c>
    </row>
    <row r="34456" spans="2:2">
      <c r="B34456" s="123">
        <v>285.14999999999998</v>
      </c>
    </row>
    <row r="34462" spans="2:2">
      <c r="B34462" s="123">
        <v>211.22489999999999</v>
      </c>
    </row>
    <row r="34464" spans="2:2">
      <c r="B34464" s="123">
        <v>264.02999999999997</v>
      </c>
    </row>
    <row r="34470" spans="2:2">
      <c r="B34470" s="123">
        <v>195.5806</v>
      </c>
    </row>
    <row r="34472" spans="2:2">
      <c r="B34472" s="123">
        <v>139.81</v>
      </c>
    </row>
    <row r="34478" spans="2:2">
      <c r="B34478" s="123">
        <v>25.2713</v>
      </c>
    </row>
    <row r="34479" spans="2:2">
      <c r="B34479" s="123">
        <v>19.43</v>
      </c>
    </row>
    <row r="34481" spans="2:2">
      <c r="B34481" s="123">
        <v>1.1160000000000001</v>
      </c>
    </row>
    <row r="34482" spans="2:2">
      <c r="B34482" s="123">
        <v>1.1160000000000001</v>
      </c>
    </row>
    <row r="34483" spans="2:2">
      <c r="B34483" s="123">
        <v>22.86</v>
      </c>
    </row>
    <row r="34485" spans="2:2">
      <c r="B34485" s="123">
        <v>16.55</v>
      </c>
    </row>
    <row r="34487" spans="2:2">
      <c r="B34487" s="123">
        <v>126.99</v>
      </c>
    </row>
    <row r="34493" spans="2:2">
      <c r="B34493" s="123">
        <v>19.43</v>
      </c>
    </row>
    <row r="34495" spans="2:2">
      <c r="B34495" s="123">
        <v>19.809999999999999</v>
      </c>
    </row>
    <row r="34497" spans="2:2">
      <c r="B34497" s="123">
        <v>14.34</v>
      </c>
    </row>
    <row r="34499" spans="2:2">
      <c r="B34499" s="123">
        <v>1.1160000000000001</v>
      </c>
    </row>
    <row r="34500" spans="2:2">
      <c r="B34500" s="123">
        <v>1.1160000000000001</v>
      </c>
    </row>
    <row r="34501" spans="2:2">
      <c r="B34501" s="123">
        <v>25.2713</v>
      </c>
    </row>
    <row r="34502" spans="2:2">
      <c r="B34502" s="123">
        <v>141.41999999999999</v>
      </c>
    </row>
    <row r="34508" spans="2:2">
      <c r="B34508" s="123">
        <v>25.2713</v>
      </c>
    </row>
    <row r="34509" spans="2:2">
      <c r="B34509" s="123">
        <v>19.43</v>
      </c>
    </row>
    <row r="34511" spans="2:2">
      <c r="B34511" s="123">
        <v>1.1160000000000001</v>
      </c>
    </row>
    <row r="34512" spans="2:2">
      <c r="B34512" s="123">
        <v>1.1160000000000001</v>
      </c>
    </row>
    <row r="34513" spans="2:2">
      <c r="B34513" s="123">
        <v>22.86</v>
      </c>
    </row>
    <row r="34515" spans="2:2">
      <c r="B34515" s="123">
        <v>16.55</v>
      </c>
    </row>
    <row r="34517" spans="2:2">
      <c r="B34517" s="123">
        <v>128.13999999999999</v>
      </c>
    </row>
    <row r="34523" spans="2:2">
      <c r="B34523" s="123">
        <v>19.43</v>
      </c>
    </row>
    <row r="34525" spans="2:2">
      <c r="B34525" s="123">
        <v>19.809999999999999</v>
      </c>
    </row>
    <row r="34527" spans="2:2">
      <c r="B34527" s="123">
        <v>14.34</v>
      </c>
    </row>
    <row r="34529" spans="2:2">
      <c r="B34529" s="123">
        <v>1.1160000000000001</v>
      </c>
    </row>
    <row r="34530" spans="2:2">
      <c r="B34530" s="123">
        <v>1.1160000000000001</v>
      </c>
    </row>
    <row r="34531" spans="2:2">
      <c r="B34531" s="123">
        <v>25.2713</v>
      </c>
    </row>
    <row r="34532" spans="2:2">
      <c r="B34532" s="123">
        <v>168.96</v>
      </c>
    </row>
    <row r="34537" spans="2:2">
      <c r="B34537" s="123">
        <v>25.2713</v>
      </c>
    </row>
    <row r="34538" spans="2:2">
      <c r="B34538" s="123">
        <v>19.43</v>
      </c>
    </row>
    <row r="34540" spans="2:2">
      <c r="B34540" s="123">
        <v>220.63630000000001</v>
      </c>
    </row>
    <row r="34542" spans="2:2">
      <c r="B34542" s="123">
        <v>94.303600000000003</v>
      </c>
    </row>
    <row r="34544" spans="2:2">
      <c r="B34544" s="123">
        <v>22.86</v>
      </c>
    </row>
    <row r="34546" spans="2:2">
      <c r="B34546" s="123">
        <v>16.55</v>
      </c>
    </row>
    <row r="34548" spans="2:2">
      <c r="B34548" s="123">
        <v>154.83000000000001</v>
      </c>
    </row>
    <row r="34553" spans="2:2">
      <c r="B34553" s="123">
        <v>19.43</v>
      </c>
    </row>
    <row r="34555" spans="2:2">
      <c r="B34555" s="123">
        <v>19.809999999999999</v>
      </c>
    </row>
    <row r="34557" spans="2:2">
      <c r="B34557" s="123">
        <v>14.34</v>
      </c>
    </row>
    <row r="34559" spans="2:2">
      <c r="B34559" s="123">
        <v>217.2063</v>
      </c>
    </row>
    <row r="34561" spans="2:2">
      <c r="B34561" s="123">
        <v>90.873599999999996</v>
      </c>
    </row>
    <row r="34563" spans="2:2">
      <c r="B34563" s="123">
        <v>25.2713</v>
      </c>
    </row>
    <row r="34564" spans="2:2">
      <c r="B34564" s="123">
        <v>195.74</v>
      </c>
    </row>
    <row r="34569" spans="2:2">
      <c r="B34569" s="123">
        <v>25.2713</v>
      </c>
    </row>
    <row r="34570" spans="2:2">
      <c r="B34570" s="123">
        <v>19.43</v>
      </c>
    </row>
    <row r="34572" spans="2:2">
      <c r="B34572" s="123">
        <v>220.63630000000001</v>
      </c>
    </row>
    <row r="34574" spans="2:2">
      <c r="B34574" s="123">
        <v>94.303600000000003</v>
      </c>
    </row>
    <row r="34576" spans="2:2">
      <c r="B34576" s="123">
        <v>22.86</v>
      </c>
    </row>
    <row r="34578" spans="2:2">
      <c r="B34578" s="123">
        <v>16.55</v>
      </c>
    </row>
    <row r="34580" spans="2:2">
      <c r="B34580" s="123">
        <v>181.61</v>
      </c>
    </row>
    <row r="34585" spans="2:2">
      <c r="B34585" s="123">
        <v>19.43</v>
      </c>
    </row>
    <row r="34587" spans="2:2">
      <c r="B34587" s="123">
        <v>19.809999999999999</v>
      </c>
    </row>
    <row r="34589" spans="2:2">
      <c r="B34589" s="123">
        <v>14.34</v>
      </c>
    </row>
    <row r="34591" spans="2:2">
      <c r="B34591" s="123">
        <v>217.2063</v>
      </c>
    </row>
    <row r="34593" spans="2:2">
      <c r="B34593" s="123">
        <v>90.873599999999996</v>
      </c>
    </row>
    <row r="34595" spans="2:2">
      <c r="B34595" s="123">
        <v>25.2713</v>
      </c>
    </row>
    <row r="34596" spans="2:2">
      <c r="B34596" s="123">
        <v>263.77999999999997</v>
      </c>
    </row>
    <row r="34602" spans="2:2">
      <c r="B34602" s="123">
        <v>5.83</v>
      </c>
    </row>
    <row r="34603" spans="2:2">
      <c r="B34603" s="123">
        <v>8840</v>
      </c>
    </row>
    <row r="34604" spans="2:2">
      <c r="B34604" s="123">
        <v>155.21940000000001</v>
      </c>
    </row>
    <row r="34605" spans="2:2">
      <c r="B34605" s="123">
        <v>65.420400000000001</v>
      </c>
    </row>
    <row r="34606" spans="2:2">
      <c r="B34606" s="123">
        <v>222.4102</v>
      </c>
    </row>
    <row r="34608" spans="2:2">
      <c r="B34608" s="123">
        <v>94.9465</v>
      </c>
    </row>
    <row r="34610" spans="2:2">
      <c r="B34610" s="123">
        <v>22.86</v>
      </c>
    </row>
    <row r="34612" spans="2:2">
      <c r="B34612" s="123">
        <v>16.55</v>
      </c>
    </row>
    <row r="34614" spans="2:2">
      <c r="B34614" s="123">
        <v>249.93</v>
      </c>
    </row>
    <row r="34620" spans="2:2">
      <c r="B34620" s="123">
        <v>5.83</v>
      </c>
    </row>
    <row r="34621" spans="2:2">
      <c r="B34621" s="123">
        <v>8840</v>
      </c>
    </row>
    <row r="34622" spans="2:2">
      <c r="B34622" s="123">
        <v>19.809999999999999</v>
      </c>
    </row>
    <row r="34624" spans="2:2">
      <c r="B34624" s="123">
        <v>14.34</v>
      </c>
    </row>
    <row r="34626" spans="2:2">
      <c r="B34626" s="123">
        <v>152.1694</v>
      </c>
    </row>
    <row r="34627" spans="2:2">
      <c r="B34627" s="123">
        <v>62.370399999999997</v>
      </c>
    </row>
    <row r="34628" spans="2:2">
      <c r="B34628" s="123">
        <v>218.9802</v>
      </c>
    </row>
    <row r="34630" spans="2:2">
      <c r="B34630" s="123">
        <v>91.516499999999994</v>
      </c>
    </row>
    <row r="34632" spans="2:2">
      <c r="B34632" s="123">
        <v>129.16</v>
      </c>
    </row>
    <row r="34638" spans="2:2">
      <c r="B34638" s="123">
        <v>25.2713</v>
      </c>
    </row>
    <row r="34639" spans="2:2">
      <c r="B34639" s="123">
        <v>5.83</v>
      </c>
    </row>
    <row r="34640" spans="2:2">
      <c r="B34640" s="123">
        <v>155.21940000000001</v>
      </c>
    </row>
    <row r="34641" spans="2:2">
      <c r="B34641" s="123">
        <v>65.420400000000001</v>
      </c>
    </row>
    <row r="34642" spans="2:2">
      <c r="B34642" s="123">
        <v>222.4102</v>
      </c>
    </row>
    <row r="34644" spans="2:2">
      <c r="B34644" s="123">
        <v>94.9465</v>
      </c>
    </row>
    <row r="34646" spans="2:2">
      <c r="B34646" s="123">
        <v>22.86</v>
      </c>
    </row>
    <row r="34648" spans="2:2">
      <c r="B34648" s="123">
        <v>16.55</v>
      </c>
    </row>
    <row r="34650" spans="2:2">
      <c r="B34650" s="123">
        <v>118.36</v>
      </c>
    </row>
    <row r="34656" spans="2:2">
      <c r="B34656" s="123">
        <v>5.83</v>
      </c>
    </row>
    <row r="34657" spans="2:2">
      <c r="B34657" s="123">
        <v>19.809999999999999</v>
      </c>
    </row>
    <row r="34659" spans="2:2">
      <c r="B34659" s="123">
        <v>14.34</v>
      </c>
    </row>
    <row r="34661" spans="2:2">
      <c r="B34661" s="123">
        <v>152.1694</v>
      </c>
    </row>
    <row r="34662" spans="2:2">
      <c r="B34662" s="123">
        <v>62.370399999999997</v>
      </c>
    </row>
    <row r="34663" spans="2:2">
      <c r="B34663" s="123">
        <v>218.9802</v>
      </c>
    </row>
    <row r="34665" spans="2:2">
      <c r="B34665" s="123">
        <v>91.516499999999994</v>
      </c>
    </row>
    <row r="34667" spans="2:2">
      <c r="B34667" s="123">
        <v>25.2713</v>
      </c>
    </row>
    <row r="34668" spans="2:2">
      <c r="B34668" s="123">
        <v>70.78</v>
      </c>
    </row>
    <row r="34670" spans="2:2">
      <c r="B34670" s="123">
        <v>95</v>
      </c>
    </row>
    <row r="34672" spans="2:2">
      <c r="B34672" s="123">
        <v>16.55</v>
      </c>
    </row>
    <row r="34674" spans="2:2">
      <c r="B34674" s="123">
        <v>64.5</v>
      </c>
    </row>
    <row r="34675" spans="2:2">
      <c r="B34675" s="123">
        <v>63.95</v>
      </c>
    </row>
    <row r="34677" spans="2:2">
      <c r="B34677" s="123">
        <v>95</v>
      </c>
    </row>
    <row r="34679" spans="2:2">
      <c r="B34679" s="123">
        <v>64.5</v>
      </c>
    </row>
    <row r="34680" spans="2:2">
      <c r="B34680" s="123">
        <v>14.34</v>
      </c>
    </row>
    <row r="34682" spans="2:2">
      <c r="B34682" s="123">
        <v>69.959999999999994</v>
      </c>
    </row>
    <row r="34687" spans="2:2">
      <c r="B34687" s="123">
        <v>25.2713</v>
      </c>
    </row>
    <row r="34688" spans="2:2">
      <c r="B34688" s="123">
        <v>5.83</v>
      </c>
    </row>
    <row r="34689" spans="2:2">
      <c r="B34689" s="123">
        <v>19.43</v>
      </c>
    </row>
    <row r="34691" spans="2:2">
      <c r="B34691" s="123">
        <v>222.4102</v>
      </c>
    </row>
    <row r="34693" spans="2:2">
      <c r="B34693" s="123">
        <v>94.9465</v>
      </c>
    </row>
    <row r="34695" spans="2:2">
      <c r="B34695" s="123">
        <v>22.86</v>
      </c>
    </row>
    <row r="34697" spans="2:2">
      <c r="B34697" s="123">
        <v>16.55</v>
      </c>
    </row>
    <row r="34699" spans="2:2">
      <c r="B34699" s="123">
        <v>69.209999999999994</v>
      </c>
    </row>
    <row r="34704" spans="2:2">
      <c r="B34704" s="123">
        <v>5.83</v>
      </c>
    </row>
    <row r="34705" spans="2:2">
      <c r="B34705" s="123">
        <v>19.43</v>
      </c>
    </row>
    <row r="34707" spans="2:2">
      <c r="B34707" s="123">
        <v>19.809999999999999</v>
      </c>
    </row>
    <row r="34709" spans="2:2">
      <c r="B34709" s="123">
        <v>14.34</v>
      </c>
    </row>
    <row r="34711" spans="2:2">
      <c r="B34711" s="123">
        <v>218.9802</v>
      </c>
    </row>
    <row r="34713" spans="2:2">
      <c r="B34713" s="123">
        <v>91.516499999999994</v>
      </c>
    </row>
    <row r="34715" spans="2:2">
      <c r="B34715" s="123">
        <v>25.2713</v>
      </c>
    </row>
    <row r="34716" spans="2:2">
      <c r="B34716" s="123">
        <v>120.03</v>
      </c>
    </row>
    <row r="34720" spans="2:2">
      <c r="B34720" s="123">
        <v>9.8684999999999992</v>
      </c>
    </row>
    <row r="34722" spans="2:2">
      <c r="B34722" s="123">
        <v>8</v>
      </c>
    </row>
    <row r="34723" spans="2:2">
      <c r="B34723" s="123">
        <v>46.35</v>
      </c>
    </row>
    <row r="34724" spans="2:2">
      <c r="B34724" s="123">
        <v>24.55</v>
      </c>
    </row>
    <row r="34726" spans="2:2">
      <c r="B34726" s="123">
        <v>68.881</v>
      </c>
    </row>
    <row r="34727" spans="2:2">
      <c r="B34727" s="123">
        <v>8.9207000000000001</v>
      </c>
    </row>
    <row r="34728" spans="2:2">
      <c r="B34728" s="123">
        <v>15.3627</v>
      </c>
    </row>
    <row r="34729" spans="2:2">
      <c r="B34729" s="123">
        <v>24.61</v>
      </c>
    </row>
    <row r="34731" spans="2:2">
      <c r="B34731" s="123">
        <v>24.61</v>
      </c>
    </row>
    <row r="34733" spans="2:2">
      <c r="B34733" s="123">
        <v>16.55</v>
      </c>
    </row>
    <row r="34735" spans="2:2">
      <c r="B34735" s="123">
        <v>111.72</v>
      </c>
    </row>
    <row r="34739" spans="2:2">
      <c r="B34739" s="123">
        <v>9.8684999999999992</v>
      </c>
    </row>
    <row r="34741" spans="2:2">
      <c r="B34741" s="123">
        <v>8</v>
      </c>
    </row>
    <row r="34742" spans="2:2">
      <c r="B34742" s="123">
        <v>46.35</v>
      </c>
    </row>
    <row r="34743" spans="2:2">
      <c r="B34743" s="123">
        <v>24.55</v>
      </c>
    </row>
    <row r="34745" spans="2:2">
      <c r="B34745" s="123">
        <v>14.34</v>
      </c>
    </row>
    <row r="34747" spans="2:2">
      <c r="B34747" s="123">
        <v>21.33</v>
      </c>
    </row>
    <row r="34749" spans="2:2">
      <c r="B34749" s="123">
        <v>21.33</v>
      </c>
    </row>
    <row r="34751" spans="2:2">
      <c r="B34751" s="123">
        <v>68.881</v>
      </c>
    </row>
    <row r="34752" spans="2:2">
      <c r="B34752" s="123">
        <v>15.3627</v>
      </c>
    </row>
    <row r="34753" spans="2:2">
      <c r="B34753" s="123">
        <v>8.9207000000000001</v>
      </c>
    </row>
    <row r="34754" spans="2:2">
      <c r="B34754" s="123">
        <v>74.64</v>
      </c>
    </row>
    <row r="34759" spans="2:2">
      <c r="B34759" s="123">
        <v>9.8684999999999992</v>
      </c>
    </row>
    <row r="34761" spans="2:2">
      <c r="B34761" s="123">
        <v>8</v>
      </c>
    </row>
    <row r="34762" spans="2:2">
      <c r="B34762" s="123">
        <v>46.35</v>
      </c>
    </row>
    <row r="34763" spans="2:2">
      <c r="B34763" s="123">
        <v>24.55</v>
      </c>
    </row>
    <row r="34765" spans="2:2">
      <c r="B34765" s="123">
        <v>222.4102</v>
      </c>
    </row>
    <row r="34767" spans="2:2">
      <c r="B34767" s="123">
        <v>94.9465</v>
      </c>
    </row>
    <row r="34769" spans="2:2">
      <c r="B34769" s="123">
        <v>74.063999999999993</v>
      </c>
    </row>
    <row r="34771" spans="2:2">
      <c r="B34771" s="123">
        <v>283.14190000000002</v>
      </c>
    </row>
    <row r="34772" spans="2:2">
      <c r="B34772" s="123">
        <v>113.68</v>
      </c>
    </row>
    <row r="34773" spans="2:2">
      <c r="B34773" s="123">
        <v>68.881</v>
      </c>
    </row>
    <row r="34774" spans="2:2">
      <c r="B34774" s="123">
        <v>8.9207000000000001</v>
      </c>
    </row>
    <row r="34775" spans="2:2">
      <c r="B34775" s="123">
        <v>15.3627</v>
      </c>
    </row>
    <row r="34776" spans="2:2">
      <c r="B34776" s="123">
        <v>24.61</v>
      </c>
    </row>
    <row r="34778" spans="2:2">
      <c r="B34778" s="123">
        <v>16.55</v>
      </c>
    </row>
    <row r="34780" spans="2:2">
      <c r="B34780" s="123">
        <v>72.66</v>
      </c>
    </row>
    <row r="34785" spans="2:2">
      <c r="B34785" s="123">
        <v>9.8684999999999992</v>
      </c>
    </row>
    <row r="34787" spans="2:2">
      <c r="B34787" s="123">
        <v>8</v>
      </c>
    </row>
    <row r="34788" spans="2:2">
      <c r="B34788" s="123">
        <v>46.35</v>
      </c>
    </row>
    <row r="34789" spans="2:2">
      <c r="B34789" s="123">
        <v>24.55</v>
      </c>
    </row>
    <row r="34791" spans="2:2">
      <c r="B34791" s="123">
        <v>14.34</v>
      </c>
    </row>
    <row r="34793" spans="2:2">
      <c r="B34793" s="123">
        <v>21.33</v>
      </c>
    </row>
    <row r="34795" spans="2:2">
      <c r="B34795" s="123">
        <v>218.9802</v>
      </c>
    </row>
    <row r="34797" spans="2:2">
      <c r="B34797" s="123">
        <v>91.516499999999994</v>
      </c>
    </row>
    <row r="34799" spans="2:2">
      <c r="B34799" s="123">
        <v>70.634</v>
      </c>
    </row>
    <row r="34801" spans="2:2">
      <c r="B34801" s="123">
        <v>279.71190000000001</v>
      </c>
    </row>
    <row r="34802" spans="2:2">
      <c r="B34802" s="123">
        <v>110.25</v>
      </c>
    </row>
    <row r="34803" spans="2:2">
      <c r="B34803" s="123">
        <v>68.881</v>
      </c>
    </row>
    <row r="34804" spans="2:2">
      <c r="B34804" s="123">
        <v>15.3627</v>
      </c>
    </row>
    <row r="34805" spans="2:2">
      <c r="B34805" s="123">
        <v>8.9207000000000001</v>
      </c>
    </row>
    <row r="34806" spans="2:2">
      <c r="B34806" s="123">
        <v>100.52</v>
      </c>
    </row>
    <row r="34811" spans="2:2">
      <c r="B34811" s="123">
        <v>8</v>
      </c>
    </row>
    <row r="34812" spans="2:2">
      <c r="B34812" s="123">
        <v>46.35</v>
      </c>
    </row>
    <row r="34813" spans="2:2">
      <c r="B34813" s="123">
        <v>24.55</v>
      </c>
    </row>
    <row r="34815" spans="2:2">
      <c r="B34815" s="123">
        <v>222.4102</v>
      </c>
    </row>
    <row r="34817" spans="2:2">
      <c r="B34817" s="123">
        <v>94.9465</v>
      </c>
    </row>
    <row r="34819" spans="2:2">
      <c r="B34819" s="123">
        <v>74.063999999999993</v>
      </c>
    </row>
    <row r="34821" spans="2:2">
      <c r="B34821" s="123">
        <v>283.14190000000002</v>
      </c>
    </row>
    <row r="34822" spans="2:2">
      <c r="B34822" s="123">
        <v>113.68</v>
      </c>
    </row>
    <row r="34823" spans="2:2">
      <c r="B34823" s="123">
        <v>68.881</v>
      </c>
    </row>
    <row r="34824" spans="2:2">
      <c r="B34824" s="123">
        <v>8.9207000000000001</v>
      </c>
    </row>
    <row r="34825" spans="2:2">
      <c r="B34825" s="123">
        <v>15.3627</v>
      </c>
    </row>
    <row r="34826" spans="2:2">
      <c r="B34826" s="123">
        <v>10.68</v>
      </c>
    </row>
    <row r="34828" spans="2:2">
      <c r="B34828" s="123">
        <v>17.43</v>
      </c>
    </row>
    <row r="34830" spans="2:2">
      <c r="B34830" s="123">
        <v>24.61</v>
      </c>
    </row>
    <row r="34832" spans="2:2">
      <c r="B34832" s="123">
        <v>16.55</v>
      </c>
    </row>
    <row r="34834" spans="2:2">
      <c r="B34834" s="123">
        <v>97.98</v>
      </c>
    </row>
    <row r="34839" spans="2:2">
      <c r="B34839" s="123">
        <v>8</v>
      </c>
    </row>
    <row r="34840" spans="2:2">
      <c r="B34840" s="123">
        <v>46.35</v>
      </c>
    </row>
    <row r="34841" spans="2:2">
      <c r="B34841" s="123">
        <v>24.55</v>
      </c>
    </row>
    <row r="34843" spans="2:2">
      <c r="B34843" s="123">
        <v>10.68</v>
      </c>
    </row>
    <row r="34845" spans="2:2">
      <c r="B34845" s="123">
        <v>15.11</v>
      </c>
    </row>
    <row r="34847" spans="2:2">
      <c r="B34847" s="123">
        <v>14.34</v>
      </c>
    </row>
    <row r="34849" spans="2:2">
      <c r="B34849" s="123">
        <v>21.33</v>
      </c>
    </row>
    <row r="34851" spans="2:2">
      <c r="B34851" s="123">
        <v>218.9802</v>
      </c>
    </row>
    <row r="34853" spans="2:2">
      <c r="B34853" s="123">
        <v>91.516499999999994</v>
      </c>
    </row>
    <row r="34855" spans="2:2">
      <c r="B34855" s="123">
        <v>70.634</v>
      </c>
    </row>
    <row r="34857" spans="2:2">
      <c r="B34857" s="123">
        <v>279.71190000000001</v>
      </c>
    </row>
    <row r="34858" spans="2:2">
      <c r="B34858" s="123">
        <v>110.25</v>
      </c>
    </row>
    <row r="34859" spans="2:2">
      <c r="B34859" s="123">
        <v>68.881</v>
      </c>
    </row>
    <row r="34860" spans="2:2">
      <c r="B34860" s="123">
        <v>15.3627</v>
      </c>
    </row>
    <row r="34861" spans="2:2">
      <c r="B34861" s="123">
        <v>8.9207000000000001</v>
      </c>
    </row>
    <row r="34862" spans="2:2">
      <c r="B34862" s="123">
        <v>177.22</v>
      </c>
    </row>
    <row r="34867" spans="2:2">
      <c r="B34867" s="123">
        <v>9.8684999999999992</v>
      </c>
    </row>
    <row r="34869" spans="2:2">
      <c r="B34869" s="123">
        <v>8</v>
      </c>
    </row>
    <row r="34870" spans="2:2">
      <c r="B34870" s="123">
        <v>46.35</v>
      </c>
    </row>
    <row r="34871" spans="2:2">
      <c r="B34871" s="123">
        <v>24.55</v>
      </c>
    </row>
    <row r="34873" spans="2:2">
      <c r="B34873" s="123">
        <v>167.2568</v>
      </c>
    </row>
    <row r="34874" spans="2:2">
      <c r="B34874" s="123">
        <v>52.2121</v>
      </c>
    </row>
    <row r="34875" spans="2:2">
      <c r="B34875" s="123">
        <v>68.881</v>
      </c>
    </row>
    <row r="34876" spans="2:2">
      <c r="B34876" s="123">
        <v>8.9207000000000001</v>
      </c>
    </row>
    <row r="34877" spans="2:2">
      <c r="B34877" s="123">
        <v>15.3627</v>
      </c>
    </row>
    <row r="34878" spans="2:2">
      <c r="B34878" s="123">
        <v>24.61</v>
      </c>
    </row>
    <row r="34880" spans="2:2">
      <c r="B34880" s="123">
        <v>16.55</v>
      </c>
    </row>
    <row r="34882" spans="2:2">
      <c r="B34882" s="123">
        <v>169.41</v>
      </c>
    </row>
    <row r="34887" spans="2:2">
      <c r="B34887" s="123">
        <v>9.8684999999999992</v>
      </c>
    </row>
    <row r="34889" spans="2:2">
      <c r="B34889" s="123">
        <v>8</v>
      </c>
    </row>
    <row r="34890" spans="2:2">
      <c r="B34890" s="123">
        <v>46.35</v>
      </c>
    </row>
    <row r="34891" spans="2:2">
      <c r="B34891" s="123">
        <v>24.55</v>
      </c>
    </row>
    <row r="34893" spans="2:2">
      <c r="B34893" s="123">
        <v>14.34</v>
      </c>
    </row>
    <row r="34895" spans="2:2">
      <c r="B34895" s="123">
        <v>21.33</v>
      </c>
    </row>
    <row r="34897" spans="2:2">
      <c r="B34897" s="123">
        <v>164.20679999999999</v>
      </c>
    </row>
    <row r="34898" spans="2:2">
      <c r="B34898" s="123">
        <v>49.162100000000002</v>
      </c>
    </row>
    <row r="34899" spans="2:2">
      <c r="B34899" s="123">
        <v>68.881</v>
      </c>
    </row>
    <row r="34900" spans="2:2">
      <c r="B34900" s="123">
        <v>15.3627</v>
      </c>
    </row>
    <row r="34901" spans="2:2">
      <c r="B34901" s="123">
        <v>8.9207000000000001</v>
      </c>
    </row>
    <row r="34902" spans="2:2">
      <c r="B34902" s="123">
        <v>3536333.25</v>
      </c>
    </row>
    <row r="34903" spans="2:2">
      <c r="B34903" s="123">
        <v>95</v>
      </c>
    </row>
    <row r="34905" spans="2:2">
      <c r="B34905" s="123">
        <v>11.662000000000001</v>
      </c>
    </row>
    <row r="34906" spans="2:2">
      <c r="B34906" s="123">
        <v>17.100000000000001</v>
      </c>
    </row>
    <row r="34907" spans="2:2">
      <c r="B34907" s="123">
        <v>5.31</v>
      </c>
    </row>
    <row r="34908" spans="2:2">
      <c r="B34908" s="123">
        <v>10.603</v>
      </c>
    </row>
    <row r="34910" spans="2:2">
      <c r="B34910" s="123">
        <v>9.9696999999999996</v>
      </c>
    </row>
    <row r="34912" spans="2:2">
      <c r="B34912" s="123">
        <v>9.5451999999999995</v>
      </c>
    </row>
    <row r="34914" spans="2:2">
      <c r="B34914" s="123">
        <v>9.2414000000000005</v>
      </c>
    </row>
    <row r="34916" spans="2:2">
      <c r="B34916" s="123">
        <v>9.3597000000000001</v>
      </c>
    </row>
    <row r="34918" spans="2:2">
      <c r="B34918" s="123">
        <v>9.3596000000000004</v>
      </c>
    </row>
    <row r="34920" spans="2:2">
      <c r="B34920" s="123">
        <v>9.2674000000000003</v>
      </c>
    </row>
    <row r="34922" spans="2:2">
      <c r="B34922" s="123">
        <v>10.192</v>
      </c>
    </row>
    <row r="34924" spans="2:2">
      <c r="B34924" s="123">
        <v>10.192</v>
      </c>
    </row>
    <row r="34926" spans="2:2">
      <c r="B34926" s="123">
        <v>10.192</v>
      </c>
    </row>
    <row r="34928" spans="2:2">
      <c r="B34928" s="123">
        <v>9.6039999999999992</v>
      </c>
    </row>
    <row r="34930" spans="2:2">
      <c r="B34930" s="123">
        <v>28.2</v>
      </c>
    </row>
    <row r="34931" spans="2:2">
      <c r="B34931" s="123">
        <v>1.96</v>
      </c>
    </row>
    <row r="34932" spans="2:2">
      <c r="B34932" s="123">
        <v>415.58</v>
      </c>
    </row>
    <row r="34934" spans="2:2">
      <c r="B34934" s="123">
        <v>4.5354999999999999</v>
      </c>
    </row>
    <row r="34936" spans="2:2">
      <c r="B34936" s="123">
        <v>4.4191000000000003</v>
      </c>
    </row>
    <row r="34938" spans="2:2">
      <c r="B34938" s="123">
        <v>4.0914000000000001</v>
      </c>
    </row>
    <row r="34940" spans="2:2">
      <c r="B34940" s="123">
        <v>11.3484</v>
      </c>
    </row>
    <row r="34942" spans="2:2">
      <c r="B34942" s="123">
        <v>21.73</v>
      </c>
    </row>
    <row r="34943" spans="2:2">
      <c r="B34943" s="123">
        <v>151.97</v>
      </c>
    </row>
    <row r="34944" spans="2:2">
      <c r="B34944" s="123">
        <v>171.97</v>
      </c>
    </row>
    <row r="34945" spans="2:2">
      <c r="B34945" s="123">
        <v>4.54</v>
      </c>
    </row>
    <row r="34946" spans="2:2">
      <c r="B34946" s="123">
        <v>133.35159999999999</v>
      </c>
    </row>
    <row r="34947" spans="2:2">
      <c r="B34947" s="123">
        <v>86.3</v>
      </c>
    </row>
    <row r="34948" spans="2:2">
      <c r="B34948" s="123">
        <v>77.348699999999994</v>
      </c>
    </row>
    <row r="34950" spans="2:2">
      <c r="B34950" s="123">
        <v>0.96</v>
      </c>
    </row>
    <row r="34951" spans="2:2">
      <c r="B34951" s="123">
        <v>5.32</v>
      </c>
    </row>
    <row r="34952" spans="2:2">
      <c r="B34952" s="123">
        <v>96.96</v>
      </c>
    </row>
    <row r="34954" spans="2:2">
      <c r="B34954" s="123">
        <v>73.349999999999994</v>
      </c>
    </row>
    <row r="34956" spans="2:2">
      <c r="B34956" s="123">
        <v>30.75</v>
      </c>
    </row>
    <row r="34958" spans="2:2">
      <c r="B34958" s="123">
        <v>0.51400000000000001</v>
      </c>
    </row>
    <row r="34959" spans="2:2">
      <c r="B34959" s="123">
        <v>1.88</v>
      </c>
    </row>
    <row r="34960" spans="2:2">
      <c r="B34960" s="123">
        <v>23.41</v>
      </c>
    </row>
    <row r="34962" spans="2:2">
      <c r="B34962" s="123">
        <v>21.4377</v>
      </c>
    </row>
    <row r="34964" spans="2:2">
      <c r="B34964" s="123">
        <v>22.48</v>
      </c>
    </row>
    <row r="34965" spans="2:2">
      <c r="B34965" s="123">
        <v>123.2086</v>
      </c>
    </row>
    <row r="34967" spans="2:2">
      <c r="B34967" s="123">
        <v>901</v>
      </c>
    </row>
    <row r="34969" spans="2:2">
      <c r="B34969" s="123">
        <v>0.66</v>
      </c>
    </row>
    <row r="34970" spans="2:2">
      <c r="B34970" s="123">
        <v>7.0709999999999997</v>
      </c>
    </row>
    <row r="34971" spans="2:2">
      <c r="B34971" s="123">
        <v>5.3</v>
      </c>
    </row>
    <row r="34972" spans="2:2">
      <c r="B34972" s="123">
        <v>18.37</v>
      </c>
    </row>
    <row r="34974" spans="2:2">
      <c r="B34974" s="123">
        <v>9.85</v>
      </c>
    </row>
    <row r="34975" spans="2:2">
      <c r="B34975" s="123">
        <v>78.33</v>
      </c>
    </row>
    <row r="34977" spans="2:2">
      <c r="B34977" s="123">
        <v>0.98</v>
      </c>
    </row>
    <row r="34978" spans="2:2">
      <c r="B34978" s="123">
        <v>118.45</v>
      </c>
    </row>
    <row r="34980" spans="2:2">
      <c r="B34980" s="123">
        <v>10.965</v>
      </c>
    </row>
    <row r="34982" spans="2:2">
      <c r="B34982" s="123">
        <v>3.2</v>
      </c>
    </row>
    <row r="34983" spans="2:2">
      <c r="B34983" s="123">
        <v>1.98</v>
      </c>
    </row>
    <row r="34984" spans="2:2">
      <c r="B34984" s="123">
        <v>1.21</v>
      </c>
    </row>
    <row r="34985" spans="2:2">
      <c r="B34985" s="123">
        <v>77.348699999999994</v>
      </c>
    </row>
    <row r="34987" spans="2:2">
      <c r="B34987" s="123">
        <v>64.09</v>
      </c>
    </row>
    <row r="34988" spans="2:2">
      <c r="B34988" s="123">
        <v>0.67</v>
      </c>
    </row>
    <row r="34989" spans="2:2">
      <c r="B34989" s="123">
        <v>4.01</v>
      </c>
    </row>
    <row r="34991" spans="2:2">
      <c r="B34991" s="123">
        <v>0.7</v>
      </c>
    </row>
    <row r="34992" spans="2:2">
      <c r="B34992" s="123">
        <v>0.76</v>
      </c>
    </row>
    <row r="34993" spans="2:2">
      <c r="B34993" s="123">
        <v>9.67</v>
      </c>
    </row>
    <row r="34994" spans="2:2">
      <c r="B34994" s="123">
        <v>6.5726000000000004</v>
      </c>
    </row>
    <row r="34995" spans="2:2">
      <c r="B34995" s="123">
        <v>5.83</v>
      </c>
    </row>
    <row r="34996" spans="2:2">
      <c r="B34996" s="123">
        <v>16.27</v>
      </c>
    </row>
    <row r="34998" spans="2:2">
      <c r="B34998" s="123">
        <v>22</v>
      </c>
    </row>
    <row r="34999" spans="2:2">
      <c r="B34999" s="123">
        <v>240</v>
      </c>
    </row>
    <row r="35001" spans="2:2">
      <c r="B35001" s="123">
        <v>0.62</v>
      </c>
    </row>
    <row r="35002" spans="2:2">
      <c r="B35002" s="123">
        <v>49.13</v>
      </c>
    </row>
    <row r="35003" spans="2:2">
      <c r="B35003" s="123">
        <v>8840</v>
      </c>
    </row>
    <row r="35004" spans="2:2">
      <c r="B35004" s="123">
        <v>19.34</v>
      </c>
    </row>
    <row r="35005" spans="2:2">
      <c r="B35005" s="123">
        <v>19.43</v>
      </c>
    </row>
    <row r="35007" spans="2:2">
      <c r="B35007" s="123">
        <v>585</v>
      </c>
    </row>
    <row r="35009" spans="2:2">
      <c r="B35009" s="123">
        <v>78</v>
      </c>
    </row>
    <row r="35011" spans="2:2">
      <c r="B35011" s="123">
        <v>2.12</v>
      </c>
    </row>
    <row r="35012" spans="2:2">
      <c r="B35012" s="123">
        <v>58</v>
      </c>
    </row>
    <row r="35013" spans="2:2">
      <c r="B35013" s="123">
        <v>304</v>
      </c>
    </row>
    <row r="35015" spans="2:2">
      <c r="B35015" s="123">
        <v>1.1000000000000001</v>
      </c>
    </row>
    <row r="35016" spans="2:2">
      <c r="B35016" s="123">
        <v>0.73</v>
      </c>
    </row>
    <row r="35017" spans="2:2">
      <c r="B35017" s="123">
        <v>1.1499999999999999</v>
      </c>
    </row>
    <row r="35018" spans="2:2">
      <c r="B35018" s="123">
        <v>1.7</v>
      </c>
    </row>
    <row r="35019" spans="2:2">
      <c r="B35019" s="123">
        <v>2.1</v>
      </c>
    </row>
    <row r="35020" spans="2:2">
      <c r="B35020" s="123">
        <v>64.48</v>
      </c>
    </row>
    <row r="35021" spans="2:2">
      <c r="B35021" s="123">
        <v>70.451999999999998</v>
      </c>
    </row>
    <row r="35022" spans="2:2">
      <c r="B35022" s="123">
        <v>1.63</v>
      </c>
    </row>
    <row r="35024" spans="2:2">
      <c r="B35024" s="123">
        <v>0.1</v>
      </c>
    </row>
    <row r="35025" spans="2:2">
      <c r="B35025" s="123">
        <v>990.43389999999999</v>
      </c>
    </row>
    <row r="35027" spans="2:2">
      <c r="B35027" s="123">
        <v>24.2</v>
      </c>
    </row>
    <row r="35029" spans="2:2">
      <c r="B35029" s="123">
        <v>28.94</v>
      </c>
    </row>
    <row r="35031" spans="2:2">
      <c r="B35031" s="123">
        <v>42.81</v>
      </c>
    </row>
    <row r="35033" spans="2:2">
      <c r="B35033" s="123">
        <v>232.3</v>
      </c>
    </row>
    <row r="35035" spans="2:2">
      <c r="B35035" s="123">
        <v>0.90310000000000001</v>
      </c>
    </row>
    <row r="35036" spans="2:2">
      <c r="B35036" s="123">
        <v>110</v>
      </c>
    </row>
    <row r="35037" spans="2:2">
      <c r="B35037" s="123">
        <v>105</v>
      </c>
    </row>
    <row r="35038" spans="2:2">
      <c r="B35038" s="123">
        <v>100</v>
      </c>
    </row>
    <row r="35039" spans="2:2">
      <c r="B35039" s="123">
        <v>231.75</v>
      </c>
    </row>
    <row r="35041" spans="2:2">
      <c r="B35041" s="123">
        <v>391.3</v>
      </c>
    </row>
    <row r="35043" spans="2:2">
      <c r="B35043" s="123">
        <v>218.26</v>
      </c>
    </row>
    <row r="35045" spans="2:2">
      <c r="B35045" s="123">
        <v>11.970700000000001</v>
      </c>
    </row>
    <row r="35046" spans="2:2">
      <c r="B35046" s="123">
        <v>131.63</v>
      </c>
    </row>
    <row r="35047" spans="2:2">
      <c r="B35047" s="123">
        <v>4812.54</v>
      </c>
    </row>
    <row r="35048" spans="2:2">
      <c r="B35048" s="123">
        <v>9255.1200000000008</v>
      </c>
    </row>
    <row r="35050" spans="2:2">
      <c r="B35050" s="123">
        <v>18.440000000000001</v>
      </c>
    </row>
    <row r="35051" spans="2:2">
      <c r="B35051" s="123">
        <v>8.9600000000000009</v>
      </c>
    </row>
    <row r="35052" spans="2:2">
      <c r="B35052" s="123">
        <v>18</v>
      </c>
    </row>
    <row r="35054" spans="2:2">
      <c r="B35054" s="123">
        <v>21</v>
      </c>
    </row>
    <row r="35056" spans="2:2">
      <c r="B35056" s="123">
        <v>8400.7800000000007</v>
      </c>
    </row>
    <row r="35057" spans="2:2">
      <c r="B35057" s="123">
        <v>1650.4</v>
      </c>
    </row>
    <row r="35058" spans="2:2">
      <c r="B35058" s="123">
        <v>1780.68</v>
      </c>
    </row>
    <row r="35060" spans="2:2">
      <c r="B35060" s="123">
        <v>102.37</v>
      </c>
    </row>
    <row r="35062" spans="2:2">
      <c r="B35062" s="123">
        <v>49.94</v>
      </c>
    </row>
    <row r="35064" spans="2:2">
      <c r="B35064" s="123">
        <v>1.75</v>
      </c>
    </row>
    <row r="35065" spans="2:2">
      <c r="B35065" s="123">
        <v>99600</v>
      </c>
    </row>
    <row r="35067" spans="2:2">
      <c r="B35067" s="123">
        <v>5237.3999999999996</v>
      </c>
    </row>
    <row r="35069" spans="2:2">
      <c r="B35069" s="123">
        <v>35.25</v>
      </c>
    </row>
    <row r="35071" spans="2:2">
      <c r="B35071" s="123">
        <v>113300</v>
      </c>
    </row>
    <row r="35073" spans="2:2">
      <c r="B35073" s="123">
        <v>339891.02</v>
      </c>
    </row>
    <row r="35075" spans="2:2">
      <c r="B35075" s="123">
        <v>6700</v>
      </c>
    </row>
    <row r="35077" spans="2:2">
      <c r="B35077" s="123">
        <v>20.6</v>
      </c>
    </row>
    <row r="35079" spans="2:2">
      <c r="B35079" s="123">
        <v>1437.86</v>
      </c>
    </row>
    <row r="35081" spans="2:2">
      <c r="B35081" s="123">
        <v>255281.96</v>
      </c>
    </row>
    <row r="35083" spans="2:2">
      <c r="B35083" s="123">
        <v>299187.46000000002</v>
      </c>
    </row>
    <row r="35085" spans="2:2">
      <c r="B35085" s="123">
        <v>298876.88</v>
      </c>
    </row>
    <row r="35087" spans="2:2">
      <c r="B35087" s="123">
        <v>22.86</v>
      </c>
    </row>
    <row r="35088" spans="2:2">
      <c r="B35088" s="123">
        <v>22.86</v>
      </c>
    </row>
    <row r="35090" spans="2:2">
      <c r="B35090" s="123">
        <v>22.86</v>
      </c>
    </row>
    <row r="35091" spans="2:2">
      <c r="B35091" s="123">
        <v>22.86</v>
      </c>
    </row>
    <row r="35092" spans="2:2">
      <c r="B35092" s="123">
        <v>24.61</v>
      </c>
    </row>
    <row r="35094" spans="2:2">
      <c r="B35094" s="123">
        <v>22.86</v>
      </c>
    </row>
    <row r="35095" spans="2:2">
      <c r="B35095" s="123">
        <v>22.86</v>
      </c>
    </row>
    <row r="35097" spans="2:2">
      <c r="B35097" s="123">
        <v>22.86</v>
      </c>
    </row>
    <row r="35099" spans="2:2">
      <c r="B35099" s="123">
        <v>31.63</v>
      </c>
    </row>
    <row r="35100" spans="2:2">
      <c r="B35100" s="123">
        <v>24.61</v>
      </c>
    </row>
    <row r="35101" spans="2:2">
      <c r="B35101" s="123">
        <v>31.63</v>
      </c>
    </row>
    <row r="35103" spans="2:2">
      <c r="B35103" s="123">
        <v>22.86</v>
      </c>
    </row>
    <row r="35105" spans="2:2">
      <c r="B35105" s="123">
        <v>22.86</v>
      </c>
    </row>
    <row r="35107" spans="2:2">
      <c r="B35107" s="123">
        <v>22.86</v>
      </c>
    </row>
    <row r="35109" spans="2:2">
      <c r="B35109" s="123">
        <v>22.86</v>
      </c>
    </row>
    <row r="35110" spans="2:2">
      <c r="B35110" s="123">
        <v>22.86</v>
      </c>
    </row>
    <row r="35112" spans="2:2">
      <c r="B35112" s="123">
        <v>22.86</v>
      </c>
    </row>
    <row r="35113" spans="2:2">
      <c r="B35113" s="123">
        <v>22.86</v>
      </c>
    </row>
    <row r="35115" spans="2:2">
      <c r="B35115" s="123">
        <v>22.86</v>
      </c>
    </row>
    <row r="35117" spans="2:2">
      <c r="B35117" s="123">
        <v>16.55</v>
      </c>
    </row>
    <row r="35119" spans="2:2">
      <c r="B35119" s="123">
        <v>167.74</v>
      </c>
    </row>
    <row r="35121" spans="2:2">
      <c r="B35121" s="123">
        <v>31.2</v>
      </c>
    </row>
    <row r="35122" spans="2:2">
      <c r="B35122" s="123">
        <v>7.78</v>
      </c>
    </row>
    <row r="35123" spans="2:2">
      <c r="B35123" s="123">
        <v>35.53</v>
      </c>
    </row>
    <row r="35124" spans="2:2">
      <c r="B35124" s="123">
        <v>32.310699999999997</v>
      </c>
    </row>
    <row r="35126" spans="2:2">
      <c r="B35126" s="123">
        <v>10.28</v>
      </c>
    </row>
    <row r="35128" spans="2:2">
      <c r="B35128" s="123">
        <v>2.63</v>
      </c>
    </row>
    <row r="35129" spans="2:2">
      <c r="B35129" s="123">
        <v>7.31</v>
      </c>
    </row>
    <row r="35130" spans="2:2">
      <c r="B35130" s="123">
        <v>4.4835000000000003</v>
      </c>
    </row>
    <row r="35132" spans="2:2">
      <c r="B35132" s="123">
        <v>6.08</v>
      </c>
    </row>
    <row r="35133" spans="2:2">
      <c r="B35133" s="123">
        <v>109</v>
      </c>
    </row>
    <row r="35135" spans="2:2">
      <c r="B35135" s="123">
        <v>8.02</v>
      </c>
    </row>
    <row r="35137" spans="2:2">
      <c r="B35137" s="123">
        <v>5.35</v>
      </c>
    </row>
    <row r="35138" spans="2:2">
      <c r="B35138" s="123">
        <v>9.84</v>
      </c>
    </row>
    <row r="35140" spans="2:2">
      <c r="B35140" s="123">
        <v>13.97</v>
      </c>
    </row>
    <row r="35142" spans="2:2">
      <c r="B35142" s="123">
        <v>16.97</v>
      </c>
    </row>
    <row r="35144" spans="2:2">
      <c r="B35144" s="123">
        <v>17.785299999999999</v>
      </c>
    </row>
    <row r="35146" spans="2:2">
      <c r="B35146" s="123">
        <v>33.450000000000003</v>
      </c>
    </row>
    <row r="35148" spans="2:2">
      <c r="B35148" s="123">
        <v>19.190000000000001</v>
      </c>
    </row>
    <row r="35150" spans="2:2">
      <c r="B35150" s="123">
        <v>93.25</v>
      </c>
    </row>
    <row r="35151" spans="2:2">
      <c r="B35151" s="123">
        <v>7.7</v>
      </c>
    </row>
    <row r="35153" spans="2:2">
      <c r="B35153" s="123">
        <v>10.07</v>
      </c>
    </row>
    <row r="35155" spans="2:2">
      <c r="B35155" s="123">
        <v>6.67</v>
      </c>
    </row>
    <row r="35157" spans="2:2">
      <c r="B35157" s="123">
        <v>60.72</v>
      </c>
    </row>
    <row r="35158" spans="2:2">
      <c r="B35158" s="123">
        <v>3.99</v>
      </c>
    </row>
    <row r="35160" spans="2:2">
      <c r="B35160" s="123">
        <v>1.3</v>
      </c>
    </row>
    <row r="35161" spans="2:2">
      <c r="B35161" s="123">
        <v>120</v>
      </c>
    </row>
    <row r="35163" spans="2:2">
      <c r="B35163" s="123">
        <v>56.58</v>
      </c>
    </row>
    <row r="35165" spans="2:2">
      <c r="B35165" s="123">
        <v>363.84</v>
      </c>
    </row>
    <row r="35166" spans="2:2">
      <c r="B35166" s="123">
        <v>350.2</v>
      </c>
    </row>
    <row r="35168" spans="2:2">
      <c r="B35168" s="123">
        <v>350.2</v>
      </c>
    </row>
    <row r="35170" spans="2:2">
      <c r="B35170" s="123">
        <v>345.77</v>
      </c>
    </row>
    <row r="35172" spans="2:2">
      <c r="B35172" s="123">
        <v>44.6</v>
      </c>
    </row>
    <row r="35173" spans="2:2">
      <c r="B35173" s="123">
        <v>139.09</v>
      </c>
    </row>
    <row r="35174" spans="2:2">
      <c r="B35174" s="123">
        <v>27.7</v>
      </c>
    </row>
    <row r="35175" spans="2:2">
      <c r="B35175" s="123">
        <v>1475.49</v>
      </c>
    </row>
    <row r="35177" spans="2:2">
      <c r="B35177" s="123">
        <v>49.31</v>
      </c>
    </row>
    <row r="35179" spans="2:2">
      <c r="B35179" s="123">
        <v>1.29</v>
      </c>
    </row>
    <row r="35181" spans="2:2">
      <c r="B35181" s="123">
        <v>20.27</v>
      </c>
    </row>
    <row r="35182" spans="2:2">
      <c r="B35182" s="123">
        <v>9.0500000000000007</v>
      </c>
    </row>
    <row r="35183" spans="2:2">
      <c r="B35183" s="123">
        <v>335</v>
      </c>
    </row>
    <row r="35184" spans="2:2">
      <c r="B35184" s="123">
        <v>35</v>
      </c>
    </row>
    <row r="35185" spans="2:2">
      <c r="B35185" s="123">
        <v>42.01</v>
      </c>
    </row>
    <row r="35187" spans="2:2">
      <c r="B35187" s="123">
        <v>78.05</v>
      </c>
    </row>
    <row r="35189" spans="2:2">
      <c r="B35189" s="123">
        <v>50.46</v>
      </c>
    </row>
    <row r="35191" spans="2:2">
      <c r="B35191" s="123">
        <v>58.01</v>
      </c>
    </row>
    <row r="35193" spans="2:2">
      <c r="B35193" s="123">
        <v>129.30000000000001</v>
      </c>
    </row>
    <row r="35195" spans="2:2">
      <c r="B35195" s="123">
        <v>164.8</v>
      </c>
    </row>
    <row r="35196" spans="2:2">
      <c r="B35196" s="123">
        <v>26.99</v>
      </c>
    </row>
    <row r="35197" spans="2:2">
      <c r="B35197" s="123">
        <v>84.02</v>
      </c>
    </row>
    <row r="35199" spans="2:2">
      <c r="B35199" s="123">
        <v>34.21</v>
      </c>
    </row>
    <row r="35200" spans="2:2">
      <c r="B35200" s="123">
        <v>1041.7</v>
      </c>
    </row>
    <row r="35202" spans="2:2">
      <c r="B35202" s="123">
        <v>411.98</v>
      </c>
    </row>
    <row r="35204" spans="2:2">
      <c r="B35204" s="123">
        <v>33.89</v>
      </c>
    </row>
    <row r="35206" spans="2:2">
      <c r="B35206" s="123">
        <v>60.9</v>
      </c>
    </row>
    <row r="35207" spans="2:2">
      <c r="B35207" s="123">
        <v>46.5</v>
      </c>
    </row>
    <row r="35208" spans="2:2">
      <c r="B35208" s="123">
        <v>25.65</v>
      </c>
    </row>
    <row r="35209" spans="2:2">
      <c r="B35209" s="123">
        <v>4.5</v>
      </c>
    </row>
    <row r="35210" spans="2:2">
      <c r="B35210" s="123">
        <v>226.5</v>
      </c>
    </row>
    <row r="35212" spans="2:2">
      <c r="B35212" s="123">
        <v>34.71</v>
      </c>
    </row>
    <row r="35214" spans="2:2">
      <c r="B35214" s="123">
        <v>60.29</v>
      </c>
    </row>
    <row r="35216" spans="2:2">
      <c r="B35216" s="123">
        <v>86.42</v>
      </c>
    </row>
    <row r="35218" spans="2:2">
      <c r="B35218" s="123">
        <v>100.43</v>
      </c>
    </row>
    <row r="35220" spans="2:2">
      <c r="B35220" s="123">
        <v>10.67</v>
      </c>
    </row>
    <row r="35222" spans="2:2">
      <c r="B35222" s="123">
        <v>2.14</v>
      </c>
    </row>
    <row r="35223" spans="2:2">
      <c r="B35223" s="123">
        <v>3.52</v>
      </c>
    </row>
    <row r="35224" spans="2:2">
      <c r="B35224" s="123">
        <v>6.19</v>
      </c>
    </row>
    <row r="35225" spans="2:2">
      <c r="B35225" s="123">
        <v>0.64</v>
      </c>
    </row>
    <row r="35226" spans="2:2">
      <c r="B35226" s="123">
        <v>3.8</v>
      </c>
    </row>
    <row r="35227" spans="2:2">
      <c r="B35227" s="123">
        <v>7.56</v>
      </c>
    </row>
    <row r="35228" spans="2:2">
      <c r="B35228" s="123">
        <v>0.78</v>
      </c>
    </row>
    <row r="35229" spans="2:2">
      <c r="B35229" s="123">
        <v>4.2</v>
      </c>
    </row>
    <row r="35230" spans="2:2">
      <c r="B35230" s="123">
        <v>9.99</v>
      </c>
    </row>
    <row r="35231" spans="2:2">
      <c r="B35231" s="123">
        <v>9.34</v>
      </c>
    </row>
    <row r="35232" spans="2:2">
      <c r="B35232" s="123">
        <v>21.78</v>
      </c>
    </row>
    <row r="35233" spans="2:2">
      <c r="B35233" s="123">
        <v>25.06</v>
      </c>
    </row>
    <row r="35234" spans="2:2">
      <c r="B35234" s="123">
        <v>8.9499999999999993</v>
      </c>
    </row>
    <row r="35235" spans="2:2">
      <c r="B35235" s="123">
        <v>4.7699999999999996</v>
      </c>
    </row>
    <row r="35236" spans="2:2">
      <c r="B35236" s="123">
        <v>0.87</v>
      </c>
    </row>
    <row r="35237" spans="2:2">
      <c r="B35237" s="123">
        <v>5.87</v>
      </c>
    </row>
    <row r="35238" spans="2:2">
      <c r="B35238" s="123">
        <v>48.8</v>
      </c>
    </row>
    <row r="35240" spans="2:2">
      <c r="B35240" s="123">
        <v>246.43129999999999</v>
      </c>
    </row>
    <row r="35242" spans="2:2">
      <c r="B35242" s="123">
        <v>108.1</v>
      </c>
    </row>
    <row r="35244" spans="2:2">
      <c r="B35244" s="123">
        <v>1.18</v>
      </c>
    </row>
    <row r="35245" spans="2:2">
      <c r="B35245" s="123">
        <v>1.47</v>
      </c>
    </row>
    <row r="35246" spans="2:2">
      <c r="B35246" s="123">
        <v>2.08</v>
      </c>
    </row>
    <row r="35247" spans="2:2">
      <c r="B35247" s="123">
        <v>10.09</v>
      </c>
    </row>
    <row r="35249" spans="2:2">
      <c r="B35249" s="123">
        <v>678.38</v>
      </c>
    </row>
    <row r="35251" spans="2:2">
      <c r="B35251" s="123">
        <v>3.97</v>
      </c>
    </row>
    <row r="35252" spans="2:2">
      <c r="B35252" s="123">
        <v>15.15</v>
      </c>
    </row>
    <row r="35253" spans="2:2">
      <c r="B35253" s="123">
        <v>377.23</v>
      </c>
    </row>
    <row r="35255" spans="2:2">
      <c r="B35255" s="123">
        <v>67.88</v>
      </c>
    </row>
    <row r="35256" spans="2:2">
      <c r="B35256" s="123">
        <v>68.25</v>
      </c>
    </row>
    <row r="35257" spans="2:2">
      <c r="B35257" s="123">
        <v>104.61</v>
      </c>
    </row>
    <row r="35258" spans="2:2">
      <c r="B35258" s="123">
        <v>237.03</v>
      </c>
    </row>
    <row r="35259" spans="2:2">
      <c r="B35259" s="123">
        <v>17.41</v>
      </c>
    </row>
    <row r="35260" spans="2:2">
      <c r="B35260" s="123">
        <v>614</v>
      </c>
    </row>
    <row r="35262" spans="2:2">
      <c r="B35262" s="123">
        <v>80.180000000000007</v>
      </c>
    </row>
    <row r="35264" spans="2:2">
      <c r="B35264" s="123">
        <v>101.35</v>
      </c>
    </row>
    <row r="35265" spans="2:2">
      <c r="B35265" s="123">
        <v>37.9</v>
      </c>
    </row>
    <row r="35266" spans="2:2">
      <c r="B35266" s="123">
        <v>49.72</v>
      </c>
    </row>
    <row r="35268" spans="2:2">
      <c r="B35268" s="123">
        <v>33.659999999999997</v>
      </c>
    </row>
    <row r="35269" spans="2:2">
      <c r="B35269" s="123">
        <v>35.450000000000003</v>
      </c>
    </row>
    <row r="35270" spans="2:2">
      <c r="B35270" s="123">
        <v>40.630000000000003</v>
      </c>
    </row>
    <row r="35271" spans="2:2">
      <c r="B35271" s="123">
        <v>16.920000000000002</v>
      </c>
    </row>
    <row r="35272" spans="2:2">
      <c r="B35272" s="123">
        <v>21.62</v>
      </c>
    </row>
    <row r="35273" spans="2:2">
      <c r="B35273" s="123">
        <v>230</v>
      </c>
    </row>
    <row r="35275" spans="2:2">
      <c r="B35275" s="123">
        <v>0.84</v>
      </c>
    </row>
    <row r="35276" spans="2:2">
      <c r="B35276" s="123">
        <v>4.8499999999999996</v>
      </c>
    </row>
    <row r="35277" spans="2:2">
      <c r="B35277" s="123">
        <v>38</v>
      </c>
    </row>
    <row r="35279" spans="2:2">
      <c r="B35279" s="123">
        <v>34.25</v>
      </c>
    </row>
    <row r="35281" spans="2:2">
      <c r="B35281" s="123">
        <v>27.4</v>
      </c>
    </row>
    <row r="35283" spans="2:2">
      <c r="B35283" s="123">
        <v>114.59</v>
      </c>
    </row>
    <row r="35284" spans="2:2">
      <c r="B35284" s="123">
        <v>5322</v>
      </c>
    </row>
    <row r="35285" spans="2:2">
      <c r="B35285" s="123">
        <v>41.2</v>
      </c>
    </row>
    <row r="35286" spans="2:2">
      <c r="B35286" s="123">
        <v>21.12</v>
      </c>
    </row>
    <row r="35288" spans="2:2">
      <c r="B35288" s="123">
        <v>60.548000000000002</v>
      </c>
    </row>
    <row r="35289" spans="2:2">
      <c r="B35289" s="123">
        <v>112.6</v>
      </c>
    </row>
    <row r="35291" spans="2:2">
      <c r="B35291" s="123">
        <v>5.45</v>
      </c>
    </row>
    <row r="35292" spans="2:2">
      <c r="B35292" s="123">
        <v>3.86</v>
      </c>
    </row>
    <row r="35293" spans="2:2">
      <c r="B35293" s="123">
        <v>2.1795</v>
      </c>
    </row>
    <row r="35295" spans="2:2">
      <c r="B35295" s="123">
        <v>3.16</v>
      </c>
    </row>
    <row r="35297" spans="2:2">
      <c r="B35297" s="123">
        <v>4.5503</v>
      </c>
    </row>
    <row r="35299" spans="2:2">
      <c r="B35299" s="123">
        <v>7.1656000000000004</v>
      </c>
    </row>
    <row r="35301" spans="2:2">
      <c r="B35301" s="123">
        <v>4.29</v>
      </c>
    </row>
    <row r="35303" spans="2:2">
      <c r="B35303" s="123">
        <v>9.86</v>
      </c>
    </row>
    <row r="35304" spans="2:2">
      <c r="B35304" s="123">
        <v>9.86</v>
      </c>
    </row>
    <row r="35305" spans="2:2">
      <c r="B35305" s="123">
        <v>32.89</v>
      </c>
    </row>
    <row r="35306" spans="2:2">
      <c r="B35306" s="123">
        <v>31.0182</v>
      </c>
    </row>
    <row r="35308" spans="2:2">
      <c r="B35308" s="123">
        <v>3.81</v>
      </c>
    </row>
    <row r="35309" spans="2:2">
      <c r="B35309" s="123">
        <v>6.59</v>
      </c>
    </row>
    <row r="35310" spans="2:2">
      <c r="B35310" s="123">
        <v>34.270000000000003</v>
      </c>
    </row>
    <row r="35311" spans="2:2">
      <c r="B35311" s="123">
        <v>460.88</v>
      </c>
    </row>
    <row r="35312" spans="2:2">
      <c r="B35312" s="123">
        <v>964.8</v>
      </c>
    </row>
    <row r="35314" spans="2:2">
      <c r="B35314" s="123">
        <v>26.68</v>
      </c>
    </row>
    <row r="35316" spans="2:2">
      <c r="B35316" s="123">
        <v>27.2</v>
      </c>
    </row>
    <row r="35317" spans="2:2">
      <c r="B35317" s="123">
        <v>1.89</v>
      </c>
    </row>
    <row r="35318" spans="2:2">
      <c r="B35318" s="123">
        <v>27.3</v>
      </c>
    </row>
    <row r="35319" spans="2:2">
      <c r="B35319" s="123">
        <v>7.89</v>
      </c>
    </row>
    <row r="35321" spans="2:2">
      <c r="B35321" s="123">
        <v>105.28</v>
      </c>
    </row>
    <row r="35323" spans="2:2">
      <c r="B35323" s="123">
        <v>300</v>
      </c>
    </row>
    <row r="35325" spans="2:2">
      <c r="B35325" s="123">
        <v>6.21</v>
      </c>
    </row>
    <row r="35327" spans="2:2">
      <c r="B35327" s="123">
        <v>14.91</v>
      </c>
    </row>
    <row r="35329" spans="2:2">
      <c r="B35329" s="123">
        <v>45.83</v>
      </c>
    </row>
    <row r="35330" spans="2:2">
      <c r="B35330" s="123">
        <v>52.5</v>
      </c>
    </row>
    <row r="35331" spans="2:2">
      <c r="B35331" s="123">
        <v>6.47</v>
      </c>
    </row>
    <row r="35333" spans="2:2">
      <c r="B35333" s="123">
        <v>7.98</v>
      </c>
    </row>
    <row r="35335" spans="2:2">
      <c r="B35335" s="123">
        <v>16.55</v>
      </c>
    </row>
    <row r="35337" spans="2:2">
      <c r="B35337" s="123">
        <v>20.6</v>
      </c>
    </row>
    <row r="35339" spans="2:2">
      <c r="B35339" s="123">
        <v>7.3</v>
      </c>
    </row>
    <row r="35340" spans="2:2">
      <c r="B35340" s="123">
        <v>1.29</v>
      </c>
    </row>
    <row r="35341" spans="2:2">
      <c r="B35341" s="123">
        <v>26.02</v>
      </c>
    </row>
    <row r="35342" spans="2:2">
      <c r="B35342" s="123">
        <v>50.55</v>
      </c>
    </row>
    <row r="35344" spans="2:2">
      <c r="B35344" s="123">
        <v>6.22</v>
      </c>
    </row>
    <row r="35345" spans="2:2">
      <c r="B35345" s="123">
        <v>37.090000000000003</v>
      </c>
    </row>
    <row r="35346" spans="2:2">
      <c r="B35346" s="123">
        <v>2.06</v>
      </c>
    </row>
    <row r="35347" spans="2:2">
      <c r="B35347" s="123">
        <v>2.35</v>
      </c>
    </row>
    <row r="35348" spans="2:2">
      <c r="B35348" s="123">
        <v>3.09</v>
      </c>
    </row>
    <row r="35349" spans="2:2">
      <c r="B35349" s="123">
        <v>1699.5</v>
      </c>
    </row>
    <row r="35351" spans="2:2">
      <c r="B35351" s="123">
        <v>757.13</v>
      </c>
    </row>
    <row r="35353" spans="2:2">
      <c r="B35353" s="123">
        <v>129.94999999999999</v>
      </c>
    </row>
    <row r="35354" spans="2:2">
      <c r="B35354" s="123">
        <v>2987</v>
      </c>
    </row>
    <row r="35356" spans="2:2">
      <c r="B35356" s="123">
        <v>125</v>
      </c>
    </row>
    <row r="35357" spans="2:2">
      <c r="B35357" s="123">
        <v>2.27</v>
      </c>
    </row>
    <row r="35358" spans="2:2">
      <c r="B35358" s="123">
        <v>250.56</v>
      </c>
    </row>
    <row r="35360" spans="2:2">
      <c r="B35360" s="123">
        <v>14.6</v>
      </c>
    </row>
    <row r="35361" spans="2:2">
      <c r="B35361" s="123">
        <v>85</v>
      </c>
    </row>
    <row r="35363" spans="2:2">
      <c r="B35363" s="123">
        <v>18.579999999999998</v>
      </c>
    </row>
    <row r="35365" spans="2:2">
      <c r="B35365" s="123">
        <v>75.8</v>
      </c>
    </row>
    <row r="35367" spans="2:2">
      <c r="B35367" s="123">
        <v>605.79999999999995</v>
      </c>
    </row>
    <row r="35369" spans="2:2">
      <c r="B35369" s="123">
        <v>10.45</v>
      </c>
    </row>
    <row r="35370" spans="2:2">
      <c r="B35370" s="123">
        <v>164.8</v>
      </c>
    </row>
    <row r="35372" spans="2:2">
      <c r="B35372" s="123">
        <v>46.26</v>
      </c>
    </row>
    <row r="35374" spans="2:2">
      <c r="B35374" s="123">
        <v>1159.78</v>
      </c>
    </row>
    <row r="35376" spans="2:2">
      <c r="B35376" s="123">
        <v>2489.92</v>
      </c>
    </row>
    <row r="35378" spans="2:2">
      <c r="B35378" s="123">
        <v>80.180000000000007</v>
      </c>
    </row>
    <row r="35380" spans="2:2">
      <c r="B35380" s="123">
        <v>196.33</v>
      </c>
    </row>
    <row r="35382" spans="2:2">
      <c r="B35382" s="123">
        <v>7.42</v>
      </c>
    </row>
    <row r="35383" spans="2:2">
      <c r="B35383" s="123">
        <v>125.34</v>
      </c>
    </row>
    <row r="35385" spans="2:2">
      <c r="B35385" s="123">
        <v>56.1</v>
      </c>
    </row>
    <row r="35387" spans="2:2">
      <c r="B35387" s="123">
        <v>88.46</v>
      </c>
    </row>
    <row r="35389" spans="2:2">
      <c r="B35389" s="123">
        <v>155.13999999999999</v>
      </c>
    </row>
    <row r="35391" spans="2:2">
      <c r="B35391" s="123">
        <v>271.52</v>
      </c>
    </row>
    <row r="35393" spans="2:2">
      <c r="B35393" s="123">
        <v>1.7088000000000001</v>
      </c>
    </row>
    <row r="35395" spans="2:2">
      <c r="B35395" s="123">
        <v>2.7877000000000001</v>
      </c>
    </row>
    <row r="35397" spans="2:2">
      <c r="B35397" s="123">
        <v>4.1273999999999997</v>
      </c>
    </row>
    <row r="35399" spans="2:2">
      <c r="B35399" s="123">
        <v>6.9714999999999998</v>
      </c>
    </row>
    <row r="35401" spans="2:2">
      <c r="B35401" s="123">
        <v>1.35</v>
      </c>
    </row>
    <row r="35403" spans="2:2">
      <c r="B35403" s="123">
        <v>0.85</v>
      </c>
    </row>
    <row r="35404" spans="2:2">
      <c r="B35404" s="123">
        <v>0.64</v>
      </c>
    </row>
    <row r="35405" spans="2:2">
      <c r="B35405" s="123">
        <v>1.94</v>
      </c>
    </row>
    <row r="35406" spans="2:2">
      <c r="B35406" s="123">
        <v>207.82</v>
      </c>
    </row>
    <row r="35408" spans="2:2">
      <c r="B35408" s="123">
        <v>29.48</v>
      </c>
    </row>
    <row r="35410" spans="2:2">
      <c r="B35410" s="123">
        <v>1.34</v>
      </c>
    </row>
    <row r="35411" spans="2:2">
      <c r="B35411" s="123">
        <v>0.98</v>
      </c>
    </row>
    <row r="35412" spans="2:2">
      <c r="B35412" s="123">
        <v>2.58</v>
      </c>
    </row>
    <row r="35413" spans="2:2">
      <c r="B35413" s="123">
        <v>2.67</v>
      </c>
    </row>
    <row r="35414" spans="2:2">
      <c r="B35414" s="123">
        <v>6.38</v>
      </c>
    </row>
    <row r="35415" spans="2:2">
      <c r="B35415" s="123">
        <v>4.92</v>
      </c>
    </row>
    <row r="35416" spans="2:2">
      <c r="B35416" s="123">
        <v>64.66</v>
      </c>
    </row>
    <row r="35417" spans="2:2">
      <c r="B35417" s="123">
        <v>5.52</v>
      </c>
    </row>
    <row r="35418" spans="2:2">
      <c r="B35418" s="123">
        <v>7.23</v>
      </c>
    </row>
    <row r="35419" spans="2:2">
      <c r="B35419" s="123">
        <v>2.3199999999999998</v>
      </c>
    </row>
    <row r="35420" spans="2:2">
      <c r="B35420" s="123">
        <v>3</v>
      </c>
    </row>
    <row r="35421" spans="2:2">
      <c r="B35421" s="123">
        <v>1.39</v>
      </c>
    </row>
    <row r="35422" spans="2:2">
      <c r="B35422" s="123">
        <v>4.29</v>
      </c>
    </row>
    <row r="35423" spans="2:2">
      <c r="B35423" s="123">
        <v>3.53</v>
      </c>
    </row>
    <row r="35425" spans="2:2">
      <c r="B35425" s="123">
        <v>10.2606</v>
      </c>
    </row>
    <row r="35427" spans="2:2">
      <c r="B35427" s="123">
        <v>9.6039999999999992</v>
      </c>
    </row>
    <row r="35429" spans="2:2">
      <c r="B35429" s="123">
        <v>0.02</v>
      </c>
    </row>
    <row r="35430" spans="2:2">
      <c r="B35430" s="123">
        <v>0.05</v>
      </c>
    </row>
    <row r="35431" spans="2:2">
      <c r="B35431" s="123">
        <v>7.2099999999999997E-2</v>
      </c>
    </row>
    <row r="35432" spans="2:2">
      <c r="B35432" s="123">
        <v>0.09</v>
      </c>
    </row>
    <row r="35433" spans="2:2">
      <c r="B35433" s="123">
        <v>0.17</v>
      </c>
    </row>
    <row r="35434" spans="2:2">
      <c r="B35434" s="123">
        <v>3.13</v>
      </c>
    </row>
    <row r="35435" spans="2:2">
      <c r="B35435" s="123">
        <v>129.78</v>
      </c>
    </row>
    <row r="35436" spans="2:2">
      <c r="B35436" s="123">
        <v>3250</v>
      </c>
    </row>
    <row r="35438" spans="2:2">
      <c r="B35438" s="123">
        <v>12.974399999999999</v>
      </c>
    </row>
    <row r="35440" spans="2:2">
      <c r="B35440" s="123">
        <v>2.58</v>
      </c>
    </row>
    <row r="35441" spans="2:2">
      <c r="B35441" s="123">
        <v>2.2400000000000002</v>
      </c>
    </row>
    <row r="35442" spans="2:2">
      <c r="B35442" s="123">
        <v>34.25</v>
      </c>
    </row>
    <row r="35443" spans="2:2">
      <c r="B35443" s="123">
        <v>63.73</v>
      </c>
    </row>
    <row r="35444" spans="2:2">
      <c r="B35444" s="123">
        <v>23.18</v>
      </c>
    </row>
    <row r="35446" spans="2:2">
      <c r="B35446" s="123">
        <v>5.92</v>
      </c>
    </row>
    <row r="35447" spans="2:2">
      <c r="B35447" s="123">
        <v>24.61</v>
      </c>
    </row>
    <row r="35449" spans="2:2">
      <c r="B35449" s="123">
        <v>137.41</v>
      </c>
    </row>
    <row r="35450" spans="2:2">
      <c r="B35450" s="123">
        <v>125.83</v>
      </c>
    </row>
    <row r="35451" spans="2:2">
      <c r="B35451" s="123">
        <v>11.42</v>
      </c>
    </row>
    <row r="35453" spans="2:2">
      <c r="B35453" s="123">
        <v>5.84</v>
      </c>
    </row>
    <row r="35454" spans="2:2">
      <c r="B35454" s="123">
        <v>2.6</v>
      </c>
    </row>
    <row r="35455" spans="2:2">
      <c r="B35455" s="123">
        <v>5.6</v>
      </c>
    </row>
    <row r="35456" spans="2:2">
      <c r="B35456" s="123">
        <v>12.02</v>
      </c>
    </row>
    <row r="35457" spans="2:2">
      <c r="B35457" s="123">
        <v>5.26</v>
      </c>
    </row>
    <row r="35459" spans="2:2">
      <c r="B35459" s="123">
        <v>2.17</v>
      </c>
    </row>
    <row r="35461" spans="2:2">
      <c r="B35461" s="123">
        <v>18.46</v>
      </c>
    </row>
    <row r="35463" spans="2:2">
      <c r="B35463" s="123">
        <v>14.26</v>
      </c>
    </row>
    <row r="35464" spans="2:2">
      <c r="B35464" s="123">
        <v>7.33</v>
      </c>
    </row>
    <row r="35465" spans="2:2">
      <c r="B35465" s="123">
        <v>21.28</v>
      </c>
    </row>
    <row r="35466" spans="2:2">
      <c r="B35466" s="123">
        <v>161.06</v>
      </c>
    </row>
    <row r="35468" spans="2:2">
      <c r="B35468" s="123">
        <v>40.99</v>
      </c>
    </row>
    <row r="35469" spans="2:2">
      <c r="B35469" s="123">
        <v>200.85</v>
      </c>
    </row>
    <row r="35471" spans="2:2">
      <c r="B35471" s="123">
        <v>171.42</v>
      </c>
    </row>
    <row r="35472" spans="2:2">
      <c r="B35472" s="123">
        <v>343.98</v>
      </c>
    </row>
    <row r="35474" spans="2:2">
      <c r="B35474" s="123">
        <v>60.67</v>
      </c>
    </row>
    <row r="35476" spans="2:2">
      <c r="B35476" s="123">
        <v>553.86</v>
      </c>
    </row>
    <row r="35478" spans="2:2">
      <c r="B35478" s="123">
        <v>9.77</v>
      </c>
    </row>
    <row r="35480" spans="2:2">
      <c r="B35480" s="123">
        <v>115.19</v>
      </c>
    </row>
    <row r="35482" spans="2:2">
      <c r="B35482" s="123">
        <v>13.29</v>
      </c>
    </row>
    <row r="35484" spans="2:2">
      <c r="B35484" s="123">
        <v>66.13</v>
      </c>
    </row>
    <row r="35486" spans="2:2">
      <c r="B35486" s="123">
        <v>27.51</v>
      </c>
    </row>
    <row r="35488" spans="2:2">
      <c r="B35488" s="123">
        <v>12.14</v>
      </c>
    </row>
    <row r="35489" spans="2:2">
      <c r="B35489" s="123">
        <v>236392</v>
      </c>
    </row>
    <row r="35491" spans="2:2">
      <c r="B35491" s="123">
        <v>62.35</v>
      </c>
    </row>
    <row r="35493" spans="2:2">
      <c r="B35493" s="123">
        <v>40</v>
      </c>
    </row>
    <row r="35494" spans="2:2">
      <c r="B35494" s="123">
        <v>5000</v>
      </c>
    </row>
    <row r="35496" spans="2:2">
      <c r="B35496" s="123">
        <v>11.28</v>
      </c>
    </row>
    <row r="35498" spans="2:2">
      <c r="B35498" s="123">
        <v>58.71</v>
      </c>
    </row>
    <row r="35500" spans="2:2">
      <c r="B35500" s="123">
        <v>260.67</v>
      </c>
    </row>
    <row r="35502" spans="2:2">
      <c r="B35502" s="123">
        <v>8</v>
      </c>
    </row>
    <row r="35504" spans="2:2">
      <c r="B35504" s="123">
        <v>100.05</v>
      </c>
    </row>
    <row r="35506" spans="2:2">
      <c r="B35506" s="123">
        <v>98.05</v>
      </c>
    </row>
    <row r="35508" spans="2:2">
      <c r="B35508" s="123">
        <v>3323251.93</v>
      </c>
    </row>
    <row r="35509" spans="2:2">
      <c r="B35509" s="123">
        <v>95</v>
      </c>
    </row>
    <row r="35511" spans="2:2">
      <c r="B35511" s="123">
        <v>11.662000000000001</v>
      </c>
    </row>
    <row r="35512" spans="2:2">
      <c r="B35512" s="123">
        <v>17.100000000000001</v>
      </c>
    </row>
    <row r="35513" spans="2:2">
      <c r="B35513" s="123">
        <v>5.31</v>
      </c>
    </row>
    <row r="35514" spans="2:2">
      <c r="B35514" s="123">
        <v>10.603</v>
      </c>
    </row>
    <row r="35516" spans="2:2">
      <c r="B35516" s="123">
        <v>9.9696999999999996</v>
      </c>
    </row>
    <row r="35518" spans="2:2">
      <c r="B35518" s="123">
        <v>9.5451999999999995</v>
      </c>
    </row>
    <row r="35520" spans="2:2">
      <c r="B35520" s="123">
        <v>9.2414000000000005</v>
      </c>
    </row>
    <row r="35522" spans="2:2">
      <c r="B35522" s="123">
        <v>9.3597000000000001</v>
      </c>
    </row>
    <row r="35524" spans="2:2">
      <c r="B35524" s="123">
        <v>9.3596000000000004</v>
      </c>
    </row>
    <row r="35526" spans="2:2">
      <c r="B35526" s="123">
        <v>9.2674000000000003</v>
      </c>
    </row>
    <row r="35528" spans="2:2">
      <c r="B35528" s="123">
        <v>10.192</v>
      </c>
    </row>
    <row r="35530" spans="2:2">
      <c r="B35530" s="123">
        <v>10.192</v>
      </c>
    </row>
    <row r="35532" spans="2:2">
      <c r="B35532" s="123">
        <v>10.192</v>
      </c>
    </row>
    <row r="35534" spans="2:2">
      <c r="B35534" s="123">
        <v>9.6039999999999992</v>
      </c>
    </row>
    <row r="35536" spans="2:2">
      <c r="B35536" s="123">
        <v>28.2</v>
      </c>
    </row>
    <row r="35537" spans="2:2">
      <c r="B35537" s="123">
        <v>1.96</v>
      </c>
    </row>
    <row r="35538" spans="2:2">
      <c r="B35538" s="123">
        <v>415.58</v>
      </c>
    </row>
    <row r="35540" spans="2:2">
      <c r="B35540" s="123">
        <v>11.3484</v>
      </c>
    </row>
    <row r="35542" spans="2:2">
      <c r="B35542" s="123">
        <v>21.73</v>
      </c>
    </row>
    <row r="35543" spans="2:2">
      <c r="B35543" s="123">
        <v>151.97</v>
      </c>
    </row>
    <row r="35544" spans="2:2">
      <c r="B35544" s="123">
        <v>171.97</v>
      </c>
    </row>
    <row r="35545" spans="2:2">
      <c r="B35545" s="123">
        <v>4.54</v>
      </c>
    </row>
    <row r="35546" spans="2:2">
      <c r="B35546" s="123">
        <v>133.35159999999999</v>
      </c>
    </row>
    <row r="35547" spans="2:2">
      <c r="B35547" s="123">
        <v>86.3</v>
      </c>
    </row>
    <row r="35548" spans="2:2">
      <c r="B35548" s="123">
        <v>77.348699999999994</v>
      </c>
    </row>
    <row r="35550" spans="2:2">
      <c r="B35550" s="123">
        <v>0.96</v>
      </c>
    </row>
    <row r="35551" spans="2:2">
      <c r="B35551" s="123">
        <v>5.32</v>
      </c>
    </row>
    <row r="35552" spans="2:2">
      <c r="B35552" s="123">
        <v>96.96</v>
      </c>
    </row>
    <row r="35554" spans="2:2">
      <c r="B35554" s="123">
        <v>73.349999999999994</v>
      </c>
    </row>
    <row r="35556" spans="2:2">
      <c r="B35556" s="123">
        <v>30.75</v>
      </c>
    </row>
    <row r="35558" spans="2:2">
      <c r="B35558" s="123">
        <v>0.51400000000000001</v>
      </c>
    </row>
    <row r="35559" spans="2:2">
      <c r="B35559" s="123">
        <v>1.88</v>
      </c>
    </row>
    <row r="35560" spans="2:2">
      <c r="B35560" s="123">
        <v>23.41</v>
      </c>
    </row>
    <row r="35562" spans="2:2">
      <c r="B35562" s="123">
        <v>21.4377</v>
      </c>
    </row>
    <row r="35564" spans="2:2">
      <c r="B35564" s="123">
        <v>22.48</v>
      </c>
    </row>
    <row r="35565" spans="2:2">
      <c r="B35565" s="123">
        <v>123.2086</v>
      </c>
    </row>
    <row r="35567" spans="2:2">
      <c r="B35567" s="123">
        <v>901</v>
      </c>
    </row>
    <row r="35569" spans="2:2">
      <c r="B35569" s="123">
        <v>0.66</v>
      </c>
    </row>
    <row r="35570" spans="2:2">
      <c r="B35570" s="123">
        <v>7.0709999999999997</v>
      </c>
    </row>
    <row r="35571" spans="2:2">
      <c r="B35571" s="123">
        <v>5.3</v>
      </c>
    </row>
    <row r="35572" spans="2:2">
      <c r="B35572" s="123">
        <v>18.37</v>
      </c>
    </row>
    <row r="35574" spans="2:2">
      <c r="B35574" s="123">
        <v>9.85</v>
      </c>
    </row>
    <row r="35575" spans="2:2">
      <c r="B35575" s="123">
        <v>78.33</v>
      </c>
    </row>
    <row r="35577" spans="2:2">
      <c r="B35577" s="123">
        <v>0.98</v>
      </c>
    </row>
    <row r="35578" spans="2:2">
      <c r="B35578" s="123">
        <v>118.45</v>
      </c>
    </row>
    <row r="35580" spans="2:2">
      <c r="B35580" s="123">
        <v>10.965</v>
      </c>
    </row>
    <row r="35582" spans="2:2">
      <c r="B35582" s="123">
        <v>3.2</v>
      </c>
    </row>
    <row r="35583" spans="2:2">
      <c r="B35583" s="123">
        <v>1.98</v>
      </c>
    </row>
    <row r="35584" spans="2:2">
      <c r="B35584" s="123">
        <v>1.21</v>
      </c>
    </row>
    <row r="35585" spans="2:2">
      <c r="B35585" s="123">
        <v>77.348699999999994</v>
      </c>
    </row>
    <row r="35587" spans="2:2">
      <c r="B35587" s="123">
        <v>64.09</v>
      </c>
    </row>
    <row r="35588" spans="2:2">
      <c r="B35588" s="123">
        <v>0.67</v>
      </c>
    </row>
    <row r="35589" spans="2:2">
      <c r="B35589" s="123">
        <v>4.01</v>
      </c>
    </row>
    <row r="35591" spans="2:2">
      <c r="B35591" s="123">
        <v>0.7</v>
      </c>
    </row>
    <row r="35592" spans="2:2">
      <c r="B35592" s="123">
        <v>0.76</v>
      </c>
    </row>
    <row r="35593" spans="2:2">
      <c r="B35593" s="123">
        <v>9.67</v>
      </c>
    </row>
    <row r="35594" spans="2:2">
      <c r="B35594" s="123">
        <v>5.83</v>
      </c>
    </row>
    <row r="35595" spans="2:2">
      <c r="B35595" s="123">
        <v>16.27</v>
      </c>
    </row>
    <row r="35597" spans="2:2">
      <c r="B35597" s="123">
        <v>22</v>
      </c>
    </row>
    <row r="35598" spans="2:2">
      <c r="B35598" s="123">
        <v>240</v>
      </c>
    </row>
    <row r="35600" spans="2:2">
      <c r="B35600" s="123">
        <v>0.62</v>
      </c>
    </row>
    <row r="35601" spans="2:2">
      <c r="B35601" s="123">
        <v>49.13</v>
      </c>
    </row>
    <row r="35602" spans="2:2">
      <c r="B35602" s="123">
        <v>8840</v>
      </c>
    </row>
    <row r="35603" spans="2:2">
      <c r="B35603" s="123">
        <v>19.34</v>
      </c>
    </row>
    <row r="35604" spans="2:2">
      <c r="B35604" s="123">
        <v>19.43</v>
      </c>
    </row>
    <row r="35606" spans="2:2">
      <c r="B35606" s="123">
        <v>585</v>
      </c>
    </row>
    <row r="35608" spans="2:2">
      <c r="B35608" s="123">
        <v>78</v>
      </c>
    </row>
    <row r="35610" spans="2:2">
      <c r="B35610" s="123">
        <v>2.12</v>
      </c>
    </row>
    <row r="35611" spans="2:2">
      <c r="B35611" s="123">
        <v>58</v>
      </c>
    </row>
    <row r="35612" spans="2:2">
      <c r="B35612" s="123">
        <v>304</v>
      </c>
    </row>
    <row r="35614" spans="2:2">
      <c r="B35614" s="123">
        <v>1.1000000000000001</v>
      </c>
    </row>
    <row r="35615" spans="2:2">
      <c r="B35615" s="123">
        <v>0.73</v>
      </c>
    </row>
    <row r="35616" spans="2:2">
      <c r="B35616" s="123">
        <v>1.1499999999999999</v>
      </c>
    </row>
    <row r="35617" spans="2:2">
      <c r="B35617" s="123">
        <v>1.7</v>
      </c>
    </row>
    <row r="35618" spans="2:2">
      <c r="B35618" s="123">
        <v>2.1</v>
      </c>
    </row>
    <row r="35619" spans="2:2">
      <c r="B35619" s="123">
        <v>64.48</v>
      </c>
    </row>
    <row r="35620" spans="2:2">
      <c r="B35620" s="123">
        <v>70.451999999999998</v>
      </c>
    </row>
    <row r="35621" spans="2:2">
      <c r="B35621" s="123">
        <v>1.63</v>
      </c>
    </row>
    <row r="35623" spans="2:2">
      <c r="B35623" s="123">
        <v>0.1</v>
      </c>
    </row>
    <row r="35624" spans="2:2">
      <c r="B35624" s="123">
        <v>990.43389999999999</v>
      </c>
    </row>
    <row r="35626" spans="2:2">
      <c r="B35626" s="123">
        <v>24.2</v>
      </c>
    </row>
    <row r="35628" spans="2:2">
      <c r="B35628" s="123">
        <v>28.94</v>
      </c>
    </row>
    <row r="35630" spans="2:2">
      <c r="B35630" s="123">
        <v>42.81</v>
      </c>
    </row>
    <row r="35632" spans="2:2">
      <c r="B35632" s="123">
        <v>232.3</v>
      </c>
    </row>
    <row r="35634" spans="2:2">
      <c r="B35634" s="123">
        <v>0.90310000000000001</v>
      </c>
    </row>
    <row r="35635" spans="2:2">
      <c r="B35635" s="123">
        <v>110</v>
      </c>
    </row>
    <row r="35636" spans="2:2">
      <c r="B35636" s="123">
        <v>105</v>
      </c>
    </row>
    <row r="35637" spans="2:2">
      <c r="B35637" s="123">
        <v>100</v>
      </c>
    </row>
    <row r="35638" spans="2:2">
      <c r="B35638" s="123">
        <v>231.75</v>
      </c>
    </row>
    <row r="35640" spans="2:2">
      <c r="B35640" s="123">
        <v>391.3</v>
      </c>
    </row>
    <row r="35642" spans="2:2">
      <c r="B35642" s="123">
        <v>218.26</v>
      </c>
    </row>
    <row r="35644" spans="2:2">
      <c r="B35644" s="123">
        <v>131.63</v>
      </c>
    </row>
    <row r="35645" spans="2:2">
      <c r="B35645" s="123">
        <v>4812.54</v>
      </c>
    </row>
    <row r="35646" spans="2:2">
      <c r="B35646" s="123">
        <v>9255.1200000000008</v>
      </c>
    </row>
    <row r="35648" spans="2:2">
      <c r="B35648" s="123">
        <v>18.440000000000001</v>
      </c>
    </row>
    <row r="35649" spans="2:2">
      <c r="B35649" s="123">
        <v>8.9600000000000009</v>
      </c>
    </row>
    <row r="35650" spans="2:2">
      <c r="B35650" s="123">
        <v>18</v>
      </c>
    </row>
    <row r="35652" spans="2:2">
      <c r="B35652" s="123">
        <v>21</v>
      </c>
    </row>
    <row r="35654" spans="2:2">
      <c r="B35654" s="123">
        <v>8400.7800000000007</v>
      </c>
    </row>
    <row r="35655" spans="2:2">
      <c r="B35655" s="123">
        <v>1650.4</v>
      </c>
    </row>
    <row r="35656" spans="2:2">
      <c r="B35656" s="123">
        <v>1780.68</v>
      </c>
    </row>
    <row r="35658" spans="2:2">
      <c r="B35658" s="123">
        <v>102.37</v>
      </c>
    </row>
    <row r="35660" spans="2:2">
      <c r="B35660" s="123">
        <v>49.94</v>
      </c>
    </row>
    <row r="35662" spans="2:2">
      <c r="B35662" s="123">
        <v>1.75</v>
      </c>
    </row>
    <row r="35663" spans="2:2">
      <c r="B35663" s="123">
        <v>99600</v>
      </c>
    </row>
    <row r="35665" spans="2:2">
      <c r="B35665" s="123">
        <v>5237.3999999999996</v>
      </c>
    </row>
    <row r="35667" spans="2:2">
      <c r="B35667" s="123">
        <v>35.25</v>
      </c>
    </row>
    <row r="35669" spans="2:2">
      <c r="B35669" s="123">
        <v>113300</v>
      </c>
    </row>
    <row r="35671" spans="2:2">
      <c r="B35671" s="123">
        <v>339891.02</v>
      </c>
    </row>
    <row r="35673" spans="2:2">
      <c r="B35673" s="123">
        <v>6700</v>
      </c>
    </row>
    <row r="35675" spans="2:2">
      <c r="B35675" s="123">
        <v>20.6</v>
      </c>
    </row>
    <row r="35677" spans="2:2">
      <c r="B35677" s="123">
        <v>1437.86</v>
      </c>
    </row>
    <row r="35679" spans="2:2">
      <c r="B35679" s="123">
        <v>255281.96</v>
      </c>
    </row>
    <row r="35681" spans="2:2">
      <c r="B35681" s="123">
        <v>299187.46000000002</v>
      </c>
    </row>
    <row r="35683" spans="2:2">
      <c r="B35683" s="123">
        <v>298876.88</v>
      </c>
    </row>
    <row r="35685" spans="2:2">
      <c r="B35685" s="123">
        <v>167.74</v>
      </c>
    </row>
    <row r="35687" spans="2:2">
      <c r="B35687" s="123">
        <v>31.2</v>
      </c>
    </row>
    <row r="35688" spans="2:2">
      <c r="B35688" s="123">
        <v>7.78</v>
      </c>
    </row>
    <row r="35689" spans="2:2">
      <c r="B35689" s="123">
        <v>35.53</v>
      </c>
    </row>
    <row r="35690" spans="2:2">
      <c r="B35690" s="123">
        <v>32.310699999999997</v>
      </c>
    </row>
    <row r="35692" spans="2:2">
      <c r="B35692" s="123">
        <v>10.28</v>
      </c>
    </row>
    <row r="35694" spans="2:2">
      <c r="B35694" s="123">
        <v>2.63</v>
      </c>
    </row>
    <row r="35695" spans="2:2">
      <c r="B35695" s="123">
        <v>7.31</v>
      </c>
    </row>
    <row r="35696" spans="2:2">
      <c r="B35696" s="123">
        <v>4.4835000000000003</v>
      </c>
    </row>
    <row r="35698" spans="2:2">
      <c r="B35698" s="123">
        <v>6.08</v>
      </c>
    </row>
    <row r="35699" spans="2:2">
      <c r="B35699" s="123">
        <v>109</v>
      </c>
    </row>
    <row r="35701" spans="2:2">
      <c r="B35701" s="123">
        <v>8.02</v>
      </c>
    </row>
    <row r="35703" spans="2:2">
      <c r="B35703" s="123">
        <v>5.35</v>
      </c>
    </row>
    <row r="35704" spans="2:2">
      <c r="B35704" s="123">
        <v>9.84</v>
      </c>
    </row>
    <row r="35706" spans="2:2">
      <c r="B35706" s="123">
        <v>13.97</v>
      </c>
    </row>
    <row r="35708" spans="2:2">
      <c r="B35708" s="123">
        <v>16.97</v>
      </c>
    </row>
    <row r="35710" spans="2:2">
      <c r="B35710" s="123">
        <v>17.785299999999999</v>
      </c>
    </row>
    <row r="35712" spans="2:2">
      <c r="B35712" s="123">
        <v>33.450000000000003</v>
      </c>
    </row>
    <row r="35714" spans="2:2">
      <c r="B35714" s="123">
        <v>19.190000000000001</v>
      </c>
    </row>
    <row r="35716" spans="2:2">
      <c r="B35716" s="123">
        <v>93.25</v>
      </c>
    </row>
    <row r="35717" spans="2:2">
      <c r="B35717" s="123">
        <v>7.7</v>
      </c>
    </row>
    <row r="35719" spans="2:2">
      <c r="B35719" s="123">
        <v>10.07</v>
      </c>
    </row>
    <row r="35721" spans="2:2">
      <c r="B35721" s="123">
        <v>6.67</v>
      </c>
    </row>
    <row r="35723" spans="2:2">
      <c r="B35723" s="123">
        <v>60.72</v>
      </c>
    </row>
    <row r="35724" spans="2:2">
      <c r="B35724" s="123">
        <v>3.99</v>
      </c>
    </row>
    <row r="35726" spans="2:2">
      <c r="B35726" s="123">
        <v>1.3</v>
      </c>
    </row>
    <row r="35727" spans="2:2">
      <c r="B35727" s="123">
        <v>120</v>
      </c>
    </row>
    <row r="35729" spans="2:2">
      <c r="B35729" s="123">
        <v>56.58</v>
      </c>
    </row>
    <row r="35731" spans="2:2">
      <c r="B35731" s="123">
        <v>363.84</v>
      </c>
    </row>
    <row r="35732" spans="2:2">
      <c r="B35732" s="123">
        <v>350.2</v>
      </c>
    </row>
    <row r="35734" spans="2:2">
      <c r="B35734" s="123">
        <v>350.2</v>
      </c>
    </row>
    <row r="35736" spans="2:2">
      <c r="B35736" s="123">
        <v>345.77</v>
      </c>
    </row>
    <row r="35738" spans="2:2">
      <c r="B35738" s="123">
        <v>44.6</v>
      </c>
    </row>
    <row r="35739" spans="2:2">
      <c r="B35739" s="123">
        <v>139.09</v>
      </c>
    </row>
    <row r="35740" spans="2:2">
      <c r="B35740" s="123">
        <v>27.7</v>
      </c>
    </row>
    <row r="35741" spans="2:2">
      <c r="B35741" s="123">
        <v>1475.49</v>
      </c>
    </row>
    <row r="35743" spans="2:2">
      <c r="B35743" s="123">
        <v>49.31</v>
      </c>
    </row>
    <row r="35745" spans="2:2">
      <c r="B35745" s="123">
        <v>1.29</v>
      </c>
    </row>
    <row r="35747" spans="2:2">
      <c r="B35747" s="123">
        <v>20.27</v>
      </c>
    </row>
    <row r="35748" spans="2:2">
      <c r="B35748" s="123">
        <v>9.0500000000000007</v>
      </c>
    </row>
    <row r="35749" spans="2:2">
      <c r="B35749" s="123">
        <v>335</v>
      </c>
    </row>
    <row r="35750" spans="2:2">
      <c r="B35750" s="123">
        <v>35</v>
      </c>
    </row>
    <row r="35751" spans="2:2">
      <c r="B35751" s="123">
        <v>42.01</v>
      </c>
    </row>
    <row r="35753" spans="2:2">
      <c r="B35753" s="123">
        <v>78.05</v>
      </c>
    </row>
    <row r="35755" spans="2:2">
      <c r="B35755" s="123">
        <v>50.46</v>
      </c>
    </row>
    <row r="35757" spans="2:2">
      <c r="B35757" s="123">
        <v>58.01</v>
      </c>
    </row>
    <row r="35759" spans="2:2">
      <c r="B35759" s="123">
        <v>129.30000000000001</v>
      </c>
    </row>
    <row r="35761" spans="2:2">
      <c r="B35761" s="123">
        <v>164.8</v>
      </c>
    </row>
    <row r="35762" spans="2:2">
      <c r="B35762" s="123">
        <v>26.99</v>
      </c>
    </row>
    <row r="35763" spans="2:2">
      <c r="B35763" s="123">
        <v>84.02</v>
      </c>
    </row>
    <row r="35765" spans="2:2">
      <c r="B35765" s="123">
        <v>34.21</v>
      </c>
    </row>
    <row r="35766" spans="2:2">
      <c r="B35766" s="123">
        <v>1041.7</v>
      </c>
    </row>
    <row r="35768" spans="2:2">
      <c r="B35768" s="123">
        <v>411.98</v>
      </c>
    </row>
    <row r="35770" spans="2:2">
      <c r="B35770" s="123">
        <v>33.89</v>
      </c>
    </row>
    <row r="35772" spans="2:2">
      <c r="B35772" s="123">
        <v>60.9</v>
      </c>
    </row>
    <row r="35773" spans="2:2">
      <c r="B35773" s="123">
        <v>46.5</v>
      </c>
    </row>
    <row r="35774" spans="2:2">
      <c r="B35774" s="123">
        <v>25.65</v>
      </c>
    </row>
    <row r="35775" spans="2:2">
      <c r="B35775" s="123">
        <v>4.5</v>
      </c>
    </row>
    <row r="35776" spans="2:2">
      <c r="B35776" s="123">
        <v>226.5</v>
      </c>
    </row>
    <row r="35778" spans="2:2">
      <c r="B35778" s="123">
        <v>34.71</v>
      </c>
    </row>
    <row r="35780" spans="2:2">
      <c r="B35780" s="123">
        <v>60.29</v>
      </c>
    </row>
    <row r="35782" spans="2:2">
      <c r="B35782" s="123">
        <v>86.42</v>
      </c>
    </row>
    <row r="35784" spans="2:2">
      <c r="B35784" s="123">
        <v>100.43</v>
      </c>
    </row>
    <row r="35786" spans="2:2">
      <c r="B35786" s="123">
        <v>10.67</v>
      </c>
    </row>
    <row r="35788" spans="2:2">
      <c r="B35788" s="123">
        <v>2.14</v>
      </c>
    </row>
    <row r="35789" spans="2:2">
      <c r="B35789" s="123">
        <v>3.52</v>
      </c>
    </row>
    <row r="35790" spans="2:2">
      <c r="B35790" s="123">
        <v>6.19</v>
      </c>
    </row>
    <row r="35791" spans="2:2">
      <c r="B35791" s="123">
        <v>0.64</v>
      </c>
    </row>
    <row r="35792" spans="2:2">
      <c r="B35792" s="123">
        <v>3.8</v>
      </c>
    </row>
    <row r="35793" spans="2:2">
      <c r="B35793" s="123">
        <v>7.56</v>
      </c>
    </row>
    <row r="35794" spans="2:2">
      <c r="B35794" s="123">
        <v>0.78</v>
      </c>
    </row>
    <row r="35795" spans="2:2">
      <c r="B35795" s="123">
        <v>4.2</v>
      </c>
    </row>
    <row r="35796" spans="2:2">
      <c r="B35796" s="123">
        <v>9.99</v>
      </c>
    </row>
    <row r="35797" spans="2:2">
      <c r="B35797" s="123">
        <v>9.34</v>
      </c>
    </row>
    <row r="35798" spans="2:2">
      <c r="B35798" s="123">
        <v>21.78</v>
      </c>
    </row>
    <row r="35799" spans="2:2">
      <c r="B35799" s="123">
        <v>25.06</v>
      </c>
    </row>
    <row r="35800" spans="2:2">
      <c r="B35800" s="123">
        <v>8.9499999999999993</v>
      </c>
    </row>
    <row r="35801" spans="2:2">
      <c r="B35801" s="123">
        <v>4.7699999999999996</v>
      </c>
    </row>
    <row r="35802" spans="2:2">
      <c r="B35802" s="123">
        <v>0.87</v>
      </c>
    </row>
    <row r="35803" spans="2:2">
      <c r="B35803" s="123">
        <v>5.87</v>
      </c>
    </row>
    <row r="35804" spans="2:2">
      <c r="B35804" s="123">
        <v>48.8</v>
      </c>
    </row>
    <row r="35806" spans="2:2">
      <c r="B35806" s="123">
        <v>246.43129999999999</v>
      </c>
    </row>
    <row r="35808" spans="2:2">
      <c r="B35808" s="123">
        <v>108.1</v>
      </c>
    </row>
    <row r="35810" spans="2:2">
      <c r="B35810" s="123">
        <v>1.18</v>
      </c>
    </row>
    <row r="35811" spans="2:2">
      <c r="B35811" s="123">
        <v>1.47</v>
      </c>
    </row>
    <row r="35812" spans="2:2">
      <c r="B35812" s="123">
        <v>2.08</v>
      </c>
    </row>
    <row r="35813" spans="2:2">
      <c r="B35813" s="123">
        <v>10.09</v>
      </c>
    </row>
    <row r="35815" spans="2:2">
      <c r="B35815" s="123">
        <v>678.38</v>
      </c>
    </row>
    <row r="35817" spans="2:2">
      <c r="B35817" s="123">
        <v>3.97</v>
      </c>
    </row>
    <row r="35818" spans="2:2">
      <c r="B35818" s="123">
        <v>15.15</v>
      </c>
    </row>
    <row r="35819" spans="2:2">
      <c r="B35819" s="123">
        <v>377.23</v>
      </c>
    </row>
    <row r="35821" spans="2:2">
      <c r="B35821" s="123">
        <v>67.88</v>
      </c>
    </row>
    <row r="35822" spans="2:2">
      <c r="B35822" s="123">
        <v>68.25</v>
      </c>
    </row>
    <row r="35823" spans="2:2">
      <c r="B35823" s="123">
        <v>104.61</v>
      </c>
    </row>
    <row r="35824" spans="2:2">
      <c r="B35824" s="123">
        <v>237.03</v>
      </c>
    </row>
    <row r="35825" spans="2:2">
      <c r="B35825" s="123">
        <v>17.41</v>
      </c>
    </row>
    <row r="35826" spans="2:2">
      <c r="B35826" s="123">
        <v>614</v>
      </c>
    </row>
    <row r="35828" spans="2:2">
      <c r="B35828" s="123">
        <v>80.180000000000007</v>
      </c>
    </row>
    <row r="35830" spans="2:2">
      <c r="B35830" s="123">
        <v>101.35</v>
      </c>
    </row>
    <row r="35831" spans="2:2">
      <c r="B35831" s="123">
        <v>37.9</v>
      </c>
    </row>
    <row r="35832" spans="2:2">
      <c r="B35832" s="123">
        <v>49.72</v>
      </c>
    </row>
    <row r="35834" spans="2:2">
      <c r="B35834" s="123">
        <v>33.659999999999997</v>
      </c>
    </row>
    <row r="35835" spans="2:2">
      <c r="B35835" s="123">
        <v>35.450000000000003</v>
      </c>
    </row>
    <row r="35836" spans="2:2">
      <c r="B35836" s="123">
        <v>40.630000000000003</v>
      </c>
    </row>
    <row r="35837" spans="2:2">
      <c r="B35837" s="123">
        <v>16.920000000000002</v>
      </c>
    </row>
    <row r="35838" spans="2:2">
      <c r="B35838" s="123">
        <v>21.62</v>
      </c>
    </row>
    <row r="35839" spans="2:2">
      <c r="B35839" s="123">
        <v>230</v>
      </c>
    </row>
    <row r="35841" spans="2:2">
      <c r="B35841" s="123">
        <v>0.84</v>
      </c>
    </row>
    <row r="35842" spans="2:2">
      <c r="B35842" s="123">
        <v>4.8499999999999996</v>
      </c>
    </row>
    <row r="35843" spans="2:2">
      <c r="B35843" s="123">
        <v>38</v>
      </c>
    </row>
    <row r="35845" spans="2:2">
      <c r="B35845" s="123">
        <v>34.25</v>
      </c>
    </row>
    <row r="35847" spans="2:2">
      <c r="B35847" s="123">
        <v>27.4</v>
      </c>
    </row>
    <row r="35849" spans="2:2">
      <c r="B35849" s="123">
        <v>114.59</v>
      </c>
    </row>
    <row r="35850" spans="2:2">
      <c r="B35850" s="123">
        <v>5322</v>
      </c>
    </row>
    <row r="35851" spans="2:2">
      <c r="B35851" s="123">
        <v>41.2</v>
      </c>
    </row>
    <row r="35852" spans="2:2">
      <c r="B35852" s="123">
        <v>21.12</v>
      </c>
    </row>
    <row r="35854" spans="2:2">
      <c r="B35854" s="123">
        <v>60.548000000000002</v>
      </c>
    </row>
    <row r="35855" spans="2:2">
      <c r="B35855" s="123">
        <v>112.6</v>
      </c>
    </row>
    <row r="35857" spans="2:2">
      <c r="B35857" s="123">
        <v>5.45</v>
      </c>
    </row>
    <row r="35858" spans="2:2">
      <c r="B35858" s="123">
        <v>3.86</v>
      </c>
    </row>
    <row r="35859" spans="2:2">
      <c r="B35859" s="123">
        <v>2.1795</v>
      </c>
    </row>
    <row r="35861" spans="2:2">
      <c r="B35861" s="123">
        <v>3.16</v>
      </c>
    </row>
    <row r="35863" spans="2:2">
      <c r="B35863" s="123">
        <v>4.5503</v>
      </c>
    </row>
    <row r="35865" spans="2:2">
      <c r="B35865" s="123">
        <v>7.1656000000000004</v>
      </c>
    </row>
    <row r="35867" spans="2:2">
      <c r="B35867" s="123">
        <v>4.29</v>
      </c>
    </row>
    <row r="35869" spans="2:2">
      <c r="B35869" s="123">
        <v>9.86</v>
      </c>
    </row>
    <row r="35870" spans="2:2">
      <c r="B35870" s="123">
        <v>9.86</v>
      </c>
    </row>
    <row r="35871" spans="2:2">
      <c r="B35871" s="123">
        <v>32.89</v>
      </c>
    </row>
    <row r="35872" spans="2:2">
      <c r="B35872" s="123">
        <v>31.0182</v>
      </c>
    </row>
    <row r="35874" spans="2:2">
      <c r="B35874" s="123">
        <v>3.81</v>
      </c>
    </row>
    <row r="35875" spans="2:2">
      <c r="B35875" s="123">
        <v>6.59</v>
      </c>
    </row>
    <row r="35876" spans="2:2">
      <c r="B35876" s="123">
        <v>34.270000000000003</v>
      </c>
    </row>
    <row r="35877" spans="2:2">
      <c r="B35877" s="123">
        <v>460.88</v>
      </c>
    </row>
    <row r="35878" spans="2:2">
      <c r="B35878" s="123">
        <v>964.8</v>
      </c>
    </row>
    <row r="35880" spans="2:2">
      <c r="B35880" s="123">
        <v>26.68</v>
      </c>
    </row>
    <row r="35882" spans="2:2">
      <c r="B35882" s="123">
        <v>27.2</v>
      </c>
    </row>
    <row r="35883" spans="2:2">
      <c r="B35883" s="123">
        <v>1.89</v>
      </c>
    </row>
    <row r="35884" spans="2:2">
      <c r="B35884" s="123">
        <v>27.3</v>
      </c>
    </row>
    <row r="35885" spans="2:2">
      <c r="B35885" s="123">
        <v>7.89</v>
      </c>
    </row>
    <row r="35887" spans="2:2">
      <c r="B35887" s="123">
        <v>105.28</v>
      </c>
    </row>
    <row r="35889" spans="2:2">
      <c r="B35889" s="123">
        <v>300</v>
      </c>
    </row>
    <row r="35891" spans="2:2">
      <c r="B35891" s="123">
        <v>6.21</v>
      </c>
    </row>
    <row r="35893" spans="2:2">
      <c r="B35893" s="123">
        <v>14.91</v>
      </c>
    </row>
    <row r="35895" spans="2:2">
      <c r="B35895" s="123">
        <v>45.83</v>
      </c>
    </row>
    <row r="35896" spans="2:2">
      <c r="B35896" s="123">
        <v>52.5</v>
      </c>
    </row>
    <row r="35897" spans="2:2">
      <c r="B35897" s="123">
        <v>6.47</v>
      </c>
    </row>
    <row r="35899" spans="2:2">
      <c r="B35899" s="123">
        <v>7.98</v>
      </c>
    </row>
    <row r="35901" spans="2:2">
      <c r="B35901" s="123">
        <v>16.55</v>
      </c>
    </row>
    <row r="35903" spans="2:2">
      <c r="B35903" s="123">
        <v>20.6</v>
      </c>
    </row>
    <row r="35905" spans="2:2">
      <c r="B35905" s="123">
        <v>7.3</v>
      </c>
    </row>
    <row r="35906" spans="2:2">
      <c r="B35906" s="123">
        <v>1.29</v>
      </c>
    </row>
    <row r="35907" spans="2:2">
      <c r="B35907" s="123">
        <v>26.02</v>
      </c>
    </row>
    <row r="35908" spans="2:2">
      <c r="B35908" s="123">
        <v>50.55</v>
      </c>
    </row>
    <row r="35910" spans="2:2">
      <c r="B35910" s="123">
        <v>6.22</v>
      </c>
    </row>
    <row r="35911" spans="2:2">
      <c r="B35911" s="123">
        <v>37.090000000000003</v>
      </c>
    </row>
    <row r="35912" spans="2:2">
      <c r="B35912" s="123">
        <v>2.06</v>
      </c>
    </row>
    <row r="35913" spans="2:2">
      <c r="B35913" s="123">
        <v>2.35</v>
      </c>
    </row>
    <row r="35914" spans="2:2">
      <c r="B35914" s="123">
        <v>3.09</v>
      </c>
    </row>
    <row r="35915" spans="2:2">
      <c r="B35915" s="123">
        <v>1699.5</v>
      </c>
    </row>
    <row r="35917" spans="2:2">
      <c r="B35917" s="123">
        <v>757.13</v>
      </c>
    </row>
    <row r="35919" spans="2:2">
      <c r="B35919" s="123">
        <v>129.94999999999999</v>
      </c>
    </row>
    <row r="35920" spans="2:2">
      <c r="B35920" s="123">
        <v>2987</v>
      </c>
    </row>
    <row r="35922" spans="2:2">
      <c r="B35922" s="123">
        <v>125</v>
      </c>
    </row>
    <row r="35923" spans="2:2">
      <c r="B35923" s="123">
        <v>2.27</v>
      </c>
    </row>
    <row r="35924" spans="2:2">
      <c r="B35924" s="123">
        <v>250.56</v>
      </c>
    </row>
    <row r="35926" spans="2:2">
      <c r="B35926" s="123">
        <v>14.6</v>
      </c>
    </row>
    <row r="35927" spans="2:2">
      <c r="B35927" s="123">
        <v>85</v>
      </c>
    </row>
    <row r="35929" spans="2:2">
      <c r="B35929" s="123">
        <v>18.579999999999998</v>
      </c>
    </row>
    <row r="35931" spans="2:2">
      <c r="B35931" s="123">
        <v>75.8</v>
      </c>
    </row>
    <row r="35933" spans="2:2">
      <c r="B35933" s="123">
        <v>605.79999999999995</v>
      </c>
    </row>
    <row r="35935" spans="2:2">
      <c r="B35935" s="123">
        <v>10.45</v>
      </c>
    </row>
    <row r="35936" spans="2:2">
      <c r="B35936" s="123">
        <v>164.8</v>
      </c>
    </row>
    <row r="35938" spans="2:2">
      <c r="B35938" s="123">
        <v>46.26</v>
      </c>
    </row>
    <row r="35940" spans="2:2">
      <c r="B35940" s="123">
        <v>1159.78</v>
      </c>
    </row>
    <row r="35942" spans="2:2">
      <c r="B35942" s="123">
        <v>2489.92</v>
      </c>
    </row>
    <row r="35944" spans="2:2">
      <c r="B35944" s="123">
        <v>80.180000000000007</v>
      </c>
    </row>
    <row r="35946" spans="2:2">
      <c r="B35946" s="123">
        <v>196.33</v>
      </c>
    </row>
    <row r="35948" spans="2:2">
      <c r="B35948" s="123">
        <v>7.42</v>
      </c>
    </row>
    <row r="35949" spans="2:2">
      <c r="B35949" s="123">
        <v>125.34</v>
      </c>
    </row>
    <row r="35951" spans="2:2">
      <c r="B35951" s="123">
        <v>56.1</v>
      </c>
    </row>
    <row r="35953" spans="2:2">
      <c r="B35953" s="123">
        <v>88.46</v>
      </c>
    </row>
    <row r="35955" spans="2:2">
      <c r="B35955" s="123">
        <v>155.13999999999999</v>
      </c>
    </row>
    <row r="35957" spans="2:2">
      <c r="B35957" s="123">
        <v>271.52</v>
      </c>
    </row>
    <row r="35959" spans="2:2">
      <c r="B35959" s="123">
        <v>1.7088000000000001</v>
      </c>
    </row>
    <row r="35961" spans="2:2">
      <c r="B35961" s="123">
        <v>2.7877000000000001</v>
      </c>
    </row>
    <row r="35963" spans="2:2">
      <c r="B35963" s="123">
        <v>4.1273999999999997</v>
      </c>
    </row>
    <row r="35965" spans="2:2">
      <c r="B35965" s="123">
        <v>6.9714999999999998</v>
      </c>
    </row>
    <row r="35967" spans="2:2">
      <c r="B35967" s="123">
        <v>1.35</v>
      </c>
    </row>
    <row r="35969" spans="2:2">
      <c r="B35969" s="123">
        <v>0.85</v>
      </c>
    </row>
    <row r="35970" spans="2:2">
      <c r="B35970" s="123">
        <v>0.64</v>
      </c>
    </row>
    <row r="35971" spans="2:2">
      <c r="B35971" s="123">
        <v>1.94</v>
      </c>
    </row>
    <row r="35972" spans="2:2">
      <c r="B35972" s="123">
        <v>207.82</v>
      </c>
    </row>
    <row r="35974" spans="2:2">
      <c r="B35974" s="123">
        <v>29.48</v>
      </c>
    </row>
    <row r="35976" spans="2:2">
      <c r="B35976" s="123">
        <v>1.34</v>
      </c>
    </row>
    <row r="35977" spans="2:2">
      <c r="B35977" s="123">
        <v>0.98</v>
      </c>
    </row>
    <row r="35978" spans="2:2">
      <c r="B35978" s="123">
        <v>2.58</v>
      </c>
    </row>
    <row r="35979" spans="2:2">
      <c r="B35979" s="123">
        <v>2.67</v>
      </c>
    </row>
    <row r="35980" spans="2:2">
      <c r="B35980" s="123">
        <v>6.38</v>
      </c>
    </row>
    <row r="35981" spans="2:2">
      <c r="B35981" s="123">
        <v>4.92</v>
      </c>
    </row>
    <row r="35982" spans="2:2">
      <c r="B35982" s="123">
        <v>64.66</v>
      </c>
    </row>
    <row r="35983" spans="2:2">
      <c r="B35983" s="123">
        <v>5.52</v>
      </c>
    </row>
    <row r="35984" spans="2:2">
      <c r="B35984" s="123">
        <v>7.23</v>
      </c>
    </row>
    <row r="35985" spans="2:2">
      <c r="B35985" s="123">
        <v>2.3199999999999998</v>
      </c>
    </row>
    <row r="35986" spans="2:2">
      <c r="B35986" s="123">
        <v>3</v>
      </c>
    </row>
    <row r="35987" spans="2:2">
      <c r="B35987" s="123">
        <v>1.39</v>
      </c>
    </row>
    <row r="35988" spans="2:2">
      <c r="B35988" s="123">
        <v>4.29</v>
      </c>
    </row>
    <row r="35989" spans="2:2">
      <c r="B35989" s="123">
        <v>3.53</v>
      </c>
    </row>
    <row r="35991" spans="2:2">
      <c r="B35991" s="123">
        <v>10.2606</v>
      </c>
    </row>
    <row r="35993" spans="2:2">
      <c r="B35993" s="123">
        <v>9.6039999999999992</v>
      </c>
    </row>
    <row r="35995" spans="2:2">
      <c r="B35995" s="123">
        <v>0.02</v>
      </c>
    </row>
    <row r="35996" spans="2:2">
      <c r="B35996" s="123">
        <v>0.05</v>
      </c>
    </row>
    <row r="35997" spans="2:2">
      <c r="B35997" s="123">
        <v>7.2099999999999997E-2</v>
      </c>
    </row>
    <row r="35998" spans="2:2">
      <c r="B35998" s="123">
        <v>0.09</v>
      </c>
    </row>
    <row r="35999" spans="2:2">
      <c r="B35999" s="123">
        <v>0.17</v>
      </c>
    </row>
    <row r="36000" spans="2:2">
      <c r="B36000" s="123">
        <v>3.13</v>
      </c>
    </row>
    <row r="36001" spans="2:2">
      <c r="B36001" s="123">
        <v>129.78</v>
      </c>
    </row>
    <row r="36002" spans="2:2">
      <c r="B36002" s="123">
        <v>3250</v>
      </c>
    </row>
    <row r="36004" spans="2:2">
      <c r="B36004" s="123">
        <v>12.974399999999999</v>
      </c>
    </row>
    <row r="36006" spans="2:2">
      <c r="B36006" s="123">
        <v>2.58</v>
      </c>
    </row>
    <row r="36007" spans="2:2">
      <c r="B36007" s="123">
        <v>2.2400000000000002</v>
      </c>
    </row>
    <row r="36008" spans="2:2">
      <c r="B36008" s="123">
        <v>34.25</v>
      </c>
    </row>
    <row r="36009" spans="2:2">
      <c r="B36009" s="123">
        <v>63.73</v>
      </c>
    </row>
    <row r="36010" spans="2:2">
      <c r="B36010" s="123">
        <v>23.18</v>
      </c>
    </row>
    <row r="36012" spans="2:2">
      <c r="B36012" s="123">
        <v>5.92</v>
      </c>
    </row>
    <row r="36013" spans="2:2">
      <c r="B36013" s="123">
        <v>137.41</v>
      </c>
    </row>
    <row r="36014" spans="2:2">
      <c r="B36014" s="123">
        <v>125.83</v>
      </c>
    </row>
    <row r="36015" spans="2:2">
      <c r="B36015" s="123">
        <v>11.42</v>
      </c>
    </row>
    <row r="36017" spans="2:2">
      <c r="B36017" s="123">
        <v>5.84</v>
      </c>
    </row>
    <row r="36018" spans="2:2">
      <c r="B36018" s="123">
        <v>2.6</v>
      </c>
    </row>
    <row r="36019" spans="2:2">
      <c r="B36019" s="123">
        <v>5.6</v>
      </c>
    </row>
    <row r="36020" spans="2:2">
      <c r="B36020" s="123">
        <v>12.02</v>
      </c>
    </row>
    <row r="36021" spans="2:2">
      <c r="B36021" s="123">
        <v>5.26</v>
      </c>
    </row>
    <row r="36023" spans="2:2">
      <c r="B36023" s="123">
        <v>2.17</v>
      </c>
    </row>
    <row r="36025" spans="2:2">
      <c r="B36025" s="123">
        <v>18.46</v>
      </c>
    </row>
    <row r="36027" spans="2:2">
      <c r="B36027" s="123">
        <v>14.26</v>
      </c>
    </row>
    <row r="36028" spans="2:2">
      <c r="B36028" s="123">
        <v>7.33</v>
      </c>
    </row>
    <row r="36029" spans="2:2">
      <c r="B36029" s="123">
        <v>21.28</v>
      </c>
    </row>
    <row r="36030" spans="2:2">
      <c r="B36030" s="123">
        <v>161.06</v>
      </c>
    </row>
    <row r="36032" spans="2:2">
      <c r="B36032" s="123">
        <v>40.99</v>
      </c>
    </row>
    <row r="36033" spans="2:2">
      <c r="B36033" s="123">
        <v>200.85</v>
      </c>
    </row>
    <row r="36035" spans="2:2">
      <c r="B36035" s="123">
        <v>171.42</v>
      </c>
    </row>
    <row r="36036" spans="2:2">
      <c r="B36036" s="123">
        <v>343.98</v>
      </c>
    </row>
    <row r="36038" spans="2:2">
      <c r="B36038" s="123">
        <v>60.67</v>
      </c>
    </row>
    <row r="36040" spans="2:2">
      <c r="B36040" s="123">
        <v>553.86</v>
      </c>
    </row>
    <row r="36042" spans="2:2">
      <c r="B36042" s="123">
        <v>9.77</v>
      </c>
    </row>
    <row r="36044" spans="2:2">
      <c r="B36044" s="123">
        <v>115.19</v>
      </c>
    </row>
    <row r="36046" spans="2:2">
      <c r="B36046" s="123">
        <v>13.29</v>
      </c>
    </row>
    <row r="36048" spans="2:2">
      <c r="B36048" s="123">
        <v>66.13</v>
      </c>
    </row>
    <row r="36050" spans="2:2">
      <c r="B36050" s="123">
        <v>27.51</v>
      </c>
    </row>
    <row r="36052" spans="2:2">
      <c r="B36052" s="123">
        <v>12.14</v>
      </c>
    </row>
    <row r="36053" spans="2:2">
      <c r="B36053" s="123">
        <v>236392</v>
      </c>
    </row>
    <row r="36055" spans="2:2">
      <c r="B36055" s="123">
        <v>62.35</v>
      </c>
    </row>
    <row r="36057" spans="2:2">
      <c r="B36057" s="123">
        <v>40</v>
      </c>
    </row>
    <row r="36058" spans="2:2">
      <c r="B36058" s="123">
        <v>5000</v>
      </c>
    </row>
    <row r="36060" spans="2:2">
      <c r="B36060" s="123">
        <v>11.28</v>
      </c>
    </row>
    <row r="36062" spans="2:2">
      <c r="B36062" s="123">
        <v>58.71</v>
      </c>
    </row>
    <row r="36064" spans="2:2">
      <c r="B36064" s="123">
        <v>260.67</v>
      </c>
    </row>
    <row r="36066" spans="2:2">
      <c r="B36066" s="123">
        <v>8</v>
      </c>
    </row>
    <row r="36068" spans="2:2">
      <c r="B36068" s="123">
        <v>100.05</v>
      </c>
    </row>
    <row r="36070" spans="2:2">
      <c r="B36070" s="123">
        <v>98.05</v>
      </c>
    </row>
    <row r="36072" spans="2:2">
      <c r="B36072" s="123">
        <v>19.809999999999999</v>
      </c>
    </row>
    <row r="36074" spans="2:2">
      <c r="B36074" s="123">
        <v>19.809999999999999</v>
      </c>
    </row>
    <row r="36076" spans="2:2">
      <c r="B36076" s="123">
        <v>19.809999999999999</v>
      </c>
    </row>
    <row r="36078" spans="2:2">
      <c r="B36078" s="123">
        <v>21.33</v>
      </c>
    </row>
    <row r="36080" spans="2:2">
      <c r="B36080" s="123">
        <v>19.809999999999999</v>
      </c>
    </row>
    <row r="36082" spans="2:2">
      <c r="B36082" s="123">
        <v>19.809999999999999</v>
      </c>
    </row>
    <row r="36084" spans="2:2">
      <c r="B36084" s="123">
        <v>19.809999999999999</v>
      </c>
    </row>
    <row r="36086" spans="2:2">
      <c r="B36086" s="123">
        <v>19.809999999999999</v>
      </c>
    </row>
    <row r="36088" spans="2:2">
      <c r="B36088" s="123">
        <v>27.4</v>
      </c>
    </row>
    <row r="36090" spans="2:2">
      <c r="B36090" s="123">
        <v>19.809999999999999</v>
      </c>
    </row>
    <row r="36092" spans="2:2">
      <c r="B36092" s="123">
        <v>21.33</v>
      </c>
    </row>
    <row r="36094" spans="2:2">
      <c r="B36094" s="123">
        <v>27.4</v>
      </c>
    </row>
    <row r="36096" spans="2:2">
      <c r="B36096" s="123">
        <v>19.809999999999999</v>
      </c>
    </row>
    <row r="36098" spans="2:2">
      <c r="B36098" s="123">
        <v>19.809999999999999</v>
      </c>
    </row>
    <row r="36100" spans="2:2">
      <c r="B36100" s="123">
        <v>19.809999999999999</v>
      </c>
    </row>
    <row r="36102" spans="2:2">
      <c r="B36102" s="123">
        <v>19.809999999999999</v>
      </c>
    </row>
    <row r="36104" spans="2:2">
      <c r="B36104" s="123">
        <v>19.809999999999999</v>
      </c>
    </row>
    <row r="36106" spans="2:2">
      <c r="B36106" s="123">
        <v>19.809999999999999</v>
      </c>
    </row>
    <row r="36108" spans="2:2">
      <c r="B36108" s="123">
        <v>21.33</v>
      </c>
    </row>
    <row r="36110" spans="2:2">
      <c r="B36110" s="123">
        <v>14.34</v>
      </c>
    </row>
    <row r="36112" spans="2:2">
      <c r="B36112" s="123">
        <v>19.809999999999999</v>
      </c>
    </row>
    <row r="36114" spans="2:2">
      <c r="B36114" s="123">
        <v>4.5354999999999999</v>
      </c>
    </row>
    <row r="36116" spans="2:2">
      <c r="B36116" s="123">
        <v>4.4191000000000003</v>
      </c>
    </row>
    <row r="36118" spans="2:2">
      <c r="B36118" s="123">
        <v>4.0914000000000001</v>
      </c>
    </row>
    <row r="36120" spans="2:2">
      <c r="B36120" s="123">
        <v>6.5726000000000004</v>
      </c>
    </row>
    <row r="36121" spans="2:2">
      <c r="B36121" s="123">
        <v>11.970700000000001</v>
      </c>
    </row>
    <row r="36122" spans="2:2">
      <c r="B36122" s="123">
        <v>6.9</v>
      </c>
    </row>
    <row r="36124" spans="2:2">
      <c r="B36124" s="123">
        <v>6.9</v>
      </c>
    </row>
    <row r="36125" spans="2:2">
      <c r="B36125" s="123">
        <v>6.9</v>
      </c>
    </row>
    <row r="36127" spans="2:2">
      <c r="B36127" s="123">
        <v>6.9</v>
      </c>
    </row>
    <row r="36128" spans="2:2">
      <c r="B36128" s="123">
        <v>13</v>
      </c>
    </row>
    <row r="36130" spans="2:2">
      <c r="B36130" s="123">
        <v>13</v>
      </c>
    </row>
    <row r="36131" spans="2:2">
      <c r="B36131" s="123">
        <v>13</v>
      </c>
    </row>
    <row r="36133" spans="2:2">
      <c r="B36133" s="123">
        <v>13</v>
      </c>
    </row>
    <row r="36134" spans="2:2">
      <c r="B36134" s="123">
        <v>240</v>
      </c>
    </row>
    <row r="36136" spans="2:2">
      <c r="B36136" s="123">
        <v>240</v>
      </c>
    </row>
    <row r="36138" spans="2:2">
      <c r="B36138" s="123">
        <v>240</v>
      </c>
    </row>
    <row r="36140" spans="2:2">
      <c r="B36140" s="123">
        <v>240</v>
      </c>
    </row>
    <row r="36142" spans="2:2">
      <c r="B36142" s="123">
        <v>6.96</v>
      </c>
    </row>
    <row r="36143" spans="2:2">
      <c r="B36143" s="123">
        <v>6.9615</v>
      </c>
    </row>
    <row r="36145" spans="2:2">
      <c r="B36145" s="123">
        <v>6.96</v>
      </c>
    </row>
    <row r="36146" spans="2:2">
      <c r="B36146" s="123">
        <v>6.9615</v>
      </c>
    </row>
    <row r="36148" spans="2:2">
      <c r="B36148" s="123">
        <v>30.18</v>
      </c>
    </row>
    <row r="36154" spans="2:2">
      <c r="B36154" s="123">
        <v>30.18</v>
      </c>
    </row>
    <row r="36155" spans="2:2">
      <c r="B36155" s="123">
        <v>30.18</v>
      </c>
    </row>
    <row r="36161" spans="2:2">
      <c r="B36161" s="123">
        <v>30.18</v>
      </c>
    </row>
    <row r="36162" spans="2:2">
      <c r="B36162" s="123">
        <v>1939414.69</v>
      </c>
    </row>
    <row r="36164" spans="2:2">
      <c r="B36164" s="123">
        <v>95</v>
      </c>
    </row>
    <row r="36166" spans="2:2">
      <c r="B36166" s="123">
        <v>11.662000000000001</v>
      </c>
    </row>
    <row r="36167" spans="2:2">
      <c r="B36167" s="123">
        <v>17.100000000000001</v>
      </c>
    </row>
    <row r="36168" spans="2:2">
      <c r="B36168" s="123">
        <v>5.31</v>
      </c>
    </row>
    <row r="36169" spans="2:2">
      <c r="B36169" s="123">
        <v>10.603</v>
      </c>
    </row>
    <row r="36171" spans="2:2">
      <c r="B36171" s="123">
        <v>9.9696999999999996</v>
      </c>
    </row>
    <row r="36173" spans="2:2">
      <c r="B36173" s="123">
        <v>9.5451999999999995</v>
      </c>
    </row>
    <row r="36175" spans="2:2">
      <c r="B36175" s="123">
        <v>9.2414000000000005</v>
      </c>
    </row>
    <row r="36177" spans="2:2">
      <c r="B36177" s="123">
        <v>9.3597000000000001</v>
      </c>
    </row>
    <row r="36179" spans="2:2">
      <c r="B36179" s="123">
        <v>9.3596000000000004</v>
      </c>
    </row>
    <row r="36181" spans="2:2">
      <c r="B36181" s="123">
        <v>9.2674000000000003</v>
      </c>
    </row>
    <row r="36183" spans="2:2">
      <c r="B36183" s="123">
        <v>10.192</v>
      </c>
    </row>
    <row r="36185" spans="2:2">
      <c r="B36185" s="123">
        <v>10.192</v>
      </c>
    </row>
    <row r="36187" spans="2:2">
      <c r="B36187" s="123">
        <v>10.192</v>
      </c>
    </row>
    <row r="36189" spans="2:2">
      <c r="B36189" s="123">
        <v>9.6039999999999992</v>
      </c>
    </row>
    <row r="36191" spans="2:2">
      <c r="B36191" s="123">
        <v>28.2</v>
      </c>
    </row>
    <row r="36192" spans="2:2">
      <c r="B36192" s="123">
        <v>1.96</v>
      </c>
    </row>
    <row r="36193" spans="2:2">
      <c r="B36193" s="123">
        <v>415.58</v>
      </c>
    </row>
    <row r="36195" spans="2:2">
      <c r="B36195" s="123">
        <v>4.5354999999999999</v>
      </c>
    </row>
    <row r="36197" spans="2:2">
      <c r="B36197" s="123">
        <v>4.4191000000000003</v>
      </c>
    </row>
    <row r="36199" spans="2:2">
      <c r="B36199" s="123">
        <v>4.0914000000000001</v>
      </c>
    </row>
    <row r="36201" spans="2:2">
      <c r="B36201" s="123">
        <v>11.3484</v>
      </c>
    </row>
    <row r="36203" spans="2:2">
      <c r="B36203" s="123">
        <v>21.73</v>
      </c>
    </row>
    <row r="36204" spans="2:2">
      <c r="B36204" s="123">
        <v>151.97</v>
      </c>
    </row>
    <row r="36205" spans="2:2">
      <c r="B36205" s="123">
        <v>171.97</v>
      </c>
    </row>
    <row r="36206" spans="2:2">
      <c r="B36206" s="123">
        <v>4.54</v>
      </c>
    </row>
    <row r="36207" spans="2:2">
      <c r="B36207" s="123">
        <v>133.35159999999999</v>
      </c>
    </row>
    <row r="36208" spans="2:2">
      <c r="B36208" s="123">
        <v>86.3</v>
      </c>
    </row>
    <row r="36209" spans="2:2">
      <c r="B36209" s="123">
        <v>77.348699999999994</v>
      </c>
    </row>
    <row r="36211" spans="2:2">
      <c r="B36211" s="123">
        <v>0.96</v>
      </c>
    </row>
    <row r="36212" spans="2:2">
      <c r="B36212" s="123">
        <v>5.32</v>
      </c>
    </row>
    <row r="36213" spans="2:2">
      <c r="B36213" s="123">
        <v>96.96</v>
      </c>
    </row>
    <row r="36215" spans="2:2">
      <c r="B36215" s="123">
        <v>73.349999999999994</v>
      </c>
    </row>
    <row r="36217" spans="2:2">
      <c r="B36217" s="123">
        <v>30.75</v>
      </c>
    </row>
    <row r="36219" spans="2:2">
      <c r="B36219" s="123">
        <v>0.51400000000000001</v>
      </c>
    </row>
    <row r="36220" spans="2:2">
      <c r="B36220" s="123">
        <v>1.88</v>
      </c>
    </row>
    <row r="36221" spans="2:2">
      <c r="B36221" s="123">
        <v>23.41</v>
      </c>
    </row>
    <row r="36223" spans="2:2">
      <c r="B36223" s="123">
        <v>21.4377</v>
      </c>
    </row>
    <row r="36225" spans="2:2">
      <c r="B36225" s="123">
        <v>22.48</v>
      </c>
    </row>
    <row r="36226" spans="2:2">
      <c r="B36226" s="123">
        <v>123.2086</v>
      </c>
    </row>
    <row r="36228" spans="2:2">
      <c r="B36228" s="123">
        <v>901</v>
      </c>
    </row>
    <row r="36230" spans="2:2">
      <c r="B36230" s="123">
        <v>0.66</v>
      </c>
    </row>
    <row r="36231" spans="2:2">
      <c r="B36231" s="123">
        <v>7.0709999999999997</v>
      </c>
    </row>
    <row r="36232" spans="2:2">
      <c r="B36232" s="123">
        <v>5.3</v>
      </c>
    </row>
    <row r="36233" spans="2:2">
      <c r="B36233" s="123">
        <v>18.37</v>
      </c>
    </row>
    <row r="36235" spans="2:2">
      <c r="B36235" s="123">
        <v>9.85</v>
      </c>
    </row>
    <row r="36236" spans="2:2">
      <c r="B36236" s="123">
        <v>78.33</v>
      </c>
    </row>
    <row r="36238" spans="2:2">
      <c r="B36238" s="123">
        <v>0.98</v>
      </c>
    </row>
    <row r="36239" spans="2:2">
      <c r="B36239" s="123">
        <v>118.45</v>
      </c>
    </row>
    <row r="36241" spans="2:2">
      <c r="B36241" s="123">
        <v>10.965</v>
      </c>
    </row>
    <row r="36243" spans="2:2">
      <c r="B36243" s="123">
        <v>3.2</v>
      </c>
    </row>
    <row r="36244" spans="2:2">
      <c r="B36244" s="123">
        <v>1.98</v>
      </c>
    </row>
    <row r="36245" spans="2:2">
      <c r="B36245" s="123">
        <v>1.21</v>
      </c>
    </row>
    <row r="36246" spans="2:2">
      <c r="B36246" s="123">
        <v>77.348699999999994</v>
      </c>
    </row>
    <row r="36248" spans="2:2">
      <c r="B36248" s="123">
        <v>64.09</v>
      </c>
    </row>
    <row r="36249" spans="2:2">
      <c r="B36249" s="123">
        <v>0.67</v>
      </c>
    </row>
    <row r="36250" spans="2:2">
      <c r="B36250" s="123">
        <v>4.01</v>
      </c>
    </row>
    <row r="36252" spans="2:2">
      <c r="B36252" s="123">
        <v>0.7</v>
      </c>
    </row>
    <row r="36253" spans="2:2">
      <c r="B36253" s="123">
        <v>0.76</v>
      </c>
    </row>
    <row r="36254" spans="2:2">
      <c r="B36254" s="123">
        <v>9.67</v>
      </c>
    </row>
    <row r="36255" spans="2:2">
      <c r="B36255" s="123">
        <v>6.5726000000000004</v>
      </c>
    </row>
    <row r="36256" spans="2:2">
      <c r="B36256" s="123">
        <v>5.83</v>
      </c>
    </row>
    <row r="36257" spans="2:2">
      <c r="B36257" s="123">
        <v>16.27</v>
      </c>
    </row>
    <row r="36259" spans="2:2">
      <c r="B36259" s="123">
        <v>22</v>
      </c>
    </row>
    <row r="36260" spans="2:2">
      <c r="B36260" s="123">
        <v>240</v>
      </c>
    </row>
    <row r="36262" spans="2:2">
      <c r="B36262" s="123">
        <v>0.62</v>
      </c>
    </row>
    <row r="36263" spans="2:2">
      <c r="B36263" s="123">
        <v>49.13</v>
      </c>
    </row>
    <row r="36264" spans="2:2">
      <c r="B36264" s="123">
        <v>8840</v>
      </c>
    </row>
    <row r="36265" spans="2:2">
      <c r="B36265" s="123">
        <v>19.34</v>
      </c>
    </row>
    <row r="36266" spans="2:2">
      <c r="B36266" s="123">
        <v>19.43</v>
      </c>
    </row>
    <row r="36268" spans="2:2">
      <c r="B36268" s="123">
        <v>585</v>
      </c>
    </row>
    <row r="36270" spans="2:2">
      <c r="B36270" s="123">
        <v>78</v>
      </c>
    </row>
    <row r="36272" spans="2:2">
      <c r="B36272" s="123">
        <v>2.12</v>
      </c>
    </row>
    <row r="36273" spans="2:2">
      <c r="B36273" s="123">
        <v>58</v>
      </c>
    </row>
    <row r="36274" spans="2:2">
      <c r="B36274" s="123">
        <v>304</v>
      </c>
    </row>
    <row r="36276" spans="2:2">
      <c r="B36276" s="123">
        <v>1.1000000000000001</v>
      </c>
    </row>
    <row r="36277" spans="2:2">
      <c r="B36277" s="123">
        <v>0.73</v>
      </c>
    </row>
    <row r="36278" spans="2:2">
      <c r="B36278" s="123">
        <v>1.1499999999999999</v>
      </c>
    </row>
    <row r="36279" spans="2:2">
      <c r="B36279" s="123">
        <v>1.7</v>
      </c>
    </row>
    <row r="36280" spans="2:2">
      <c r="B36280" s="123">
        <v>2.1</v>
      </c>
    </row>
    <row r="36281" spans="2:2">
      <c r="B36281" s="123">
        <v>64.48</v>
      </c>
    </row>
    <row r="36282" spans="2:2">
      <c r="B36282" s="123">
        <v>70.451999999999998</v>
      </c>
    </row>
    <row r="36283" spans="2:2">
      <c r="B36283" s="123">
        <v>1.63</v>
      </c>
    </row>
    <row r="36285" spans="2:2">
      <c r="B36285" s="123">
        <v>0.1</v>
      </c>
    </row>
    <row r="36286" spans="2:2">
      <c r="B36286" s="123">
        <v>990.43389999999999</v>
      </c>
    </row>
    <row r="36288" spans="2:2">
      <c r="B36288" s="123">
        <v>24.2</v>
      </c>
    </row>
    <row r="36290" spans="2:2">
      <c r="B36290" s="123">
        <v>28.94</v>
      </c>
    </row>
    <row r="36292" spans="2:2">
      <c r="B36292" s="123">
        <v>42.81</v>
      </c>
    </row>
    <row r="36294" spans="2:2">
      <c r="B36294" s="123">
        <v>232.3</v>
      </c>
    </row>
    <row r="36296" spans="2:2">
      <c r="B36296" s="123">
        <v>0.90310000000000001</v>
      </c>
    </row>
    <row r="36297" spans="2:2">
      <c r="B36297" s="123">
        <v>110</v>
      </c>
    </row>
    <row r="36298" spans="2:2">
      <c r="B36298" s="123">
        <v>105</v>
      </c>
    </row>
    <row r="36299" spans="2:2">
      <c r="B36299" s="123">
        <v>100</v>
      </c>
    </row>
    <row r="36300" spans="2:2">
      <c r="B36300" s="123">
        <v>231.75</v>
      </c>
    </row>
    <row r="36302" spans="2:2">
      <c r="B36302" s="123">
        <v>391.3</v>
      </c>
    </row>
    <row r="36304" spans="2:2">
      <c r="B36304" s="123">
        <v>218.26</v>
      </c>
    </row>
    <row r="36306" spans="2:2">
      <c r="B36306" s="123">
        <v>11.970700000000001</v>
      </c>
    </row>
    <row r="36307" spans="2:2">
      <c r="B36307" s="123">
        <v>131.63</v>
      </c>
    </row>
    <row r="36308" spans="2:2">
      <c r="B36308" s="123">
        <v>4812.54</v>
      </c>
    </row>
    <row r="36309" spans="2:2">
      <c r="B36309" s="123">
        <v>9255.1200000000008</v>
      </c>
    </row>
    <row r="36311" spans="2:2">
      <c r="B36311" s="123">
        <v>18.440000000000001</v>
      </c>
    </row>
    <row r="36312" spans="2:2">
      <c r="B36312" s="123">
        <v>8.9600000000000009</v>
      </c>
    </row>
    <row r="36313" spans="2:2">
      <c r="B36313" s="123">
        <v>18</v>
      </c>
    </row>
    <row r="36315" spans="2:2">
      <c r="B36315" s="123">
        <v>21</v>
      </c>
    </row>
    <row r="36317" spans="2:2">
      <c r="B36317" s="123">
        <v>8400.7800000000007</v>
      </c>
    </row>
    <row r="36318" spans="2:2">
      <c r="B36318" s="123">
        <v>1650.4</v>
      </c>
    </row>
    <row r="36319" spans="2:2">
      <c r="B36319" s="123">
        <v>1780.68</v>
      </c>
    </row>
    <row r="36321" spans="2:2">
      <c r="B36321" s="123">
        <v>102.37</v>
      </c>
    </row>
    <row r="36323" spans="2:2">
      <c r="B36323" s="123">
        <v>49.94</v>
      </c>
    </row>
    <row r="36325" spans="2:2">
      <c r="B36325" s="123">
        <v>1.75</v>
      </c>
    </row>
    <row r="36326" spans="2:2">
      <c r="B36326" s="123">
        <v>99600</v>
      </c>
    </row>
    <row r="36328" spans="2:2">
      <c r="B36328" s="123">
        <v>5237.3999999999996</v>
      </c>
    </row>
    <row r="36330" spans="2:2">
      <c r="B36330" s="123">
        <v>35.25</v>
      </c>
    </row>
    <row r="36332" spans="2:2">
      <c r="B36332" s="123">
        <v>113300</v>
      </c>
    </row>
    <row r="36334" spans="2:2">
      <c r="B36334" s="123">
        <v>339891.02</v>
      </c>
    </row>
    <row r="36336" spans="2:2">
      <c r="B36336" s="123">
        <v>6700</v>
      </c>
    </row>
    <row r="36338" spans="2:2">
      <c r="B36338" s="123">
        <v>20.6</v>
      </c>
    </row>
    <row r="36340" spans="2:2">
      <c r="B36340" s="123">
        <v>1437.86</v>
      </c>
    </row>
    <row r="36342" spans="2:2">
      <c r="B36342" s="123">
        <v>255281.96</v>
      </c>
    </row>
    <row r="36344" spans="2:2">
      <c r="B36344" s="123">
        <v>299187.46000000002</v>
      </c>
    </row>
    <row r="36346" spans="2:2">
      <c r="B36346" s="123">
        <v>298876.88</v>
      </c>
    </row>
    <row r="36348" spans="2:2">
      <c r="B36348" s="123">
        <v>167.74</v>
      </c>
    </row>
    <row r="36350" spans="2:2">
      <c r="B36350" s="123">
        <v>31.2</v>
      </c>
    </row>
    <row r="36351" spans="2:2">
      <c r="B36351" s="123">
        <v>7.78</v>
      </c>
    </row>
    <row r="36352" spans="2:2">
      <c r="B36352" s="123">
        <v>35.53</v>
      </c>
    </row>
    <row r="36353" spans="2:2">
      <c r="B36353" s="123">
        <v>32.310699999999997</v>
      </c>
    </row>
    <row r="36355" spans="2:2">
      <c r="B36355" s="123">
        <v>10.28</v>
      </c>
    </row>
    <row r="36357" spans="2:2">
      <c r="B36357" s="123">
        <v>2.63</v>
      </c>
    </row>
    <row r="36358" spans="2:2">
      <c r="B36358" s="123">
        <v>7.31</v>
      </c>
    </row>
    <row r="36359" spans="2:2">
      <c r="B36359" s="123">
        <v>4.4835000000000003</v>
      </c>
    </row>
    <row r="36361" spans="2:2">
      <c r="B36361" s="123">
        <v>6.08</v>
      </c>
    </row>
    <row r="36362" spans="2:2">
      <c r="B36362" s="123">
        <v>109</v>
      </c>
    </row>
    <row r="36364" spans="2:2">
      <c r="B36364" s="123">
        <v>8.02</v>
      </c>
    </row>
    <row r="36366" spans="2:2">
      <c r="B36366" s="123">
        <v>5.35</v>
      </c>
    </row>
    <row r="36367" spans="2:2">
      <c r="B36367" s="123">
        <v>9.84</v>
      </c>
    </row>
    <row r="36369" spans="2:2">
      <c r="B36369" s="123">
        <v>13.97</v>
      </c>
    </row>
    <row r="36371" spans="2:2">
      <c r="B36371" s="123">
        <v>16.97</v>
      </c>
    </row>
    <row r="36373" spans="2:2">
      <c r="B36373" s="123">
        <v>17.785299999999999</v>
      </c>
    </row>
    <row r="36375" spans="2:2">
      <c r="B36375" s="123">
        <v>33.450000000000003</v>
      </c>
    </row>
    <row r="36377" spans="2:2">
      <c r="B36377" s="123">
        <v>19.190000000000001</v>
      </c>
    </row>
    <row r="36379" spans="2:2">
      <c r="B36379" s="123">
        <v>93.25</v>
      </c>
    </row>
    <row r="36380" spans="2:2">
      <c r="B36380" s="123">
        <v>7.7</v>
      </c>
    </row>
    <row r="36382" spans="2:2">
      <c r="B36382" s="123">
        <v>10.07</v>
      </c>
    </row>
    <row r="36384" spans="2:2">
      <c r="B36384" s="123">
        <v>6.67</v>
      </c>
    </row>
    <row r="36386" spans="2:2">
      <c r="B36386" s="123">
        <v>60.72</v>
      </c>
    </row>
    <row r="36387" spans="2:2">
      <c r="B36387" s="123">
        <v>3.99</v>
      </c>
    </row>
    <row r="36389" spans="2:2">
      <c r="B36389" s="123">
        <v>1.3</v>
      </c>
    </row>
    <row r="36390" spans="2:2">
      <c r="B36390" s="123">
        <v>120</v>
      </c>
    </row>
    <row r="36392" spans="2:2">
      <c r="B36392" s="123">
        <v>56.58</v>
      </c>
    </row>
    <row r="36394" spans="2:2">
      <c r="B36394" s="123">
        <v>363.84</v>
      </c>
    </row>
    <row r="36395" spans="2:2">
      <c r="B36395" s="123">
        <v>350.2</v>
      </c>
    </row>
    <row r="36397" spans="2:2">
      <c r="B36397" s="123">
        <v>350.2</v>
      </c>
    </row>
    <row r="36399" spans="2:2">
      <c r="B36399" s="123">
        <v>345.77</v>
      </c>
    </row>
    <row r="36401" spans="2:2">
      <c r="B36401" s="123">
        <v>44.6</v>
      </c>
    </row>
    <row r="36402" spans="2:2">
      <c r="B36402" s="123">
        <v>139.09</v>
      </c>
    </row>
    <row r="36403" spans="2:2">
      <c r="B36403" s="123">
        <v>27.7</v>
      </c>
    </row>
    <row r="36404" spans="2:2">
      <c r="B36404" s="123">
        <v>1475.49</v>
      </c>
    </row>
    <row r="36406" spans="2:2">
      <c r="B36406" s="123">
        <v>49.31</v>
      </c>
    </row>
    <row r="36408" spans="2:2">
      <c r="B36408" s="123">
        <v>1.29</v>
      </c>
    </row>
    <row r="36410" spans="2:2">
      <c r="B36410" s="123">
        <v>20.27</v>
      </c>
    </row>
    <row r="36411" spans="2:2">
      <c r="B36411" s="123">
        <v>9.0500000000000007</v>
      </c>
    </row>
    <row r="36412" spans="2:2">
      <c r="B36412" s="123">
        <v>335</v>
      </c>
    </row>
    <row r="36413" spans="2:2">
      <c r="B36413" s="123">
        <v>35</v>
      </c>
    </row>
    <row r="36414" spans="2:2">
      <c r="B36414" s="123">
        <v>42.01</v>
      </c>
    </row>
    <row r="36416" spans="2:2">
      <c r="B36416" s="123">
        <v>78.05</v>
      </c>
    </row>
    <row r="36418" spans="2:2">
      <c r="B36418" s="123">
        <v>50.46</v>
      </c>
    </row>
    <row r="36420" spans="2:2">
      <c r="B36420" s="123">
        <v>58.01</v>
      </c>
    </row>
    <row r="36422" spans="2:2">
      <c r="B36422" s="123">
        <v>129.30000000000001</v>
      </c>
    </row>
    <row r="36424" spans="2:2">
      <c r="B36424" s="123">
        <v>164.8</v>
      </c>
    </row>
    <row r="36425" spans="2:2">
      <c r="B36425" s="123">
        <v>26.99</v>
      </c>
    </row>
    <row r="36426" spans="2:2">
      <c r="B36426" s="123">
        <v>84.02</v>
      </c>
    </row>
    <row r="36428" spans="2:2">
      <c r="B36428" s="123">
        <v>34.21</v>
      </c>
    </row>
    <row r="36429" spans="2:2">
      <c r="B36429" s="123">
        <v>1041.7</v>
      </c>
    </row>
    <row r="36431" spans="2:2">
      <c r="B36431" s="123">
        <v>411.98</v>
      </c>
    </row>
    <row r="36433" spans="2:2">
      <c r="B36433" s="123">
        <v>33.89</v>
      </c>
    </row>
    <row r="36435" spans="2:2">
      <c r="B36435" s="123">
        <v>60.9</v>
      </c>
    </row>
    <row r="36436" spans="2:2">
      <c r="B36436" s="123">
        <v>46.5</v>
      </c>
    </row>
    <row r="36437" spans="2:2">
      <c r="B36437" s="123">
        <v>25.65</v>
      </c>
    </row>
    <row r="36438" spans="2:2">
      <c r="B36438" s="123">
        <v>4.5</v>
      </c>
    </row>
    <row r="36439" spans="2:2">
      <c r="B36439" s="123">
        <v>226.5</v>
      </c>
    </row>
    <row r="36441" spans="2:2">
      <c r="B36441" s="123">
        <v>34.71</v>
      </c>
    </row>
    <row r="36443" spans="2:2">
      <c r="B36443" s="123">
        <v>60.29</v>
      </c>
    </row>
    <row r="36445" spans="2:2">
      <c r="B36445" s="123">
        <v>86.42</v>
      </c>
    </row>
    <row r="36447" spans="2:2">
      <c r="B36447" s="123">
        <v>100.43</v>
      </c>
    </row>
    <row r="36449" spans="2:2">
      <c r="B36449" s="123">
        <v>10.67</v>
      </c>
    </row>
    <row r="36451" spans="2:2">
      <c r="B36451" s="123">
        <v>2.14</v>
      </c>
    </row>
    <row r="36452" spans="2:2">
      <c r="B36452" s="123">
        <v>3.52</v>
      </c>
    </row>
    <row r="36453" spans="2:2">
      <c r="B36453" s="123">
        <v>6.19</v>
      </c>
    </row>
    <row r="36454" spans="2:2">
      <c r="B36454" s="123">
        <v>0.64</v>
      </c>
    </row>
    <row r="36455" spans="2:2">
      <c r="B36455" s="123">
        <v>3.8</v>
      </c>
    </row>
    <row r="36456" spans="2:2">
      <c r="B36456" s="123">
        <v>7.56</v>
      </c>
    </row>
    <row r="36457" spans="2:2">
      <c r="B36457" s="123">
        <v>0.78</v>
      </c>
    </row>
    <row r="36458" spans="2:2">
      <c r="B36458" s="123">
        <v>4.2</v>
      </c>
    </row>
    <row r="36459" spans="2:2">
      <c r="B36459" s="123">
        <v>9.99</v>
      </c>
    </row>
    <row r="36460" spans="2:2">
      <c r="B36460" s="123">
        <v>9.34</v>
      </c>
    </row>
    <row r="36461" spans="2:2">
      <c r="B36461" s="123">
        <v>21.78</v>
      </c>
    </row>
    <row r="36462" spans="2:2">
      <c r="B36462" s="123">
        <v>25.06</v>
      </c>
    </row>
    <row r="36463" spans="2:2">
      <c r="B36463" s="123">
        <v>8.9499999999999993</v>
      </c>
    </row>
    <row r="36464" spans="2:2">
      <c r="B36464" s="123">
        <v>4.7699999999999996</v>
      </c>
    </row>
    <row r="36465" spans="2:2">
      <c r="B36465" s="123">
        <v>0.87</v>
      </c>
    </row>
    <row r="36466" spans="2:2">
      <c r="B36466" s="123">
        <v>5.87</v>
      </c>
    </row>
    <row r="36467" spans="2:2">
      <c r="B36467" s="123">
        <v>48.8</v>
      </c>
    </row>
    <row r="36469" spans="2:2">
      <c r="B36469" s="123">
        <v>246.43129999999999</v>
      </c>
    </row>
    <row r="36471" spans="2:2">
      <c r="B36471" s="123">
        <v>108.1</v>
      </c>
    </row>
    <row r="36473" spans="2:2">
      <c r="B36473" s="123">
        <v>1.18</v>
      </c>
    </row>
    <row r="36474" spans="2:2">
      <c r="B36474" s="123">
        <v>1.47</v>
      </c>
    </row>
    <row r="36475" spans="2:2">
      <c r="B36475" s="123">
        <v>2.08</v>
      </c>
    </row>
    <row r="36476" spans="2:2">
      <c r="B36476" s="123">
        <v>10.09</v>
      </c>
    </row>
    <row r="36478" spans="2:2">
      <c r="B36478" s="123">
        <v>678.38</v>
      </c>
    </row>
    <row r="36480" spans="2:2">
      <c r="B36480" s="123">
        <v>3.97</v>
      </c>
    </row>
    <row r="36481" spans="2:2">
      <c r="B36481" s="123">
        <v>15.15</v>
      </c>
    </row>
    <row r="36482" spans="2:2">
      <c r="B36482" s="123">
        <v>377.23</v>
      </c>
    </row>
    <row r="36484" spans="2:2">
      <c r="B36484" s="123">
        <v>67.88</v>
      </c>
    </row>
    <row r="36485" spans="2:2">
      <c r="B36485" s="123">
        <v>68.25</v>
      </c>
    </row>
    <row r="36486" spans="2:2">
      <c r="B36486" s="123">
        <v>104.61</v>
      </c>
    </row>
    <row r="36487" spans="2:2">
      <c r="B36487" s="123">
        <v>237.03</v>
      </c>
    </row>
    <row r="36488" spans="2:2">
      <c r="B36488" s="123">
        <v>17.41</v>
      </c>
    </row>
    <row r="36489" spans="2:2">
      <c r="B36489" s="123">
        <v>614</v>
      </c>
    </row>
    <row r="36491" spans="2:2">
      <c r="B36491" s="123">
        <v>80.180000000000007</v>
      </c>
    </row>
    <row r="36493" spans="2:2">
      <c r="B36493" s="123">
        <v>101.35</v>
      </c>
    </row>
    <row r="36494" spans="2:2">
      <c r="B36494" s="123">
        <v>37.9</v>
      </c>
    </row>
    <row r="36495" spans="2:2">
      <c r="B36495" s="123">
        <v>49.72</v>
      </c>
    </row>
    <row r="36497" spans="2:2">
      <c r="B36497" s="123">
        <v>33.659999999999997</v>
      </c>
    </row>
    <row r="36498" spans="2:2">
      <c r="B36498" s="123">
        <v>35.450000000000003</v>
      </c>
    </row>
    <row r="36499" spans="2:2">
      <c r="B36499" s="123">
        <v>40.630000000000003</v>
      </c>
    </row>
    <row r="36500" spans="2:2">
      <c r="B36500" s="123">
        <v>16.920000000000002</v>
      </c>
    </row>
    <row r="36501" spans="2:2">
      <c r="B36501" s="123">
        <v>21.62</v>
      </c>
    </row>
    <row r="36502" spans="2:2">
      <c r="B36502" s="123">
        <v>230</v>
      </c>
    </row>
    <row r="36504" spans="2:2">
      <c r="B36504" s="123">
        <v>0.84</v>
      </c>
    </row>
    <row r="36505" spans="2:2">
      <c r="B36505" s="123">
        <v>4.8499999999999996</v>
      </c>
    </row>
    <row r="36506" spans="2:2">
      <c r="B36506" s="123">
        <v>38</v>
      </c>
    </row>
    <row r="36508" spans="2:2">
      <c r="B36508" s="123">
        <v>34.25</v>
      </c>
    </row>
    <row r="36510" spans="2:2">
      <c r="B36510" s="123">
        <v>27.4</v>
      </c>
    </row>
    <row r="36512" spans="2:2">
      <c r="B36512" s="123">
        <v>114.59</v>
      </c>
    </row>
    <row r="36513" spans="2:2">
      <c r="B36513" s="123">
        <v>5322</v>
      </c>
    </row>
    <row r="36514" spans="2:2">
      <c r="B36514" s="123">
        <v>41.2</v>
      </c>
    </row>
    <row r="36515" spans="2:2">
      <c r="B36515" s="123">
        <v>21.12</v>
      </c>
    </row>
    <row r="36517" spans="2:2">
      <c r="B36517" s="123">
        <v>60.548000000000002</v>
      </c>
    </row>
    <row r="36518" spans="2:2">
      <c r="B36518" s="123">
        <v>112.6</v>
      </c>
    </row>
    <row r="36520" spans="2:2">
      <c r="B36520" s="123">
        <v>5.45</v>
      </c>
    </row>
    <row r="36521" spans="2:2">
      <c r="B36521" s="123">
        <v>3.86</v>
      </c>
    </row>
    <row r="36522" spans="2:2">
      <c r="B36522" s="123">
        <v>2.1795</v>
      </c>
    </row>
    <row r="36524" spans="2:2">
      <c r="B36524" s="123">
        <v>3.16</v>
      </c>
    </row>
    <row r="36526" spans="2:2">
      <c r="B36526" s="123">
        <v>4.5503</v>
      </c>
    </row>
    <row r="36528" spans="2:2">
      <c r="B36528" s="123">
        <v>7.1656000000000004</v>
      </c>
    </row>
    <row r="36530" spans="2:2">
      <c r="B36530" s="123">
        <v>4.29</v>
      </c>
    </row>
    <row r="36532" spans="2:2">
      <c r="B36532" s="123">
        <v>9.86</v>
      </c>
    </row>
    <row r="36533" spans="2:2">
      <c r="B36533" s="123">
        <v>9.86</v>
      </c>
    </row>
    <row r="36534" spans="2:2">
      <c r="B36534" s="123">
        <v>32.89</v>
      </c>
    </row>
    <row r="36535" spans="2:2">
      <c r="B36535" s="123">
        <v>31.0182</v>
      </c>
    </row>
    <row r="36537" spans="2:2">
      <c r="B36537" s="123">
        <v>3.81</v>
      </c>
    </row>
    <row r="36538" spans="2:2">
      <c r="B36538" s="123">
        <v>6.59</v>
      </c>
    </row>
    <row r="36539" spans="2:2">
      <c r="B36539" s="123">
        <v>34.270000000000003</v>
      </c>
    </row>
    <row r="36540" spans="2:2">
      <c r="B36540" s="123">
        <v>460.88</v>
      </c>
    </row>
    <row r="36541" spans="2:2">
      <c r="B36541" s="123">
        <v>964.8</v>
      </c>
    </row>
    <row r="36543" spans="2:2">
      <c r="B36543" s="123">
        <v>26.68</v>
      </c>
    </row>
    <row r="36545" spans="2:2">
      <c r="B36545" s="123">
        <v>27.2</v>
      </c>
    </row>
    <row r="36546" spans="2:2">
      <c r="B36546" s="123">
        <v>1.89</v>
      </c>
    </row>
    <row r="36547" spans="2:2">
      <c r="B36547" s="123">
        <v>27.3</v>
      </c>
    </row>
    <row r="36548" spans="2:2">
      <c r="B36548" s="123">
        <v>7.89</v>
      </c>
    </row>
    <row r="36550" spans="2:2">
      <c r="B36550" s="123">
        <v>105.28</v>
      </c>
    </row>
    <row r="36552" spans="2:2">
      <c r="B36552" s="123">
        <v>300</v>
      </c>
    </row>
    <row r="36554" spans="2:2">
      <c r="B36554" s="123">
        <v>6.21</v>
      </c>
    </row>
    <row r="36556" spans="2:2">
      <c r="B36556" s="123">
        <v>14.91</v>
      </c>
    </row>
    <row r="36558" spans="2:2">
      <c r="B36558" s="123">
        <v>52.5</v>
      </c>
    </row>
    <row r="36559" spans="2:2">
      <c r="B36559" s="123">
        <v>6.47</v>
      </c>
    </row>
    <row r="36561" spans="2:2">
      <c r="B36561" s="123">
        <v>7.98</v>
      </c>
    </row>
    <row r="36563" spans="2:2">
      <c r="B36563" s="123">
        <v>16.55</v>
      </c>
    </row>
    <row r="36565" spans="2:2">
      <c r="B36565" s="123">
        <v>20.6</v>
      </c>
    </row>
    <row r="36567" spans="2:2">
      <c r="B36567" s="123">
        <v>7.3</v>
      </c>
    </row>
    <row r="36568" spans="2:2">
      <c r="B36568" s="123">
        <v>1.29</v>
      </c>
    </row>
    <row r="36569" spans="2:2">
      <c r="B36569" s="123">
        <v>26.02</v>
      </c>
    </row>
    <row r="36570" spans="2:2">
      <c r="B36570" s="123">
        <v>50.55</v>
      </c>
    </row>
    <row r="36572" spans="2:2">
      <c r="B36572" s="123">
        <v>6.22</v>
      </c>
    </row>
    <row r="36573" spans="2:2">
      <c r="B36573" s="123">
        <v>37.090000000000003</v>
      </c>
    </row>
    <row r="36574" spans="2:2">
      <c r="B36574" s="123">
        <v>2.06</v>
      </c>
    </row>
    <row r="36575" spans="2:2">
      <c r="B36575" s="123">
        <v>2.35</v>
      </c>
    </row>
    <row r="36576" spans="2:2">
      <c r="B36576" s="123">
        <v>3.09</v>
      </c>
    </row>
    <row r="36577" spans="2:2">
      <c r="B36577" s="123">
        <v>1699.5</v>
      </c>
    </row>
    <row r="36579" spans="2:2">
      <c r="B36579" s="123">
        <v>757.13</v>
      </c>
    </row>
    <row r="36581" spans="2:2">
      <c r="B36581" s="123">
        <v>129.94999999999999</v>
      </c>
    </row>
    <row r="36582" spans="2:2">
      <c r="B36582" s="123">
        <v>2987</v>
      </c>
    </row>
    <row r="36584" spans="2:2">
      <c r="B36584" s="123">
        <v>125</v>
      </c>
    </row>
    <row r="36585" spans="2:2">
      <c r="B36585" s="123">
        <v>2.27</v>
      </c>
    </row>
    <row r="36586" spans="2:2">
      <c r="B36586" s="123">
        <v>250.56</v>
      </c>
    </row>
    <row r="36588" spans="2:2">
      <c r="B36588" s="123">
        <v>14.6</v>
      </c>
    </row>
    <row r="36589" spans="2:2">
      <c r="B36589" s="123">
        <v>85</v>
      </c>
    </row>
    <row r="36591" spans="2:2">
      <c r="B36591" s="123">
        <v>18.579999999999998</v>
      </c>
    </row>
    <row r="36593" spans="2:2">
      <c r="B36593" s="123">
        <v>75.8</v>
      </c>
    </row>
    <row r="36595" spans="2:2">
      <c r="B36595" s="123">
        <v>605.79999999999995</v>
      </c>
    </row>
    <row r="36597" spans="2:2">
      <c r="B36597" s="123">
        <v>10.45</v>
      </c>
    </row>
    <row r="36598" spans="2:2">
      <c r="B36598" s="123">
        <v>164.8</v>
      </c>
    </row>
    <row r="36600" spans="2:2">
      <c r="B36600" s="123">
        <v>46.26</v>
      </c>
    </row>
    <row r="36602" spans="2:2">
      <c r="B36602" s="123">
        <v>1159.78</v>
      </c>
    </row>
    <row r="36604" spans="2:2">
      <c r="B36604" s="123">
        <v>2489.92</v>
      </c>
    </row>
    <row r="36606" spans="2:2">
      <c r="B36606" s="123">
        <v>80.180000000000007</v>
      </c>
    </row>
    <row r="36608" spans="2:2">
      <c r="B36608" s="123">
        <v>196.33</v>
      </c>
    </row>
    <row r="36610" spans="2:2">
      <c r="B36610" s="123">
        <v>7.42</v>
      </c>
    </row>
    <row r="36611" spans="2:2">
      <c r="B36611" s="123">
        <v>125.34</v>
      </c>
    </row>
    <row r="36613" spans="2:2">
      <c r="B36613" s="123">
        <v>56.1</v>
      </c>
    </row>
    <row r="36615" spans="2:2">
      <c r="B36615" s="123">
        <v>88.46</v>
      </c>
    </row>
    <row r="36617" spans="2:2">
      <c r="B36617" s="123">
        <v>155.13999999999999</v>
      </c>
    </row>
    <row r="36619" spans="2:2">
      <c r="B36619" s="123">
        <v>271.52</v>
      </c>
    </row>
    <row r="36621" spans="2:2">
      <c r="B36621" s="123">
        <v>1.7088000000000001</v>
      </c>
    </row>
    <row r="36623" spans="2:2">
      <c r="B36623" s="123">
        <v>2.7877000000000001</v>
      </c>
    </row>
    <row r="36625" spans="2:2">
      <c r="B36625" s="123">
        <v>4.1273999999999997</v>
      </c>
    </row>
    <row r="36627" spans="2:2">
      <c r="B36627" s="123">
        <v>6.9714999999999998</v>
      </c>
    </row>
    <row r="36629" spans="2:2">
      <c r="B36629" s="123">
        <v>1.35</v>
      </c>
    </row>
    <row r="36631" spans="2:2">
      <c r="B36631" s="123">
        <v>0.85</v>
      </c>
    </row>
    <row r="36632" spans="2:2">
      <c r="B36632" s="123">
        <v>0.64</v>
      </c>
    </row>
    <row r="36633" spans="2:2">
      <c r="B36633" s="123">
        <v>1.94</v>
      </c>
    </row>
    <row r="36634" spans="2:2">
      <c r="B36634" s="123">
        <v>207.82</v>
      </c>
    </row>
    <row r="36636" spans="2:2">
      <c r="B36636" s="123">
        <v>29.48</v>
      </c>
    </row>
    <row r="36638" spans="2:2">
      <c r="B36638" s="123">
        <v>1.34</v>
      </c>
    </row>
    <row r="36639" spans="2:2">
      <c r="B36639" s="123">
        <v>0.98</v>
      </c>
    </row>
    <row r="36640" spans="2:2">
      <c r="B36640" s="123">
        <v>2.58</v>
      </c>
    </row>
    <row r="36641" spans="2:2">
      <c r="B36641" s="123">
        <v>2.67</v>
      </c>
    </row>
    <row r="36642" spans="2:2">
      <c r="B36642" s="123">
        <v>6.38</v>
      </c>
    </row>
    <row r="36643" spans="2:2">
      <c r="B36643" s="123">
        <v>4.92</v>
      </c>
    </row>
    <row r="36644" spans="2:2">
      <c r="B36644" s="123">
        <v>64.66</v>
      </c>
    </row>
    <row r="36645" spans="2:2">
      <c r="B36645" s="123">
        <v>5.52</v>
      </c>
    </row>
    <row r="36646" spans="2:2">
      <c r="B36646" s="123">
        <v>7.23</v>
      </c>
    </row>
    <row r="36647" spans="2:2">
      <c r="B36647" s="123">
        <v>2.3199999999999998</v>
      </c>
    </row>
    <row r="36648" spans="2:2">
      <c r="B36648" s="123">
        <v>3</v>
      </c>
    </row>
    <row r="36649" spans="2:2">
      <c r="B36649" s="123">
        <v>1.39</v>
      </c>
    </row>
    <row r="36650" spans="2:2">
      <c r="B36650" s="123">
        <v>4.29</v>
      </c>
    </row>
    <row r="36651" spans="2:2">
      <c r="B36651" s="123">
        <v>3.53</v>
      </c>
    </row>
    <row r="36653" spans="2:2">
      <c r="B36653" s="123">
        <v>10.2606</v>
      </c>
    </row>
    <row r="36655" spans="2:2">
      <c r="B36655" s="123">
        <v>9.6039999999999992</v>
      </c>
    </row>
    <row r="36657" spans="2:2">
      <c r="B36657" s="123">
        <v>0.02</v>
      </c>
    </row>
    <row r="36658" spans="2:2">
      <c r="B36658" s="123">
        <v>0.05</v>
      </c>
    </row>
    <row r="36659" spans="2:2">
      <c r="B36659" s="123">
        <v>7.2099999999999997E-2</v>
      </c>
    </row>
    <row r="36660" spans="2:2">
      <c r="B36660" s="123">
        <v>0.09</v>
      </c>
    </row>
    <row r="36661" spans="2:2">
      <c r="B36661" s="123">
        <v>0.17</v>
      </c>
    </row>
    <row r="36662" spans="2:2">
      <c r="B36662" s="123">
        <v>3.13</v>
      </c>
    </row>
    <row r="36663" spans="2:2">
      <c r="B36663" s="123">
        <v>129.78</v>
      </c>
    </row>
    <row r="36664" spans="2:2">
      <c r="B36664" s="123">
        <v>3250</v>
      </c>
    </row>
    <row r="36666" spans="2:2">
      <c r="B36666" s="123">
        <v>12.974399999999999</v>
      </c>
    </row>
    <row r="36668" spans="2:2">
      <c r="B36668" s="123">
        <v>2.58</v>
      </c>
    </row>
    <row r="36669" spans="2:2">
      <c r="B36669" s="123">
        <v>2.2400000000000002</v>
      </c>
    </row>
    <row r="36670" spans="2:2">
      <c r="B36670" s="123">
        <v>34.25</v>
      </c>
    </row>
    <row r="36671" spans="2:2">
      <c r="B36671" s="123">
        <v>63.73</v>
      </c>
    </row>
    <row r="36672" spans="2:2">
      <c r="B36672" s="123">
        <v>23.18</v>
      </c>
    </row>
    <row r="36674" spans="2:2">
      <c r="B36674" s="123">
        <v>5.92</v>
      </c>
    </row>
    <row r="36675" spans="2:2">
      <c r="B36675" s="123">
        <v>137.41</v>
      </c>
    </row>
    <row r="36676" spans="2:2">
      <c r="B36676" s="123">
        <v>125.83</v>
      </c>
    </row>
    <row r="36677" spans="2:2">
      <c r="B36677" s="123">
        <v>11.42</v>
      </c>
    </row>
    <row r="36679" spans="2:2">
      <c r="B36679" s="123">
        <v>5.84</v>
      </c>
    </row>
    <row r="36680" spans="2:2">
      <c r="B36680" s="123">
        <v>2.6</v>
      </c>
    </row>
    <row r="36681" spans="2:2">
      <c r="B36681" s="123">
        <v>5.6</v>
      </c>
    </row>
    <row r="36682" spans="2:2">
      <c r="B36682" s="123">
        <v>12.02</v>
      </c>
    </row>
    <row r="36683" spans="2:2">
      <c r="B36683" s="123">
        <v>5.26</v>
      </c>
    </row>
    <row r="36685" spans="2:2">
      <c r="B36685" s="123">
        <v>2.17</v>
      </c>
    </row>
    <row r="36687" spans="2:2">
      <c r="B36687" s="123">
        <v>18.46</v>
      </c>
    </row>
    <row r="36689" spans="2:2">
      <c r="B36689" s="123">
        <v>14.26</v>
      </c>
    </row>
    <row r="36690" spans="2:2">
      <c r="B36690" s="123">
        <v>7.33</v>
      </c>
    </row>
    <row r="36691" spans="2:2">
      <c r="B36691" s="123">
        <v>21.28</v>
      </c>
    </row>
    <row r="36692" spans="2:2">
      <c r="B36692" s="123">
        <v>161.06</v>
      </c>
    </row>
    <row r="36694" spans="2:2">
      <c r="B36694" s="123">
        <v>40.99</v>
      </c>
    </row>
    <row r="36695" spans="2:2">
      <c r="B36695" s="123">
        <v>200.85</v>
      </c>
    </row>
    <row r="36697" spans="2:2">
      <c r="B36697" s="123">
        <v>171.42</v>
      </c>
    </row>
    <row r="36698" spans="2:2">
      <c r="B36698" s="123">
        <v>343.98</v>
      </c>
    </row>
    <row r="36700" spans="2:2">
      <c r="B36700" s="123">
        <v>60.67</v>
      </c>
    </row>
    <row r="36702" spans="2:2">
      <c r="B36702" s="123">
        <v>553.86</v>
      </c>
    </row>
    <row r="36704" spans="2:2">
      <c r="B36704" s="123">
        <v>9.77</v>
      </c>
    </row>
    <row r="36706" spans="2:2">
      <c r="B36706" s="123">
        <v>115.19</v>
      </c>
    </row>
    <row r="36708" spans="2:2">
      <c r="B36708" s="123">
        <v>13.29</v>
      </c>
    </row>
    <row r="36710" spans="2:2">
      <c r="B36710" s="123">
        <v>66.13</v>
      </c>
    </row>
    <row r="36712" spans="2:2">
      <c r="B36712" s="123">
        <v>27.51</v>
      </c>
    </row>
    <row r="36714" spans="2:2">
      <c r="B36714" s="123">
        <v>12.14</v>
      </c>
    </row>
    <row r="36715" spans="2:2">
      <c r="B36715" s="123">
        <v>236392</v>
      </c>
    </row>
    <row r="36717" spans="2:2">
      <c r="B36717" s="123">
        <v>62.35</v>
      </c>
    </row>
    <row r="36719" spans="2:2">
      <c r="B36719" s="123">
        <v>40</v>
      </c>
    </row>
    <row r="36720" spans="2:2">
      <c r="B36720" s="123">
        <v>5000</v>
      </c>
    </row>
    <row r="36722" spans="2:2">
      <c r="B36722" s="123">
        <v>11.28</v>
      </c>
    </row>
    <row r="36724" spans="2:2">
      <c r="B36724" s="123">
        <v>58.71</v>
      </c>
    </row>
    <row r="36726" spans="2:2">
      <c r="B36726" s="123">
        <v>260.67</v>
      </c>
    </row>
    <row r="36728" spans="2:2">
      <c r="B36728" s="123">
        <v>8</v>
      </c>
    </row>
    <row r="36730" spans="2:2">
      <c r="B36730" s="123">
        <v>100.05</v>
      </c>
    </row>
    <row r="36732" spans="2:2">
      <c r="B36732" s="123">
        <v>98.05</v>
      </c>
    </row>
    <row r="36734" spans="2:2">
      <c r="B36734" s="123">
        <v>1939414.69</v>
      </c>
    </row>
    <row r="36736" spans="2:2">
      <c r="B36736" s="123">
        <v>95</v>
      </c>
    </row>
    <row r="36738" spans="2:2">
      <c r="B36738" s="123">
        <v>11.662000000000001</v>
      </c>
    </row>
    <row r="36739" spans="2:2">
      <c r="B36739" s="123">
        <v>17.100000000000001</v>
      </c>
    </row>
    <row r="36740" spans="2:2">
      <c r="B36740" s="123">
        <v>5.31</v>
      </c>
    </row>
    <row r="36741" spans="2:2">
      <c r="B36741" s="123">
        <v>10.603</v>
      </c>
    </row>
    <row r="36743" spans="2:2">
      <c r="B36743" s="123">
        <v>9.9696999999999996</v>
      </c>
    </row>
    <row r="36745" spans="2:2">
      <c r="B36745" s="123">
        <v>9.5451999999999995</v>
      </c>
    </row>
    <row r="36747" spans="2:2">
      <c r="B36747" s="123">
        <v>9.2414000000000005</v>
      </c>
    </row>
    <row r="36749" spans="2:2">
      <c r="B36749" s="123">
        <v>9.3597000000000001</v>
      </c>
    </row>
    <row r="36751" spans="2:2">
      <c r="B36751" s="123">
        <v>9.3596000000000004</v>
      </c>
    </row>
    <row r="36753" spans="2:2">
      <c r="B36753" s="123">
        <v>9.2674000000000003</v>
      </c>
    </row>
    <row r="36755" spans="2:2">
      <c r="B36755" s="123">
        <v>10.192</v>
      </c>
    </row>
    <row r="36757" spans="2:2">
      <c r="B36757" s="123">
        <v>10.192</v>
      </c>
    </row>
    <row r="36759" spans="2:2">
      <c r="B36759" s="123">
        <v>10.192</v>
      </c>
    </row>
    <row r="36761" spans="2:2">
      <c r="B36761" s="123">
        <v>9.6039999999999992</v>
      </c>
    </row>
    <row r="36763" spans="2:2">
      <c r="B36763" s="123">
        <v>28.2</v>
      </c>
    </row>
    <row r="36764" spans="2:2">
      <c r="B36764" s="123">
        <v>1.96</v>
      </c>
    </row>
    <row r="36765" spans="2:2">
      <c r="B36765" s="123">
        <v>415.58</v>
      </c>
    </row>
    <row r="36767" spans="2:2">
      <c r="B36767" s="123">
        <v>11.3484</v>
      </c>
    </row>
    <row r="36769" spans="2:2">
      <c r="B36769" s="123">
        <v>21.73</v>
      </c>
    </row>
    <row r="36770" spans="2:2">
      <c r="B36770" s="123">
        <v>151.97</v>
      </c>
    </row>
    <row r="36771" spans="2:2">
      <c r="B36771" s="123">
        <v>171.97</v>
      </c>
    </row>
    <row r="36772" spans="2:2">
      <c r="B36772" s="123">
        <v>4.54</v>
      </c>
    </row>
    <row r="36773" spans="2:2">
      <c r="B36773" s="123">
        <v>133.35159999999999</v>
      </c>
    </row>
    <row r="36774" spans="2:2">
      <c r="B36774" s="123">
        <v>86.3</v>
      </c>
    </row>
    <row r="36775" spans="2:2">
      <c r="B36775" s="123">
        <v>77.348699999999994</v>
      </c>
    </row>
    <row r="36777" spans="2:2">
      <c r="B36777" s="123">
        <v>0.96</v>
      </c>
    </row>
    <row r="36778" spans="2:2">
      <c r="B36778" s="123">
        <v>5.32</v>
      </c>
    </row>
    <row r="36779" spans="2:2">
      <c r="B36779" s="123">
        <v>96.96</v>
      </c>
    </row>
    <row r="36781" spans="2:2">
      <c r="B36781" s="123">
        <v>73.349999999999994</v>
      </c>
    </row>
    <row r="36783" spans="2:2">
      <c r="B36783" s="123">
        <v>30.75</v>
      </c>
    </row>
    <row r="36785" spans="2:2">
      <c r="B36785" s="123">
        <v>0.51400000000000001</v>
      </c>
    </row>
    <row r="36786" spans="2:2">
      <c r="B36786" s="123">
        <v>1.88</v>
      </c>
    </row>
    <row r="36787" spans="2:2">
      <c r="B36787" s="123">
        <v>23.41</v>
      </c>
    </row>
    <row r="36789" spans="2:2">
      <c r="B36789" s="123">
        <v>21.4377</v>
      </c>
    </row>
    <row r="36791" spans="2:2">
      <c r="B36791" s="123">
        <v>22.48</v>
      </c>
    </row>
    <row r="36792" spans="2:2">
      <c r="B36792" s="123">
        <v>123.2086</v>
      </c>
    </row>
    <row r="36794" spans="2:2">
      <c r="B36794" s="123">
        <v>901</v>
      </c>
    </row>
    <row r="36796" spans="2:2">
      <c r="B36796" s="123">
        <v>0.66</v>
      </c>
    </row>
    <row r="36797" spans="2:2">
      <c r="B36797" s="123">
        <v>7.0709999999999997</v>
      </c>
    </row>
    <row r="36798" spans="2:2">
      <c r="B36798" s="123">
        <v>5.3</v>
      </c>
    </row>
    <row r="36799" spans="2:2">
      <c r="B36799" s="123">
        <v>18.37</v>
      </c>
    </row>
    <row r="36801" spans="2:2">
      <c r="B36801" s="123">
        <v>9.85</v>
      </c>
    </row>
    <row r="36802" spans="2:2">
      <c r="B36802" s="123">
        <v>78.33</v>
      </c>
    </row>
    <row r="36804" spans="2:2">
      <c r="B36804" s="123">
        <v>0.98</v>
      </c>
    </row>
    <row r="36805" spans="2:2">
      <c r="B36805" s="123">
        <v>118.45</v>
      </c>
    </row>
    <row r="36807" spans="2:2">
      <c r="B36807" s="123">
        <v>10.965</v>
      </c>
    </row>
    <row r="36809" spans="2:2">
      <c r="B36809" s="123">
        <v>3.2</v>
      </c>
    </row>
    <row r="36810" spans="2:2">
      <c r="B36810" s="123">
        <v>1.98</v>
      </c>
    </row>
    <row r="36811" spans="2:2">
      <c r="B36811" s="123">
        <v>1.21</v>
      </c>
    </row>
    <row r="36812" spans="2:2">
      <c r="B36812" s="123">
        <v>77.348699999999994</v>
      </c>
    </row>
    <row r="36814" spans="2:2">
      <c r="B36814" s="123">
        <v>64.09</v>
      </c>
    </row>
    <row r="36815" spans="2:2">
      <c r="B36815" s="123">
        <v>0.67</v>
      </c>
    </row>
    <row r="36816" spans="2:2">
      <c r="B36816" s="123">
        <v>4.01</v>
      </c>
    </row>
    <row r="36818" spans="2:2">
      <c r="B36818" s="123">
        <v>0.7</v>
      </c>
    </row>
    <row r="36819" spans="2:2">
      <c r="B36819" s="123">
        <v>0.76</v>
      </c>
    </row>
    <row r="36820" spans="2:2">
      <c r="B36820" s="123">
        <v>9.67</v>
      </c>
    </row>
    <row r="36821" spans="2:2">
      <c r="B36821" s="123">
        <v>5.83</v>
      </c>
    </row>
    <row r="36822" spans="2:2">
      <c r="B36822" s="123">
        <v>16.27</v>
      </c>
    </row>
    <row r="36824" spans="2:2">
      <c r="B36824" s="123">
        <v>22</v>
      </c>
    </row>
    <row r="36825" spans="2:2">
      <c r="B36825" s="123">
        <v>240</v>
      </c>
    </row>
    <row r="36827" spans="2:2">
      <c r="B36827" s="123">
        <v>0.62</v>
      </c>
    </row>
    <row r="36828" spans="2:2">
      <c r="B36828" s="123">
        <v>49.13</v>
      </c>
    </row>
    <row r="36829" spans="2:2">
      <c r="B36829" s="123">
        <v>8840</v>
      </c>
    </row>
    <row r="36830" spans="2:2">
      <c r="B36830" s="123">
        <v>19.34</v>
      </c>
    </row>
    <row r="36831" spans="2:2">
      <c r="B36831" s="123">
        <v>19.43</v>
      </c>
    </row>
    <row r="36833" spans="2:2">
      <c r="B36833" s="123">
        <v>585</v>
      </c>
    </row>
    <row r="36835" spans="2:2">
      <c r="B36835" s="123">
        <v>78</v>
      </c>
    </row>
    <row r="36837" spans="2:2">
      <c r="B36837" s="123">
        <v>2.12</v>
      </c>
    </row>
    <row r="36838" spans="2:2">
      <c r="B36838" s="123">
        <v>58</v>
      </c>
    </row>
    <row r="36839" spans="2:2">
      <c r="B36839" s="123">
        <v>304</v>
      </c>
    </row>
    <row r="36841" spans="2:2">
      <c r="B36841" s="123">
        <v>1.1000000000000001</v>
      </c>
    </row>
    <row r="36842" spans="2:2">
      <c r="B36842" s="123">
        <v>0.73</v>
      </c>
    </row>
    <row r="36843" spans="2:2">
      <c r="B36843" s="123">
        <v>1.1499999999999999</v>
      </c>
    </row>
    <row r="36844" spans="2:2">
      <c r="B36844" s="123">
        <v>1.7</v>
      </c>
    </row>
    <row r="36845" spans="2:2">
      <c r="B36845" s="123">
        <v>2.1</v>
      </c>
    </row>
    <row r="36846" spans="2:2">
      <c r="B36846" s="123">
        <v>64.48</v>
      </c>
    </row>
    <row r="36847" spans="2:2">
      <c r="B36847" s="123">
        <v>70.451999999999998</v>
      </c>
    </row>
    <row r="36848" spans="2:2">
      <c r="B36848" s="123">
        <v>1.63</v>
      </c>
    </row>
    <row r="36850" spans="2:2">
      <c r="B36850" s="123">
        <v>0.1</v>
      </c>
    </row>
    <row r="36851" spans="2:2">
      <c r="B36851" s="123">
        <v>990.43389999999999</v>
      </c>
    </row>
    <row r="36853" spans="2:2">
      <c r="B36853" s="123">
        <v>24.2</v>
      </c>
    </row>
    <row r="36855" spans="2:2">
      <c r="B36855" s="123">
        <v>28.94</v>
      </c>
    </row>
    <row r="36857" spans="2:2">
      <c r="B36857" s="123">
        <v>42.81</v>
      </c>
    </row>
    <row r="36859" spans="2:2">
      <c r="B36859" s="123">
        <v>232.3</v>
      </c>
    </row>
    <row r="36861" spans="2:2">
      <c r="B36861" s="123">
        <v>0.90310000000000001</v>
      </c>
    </row>
    <row r="36862" spans="2:2">
      <c r="B36862" s="123">
        <v>110</v>
      </c>
    </row>
    <row r="36863" spans="2:2">
      <c r="B36863" s="123">
        <v>105</v>
      </c>
    </row>
    <row r="36864" spans="2:2">
      <c r="B36864" s="123">
        <v>100</v>
      </c>
    </row>
    <row r="36865" spans="2:2">
      <c r="B36865" s="123">
        <v>231.75</v>
      </c>
    </row>
    <row r="36867" spans="2:2">
      <c r="B36867" s="123">
        <v>391.3</v>
      </c>
    </row>
    <row r="36869" spans="2:2">
      <c r="B36869" s="123">
        <v>218.26</v>
      </c>
    </row>
    <row r="36871" spans="2:2">
      <c r="B36871" s="123">
        <v>131.63</v>
      </c>
    </row>
    <row r="36872" spans="2:2">
      <c r="B36872" s="123">
        <v>4812.54</v>
      </c>
    </row>
    <row r="36873" spans="2:2">
      <c r="B36873" s="123">
        <v>9255.1200000000008</v>
      </c>
    </row>
    <row r="36875" spans="2:2">
      <c r="B36875" s="123">
        <v>18.440000000000001</v>
      </c>
    </row>
    <row r="36876" spans="2:2">
      <c r="B36876" s="123">
        <v>8.9600000000000009</v>
      </c>
    </row>
    <row r="36877" spans="2:2">
      <c r="B36877" s="123">
        <v>18</v>
      </c>
    </row>
    <row r="36879" spans="2:2">
      <c r="B36879" s="123">
        <v>21</v>
      </c>
    </row>
    <row r="36881" spans="2:2">
      <c r="B36881" s="123">
        <v>8400.7800000000007</v>
      </c>
    </row>
    <row r="36882" spans="2:2">
      <c r="B36882" s="123">
        <v>1650.4</v>
      </c>
    </row>
    <row r="36883" spans="2:2">
      <c r="B36883" s="123">
        <v>1780.68</v>
      </c>
    </row>
    <row r="36885" spans="2:2">
      <c r="B36885" s="123">
        <v>102.37</v>
      </c>
    </row>
    <row r="36887" spans="2:2">
      <c r="B36887" s="123">
        <v>49.94</v>
      </c>
    </row>
    <row r="36889" spans="2:2">
      <c r="B36889" s="123">
        <v>1.75</v>
      </c>
    </row>
    <row r="36890" spans="2:2">
      <c r="B36890" s="123">
        <v>99600</v>
      </c>
    </row>
    <row r="36892" spans="2:2">
      <c r="B36892" s="123">
        <v>5237.3999999999996</v>
      </c>
    </row>
    <row r="36894" spans="2:2">
      <c r="B36894" s="123">
        <v>35.25</v>
      </c>
    </row>
    <row r="36896" spans="2:2">
      <c r="B36896" s="123">
        <v>113300</v>
      </c>
    </row>
    <row r="36898" spans="2:2">
      <c r="B36898" s="123">
        <v>339891.02</v>
      </c>
    </row>
    <row r="36900" spans="2:2">
      <c r="B36900" s="123">
        <v>6700</v>
      </c>
    </row>
    <row r="36902" spans="2:2">
      <c r="B36902" s="123">
        <v>20.6</v>
      </c>
    </row>
    <row r="36904" spans="2:2">
      <c r="B36904" s="123">
        <v>1437.86</v>
      </c>
    </row>
    <row r="36906" spans="2:2">
      <c r="B36906" s="123">
        <v>255281.96</v>
      </c>
    </row>
    <row r="36908" spans="2:2">
      <c r="B36908" s="123">
        <v>299187.46000000002</v>
      </c>
    </row>
    <row r="36910" spans="2:2">
      <c r="B36910" s="123">
        <v>298876.88</v>
      </c>
    </row>
    <row r="36912" spans="2:2">
      <c r="B36912" s="123">
        <v>167.74</v>
      </c>
    </row>
    <row r="36914" spans="2:2">
      <c r="B36914" s="123">
        <v>31.2</v>
      </c>
    </row>
    <row r="36915" spans="2:2">
      <c r="B36915" s="123">
        <v>7.78</v>
      </c>
    </row>
    <row r="36916" spans="2:2">
      <c r="B36916" s="123">
        <v>35.53</v>
      </c>
    </row>
    <row r="36917" spans="2:2">
      <c r="B36917" s="123">
        <v>32.310699999999997</v>
      </c>
    </row>
    <row r="36919" spans="2:2">
      <c r="B36919" s="123">
        <v>10.28</v>
      </c>
    </row>
    <row r="36921" spans="2:2">
      <c r="B36921" s="123">
        <v>2.63</v>
      </c>
    </row>
    <row r="36922" spans="2:2">
      <c r="B36922" s="123">
        <v>7.31</v>
      </c>
    </row>
    <row r="36923" spans="2:2">
      <c r="B36923" s="123">
        <v>4.4835000000000003</v>
      </c>
    </row>
    <row r="36925" spans="2:2">
      <c r="B36925" s="123">
        <v>6.08</v>
      </c>
    </row>
    <row r="36926" spans="2:2">
      <c r="B36926" s="123">
        <v>109</v>
      </c>
    </row>
    <row r="36928" spans="2:2">
      <c r="B36928" s="123">
        <v>8.02</v>
      </c>
    </row>
    <row r="36930" spans="2:2">
      <c r="B36930" s="123">
        <v>5.35</v>
      </c>
    </row>
    <row r="36931" spans="2:2">
      <c r="B36931" s="123">
        <v>9.84</v>
      </c>
    </row>
    <row r="36933" spans="2:2">
      <c r="B36933" s="123">
        <v>13.97</v>
      </c>
    </row>
    <row r="36935" spans="2:2">
      <c r="B36935" s="123">
        <v>16.97</v>
      </c>
    </row>
    <row r="36937" spans="2:2">
      <c r="B36937" s="123">
        <v>17.785299999999999</v>
      </c>
    </row>
    <row r="36939" spans="2:2">
      <c r="B36939" s="123">
        <v>33.450000000000003</v>
      </c>
    </row>
    <row r="36941" spans="2:2">
      <c r="B36941" s="123">
        <v>19.190000000000001</v>
      </c>
    </row>
    <row r="36943" spans="2:2">
      <c r="B36943" s="123">
        <v>93.25</v>
      </c>
    </row>
    <row r="36944" spans="2:2">
      <c r="B36944" s="123">
        <v>7.7</v>
      </c>
    </row>
    <row r="36946" spans="2:2">
      <c r="B36946" s="123">
        <v>10.07</v>
      </c>
    </row>
    <row r="36948" spans="2:2">
      <c r="B36948" s="123">
        <v>6.67</v>
      </c>
    </row>
    <row r="36950" spans="2:2">
      <c r="B36950" s="123">
        <v>60.72</v>
      </c>
    </row>
    <row r="36951" spans="2:2">
      <c r="B36951" s="123">
        <v>3.99</v>
      </c>
    </row>
    <row r="36953" spans="2:2">
      <c r="B36953" s="123">
        <v>1.3</v>
      </c>
    </row>
    <row r="36954" spans="2:2">
      <c r="B36954" s="123">
        <v>120</v>
      </c>
    </row>
    <row r="36956" spans="2:2">
      <c r="B36956" s="123">
        <v>56.58</v>
      </c>
    </row>
    <row r="36958" spans="2:2">
      <c r="B36958" s="123">
        <v>363.84</v>
      </c>
    </row>
    <row r="36959" spans="2:2">
      <c r="B36959" s="123">
        <v>350.2</v>
      </c>
    </row>
    <row r="36961" spans="2:2">
      <c r="B36961" s="123">
        <v>350.2</v>
      </c>
    </row>
    <row r="36963" spans="2:2">
      <c r="B36963" s="123">
        <v>345.77</v>
      </c>
    </row>
    <row r="36965" spans="2:2">
      <c r="B36965" s="123">
        <v>44.6</v>
      </c>
    </row>
    <row r="36966" spans="2:2">
      <c r="B36966" s="123">
        <v>139.09</v>
      </c>
    </row>
    <row r="36967" spans="2:2">
      <c r="B36967" s="123">
        <v>27.7</v>
      </c>
    </row>
    <row r="36968" spans="2:2">
      <c r="B36968" s="123">
        <v>1475.49</v>
      </c>
    </row>
    <row r="36970" spans="2:2">
      <c r="B36970" s="123">
        <v>49.31</v>
      </c>
    </row>
    <row r="36972" spans="2:2">
      <c r="B36972" s="123">
        <v>1.29</v>
      </c>
    </row>
    <row r="36974" spans="2:2">
      <c r="B36974" s="123">
        <v>20.27</v>
      </c>
    </row>
    <row r="36975" spans="2:2">
      <c r="B36975" s="123">
        <v>9.0500000000000007</v>
      </c>
    </row>
    <row r="36976" spans="2:2">
      <c r="B36976" s="123">
        <v>335</v>
      </c>
    </row>
    <row r="36977" spans="2:2">
      <c r="B36977" s="123">
        <v>35</v>
      </c>
    </row>
    <row r="36978" spans="2:2">
      <c r="B36978" s="123">
        <v>42.01</v>
      </c>
    </row>
    <row r="36980" spans="2:2">
      <c r="B36980" s="123">
        <v>78.05</v>
      </c>
    </row>
    <row r="36982" spans="2:2">
      <c r="B36982" s="123">
        <v>50.46</v>
      </c>
    </row>
    <row r="36984" spans="2:2">
      <c r="B36984" s="123">
        <v>58.01</v>
      </c>
    </row>
    <row r="36986" spans="2:2">
      <c r="B36986" s="123">
        <v>129.30000000000001</v>
      </c>
    </row>
    <row r="36988" spans="2:2">
      <c r="B36988" s="123">
        <v>164.8</v>
      </c>
    </row>
    <row r="36989" spans="2:2">
      <c r="B36989" s="123">
        <v>26.99</v>
      </c>
    </row>
    <row r="36990" spans="2:2">
      <c r="B36990" s="123">
        <v>84.02</v>
      </c>
    </row>
    <row r="36992" spans="2:2">
      <c r="B36992" s="123">
        <v>34.21</v>
      </c>
    </row>
    <row r="36993" spans="2:2">
      <c r="B36993" s="123">
        <v>1041.7</v>
      </c>
    </row>
    <row r="36995" spans="2:2">
      <c r="B36995" s="123">
        <v>411.98</v>
      </c>
    </row>
    <row r="36997" spans="2:2">
      <c r="B36997" s="123">
        <v>33.89</v>
      </c>
    </row>
    <row r="36999" spans="2:2">
      <c r="B36999" s="123">
        <v>60.9</v>
      </c>
    </row>
    <row r="37000" spans="2:2">
      <c r="B37000" s="123">
        <v>46.5</v>
      </c>
    </row>
    <row r="37001" spans="2:2">
      <c r="B37001" s="123">
        <v>25.65</v>
      </c>
    </row>
    <row r="37002" spans="2:2">
      <c r="B37002" s="123">
        <v>4.5</v>
      </c>
    </row>
    <row r="37003" spans="2:2">
      <c r="B37003" s="123">
        <v>226.5</v>
      </c>
    </row>
    <row r="37005" spans="2:2">
      <c r="B37005" s="123">
        <v>34.71</v>
      </c>
    </row>
    <row r="37007" spans="2:2">
      <c r="B37007" s="123">
        <v>60.29</v>
      </c>
    </row>
    <row r="37009" spans="2:2">
      <c r="B37009" s="123">
        <v>86.42</v>
      </c>
    </row>
    <row r="37011" spans="2:2">
      <c r="B37011" s="123">
        <v>100.43</v>
      </c>
    </row>
    <row r="37013" spans="2:2">
      <c r="B37013" s="123">
        <v>10.67</v>
      </c>
    </row>
    <row r="37015" spans="2:2">
      <c r="B37015" s="123">
        <v>2.14</v>
      </c>
    </row>
    <row r="37016" spans="2:2">
      <c r="B37016" s="123">
        <v>3.52</v>
      </c>
    </row>
    <row r="37017" spans="2:2">
      <c r="B37017" s="123">
        <v>6.19</v>
      </c>
    </row>
    <row r="37018" spans="2:2">
      <c r="B37018" s="123">
        <v>0.64</v>
      </c>
    </row>
    <row r="37019" spans="2:2">
      <c r="B37019" s="123">
        <v>3.8</v>
      </c>
    </row>
    <row r="37020" spans="2:2">
      <c r="B37020" s="123">
        <v>7.56</v>
      </c>
    </row>
    <row r="37021" spans="2:2">
      <c r="B37021" s="123">
        <v>0.78</v>
      </c>
    </row>
    <row r="37022" spans="2:2">
      <c r="B37022" s="123">
        <v>4.2</v>
      </c>
    </row>
    <row r="37023" spans="2:2">
      <c r="B37023" s="123">
        <v>9.99</v>
      </c>
    </row>
    <row r="37024" spans="2:2">
      <c r="B37024" s="123">
        <v>9.34</v>
      </c>
    </row>
    <row r="37025" spans="2:2">
      <c r="B37025" s="123">
        <v>21.78</v>
      </c>
    </row>
    <row r="37026" spans="2:2">
      <c r="B37026" s="123">
        <v>25.06</v>
      </c>
    </row>
    <row r="37027" spans="2:2">
      <c r="B37027" s="123">
        <v>8.9499999999999993</v>
      </c>
    </row>
    <row r="37028" spans="2:2">
      <c r="B37028" s="123">
        <v>4.7699999999999996</v>
      </c>
    </row>
    <row r="37029" spans="2:2">
      <c r="B37029" s="123">
        <v>0.87</v>
      </c>
    </row>
    <row r="37030" spans="2:2">
      <c r="B37030" s="123">
        <v>5.87</v>
      </c>
    </row>
    <row r="37031" spans="2:2">
      <c r="B37031" s="123">
        <v>48.8</v>
      </c>
    </row>
    <row r="37033" spans="2:2">
      <c r="B37033" s="123">
        <v>246.43129999999999</v>
      </c>
    </row>
    <row r="37035" spans="2:2">
      <c r="B37035" s="123">
        <v>108.1</v>
      </c>
    </row>
    <row r="37037" spans="2:2">
      <c r="B37037" s="123">
        <v>1.18</v>
      </c>
    </row>
    <row r="37038" spans="2:2">
      <c r="B37038" s="123">
        <v>1.47</v>
      </c>
    </row>
    <row r="37039" spans="2:2">
      <c r="B37039" s="123">
        <v>2.08</v>
      </c>
    </row>
    <row r="37040" spans="2:2">
      <c r="B37040" s="123">
        <v>10.09</v>
      </c>
    </row>
    <row r="37042" spans="2:2">
      <c r="B37042" s="123">
        <v>678.38</v>
      </c>
    </row>
    <row r="37044" spans="2:2">
      <c r="B37044" s="123">
        <v>3.97</v>
      </c>
    </row>
    <row r="37045" spans="2:2">
      <c r="B37045" s="123">
        <v>15.15</v>
      </c>
    </row>
    <row r="37046" spans="2:2">
      <c r="B37046" s="123">
        <v>377.23</v>
      </c>
    </row>
    <row r="37048" spans="2:2">
      <c r="B37048" s="123">
        <v>67.88</v>
      </c>
    </row>
    <row r="37049" spans="2:2">
      <c r="B37049" s="123">
        <v>68.25</v>
      </c>
    </row>
    <row r="37050" spans="2:2">
      <c r="B37050" s="123">
        <v>104.61</v>
      </c>
    </row>
    <row r="37051" spans="2:2">
      <c r="B37051" s="123">
        <v>237.03</v>
      </c>
    </row>
    <row r="37052" spans="2:2">
      <c r="B37052" s="123">
        <v>17.41</v>
      </c>
    </row>
    <row r="37053" spans="2:2">
      <c r="B37053" s="123">
        <v>614</v>
      </c>
    </row>
    <row r="37055" spans="2:2">
      <c r="B37055" s="123">
        <v>80.180000000000007</v>
      </c>
    </row>
    <row r="37057" spans="2:2">
      <c r="B37057" s="123">
        <v>101.35</v>
      </c>
    </row>
    <row r="37058" spans="2:2">
      <c r="B37058" s="123">
        <v>37.9</v>
      </c>
    </row>
    <row r="37059" spans="2:2">
      <c r="B37059" s="123">
        <v>49.72</v>
      </c>
    </row>
    <row r="37061" spans="2:2">
      <c r="B37061" s="123">
        <v>33.659999999999997</v>
      </c>
    </row>
    <row r="37062" spans="2:2">
      <c r="B37062" s="123">
        <v>35.450000000000003</v>
      </c>
    </row>
    <row r="37063" spans="2:2">
      <c r="B37063" s="123">
        <v>40.630000000000003</v>
      </c>
    </row>
    <row r="37064" spans="2:2">
      <c r="B37064" s="123">
        <v>16.920000000000002</v>
      </c>
    </row>
    <row r="37065" spans="2:2">
      <c r="B37065" s="123">
        <v>21.62</v>
      </c>
    </row>
    <row r="37066" spans="2:2">
      <c r="B37066" s="123">
        <v>230</v>
      </c>
    </row>
    <row r="37068" spans="2:2">
      <c r="B37068" s="123">
        <v>0.84</v>
      </c>
    </row>
    <row r="37069" spans="2:2">
      <c r="B37069" s="123">
        <v>4.8499999999999996</v>
      </c>
    </row>
    <row r="37070" spans="2:2">
      <c r="B37070" s="123">
        <v>38</v>
      </c>
    </row>
    <row r="37072" spans="2:2">
      <c r="B37072" s="123">
        <v>34.25</v>
      </c>
    </row>
    <row r="37074" spans="2:2">
      <c r="B37074" s="123">
        <v>27.4</v>
      </c>
    </row>
    <row r="37076" spans="2:2">
      <c r="B37076" s="123">
        <v>114.59</v>
      </c>
    </row>
    <row r="37077" spans="2:2">
      <c r="B37077" s="123">
        <v>5322</v>
      </c>
    </row>
    <row r="37078" spans="2:2">
      <c r="B37078" s="123">
        <v>41.2</v>
      </c>
    </row>
    <row r="37079" spans="2:2">
      <c r="B37079" s="123">
        <v>21.12</v>
      </c>
    </row>
    <row r="37081" spans="2:2">
      <c r="B37081" s="123">
        <v>60.548000000000002</v>
      </c>
    </row>
    <row r="37082" spans="2:2">
      <c r="B37082" s="123">
        <v>112.6</v>
      </c>
    </row>
    <row r="37084" spans="2:2">
      <c r="B37084" s="123">
        <v>5.45</v>
      </c>
    </row>
    <row r="37085" spans="2:2">
      <c r="B37085" s="123">
        <v>3.86</v>
      </c>
    </row>
    <row r="37086" spans="2:2">
      <c r="B37086" s="123">
        <v>2.1795</v>
      </c>
    </row>
    <row r="37088" spans="2:2">
      <c r="B37088" s="123">
        <v>3.16</v>
      </c>
    </row>
    <row r="37090" spans="2:2">
      <c r="B37090" s="123">
        <v>4.5503</v>
      </c>
    </row>
    <row r="37092" spans="2:2">
      <c r="B37092" s="123">
        <v>7.1656000000000004</v>
      </c>
    </row>
    <row r="37094" spans="2:2">
      <c r="B37094" s="123">
        <v>4.29</v>
      </c>
    </row>
    <row r="37096" spans="2:2">
      <c r="B37096" s="123">
        <v>9.86</v>
      </c>
    </row>
    <row r="37097" spans="2:2">
      <c r="B37097" s="123">
        <v>9.86</v>
      </c>
    </row>
    <row r="37098" spans="2:2">
      <c r="B37098" s="123">
        <v>32.89</v>
      </c>
    </row>
    <row r="37099" spans="2:2">
      <c r="B37099" s="123">
        <v>31.0182</v>
      </c>
    </row>
    <row r="37101" spans="2:2">
      <c r="B37101" s="123">
        <v>3.81</v>
      </c>
    </row>
    <row r="37102" spans="2:2">
      <c r="B37102" s="123">
        <v>6.59</v>
      </c>
    </row>
    <row r="37103" spans="2:2">
      <c r="B37103" s="123">
        <v>34.270000000000003</v>
      </c>
    </row>
    <row r="37104" spans="2:2">
      <c r="B37104" s="123">
        <v>460.88</v>
      </c>
    </row>
    <row r="37105" spans="2:2">
      <c r="B37105" s="123">
        <v>964.8</v>
      </c>
    </row>
    <row r="37107" spans="2:2">
      <c r="B37107" s="123">
        <v>26.68</v>
      </c>
    </row>
    <row r="37109" spans="2:2">
      <c r="B37109" s="123">
        <v>27.2</v>
      </c>
    </row>
    <row r="37110" spans="2:2">
      <c r="B37110" s="123">
        <v>1.89</v>
      </c>
    </row>
    <row r="37111" spans="2:2">
      <c r="B37111" s="123">
        <v>27.3</v>
      </c>
    </row>
    <row r="37112" spans="2:2">
      <c r="B37112" s="123">
        <v>7.89</v>
      </c>
    </row>
    <row r="37114" spans="2:2">
      <c r="B37114" s="123">
        <v>105.28</v>
      </c>
    </row>
    <row r="37116" spans="2:2">
      <c r="B37116" s="123">
        <v>300</v>
      </c>
    </row>
    <row r="37118" spans="2:2">
      <c r="B37118" s="123">
        <v>6.21</v>
      </c>
    </row>
    <row r="37120" spans="2:2">
      <c r="B37120" s="123">
        <v>14.91</v>
      </c>
    </row>
    <row r="37122" spans="2:2">
      <c r="B37122" s="123">
        <v>52.5</v>
      </c>
    </row>
    <row r="37123" spans="2:2">
      <c r="B37123" s="123">
        <v>6.47</v>
      </c>
    </row>
    <row r="37125" spans="2:2">
      <c r="B37125" s="123">
        <v>7.98</v>
      </c>
    </row>
    <row r="37127" spans="2:2">
      <c r="B37127" s="123">
        <v>16.55</v>
      </c>
    </row>
    <row r="37129" spans="2:2">
      <c r="B37129" s="123">
        <v>20.6</v>
      </c>
    </row>
    <row r="37131" spans="2:2">
      <c r="B37131" s="123">
        <v>7.3</v>
      </c>
    </row>
    <row r="37132" spans="2:2">
      <c r="B37132" s="123">
        <v>1.29</v>
      </c>
    </row>
    <row r="37133" spans="2:2">
      <c r="B37133" s="123">
        <v>26.02</v>
      </c>
    </row>
    <row r="37134" spans="2:2">
      <c r="B37134" s="123">
        <v>50.55</v>
      </c>
    </row>
    <row r="37136" spans="2:2">
      <c r="B37136" s="123">
        <v>6.22</v>
      </c>
    </row>
    <row r="37137" spans="2:2">
      <c r="B37137" s="123">
        <v>37.090000000000003</v>
      </c>
    </row>
    <row r="37138" spans="2:2">
      <c r="B37138" s="123">
        <v>2.06</v>
      </c>
    </row>
    <row r="37139" spans="2:2">
      <c r="B37139" s="123">
        <v>2.35</v>
      </c>
    </row>
    <row r="37140" spans="2:2">
      <c r="B37140" s="123">
        <v>3.09</v>
      </c>
    </row>
    <row r="37141" spans="2:2">
      <c r="B37141" s="123">
        <v>1699.5</v>
      </c>
    </row>
    <row r="37143" spans="2:2">
      <c r="B37143" s="123">
        <v>757.13</v>
      </c>
    </row>
    <row r="37145" spans="2:2">
      <c r="B37145" s="123">
        <v>129.94999999999999</v>
      </c>
    </row>
    <row r="37146" spans="2:2">
      <c r="B37146" s="123">
        <v>2987</v>
      </c>
    </row>
    <row r="37148" spans="2:2">
      <c r="B37148" s="123">
        <v>125</v>
      </c>
    </row>
    <row r="37149" spans="2:2">
      <c r="B37149" s="123">
        <v>2.27</v>
      </c>
    </row>
    <row r="37150" spans="2:2">
      <c r="B37150" s="123">
        <v>250.56</v>
      </c>
    </row>
    <row r="37152" spans="2:2">
      <c r="B37152" s="123">
        <v>14.6</v>
      </c>
    </row>
    <row r="37153" spans="2:2">
      <c r="B37153" s="123">
        <v>85</v>
      </c>
    </row>
    <row r="37155" spans="2:2">
      <c r="B37155" s="123">
        <v>18.579999999999998</v>
      </c>
    </row>
    <row r="37157" spans="2:2">
      <c r="B37157" s="123">
        <v>75.8</v>
      </c>
    </row>
    <row r="37159" spans="2:2">
      <c r="B37159" s="123">
        <v>605.79999999999995</v>
      </c>
    </row>
    <row r="37161" spans="2:2">
      <c r="B37161" s="123">
        <v>10.45</v>
      </c>
    </row>
    <row r="37162" spans="2:2">
      <c r="B37162" s="123">
        <v>164.8</v>
      </c>
    </row>
    <row r="37164" spans="2:2">
      <c r="B37164" s="123">
        <v>46.26</v>
      </c>
    </row>
    <row r="37166" spans="2:2">
      <c r="B37166" s="123">
        <v>1159.78</v>
      </c>
    </row>
    <row r="37168" spans="2:2">
      <c r="B37168" s="123">
        <v>2489.92</v>
      </c>
    </row>
    <row r="37170" spans="2:2">
      <c r="B37170" s="123">
        <v>80.180000000000007</v>
      </c>
    </row>
    <row r="37172" spans="2:2">
      <c r="B37172" s="123">
        <v>196.33</v>
      </c>
    </row>
    <row r="37174" spans="2:2">
      <c r="B37174" s="123">
        <v>7.42</v>
      </c>
    </row>
    <row r="37175" spans="2:2">
      <c r="B37175" s="123">
        <v>125.34</v>
      </c>
    </row>
    <row r="37177" spans="2:2">
      <c r="B37177" s="123">
        <v>56.1</v>
      </c>
    </row>
    <row r="37179" spans="2:2">
      <c r="B37179" s="123">
        <v>88.46</v>
      </c>
    </row>
    <row r="37181" spans="2:2">
      <c r="B37181" s="123">
        <v>155.13999999999999</v>
      </c>
    </row>
    <row r="37183" spans="2:2">
      <c r="B37183" s="123">
        <v>271.52</v>
      </c>
    </row>
    <row r="37185" spans="2:2">
      <c r="B37185" s="123">
        <v>1.7088000000000001</v>
      </c>
    </row>
    <row r="37187" spans="2:2">
      <c r="B37187" s="123">
        <v>2.7877000000000001</v>
      </c>
    </row>
    <row r="37189" spans="2:2">
      <c r="B37189" s="123">
        <v>4.1273999999999997</v>
      </c>
    </row>
    <row r="37191" spans="2:2">
      <c r="B37191" s="123">
        <v>6.9714999999999998</v>
      </c>
    </row>
    <row r="37193" spans="2:2">
      <c r="B37193" s="123">
        <v>1.35</v>
      </c>
    </row>
    <row r="37195" spans="2:2">
      <c r="B37195" s="123">
        <v>0.85</v>
      </c>
    </row>
    <row r="37196" spans="2:2">
      <c r="B37196" s="123">
        <v>0.64</v>
      </c>
    </row>
    <row r="37197" spans="2:2">
      <c r="B37197" s="123">
        <v>1.94</v>
      </c>
    </row>
    <row r="37198" spans="2:2">
      <c r="B37198" s="123">
        <v>207.82</v>
      </c>
    </row>
    <row r="37200" spans="2:2">
      <c r="B37200" s="123">
        <v>29.48</v>
      </c>
    </row>
    <row r="37202" spans="2:2">
      <c r="B37202" s="123">
        <v>1.34</v>
      </c>
    </row>
    <row r="37203" spans="2:2">
      <c r="B37203" s="123">
        <v>0.98</v>
      </c>
    </row>
    <row r="37204" spans="2:2">
      <c r="B37204" s="123">
        <v>2.58</v>
      </c>
    </row>
    <row r="37205" spans="2:2">
      <c r="B37205" s="123">
        <v>2.67</v>
      </c>
    </row>
    <row r="37206" spans="2:2">
      <c r="B37206" s="123">
        <v>6.38</v>
      </c>
    </row>
    <row r="37207" spans="2:2">
      <c r="B37207" s="123">
        <v>4.92</v>
      </c>
    </row>
    <row r="37208" spans="2:2">
      <c r="B37208" s="123">
        <v>64.66</v>
      </c>
    </row>
    <row r="37209" spans="2:2">
      <c r="B37209" s="123">
        <v>5.52</v>
      </c>
    </row>
    <row r="37210" spans="2:2">
      <c r="B37210" s="123">
        <v>7.23</v>
      </c>
    </row>
    <row r="37211" spans="2:2">
      <c r="B37211" s="123">
        <v>2.3199999999999998</v>
      </c>
    </row>
    <row r="37212" spans="2:2">
      <c r="B37212" s="123">
        <v>3</v>
      </c>
    </row>
    <row r="37213" spans="2:2">
      <c r="B37213" s="123">
        <v>1.39</v>
      </c>
    </row>
    <row r="37214" spans="2:2">
      <c r="B37214" s="123">
        <v>4.29</v>
      </c>
    </row>
    <row r="37215" spans="2:2">
      <c r="B37215" s="123">
        <v>3.53</v>
      </c>
    </row>
    <row r="37217" spans="2:2">
      <c r="B37217" s="123">
        <v>10.2606</v>
      </c>
    </row>
    <row r="37219" spans="2:2">
      <c r="B37219" s="123">
        <v>9.6039999999999992</v>
      </c>
    </row>
    <row r="37221" spans="2:2">
      <c r="B37221" s="123">
        <v>0.02</v>
      </c>
    </row>
    <row r="37222" spans="2:2">
      <c r="B37222" s="123">
        <v>0.05</v>
      </c>
    </row>
    <row r="37223" spans="2:2">
      <c r="B37223" s="123">
        <v>7.2099999999999997E-2</v>
      </c>
    </row>
    <row r="37224" spans="2:2">
      <c r="B37224" s="123">
        <v>0.09</v>
      </c>
    </row>
    <row r="37225" spans="2:2">
      <c r="B37225" s="123">
        <v>0.17</v>
      </c>
    </row>
    <row r="37226" spans="2:2">
      <c r="B37226" s="123">
        <v>3.13</v>
      </c>
    </row>
    <row r="37227" spans="2:2">
      <c r="B37227" s="123">
        <v>129.78</v>
      </c>
    </row>
    <row r="37228" spans="2:2">
      <c r="B37228" s="123">
        <v>3250</v>
      </c>
    </row>
    <row r="37230" spans="2:2">
      <c r="B37230" s="123">
        <v>12.974399999999999</v>
      </c>
    </row>
    <row r="37232" spans="2:2">
      <c r="B37232" s="123">
        <v>2.58</v>
      </c>
    </row>
    <row r="37233" spans="2:2">
      <c r="B37233" s="123">
        <v>2.2400000000000002</v>
      </c>
    </row>
    <row r="37234" spans="2:2">
      <c r="B37234" s="123">
        <v>34.25</v>
      </c>
    </row>
    <row r="37235" spans="2:2">
      <c r="B37235" s="123">
        <v>63.73</v>
      </c>
    </row>
    <row r="37236" spans="2:2">
      <c r="B37236" s="123">
        <v>23.18</v>
      </c>
    </row>
    <row r="37238" spans="2:2">
      <c r="B37238" s="123">
        <v>5.92</v>
      </c>
    </row>
    <row r="37239" spans="2:2">
      <c r="B37239" s="123">
        <v>137.41</v>
      </c>
    </row>
    <row r="37240" spans="2:2">
      <c r="B37240" s="123">
        <v>125.83</v>
      </c>
    </row>
    <row r="37241" spans="2:2">
      <c r="B37241" s="123">
        <v>11.42</v>
      </c>
    </row>
    <row r="37243" spans="2:2">
      <c r="B37243" s="123">
        <v>5.84</v>
      </c>
    </row>
    <row r="37244" spans="2:2">
      <c r="B37244" s="123">
        <v>2.6</v>
      </c>
    </row>
    <row r="37245" spans="2:2">
      <c r="B37245" s="123">
        <v>5.6</v>
      </c>
    </row>
    <row r="37246" spans="2:2">
      <c r="B37246" s="123">
        <v>12.02</v>
      </c>
    </row>
    <row r="37247" spans="2:2">
      <c r="B37247" s="123">
        <v>5.26</v>
      </c>
    </row>
    <row r="37249" spans="2:2">
      <c r="B37249" s="123">
        <v>2.17</v>
      </c>
    </row>
    <row r="37251" spans="2:2">
      <c r="B37251" s="123">
        <v>18.46</v>
      </c>
    </row>
    <row r="37253" spans="2:2">
      <c r="B37253" s="123">
        <v>14.26</v>
      </c>
    </row>
    <row r="37254" spans="2:2">
      <c r="B37254" s="123">
        <v>7.33</v>
      </c>
    </row>
    <row r="37255" spans="2:2">
      <c r="B37255" s="123">
        <v>21.28</v>
      </c>
    </row>
    <row r="37256" spans="2:2">
      <c r="B37256" s="123">
        <v>161.06</v>
      </c>
    </row>
    <row r="37258" spans="2:2">
      <c r="B37258" s="123">
        <v>40.99</v>
      </c>
    </row>
    <row r="37259" spans="2:2">
      <c r="B37259" s="123">
        <v>200.85</v>
      </c>
    </row>
    <row r="37261" spans="2:2">
      <c r="B37261" s="123">
        <v>171.42</v>
      </c>
    </row>
    <row r="37262" spans="2:2">
      <c r="B37262" s="123">
        <v>343.98</v>
      </c>
    </row>
    <row r="37264" spans="2:2">
      <c r="B37264" s="123">
        <v>60.67</v>
      </c>
    </row>
    <row r="37266" spans="2:2">
      <c r="B37266" s="123">
        <v>553.86</v>
      </c>
    </row>
    <row r="37268" spans="2:2">
      <c r="B37268" s="123">
        <v>9.77</v>
      </c>
    </row>
    <row r="37270" spans="2:2">
      <c r="B37270" s="123">
        <v>115.19</v>
      </c>
    </row>
    <row r="37272" spans="2:2">
      <c r="B37272" s="123">
        <v>13.29</v>
      </c>
    </row>
    <row r="37274" spans="2:2">
      <c r="B37274" s="123">
        <v>66.13</v>
      </c>
    </row>
    <row r="37276" spans="2:2">
      <c r="B37276" s="123">
        <v>27.51</v>
      </c>
    </row>
    <row r="37278" spans="2:2">
      <c r="B37278" s="123">
        <v>12.14</v>
      </c>
    </row>
    <row r="37279" spans="2:2">
      <c r="B37279" s="123">
        <v>236392</v>
      </c>
    </row>
    <row r="37281" spans="2:2">
      <c r="B37281" s="123">
        <v>62.35</v>
      </c>
    </row>
    <row r="37283" spans="2:2">
      <c r="B37283" s="123">
        <v>40</v>
      </c>
    </row>
    <row r="37284" spans="2:2">
      <c r="B37284" s="123">
        <v>5000</v>
      </c>
    </row>
    <row r="37286" spans="2:2">
      <c r="B37286" s="123">
        <v>11.28</v>
      </c>
    </row>
    <row r="37288" spans="2:2">
      <c r="B37288" s="123">
        <v>58.71</v>
      </c>
    </row>
    <row r="37290" spans="2:2">
      <c r="B37290" s="123">
        <v>260.67</v>
      </c>
    </row>
    <row r="37292" spans="2:2">
      <c r="B37292" s="123">
        <v>8</v>
      </c>
    </row>
    <row r="37294" spans="2:2">
      <c r="B37294" s="123">
        <v>100.05</v>
      </c>
    </row>
    <row r="37296" spans="2:2">
      <c r="B37296" s="123">
        <v>98.05</v>
      </c>
    </row>
    <row r="37298" spans="2:2">
      <c r="B37298" s="123">
        <v>4.5354999999999999</v>
      </c>
    </row>
    <row r="37300" spans="2:2">
      <c r="B37300" s="123">
        <v>4.4191000000000003</v>
      </c>
    </row>
    <row r="37302" spans="2:2">
      <c r="B37302" s="123">
        <v>4.0914000000000001</v>
      </c>
    </row>
    <row r="37304" spans="2:2">
      <c r="B37304" s="123">
        <v>6.5726000000000004</v>
      </c>
    </row>
    <row r="37305" spans="2:2">
      <c r="B37305" s="123">
        <v>11.970700000000001</v>
      </c>
    </row>
    <row r="37306" spans="2:2">
      <c r="B37306" s="123">
        <v>1596534.38</v>
      </c>
    </row>
    <row r="37307" spans="2:2">
      <c r="B37307" s="123">
        <v>22.86</v>
      </c>
    </row>
    <row r="37308" spans="2:2">
      <c r="B37308" s="123">
        <v>22.86</v>
      </c>
    </row>
    <row r="37310" spans="2:2">
      <c r="B37310" s="123">
        <v>22.86</v>
      </c>
    </row>
    <row r="37311" spans="2:2">
      <c r="B37311" s="123">
        <v>22.86</v>
      </c>
    </row>
    <row r="37312" spans="2:2">
      <c r="B37312" s="123">
        <v>24.61</v>
      </c>
    </row>
    <row r="37314" spans="2:2">
      <c r="B37314" s="123">
        <v>22.86</v>
      </c>
    </row>
    <row r="37315" spans="2:2">
      <c r="B37315" s="123">
        <v>22.86</v>
      </c>
    </row>
    <row r="37317" spans="2:2">
      <c r="B37317" s="123">
        <v>22.86</v>
      </c>
    </row>
    <row r="37319" spans="2:2">
      <c r="B37319" s="123">
        <v>31.63</v>
      </c>
    </row>
    <row r="37320" spans="2:2">
      <c r="B37320" s="123">
        <v>24.61</v>
      </c>
    </row>
    <row r="37321" spans="2:2">
      <c r="B37321" s="123">
        <v>31.63</v>
      </c>
    </row>
    <row r="37323" spans="2:2">
      <c r="B37323" s="123">
        <v>22.86</v>
      </c>
    </row>
    <row r="37325" spans="2:2">
      <c r="B37325" s="123">
        <v>22.86</v>
      </c>
    </row>
    <row r="37327" spans="2:2">
      <c r="B37327" s="123">
        <v>22.86</v>
      </c>
    </row>
    <row r="37329" spans="2:2">
      <c r="B37329" s="123">
        <v>22.86</v>
      </c>
    </row>
    <row r="37330" spans="2:2">
      <c r="B37330" s="123">
        <v>22.86</v>
      </c>
    </row>
    <row r="37332" spans="2:2">
      <c r="B37332" s="123">
        <v>22.86</v>
      </c>
    </row>
    <row r="37333" spans="2:2">
      <c r="B37333" s="123">
        <v>22.86</v>
      </c>
    </row>
    <row r="37335" spans="2:2">
      <c r="B37335" s="123">
        <v>22.86</v>
      </c>
    </row>
    <row r="37337" spans="2:2">
      <c r="B37337" s="123">
        <v>16.55</v>
      </c>
    </row>
    <row r="37339" spans="2:2">
      <c r="B37339" s="123">
        <v>24.61</v>
      </c>
    </row>
    <row r="37341" spans="2:2">
      <c r="B37341" s="123">
        <v>1383453.07</v>
      </c>
    </row>
    <row r="37342" spans="2:2">
      <c r="B37342" s="123">
        <v>19.809999999999999</v>
      </c>
    </row>
    <row r="37344" spans="2:2">
      <c r="B37344" s="123">
        <v>19.809999999999999</v>
      </c>
    </row>
    <row r="37346" spans="2:2">
      <c r="B37346" s="123">
        <v>19.809999999999999</v>
      </c>
    </row>
    <row r="37348" spans="2:2">
      <c r="B37348" s="123">
        <v>21.33</v>
      </c>
    </row>
    <row r="37350" spans="2:2">
      <c r="B37350" s="123">
        <v>19.809999999999999</v>
      </c>
    </row>
    <row r="37352" spans="2:2">
      <c r="B37352" s="123">
        <v>19.809999999999999</v>
      </c>
    </row>
    <row r="37354" spans="2:2">
      <c r="B37354" s="123">
        <v>19.809999999999999</v>
      </c>
    </row>
    <row r="37356" spans="2:2">
      <c r="B37356" s="123">
        <v>19.809999999999999</v>
      </c>
    </row>
    <row r="37358" spans="2:2">
      <c r="B37358" s="123">
        <v>27.4</v>
      </c>
    </row>
    <row r="37360" spans="2:2">
      <c r="B37360" s="123">
        <v>19.809999999999999</v>
      </c>
    </row>
    <row r="37362" spans="2:2">
      <c r="B37362" s="123">
        <v>21.33</v>
      </c>
    </row>
    <row r="37364" spans="2:2">
      <c r="B37364" s="123">
        <v>27.4</v>
      </c>
    </row>
    <row r="37366" spans="2:2">
      <c r="B37366" s="123">
        <v>19.809999999999999</v>
      </c>
    </row>
    <row r="37368" spans="2:2">
      <c r="B37368" s="123">
        <v>19.809999999999999</v>
      </c>
    </row>
    <row r="37370" spans="2:2">
      <c r="B37370" s="123">
        <v>19.809999999999999</v>
      </c>
    </row>
    <row r="37372" spans="2:2">
      <c r="B37372" s="123">
        <v>19.809999999999999</v>
      </c>
    </row>
    <row r="37374" spans="2:2">
      <c r="B37374" s="123">
        <v>19.809999999999999</v>
      </c>
    </row>
    <row r="37376" spans="2:2">
      <c r="B37376" s="123">
        <v>19.809999999999999</v>
      </c>
    </row>
    <row r="37378" spans="2:2">
      <c r="B37378" s="123">
        <v>21.33</v>
      </c>
    </row>
    <row r="37380" spans="2:2">
      <c r="B37380" s="123">
        <v>14.34</v>
      </c>
    </row>
    <row r="37382" spans="2:2">
      <c r="B37382" s="123">
        <v>19.809999999999999</v>
      </c>
    </row>
    <row r="37384" spans="2:2">
      <c r="B37384" s="123">
        <v>3067.68</v>
      </c>
    </row>
    <row r="37385" spans="2:2">
      <c r="B37385" s="123">
        <v>17.43</v>
      </c>
    </row>
    <row r="37386" spans="2:2">
      <c r="B37386" s="123">
        <v>2659.36</v>
      </c>
    </row>
    <row r="37387" spans="2:2">
      <c r="B37387" s="123">
        <v>15.11</v>
      </c>
    </row>
    <row r="37388" spans="2:2">
      <c r="B37388" s="123">
        <v>5566.88</v>
      </c>
    </row>
    <row r="37389" spans="2:2">
      <c r="B37389" s="123">
        <v>31.63</v>
      </c>
    </row>
    <row r="37390" spans="2:2">
      <c r="B37390" s="123">
        <v>4822.3999999999996</v>
      </c>
    </row>
    <row r="37391" spans="2:2">
      <c r="B37391" s="123">
        <v>27.4</v>
      </c>
    </row>
    <row r="37393" spans="2:2">
      <c r="B37393" s="123">
        <v>4331.3599999999997</v>
      </c>
    </row>
    <row r="37395" spans="2:2">
      <c r="B37395" s="123">
        <v>24.61</v>
      </c>
    </row>
    <row r="37397" spans="2:2">
      <c r="B37397" s="123">
        <v>3754.08</v>
      </c>
    </row>
    <row r="37399" spans="2:2">
      <c r="B37399" s="123">
        <v>21.33</v>
      </c>
    </row>
    <row r="37401" spans="2:2">
      <c r="B37401" s="123">
        <v>4023.36</v>
      </c>
    </row>
    <row r="37402" spans="2:2">
      <c r="B37402" s="123">
        <v>22.86</v>
      </c>
    </row>
    <row r="37403" spans="2:2">
      <c r="B37403" s="123">
        <v>3486.56</v>
      </c>
    </row>
    <row r="37404" spans="2:2">
      <c r="B37404" s="123">
        <v>19.809999999999999</v>
      </c>
    </row>
    <row r="37406" spans="2:2">
      <c r="B37406" s="123">
        <v>4023.36</v>
      </c>
    </row>
    <row r="37407" spans="2:2">
      <c r="B37407" s="123">
        <v>22.86</v>
      </c>
    </row>
    <row r="37408" spans="2:2">
      <c r="B37408" s="123">
        <v>3486.56</v>
      </c>
    </row>
    <row r="37409" spans="2:2">
      <c r="B37409" s="123">
        <v>19.809999999999999</v>
      </c>
    </row>
    <row r="37411" spans="2:2">
      <c r="B37411" s="123">
        <v>4331.3599999999997</v>
      </c>
    </row>
    <row r="37412" spans="2:2">
      <c r="B37412" s="123">
        <v>24.61</v>
      </c>
    </row>
    <row r="37413" spans="2:2">
      <c r="B37413" s="123">
        <v>3754.08</v>
      </c>
    </row>
    <row r="37414" spans="2:2">
      <c r="B37414" s="123">
        <v>21.33</v>
      </c>
    </row>
    <row r="37416" spans="2:2">
      <c r="B37416" s="123">
        <v>4023.36</v>
      </c>
    </row>
    <row r="37417" spans="2:2">
      <c r="B37417" s="123">
        <v>22.86</v>
      </c>
    </row>
    <row r="37418" spans="2:2">
      <c r="B37418" s="123">
        <v>3486.56</v>
      </c>
    </row>
    <row r="37419" spans="2:2">
      <c r="B37419" s="123">
        <v>19.809999999999999</v>
      </c>
    </row>
    <row r="37421" spans="2:2">
      <c r="B37421" s="123">
        <v>4023.36</v>
      </c>
    </row>
    <row r="37422" spans="2:2">
      <c r="B37422" s="123">
        <v>22.86</v>
      </c>
    </row>
    <row r="37423" spans="2:2">
      <c r="B37423" s="123">
        <v>3486.56</v>
      </c>
    </row>
    <row r="37424" spans="2:2">
      <c r="B37424" s="123">
        <v>19.809999999999999</v>
      </c>
    </row>
    <row r="37426" spans="2:2">
      <c r="B37426" s="123">
        <v>4023.36</v>
      </c>
    </row>
    <row r="37427" spans="2:2">
      <c r="B37427" s="123">
        <v>22.86</v>
      </c>
    </row>
    <row r="37428" spans="2:2">
      <c r="B37428" s="123">
        <v>3486.56</v>
      </c>
    </row>
    <row r="37429" spans="2:2">
      <c r="B37429" s="123">
        <v>19.809999999999999</v>
      </c>
    </row>
    <row r="37431" spans="2:2">
      <c r="B37431" s="123">
        <v>4023.36</v>
      </c>
    </row>
    <row r="37433" spans="2:2">
      <c r="B37433" s="123">
        <v>22.86</v>
      </c>
    </row>
    <row r="37435" spans="2:2">
      <c r="B37435" s="123">
        <v>3486.56</v>
      </c>
    </row>
    <row r="37437" spans="2:2">
      <c r="B37437" s="123">
        <v>19.809999999999999</v>
      </c>
    </row>
    <row r="37439" spans="2:2">
      <c r="B37439" s="123">
        <v>4023.36</v>
      </c>
    </row>
    <row r="37441" spans="2:2">
      <c r="B37441" s="123">
        <v>22.86</v>
      </c>
    </row>
    <row r="37443" spans="2:2">
      <c r="B37443" s="123">
        <v>3486.56</v>
      </c>
    </row>
    <row r="37445" spans="2:2">
      <c r="B37445" s="123">
        <v>19.809999999999999</v>
      </c>
    </row>
    <row r="37447" spans="2:2">
      <c r="B37447" s="123">
        <v>4331.3599999999997</v>
      </c>
    </row>
    <row r="37449" spans="2:2">
      <c r="B37449" s="123">
        <v>24.61</v>
      </c>
    </row>
    <row r="37451" spans="2:2">
      <c r="B37451" s="123">
        <v>3754.08</v>
      </c>
    </row>
    <row r="37453" spans="2:2">
      <c r="B37453" s="123">
        <v>21.33</v>
      </c>
    </row>
    <row r="37455" spans="2:2">
      <c r="B37455" s="123">
        <v>4023.36</v>
      </c>
    </row>
    <row r="37456" spans="2:2">
      <c r="B37456" s="123">
        <v>22.86</v>
      </c>
    </row>
    <row r="37458" spans="2:2">
      <c r="B37458" s="123">
        <v>3486.56</v>
      </c>
    </row>
    <row r="37459" spans="2:2">
      <c r="B37459" s="123">
        <v>19.809999999999999</v>
      </c>
    </row>
    <row r="37461" spans="2:2">
      <c r="B37461" s="123">
        <v>4023.36</v>
      </c>
    </row>
    <row r="37462" spans="2:2">
      <c r="B37462" s="123">
        <v>22.86</v>
      </c>
    </row>
    <row r="37463" spans="2:2">
      <c r="B37463" s="123">
        <v>3486.56</v>
      </c>
    </row>
    <row r="37464" spans="2:2">
      <c r="B37464" s="123">
        <v>19.809999999999999</v>
      </c>
    </row>
    <row r="37466" spans="2:2">
      <c r="B37466" s="123">
        <v>2912.8</v>
      </c>
    </row>
    <row r="37467" spans="2:2">
      <c r="B37467" s="123">
        <v>16.55</v>
      </c>
    </row>
    <row r="37469" spans="2:2">
      <c r="B37469" s="123">
        <v>2523.84</v>
      </c>
    </row>
    <row r="37470" spans="2:2">
      <c r="B37470" s="123">
        <v>14.34</v>
      </c>
    </row>
    <row r="37472" spans="2:2">
      <c r="B37472" s="123">
        <v>2912.8</v>
      </c>
    </row>
    <row r="37473" spans="2:2">
      <c r="B37473" s="123">
        <v>16.55</v>
      </c>
    </row>
    <row r="37475" spans="2:2">
      <c r="B37475" s="123">
        <v>2523.84</v>
      </c>
    </row>
    <row r="37476" spans="2:2">
      <c r="B37476" s="123">
        <v>14.34</v>
      </c>
    </row>
    <row r="37478" spans="2:2">
      <c r="B37478" s="123">
        <v>4331.3599999999997</v>
      </c>
    </row>
    <row r="37479" spans="2:2">
      <c r="B37479" s="123">
        <v>24.61</v>
      </c>
    </row>
    <row r="37481" spans="2:2">
      <c r="B37481" s="123">
        <v>3754.08</v>
      </c>
    </row>
    <row r="37482" spans="2:2">
      <c r="B37482" s="123">
        <v>21.33</v>
      </c>
    </row>
    <row r="37484" spans="2:2">
      <c r="B37484" s="123">
        <v>4023.36</v>
      </c>
    </row>
    <row r="37485" spans="2:2">
      <c r="B37485" s="123">
        <v>22.86</v>
      </c>
    </row>
    <row r="37487" spans="2:2">
      <c r="B37487" s="123">
        <v>3486.56</v>
      </c>
    </row>
    <row r="37488" spans="2:2">
      <c r="B37488" s="123">
        <v>19.809999999999999</v>
      </c>
    </row>
    <row r="37490" spans="2:2">
      <c r="B37490" s="123">
        <v>4023.36</v>
      </c>
    </row>
    <row r="37491" spans="2:2">
      <c r="B37491" s="123">
        <v>22.86</v>
      </c>
    </row>
    <row r="37492" spans="2:2">
      <c r="B37492" s="123">
        <v>3486.56</v>
      </c>
    </row>
    <row r="37493" spans="2:2">
      <c r="B37493" s="123">
        <v>19.809999999999999</v>
      </c>
    </row>
    <row r="37495" spans="2:2">
      <c r="B37495" s="123">
        <v>3769.92</v>
      </c>
    </row>
    <row r="37496" spans="2:2">
      <c r="B37496" s="123">
        <v>21.42</v>
      </c>
    </row>
    <row r="37497" spans="2:2">
      <c r="B37497" s="123">
        <v>3266.56</v>
      </c>
    </row>
    <row r="37498" spans="2:2">
      <c r="B37498" s="123">
        <v>18.559999999999999</v>
      </c>
    </row>
    <row r="37500" spans="2:2">
      <c r="B37500" s="123">
        <v>4519.68</v>
      </c>
    </row>
    <row r="37502" spans="2:2">
      <c r="B37502" s="123">
        <v>25.68</v>
      </c>
    </row>
    <row r="37504" spans="2:2">
      <c r="B37504" s="123">
        <v>3916</v>
      </c>
    </row>
    <row r="37506" spans="2:2">
      <c r="B37506" s="123">
        <v>22.25</v>
      </c>
    </row>
    <row r="37508" spans="2:2">
      <c r="B37508" s="123">
        <v>4762.5600000000004</v>
      </c>
    </row>
    <row r="37509" spans="2:2">
      <c r="B37509" s="123">
        <v>27.06</v>
      </c>
    </row>
    <row r="37510" spans="2:2">
      <c r="B37510" s="123">
        <v>4127.2</v>
      </c>
    </row>
    <row r="37511" spans="2:2">
      <c r="B37511" s="123">
        <v>23.45</v>
      </c>
    </row>
    <row r="37513" spans="2:2">
      <c r="B37513" s="123">
        <v>4762.5600000000004</v>
      </c>
    </row>
    <row r="37514" spans="2:2">
      <c r="B37514" s="123">
        <v>27.06</v>
      </c>
    </row>
    <row r="37515" spans="2:2">
      <c r="B37515" s="123">
        <v>4127.2</v>
      </c>
    </row>
    <row r="37516" spans="2:2">
      <c r="B37516" s="123">
        <v>23.45</v>
      </c>
    </row>
    <row r="37518" spans="2:2">
      <c r="B37518" s="123">
        <v>3067.68</v>
      </c>
    </row>
    <row r="37520" spans="2:2">
      <c r="B37520" s="123">
        <v>17.43</v>
      </c>
    </row>
    <row r="37522" spans="2:2">
      <c r="B37522" s="123">
        <v>2659.36</v>
      </c>
    </row>
    <row r="37524" spans="2:2">
      <c r="B37524" s="123">
        <v>15.11</v>
      </c>
    </row>
    <row r="37526" spans="2:2">
      <c r="B37526" s="123">
        <v>1458</v>
      </c>
    </row>
    <row r="37527" spans="2:2">
      <c r="B37527" s="123">
        <v>12.15</v>
      </c>
    </row>
    <row r="37529" spans="2:2">
      <c r="B37529" s="123">
        <v>1263.5999999999999</v>
      </c>
    </row>
    <row r="37530" spans="2:2">
      <c r="B37530" s="123">
        <v>10.53</v>
      </c>
    </row>
    <row r="37532" spans="2:2">
      <c r="B37532" s="123">
        <v>3067.68</v>
      </c>
    </row>
    <row r="37533" spans="2:2">
      <c r="B37533" s="123">
        <v>17.43</v>
      </c>
    </row>
    <row r="37534" spans="2:2">
      <c r="B37534" s="123">
        <v>2659.36</v>
      </c>
    </row>
    <row r="37535" spans="2:2">
      <c r="B37535" s="123">
        <v>15.11</v>
      </c>
    </row>
    <row r="37537" spans="2:2">
      <c r="B37537" s="123">
        <v>5566.88</v>
      </c>
    </row>
    <row r="37539" spans="2:2">
      <c r="B37539" s="123">
        <v>31.63</v>
      </c>
    </row>
    <row r="37541" spans="2:2">
      <c r="B37541" s="123">
        <v>4822.3999999999996</v>
      </c>
    </row>
    <row r="37543" spans="2:2">
      <c r="B37543" s="123">
        <v>27.4</v>
      </c>
    </row>
    <row r="37545" spans="2:2">
      <c r="B37545" s="123">
        <v>6698.56</v>
      </c>
    </row>
    <row r="37547" spans="2:2">
      <c r="B37547" s="123">
        <v>38.06</v>
      </c>
    </row>
    <row r="37549" spans="2:2">
      <c r="B37549" s="123">
        <v>5804.48</v>
      </c>
    </row>
    <row r="37551" spans="2:2">
      <c r="B37551" s="123">
        <v>32.979999999999997</v>
      </c>
    </row>
    <row r="37553" spans="2:2">
      <c r="B37553" s="123">
        <v>9201.2800000000007</v>
      </c>
    </row>
    <row r="37554" spans="2:2">
      <c r="B37554" s="123">
        <v>52.28</v>
      </c>
    </row>
    <row r="37556" spans="2:2">
      <c r="B37556" s="123">
        <v>7972.8</v>
      </c>
    </row>
    <row r="37557" spans="2:2">
      <c r="B37557" s="123">
        <v>45.3</v>
      </c>
    </row>
    <row r="37559" spans="2:2">
      <c r="B37559" s="123">
        <v>6698.56</v>
      </c>
    </row>
    <row r="37560" spans="2:2">
      <c r="B37560" s="123">
        <v>38.06</v>
      </c>
    </row>
    <row r="37562" spans="2:2">
      <c r="B37562" s="123">
        <v>5804.48</v>
      </c>
    </row>
    <row r="37563" spans="2:2">
      <c r="B37563" s="123">
        <v>32.979999999999997</v>
      </c>
    </row>
    <row r="37565" spans="2:2">
      <c r="B37565" s="123">
        <v>18182.560000000001</v>
      </c>
    </row>
    <row r="37567" spans="2:2">
      <c r="B37567" s="123">
        <v>103.31</v>
      </c>
    </row>
    <row r="37569" spans="2:2">
      <c r="B37569" s="123">
        <v>15755.52</v>
      </c>
    </row>
    <row r="37571" spans="2:2">
      <c r="B37571" s="123">
        <v>89.52</v>
      </c>
    </row>
    <row r="37573" spans="2:2">
      <c r="B37573" s="123">
        <v>36366.879999999997</v>
      </c>
    </row>
    <row r="37575" spans="2:2">
      <c r="B37575" s="123">
        <v>206.63</v>
      </c>
    </row>
    <row r="37577" spans="2:2">
      <c r="B37577" s="123">
        <v>31511.040000000001</v>
      </c>
    </row>
    <row r="37579" spans="2:2">
      <c r="B37579" s="123">
        <v>179.04</v>
      </c>
    </row>
    <row r="37581" spans="2:2">
      <c r="B37581" s="123">
        <v>41821.120000000003</v>
      </c>
    </row>
    <row r="37583" spans="2:2">
      <c r="B37583" s="123">
        <v>237.62</v>
      </c>
    </row>
    <row r="37585" spans="2:2">
      <c r="B37585" s="123">
        <v>36238.400000000001</v>
      </c>
    </row>
    <row r="37587" spans="2:2">
      <c r="B37587" s="123">
        <v>205.9</v>
      </c>
    </row>
    <row r="37589" spans="2:2">
      <c r="B37589" s="123">
        <v>5566.88</v>
      </c>
    </row>
    <row r="37590" spans="2:2">
      <c r="B37590" s="123">
        <v>31.63</v>
      </c>
    </row>
    <row r="37592" spans="2:2">
      <c r="B37592" s="123">
        <v>4822.3999999999996</v>
      </c>
    </row>
    <row r="37593" spans="2:2">
      <c r="B37593" s="123">
        <v>27.4</v>
      </c>
    </row>
    <row r="37595" spans="2:2">
      <c r="B37595" s="123">
        <v>3685.44</v>
      </c>
    </row>
    <row r="37597" spans="2:2">
      <c r="B37597" s="123">
        <v>20.94</v>
      </c>
    </row>
    <row r="37599" spans="2:2">
      <c r="B37599" s="123">
        <v>3192.64</v>
      </c>
    </row>
    <row r="37601" spans="2:2">
      <c r="B37601" s="123">
        <v>18.14</v>
      </c>
    </row>
    <row r="37603" spans="2:2">
      <c r="B37603" s="123">
        <v>6427.52</v>
      </c>
    </row>
    <row r="37605" spans="2:2">
      <c r="B37605" s="123">
        <v>36.520000000000003</v>
      </c>
    </row>
    <row r="37607" spans="2:2">
      <c r="B37607" s="123">
        <v>5568.64</v>
      </c>
    </row>
    <row r="37609" spans="2:2">
      <c r="B37609" s="123">
        <v>31.64</v>
      </c>
    </row>
    <row r="37611" spans="2:2">
      <c r="B37611" s="123">
        <v>4762.5600000000004</v>
      </c>
    </row>
    <row r="37612" spans="2:2">
      <c r="B37612" s="123">
        <v>27.06</v>
      </c>
    </row>
    <row r="37613" spans="2:2">
      <c r="B37613" s="123">
        <v>4127.2</v>
      </c>
    </row>
    <row r="37614" spans="2:2">
      <c r="B37614" s="123">
        <v>23.45</v>
      </c>
    </row>
    <row r="37616" spans="2:2">
      <c r="B37616" s="123">
        <v>25669.599999999999</v>
      </c>
    </row>
    <row r="37618" spans="2:2">
      <c r="B37618" s="123">
        <v>145.85</v>
      </c>
    </row>
    <row r="37619" spans="2:2">
      <c r="B37619" s="123">
        <v>22242.880000000001</v>
      </c>
    </row>
    <row r="37621" spans="2:2">
      <c r="B37621" s="123">
        <v>126.38</v>
      </c>
    </row>
    <row r="37623" spans="2:2">
      <c r="B37623" s="123">
        <v>3685.44</v>
      </c>
    </row>
    <row r="37624" spans="2:2">
      <c r="B37624" s="123">
        <v>20.94</v>
      </c>
    </row>
    <row r="37626" spans="2:2">
      <c r="B37626" s="123">
        <v>3192.64</v>
      </c>
    </row>
    <row r="37627" spans="2:2">
      <c r="B37627" s="123">
        <v>18.14</v>
      </c>
    </row>
    <row r="37629" spans="2:2">
      <c r="B37629" s="123">
        <v>3685.44</v>
      </c>
    </row>
    <row r="37631" spans="2:2">
      <c r="B37631" s="123">
        <v>20.94</v>
      </c>
    </row>
    <row r="37633" spans="2:2">
      <c r="B37633" s="123">
        <v>3192.64</v>
      </c>
    </row>
    <row r="37635" spans="2:2">
      <c r="B37635" s="123">
        <v>18.14</v>
      </c>
    </row>
    <row r="37637" spans="2:2">
      <c r="B37637" s="123">
        <v>4023.36</v>
      </c>
    </row>
    <row r="37638" spans="2:2">
      <c r="B37638" s="123">
        <v>22.86</v>
      </c>
    </row>
    <row r="37639" spans="2:2">
      <c r="B37639" s="123">
        <v>3486.56</v>
      </c>
    </row>
    <row r="37640" spans="2:2">
      <c r="B37640" s="123">
        <v>19.809999999999999</v>
      </c>
    </row>
    <row r="37642" spans="2:2">
      <c r="B37642" s="123">
        <v>4023.36</v>
      </c>
    </row>
    <row r="37643" spans="2:2">
      <c r="B37643" s="123">
        <v>22.86</v>
      </c>
    </row>
    <row r="37644" spans="2:2">
      <c r="B37644" s="123">
        <v>3486.56</v>
      </c>
    </row>
    <row r="37645" spans="2:2">
      <c r="B37645" s="123">
        <v>19.809999999999999</v>
      </c>
    </row>
    <row r="37647" spans="2:2">
      <c r="B37647" s="123">
        <v>5566.88</v>
      </c>
    </row>
    <row r="37649" spans="2:2">
      <c r="B37649" s="123">
        <v>31.63</v>
      </c>
    </row>
    <row r="37651" spans="2:2">
      <c r="B37651" s="123">
        <v>4822.3999999999996</v>
      </c>
    </row>
    <row r="37653" spans="2:2">
      <c r="B37653" s="123">
        <v>27.4</v>
      </c>
    </row>
    <row r="37655" spans="2:2">
      <c r="B37655" s="123">
        <v>4023.36</v>
      </c>
    </row>
    <row r="37656" spans="2:2">
      <c r="B37656" s="123">
        <v>22.86</v>
      </c>
    </row>
    <row r="37657" spans="2:2">
      <c r="B37657" s="123">
        <v>3486.56</v>
      </c>
    </row>
    <row r="37658" spans="2:2">
      <c r="B37658" s="123">
        <v>19.809999999999999</v>
      </c>
    </row>
    <row r="37660" spans="2:2">
      <c r="B37660" s="123">
        <v>6698.56</v>
      </c>
    </row>
    <row r="37662" spans="2:2">
      <c r="B37662" s="123">
        <v>38.06</v>
      </c>
    </row>
    <row r="37664" spans="2:2">
      <c r="B37664" s="123">
        <v>5804.48</v>
      </c>
    </row>
    <row r="37666" spans="2:2">
      <c r="B37666" s="123">
        <v>32.979999999999997</v>
      </c>
    </row>
    <row r="37668" spans="2:2">
      <c r="B37668" s="123">
        <v>5566.88</v>
      </c>
    </row>
    <row r="37669" spans="2:2">
      <c r="B37669" s="123">
        <v>31.63</v>
      </c>
    </row>
    <row r="37671" spans="2:2">
      <c r="B37671" s="123">
        <v>4822.3999999999996</v>
      </c>
    </row>
    <row r="37672" spans="2:2">
      <c r="B37672" s="123">
        <v>27.4</v>
      </c>
    </row>
    <row r="37674" spans="2:2">
      <c r="B37674" s="123">
        <v>3067.68</v>
      </c>
    </row>
    <row r="37676" spans="2:2">
      <c r="B37676" s="123">
        <v>17.43</v>
      </c>
    </row>
    <row r="37678" spans="2:2">
      <c r="B37678" s="123">
        <v>2659.36</v>
      </c>
    </row>
    <row r="37680" spans="2:2">
      <c r="B37680" s="123">
        <v>15.11</v>
      </c>
    </row>
    <row r="37682" spans="2:2">
      <c r="B37682" s="123">
        <v>5566.88</v>
      </c>
    </row>
    <row r="37684" spans="2:2">
      <c r="B37684" s="123">
        <v>31.63</v>
      </c>
    </row>
    <row r="37686" spans="2:2">
      <c r="B37686" s="123">
        <v>4822.3999999999996</v>
      </c>
    </row>
    <row r="37688" spans="2:2">
      <c r="B37688" s="123">
        <v>27.4</v>
      </c>
    </row>
    <row r="37690" spans="2:2">
      <c r="B37690" s="123">
        <v>4023.36</v>
      </c>
    </row>
    <row r="37691" spans="2:2">
      <c r="B37691" s="123">
        <v>22.86</v>
      </c>
    </row>
    <row r="37693" spans="2:2">
      <c r="B37693" s="123">
        <v>3486.56</v>
      </c>
    </row>
    <row r="37694" spans="2:2">
      <c r="B37694" s="123">
        <v>19.809999999999999</v>
      </c>
    </row>
    <row r="37696" spans="2:2">
      <c r="B37696" s="123">
        <v>4331.3599999999997</v>
      </c>
    </row>
    <row r="37697" spans="2:2">
      <c r="B37697" s="123">
        <v>24.61</v>
      </c>
    </row>
    <row r="37699" spans="2:2">
      <c r="B37699" s="123">
        <v>3754.08</v>
      </c>
    </row>
    <row r="37700" spans="2:2">
      <c r="B37700" s="123">
        <v>21.33</v>
      </c>
    </row>
    <row r="37702" spans="2:2">
      <c r="B37702" s="123">
        <v>4331.3599999999997</v>
      </c>
    </row>
    <row r="37703" spans="2:2">
      <c r="B37703" s="123">
        <v>24.61</v>
      </c>
    </row>
    <row r="37705" spans="2:2">
      <c r="B37705" s="123">
        <v>3754.08</v>
      </c>
    </row>
    <row r="37706" spans="2:2">
      <c r="B37706" s="123">
        <v>21.33</v>
      </c>
    </row>
    <row r="37708" spans="2:2">
      <c r="B37708" s="123">
        <v>4519.68</v>
      </c>
    </row>
    <row r="37710" spans="2:2">
      <c r="B37710" s="123">
        <v>25.68</v>
      </c>
    </row>
    <row r="37712" spans="2:2">
      <c r="B37712" s="123">
        <v>3916</v>
      </c>
    </row>
    <row r="37714" spans="2:2">
      <c r="B37714" s="123">
        <v>22.25</v>
      </c>
    </row>
    <row r="37716" spans="2:2">
      <c r="B37716" s="123">
        <v>4023.36</v>
      </c>
    </row>
    <row r="37717" spans="2:2">
      <c r="B37717" s="123">
        <v>22.86</v>
      </c>
    </row>
    <row r="37719" spans="2:2">
      <c r="B37719" s="123">
        <v>3486.56</v>
      </c>
    </row>
    <row r="37720" spans="2:2">
      <c r="B37720" s="123">
        <v>19.809999999999999</v>
      </c>
    </row>
    <row r="37722" spans="2:2">
      <c r="B37722" s="123">
        <v>3662.56</v>
      </c>
    </row>
    <row r="37724" spans="2:2">
      <c r="B37724" s="123">
        <v>20.81</v>
      </c>
    </row>
    <row r="37726" spans="2:2">
      <c r="B37726" s="123">
        <v>3173.28</v>
      </c>
    </row>
    <row r="37728" spans="2:2">
      <c r="B37728" s="123">
        <v>18.03</v>
      </c>
    </row>
    <row r="37730" spans="2:2">
      <c r="B37730" s="123">
        <v>2258.08</v>
      </c>
    </row>
    <row r="37732" spans="2:2">
      <c r="B37732" s="123">
        <v>12.83</v>
      </c>
    </row>
    <row r="37734" spans="2:2">
      <c r="B37734" s="123">
        <v>1957.12</v>
      </c>
    </row>
    <row r="37736" spans="2:2">
      <c r="B37736" s="123">
        <v>11.12</v>
      </c>
    </row>
    <row r="37738" spans="2:2">
      <c r="B37738" s="123">
        <v>4762.5600000000004</v>
      </c>
    </row>
    <row r="37739" spans="2:2">
      <c r="B37739" s="123">
        <v>27.06</v>
      </c>
    </row>
    <row r="37740" spans="2:2">
      <c r="B37740" s="123">
        <v>4127.2</v>
      </c>
    </row>
    <row r="37741" spans="2:2">
      <c r="B37741" s="123">
        <v>23.45</v>
      </c>
    </row>
    <row r="37743" spans="2:2">
      <c r="B37743" s="123">
        <v>7316.32</v>
      </c>
    </row>
    <row r="37744" spans="2:2">
      <c r="B37744" s="123">
        <v>41.57</v>
      </c>
    </row>
    <row r="37745" spans="2:2">
      <c r="B37745" s="123">
        <v>6339.52</v>
      </c>
    </row>
    <row r="37746" spans="2:2">
      <c r="B37746" s="123">
        <v>36.020000000000003</v>
      </c>
    </row>
    <row r="37748" spans="2:2">
      <c r="B37748" s="123">
        <v>4331.3599999999997</v>
      </c>
    </row>
    <row r="37749" spans="2:2">
      <c r="B37749" s="123">
        <v>24.61</v>
      </c>
    </row>
    <row r="37750" spans="2:2">
      <c r="B37750" s="123">
        <v>3754.08</v>
      </c>
    </row>
    <row r="37751" spans="2:2">
      <c r="B37751" s="123">
        <v>21.33</v>
      </c>
    </row>
    <row r="37753" spans="2:2">
      <c r="B37753" s="123">
        <v>9201.2800000000007</v>
      </c>
    </row>
    <row r="37755" spans="2:2">
      <c r="B37755" s="123">
        <v>52.28</v>
      </c>
    </row>
    <row r="37757" spans="2:2">
      <c r="B37757" s="123">
        <v>7972.8</v>
      </c>
    </row>
    <row r="37759" spans="2:2">
      <c r="B37759" s="123">
        <v>45.3</v>
      </c>
    </row>
    <row r="37761" spans="2:2">
      <c r="B37761" s="123">
        <v>6698.56</v>
      </c>
    </row>
    <row r="37763" spans="2:2">
      <c r="B37763" s="123">
        <v>38.06</v>
      </c>
    </row>
    <row r="37765" spans="2:2">
      <c r="B37765" s="123">
        <v>5804.48</v>
      </c>
    </row>
    <row r="37767" spans="2:2">
      <c r="B37767" s="123">
        <v>32.979999999999997</v>
      </c>
    </row>
    <row r="37769" spans="2:2">
      <c r="B37769" s="123">
        <v>18182.560000000001</v>
      </c>
    </row>
    <row r="37771" spans="2:2">
      <c r="B37771" s="123">
        <v>103.31</v>
      </c>
    </row>
    <row r="37773" spans="2:2">
      <c r="B37773" s="123">
        <v>15755.52</v>
      </c>
    </row>
    <row r="37775" spans="2:2">
      <c r="B37775" s="123">
        <v>89.52</v>
      </c>
    </row>
    <row r="37777" spans="2:2">
      <c r="B37777" s="123">
        <v>6698.56</v>
      </c>
    </row>
    <row r="37779" spans="2:2">
      <c r="B37779" s="123">
        <v>38.06</v>
      </c>
    </row>
    <row r="37781" spans="2:2">
      <c r="B37781" s="123">
        <v>5804.48</v>
      </c>
    </row>
    <row r="37783" spans="2:2">
      <c r="B37783" s="123">
        <v>32.979999999999997</v>
      </c>
    </row>
    <row r="37785" spans="2:2">
      <c r="B37785" s="123">
        <v>6698.56</v>
      </c>
    </row>
    <row r="37786" spans="2:2">
      <c r="B37786" s="123">
        <v>38.06</v>
      </c>
    </row>
    <row r="37787" spans="2:2">
      <c r="B37787" s="123">
        <v>5804.48</v>
      </c>
    </row>
    <row r="37788" spans="2:2">
      <c r="B37788" s="123">
        <v>32.979999999999997</v>
      </c>
    </row>
    <row r="37790" spans="2:2">
      <c r="B37790" s="123">
        <v>3685.44</v>
      </c>
    </row>
    <row r="37792" spans="2:2">
      <c r="B37792" s="123">
        <v>20.94</v>
      </c>
    </row>
    <row r="37794" spans="2:2">
      <c r="B37794" s="123">
        <v>3192.64</v>
      </c>
    </row>
    <row r="37796" spans="2:2">
      <c r="B37796" s="123">
        <v>18.14</v>
      </c>
    </row>
    <row r="37798" spans="2:2">
      <c r="B37798" s="123">
        <v>6698.56</v>
      </c>
    </row>
    <row r="37800" spans="2:2">
      <c r="B37800" s="123">
        <v>38.06</v>
      </c>
    </row>
    <row r="37802" spans="2:2">
      <c r="B37802" s="123">
        <v>5804.48</v>
      </c>
    </row>
    <row r="37804" spans="2:2">
      <c r="B37804" s="123">
        <v>32.979999999999997</v>
      </c>
    </row>
    <row r="37806" spans="2:2">
      <c r="B37806" s="123">
        <v>6698.56</v>
      </c>
    </row>
    <row r="37808" spans="2:2">
      <c r="B37808" s="123">
        <v>38.06</v>
      </c>
    </row>
    <row r="37810" spans="2:2">
      <c r="B37810" s="123">
        <v>5804.48</v>
      </c>
    </row>
    <row r="37812" spans="2:2">
      <c r="B37812" s="123">
        <v>32.979999999999997</v>
      </c>
    </row>
    <row r="37814" spans="2:2">
      <c r="B37814" s="123">
        <v>18182.560000000001</v>
      </c>
    </row>
    <row r="37815" spans="2:2">
      <c r="B37815" s="123">
        <v>103.31</v>
      </c>
    </row>
    <row r="37817" spans="2:2">
      <c r="B37817" s="123">
        <v>15755.52</v>
      </c>
    </row>
    <row r="37818" spans="2:2">
      <c r="B37818" s="123">
        <v>89.52</v>
      </c>
    </row>
    <row r="37820" spans="2:2">
      <c r="B37820" s="123">
        <v>4762.5600000000004</v>
      </c>
    </row>
    <row r="37821" spans="2:2">
      <c r="B37821" s="123">
        <v>27.06</v>
      </c>
    </row>
    <row r="37822" spans="2:2">
      <c r="B37822" s="123">
        <v>4127.2</v>
      </c>
    </row>
    <row r="37823" spans="2:2">
      <c r="B37823" s="123">
        <v>23.45</v>
      </c>
    </row>
    <row r="37825" spans="2:2">
      <c r="B37825" s="123">
        <v>3685.44</v>
      </c>
    </row>
    <row r="37826" spans="2:2">
      <c r="B37826" s="123">
        <v>20.94</v>
      </c>
    </row>
    <row r="37827" spans="2:2">
      <c r="B37827" s="123">
        <v>3192.64</v>
      </c>
    </row>
    <row r="37828" spans="2:2">
      <c r="B37828" s="123">
        <v>18.14</v>
      </c>
    </row>
    <row r="37830" spans="2:2">
      <c r="B37830" s="123">
        <v>4331.3599999999997</v>
      </c>
    </row>
    <row r="37831" spans="2:2">
      <c r="B37831" s="123">
        <v>24.61</v>
      </c>
    </row>
    <row r="37832" spans="2:2">
      <c r="B37832" s="123">
        <v>3754.08</v>
      </c>
    </row>
    <row r="37833" spans="2:2">
      <c r="B37833" s="123">
        <v>21.33</v>
      </c>
    </row>
    <row r="37835" spans="2:2">
      <c r="B37835" s="123">
        <v>4331.3599999999997</v>
      </c>
    </row>
    <row r="37836" spans="2:2">
      <c r="B37836" s="123">
        <v>24.61</v>
      </c>
    </row>
    <row r="37837" spans="2:2">
      <c r="B37837" s="123">
        <v>3754.08</v>
      </c>
    </row>
    <row r="37838" spans="2:2">
      <c r="B37838" s="123">
        <v>21.33</v>
      </c>
    </row>
    <row r="37840" spans="2:2">
      <c r="B37840" s="123">
        <v>2912.8</v>
      </c>
    </row>
    <row r="37841" spans="2:2">
      <c r="B37841" s="123">
        <v>16.55</v>
      </c>
    </row>
    <row r="37842" spans="2:2">
      <c r="B37842" s="123">
        <v>2523.84</v>
      </c>
    </row>
    <row r="37843" spans="2:2">
      <c r="B37843" s="123">
        <v>14.34</v>
      </c>
    </row>
    <row r="37845" spans="2:2">
      <c r="B37845" s="123">
        <v>2912.8</v>
      </c>
    </row>
    <row r="37846" spans="2:2">
      <c r="B37846" s="123">
        <v>16.55</v>
      </c>
    </row>
    <row r="37847" spans="2:2">
      <c r="B37847" s="123">
        <v>2523.84</v>
      </c>
    </row>
    <row r="37848" spans="2:2">
      <c r="B37848" s="123">
        <v>14.34</v>
      </c>
    </row>
    <row r="37850" spans="2:2">
      <c r="B37850" s="123">
        <v>14383.06</v>
      </c>
    </row>
    <row r="37851" spans="2:2">
      <c r="B37851" s="123">
        <v>17.43</v>
      </c>
    </row>
    <row r="37852" spans="2:2">
      <c r="B37852" s="123">
        <v>12468.62</v>
      </c>
    </row>
    <row r="37853" spans="2:2">
      <c r="B37853" s="123">
        <v>15.11</v>
      </c>
    </row>
    <row r="37854" spans="2:2">
      <c r="B37854" s="123">
        <v>28766.12</v>
      </c>
    </row>
    <row r="37856" spans="2:2">
      <c r="B37856" s="123">
        <v>17.43</v>
      </c>
    </row>
    <row r="37857" spans="2:2">
      <c r="B37857" s="123">
        <v>24937.24</v>
      </c>
    </row>
    <row r="37859" spans="2:2">
      <c r="B37859" s="123">
        <v>15.11</v>
      </c>
    </row>
    <row r="37860" spans="2:2">
      <c r="B37860" s="123">
        <v>43149.18</v>
      </c>
    </row>
    <row r="37862" spans="2:2">
      <c r="B37862" s="123">
        <v>17.43</v>
      </c>
    </row>
    <row r="37863" spans="2:2">
      <c r="B37863" s="123">
        <v>37405.86</v>
      </c>
    </row>
    <row r="37865" spans="2:2">
      <c r="B37865" s="123">
        <v>15.11</v>
      </c>
    </row>
    <row r="37866" spans="2:2">
      <c r="B37866" s="123">
        <v>57532.24</v>
      </c>
    </row>
    <row r="37868" spans="2:2">
      <c r="B37868" s="123">
        <v>17.43</v>
      </c>
    </row>
    <row r="37869" spans="2:2">
      <c r="B37869" s="123">
        <v>49874.48</v>
      </c>
    </row>
    <row r="37871" spans="2:2">
      <c r="B37871" s="123">
        <v>15.11</v>
      </c>
    </row>
    <row r="37872" spans="2:2">
      <c r="B37872" s="123">
        <v>11145.96</v>
      </c>
    </row>
    <row r="37875" spans="2:2">
      <c r="B37875" s="123">
        <v>17.43</v>
      </c>
    </row>
    <row r="37876" spans="2:2">
      <c r="B37876" s="123">
        <v>9662.39</v>
      </c>
    </row>
    <row r="37879" spans="2:2">
      <c r="B37879" s="123">
        <v>15.11</v>
      </c>
    </row>
    <row r="37880" spans="2:2">
      <c r="B37880" s="123">
        <v>22291.919999999998</v>
      </c>
    </row>
    <row r="37883" spans="2:2">
      <c r="B37883" s="123">
        <v>17.43</v>
      </c>
    </row>
    <row r="37884" spans="2:2">
      <c r="B37884" s="123">
        <v>19324.78</v>
      </c>
    </row>
    <row r="37887" spans="2:2">
      <c r="B37887" s="123">
        <v>15.11</v>
      </c>
    </row>
    <row r="37888" spans="2:2">
      <c r="B37888" s="123">
        <v>33437.879999999997</v>
      </c>
    </row>
    <row r="37891" spans="2:2">
      <c r="B37891" s="123">
        <v>17.43</v>
      </c>
    </row>
    <row r="37892" spans="2:2">
      <c r="B37892" s="123">
        <v>28987.17</v>
      </c>
    </row>
    <row r="37895" spans="2:2">
      <c r="B37895" s="123">
        <v>15.11</v>
      </c>
    </row>
    <row r="37896" spans="2:2">
      <c r="B37896" s="123">
        <v>44583.839999999997</v>
      </c>
    </row>
    <row r="37899" spans="2:2">
      <c r="B37899" s="123">
        <v>17.43</v>
      </c>
    </row>
    <row r="37900" spans="2:2">
      <c r="B37900" s="123">
        <v>38649.56</v>
      </c>
    </row>
    <row r="37903" spans="2:2">
      <c r="B37903" s="123">
        <v>15.11</v>
      </c>
    </row>
    <row r="37904" spans="2:2">
      <c r="B37904" s="123">
        <v>16256.24</v>
      </c>
    </row>
    <row r="37905" spans="2:2">
      <c r="B37905" s="123">
        <v>19.7</v>
      </c>
    </row>
    <row r="37907" spans="2:2">
      <c r="B37907" s="123">
        <v>14085.99</v>
      </c>
    </row>
    <row r="37908" spans="2:2">
      <c r="B37908" s="123">
        <v>17.07</v>
      </c>
    </row>
    <row r="37910" spans="2:2">
      <c r="B37910" s="123">
        <v>16256.24</v>
      </c>
    </row>
    <row r="37912" spans="2:2">
      <c r="B37912" s="123">
        <v>19.7</v>
      </c>
    </row>
    <row r="37914" spans="2:2">
      <c r="B37914" s="123">
        <v>14085.99</v>
      </c>
    </row>
    <row r="37916" spans="2:2">
      <c r="B37916" s="123">
        <v>17.07</v>
      </c>
    </row>
    <row r="37918" spans="2:2">
      <c r="B37918" s="123">
        <v>32512.48</v>
      </c>
    </row>
    <row r="37920" spans="2:2">
      <c r="B37920" s="123">
        <v>19.7</v>
      </c>
    </row>
    <row r="37922" spans="2:2">
      <c r="B37922" s="123">
        <v>28171.98</v>
      </c>
    </row>
    <row r="37924" spans="2:2">
      <c r="B37924" s="123">
        <v>17.07</v>
      </c>
    </row>
    <row r="37926" spans="2:2">
      <c r="B37926" s="123">
        <v>48768.72</v>
      </c>
    </row>
    <row r="37928" spans="2:2">
      <c r="B37928" s="123">
        <v>19.7</v>
      </c>
    </row>
    <row r="37930" spans="2:2">
      <c r="B37930" s="123">
        <v>42257.97</v>
      </c>
    </row>
    <row r="37932" spans="2:2">
      <c r="B37932" s="123">
        <v>17.07</v>
      </c>
    </row>
    <row r="37934" spans="2:2">
      <c r="B37934" s="123">
        <v>65024.97</v>
      </c>
    </row>
    <row r="37936" spans="2:2">
      <c r="B37936" s="123">
        <v>19.7</v>
      </c>
    </row>
    <row r="37938" spans="2:2">
      <c r="B37938" s="123">
        <v>56343.97</v>
      </c>
    </row>
    <row r="37940" spans="2:2">
      <c r="B37940" s="123">
        <v>17.07</v>
      </c>
    </row>
    <row r="37942" spans="2:2">
      <c r="B37942" s="123">
        <v>12597.55</v>
      </c>
    </row>
    <row r="37945" spans="2:2">
      <c r="B37945" s="123">
        <v>19.7</v>
      </c>
    </row>
    <row r="37947" spans="2:2">
      <c r="B37947" s="123">
        <v>10915.75</v>
      </c>
    </row>
    <row r="37950" spans="2:2">
      <c r="B37950" s="123">
        <v>17.07</v>
      </c>
    </row>
    <row r="37952" spans="2:2">
      <c r="B37952" s="123">
        <v>25195.11</v>
      </c>
    </row>
    <row r="37955" spans="2:2">
      <c r="B37955" s="123">
        <v>19.7</v>
      </c>
    </row>
    <row r="37957" spans="2:2">
      <c r="B37957" s="123">
        <v>21831.5</v>
      </c>
    </row>
    <row r="37960" spans="2:2">
      <c r="B37960" s="123">
        <v>17.07</v>
      </c>
    </row>
    <row r="37962" spans="2:2">
      <c r="B37962" s="123">
        <v>37792.67</v>
      </c>
    </row>
    <row r="37965" spans="2:2">
      <c r="B37965" s="123">
        <v>19.7</v>
      </c>
    </row>
    <row r="37967" spans="2:2">
      <c r="B37967" s="123">
        <v>32747.25</v>
      </c>
    </row>
    <row r="37970" spans="2:2">
      <c r="B37970" s="123">
        <v>17.07</v>
      </c>
    </row>
    <row r="37972" spans="2:2">
      <c r="B37972" s="123">
        <v>50390.23</v>
      </c>
    </row>
    <row r="37975" spans="2:2">
      <c r="B37975" s="123">
        <v>19.7</v>
      </c>
    </row>
    <row r="37977" spans="2:2">
      <c r="B37977" s="123">
        <v>43663.01</v>
      </c>
    </row>
    <row r="37980" spans="2:2">
      <c r="B37980" s="123">
        <v>17.07</v>
      </c>
    </row>
    <row r="37982" spans="2:2">
      <c r="B37982" s="123">
        <v>28.31</v>
      </c>
    </row>
    <row r="37988" spans="2:2">
      <c r="B37988" s="123">
        <v>385.38749999999999</v>
      </c>
    </row>
    <row r="37989" spans="2:2">
      <c r="B37989" s="123">
        <v>24.61</v>
      </c>
    </row>
    <row r="37991" spans="2:2">
      <c r="B37991" s="123">
        <v>22.86</v>
      </c>
    </row>
    <row r="37993" spans="2:2">
      <c r="B37993" s="123">
        <v>16.55</v>
      </c>
    </row>
    <row r="37995" spans="2:2">
      <c r="B37995" s="123">
        <v>24.57</v>
      </c>
    </row>
    <row r="38001" spans="2:2">
      <c r="B38001" s="123">
        <v>19.809999999999999</v>
      </c>
    </row>
    <row r="38003" spans="2:2">
      <c r="B38003" s="123">
        <v>14.34</v>
      </c>
    </row>
    <row r="38005" spans="2:2">
      <c r="B38005" s="123">
        <v>21.33</v>
      </c>
    </row>
    <row r="38007" spans="2:2">
      <c r="B38007" s="123">
        <v>377.08569999999997</v>
      </c>
    </row>
    <row r="38008" spans="2:2">
      <c r="B38008" s="123">
        <v>41.44</v>
      </c>
    </row>
    <row r="38014" spans="2:2">
      <c r="B38014" s="123">
        <v>385.38749999999999</v>
      </c>
    </row>
    <row r="38015" spans="2:2">
      <c r="B38015" s="123">
        <v>24.61</v>
      </c>
    </row>
    <row r="38017" spans="2:2">
      <c r="B38017" s="123">
        <v>22.86</v>
      </c>
    </row>
    <row r="38019" spans="2:2">
      <c r="B38019" s="123">
        <v>16.55</v>
      </c>
    </row>
    <row r="38021" spans="2:2">
      <c r="B38021" s="123">
        <v>35.99</v>
      </c>
    </row>
    <row r="38027" spans="2:2">
      <c r="B38027" s="123">
        <v>19.809999999999999</v>
      </c>
    </row>
    <row r="38029" spans="2:2">
      <c r="B38029" s="123">
        <v>14.34</v>
      </c>
    </row>
    <row r="38031" spans="2:2">
      <c r="B38031" s="123">
        <v>21.33</v>
      </c>
    </row>
    <row r="38033" spans="2:2">
      <c r="B38033" s="123">
        <v>377.08569999999997</v>
      </c>
    </row>
    <row r="38034" spans="2:2">
      <c r="B38034" s="123">
        <v>58.53</v>
      </c>
    </row>
    <row r="38040" spans="2:2">
      <c r="B38040" s="123">
        <v>65.085800000000006</v>
      </c>
    </row>
    <row r="38041" spans="2:2">
      <c r="B38041" s="123">
        <v>385.38749999999999</v>
      </c>
    </row>
    <row r="38042" spans="2:2">
      <c r="B38042" s="123">
        <v>24.61</v>
      </c>
    </row>
    <row r="38044" spans="2:2">
      <c r="B38044" s="123">
        <v>22.86</v>
      </c>
    </row>
    <row r="38046" spans="2:2">
      <c r="B38046" s="123">
        <v>16.55</v>
      </c>
    </row>
    <row r="38048" spans="2:2">
      <c r="B38048" s="123">
        <v>49.732500000000002</v>
      </c>
    </row>
    <row r="38049" spans="2:2">
      <c r="B38049" s="123">
        <v>51.32</v>
      </c>
    </row>
    <row r="38055" spans="2:2">
      <c r="B38055" s="123">
        <v>19.809999999999999</v>
      </c>
    </row>
    <row r="38057" spans="2:2">
      <c r="B38057" s="123">
        <v>14.34</v>
      </c>
    </row>
    <row r="38059" spans="2:2">
      <c r="B38059" s="123">
        <v>21.33</v>
      </c>
    </row>
    <row r="38061" spans="2:2">
      <c r="B38061" s="123">
        <v>377.08569999999997</v>
      </c>
    </row>
    <row r="38062" spans="2:2">
      <c r="B38062" s="123">
        <v>62.035800000000002</v>
      </c>
    </row>
    <row r="38063" spans="2:2">
      <c r="B38063" s="123">
        <v>45.3125</v>
      </c>
    </row>
    <row r="38064" spans="2:2">
      <c r="B38064" s="123">
        <v>75.040000000000006</v>
      </c>
    </row>
    <row r="38070" spans="2:2">
      <c r="B38070" s="123">
        <v>65.085800000000006</v>
      </c>
    </row>
    <row r="38071" spans="2:2">
      <c r="B38071" s="123">
        <v>385.38749999999999</v>
      </c>
    </row>
    <row r="38072" spans="2:2">
      <c r="B38072" s="123">
        <v>24.61</v>
      </c>
    </row>
    <row r="38074" spans="2:2">
      <c r="B38074" s="123">
        <v>22.86</v>
      </c>
    </row>
    <row r="38076" spans="2:2">
      <c r="B38076" s="123">
        <v>16.55</v>
      </c>
    </row>
    <row r="38078" spans="2:2">
      <c r="B38078" s="123">
        <v>49.732500000000002</v>
      </c>
    </row>
    <row r="38079" spans="2:2">
      <c r="B38079" s="123">
        <v>65.98</v>
      </c>
    </row>
    <row r="38085" spans="2:2">
      <c r="B38085" s="123">
        <v>19.809999999999999</v>
      </c>
    </row>
    <row r="38087" spans="2:2">
      <c r="B38087" s="123">
        <v>14.34</v>
      </c>
    </row>
    <row r="38089" spans="2:2">
      <c r="B38089" s="123">
        <v>21.33</v>
      </c>
    </row>
    <row r="38091" spans="2:2">
      <c r="B38091" s="123">
        <v>377.08569999999997</v>
      </c>
    </row>
    <row r="38092" spans="2:2">
      <c r="B38092" s="123">
        <v>62.035800000000002</v>
      </c>
    </row>
    <row r="38093" spans="2:2">
      <c r="B38093" s="123">
        <v>45.3125</v>
      </c>
    </row>
    <row r="38094" spans="2:2">
      <c r="B38094" s="123">
        <v>88.4</v>
      </c>
    </row>
    <row r="38100" spans="2:2">
      <c r="B38100" s="123">
        <v>65.085800000000006</v>
      </c>
    </row>
    <row r="38101" spans="2:2">
      <c r="B38101" s="123">
        <v>385.38749999999999</v>
      </c>
    </row>
    <row r="38102" spans="2:2">
      <c r="B38102" s="123">
        <v>24.61</v>
      </c>
    </row>
    <row r="38104" spans="2:2">
      <c r="B38104" s="123">
        <v>22.86</v>
      </c>
    </row>
    <row r="38106" spans="2:2">
      <c r="B38106" s="123">
        <v>16.55</v>
      </c>
    </row>
    <row r="38108" spans="2:2">
      <c r="B38108" s="123">
        <v>49.732500000000002</v>
      </c>
    </row>
    <row r="38109" spans="2:2">
      <c r="B38109" s="123">
        <v>77.760000000000005</v>
      </c>
    </row>
    <row r="38115" spans="2:2">
      <c r="B38115" s="123">
        <v>19.809999999999999</v>
      </c>
    </row>
    <row r="38117" spans="2:2">
      <c r="B38117" s="123">
        <v>14.34</v>
      </c>
    </row>
    <row r="38119" spans="2:2">
      <c r="B38119" s="123">
        <v>21.33</v>
      </c>
    </row>
    <row r="38121" spans="2:2">
      <c r="B38121" s="123">
        <v>377.08569999999997</v>
      </c>
    </row>
    <row r="38122" spans="2:2">
      <c r="B38122" s="123">
        <v>62.035800000000002</v>
      </c>
    </row>
    <row r="38123" spans="2:2">
      <c r="B38123" s="123">
        <v>45.3125</v>
      </c>
    </row>
    <row r="38124" spans="2:2">
      <c r="B38124" s="123">
        <v>42.02</v>
      </c>
    </row>
    <row r="38130" spans="2:2">
      <c r="B38130" s="123">
        <v>65.085800000000006</v>
      </c>
    </row>
    <row r="38131" spans="2:2">
      <c r="B38131" s="123">
        <v>385.38749999999999</v>
      </c>
    </row>
    <row r="38132" spans="2:2">
      <c r="B38132" s="123">
        <v>24.61</v>
      </c>
    </row>
    <row r="38134" spans="2:2">
      <c r="B38134" s="123">
        <v>22.86</v>
      </c>
    </row>
    <row r="38136" spans="2:2">
      <c r="B38136" s="123">
        <v>16.55</v>
      </c>
    </row>
    <row r="38138" spans="2:2">
      <c r="B38138" s="123">
        <v>49.732500000000002</v>
      </c>
    </row>
    <row r="38139" spans="2:2">
      <c r="B38139" s="123">
        <v>36.85</v>
      </c>
    </row>
    <row r="38145" spans="2:2">
      <c r="B38145" s="123">
        <v>19.809999999999999</v>
      </c>
    </row>
    <row r="38147" spans="2:2">
      <c r="B38147" s="123">
        <v>14.34</v>
      </c>
    </row>
    <row r="38149" spans="2:2">
      <c r="B38149" s="123">
        <v>21.33</v>
      </c>
    </row>
    <row r="38151" spans="2:2">
      <c r="B38151" s="123">
        <v>377.08569999999997</v>
      </c>
    </row>
    <row r="38152" spans="2:2">
      <c r="B38152" s="123">
        <v>62.035800000000002</v>
      </c>
    </row>
    <row r="38153" spans="2:2">
      <c r="B38153" s="123">
        <v>45.3125</v>
      </c>
    </row>
    <row r="38154" spans="2:2">
      <c r="B38154" s="123">
        <v>62.31</v>
      </c>
    </row>
    <row r="38160" spans="2:2">
      <c r="B38160" s="123">
        <v>65.085800000000006</v>
      </c>
    </row>
    <row r="38161" spans="2:2">
      <c r="B38161" s="123">
        <v>385.38749999999999</v>
      </c>
    </row>
    <row r="38162" spans="2:2">
      <c r="B38162" s="123">
        <v>24.61</v>
      </c>
    </row>
    <row r="38164" spans="2:2">
      <c r="B38164" s="123">
        <v>22.86</v>
      </c>
    </row>
    <row r="38166" spans="2:2">
      <c r="B38166" s="123">
        <v>16.55</v>
      </c>
    </row>
    <row r="38168" spans="2:2">
      <c r="B38168" s="123">
        <v>49.732500000000002</v>
      </c>
    </row>
    <row r="38169" spans="2:2">
      <c r="B38169" s="123">
        <v>54.64</v>
      </c>
    </row>
    <row r="38175" spans="2:2">
      <c r="B38175" s="123">
        <v>19.809999999999999</v>
      </c>
    </row>
    <row r="38177" spans="2:2">
      <c r="B38177" s="123">
        <v>14.34</v>
      </c>
    </row>
    <row r="38179" spans="2:2">
      <c r="B38179" s="123">
        <v>21.33</v>
      </c>
    </row>
    <row r="38181" spans="2:2">
      <c r="B38181" s="123">
        <v>377.08569999999997</v>
      </c>
    </row>
    <row r="38182" spans="2:2">
      <c r="B38182" s="123">
        <v>62.035800000000002</v>
      </c>
    </row>
    <row r="38183" spans="2:2">
      <c r="B38183" s="123">
        <v>45.3125</v>
      </c>
    </row>
    <row r="38184" spans="2:2">
      <c r="B38184" s="123">
        <v>77.64</v>
      </c>
    </row>
    <row r="38190" spans="2:2">
      <c r="B38190" s="123">
        <v>65.085800000000006</v>
      </c>
    </row>
    <row r="38191" spans="2:2">
      <c r="B38191" s="123">
        <v>385.38749999999999</v>
      </c>
    </row>
    <row r="38192" spans="2:2">
      <c r="B38192" s="123">
        <v>24.61</v>
      </c>
    </row>
    <row r="38194" spans="2:2">
      <c r="B38194" s="123">
        <v>22.86</v>
      </c>
    </row>
    <row r="38196" spans="2:2">
      <c r="B38196" s="123">
        <v>16.55</v>
      </c>
    </row>
    <row r="38198" spans="2:2">
      <c r="B38198" s="123">
        <v>49.732500000000002</v>
      </c>
    </row>
    <row r="38199" spans="2:2">
      <c r="B38199" s="123">
        <v>68.28</v>
      </c>
    </row>
    <row r="38205" spans="2:2">
      <c r="B38205" s="123">
        <v>19.809999999999999</v>
      </c>
    </row>
    <row r="38207" spans="2:2">
      <c r="B38207" s="123">
        <v>14.34</v>
      </c>
    </row>
    <row r="38209" spans="2:2">
      <c r="B38209" s="123">
        <v>21.33</v>
      </c>
    </row>
    <row r="38211" spans="2:2">
      <c r="B38211" s="123">
        <v>377.08569999999997</v>
      </c>
    </row>
    <row r="38212" spans="2:2">
      <c r="B38212" s="123">
        <v>62.035800000000002</v>
      </c>
    </row>
    <row r="38213" spans="2:2">
      <c r="B38213" s="123">
        <v>45.3125</v>
      </c>
    </row>
    <row r="38214" spans="2:2">
      <c r="B38214" s="123">
        <v>96.76</v>
      </c>
    </row>
    <row r="38220" spans="2:2">
      <c r="B38220" s="123">
        <v>65.085800000000006</v>
      </c>
    </row>
    <row r="38221" spans="2:2">
      <c r="B38221" s="123">
        <v>385.38749999999999</v>
      </c>
    </row>
    <row r="38222" spans="2:2">
      <c r="B38222" s="123">
        <v>24.61</v>
      </c>
    </row>
    <row r="38224" spans="2:2">
      <c r="B38224" s="123">
        <v>22.86</v>
      </c>
    </row>
    <row r="38226" spans="2:2">
      <c r="B38226" s="123">
        <v>16.55</v>
      </c>
    </row>
    <row r="38228" spans="2:2">
      <c r="B38228" s="123">
        <v>49.732500000000002</v>
      </c>
    </row>
    <row r="38229" spans="2:2">
      <c r="B38229" s="123">
        <v>85.05</v>
      </c>
    </row>
    <row r="38235" spans="2:2">
      <c r="B38235" s="123">
        <v>19.809999999999999</v>
      </c>
    </row>
    <row r="38237" spans="2:2">
      <c r="B38237" s="123">
        <v>14.34</v>
      </c>
    </row>
    <row r="38239" spans="2:2">
      <c r="B38239" s="123">
        <v>21.33</v>
      </c>
    </row>
    <row r="38241" spans="2:2">
      <c r="B38241" s="123">
        <v>377.08569999999997</v>
      </c>
    </row>
    <row r="38242" spans="2:2">
      <c r="B38242" s="123">
        <v>62.035800000000002</v>
      </c>
    </row>
    <row r="38243" spans="2:2">
      <c r="B38243" s="123">
        <v>45.3125</v>
      </c>
    </row>
    <row r="38244" spans="2:2">
      <c r="B38244" s="123">
        <v>112.7</v>
      </c>
    </row>
    <row r="38250" spans="2:2">
      <c r="B38250" s="123">
        <v>65.085800000000006</v>
      </c>
    </row>
    <row r="38251" spans="2:2">
      <c r="B38251" s="123">
        <v>385.38749999999999</v>
      </c>
    </row>
    <row r="38252" spans="2:2">
      <c r="B38252" s="123">
        <v>24.61</v>
      </c>
    </row>
    <row r="38254" spans="2:2">
      <c r="B38254" s="123">
        <v>22.86</v>
      </c>
    </row>
    <row r="38256" spans="2:2">
      <c r="B38256" s="123">
        <v>16.55</v>
      </c>
    </row>
    <row r="38258" spans="2:2">
      <c r="B38258" s="123">
        <v>49.732500000000002</v>
      </c>
    </row>
    <row r="38259" spans="2:2">
      <c r="B38259" s="123">
        <v>99.2</v>
      </c>
    </row>
    <row r="38265" spans="2:2">
      <c r="B38265" s="123">
        <v>19.809999999999999</v>
      </c>
    </row>
    <row r="38267" spans="2:2">
      <c r="B38267" s="123">
        <v>14.34</v>
      </c>
    </row>
    <row r="38269" spans="2:2">
      <c r="B38269" s="123">
        <v>21.33</v>
      </c>
    </row>
    <row r="38271" spans="2:2">
      <c r="B38271" s="123">
        <v>377.08569999999997</v>
      </c>
    </row>
    <row r="38272" spans="2:2">
      <c r="B38272" s="123">
        <v>62.035800000000002</v>
      </c>
    </row>
    <row r="38273" spans="2:2">
      <c r="B38273" s="123">
        <v>45.3125</v>
      </c>
    </row>
    <row r="38274" spans="2:2">
      <c r="B38274" s="123">
        <v>139.03</v>
      </c>
    </row>
    <row r="38280" spans="2:2">
      <c r="B38280" s="123">
        <v>65.085800000000006</v>
      </c>
    </row>
    <row r="38281" spans="2:2">
      <c r="B38281" s="123">
        <v>385.38749999999999</v>
      </c>
    </row>
    <row r="38282" spans="2:2">
      <c r="B38282" s="123">
        <v>24.61</v>
      </c>
    </row>
    <row r="38284" spans="2:2">
      <c r="B38284" s="123">
        <v>22.86</v>
      </c>
    </row>
    <row r="38286" spans="2:2">
      <c r="B38286" s="123">
        <v>16.55</v>
      </c>
    </row>
    <row r="38288" spans="2:2">
      <c r="B38288" s="123">
        <v>49.732500000000002</v>
      </c>
    </row>
    <row r="38289" spans="2:2">
      <c r="B38289" s="123">
        <v>122.4</v>
      </c>
    </row>
    <row r="38295" spans="2:2">
      <c r="B38295" s="123">
        <v>19.809999999999999</v>
      </c>
    </row>
    <row r="38297" spans="2:2">
      <c r="B38297" s="123">
        <v>14.34</v>
      </c>
    </row>
    <row r="38299" spans="2:2">
      <c r="B38299" s="123">
        <v>21.33</v>
      </c>
    </row>
    <row r="38301" spans="2:2">
      <c r="B38301" s="123">
        <v>377.08569999999997</v>
      </c>
    </row>
    <row r="38302" spans="2:2">
      <c r="B38302" s="123">
        <v>62.035800000000002</v>
      </c>
    </row>
    <row r="38303" spans="2:2">
      <c r="B38303" s="123">
        <v>45.3125</v>
      </c>
    </row>
    <row r="38304" spans="2:2">
      <c r="B38304" s="123">
        <v>161.03</v>
      </c>
    </row>
    <row r="38310" spans="2:2">
      <c r="B38310" s="123">
        <v>65.085800000000006</v>
      </c>
    </row>
    <row r="38311" spans="2:2">
      <c r="B38311" s="123">
        <v>385.38749999999999</v>
      </c>
    </row>
    <row r="38312" spans="2:2">
      <c r="B38312" s="123">
        <v>24.61</v>
      </c>
    </row>
    <row r="38314" spans="2:2">
      <c r="B38314" s="123">
        <v>22.86</v>
      </c>
    </row>
    <row r="38316" spans="2:2">
      <c r="B38316" s="123">
        <v>16.55</v>
      </c>
    </row>
    <row r="38318" spans="2:2">
      <c r="B38318" s="123">
        <v>49.732500000000002</v>
      </c>
    </row>
    <row r="38319" spans="2:2">
      <c r="B38319" s="123">
        <v>141.88</v>
      </c>
    </row>
    <row r="38325" spans="2:2">
      <c r="B38325" s="123">
        <v>19.809999999999999</v>
      </c>
    </row>
    <row r="38327" spans="2:2">
      <c r="B38327" s="123">
        <v>14.34</v>
      </c>
    </row>
    <row r="38329" spans="2:2">
      <c r="B38329" s="123">
        <v>21.33</v>
      </c>
    </row>
    <row r="38331" spans="2:2">
      <c r="B38331" s="123">
        <v>377.08569999999997</v>
      </c>
    </row>
    <row r="38332" spans="2:2">
      <c r="B38332" s="123">
        <v>62.035800000000002</v>
      </c>
    </row>
    <row r="38333" spans="2:2">
      <c r="B38333" s="123">
        <v>45.3125</v>
      </c>
    </row>
    <row r="38334" spans="2:2">
      <c r="B38334" s="123">
        <v>244.16</v>
      </c>
    </row>
    <row r="38340" spans="2:2">
      <c r="B38340" s="123">
        <v>240.96889999999999</v>
      </c>
    </row>
    <row r="38341" spans="2:2">
      <c r="B38341" s="123">
        <v>385.38749999999999</v>
      </c>
    </row>
    <row r="38342" spans="2:2">
      <c r="B38342" s="123">
        <v>24.61</v>
      </c>
    </row>
    <row r="38344" spans="2:2">
      <c r="B38344" s="123">
        <v>22.86</v>
      </c>
    </row>
    <row r="38346" spans="2:2">
      <c r="B38346" s="123">
        <v>16.55</v>
      </c>
    </row>
    <row r="38348" spans="2:2">
      <c r="B38348" s="123">
        <v>222.27</v>
      </c>
    </row>
    <row r="38354" spans="2:2">
      <c r="B38354" s="123">
        <v>19.809999999999999</v>
      </c>
    </row>
    <row r="38356" spans="2:2">
      <c r="B38356" s="123">
        <v>14.34</v>
      </c>
    </row>
    <row r="38358" spans="2:2">
      <c r="B38358" s="123">
        <v>21.33</v>
      </c>
    </row>
    <row r="38360" spans="2:2">
      <c r="B38360" s="123">
        <v>377.08569999999997</v>
      </c>
    </row>
    <row r="38361" spans="2:2">
      <c r="B38361" s="123">
        <v>237.53890000000001</v>
      </c>
    </row>
    <row r="38362" spans="2:2">
      <c r="B38362" s="123">
        <v>270.72000000000003</v>
      </c>
    </row>
    <row r="38368" spans="2:2">
      <c r="B38368" s="123">
        <v>240.96889999999999</v>
      </c>
    </row>
    <row r="38369" spans="2:2">
      <c r="B38369" s="123">
        <v>385.38749999999999</v>
      </c>
    </row>
    <row r="38370" spans="2:2">
      <c r="B38370" s="123">
        <v>24.61</v>
      </c>
    </row>
    <row r="38372" spans="2:2">
      <c r="B38372" s="123">
        <v>22.86</v>
      </c>
    </row>
    <row r="38374" spans="2:2">
      <c r="B38374" s="123">
        <v>16.55</v>
      </c>
    </row>
    <row r="38376" spans="2:2">
      <c r="B38376" s="123">
        <v>246.84</v>
      </c>
    </row>
    <row r="38382" spans="2:2">
      <c r="B38382" s="123">
        <v>19.809999999999999</v>
      </c>
    </row>
    <row r="38384" spans="2:2">
      <c r="B38384" s="123">
        <v>14.34</v>
      </c>
    </row>
    <row r="38386" spans="2:2">
      <c r="B38386" s="123">
        <v>21.33</v>
      </c>
    </row>
    <row r="38388" spans="2:2">
      <c r="B38388" s="123">
        <v>377.08569999999997</v>
      </c>
    </row>
    <row r="38389" spans="2:2">
      <c r="B38389" s="123">
        <v>237.53890000000001</v>
      </c>
    </row>
    <row r="38390" spans="2:2">
      <c r="B38390" s="123">
        <v>305.08999999999997</v>
      </c>
    </row>
    <row r="38396" spans="2:2">
      <c r="B38396" s="123">
        <v>240.96889999999999</v>
      </c>
    </row>
    <row r="38397" spans="2:2">
      <c r="B38397" s="123">
        <v>385.38749999999999</v>
      </c>
    </row>
    <row r="38398" spans="2:2">
      <c r="B38398" s="123">
        <v>24.61</v>
      </c>
    </row>
    <row r="38400" spans="2:2">
      <c r="B38400" s="123">
        <v>22.86</v>
      </c>
    </row>
    <row r="38402" spans="2:2">
      <c r="B38402" s="123">
        <v>16.55</v>
      </c>
    </row>
    <row r="38404" spans="2:2">
      <c r="B38404" s="123">
        <v>278.16000000000003</v>
      </c>
    </row>
    <row r="38410" spans="2:2">
      <c r="B38410" s="123">
        <v>19.809999999999999</v>
      </c>
    </row>
    <row r="38412" spans="2:2">
      <c r="B38412" s="123">
        <v>14.34</v>
      </c>
    </row>
    <row r="38414" spans="2:2">
      <c r="B38414" s="123">
        <v>21.33</v>
      </c>
    </row>
    <row r="38416" spans="2:2">
      <c r="B38416" s="123">
        <v>377.08569999999997</v>
      </c>
    </row>
    <row r="38417" spans="2:2">
      <c r="B38417" s="123">
        <v>237.53890000000001</v>
      </c>
    </row>
    <row r="38418" spans="2:2">
      <c r="B38418" s="123">
        <v>370.31</v>
      </c>
    </row>
    <row r="38424" spans="2:2">
      <c r="B38424" s="123">
        <v>240.96889999999999</v>
      </c>
    </row>
    <row r="38425" spans="2:2">
      <c r="B38425" s="123">
        <v>385.38749999999999</v>
      </c>
    </row>
    <row r="38426" spans="2:2">
      <c r="B38426" s="123">
        <v>24.61</v>
      </c>
    </row>
    <row r="38428" spans="2:2">
      <c r="B38428" s="123">
        <v>22.86</v>
      </c>
    </row>
    <row r="38430" spans="2:2">
      <c r="B38430" s="123">
        <v>16.55</v>
      </c>
    </row>
    <row r="38432" spans="2:2">
      <c r="B38432" s="123">
        <v>336.54</v>
      </c>
    </row>
    <row r="38438" spans="2:2">
      <c r="B38438" s="123">
        <v>19.809999999999999</v>
      </c>
    </row>
    <row r="38440" spans="2:2">
      <c r="B38440" s="123">
        <v>14.34</v>
      </c>
    </row>
    <row r="38442" spans="2:2">
      <c r="B38442" s="123">
        <v>21.33</v>
      </c>
    </row>
    <row r="38444" spans="2:2">
      <c r="B38444" s="123">
        <v>377.08569999999997</v>
      </c>
    </row>
    <row r="38445" spans="2:2">
      <c r="B38445" s="123">
        <v>237.53890000000001</v>
      </c>
    </row>
    <row r="38446" spans="2:2">
      <c r="B38446" s="123">
        <v>439.2</v>
      </c>
    </row>
    <row r="38452" spans="2:2">
      <c r="B38452" s="123">
        <v>240.96889999999999</v>
      </c>
    </row>
    <row r="38453" spans="2:2">
      <c r="B38453" s="123">
        <v>385.38749999999999</v>
      </c>
    </row>
    <row r="38454" spans="2:2">
      <c r="B38454" s="123">
        <v>24.61</v>
      </c>
    </row>
    <row r="38456" spans="2:2">
      <c r="B38456" s="123">
        <v>22.86</v>
      </c>
    </row>
    <row r="38458" spans="2:2">
      <c r="B38458" s="123">
        <v>16.55</v>
      </c>
    </row>
    <row r="38460" spans="2:2">
      <c r="B38460" s="123">
        <v>398.3</v>
      </c>
    </row>
    <row r="38466" spans="2:2">
      <c r="B38466" s="123">
        <v>19.809999999999999</v>
      </c>
    </row>
    <row r="38468" spans="2:2">
      <c r="B38468" s="123">
        <v>14.34</v>
      </c>
    </row>
    <row r="38470" spans="2:2">
      <c r="B38470" s="123">
        <v>21.33</v>
      </c>
    </row>
    <row r="38472" spans="2:2">
      <c r="B38472" s="123">
        <v>377.08569999999997</v>
      </c>
    </row>
    <row r="38473" spans="2:2">
      <c r="B38473" s="123">
        <v>237.53890000000001</v>
      </c>
    </row>
    <row r="38474" spans="2:2">
      <c r="B38474" s="123">
        <v>489.71</v>
      </c>
    </row>
    <row r="38480" spans="2:2">
      <c r="B38480" s="123">
        <v>240.96889999999999</v>
      </c>
    </row>
    <row r="38481" spans="2:2">
      <c r="B38481" s="123">
        <v>385.38749999999999</v>
      </c>
    </row>
    <row r="38482" spans="2:2">
      <c r="B38482" s="123">
        <v>24.61</v>
      </c>
    </row>
    <row r="38484" spans="2:2">
      <c r="B38484" s="123">
        <v>22.86</v>
      </c>
    </row>
    <row r="38486" spans="2:2">
      <c r="B38486" s="123">
        <v>16.55</v>
      </c>
    </row>
    <row r="38488" spans="2:2">
      <c r="B38488" s="123">
        <v>443.57</v>
      </c>
    </row>
    <row r="38494" spans="2:2">
      <c r="B38494" s="123">
        <v>19.809999999999999</v>
      </c>
    </row>
    <row r="38496" spans="2:2">
      <c r="B38496" s="123">
        <v>14.34</v>
      </c>
    </row>
    <row r="38498" spans="2:2">
      <c r="B38498" s="123">
        <v>21.33</v>
      </c>
    </row>
    <row r="38500" spans="2:2">
      <c r="B38500" s="123">
        <v>377.08569999999997</v>
      </c>
    </row>
    <row r="38501" spans="2:2">
      <c r="B38501" s="123">
        <v>237.53890000000001</v>
      </c>
    </row>
    <row r="38502" spans="2:2">
      <c r="B38502" s="123">
        <v>29.83</v>
      </c>
    </row>
    <row r="38508" spans="2:2">
      <c r="B38508" s="123">
        <v>65.085800000000006</v>
      </c>
    </row>
    <row r="38509" spans="2:2">
      <c r="B38509" s="123">
        <v>1.1160000000000001</v>
      </c>
    </row>
    <row r="38510" spans="2:2">
      <c r="B38510" s="123">
        <v>24.61</v>
      </c>
    </row>
    <row r="38512" spans="2:2">
      <c r="B38512" s="123">
        <v>22.86</v>
      </c>
    </row>
    <row r="38514" spans="2:2">
      <c r="B38514" s="123">
        <v>16.55</v>
      </c>
    </row>
    <row r="38516" spans="2:2">
      <c r="B38516" s="123">
        <v>49.732500000000002</v>
      </c>
    </row>
    <row r="38517" spans="2:2">
      <c r="B38517" s="123">
        <v>26.38</v>
      </c>
    </row>
    <row r="38523" spans="2:2">
      <c r="B38523" s="123">
        <v>19.809999999999999</v>
      </c>
    </row>
    <row r="38525" spans="2:2">
      <c r="B38525" s="123">
        <v>14.34</v>
      </c>
    </row>
    <row r="38527" spans="2:2">
      <c r="B38527" s="123">
        <v>21.33</v>
      </c>
    </row>
    <row r="38529" spans="2:2">
      <c r="B38529" s="123">
        <v>62.035800000000002</v>
      </c>
    </row>
    <row r="38530" spans="2:2">
      <c r="B38530" s="123">
        <v>45.3125</v>
      </c>
    </row>
    <row r="38531" spans="2:2">
      <c r="B38531" s="123">
        <v>1.1160000000000001</v>
      </c>
    </row>
    <row r="38532" spans="2:2">
      <c r="B38532" s="123">
        <v>40.1</v>
      </c>
    </row>
    <row r="38538" spans="2:2">
      <c r="B38538" s="123">
        <v>65.085800000000006</v>
      </c>
    </row>
    <row r="38539" spans="2:2">
      <c r="B38539" s="123">
        <v>1.1160000000000001</v>
      </c>
    </row>
    <row r="38540" spans="2:2">
      <c r="B38540" s="123">
        <v>24.61</v>
      </c>
    </row>
    <row r="38542" spans="2:2">
      <c r="B38542" s="123">
        <v>22.86</v>
      </c>
    </row>
    <row r="38544" spans="2:2">
      <c r="B38544" s="123">
        <v>16.55</v>
      </c>
    </row>
    <row r="38546" spans="2:2">
      <c r="B38546" s="123">
        <v>49.732500000000002</v>
      </c>
    </row>
    <row r="38547" spans="2:2">
      <c r="B38547" s="123">
        <v>35.28</v>
      </c>
    </row>
    <row r="38553" spans="2:2">
      <c r="B38553" s="123">
        <v>19.809999999999999</v>
      </c>
    </row>
    <row r="38555" spans="2:2">
      <c r="B38555" s="123">
        <v>14.34</v>
      </c>
    </row>
    <row r="38557" spans="2:2">
      <c r="B38557" s="123">
        <v>21.33</v>
      </c>
    </row>
    <row r="38559" spans="2:2">
      <c r="B38559" s="123">
        <v>62.035800000000002</v>
      </c>
    </row>
    <row r="38560" spans="2:2">
      <c r="B38560" s="123">
        <v>45.3125</v>
      </c>
    </row>
    <row r="38561" spans="2:2">
      <c r="B38561" s="123">
        <v>1.1160000000000001</v>
      </c>
    </row>
    <row r="38562" spans="2:2">
      <c r="B38562" s="123">
        <v>56.07</v>
      </c>
    </row>
    <row r="38568" spans="2:2">
      <c r="B38568" s="123">
        <v>65.085800000000006</v>
      </c>
    </row>
    <row r="38569" spans="2:2">
      <c r="B38569" s="123">
        <v>1.1160000000000001</v>
      </c>
    </row>
    <row r="38570" spans="2:2">
      <c r="B38570" s="123">
        <v>24.61</v>
      </c>
    </row>
    <row r="38572" spans="2:2">
      <c r="B38572" s="123">
        <v>22.86</v>
      </c>
    </row>
    <row r="38574" spans="2:2">
      <c r="B38574" s="123">
        <v>16.55</v>
      </c>
    </row>
    <row r="38576" spans="2:2">
      <c r="B38576" s="123">
        <v>49.732500000000002</v>
      </c>
    </row>
    <row r="38577" spans="2:2">
      <c r="B38577" s="123">
        <v>49.44</v>
      </c>
    </row>
    <row r="38583" spans="2:2">
      <c r="B38583" s="123">
        <v>19.809999999999999</v>
      </c>
    </row>
    <row r="38585" spans="2:2">
      <c r="B38585" s="123">
        <v>14.34</v>
      </c>
    </row>
    <row r="38587" spans="2:2">
      <c r="B38587" s="123">
        <v>21.33</v>
      </c>
    </row>
    <row r="38589" spans="2:2">
      <c r="B38589" s="123">
        <v>62.035800000000002</v>
      </c>
    </row>
    <row r="38590" spans="2:2">
      <c r="B38590" s="123">
        <v>45.3125</v>
      </c>
    </row>
    <row r="38591" spans="2:2">
      <c r="B38591" s="123">
        <v>1.1160000000000001</v>
      </c>
    </row>
    <row r="38592" spans="2:2">
      <c r="B38592" s="123">
        <v>67.150000000000006</v>
      </c>
    </row>
    <row r="38598" spans="2:2">
      <c r="B38598" s="123">
        <v>65.085800000000006</v>
      </c>
    </row>
    <row r="38599" spans="2:2">
      <c r="B38599" s="123">
        <v>1.1160000000000001</v>
      </c>
    </row>
    <row r="38600" spans="2:2">
      <c r="B38600" s="123">
        <v>24.61</v>
      </c>
    </row>
    <row r="38602" spans="2:2">
      <c r="B38602" s="123">
        <v>22.86</v>
      </c>
    </row>
    <row r="38604" spans="2:2">
      <c r="B38604" s="123">
        <v>16.55</v>
      </c>
    </row>
    <row r="38606" spans="2:2">
      <c r="B38606" s="123">
        <v>49.732500000000002</v>
      </c>
    </row>
    <row r="38607" spans="2:2">
      <c r="B38607" s="123">
        <v>59.2</v>
      </c>
    </row>
    <row r="38613" spans="2:2">
      <c r="B38613" s="123">
        <v>19.809999999999999</v>
      </c>
    </row>
    <row r="38615" spans="2:2">
      <c r="B38615" s="123">
        <v>14.34</v>
      </c>
    </row>
    <row r="38617" spans="2:2">
      <c r="B38617" s="123">
        <v>21.33</v>
      </c>
    </row>
    <row r="38619" spans="2:2">
      <c r="B38619" s="123">
        <v>62.035800000000002</v>
      </c>
    </row>
    <row r="38620" spans="2:2">
      <c r="B38620" s="123">
        <v>45.3125</v>
      </c>
    </row>
    <row r="38621" spans="2:2">
      <c r="B38621" s="123">
        <v>1.1160000000000001</v>
      </c>
    </row>
    <row r="38622" spans="2:2">
      <c r="B38622" s="123">
        <v>80.150000000000006</v>
      </c>
    </row>
    <row r="38628" spans="2:2">
      <c r="B38628" s="123">
        <v>65.085800000000006</v>
      </c>
    </row>
    <row r="38629" spans="2:2">
      <c r="B38629" s="123">
        <v>1.1160000000000001</v>
      </c>
    </row>
    <row r="38630" spans="2:2">
      <c r="B38630" s="123">
        <v>24.61</v>
      </c>
    </row>
    <row r="38632" spans="2:2">
      <c r="B38632" s="123">
        <v>22.86</v>
      </c>
    </row>
    <row r="38634" spans="2:2">
      <c r="B38634" s="123">
        <v>16.55</v>
      </c>
    </row>
    <row r="38636" spans="2:2">
      <c r="B38636" s="123">
        <v>49.732500000000002</v>
      </c>
    </row>
    <row r="38637" spans="2:2">
      <c r="B38637" s="123">
        <v>70.709999999999994</v>
      </c>
    </row>
    <row r="38643" spans="2:2">
      <c r="B38643" s="123">
        <v>19.809999999999999</v>
      </c>
    </row>
    <row r="38645" spans="2:2">
      <c r="B38645" s="123">
        <v>14.34</v>
      </c>
    </row>
    <row r="38647" spans="2:2">
      <c r="B38647" s="123">
        <v>21.33</v>
      </c>
    </row>
    <row r="38649" spans="2:2">
      <c r="B38649" s="123">
        <v>62.035800000000002</v>
      </c>
    </row>
    <row r="38650" spans="2:2">
      <c r="B38650" s="123">
        <v>45.3125</v>
      </c>
    </row>
    <row r="38651" spans="2:2">
      <c r="B38651" s="123">
        <v>1.1160000000000001</v>
      </c>
    </row>
    <row r="38652" spans="2:2">
      <c r="B38652" s="123">
        <v>97.79</v>
      </c>
    </row>
    <row r="38658" spans="2:2">
      <c r="B38658" s="123">
        <v>65.085800000000006</v>
      </c>
    </row>
    <row r="38659" spans="2:2">
      <c r="B38659" s="123">
        <v>1.1160000000000001</v>
      </c>
    </row>
    <row r="38660" spans="2:2">
      <c r="B38660" s="123">
        <v>24.61</v>
      </c>
    </row>
    <row r="38662" spans="2:2">
      <c r="B38662" s="123">
        <v>22.86</v>
      </c>
    </row>
    <row r="38664" spans="2:2">
      <c r="B38664" s="123">
        <v>16.55</v>
      </c>
    </row>
    <row r="38666" spans="2:2">
      <c r="B38666" s="123">
        <v>49.732500000000002</v>
      </c>
    </row>
    <row r="38667" spans="2:2">
      <c r="B38667" s="123">
        <v>86.28</v>
      </c>
    </row>
    <row r="38673" spans="2:2">
      <c r="B38673" s="123">
        <v>19.809999999999999</v>
      </c>
    </row>
    <row r="38675" spans="2:2">
      <c r="B38675" s="123">
        <v>14.34</v>
      </c>
    </row>
    <row r="38677" spans="2:2">
      <c r="B38677" s="123">
        <v>21.33</v>
      </c>
    </row>
    <row r="38679" spans="2:2">
      <c r="B38679" s="123">
        <v>62.035800000000002</v>
      </c>
    </row>
    <row r="38680" spans="2:2">
      <c r="B38680" s="123">
        <v>45.3125</v>
      </c>
    </row>
    <row r="38681" spans="2:2">
      <c r="B38681" s="123">
        <v>1.1160000000000001</v>
      </c>
    </row>
    <row r="38682" spans="2:2">
      <c r="B38682" s="123">
        <v>114.34</v>
      </c>
    </row>
    <row r="38688" spans="2:2">
      <c r="B38688" s="123">
        <v>65.085800000000006</v>
      </c>
    </row>
    <row r="38689" spans="2:2">
      <c r="B38689" s="123">
        <v>1.1160000000000001</v>
      </c>
    </row>
    <row r="38690" spans="2:2">
      <c r="B38690" s="123">
        <v>24.61</v>
      </c>
    </row>
    <row r="38692" spans="2:2">
      <c r="B38692" s="123">
        <v>22.86</v>
      </c>
    </row>
    <row r="38694" spans="2:2">
      <c r="B38694" s="123">
        <v>16.55</v>
      </c>
    </row>
    <row r="38696" spans="2:2">
      <c r="B38696" s="123">
        <v>49.732500000000002</v>
      </c>
    </row>
    <row r="38697" spans="2:2">
      <c r="B38697" s="123">
        <v>100.95</v>
      </c>
    </row>
    <row r="38703" spans="2:2">
      <c r="B38703" s="123">
        <v>19.809999999999999</v>
      </c>
    </row>
    <row r="38705" spans="2:2">
      <c r="B38705" s="123">
        <v>14.34</v>
      </c>
    </row>
    <row r="38707" spans="2:2">
      <c r="B38707" s="123">
        <v>21.33</v>
      </c>
    </row>
    <row r="38709" spans="2:2">
      <c r="B38709" s="123">
        <v>62.035800000000002</v>
      </c>
    </row>
    <row r="38710" spans="2:2">
      <c r="B38710" s="123">
        <v>45.3125</v>
      </c>
    </row>
    <row r="38711" spans="2:2">
      <c r="B38711" s="123">
        <v>1.1160000000000001</v>
      </c>
    </row>
    <row r="38712" spans="2:2">
      <c r="B38712" s="123">
        <v>188.54</v>
      </c>
    </row>
    <row r="38718" spans="2:2">
      <c r="B38718" s="123">
        <v>1.1160000000000001</v>
      </c>
    </row>
    <row r="38719" spans="2:2">
      <c r="B38719" s="123">
        <v>240.96889999999999</v>
      </c>
    </row>
    <row r="38720" spans="2:2">
      <c r="B38720" s="123">
        <v>24.61</v>
      </c>
    </row>
    <row r="38722" spans="2:2">
      <c r="B38722" s="123">
        <v>22.86</v>
      </c>
    </row>
    <row r="38724" spans="2:2">
      <c r="B38724" s="123">
        <v>16.55</v>
      </c>
    </row>
    <row r="38726" spans="2:2">
      <c r="B38726" s="123">
        <v>173.61</v>
      </c>
    </row>
    <row r="38732" spans="2:2">
      <c r="B38732" s="123">
        <v>19.809999999999999</v>
      </c>
    </row>
    <row r="38734" spans="2:2">
      <c r="B38734" s="123">
        <v>14.34</v>
      </c>
    </row>
    <row r="38736" spans="2:2">
      <c r="B38736" s="123">
        <v>21.33</v>
      </c>
    </row>
    <row r="38738" spans="2:2">
      <c r="B38738" s="123">
        <v>237.53890000000001</v>
      </c>
    </row>
    <row r="38739" spans="2:2">
      <c r="B38739" s="123">
        <v>1.1160000000000001</v>
      </c>
    </row>
    <row r="38740" spans="2:2">
      <c r="B38740" s="123">
        <v>208.43</v>
      </c>
    </row>
    <row r="38746" spans="2:2">
      <c r="B38746" s="123">
        <v>1.1160000000000001</v>
      </c>
    </row>
    <row r="38747" spans="2:2">
      <c r="B38747" s="123">
        <v>240.96889999999999</v>
      </c>
    </row>
    <row r="38748" spans="2:2">
      <c r="B38748" s="123">
        <v>24.61</v>
      </c>
    </row>
    <row r="38750" spans="2:2">
      <c r="B38750" s="123">
        <v>22.86</v>
      </c>
    </row>
    <row r="38752" spans="2:2">
      <c r="B38752" s="123">
        <v>16.55</v>
      </c>
    </row>
    <row r="38754" spans="2:2">
      <c r="B38754" s="123">
        <v>192.31</v>
      </c>
    </row>
    <row r="38760" spans="2:2">
      <c r="B38760" s="123">
        <v>19.809999999999999</v>
      </c>
    </row>
    <row r="38762" spans="2:2">
      <c r="B38762" s="123">
        <v>14.34</v>
      </c>
    </row>
    <row r="38764" spans="2:2">
      <c r="B38764" s="123">
        <v>21.33</v>
      </c>
    </row>
    <row r="38766" spans="2:2">
      <c r="B38766" s="123">
        <v>237.53890000000001</v>
      </c>
    </row>
    <row r="38767" spans="2:2">
      <c r="B38767" s="123">
        <v>1.1160000000000001</v>
      </c>
    </row>
    <row r="38768" spans="2:2">
      <c r="B38768" s="123">
        <v>236.97</v>
      </c>
    </row>
    <row r="38774" spans="2:2">
      <c r="B38774" s="123">
        <v>1.1160000000000001</v>
      </c>
    </row>
    <row r="38775" spans="2:2">
      <c r="B38775" s="123">
        <v>240.96889999999999</v>
      </c>
    </row>
    <row r="38776" spans="2:2">
      <c r="B38776" s="123">
        <v>24.61</v>
      </c>
    </row>
    <row r="38778" spans="2:2">
      <c r="B38778" s="123">
        <v>22.86</v>
      </c>
    </row>
    <row r="38780" spans="2:2">
      <c r="B38780" s="123">
        <v>16.55</v>
      </c>
    </row>
    <row r="38782" spans="2:2">
      <c r="B38782" s="123">
        <v>218.51</v>
      </c>
    </row>
    <row r="38788" spans="2:2">
      <c r="B38788" s="123">
        <v>19.809999999999999</v>
      </c>
    </row>
    <row r="38790" spans="2:2">
      <c r="B38790" s="123">
        <v>14.34</v>
      </c>
    </row>
    <row r="38792" spans="2:2">
      <c r="B38792" s="123">
        <v>21.33</v>
      </c>
    </row>
    <row r="38794" spans="2:2">
      <c r="B38794" s="123">
        <v>237.53890000000001</v>
      </c>
    </row>
    <row r="38795" spans="2:2">
      <c r="B38795" s="123">
        <v>1.1160000000000001</v>
      </c>
    </row>
    <row r="38796" spans="2:2">
      <c r="B38796" s="123">
        <v>281.44</v>
      </c>
    </row>
    <row r="38802" spans="2:2">
      <c r="B38802" s="123">
        <v>1.1160000000000001</v>
      </c>
    </row>
    <row r="38803" spans="2:2">
      <c r="B38803" s="123">
        <v>240.96889999999999</v>
      </c>
    </row>
    <row r="38804" spans="2:2">
      <c r="B38804" s="123">
        <v>24.61</v>
      </c>
    </row>
    <row r="38806" spans="2:2">
      <c r="B38806" s="123">
        <v>22.86</v>
      </c>
    </row>
    <row r="38808" spans="2:2">
      <c r="B38808" s="123">
        <v>16.55</v>
      </c>
    </row>
    <row r="38810" spans="2:2">
      <c r="B38810" s="123">
        <v>258.51</v>
      </c>
    </row>
    <row r="38816" spans="2:2">
      <c r="B38816" s="123">
        <v>19.809999999999999</v>
      </c>
    </row>
    <row r="38818" spans="2:2">
      <c r="B38818" s="123">
        <v>14.34</v>
      </c>
    </row>
    <row r="38820" spans="2:2">
      <c r="B38820" s="123">
        <v>21.33</v>
      </c>
    </row>
    <row r="38822" spans="2:2">
      <c r="B38822" s="123">
        <v>237.53890000000001</v>
      </c>
    </row>
    <row r="38823" spans="2:2">
      <c r="B38823" s="123">
        <v>1.1160000000000001</v>
      </c>
    </row>
    <row r="38824" spans="2:2">
      <c r="B38824" s="123">
        <v>328.17</v>
      </c>
    </row>
    <row r="38830" spans="2:2">
      <c r="B38830" s="123">
        <v>1.1160000000000001</v>
      </c>
    </row>
    <row r="38831" spans="2:2">
      <c r="B38831" s="123">
        <v>240.96889999999999</v>
      </c>
    </row>
    <row r="38832" spans="2:2">
      <c r="B38832" s="123">
        <v>24.61</v>
      </c>
    </row>
    <row r="38834" spans="2:2">
      <c r="B38834" s="123">
        <v>22.86</v>
      </c>
    </row>
    <row r="38836" spans="2:2">
      <c r="B38836" s="123">
        <v>16.55</v>
      </c>
    </row>
    <row r="38838" spans="2:2">
      <c r="B38838" s="123">
        <v>301.33999999999997</v>
      </c>
    </row>
    <row r="38844" spans="2:2">
      <c r="B38844" s="123">
        <v>19.809999999999999</v>
      </c>
    </row>
    <row r="38846" spans="2:2">
      <c r="B38846" s="123">
        <v>14.34</v>
      </c>
    </row>
    <row r="38848" spans="2:2">
      <c r="B38848" s="123">
        <v>21.33</v>
      </c>
    </row>
    <row r="38850" spans="2:2">
      <c r="B38850" s="123">
        <v>237.53890000000001</v>
      </c>
    </row>
    <row r="38851" spans="2:2">
      <c r="B38851" s="123">
        <v>1.1160000000000001</v>
      </c>
    </row>
    <row r="38852" spans="2:2">
      <c r="B38852" s="123">
        <v>374.89</v>
      </c>
    </row>
    <row r="38858" spans="2:2">
      <c r="B38858" s="123">
        <v>1.1160000000000001</v>
      </c>
    </row>
    <row r="38859" spans="2:2">
      <c r="B38859" s="123">
        <v>240.96889999999999</v>
      </c>
    </row>
    <row r="38860" spans="2:2">
      <c r="B38860" s="123">
        <v>24.61</v>
      </c>
    </row>
    <row r="38862" spans="2:2">
      <c r="B38862" s="123">
        <v>22.86</v>
      </c>
    </row>
    <row r="38864" spans="2:2">
      <c r="B38864" s="123">
        <v>16.55</v>
      </c>
    </row>
    <row r="38866" spans="2:2">
      <c r="B38866" s="123">
        <v>344.17</v>
      </c>
    </row>
    <row r="38872" spans="2:2">
      <c r="B38872" s="123">
        <v>19.809999999999999</v>
      </c>
    </row>
    <row r="38874" spans="2:2">
      <c r="B38874" s="123">
        <v>14.34</v>
      </c>
    </row>
    <row r="38876" spans="2:2">
      <c r="B38876" s="123">
        <v>21.33</v>
      </c>
    </row>
    <row r="38878" spans="2:2">
      <c r="B38878" s="123">
        <v>237.53890000000001</v>
      </c>
    </row>
    <row r="38879" spans="2:2">
      <c r="B38879" s="123">
        <v>1.1160000000000001</v>
      </c>
    </row>
    <row r="38880" spans="2:2">
      <c r="B38880" s="123">
        <v>4.67</v>
      </c>
    </row>
    <row r="38885" spans="2:2">
      <c r="B38885" s="123">
        <v>24.61</v>
      </c>
    </row>
    <row r="38887" spans="2:2">
      <c r="B38887" s="123">
        <v>22.86</v>
      </c>
    </row>
    <row r="38889" spans="2:2">
      <c r="B38889" s="123">
        <v>16.55</v>
      </c>
    </row>
    <row r="38891" spans="2:2">
      <c r="B38891" s="123">
        <v>4.05</v>
      </c>
    </row>
    <row r="38896" spans="2:2">
      <c r="B38896" s="123">
        <v>19.809999999999999</v>
      </c>
    </row>
    <row r="38898" spans="2:2">
      <c r="B38898" s="123">
        <v>14.34</v>
      </c>
    </row>
    <row r="38900" spans="2:2">
      <c r="B38900" s="123">
        <v>21.33</v>
      </c>
    </row>
    <row r="38902" spans="2:2">
      <c r="B38902" s="123">
        <v>5.42</v>
      </c>
    </row>
    <row r="38907" spans="2:2">
      <c r="B38907" s="123">
        <v>24.61</v>
      </c>
    </row>
    <row r="38909" spans="2:2">
      <c r="B38909" s="123">
        <v>22.86</v>
      </c>
    </row>
    <row r="38911" spans="2:2">
      <c r="B38911" s="123">
        <v>16.55</v>
      </c>
    </row>
    <row r="38913" spans="2:2">
      <c r="B38913" s="123">
        <v>4.6900000000000004</v>
      </c>
    </row>
    <row r="38918" spans="2:2">
      <c r="B38918" s="123">
        <v>19.809999999999999</v>
      </c>
    </row>
    <row r="38920" spans="2:2">
      <c r="B38920" s="123">
        <v>14.34</v>
      </c>
    </row>
    <row r="38922" spans="2:2">
      <c r="B38922" s="123">
        <v>21.33</v>
      </c>
    </row>
    <row r="38924" spans="2:2">
      <c r="B38924" s="123">
        <v>6.25</v>
      </c>
    </row>
    <row r="38929" spans="2:2">
      <c r="B38929" s="123">
        <v>24.61</v>
      </c>
    </row>
    <row r="38931" spans="2:2">
      <c r="B38931" s="123">
        <v>22.86</v>
      </c>
    </row>
    <row r="38933" spans="2:2">
      <c r="B38933" s="123">
        <v>16.55</v>
      </c>
    </row>
    <row r="38935" spans="2:2">
      <c r="B38935" s="123">
        <v>5.41</v>
      </c>
    </row>
    <row r="38940" spans="2:2">
      <c r="B38940" s="123">
        <v>19.809999999999999</v>
      </c>
    </row>
    <row r="38942" spans="2:2">
      <c r="B38942" s="123">
        <v>14.34</v>
      </c>
    </row>
    <row r="38944" spans="2:2">
      <c r="B38944" s="123">
        <v>21.33</v>
      </c>
    </row>
    <row r="38946" spans="2:2">
      <c r="B38946" s="123">
        <v>7.17</v>
      </c>
    </row>
    <row r="38951" spans="2:2">
      <c r="B38951" s="123">
        <v>24.61</v>
      </c>
    </row>
    <row r="38953" spans="2:2">
      <c r="B38953" s="123">
        <v>22.86</v>
      </c>
    </row>
    <row r="38955" spans="2:2">
      <c r="B38955" s="123">
        <v>16.55</v>
      </c>
    </row>
    <row r="38957" spans="2:2">
      <c r="B38957" s="123">
        <v>6.21</v>
      </c>
    </row>
    <row r="38962" spans="2:2">
      <c r="B38962" s="123">
        <v>19.809999999999999</v>
      </c>
    </row>
    <row r="38964" spans="2:2">
      <c r="B38964" s="123">
        <v>14.34</v>
      </c>
    </row>
    <row r="38966" spans="2:2">
      <c r="B38966" s="123">
        <v>21.33</v>
      </c>
    </row>
    <row r="38968" spans="2:2">
      <c r="B38968" s="123">
        <v>8.17</v>
      </c>
    </row>
    <row r="38973" spans="2:2">
      <c r="B38973" s="123">
        <v>24.61</v>
      </c>
    </row>
    <row r="38975" spans="2:2">
      <c r="B38975" s="123">
        <v>22.86</v>
      </c>
    </row>
    <row r="38977" spans="2:2">
      <c r="B38977" s="123">
        <v>16.55</v>
      </c>
    </row>
    <row r="38979" spans="2:2">
      <c r="B38979" s="123">
        <v>7.08</v>
      </c>
    </row>
    <row r="38984" spans="2:2">
      <c r="B38984" s="123">
        <v>19.809999999999999</v>
      </c>
    </row>
    <row r="38986" spans="2:2">
      <c r="B38986" s="123">
        <v>14.34</v>
      </c>
    </row>
    <row r="38988" spans="2:2">
      <c r="B38988" s="123">
        <v>21.33</v>
      </c>
    </row>
    <row r="38990" spans="2:2">
      <c r="B38990" s="123">
        <v>9.26</v>
      </c>
    </row>
    <row r="38995" spans="2:2">
      <c r="B38995" s="123">
        <v>24.61</v>
      </c>
    </row>
    <row r="38997" spans="2:2">
      <c r="B38997" s="123">
        <v>22.86</v>
      </c>
    </row>
    <row r="38999" spans="2:2">
      <c r="B38999" s="123">
        <v>16.55</v>
      </c>
    </row>
    <row r="39001" spans="2:2">
      <c r="B39001" s="123">
        <v>8.02</v>
      </c>
    </row>
    <row r="39006" spans="2:2">
      <c r="B39006" s="123">
        <v>19.809999999999999</v>
      </c>
    </row>
    <row r="39008" spans="2:2">
      <c r="B39008" s="123">
        <v>14.34</v>
      </c>
    </row>
    <row r="39010" spans="2:2">
      <c r="B39010" s="123">
        <v>21.33</v>
      </c>
    </row>
    <row r="39012" spans="2:2">
      <c r="B39012" s="123">
        <v>23.56</v>
      </c>
    </row>
    <row r="39018" spans="2:2">
      <c r="B39018" s="123">
        <v>385.38749999999999</v>
      </c>
    </row>
    <row r="39019" spans="2:2">
      <c r="B39019" s="123">
        <v>24.61</v>
      </c>
    </row>
    <row r="39021" spans="2:2">
      <c r="B39021" s="123">
        <v>22.86</v>
      </c>
    </row>
    <row r="39023" spans="2:2">
      <c r="B39023" s="123">
        <v>16.55</v>
      </c>
    </row>
    <row r="39025" spans="2:2">
      <c r="B39025" s="123">
        <v>20.49</v>
      </c>
    </row>
    <row r="39031" spans="2:2">
      <c r="B39031" s="123">
        <v>19.809999999999999</v>
      </c>
    </row>
    <row r="39033" spans="2:2">
      <c r="B39033" s="123">
        <v>14.34</v>
      </c>
    </row>
    <row r="39035" spans="2:2">
      <c r="B39035" s="123">
        <v>21.33</v>
      </c>
    </row>
    <row r="39037" spans="2:2">
      <c r="B39037" s="123">
        <v>377.08569999999997</v>
      </c>
    </row>
    <row r="39038" spans="2:2">
      <c r="B39038" s="123">
        <v>28.2</v>
      </c>
    </row>
    <row r="39044" spans="2:2">
      <c r="B39044" s="123">
        <v>385.38749999999999</v>
      </c>
    </row>
    <row r="39045" spans="2:2">
      <c r="B39045" s="123">
        <v>24.61</v>
      </c>
    </row>
    <row r="39047" spans="2:2">
      <c r="B39047" s="123">
        <v>22.86</v>
      </c>
    </row>
    <row r="39049" spans="2:2">
      <c r="B39049" s="123">
        <v>16.55</v>
      </c>
    </row>
    <row r="39051" spans="2:2">
      <c r="B39051" s="123">
        <v>24.52</v>
      </c>
    </row>
    <row r="39057" spans="2:2">
      <c r="B39057" s="123">
        <v>19.809999999999999</v>
      </c>
    </row>
    <row r="39059" spans="2:2">
      <c r="B39059" s="123">
        <v>14.34</v>
      </c>
    </row>
    <row r="39061" spans="2:2">
      <c r="B39061" s="123">
        <v>21.33</v>
      </c>
    </row>
    <row r="39063" spans="2:2">
      <c r="B39063" s="123">
        <v>377.08569999999997</v>
      </c>
    </row>
    <row r="39064" spans="2:2">
      <c r="B39064" s="123">
        <v>32.97</v>
      </c>
    </row>
    <row r="39070" spans="2:2">
      <c r="B39070" s="123">
        <v>385.38749999999999</v>
      </c>
    </row>
    <row r="39071" spans="2:2">
      <c r="B39071" s="123">
        <v>24.61</v>
      </c>
    </row>
    <row r="39073" spans="2:2">
      <c r="B39073" s="123">
        <v>22.86</v>
      </c>
    </row>
    <row r="39075" spans="2:2">
      <c r="B39075" s="123">
        <v>16.55</v>
      </c>
    </row>
    <row r="39077" spans="2:2">
      <c r="B39077" s="123">
        <v>28.67</v>
      </c>
    </row>
    <row r="39083" spans="2:2">
      <c r="B39083" s="123">
        <v>19.809999999999999</v>
      </c>
    </row>
    <row r="39085" spans="2:2">
      <c r="B39085" s="123">
        <v>14.34</v>
      </c>
    </row>
    <row r="39087" spans="2:2">
      <c r="B39087" s="123">
        <v>21.33</v>
      </c>
    </row>
    <row r="39089" spans="2:2">
      <c r="B39089" s="123">
        <v>377.08569999999997</v>
      </c>
    </row>
    <row r="39090" spans="2:2">
      <c r="B39090" s="123">
        <v>42.17</v>
      </c>
    </row>
    <row r="39096" spans="2:2">
      <c r="B39096" s="123">
        <v>385.38749999999999</v>
      </c>
    </row>
    <row r="39097" spans="2:2">
      <c r="B39097" s="123">
        <v>24.61</v>
      </c>
    </row>
    <row r="39099" spans="2:2">
      <c r="B39099" s="123">
        <v>22.86</v>
      </c>
    </row>
    <row r="39101" spans="2:2">
      <c r="B39101" s="123">
        <v>16.55</v>
      </c>
    </row>
    <row r="39103" spans="2:2">
      <c r="B39103" s="123">
        <v>36.72</v>
      </c>
    </row>
    <row r="39109" spans="2:2">
      <c r="B39109" s="123">
        <v>19.809999999999999</v>
      </c>
    </row>
    <row r="39111" spans="2:2">
      <c r="B39111" s="123">
        <v>14.34</v>
      </c>
    </row>
    <row r="39113" spans="2:2">
      <c r="B39113" s="123">
        <v>21.33</v>
      </c>
    </row>
    <row r="39115" spans="2:2">
      <c r="B39115" s="123">
        <v>377.08569999999997</v>
      </c>
    </row>
    <row r="39116" spans="2:2">
      <c r="B39116" s="123">
        <v>47.3</v>
      </c>
    </row>
    <row r="39122" spans="2:2">
      <c r="B39122" s="123">
        <v>385.38749999999999</v>
      </c>
    </row>
    <row r="39123" spans="2:2">
      <c r="B39123" s="123">
        <v>24.61</v>
      </c>
    </row>
    <row r="39125" spans="2:2">
      <c r="B39125" s="123">
        <v>22.86</v>
      </c>
    </row>
    <row r="39127" spans="2:2">
      <c r="B39127" s="123">
        <v>16.55</v>
      </c>
    </row>
    <row r="39129" spans="2:2">
      <c r="B39129" s="123">
        <v>41.2</v>
      </c>
    </row>
    <row r="39135" spans="2:2">
      <c r="B39135" s="123">
        <v>19.809999999999999</v>
      </c>
    </row>
    <row r="39137" spans="2:2">
      <c r="B39137" s="123">
        <v>14.34</v>
      </c>
    </row>
    <row r="39139" spans="2:2">
      <c r="B39139" s="123">
        <v>21.33</v>
      </c>
    </row>
    <row r="39141" spans="2:2">
      <c r="B39141" s="123">
        <v>377.08569999999997</v>
      </c>
    </row>
    <row r="39142" spans="2:2">
      <c r="B39142" s="123">
        <v>15.6</v>
      </c>
    </row>
    <row r="39147" spans="2:2">
      <c r="B39147" s="123">
        <v>24.61</v>
      </c>
    </row>
    <row r="39149" spans="2:2">
      <c r="B39149" s="123">
        <v>22.86</v>
      </c>
    </row>
    <row r="39151" spans="2:2">
      <c r="B39151" s="123">
        <v>16.55</v>
      </c>
    </row>
    <row r="39153" spans="2:2">
      <c r="B39153" s="123">
        <v>13.51</v>
      </c>
    </row>
    <row r="39158" spans="2:2">
      <c r="B39158" s="123">
        <v>19.809999999999999</v>
      </c>
    </row>
    <row r="39160" spans="2:2">
      <c r="B39160" s="123">
        <v>14.34</v>
      </c>
    </row>
    <row r="39162" spans="2:2">
      <c r="B39162" s="123">
        <v>21.33</v>
      </c>
    </row>
    <row r="39164" spans="2:2">
      <c r="B39164" s="123">
        <v>18.920000000000002</v>
      </c>
    </row>
    <row r="39169" spans="2:2">
      <c r="B39169" s="123">
        <v>24.61</v>
      </c>
    </row>
    <row r="39171" spans="2:2">
      <c r="B39171" s="123">
        <v>22.86</v>
      </c>
    </row>
    <row r="39173" spans="2:2">
      <c r="B39173" s="123">
        <v>16.55</v>
      </c>
    </row>
    <row r="39175" spans="2:2">
      <c r="B39175" s="123">
        <v>16.399999999999999</v>
      </c>
    </row>
    <row r="39180" spans="2:2">
      <c r="B39180" s="123">
        <v>19.809999999999999</v>
      </c>
    </row>
    <row r="39182" spans="2:2">
      <c r="B39182" s="123">
        <v>14.34</v>
      </c>
    </row>
    <row r="39184" spans="2:2">
      <c r="B39184" s="123">
        <v>21.33</v>
      </c>
    </row>
    <row r="39186" spans="2:2">
      <c r="B39186" s="123">
        <v>22.59</v>
      </c>
    </row>
    <row r="39191" spans="2:2">
      <c r="B39191" s="123">
        <v>24.61</v>
      </c>
    </row>
    <row r="39193" spans="2:2">
      <c r="B39193" s="123">
        <v>22.86</v>
      </c>
    </row>
    <row r="39195" spans="2:2">
      <c r="B39195" s="123">
        <v>16.55</v>
      </c>
    </row>
    <row r="39197" spans="2:2">
      <c r="B39197" s="123">
        <v>19.579999999999998</v>
      </c>
    </row>
    <row r="39202" spans="2:2">
      <c r="B39202" s="123">
        <v>19.809999999999999</v>
      </c>
    </row>
    <row r="39204" spans="2:2">
      <c r="B39204" s="123">
        <v>14.34</v>
      </c>
    </row>
    <row r="39206" spans="2:2">
      <c r="B39206" s="123">
        <v>21.33</v>
      </c>
    </row>
    <row r="39208" spans="2:2">
      <c r="B39208" s="123">
        <v>26.6</v>
      </c>
    </row>
    <row r="39213" spans="2:2">
      <c r="B39213" s="123">
        <v>24.61</v>
      </c>
    </row>
    <row r="39215" spans="2:2">
      <c r="B39215" s="123">
        <v>22.86</v>
      </c>
    </row>
    <row r="39217" spans="2:2">
      <c r="B39217" s="123">
        <v>16.55</v>
      </c>
    </row>
    <row r="39219" spans="2:2">
      <c r="B39219" s="123">
        <v>23.05</v>
      </c>
    </row>
    <row r="39224" spans="2:2">
      <c r="B39224" s="123">
        <v>19.809999999999999</v>
      </c>
    </row>
    <row r="39226" spans="2:2">
      <c r="B39226" s="123">
        <v>14.34</v>
      </c>
    </row>
    <row r="39228" spans="2:2">
      <c r="B39228" s="123">
        <v>21.33</v>
      </c>
    </row>
    <row r="39230" spans="2:2">
      <c r="B39230" s="123">
        <v>30.96</v>
      </c>
    </row>
    <row r="39235" spans="2:2">
      <c r="B39235" s="123">
        <v>24.61</v>
      </c>
    </row>
    <row r="39237" spans="2:2">
      <c r="B39237" s="123">
        <v>22.86</v>
      </c>
    </row>
    <row r="39239" spans="2:2">
      <c r="B39239" s="123">
        <v>16.55</v>
      </c>
    </row>
    <row r="39241" spans="2:2">
      <c r="B39241" s="123">
        <v>26.82</v>
      </c>
    </row>
    <row r="39246" spans="2:2">
      <c r="B39246" s="123">
        <v>19.809999999999999</v>
      </c>
    </row>
    <row r="39248" spans="2:2">
      <c r="B39248" s="123">
        <v>14.34</v>
      </c>
    </row>
    <row r="39250" spans="2:2">
      <c r="B39250" s="123">
        <v>21.33</v>
      </c>
    </row>
    <row r="39252" spans="2:2">
      <c r="B39252" s="123">
        <v>33.81</v>
      </c>
    </row>
    <row r="39254" spans="2:2">
      <c r="B39254" s="123">
        <v>385.38749999999999</v>
      </c>
    </row>
    <row r="39255" spans="2:2">
      <c r="B39255" s="123">
        <v>24.61</v>
      </c>
    </row>
    <row r="39257" spans="2:2">
      <c r="B39257" s="123">
        <v>22.86</v>
      </c>
    </row>
    <row r="39259" spans="2:2">
      <c r="B39259" s="123">
        <v>16.55</v>
      </c>
    </row>
    <row r="39261" spans="2:2">
      <c r="B39261" s="123">
        <v>29.37</v>
      </c>
    </row>
    <row r="39263" spans="2:2">
      <c r="B39263" s="123">
        <v>19.809999999999999</v>
      </c>
    </row>
    <row r="39265" spans="2:2">
      <c r="B39265" s="123">
        <v>14.34</v>
      </c>
    </row>
    <row r="39267" spans="2:2">
      <c r="B39267" s="123">
        <v>21.33</v>
      </c>
    </row>
    <row r="39269" spans="2:2">
      <c r="B39269" s="123">
        <v>377.08569999999997</v>
      </c>
    </row>
    <row r="39270" spans="2:2">
      <c r="B39270" s="123">
        <v>42.01</v>
      </c>
    </row>
    <row r="39272" spans="2:2">
      <c r="B39272" s="123">
        <v>385.38749999999999</v>
      </c>
    </row>
    <row r="39273" spans="2:2">
      <c r="B39273" s="123">
        <v>24.61</v>
      </c>
    </row>
    <row r="39275" spans="2:2">
      <c r="B39275" s="123">
        <v>22.86</v>
      </c>
    </row>
    <row r="39277" spans="2:2">
      <c r="B39277" s="123">
        <v>16.55</v>
      </c>
    </row>
    <row r="39279" spans="2:2">
      <c r="B39279" s="123">
        <v>36.479999999999997</v>
      </c>
    </row>
    <row r="39281" spans="2:2">
      <c r="B39281" s="123">
        <v>19.809999999999999</v>
      </c>
    </row>
    <row r="39283" spans="2:2">
      <c r="B39283" s="123">
        <v>14.34</v>
      </c>
    </row>
    <row r="39285" spans="2:2">
      <c r="B39285" s="123">
        <v>21.33</v>
      </c>
    </row>
    <row r="39287" spans="2:2">
      <c r="B39287" s="123">
        <v>377.08569999999997</v>
      </c>
    </row>
    <row r="39288" spans="2:2">
      <c r="B39288" s="123">
        <v>58.52</v>
      </c>
    </row>
    <row r="39290" spans="2:2">
      <c r="B39290" s="123">
        <v>385.38749999999999</v>
      </c>
    </row>
    <row r="39291" spans="2:2">
      <c r="B39291" s="123">
        <v>24.61</v>
      </c>
    </row>
    <row r="39293" spans="2:2">
      <c r="B39293" s="123">
        <v>22.86</v>
      </c>
    </row>
    <row r="39295" spans="2:2">
      <c r="B39295" s="123">
        <v>16.55</v>
      </c>
    </row>
    <row r="39297" spans="2:2">
      <c r="B39297" s="123">
        <v>50.81</v>
      </c>
    </row>
    <row r="39299" spans="2:2">
      <c r="B39299" s="123">
        <v>19.809999999999999</v>
      </c>
    </row>
    <row r="39301" spans="2:2">
      <c r="B39301" s="123">
        <v>14.34</v>
      </c>
    </row>
    <row r="39303" spans="2:2">
      <c r="B39303" s="123">
        <v>21.33</v>
      </c>
    </row>
    <row r="39305" spans="2:2">
      <c r="B39305" s="123">
        <v>377.08569999999997</v>
      </c>
    </row>
    <row r="39306" spans="2:2">
      <c r="B39306" s="123">
        <v>66.83</v>
      </c>
    </row>
    <row r="39308" spans="2:2">
      <c r="B39308" s="123">
        <v>385.38749999999999</v>
      </c>
    </row>
    <row r="39309" spans="2:2">
      <c r="B39309" s="123">
        <v>24.61</v>
      </c>
    </row>
    <row r="39311" spans="2:2">
      <c r="B39311" s="123">
        <v>22.86</v>
      </c>
    </row>
    <row r="39313" spans="2:2">
      <c r="B39313" s="123">
        <v>16.55</v>
      </c>
    </row>
    <row r="39315" spans="2:2">
      <c r="B39315" s="123">
        <v>58.04</v>
      </c>
    </row>
    <row r="39317" spans="2:2">
      <c r="B39317" s="123">
        <v>19.809999999999999</v>
      </c>
    </row>
    <row r="39319" spans="2:2">
      <c r="B39319" s="123">
        <v>14.34</v>
      </c>
    </row>
    <row r="39321" spans="2:2">
      <c r="B39321" s="123">
        <v>21.33</v>
      </c>
    </row>
    <row r="39323" spans="2:2">
      <c r="B39323" s="123">
        <v>377.08569999999997</v>
      </c>
    </row>
    <row r="39324" spans="2:2">
      <c r="B39324" s="123">
        <v>19.399999999999999</v>
      </c>
    </row>
    <row r="39326" spans="2:2">
      <c r="B39326" s="123">
        <v>385.38749999999999</v>
      </c>
    </row>
    <row r="39327" spans="2:2">
      <c r="B39327" s="123">
        <v>24.61</v>
      </c>
    </row>
    <row r="39329" spans="2:2">
      <c r="B39329" s="123">
        <v>22.86</v>
      </c>
    </row>
    <row r="39331" spans="2:2">
      <c r="B39331" s="123">
        <v>16.55</v>
      </c>
    </row>
    <row r="39333" spans="2:2">
      <c r="B39333" s="123">
        <v>16.850000000000001</v>
      </c>
    </row>
    <row r="39335" spans="2:2">
      <c r="B39335" s="123">
        <v>19.809999999999999</v>
      </c>
    </row>
    <row r="39337" spans="2:2">
      <c r="B39337" s="123">
        <v>14.34</v>
      </c>
    </row>
    <row r="39339" spans="2:2">
      <c r="B39339" s="123">
        <v>21.33</v>
      </c>
    </row>
    <row r="39341" spans="2:2">
      <c r="B39341" s="123">
        <v>377.08569999999997</v>
      </c>
    </row>
    <row r="39342" spans="2:2">
      <c r="B39342" s="123">
        <v>26.99</v>
      </c>
    </row>
    <row r="39344" spans="2:2">
      <c r="B39344" s="123">
        <v>385.38749999999999</v>
      </c>
    </row>
    <row r="39345" spans="2:2">
      <c r="B39345" s="123">
        <v>24.61</v>
      </c>
    </row>
    <row r="39347" spans="2:2">
      <c r="B39347" s="123">
        <v>22.86</v>
      </c>
    </row>
    <row r="39349" spans="2:2">
      <c r="B39349" s="123">
        <v>16.55</v>
      </c>
    </row>
    <row r="39351" spans="2:2">
      <c r="B39351" s="123">
        <v>23.46</v>
      </c>
    </row>
    <row r="39353" spans="2:2">
      <c r="B39353" s="123">
        <v>19.809999999999999</v>
      </c>
    </row>
    <row r="39355" spans="2:2">
      <c r="B39355" s="123">
        <v>14.34</v>
      </c>
    </row>
    <row r="39357" spans="2:2">
      <c r="B39357" s="123">
        <v>21.33</v>
      </c>
    </row>
    <row r="39359" spans="2:2">
      <c r="B39359" s="123">
        <v>377.08569999999997</v>
      </c>
    </row>
    <row r="39360" spans="2:2">
      <c r="B39360" s="123">
        <v>33.119999999999997</v>
      </c>
    </row>
    <row r="39362" spans="2:2">
      <c r="B39362" s="123">
        <v>385.38749999999999</v>
      </c>
    </row>
    <row r="39363" spans="2:2">
      <c r="B39363" s="123">
        <v>24.61</v>
      </c>
    </row>
    <row r="39365" spans="2:2">
      <c r="B39365" s="123">
        <v>22.86</v>
      </c>
    </row>
    <row r="39367" spans="2:2">
      <c r="B39367" s="123">
        <v>16.55</v>
      </c>
    </row>
    <row r="39369" spans="2:2">
      <c r="B39369" s="123">
        <v>28.77</v>
      </c>
    </row>
    <row r="39371" spans="2:2">
      <c r="B39371" s="123">
        <v>19.809999999999999</v>
      </c>
    </row>
    <row r="39373" spans="2:2">
      <c r="B39373" s="123">
        <v>14.34</v>
      </c>
    </row>
    <row r="39375" spans="2:2">
      <c r="B39375" s="123">
        <v>21.33</v>
      </c>
    </row>
    <row r="39377" spans="2:2">
      <c r="B39377" s="123">
        <v>377.08569999999997</v>
      </c>
    </row>
    <row r="39378" spans="2:2">
      <c r="B39378" s="123">
        <v>36.81</v>
      </c>
    </row>
    <row r="39380" spans="2:2">
      <c r="B39380" s="123">
        <v>385.38749999999999</v>
      </c>
    </row>
    <row r="39381" spans="2:2">
      <c r="B39381" s="123">
        <v>24.61</v>
      </c>
    </row>
    <row r="39383" spans="2:2">
      <c r="B39383" s="123">
        <v>22.86</v>
      </c>
    </row>
    <row r="39385" spans="2:2">
      <c r="B39385" s="123">
        <v>16.55</v>
      </c>
    </row>
    <row r="39387" spans="2:2">
      <c r="B39387" s="123">
        <v>31.98</v>
      </c>
    </row>
    <row r="39389" spans="2:2">
      <c r="B39389" s="123">
        <v>19.809999999999999</v>
      </c>
    </row>
    <row r="39391" spans="2:2">
      <c r="B39391" s="123">
        <v>14.34</v>
      </c>
    </row>
    <row r="39393" spans="2:2">
      <c r="B39393" s="123">
        <v>21.33</v>
      </c>
    </row>
    <row r="39395" spans="2:2">
      <c r="B39395" s="123">
        <v>377.08569999999997</v>
      </c>
    </row>
    <row r="39396" spans="2:2">
      <c r="B39396" s="123">
        <v>36.78</v>
      </c>
    </row>
    <row r="39398" spans="2:2">
      <c r="B39398" s="123">
        <v>385.38749999999999</v>
      </c>
    </row>
    <row r="39399" spans="2:2">
      <c r="B39399" s="123">
        <v>24.61</v>
      </c>
    </row>
    <row r="39401" spans="2:2">
      <c r="B39401" s="123">
        <v>22.86</v>
      </c>
    </row>
    <row r="39403" spans="2:2">
      <c r="B39403" s="123">
        <v>16.55</v>
      </c>
    </row>
    <row r="39405" spans="2:2">
      <c r="B39405" s="123">
        <v>31.94</v>
      </c>
    </row>
    <row r="39407" spans="2:2">
      <c r="B39407" s="123">
        <v>19.809999999999999</v>
      </c>
    </row>
    <row r="39409" spans="2:2">
      <c r="B39409" s="123">
        <v>14.34</v>
      </c>
    </row>
    <row r="39411" spans="2:2">
      <c r="B39411" s="123">
        <v>21.33</v>
      </c>
    </row>
    <row r="39413" spans="2:2">
      <c r="B39413" s="123">
        <v>377.08569999999997</v>
      </c>
    </row>
    <row r="39414" spans="2:2">
      <c r="B39414" s="123">
        <v>41.95</v>
      </c>
    </row>
    <row r="39416" spans="2:2">
      <c r="B39416" s="123">
        <v>385.38749999999999</v>
      </c>
    </row>
    <row r="39417" spans="2:2">
      <c r="B39417" s="123">
        <v>24.61</v>
      </c>
    </row>
    <row r="39419" spans="2:2">
      <c r="B39419" s="123">
        <v>22.86</v>
      </c>
    </row>
    <row r="39421" spans="2:2">
      <c r="B39421" s="123">
        <v>16.55</v>
      </c>
    </row>
    <row r="39423" spans="2:2">
      <c r="B39423" s="123">
        <v>36.46</v>
      </c>
    </row>
    <row r="39425" spans="2:2">
      <c r="B39425" s="123">
        <v>19.809999999999999</v>
      </c>
    </row>
    <row r="39427" spans="2:2">
      <c r="B39427" s="123">
        <v>14.34</v>
      </c>
    </row>
    <row r="39429" spans="2:2">
      <c r="B39429" s="123">
        <v>21.33</v>
      </c>
    </row>
    <row r="39431" spans="2:2">
      <c r="B39431" s="123">
        <v>377.08569999999997</v>
      </c>
    </row>
    <row r="39432" spans="2:2">
      <c r="B39432" s="123">
        <v>51.97</v>
      </c>
    </row>
    <row r="39434" spans="2:2">
      <c r="B39434" s="123">
        <v>385.38749999999999</v>
      </c>
    </row>
    <row r="39435" spans="2:2">
      <c r="B39435" s="123">
        <v>24.61</v>
      </c>
    </row>
    <row r="39437" spans="2:2">
      <c r="B39437" s="123">
        <v>22.86</v>
      </c>
    </row>
    <row r="39439" spans="2:2">
      <c r="B39439" s="123">
        <v>16.55</v>
      </c>
    </row>
    <row r="39441" spans="2:2">
      <c r="B39441" s="123">
        <v>45.17</v>
      </c>
    </row>
    <row r="39443" spans="2:2">
      <c r="B39443" s="123">
        <v>19.809999999999999</v>
      </c>
    </row>
    <row r="39445" spans="2:2">
      <c r="B39445" s="123">
        <v>14.34</v>
      </c>
    </row>
    <row r="39447" spans="2:2">
      <c r="B39447" s="123">
        <v>21.33</v>
      </c>
    </row>
    <row r="39449" spans="2:2">
      <c r="B39449" s="123">
        <v>377.08569999999997</v>
      </c>
    </row>
    <row r="39450" spans="2:2">
      <c r="B39450" s="123">
        <v>57.07</v>
      </c>
    </row>
    <row r="39452" spans="2:2">
      <c r="B39452" s="123">
        <v>385.38749999999999</v>
      </c>
    </row>
    <row r="39453" spans="2:2">
      <c r="B39453" s="123">
        <v>24.61</v>
      </c>
    </row>
    <row r="39455" spans="2:2">
      <c r="B39455" s="123">
        <v>22.86</v>
      </c>
    </row>
    <row r="39457" spans="2:2">
      <c r="B39457" s="123">
        <v>16.55</v>
      </c>
    </row>
    <row r="39459" spans="2:2">
      <c r="B39459" s="123">
        <v>49.62</v>
      </c>
    </row>
    <row r="39461" spans="2:2">
      <c r="B39461" s="123">
        <v>19.809999999999999</v>
      </c>
    </row>
    <row r="39463" spans="2:2">
      <c r="B39463" s="123">
        <v>14.34</v>
      </c>
    </row>
    <row r="39465" spans="2:2">
      <c r="B39465" s="123">
        <v>21.33</v>
      </c>
    </row>
    <row r="39467" spans="2:2">
      <c r="B39467" s="123">
        <v>377.08569999999997</v>
      </c>
    </row>
    <row r="39468" spans="2:2">
      <c r="B39468" s="123">
        <v>77.09</v>
      </c>
    </row>
    <row r="39470" spans="2:2">
      <c r="B39470" s="123">
        <v>385.38749999999999</v>
      </c>
    </row>
    <row r="39471" spans="2:2">
      <c r="B39471" s="123">
        <v>24.61</v>
      </c>
    </row>
    <row r="39473" spans="2:2">
      <c r="B39473" s="123">
        <v>22.86</v>
      </c>
    </row>
    <row r="39475" spans="2:2">
      <c r="B39475" s="123">
        <v>16.55</v>
      </c>
    </row>
    <row r="39477" spans="2:2">
      <c r="B39477" s="123">
        <v>67.03</v>
      </c>
    </row>
    <row r="39479" spans="2:2">
      <c r="B39479" s="123">
        <v>19.809999999999999</v>
      </c>
    </row>
    <row r="39481" spans="2:2">
      <c r="B39481" s="123">
        <v>14.34</v>
      </c>
    </row>
    <row r="39483" spans="2:2">
      <c r="B39483" s="123">
        <v>21.33</v>
      </c>
    </row>
    <row r="39485" spans="2:2">
      <c r="B39485" s="123">
        <v>377.08569999999997</v>
      </c>
    </row>
    <row r="39486" spans="2:2">
      <c r="B39486" s="123">
        <v>13.31</v>
      </c>
    </row>
    <row r="39490" spans="2:2">
      <c r="B39490" s="123">
        <v>24.61</v>
      </c>
    </row>
    <row r="39492" spans="2:2">
      <c r="B39492" s="123">
        <v>22.86</v>
      </c>
    </row>
    <row r="39494" spans="2:2">
      <c r="B39494" s="123">
        <v>16.55</v>
      </c>
    </row>
    <row r="39496" spans="2:2">
      <c r="B39496" s="123">
        <v>11.53</v>
      </c>
    </row>
    <row r="39500" spans="2:2">
      <c r="B39500" s="123">
        <v>19.809999999999999</v>
      </c>
    </row>
    <row r="39502" spans="2:2">
      <c r="B39502" s="123">
        <v>14.34</v>
      </c>
    </row>
    <row r="39504" spans="2:2">
      <c r="B39504" s="123">
        <v>21.33</v>
      </c>
    </row>
    <row r="39506" spans="2:2">
      <c r="B39506" s="123">
        <v>16.510000000000002</v>
      </c>
    </row>
    <row r="39510" spans="2:2">
      <c r="B39510" s="123">
        <v>24.61</v>
      </c>
    </row>
    <row r="39512" spans="2:2">
      <c r="B39512" s="123">
        <v>22.86</v>
      </c>
    </row>
    <row r="39514" spans="2:2">
      <c r="B39514" s="123">
        <v>16.55</v>
      </c>
    </row>
    <row r="39516" spans="2:2">
      <c r="B39516" s="123">
        <v>14.31</v>
      </c>
    </row>
    <row r="39520" spans="2:2">
      <c r="B39520" s="123">
        <v>19.809999999999999</v>
      </c>
    </row>
    <row r="39522" spans="2:2">
      <c r="B39522" s="123">
        <v>14.34</v>
      </c>
    </row>
    <row r="39524" spans="2:2">
      <c r="B39524" s="123">
        <v>21.33</v>
      </c>
    </row>
    <row r="39526" spans="2:2">
      <c r="B39526" s="123">
        <v>22.65</v>
      </c>
    </row>
    <row r="39530" spans="2:2">
      <c r="B39530" s="123">
        <v>24.61</v>
      </c>
    </row>
    <row r="39532" spans="2:2">
      <c r="B39532" s="123">
        <v>22.86</v>
      </c>
    </row>
    <row r="39534" spans="2:2">
      <c r="B39534" s="123">
        <v>16.55</v>
      </c>
    </row>
    <row r="39536" spans="2:2">
      <c r="B39536" s="123">
        <v>19.63</v>
      </c>
    </row>
    <row r="39540" spans="2:2">
      <c r="B39540" s="123">
        <v>19.809999999999999</v>
      </c>
    </row>
    <row r="39542" spans="2:2">
      <c r="B39542" s="123">
        <v>14.34</v>
      </c>
    </row>
    <row r="39544" spans="2:2">
      <c r="B39544" s="123">
        <v>21.33</v>
      </c>
    </row>
    <row r="39546" spans="2:2">
      <c r="B39546" s="123">
        <v>26.85</v>
      </c>
    </row>
    <row r="39550" spans="2:2">
      <c r="B39550" s="123">
        <v>24.61</v>
      </c>
    </row>
    <row r="39552" spans="2:2">
      <c r="B39552" s="123">
        <v>22.86</v>
      </c>
    </row>
    <row r="39554" spans="2:2">
      <c r="B39554" s="123">
        <v>16.55</v>
      </c>
    </row>
    <row r="39556" spans="2:2">
      <c r="B39556" s="123">
        <v>23.26</v>
      </c>
    </row>
    <row r="39560" spans="2:2">
      <c r="B39560" s="123">
        <v>19.809999999999999</v>
      </c>
    </row>
    <row r="39562" spans="2:2">
      <c r="B39562" s="123">
        <v>14.34</v>
      </c>
    </row>
    <row r="39564" spans="2:2">
      <c r="B39564" s="123">
        <v>21.33</v>
      </c>
    </row>
    <row r="39566" spans="2:2">
      <c r="B39566" s="123">
        <v>31.58</v>
      </c>
    </row>
    <row r="39570" spans="2:2">
      <c r="B39570" s="123">
        <v>24.61</v>
      </c>
    </row>
    <row r="39572" spans="2:2">
      <c r="B39572" s="123">
        <v>22.86</v>
      </c>
    </row>
    <row r="39574" spans="2:2">
      <c r="B39574" s="123">
        <v>16.55</v>
      </c>
    </row>
    <row r="39576" spans="2:2">
      <c r="B39576" s="123">
        <v>27.37</v>
      </c>
    </row>
    <row r="39580" spans="2:2">
      <c r="B39580" s="123">
        <v>19.809999999999999</v>
      </c>
    </row>
    <row r="39582" spans="2:2">
      <c r="B39582" s="123">
        <v>14.34</v>
      </c>
    </row>
    <row r="39584" spans="2:2">
      <c r="B39584" s="123">
        <v>21.33</v>
      </c>
    </row>
    <row r="39586" spans="2:2">
      <c r="B39586" s="123">
        <v>37.72</v>
      </c>
    </row>
    <row r="39590" spans="2:2">
      <c r="B39590" s="123">
        <v>24.61</v>
      </c>
    </row>
    <row r="39592" spans="2:2">
      <c r="B39592" s="123">
        <v>22.86</v>
      </c>
    </row>
    <row r="39594" spans="2:2">
      <c r="B39594" s="123">
        <v>16.55</v>
      </c>
    </row>
    <row r="39596" spans="2:2">
      <c r="B39596" s="123">
        <v>32.68</v>
      </c>
    </row>
    <row r="39600" spans="2:2">
      <c r="B39600" s="123">
        <v>19.809999999999999</v>
      </c>
    </row>
    <row r="39602" spans="2:2">
      <c r="B39602" s="123">
        <v>14.34</v>
      </c>
    </row>
    <row r="39604" spans="2:2">
      <c r="B39604" s="123">
        <v>21.33</v>
      </c>
    </row>
    <row r="39606" spans="2:2">
      <c r="B39606" s="123">
        <v>44.36</v>
      </c>
    </row>
    <row r="39610" spans="2:2">
      <c r="B39610" s="123">
        <v>24.61</v>
      </c>
    </row>
    <row r="39612" spans="2:2">
      <c r="B39612" s="123">
        <v>22.86</v>
      </c>
    </row>
    <row r="39614" spans="2:2">
      <c r="B39614" s="123">
        <v>16.55</v>
      </c>
    </row>
    <row r="39616" spans="2:2">
      <c r="B39616" s="123">
        <v>38.44</v>
      </c>
    </row>
    <row r="39620" spans="2:2">
      <c r="B39620" s="123">
        <v>19.809999999999999</v>
      </c>
    </row>
    <row r="39622" spans="2:2">
      <c r="B39622" s="123">
        <v>14.34</v>
      </c>
    </row>
    <row r="39624" spans="2:2">
      <c r="B39624" s="123">
        <v>21.33</v>
      </c>
    </row>
    <row r="39626" spans="2:2">
      <c r="B39626" s="123">
        <v>50.96</v>
      </c>
    </row>
    <row r="39630" spans="2:2">
      <c r="B39630" s="123">
        <v>24.61</v>
      </c>
    </row>
    <row r="39632" spans="2:2">
      <c r="B39632" s="123">
        <v>22.86</v>
      </c>
    </row>
    <row r="39634" spans="2:2">
      <c r="B39634" s="123">
        <v>16.55</v>
      </c>
    </row>
    <row r="39636" spans="2:2">
      <c r="B39636" s="123">
        <v>44.16</v>
      </c>
    </row>
    <row r="39640" spans="2:2">
      <c r="B39640" s="123">
        <v>19.809999999999999</v>
      </c>
    </row>
    <row r="39642" spans="2:2">
      <c r="B39642" s="123">
        <v>14.34</v>
      </c>
    </row>
    <row r="39644" spans="2:2">
      <c r="B39644" s="123">
        <v>21.33</v>
      </c>
    </row>
    <row r="39646" spans="2:2">
      <c r="B39646" s="123">
        <v>59.89</v>
      </c>
    </row>
    <row r="39650" spans="2:2">
      <c r="B39650" s="123">
        <v>24.61</v>
      </c>
    </row>
    <row r="39652" spans="2:2">
      <c r="B39652" s="123">
        <v>22.86</v>
      </c>
    </row>
    <row r="39654" spans="2:2">
      <c r="B39654" s="123">
        <v>16.55</v>
      </c>
    </row>
    <row r="39656" spans="2:2">
      <c r="B39656" s="123">
        <v>51.9</v>
      </c>
    </row>
    <row r="39660" spans="2:2">
      <c r="B39660" s="123">
        <v>19.809999999999999</v>
      </c>
    </row>
    <row r="39662" spans="2:2">
      <c r="B39662" s="123">
        <v>14.34</v>
      </c>
    </row>
    <row r="39664" spans="2:2">
      <c r="B39664" s="123">
        <v>21.33</v>
      </c>
    </row>
    <row r="39666" spans="2:2">
      <c r="B39666" s="123">
        <v>71.94</v>
      </c>
    </row>
    <row r="39670" spans="2:2">
      <c r="B39670" s="123">
        <v>24.61</v>
      </c>
    </row>
    <row r="39672" spans="2:2">
      <c r="B39672" s="123">
        <v>22.86</v>
      </c>
    </row>
    <row r="39674" spans="2:2">
      <c r="B39674" s="123">
        <v>16.55</v>
      </c>
    </row>
    <row r="39676" spans="2:2">
      <c r="B39676" s="123">
        <v>62.34</v>
      </c>
    </row>
    <row r="39680" spans="2:2">
      <c r="B39680" s="123">
        <v>19.809999999999999</v>
      </c>
    </row>
    <row r="39682" spans="2:2">
      <c r="B39682" s="123">
        <v>14.34</v>
      </c>
    </row>
    <row r="39684" spans="2:2">
      <c r="B39684" s="123">
        <v>21.33</v>
      </c>
    </row>
    <row r="39686" spans="2:2">
      <c r="B39686" s="123">
        <v>104.88</v>
      </c>
    </row>
    <row r="39690" spans="2:2">
      <c r="B39690" s="123">
        <v>24.61</v>
      </c>
    </row>
    <row r="39692" spans="2:2">
      <c r="B39692" s="123">
        <v>22.86</v>
      </c>
    </row>
    <row r="39694" spans="2:2">
      <c r="B39694" s="123">
        <v>16.55</v>
      </c>
    </row>
    <row r="39696" spans="2:2">
      <c r="B39696" s="123">
        <v>90.88</v>
      </c>
    </row>
    <row r="39700" spans="2:2">
      <c r="B39700" s="123">
        <v>19.809999999999999</v>
      </c>
    </row>
    <row r="39702" spans="2:2">
      <c r="B39702" s="123">
        <v>14.34</v>
      </c>
    </row>
    <row r="39704" spans="2:2">
      <c r="B39704" s="123">
        <v>21.33</v>
      </c>
    </row>
    <row r="39706" spans="2:2">
      <c r="B39706" s="123">
        <v>135.6</v>
      </c>
    </row>
    <row r="39710" spans="2:2">
      <c r="B39710" s="123">
        <v>24.61</v>
      </c>
    </row>
    <row r="39712" spans="2:2">
      <c r="B39712" s="123">
        <v>22.86</v>
      </c>
    </row>
    <row r="39714" spans="2:2">
      <c r="B39714" s="123">
        <v>16.55</v>
      </c>
    </row>
    <row r="39716" spans="2:2">
      <c r="B39716" s="123">
        <v>117.51</v>
      </c>
    </row>
    <row r="39720" spans="2:2">
      <c r="B39720" s="123">
        <v>19.809999999999999</v>
      </c>
    </row>
    <row r="39722" spans="2:2">
      <c r="B39722" s="123">
        <v>14.34</v>
      </c>
    </row>
    <row r="39724" spans="2:2">
      <c r="B39724" s="123">
        <v>21.33</v>
      </c>
    </row>
    <row r="39726" spans="2:2">
      <c r="B39726" s="123">
        <v>159.34</v>
      </c>
    </row>
    <row r="39730" spans="2:2">
      <c r="B39730" s="123">
        <v>24.61</v>
      </c>
    </row>
    <row r="39732" spans="2:2">
      <c r="B39732" s="123">
        <v>22.86</v>
      </c>
    </row>
    <row r="39734" spans="2:2">
      <c r="B39734" s="123">
        <v>16.55</v>
      </c>
    </row>
    <row r="39736" spans="2:2">
      <c r="B39736" s="123">
        <v>138.07</v>
      </c>
    </row>
    <row r="39740" spans="2:2">
      <c r="B39740" s="123">
        <v>19.809999999999999</v>
      </c>
    </row>
    <row r="39742" spans="2:2">
      <c r="B39742" s="123">
        <v>14.34</v>
      </c>
    </row>
    <row r="39744" spans="2:2">
      <c r="B39744" s="123">
        <v>21.33</v>
      </c>
    </row>
    <row r="39746" spans="2:2">
      <c r="B39746" s="123">
        <v>232.09</v>
      </c>
    </row>
    <row r="39750" spans="2:2">
      <c r="B39750" s="123">
        <v>24.61</v>
      </c>
    </row>
    <row r="39752" spans="2:2">
      <c r="B39752" s="123">
        <v>22.86</v>
      </c>
    </row>
    <row r="39754" spans="2:2">
      <c r="B39754" s="123">
        <v>16.55</v>
      </c>
    </row>
    <row r="39756" spans="2:2">
      <c r="B39756" s="123">
        <v>201.12</v>
      </c>
    </row>
    <row r="39760" spans="2:2">
      <c r="B39760" s="123">
        <v>19.809999999999999</v>
      </c>
    </row>
    <row r="39762" spans="2:2">
      <c r="B39762" s="123">
        <v>14.34</v>
      </c>
    </row>
    <row r="39764" spans="2:2">
      <c r="B39764" s="123">
        <v>21.33</v>
      </c>
    </row>
    <row r="39766" spans="2:2">
      <c r="B39766" s="123">
        <v>322.01</v>
      </c>
    </row>
    <row r="39770" spans="2:2">
      <c r="B39770" s="123">
        <v>24.61</v>
      </c>
    </row>
    <row r="39772" spans="2:2">
      <c r="B39772" s="123">
        <v>22.86</v>
      </c>
    </row>
    <row r="39774" spans="2:2">
      <c r="B39774" s="123">
        <v>16.55</v>
      </c>
    </row>
    <row r="39776" spans="2:2">
      <c r="B39776" s="123">
        <v>279.04000000000002</v>
      </c>
    </row>
    <row r="39780" spans="2:2">
      <c r="B39780" s="123">
        <v>19.809999999999999</v>
      </c>
    </row>
    <row r="39782" spans="2:2">
      <c r="B39782" s="123">
        <v>14.34</v>
      </c>
    </row>
    <row r="39784" spans="2:2">
      <c r="B39784" s="123">
        <v>21.33</v>
      </c>
    </row>
    <row r="39786" spans="2:2">
      <c r="B39786" s="123">
        <v>14.39</v>
      </c>
    </row>
    <row r="39789" spans="2:2">
      <c r="B39789" s="123">
        <v>24.61</v>
      </c>
    </row>
    <row r="39791" spans="2:2">
      <c r="B39791" s="123">
        <v>22.86</v>
      </c>
    </row>
    <row r="39793" spans="2:2">
      <c r="B39793" s="123">
        <v>16.55</v>
      </c>
    </row>
    <row r="39795" spans="2:2">
      <c r="B39795" s="123">
        <v>12.47</v>
      </c>
    </row>
    <row r="39798" spans="2:2">
      <c r="B39798" s="123">
        <v>19.809999999999999</v>
      </c>
    </row>
    <row r="39800" spans="2:2">
      <c r="B39800" s="123">
        <v>14.34</v>
      </c>
    </row>
    <row r="39802" spans="2:2">
      <c r="B39802" s="123">
        <v>21.33</v>
      </c>
    </row>
    <row r="39804" spans="2:2">
      <c r="B39804" s="123">
        <v>16.34</v>
      </c>
    </row>
    <row r="39807" spans="2:2">
      <c r="B39807" s="123">
        <v>24.61</v>
      </c>
    </row>
    <row r="39809" spans="2:2">
      <c r="B39809" s="123">
        <v>22.86</v>
      </c>
    </row>
    <row r="39811" spans="2:2">
      <c r="B39811" s="123">
        <v>16.55</v>
      </c>
    </row>
    <row r="39813" spans="2:2">
      <c r="B39813" s="123">
        <v>14.16</v>
      </c>
    </row>
    <row r="39816" spans="2:2">
      <c r="B39816" s="123">
        <v>19.809999999999999</v>
      </c>
    </row>
    <row r="39818" spans="2:2">
      <c r="B39818" s="123">
        <v>14.34</v>
      </c>
    </row>
    <row r="39820" spans="2:2">
      <c r="B39820" s="123">
        <v>21.33</v>
      </c>
    </row>
    <row r="39822" spans="2:2">
      <c r="B39822" s="123">
        <v>18.02</v>
      </c>
    </row>
    <row r="39825" spans="2:2">
      <c r="B39825" s="123">
        <v>24.61</v>
      </c>
    </row>
    <row r="39827" spans="2:2">
      <c r="B39827" s="123">
        <v>22.86</v>
      </c>
    </row>
    <row r="39829" spans="2:2">
      <c r="B39829" s="123">
        <v>16.55</v>
      </c>
    </row>
    <row r="39831" spans="2:2">
      <c r="B39831" s="123">
        <v>15.61</v>
      </c>
    </row>
    <row r="39834" spans="2:2">
      <c r="B39834" s="123">
        <v>19.809999999999999</v>
      </c>
    </row>
    <row r="39836" spans="2:2">
      <c r="B39836" s="123">
        <v>14.34</v>
      </c>
    </row>
    <row r="39838" spans="2:2">
      <c r="B39838" s="123">
        <v>21.33</v>
      </c>
    </row>
    <row r="39840" spans="2:2">
      <c r="B39840" s="123">
        <v>24.57</v>
      </c>
    </row>
    <row r="39843" spans="2:2">
      <c r="B39843" s="123">
        <v>24.61</v>
      </c>
    </row>
    <row r="39845" spans="2:2">
      <c r="B39845" s="123">
        <v>22.86</v>
      </c>
    </row>
    <row r="39847" spans="2:2">
      <c r="B39847" s="123">
        <v>16.55</v>
      </c>
    </row>
    <row r="39849" spans="2:2">
      <c r="B39849" s="123">
        <v>21.29</v>
      </c>
    </row>
    <row r="39852" spans="2:2">
      <c r="B39852" s="123">
        <v>19.809999999999999</v>
      </c>
    </row>
    <row r="39854" spans="2:2">
      <c r="B39854" s="123">
        <v>14.34</v>
      </c>
    </row>
    <row r="39856" spans="2:2">
      <c r="B39856" s="123">
        <v>21.33</v>
      </c>
    </row>
    <row r="39858" spans="2:2">
      <c r="B39858" s="123">
        <v>29.17</v>
      </c>
    </row>
    <row r="39861" spans="2:2">
      <c r="B39861" s="123">
        <v>24.61</v>
      </c>
    </row>
    <row r="39863" spans="2:2">
      <c r="B39863" s="123">
        <v>22.86</v>
      </c>
    </row>
    <row r="39865" spans="2:2">
      <c r="B39865" s="123">
        <v>16.55</v>
      </c>
    </row>
    <row r="39867" spans="2:2">
      <c r="B39867" s="123">
        <v>25.28</v>
      </c>
    </row>
    <row r="39870" spans="2:2">
      <c r="B39870" s="123">
        <v>19.809999999999999</v>
      </c>
    </row>
    <row r="39872" spans="2:2">
      <c r="B39872" s="123">
        <v>14.34</v>
      </c>
    </row>
    <row r="39874" spans="2:2">
      <c r="B39874" s="123">
        <v>21.33</v>
      </c>
    </row>
    <row r="39876" spans="2:2">
      <c r="B39876" s="123">
        <v>34.35</v>
      </c>
    </row>
    <row r="39879" spans="2:2">
      <c r="B39879" s="123">
        <v>24.61</v>
      </c>
    </row>
    <row r="39881" spans="2:2">
      <c r="B39881" s="123">
        <v>22.86</v>
      </c>
    </row>
    <row r="39883" spans="2:2">
      <c r="B39883" s="123">
        <v>16.55</v>
      </c>
    </row>
    <row r="39885" spans="2:2">
      <c r="B39885" s="123">
        <v>29.77</v>
      </c>
    </row>
    <row r="39888" spans="2:2">
      <c r="B39888" s="123">
        <v>19.809999999999999</v>
      </c>
    </row>
    <row r="39890" spans="2:2">
      <c r="B39890" s="123">
        <v>14.34</v>
      </c>
    </row>
    <row r="39892" spans="2:2">
      <c r="B39892" s="123">
        <v>21.33</v>
      </c>
    </row>
    <row r="39894" spans="2:2">
      <c r="B39894" s="123">
        <v>40.909999999999997</v>
      </c>
    </row>
    <row r="39897" spans="2:2">
      <c r="B39897" s="123">
        <v>24.61</v>
      </c>
    </row>
    <row r="39899" spans="2:2">
      <c r="B39899" s="123">
        <v>22.86</v>
      </c>
    </row>
    <row r="39901" spans="2:2">
      <c r="B39901" s="123">
        <v>16.55</v>
      </c>
    </row>
    <row r="39903" spans="2:2">
      <c r="B39903" s="123">
        <v>35.450000000000003</v>
      </c>
    </row>
    <row r="39906" spans="2:2">
      <c r="B39906" s="123">
        <v>19.809999999999999</v>
      </c>
    </row>
    <row r="39908" spans="2:2">
      <c r="B39908" s="123">
        <v>14.34</v>
      </c>
    </row>
    <row r="39910" spans="2:2">
      <c r="B39910" s="123">
        <v>21.33</v>
      </c>
    </row>
    <row r="39912" spans="2:2">
      <c r="B39912" s="123">
        <v>48.08</v>
      </c>
    </row>
    <row r="39915" spans="2:2">
      <c r="B39915" s="123">
        <v>24.61</v>
      </c>
    </row>
    <row r="39917" spans="2:2">
      <c r="B39917" s="123">
        <v>22.86</v>
      </c>
    </row>
    <row r="39919" spans="2:2">
      <c r="B39919" s="123">
        <v>16.55</v>
      </c>
    </row>
    <row r="39921" spans="2:2">
      <c r="B39921" s="123">
        <v>41.66</v>
      </c>
    </row>
    <row r="39924" spans="2:2">
      <c r="B39924" s="123">
        <v>19.809999999999999</v>
      </c>
    </row>
    <row r="39926" spans="2:2">
      <c r="B39926" s="123">
        <v>14.34</v>
      </c>
    </row>
    <row r="39928" spans="2:2">
      <c r="B39928" s="123">
        <v>21.33</v>
      </c>
    </row>
    <row r="39930" spans="2:2">
      <c r="B39930" s="123">
        <v>55.38</v>
      </c>
    </row>
    <row r="39934" spans="2:2">
      <c r="B39934" s="123">
        <v>24.61</v>
      </c>
    </row>
    <row r="39936" spans="2:2">
      <c r="B39936" s="123">
        <v>22.86</v>
      </c>
    </row>
    <row r="39938" spans="2:2">
      <c r="B39938" s="123">
        <v>16.55</v>
      </c>
    </row>
    <row r="39940" spans="2:2">
      <c r="B39940" s="123">
        <v>47.99</v>
      </c>
    </row>
    <row r="39944" spans="2:2">
      <c r="B39944" s="123">
        <v>19.809999999999999</v>
      </c>
    </row>
    <row r="39946" spans="2:2">
      <c r="B39946" s="123">
        <v>14.34</v>
      </c>
    </row>
    <row r="39948" spans="2:2">
      <c r="B39948" s="123">
        <v>21.33</v>
      </c>
    </row>
    <row r="39950" spans="2:2">
      <c r="B39950" s="123">
        <v>78.180000000000007</v>
      </c>
    </row>
    <row r="39954" spans="2:2">
      <c r="B39954" s="123">
        <v>24.61</v>
      </c>
    </row>
    <row r="39956" spans="2:2">
      <c r="B39956" s="123">
        <v>22.86</v>
      </c>
    </row>
    <row r="39958" spans="2:2">
      <c r="B39958" s="123">
        <v>16.55</v>
      </c>
    </row>
    <row r="39960" spans="2:2">
      <c r="B39960" s="123">
        <v>67.75</v>
      </c>
    </row>
    <row r="39964" spans="2:2">
      <c r="B39964" s="123">
        <v>19.809999999999999</v>
      </c>
    </row>
    <row r="39966" spans="2:2">
      <c r="B39966" s="123">
        <v>14.34</v>
      </c>
    </row>
    <row r="39968" spans="2:2">
      <c r="B39968" s="123">
        <v>21.33</v>
      </c>
    </row>
    <row r="39970" spans="2:2">
      <c r="B39970" s="123">
        <v>90.05</v>
      </c>
    </row>
    <row r="39974" spans="2:2">
      <c r="B39974" s="123">
        <v>24.61</v>
      </c>
    </row>
    <row r="39976" spans="2:2">
      <c r="B39976" s="123">
        <v>22.86</v>
      </c>
    </row>
    <row r="39978" spans="2:2">
      <c r="B39978" s="123">
        <v>16.55</v>
      </c>
    </row>
    <row r="39980" spans="2:2">
      <c r="B39980" s="123">
        <v>78.040000000000006</v>
      </c>
    </row>
    <row r="39984" spans="2:2">
      <c r="B39984" s="123">
        <v>19.809999999999999</v>
      </c>
    </row>
    <row r="39986" spans="2:2">
      <c r="B39986" s="123">
        <v>14.34</v>
      </c>
    </row>
    <row r="39988" spans="2:2">
      <c r="B39988" s="123">
        <v>21.33</v>
      </c>
    </row>
    <row r="39990" spans="2:2">
      <c r="B39990" s="123">
        <v>94.73</v>
      </c>
    </row>
    <row r="39994" spans="2:2">
      <c r="B39994" s="123">
        <v>24.61</v>
      </c>
    </row>
    <row r="39996" spans="2:2">
      <c r="B39996" s="123">
        <v>22.86</v>
      </c>
    </row>
    <row r="39998" spans="2:2">
      <c r="B39998" s="123">
        <v>16.55</v>
      </c>
    </row>
    <row r="40000" spans="2:2">
      <c r="B40000" s="123">
        <v>82.09</v>
      </c>
    </row>
    <row r="40004" spans="2:2">
      <c r="B40004" s="123">
        <v>19.809999999999999</v>
      </c>
    </row>
    <row r="40006" spans="2:2">
      <c r="B40006" s="123">
        <v>14.34</v>
      </c>
    </row>
    <row r="40008" spans="2:2">
      <c r="B40008" s="123">
        <v>21.33</v>
      </c>
    </row>
    <row r="40010" spans="2:2">
      <c r="B40010" s="123">
        <v>99.49</v>
      </c>
    </row>
    <row r="40014" spans="2:2">
      <c r="B40014" s="123">
        <v>24.61</v>
      </c>
    </row>
    <row r="40016" spans="2:2">
      <c r="B40016" s="123">
        <v>22.86</v>
      </c>
    </row>
    <row r="40018" spans="2:2">
      <c r="B40018" s="123">
        <v>16.55</v>
      </c>
    </row>
    <row r="40020" spans="2:2">
      <c r="B40020" s="123">
        <v>86.21</v>
      </c>
    </row>
    <row r="40024" spans="2:2">
      <c r="B40024" s="123">
        <v>19.809999999999999</v>
      </c>
    </row>
    <row r="40026" spans="2:2">
      <c r="B40026" s="123">
        <v>14.34</v>
      </c>
    </row>
    <row r="40028" spans="2:2">
      <c r="B40028" s="123">
        <v>21.33</v>
      </c>
    </row>
    <row r="40030" spans="2:2">
      <c r="B40030" s="123">
        <v>7.87</v>
      </c>
    </row>
    <row r="40034" spans="2:2">
      <c r="B40034" s="123">
        <v>35.797600000000003</v>
      </c>
    </row>
    <row r="40035" spans="2:2">
      <c r="B40035" s="123">
        <v>24.61</v>
      </c>
    </row>
    <row r="40037" spans="2:2">
      <c r="B40037" s="123">
        <v>22.86</v>
      </c>
    </row>
    <row r="40039" spans="2:2">
      <c r="B40039" s="123">
        <v>16.55</v>
      </c>
    </row>
    <row r="40041" spans="2:2">
      <c r="B40041" s="123">
        <v>6.82</v>
      </c>
    </row>
    <row r="40045" spans="2:2">
      <c r="B40045" s="123">
        <v>19.809999999999999</v>
      </c>
    </row>
    <row r="40047" spans="2:2">
      <c r="B40047" s="123">
        <v>14.34</v>
      </c>
    </row>
    <row r="40049" spans="2:2">
      <c r="B40049" s="123">
        <v>21.33</v>
      </c>
    </row>
    <row r="40051" spans="2:2">
      <c r="B40051" s="123">
        <v>31.017399999999999</v>
      </c>
    </row>
    <row r="40052" spans="2:2">
      <c r="B40052" s="123">
        <v>10.8</v>
      </c>
    </row>
    <row r="40056" spans="2:2">
      <c r="B40056" s="123">
        <v>35.797600000000003</v>
      </c>
    </row>
    <row r="40057" spans="2:2">
      <c r="B40057" s="123">
        <v>24.61</v>
      </c>
    </row>
    <row r="40059" spans="2:2">
      <c r="B40059" s="123">
        <v>22.86</v>
      </c>
    </row>
    <row r="40061" spans="2:2">
      <c r="B40061" s="123">
        <v>16.55</v>
      </c>
    </row>
    <row r="40063" spans="2:2">
      <c r="B40063" s="123">
        <v>9.35</v>
      </c>
    </row>
    <row r="40067" spans="2:2">
      <c r="B40067" s="123">
        <v>19.809999999999999</v>
      </c>
    </row>
    <row r="40069" spans="2:2">
      <c r="B40069" s="123">
        <v>14.34</v>
      </c>
    </row>
    <row r="40071" spans="2:2">
      <c r="B40071" s="123">
        <v>21.33</v>
      </c>
    </row>
    <row r="40073" spans="2:2">
      <c r="B40073" s="123">
        <v>31.017399999999999</v>
      </c>
    </row>
    <row r="40074" spans="2:2">
      <c r="B40074" s="123">
        <v>13.72</v>
      </c>
    </row>
    <row r="40078" spans="2:2">
      <c r="B40078" s="123">
        <v>35.797600000000003</v>
      </c>
    </row>
    <row r="40079" spans="2:2">
      <c r="B40079" s="123">
        <v>24.61</v>
      </c>
    </row>
    <row r="40081" spans="2:2">
      <c r="B40081" s="123">
        <v>22.86</v>
      </c>
    </row>
    <row r="40083" spans="2:2">
      <c r="B40083" s="123">
        <v>16.55</v>
      </c>
    </row>
    <row r="40085" spans="2:2">
      <c r="B40085" s="123">
        <v>11.89</v>
      </c>
    </row>
    <row r="40089" spans="2:2">
      <c r="B40089" s="123">
        <v>19.809999999999999</v>
      </c>
    </row>
    <row r="40091" spans="2:2">
      <c r="B40091" s="123">
        <v>14.34</v>
      </c>
    </row>
    <row r="40093" spans="2:2">
      <c r="B40093" s="123">
        <v>21.33</v>
      </c>
    </row>
    <row r="40095" spans="2:2">
      <c r="B40095" s="123">
        <v>31.017399999999999</v>
      </c>
    </row>
    <row r="40096" spans="2:2">
      <c r="B40096" s="123">
        <v>16.649999999999999</v>
      </c>
    </row>
    <row r="40100" spans="2:2">
      <c r="B40100" s="123">
        <v>35.797600000000003</v>
      </c>
    </row>
    <row r="40101" spans="2:2">
      <c r="B40101" s="123">
        <v>24.61</v>
      </c>
    </row>
    <row r="40103" spans="2:2">
      <c r="B40103" s="123">
        <v>22.86</v>
      </c>
    </row>
    <row r="40105" spans="2:2">
      <c r="B40105" s="123">
        <v>16.55</v>
      </c>
    </row>
    <row r="40107" spans="2:2">
      <c r="B40107" s="123">
        <v>14.42</v>
      </c>
    </row>
    <row r="40111" spans="2:2">
      <c r="B40111" s="123">
        <v>19.809999999999999</v>
      </c>
    </row>
    <row r="40113" spans="2:2">
      <c r="B40113" s="123">
        <v>14.34</v>
      </c>
    </row>
    <row r="40115" spans="2:2">
      <c r="B40115" s="123">
        <v>21.33</v>
      </c>
    </row>
    <row r="40117" spans="2:2">
      <c r="B40117" s="123">
        <v>31.017399999999999</v>
      </c>
    </row>
    <row r="40118" spans="2:2">
      <c r="B40118" s="123">
        <v>19.57</v>
      </c>
    </row>
    <row r="40122" spans="2:2">
      <c r="B40122" s="123">
        <v>35.797600000000003</v>
      </c>
    </row>
    <row r="40123" spans="2:2">
      <c r="B40123" s="123">
        <v>24.61</v>
      </c>
    </row>
    <row r="40125" spans="2:2">
      <c r="B40125" s="123">
        <v>22.86</v>
      </c>
    </row>
    <row r="40127" spans="2:2">
      <c r="B40127" s="123">
        <v>16.55</v>
      </c>
    </row>
    <row r="40129" spans="2:2">
      <c r="B40129" s="123">
        <v>16.96</v>
      </c>
    </row>
    <row r="40133" spans="2:2">
      <c r="B40133" s="123">
        <v>19.809999999999999</v>
      </c>
    </row>
    <row r="40135" spans="2:2">
      <c r="B40135" s="123">
        <v>14.34</v>
      </c>
    </row>
    <row r="40137" spans="2:2">
      <c r="B40137" s="123">
        <v>21.33</v>
      </c>
    </row>
    <row r="40139" spans="2:2">
      <c r="B40139" s="123">
        <v>31.017399999999999</v>
      </c>
    </row>
    <row r="40140" spans="2:2">
      <c r="B40140" s="123">
        <v>22.49</v>
      </c>
    </row>
    <row r="40144" spans="2:2">
      <c r="B40144" s="123">
        <v>35.797600000000003</v>
      </c>
    </row>
    <row r="40145" spans="2:2">
      <c r="B40145" s="123">
        <v>24.61</v>
      </c>
    </row>
    <row r="40147" spans="2:2">
      <c r="B40147" s="123">
        <v>22.86</v>
      </c>
    </row>
    <row r="40149" spans="2:2">
      <c r="B40149" s="123">
        <v>16.55</v>
      </c>
    </row>
    <row r="40151" spans="2:2">
      <c r="B40151" s="123">
        <v>19.489999999999998</v>
      </c>
    </row>
    <row r="40155" spans="2:2">
      <c r="B40155" s="123">
        <v>19.809999999999999</v>
      </c>
    </row>
    <row r="40157" spans="2:2">
      <c r="B40157" s="123">
        <v>14.34</v>
      </c>
    </row>
    <row r="40159" spans="2:2">
      <c r="B40159" s="123">
        <v>21.33</v>
      </c>
    </row>
    <row r="40161" spans="2:2">
      <c r="B40161" s="123">
        <v>31.017399999999999</v>
      </c>
    </row>
    <row r="40162" spans="2:2">
      <c r="B40162" s="123">
        <v>25.42</v>
      </c>
    </row>
    <row r="40166" spans="2:2">
      <c r="B40166" s="123">
        <v>35.797600000000003</v>
      </c>
    </row>
    <row r="40167" spans="2:2">
      <c r="B40167" s="123">
        <v>24.61</v>
      </c>
    </row>
    <row r="40169" spans="2:2">
      <c r="B40169" s="123">
        <v>22.86</v>
      </c>
    </row>
    <row r="40171" spans="2:2">
      <c r="B40171" s="123">
        <v>16.55</v>
      </c>
    </row>
    <row r="40173" spans="2:2">
      <c r="B40173" s="123">
        <v>22.03</v>
      </c>
    </row>
    <row r="40177" spans="2:2">
      <c r="B40177" s="123">
        <v>19.809999999999999</v>
      </c>
    </row>
    <row r="40179" spans="2:2">
      <c r="B40179" s="123">
        <v>14.34</v>
      </c>
    </row>
    <row r="40181" spans="2:2">
      <c r="B40181" s="123">
        <v>21.33</v>
      </c>
    </row>
    <row r="40183" spans="2:2">
      <c r="B40183" s="123">
        <v>31.017399999999999</v>
      </c>
    </row>
    <row r="40184" spans="2:2">
      <c r="B40184" s="123">
        <v>2.69</v>
      </c>
    </row>
    <row r="40190" spans="2:2">
      <c r="B40190" s="123">
        <v>175.40209999999999</v>
      </c>
    </row>
    <row r="40191" spans="2:2">
      <c r="B40191" s="123">
        <v>69.237700000000004</v>
      </c>
    </row>
    <row r="40192" spans="2:2">
      <c r="B40192" s="123">
        <v>5.2929000000000004</v>
      </c>
    </row>
    <row r="40194" spans="2:2">
      <c r="B40194" s="123">
        <v>35.797600000000003</v>
      </c>
    </row>
    <row r="40195" spans="2:2">
      <c r="B40195" s="123">
        <v>22.86</v>
      </c>
    </row>
    <row r="40197" spans="2:2">
      <c r="B40197" s="123">
        <v>16.55</v>
      </c>
    </row>
    <row r="40199" spans="2:2">
      <c r="B40199" s="123">
        <v>90.967500000000001</v>
      </c>
    </row>
    <row r="40200" spans="2:2">
      <c r="B40200" s="123">
        <v>2.35</v>
      </c>
    </row>
    <row r="40206" spans="2:2">
      <c r="B40206" s="123">
        <v>19.809999999999999</v>
      </c>
    </row>
    <row r="40208" spans="2:2">
      <c r="B40208" s="123">
        <v>14.34</v>
      </c>
    </row>
    <row r="40210" spans="2:2">
      <c r="B40210" s="123">
        <v>31.017399999999999</v>
      </c>
    </row>
    <row r="40211" spans="2:2">
      <c r="B40211" s="123">
        <v>81.838899999999995</v>
      </c>
    </row>
    <row r="40212" spans="2:2">
      <c r="B40212" s="123">
        <v>172.35210000000001</v>
      </c>
    </row>
    <row r="40213" spans="2:2">
      <c r="B40213" s="123">
        <v>66.187700000000007</v>
      </c>
    </row>
    <row r="40214" spans="2:2">
      <c r="B40214" s="123">
        <v>5.2929000000000004</v>
      </c>
    </row>
    <row r="40216" spans="2:2">
      <c r="B40216" s="123">
        <v>4.67</v>
      </c>
    </row>
    <row r="40222" spans="2:2">
      <c r="B40222" s="123">
        <v>175.40209999999999</v>
      </c>
    </row>
    <row r="40223" spans="2:2">
      <c r="B40223" s="123">
        <v>69.237700000000004</v>
      </c>
    </row>
    <row r="40224" spans="2:2">
      <c r="B40224" s="123">
        <v>5.2929000000000004</v>
      </c>
    </row>
    <row r="40226" spans="2:2">
      <c r="B40226" s="123">
        <v>35.797600000000003</v>
      </c>
    </row>
    <row r="40227" spans="2:2">
      <c r="B40227" s="123">
        <v>22.86</v>
      </c>
    </row>
    <row r="40229" spans="2:2">
      <c r="B40229" s="123">
        <v>16.55</v>
      </c>
    </row>
    <row r="40231" spans="2:2">
      <c r="B40231" s="123">
        <v>90.967500000000001</v>
      </c>
    </row>
    <row r="40232" spans="2:2">
      <c r="B40232" s="123">
        <v>4.07</v>
      </c>
    </row>
    <row r="40238" spans="2:2">
      <c r="B40238" s="123">
        <v>19.809999999999999</v>
      </c>
    </row>
    <row r="40240" spans="2:2">
      <c r="B40240" s="123">
        <v>14.34</v>
      </c>
    </row>
    <row r="40242" spans="2:2">
      <c r="B40242" s="123">
        <v>31.017399999999999</v>
      </c>
    </row>
    <row r="40243" spans="2:2">
      <c r="B40243" s="123">
        <v>81.838899999999995</v>
      </c>
    </row>
    <row r="40244" spans="2:2">
      <c r="B40244" s="123">
        <v>172.35210000000001</v>
      </c>
    </row>
    <row r="40245" spans="2:2">
      <c r="B40245" s="123">
        <v>66.187700000000007</v>
      </c>
    </row>
    <row r="40246" spans="2:2">
      <c r="B40246" s="123">
        <v>5.2929000000000004</v>
      </c>
    </row>
    <row r="40248" spans="2:2">
      <c r="B40248" s="123">
        <v>6.29</v>
      </c>
    </row>
    <row r="40254" spans="2:2">
      <c r="B40254" s="123">
        <v>175.40209999999999</v>
      </c>
    </row>
    <row r="40255" spans="2:2">
      <c r="B40255" s="123">
        <v>69.237700000000004</v>
      </c>
    </row>
    <row r="40256" spans="2:2">
      <c r="B40256" s="123">
        <v>5.2929000000000004</v>
      </c>
    </row>
    <row r="40258" spans="2:2">
      <c r="B40258" s="123">
        <v>35.797600000000003</v>
      </c>
    </row>
    <row r="40259" spans="2:2">
      <c r="B40259" s="123">
        <v>22.86</v>
      </c>
    </row>
    <row r="40261" spans="2:2">
      <c r="B40261" s="123">
        <v>16.55</v>
      </c>
    </row>
    <row r="40263" spans="2:2">
      <c r="B40263" s="123">
        <v>90.967500000000001</v>
      </c>
    </row>
    <row r="40264" spans="2:2">
      <c r="B40264" s="123">
        <v>5.48</v>
      </c>
    </row>
    <row r="40270" spans="2:2">
      <c r="B40270" s="123">
        <v>19.809999999999999</v>
      </c>
    </row>
    <row r="40272" spans="2:2">
      <c r="B40272" s="123">
        <v>14.34</v>
      </c>
    </row>
    <row r="40274" spans="2:2">
      <c r="B40274" s="123">
        <v>31.017399999999999</v>
      </c>
    </row>
    <row r="40275" spans="2:2">
      <c r="B40275" s="123">
        <v>81.838899999999995</v>
      </c>
    </row>
    <row r="40276" spans="2:2">
      <c r="B40276" s="123">
        <v>172.35210000000001</v>
      </c>
    </row>
    <row r="40277" spans="2:2">
      <c r="B40277" s="123">
        <v>66.187700000000007</v>
      </c>
    </row>
    <row r="40278" spans="2:2">
      <c r="B40278" s="123">
        <v>5.2929000000000004</v>
      </c>
    </row>
    <row r="40280" spans="2:2">
      <c r="B40280" s="123">
        <v>9.5399999999999991</v>
      </c>
    </row>
    <row r="40286" spans="2:2">
      <c r="B40286" s="123">
        <v>175.40209999999999</v>
      </c>
    </row>
    <row r="40287" spans="2:2">
      <c r="B40287" s="123">
        <v>69.237700000000004</v>
      </c>
    </row>
    <row r="40288" spans="2:2">
      <c r="B40288" s="123">
        <v>5.2929000000000004</v>
      </c>
    </row>
    <row r="40290" spans="2:2">
      <c r="B40290" s="123">
        <v>35.797600000000003</v>
      </c>
    </row>
    <row r="40291" spans="2:2">
      <c r="B40291" s="123">
        <v>22.86</v>
      </c>
    </row>
    <row r="40293" spans="2:2">
      <c r="B40293" s="123">
        <v>16.55</v>
      </c>
    </row>
    <row r="40295" spans="2:2">
      <c r="B40295" s="123">
        <v>90.967500000000001</v>
      </c>
    </row>
    <row r="40296" spans="2:2">
      <c r="B40296" s="123">
        <v>8.31</v>
      </c>
    </row>
    <row r="40302" spans="2:2">
      <c r="B40302" s="123">
        <v>19.809999999999999</v>
      </c>
    </row>
    <row r="40304" spans="2:2">
      <c r="B40304" s="123">
        <v>14.34</v>
      </c>
    </row>
    <row r="40306" spans="2:2">
      <c r="B40306" s="123">
        <v>31.017399999999999</v>
      </c>
    </row>
    <row r="40307" spans="2:2">
      <c r="B40307" s="123">
        <v>81.838899999999995</v>
      </c>
    </row>
    <row r="40308" spans="2:2">
      <c r="B40308" s="123">
        <v>172.35210000000001</v>
      </c>
    </row>
    <row r="40309" spans="2:2">
      <c r="B40309" s="123">
        <v>66.187700000000007</v>
      </c>
    </row>
    <row r="40310" spans="2:2">
      <c r="B40310" s="123">
        <v>5.2929000000000004</v>
      </c>
    </row>
    <row r="40312" spans="2:2">
      <c r="B40312" s="123">
        <v>13.33</v>
      </c>
    </row>
    <row r="40318" spans="2:2">
      <c r="B40318" s="123">
        <v>175.40209999999999</v>
      </c>
    </row>
    <row r="40319" spans="2:2">
      <c r="B40319" s="123">
        <v>69.237700000000004</v>
      </c>
    </row>
    <row r="40320" spans="2:2">
      <c r="B40320" s="123">
        <v>5.2929000000000004</v>
      </c>
    </row>
    <row r="40322" spans="2:2">
      <c r="B40322" s="123">
        <v>35.797600000000003</v>
      </c>
    </row>
    <row r="40323" spans="2:2">
      <c r="B40323" s="123">
        <v>22.86</v>
      </c>
    </row>
    <row r="40325" spans="2:2">
      <c r="B40325" s="123">
        <v>16.55</v>
      </c>
    </row>
    <row r="40327" spans="2:2">
      <c r="B40327" s="123">
        <v>90.967500000000001</v>
      </c>
    </row>
    <row r="40328" spans="2:2">
      <c r="B40328" s="123">
        <v>11.63</v>
      </c>
    </row>
    <row r="40334" spans="2:2">
      <c r="B40334" s="123">
        <v>19.809999999999999</v>
      </c>
    </row>
    <row r="40336" spans="2:2">
      <c r="B40336" s="123">
        <v>14.34</v>
      </c>
    </row>
    <row r="40338" spans="2:2">
      <c r="B40338" s="123">
        <v>31.017399999999999</v>
      </c>
    </row>
    <row r="40339" spans="2:2">
      <c r="B40339" s="123">
        <v>81.838899999999995</v>
      </c>
    </row>
    <row r="40340" spans="2:2">
      <c r="B40340" s="123">
        <v>172.35210000000001</v>
      </c>
    </row>
    <row r="40341" spans="2:2">
      <c r="B40341" s="123">
        <v>66.187700000000007</v>
      </c>
    </row>
    <row r="40342" spans="2:2">
      <c r="B40342" s="123">
        <v>5.2929000000000004</v>
      </c>
    </row>
    <row r="40344" spans="2:2">
      <c r="B40344" s="123">
        <v>17.170000000000002</v>
      </c>
    </row>
    <row r="40350" spans="2:2">
      <c r="B40350" s="123">
        <v>175.40209999999999</v>
      </c>
    </row>
    <row r="40351" spans="2:2">
      <c r="B40351" s="123">
        <v>69.237700000000004</v>
      </c>
    </row>
    <row r="40352" spans="2:2">
      <c r="B40352" s="123">
        <v>5.2929000000000004</v>
      </c>
    </row>
    <row r="40354" spans="2:2">
      <c r="B40354" s="123">
        <v>35.797600000000003</v>
      </c>
    </row>
    <row r="40355" spans="2:2">
      <c r="B40355" s="123">
        <v>22.86</v>
      </c>
    </row>
    <row r="40357" spans="2:2">
      <c r="B40357" s="123">
        <v>16.55</v>
      </c>
    </row>
    <row r="40359" spans="2:2">
      <c r="B40359" s="123">
        <v>90.967500000000001</v>
      </c>
    </row>
    <row r="40360" spans="2:2">
      <c r="B40360" s="123">
        <v>15</v>
      </c>
    </row>
    <row r="40366" spans="2:2">
      <c r="B40366" s="123">
        <v>19.809999999999999</v>
      </c>
    </row>
    <row r="40368" spans="2:2">
      <c r="B40368" s="123">
        <v>14.34</v>
      </c>
    </row>
    <row r="40370" spans="2:2">
      <c r="B40370" s="123">
        <v>31.017399999999999</v>
      </c>
    </row>
    <row r="40371" spans="2:2">
      <c r="B40371" s="123">
        <v>81.838899999999995</v>
      </c>
    </row>
    <row r="40372" spans="2:2">
      <c r="B40372" s="123">
        <v>172.35210000000001</v>
      </c>
    </row>
    <row r="40373" spans="2:2">
      <c r="B40373" s="123">
        <v>66.187700000000007</v>
      </c>
    </row>
    <row r="40374" spans="2:2">
      <c r="B40374" s="123">
        <v>5.2929000000000004</v>
      </c>
    </row>
    <row r="40376" spans="2:2">
      <c r="B40376" s="123">
        <v>21.22</v>
      </c>
    </row>
    <row r="40382" spans="2:2">
      <c r="B40382" s="123">
        <v>175.40209999999999</v>
      </c>
    </row>
    <row r="40383" spans="2:2">
      <c r="B40383" s="123">
        <v>69.237700000000004</v>
      </c>
    </row>
    <row r="40384" spans="2:2">
      <c r="B40384" s="123">
        <v>5.2929000000000004</v>
      </c>
    </row>
    <row r="40386" spans="2:2">
      <c r="B40386" s="123">
        <v>35.797600000000003</v>
      </c>
    </row>
    <row r="40387" spans="2:2">
      <c r="B40387" s="123">
        <v>22.86</v>
      </c>
    </row>
    <row r="40389" spans="2:2">
      <c r="B40389" s="123">
        <v>16.55</v>
      </c>
    </row>
    <row r="40391" spans="2:2">
      <c r="B40391" s="123">
        <v>90.967500000000001</v>
      </c>
    </row>
    <row r="40392" spans="2:2">
      <c r="B40392" s="123">
        <v>18.55</v>
      </c>
    </row>
    <row r="40398" spans="2:2">
      <c r="B40398" s="123">
        <v>19.809999999999999</v>
      </c>
    </row>
    <row r="40400" spans="2:2">
      <c r="B40400" s="123">
        <v>14.34</v>
      </c>
    </row>
    <row r="40402" spans="2:2">
      <c r="B40402" s="123">
        <v>31.017399999999999</v>
      </c>
    </row>
    <row r="40403" spans="2:2">
      <c r="B40403" s="123">
        <v>81.838899999999995</v>
      </c>
    </row>
    <row r="40404" spans="2:2">
      <c r="B40404" s="123">
        <v>172.35210000000001</v>
      </c>
    </row>
    <row r="40405" spans="2:2">
      <c r="B40405" s="123">
        <v>66.187700000000007</v>
      </c>
    </row>
    <row r="40406" spans="2:2">
      <c r="B40406" s="123">
        <v>5.2929000000000004</v>
      </c>
    </row>
    <row r="40408" spans="2:2">
      <c r="B40408" s="123">
        <v>28.21</v>
      </c>
    </row>
    <row r="40414" spans="2:2">
      <c r="B40414" s="123">
        <v>175.40209999999999</v>
      </c>
    </row>
    <row r="40415" spans="2:2">
      <c r="B40415" s="123">
        <v>69.237700000000004</v>
      </c>
    </row>
    <row r="40416" spans="2:2">
      <c r="B40416" s="123">
        <v>5.2929000000000004</v>
      </c>
    </row>
    <row r="40418" spans="2:2">
      <c r="B40418" s="123">
        <v>35.797600000000003</v>
      </c>
    </row>
    <row r="40419" spans="2:2">
      <c r="B40419" s="123">
        <v>22.86</v>
      </c>
    </row>
    <row r="40421" spans="2:2">
      <c r="B40421" s="123">
        <v>16.55</v>
      </c>
    </row>
    <row r="40423" spans="2:2">
      <c r="B40423" s="123">
        <v>90.967500000000001</v>
      </c>
    </row>
    <row r="40424" spans="2:2">
      <c r="B40424" s="123">
        <v>24.69</v>
      </c>
    </row>
    <row r="40430" spans="2:2">
      <c r="B40430" s="123">
        <v>19.809999999999999</v>
      </c>
    </row>
    <row r="40432" spans="2:2">
      <c r="B40432" s="123">
        <v>14.34</v>
      </c>
    </row>
    <row r="40434" spans="2:2">
      <c r="B40434" s="123">
        <v>31.017399999999999</v>
      </c>
    </row>
    <row r="40435" spans="2:2">
      <c r="B40435" s="123">
        <v>81.838899999999995</v>
      </c>
    </row>
    <row r="40436" spans="2:2">
      <c r="B40436" s="123">
        <v>172.35210000000001</v>
      </c>
    </row>
    <row r="40437" spans="2:2">
      <c r="B40437" s="123">
        <v>66.187700000000007</v>
      </c>
    </row>
    <row r="40438" spans="2:2">
      <c r="B40438" s="123">
        <v>5.2929000000000004</v>
      </c>
    </row>
    <row r="40440" spans="2:2">
      <c r="B40440" s="123">
        <v>35.21</v>
      </c>
    </row>
    <row r="40446" spans="2:2">
      <c r="B40446" s="123">
        <v>175.40209999999999</v>
      </c>
    </row>
    <row r="40447" spans="2:2">
      <c r="B40447" s="123">
        <v>69.237700000000004</v>
      </c>
    </row>
    <row r="40448" spans="2:2">
      <c r="B40448" s="123">
        <v>5.2929000000000004</v>
      </c>
    </row>
    <row r="40450" spans="2:2">
      <c r="B40450" s="123">
        <v>35.797600000000003</v>
      </c>
    </row>
    <row r="40451" spans="2:2">
      <c r="B40451" s="123">
        <v>22.86</v>
      </c>
    </row>
    <row r="40453" spans="2:2">
      <c r="B40453" s="123">
        <v>16.55</v>
      </c>
    </row>
    <row r="40455" spans="2:2">
      <c r="B40455" s="123">
        <v>90.967500000000001</v>
      </c>
    </row>
    <row r="40456" spans="2:2">
      <c r="B40456" s="123">
        <v>30.84</v>
      </c>
    </row>
    <row r="40462" spans="2:2">
      <c r="B40462" s="123">
        <v>19.809999999999999</v>
      </c>
    </row>
    <row r="40464" spans="2:2">
      <c r="B40464" s="123">
        <v>14.34</v>
      </c>
    </row>
    <row r="40466" spans="2:2">
      <c r="B40466" s="123">
        <v>31.017399999999999</v>
      </c>
    </row>
    <row r="40467" spans="2:2">
      <c r="B40467" s="123">
        <v>81.838899999999995</v>
      </c>
    </row>
    <row r="40468" spans="2:2">
      <c r="B40468" s="123">
        <v>172.35210000000001</v>
      </c>
    </row>
    <row r="40469" spans="2:2">
      <c r="B40469" s="123">
        <v>66.187700000000007</v>
      </c>
    </row>
    <row r="40470" spans="2:2">
      <c r="B40470" s="123">
        <v>5.2929000000000004</v>
      </c>
    </row>
    <row r="40472" spans="2:2">
      <c r="B40472" s="123">
        <v>6.49</v>
      </c>
    </row>
    <row r="40475" spans="2:2">
      <c r="B40475" s="123">
        <v>22.86</v>
      </c>
    </row>
    <row r="40477" spans="2:2">
      <c r="B40477" s="123">
        <v>16.55</v>
      </c>
    </row>
    <row r="40479" spans="2:2">
      <c r="B40479" s="123">
        <v>5.62</v>
      </c>
    </row>
    <row r="40482" spans="2:2">
      <c r="B40482" s="123">
        <v>19.809999999999999</v>
      </c>
    </row>
    <row r="40484" spans="2:2">
      <c r="B40484" s="123">
        <v>14.34</v>
      </c>
    </row>
    <row r="40486" spans="2:2">
      <c r="B40486" s="123">
        <v>9.74</v>
      </c>
    </row>
    <row r="40489" spans="2:2">
      <c r="B40489" s="123">
        <v>22.86</v>
      </c>
    </row>
    <row r="40491" spans="2:2">
      <c r="B40491" s="123">
        <v>16.55</v>
      </c>
    </row>
    <row r="40493" spans="2:2">
      <c r="B40493" s="123">
        <v>8.44</v>
      </c>
    </row>
    <row r="40496" spans="2:2">
      <c r="B40496" s="123">
        <v>19.809999999999999</v>
      </c>
    </row>
    <row r="40498" spans="2:2">
      <c r="B40498" s="123">
        <v>14.34</v>
      </c>
    </row>
    <row r="40500" spans="2:2">
      <c r="B40500" s="123">
        <v>12.98</v>
      </c>
    </row>
    <row r="40503" spans="2:2">
      <c r="B40503" s="123">
        <v>22.86</v>
      </c>
    </row>
    <row r="40505" spans="2:2">
      <c r="B40505" s="123">
        <v>16.55</v>
      </c>
    </row>
    <row r="40507" spans="2:2">
      <c r="B40507" s="123">
        <v>11.25</v>
      </c>
    </row>
    <row r="40510" spans="2:2">
      <c r="B40510" s="123">
        <v>19.809999999999999</v>
      </c>
    </row>
    <row r="40512" spans="2:2">
      <c r="B40512" s="123">
        <v>14.34</v>
      </c>
    </row>
    <row r="40514" spans="2:2">
      <c r="B40514" s="123">
        <v>16.23</v>
      </c>
    </row>
    <row r="40517" spans="2:2">
      <c r="B40517" s="123">
        <v>22.86</v>
      </c>
    </row>
    <row r="40519" spans="2:2">
      <c r="B40519" s="123">
        <v>16.55</v>
      </c>
    </row>
    <row r="40521" spans="2:2">
      <c r="B40521" s="123">
        <v>14.06</v>
      </c>
    </row>
    <row r="40524" spans="2:2">
      <c r="B40524" s="123">
        <v>19.809999999999999</v>
      </c>
    </row>
    <row r="40526" spans="2:2">
      <c r="B40526" s="123">
        <v>14.34</v>
      </c>
    </row>
    <row r="40528" spans="2:2">
      <c r="B40528" s="123">
        <v>19.48</v>
      </c>
    </row>
    <row r="40531" spans="2:2">
      <c r="B40531" s="123">
        <v>22.86</v>
      </c>
    </row>
    <row r="40533" spans="2:2">
      <c r="B40533" s="123">
        <v>16.55</v>
      </c>
    </row>
    <row r="40535" spans="2:2">
      <c r="B40535" s="123">
        <v>16.88</v>
      </c>
    </row>
    <row r="40538" spans="2:2">
      <c r="B40538" s="123">
        <v>19.809999999999999</v>
      </c>
    </row>
    <row r="40540" spans="2:2">
      <c r="B40540" s="123">
        <v>14.34</v>
      </c>
    </row>
    <row r="40542" spans="2:2">
      <c r="B40542" s="123">
        <v>22.73</v>
      </c>
    </row>
    <row r="40545" spans="2:2">
      <c r="B40545" s="123">
        <v>22.86</v>
      </c>
    </row>
    <row r="40547" spans="2:2">
      <c r="B40547" s="123">
        <v>16.55</v>
      </c>
    </row>
    <row r="40549" spans="2:2">
      <c r="B40549" s="123">
        <v>19.690000000000001</v>
      </c>
    </row>
    <row r="40552" spans="2:2">
      <c r="B40552" s="123">
        <v>19.809999999999999</v>
      </c>
    </row>
    <row r="40554" spans="2:2">
      <c r="B40554" s="123">
        <v>14.34</v>
      </c>
    </row>
    <row r="40556" spans="2:2">
      <c r="B40556" s="123">
        <v>25.97</v>
      </c>
    </row>
    <row r="40559" spans="2:2">
      <c r="B40559" s="123">
        <v>22.86</v>
      </c>
    </row>
    <row r="40561" spans="2:2">
      <c r="B40561" s="123">
        <v>16.55</v>
      </c>
    </row>
    <row r="40563" spans="2:2">
      <c r="B40563" s="123">
        <v>22.51</v>
      </c>
    </row>
    <row r="40566" spans="2:2">
      <c r="B40566" s="123">
        <v>19.809999999999999</v>
      </c>
    </row>
    <row r="40568" spans="2:2">
      <c r="B40568" s="123">
        <v>14.34</v>
      </c>
    </row>
    <row r="40570" spans="2:2">
      <c r="B40570" s="123">
        <v>29.22</v>
      </c>
    </row>
    <row r="40573" spans="2:2">
      <c r="B40573" s="123">
        <v>22.86</v>
      </c>
    </row>
    <row r="40575" spans="2:2">
      <c r="B40575" s="123">
        <v>16.55</v>
      </c>
    </row>
    <row r="40577" spans="2:2">
      <c r="B40577" s="123">
        <v>25.32</v>
      </c>
    </row>
    <row r="40580" spans="2:2">
      <c r="B40580" s="123">
        <v>19.809999999999999</v>
      </c>
    </row>
    <row r="40582" spans="2:2">
      <c r="B40582" s="123">
        <v>14.34</v>
      </c>
    </row>
    <row r="40584" spans="2:2">
      <c r="B40584" s="123">
        <v>32.47</v>
      </c>
    </row>
    <row r="40587" spans="2:2">
      <c r="B40587" s="123">
        <v>22.86</v>
      </c>
    </row>
    <row r="40589" spans="2:2">
      <c r="B40589" s="123">
        <v>16.55</v>
      </c>
    </row>
    <row r="40591" spans="2:2">
      <c r="B40591" s="123">
        <v>28.13</v>
      </c>
    </row>
    <row r="40594" spans="2:2">
      <c r="B40594" s="123">
        <v>19.809999999999999</v>
      </c>
    </row>
    <row r="40596" spans="2:2">
      <c r="B40596" s="123">
        <v>14.34</v>
      </c>
    </row>
    <row r="40598" spans="2:2">
      <c r="B40598" s="123">
        <v>38.96</v>
      </c>
    </row>
    <row r="40601" spans="2:2">
      <c r="B40601" s="123">
        <v>22.86</v>
      </c>
    </row>
    <row r="40603" spans="2:2">
      <c r="B40603" s="123">
        <v>16.55</v>
      </c>
    </row>
    <row r="40605" spans="2:2">
      <c r="B40605" s="123">
        <v>33.76</v>
      </c>
    </row>
    <row r="40608" spans="2:2">
      <c r="B40608" s="123">
        <v>19.809999999999999</v>
      </c>
    </row>
    <row r="40610" spans="2:2">
      <c r="B40610" s="123">
        <v>14.34</v>
      </c>
    </row>
    <row r="40612" spans="2:2">
      <c r="B40612" s="123">
        <v>1.54</v>
      </c>
    </row>
    <row r="40615" spans="2:2">
      <c r="B40615" s="123">
        <v>22.86</v>
      </c>
    </row>
    <row r="40617" spans="2:2">
      <c r="B40617" s="123">
        <v>16.55</v>
      </c>
    </row>
    <row r="40619" spans="2:2">
      <c r="B40619" s="123">
        <v>1.33</v>
      </c>
    </row>
    <row r="40622" spans="2:2">
      <c r="B40622" s="123">
        <v>19.809999999999999</v>
      </c>
    </row>
    <row r="40624" spans="2:2">
      <c r="B40624" s="123">
        <v>14.34</v>
      </c>
    </row>
    <row r="40626" spans="2:2">
      <c r="B40626" s="123">
        <v>1.7</v>
      </c>
    </row>
    <row r="40629" spans="2:2">
      <c r="B40629" s="123">
        <v>22.86</v>
      </c>
    </row>
    <row r="40631" spans="2:2">
      <c r="B40631" s="123">
        <v>16.55</v>
      </c>
    </row>
    <row r="40633" spans="2:2">
      <c r="B40633" s="123">
        <v>1.47</v>
      </c>
    </row>
    <row r="40636" spans="2:2">
      <c r="B40636" s="123">
        <v>19.809999999999999</v>
      </c>
    </row>
    <row r="40638" spans="2:2">
      <c r="B40638" s="123">
        <v>14.34</v>
      </c>
    </row>
    <row r="40640" spans="2:2">
      <c r="B40640" s="123">
        <v>2.02</v>
      </c>
    </row>
    <row r="40643" spans="2:2">
      <c r="B40643" s="123">
        <v>22.86</v>
      </c>
    </row>
    <row r="40645" spans="2:2">
      <c r="B40645" s="123">
        <v>16.55</v>
      </c>
    </row>
    <row r="40647" spans="2:2">
      <c r="B40647" s="123">
        <v>1.75</v>
      </c>
    </row>
    <row r="40650" spans="2:2">
      <c r="B40650" s="123">
        <v>19.809999999999999</v>
      </c>
    </row>
    <row r="40652" spans="2:2">
      <c r="B40652" s="123">
        <v>14.34</v>
      </c>
    </row>
    <row r="40654" spans="2:2">
      <c r="B40654" s="123">
        <v>2.4300000000000002</v>
      </c>
    </row>
    <row r="40657" spans="2:2">
      <c r="B40657" s="123">
        <v>22.86</v>
      </c>
    </row>
    <row r="40659" spans="2:2">
      <c r="B40659" s="123">
        <v>16.55</v>
      </c>
    </row>
    <row r="40661" spans="2:2">
      <c r="B40661" s="123">
        <v>2.11</v>
      </c>
    </row>
    <row r="40664" spans="2:2">
      <c r="B40664" s="123">
        <v>19.809999999999999</v>
      </c>
    </row>
    <row r="40666" spans="2:2">
      <c r="B40666" s="123">
        <v>14.34</v>
      </c>
    </row>
    <row r="40668" spans="2:2">
      <c r="B40668" s="123">
        <v>2.67</v>
      </c>
    </row>
    <row r="40671" spans="2:2">
      <c r="B40671" s="123">
        <v>22.86</v>
      </c>
    </row>
    <row r="40673" spans="2:2">
      <c r="B40673" s="123">
        <v>16.55</v>
      </c>
    </row>
    <row r="40675" spans="2:2">
      <c r="B40675" s="123">
        <v>2.3199999999999998</v>
      </c>
    </row>
    <row r="40678" spans="2:2">
      <c r="B40678" s="123">
        <v>19.809999999999999</v>
      </c>
    </row>
    <row r="40680" spans="2:2">
      <c r="B40680" s="123">
        <v>14.34</v>
      </c>
    </row>
    <row r="40682" spans="2:2">
      <c r="B40682" s="123">
        <v>3.45</v>
      </c>
    </row>
    <row r="40685" spans="2:2">
      <c r="B40685" s="123">
        <v>22.86</v>
      </c>
    </row>
    <row r="40687" spans="2:2">
      <c r="B40687" s="123">
        <v>16.55</v>
      </c>
    </row>
    <row r="40689" spans="2:2">
      <c r="B40689" s="123">
        <v>2.98</v>
      </c>
    </row>
    <row r="40692" spans="2:2">
      <c r="B40692" s="123">
        <v>19.809999999999999</v>
      </c>
    </row>
    <row r="40694" spans="2:2">
      <c r="B40694" s="123">
        <v>14.34</v>
      </c>
    </row>
    <row r="40696" spans="2:2">
      <c r="B40696" s="123">
        <v>4.42</v>
      </c>
    </row>
    <row r="40699" spans="2:2">
      <c r="B40699" s="123">
        <v>22.86</v>
      </c>
    </row>
    <row r="40701" spans="2:2">
      <c r="B40701" s="123">
        <v>16.55</v>
      </c>
    </row>
    <row r="40703" spans="2:2">
      <c r="B40703" s="123">
        <v>3.83</v>
      </c>
    </row>
    <row r="40706" spans="2:2">
      <c r="B40706" s="123">
        <v>19.809999999999999</v>
      </c>
    </row>
    <row r="40708" spans="2:2">
      <c r="B40708" s="123">
        <v>14.34</v>
      </c>
    </row>
    <row r="40710" spans="2:2">
      <c r="B40710" s="123">
        <v>1554.06</v>
      </c>
    </row>
    <row r="40713" spans="2:2">
      <c r="B40713" s="123">
        <v>1.1160000000000001</v>
      </c>
    </row>
    <row r="40714" spans="2:2">
      <c r="B40714" s="123">
        <v>1.1160000000000001</v>
      </c>
    </row>
    <row r="40715" spans="2:2">
      <c r="B40715" s="123">
        <v>17.43</v>
      </c>
    </row>
    <row r="40717" spans="2:2">
      <c r="B40717" s="123">
        <v>22.86</v>
      </c>
    </row>
    <row r="40718" spans="2:2">
      <c r="B40718" s="123">
        <v>22.86</v>
      </c>
    </row>
    <row r="40720" spans="2:2">
      <c r="B40720" s="123">
        <v>16.55</v>
      </c>
    </row>
    <row r="40722" spans="2:2">
      <c r="B40722" s="123">
        <v>1.4826999999999999</v>
      </c>
    </row>
    <row r="40723" spans="2:2">
      <c r="B40723" s="123">
        <v>1349.15</v>
      </c>
    </row>
    <row r="40726" spans="2:2">
      <c r="B40726" s="123">
        <v>1.4826999999999999</v>
      </c>
    </row>
    <row r="40727" spans="2:2">
      <c r="B40727" s="123">
        <v>15.11</v>
      </c>
    </row>
    <row r="40729" spans="2:2">
      <c r="B40729" s="123">
        <v>19.809999999999999</v>
      </c>
    </row>
    <row r="40731" spans="2:2">
      <c r="B40731" s="123">
        <v>19.809999999999999</v>
      </c>
    </row>
    <row r="40733" spans="2:2">
      <c r="B40733" s="123">
        <v>14.34</v>
      </c>
    </row>
    <row r="40735" spans="2:2">
      <c r="B40735" s="123">
        <v>1.1160000000000001</v>
      </c>
    </row>
    <row r="40736" spans="2:2">
      <c r="B40736" s="123">
        <v>1.1160000000000001</v>
      </c>
    </row>
    <row r="40737" spans="2:2">
      <c r="B40737" s="123">
        <v>767.72</v>
      </c>
    </row>
    <row r="40740" spans="2:2">
      <c r="B40740" s="123">
        <v>1.1160000000000001</v>
      </c>
    </row>
    <row r="40741" spans="2:2">
      <c r="B40741" s="123">
        <v>1.1160000000000001</v>
      </c>
    </row>
    <row r="40742" spans="2:2">
      <c r="B40742" s="123">
        <v>17.43</v>
      </c>
    </row>
    <row r="40744" spans="2:2">
      <c r="B40744" s="123">
        <v>22.86</v>
      </c>
    </row>
    <row r="40745" spans="2:2">
      <c r="B40745" s="123">
        <v>22.86</v>
      </c>
    </row>
    <row r="40747" spans="2:2">
      <c r="B40747" s="123">
        <v>16.55</v>
      </c>
    </row>
    <row r="40749" spans="2:2">
      <c r="B40749" s="123">
        <v>1.4826999999999999</v>
      </c>
    </row>
    <row r="40750" spans="2:2">
      <c r="B40750" s="123">
        <v>666.58</v>
      </c>
    </row>
    <row r="40753" spans="2:2">
      <c r="B40753" s="123">
        <v>1.4826999999999999</v>
      </c>
    </row>
    <row r="40754" spans="2:2">
      <c r="B40754" s="123">
        <v>15.11</v>
      </c>
    </row>
    <row r="40756" spans="2:2">
      <c r="B40756" s="123">
        <v>19.809999999999999</v>
      </c>
    </row>
    <row r="40758" spans="2:2">
      <c r="B40758" s="123">
        <v>19.809999999999999</v>
      </c>
    </row>
    <row r="40760" spans="2:2">
      <c r="B40760" s="123">
        <v>14.34</v>
      </c>
    </row>
    <row r="40762" spans="2:2">
      <c r="B40762" s="123">
        <v>1.1160000000000001</v>
      </c>
    </row>
    <row r="40763" spans="2:2">
      <c r="B40763" s="123">
        <v>1.1160000000000001</v>
      </c>
    </row>
    <row r="40764" spans="2:2">
      <c r="B40764" s="123">
        <v>399.88</v>
      </c>
    </row>
    <row r="40767" spans="2:2">
      <c r="B40767" s="123">
        <v>17.43</v>
      </c>
    </row>
    <row r="40769" spans="2:2">
      <c r="B40769" s="123">
        <v>22.86</v>
      </c>
    </row>
    <row r="40771" spans="2:2">
      <c r="B40771" s="123">
        <v>16.55</v>
      </c>
    </row>
    <row r="40773" spans="2:2">
      <c r="B40773" s="123">
        <v>1.4826999999999999</v>
      </c>
    </row>
    <row r="40774" spans="2:2">
      <c r="B40774" s="123">
        <v>347.23</v>
      </c>
    </row>
    <row r="40777" spans="2:2">
      <c r="B40777" s="123">
        <v>1.4826999999999999</v>
      </c>
    </row>
    <row r="40778" spans="2:2">
      <c r="B40778" s="123">
        <v>15.11</v>
      </c>
    </row>
    <row r="40780" spans="2:2">
      <c r="B40780" s="123">
        <v>19.809999999999999</v>
      </c>
    </row>
    <row r="40782" spans="2:2">
      <c r="B40782" s="123">
        <v>14.34</v>
      </c>
    </row>
    <row r="40784" spans="2:2">
      <c r="B40784" s="123">
        <v>39.85</v>
      </c>
    </row>
    <row r="40786" spans="2:2">
      <c r="B40786" s="123">
        <v>24.61</v>
      </c>
    </row>
    <row r="40788" spans="2:2">
      <c r="B40788" s="123">
        <v>16.55</v>
      </c>
    </row>
    <row r="40790" spans="2:2">
      <c r="B40790" s="123">
        <v>4.46</v>
      </c>
    </row>
    <row r="40792" spans="2:2">
      <c r="B40792" s="123">
        <v>35.130000000000003</v>
      </c>
    </row>
    <row r="40794" spans="2:2">
      <c r="B40794" s="123">
        <v>4.46</v>
      </c>
    </row>
    <row r="40796" spans="2:2">
      <c r="B40796" s="123">
        <v>21.33</v>
      </c>
    </row>
    <row r="40798" spans="2:2">
      <c r="B40798" s="123">
        <v>14.34</v>
      </c>
    </row>
    <row r="40800" spans="2:2">
      <c r="B40800" s="123">
        <v>49.55</v>
      </c>
    </row>
    <row r="40802" spans="2:2">
      <c r="B40802" s="123">
        <v>5.6</v>
      </c>
    </row>
    <row r="40804" spans="2:2">
      <c r="B40804" s="123">
        <v>24.61</v>
      </c>
    </row>
    <row r="40806" spans="2:2">
      <c r="B40806" s="123">
        <v>16.55</v>
      </c>
    </row>
    <row r="40808" spans="2:2">
      <c r="B40808" s="123">
        <v>43.69</v>
      </c>
    </row>
    <row r="40810" spans="2:2">
      <c r="B40810" s="123">
        <v>5.6</v>
      </c>
    </row>
    <row r="40812" spans="2:2">
      <c r="B40812" s="123">
        <v>21.33</v>
      </c>
    </row>
    <row r="40814" spans="2:2">
      <c r="B40814" s="123">
        <v>14.34</v>
      </c>
    </row>
    <row r="40816" spans="2:2">
      <c r="B40816" s="123">
        <v>148.12</v>
      </c>
    </row>
    <row r="40818" spans="2:2">
      <c r="B40818" s="123">
        <v>240.96889999999999</v>
      </c>
    </row>
    <row r="40819" spans="2:2">
      <c r="B40819" s="123">
        <v>145.43369999999999</v>
      </c>
    </row>
    <row r="40820" spans="2:2">
      <c r="B40820" s="123">
        <v>24.61</v>
      </c>
    </row>
    <row r="40822" spans="2:2">
      <c r="B40822" s="123">
        <v>16.55</v>
      </c>
    </row>
    <row r="40824" spans="2:2">
      <c r="B40824" s="123">
        <v>8.3800000000000008</v>
      </c>
    </row>
    <row r="40826" spans="2:2">
      <c r="B40826" s="123">
        <v>139.5</v>
      </c>
    </row>
    <row r="40828" spans="2:2">
      <c r="B40828" s="123">
        <v>8.3800000000000008</v>
      </c>
    </row>
    <row r="40830" spans="2:2">
      <c r="B40830" s="123">
        <v>21.33</v>
      </c>
    </row>
    <row r="40832" spans="2:2">
      <c r="B40832" s="123">
        <v>14.34</v>
      </c>
    </row>
    <row r="40834" spans="2:2">
      <c r="B40834" s="123">
        <v>237.53890000000001</v>
      </c>
    </row>
    <row r="40835" spans="2:2">
      <c r="B40835" s="123">
        <v>142.00370000000001</v>
      </c>
    </row>
    <row r="40836" spans="2:2">
      <c r="B40836" s="123">
        <v>163.44999999999999</v>
      </c>
    </row>
    <row r="40838" spans="2:2">
      <c r="B40838" s="123">
        <v>240.96889999999999</v>
      </c>
    </row>
    <row r="40839" spans="2:2">
      <c r="B40839" s="123">
        <v>145.43369999999999</v>
      </c>
    </row>
    <row r="40840" spans="2:2">
      <c r="B40840" s="123">
        <v>24.61</v>
      </c>
    </row>
    <row r="40842" spans="2:2">
      <c r="B40842" s="123">
        <v>16.55</v>
      </c>
    </row>
    <row r="40844" spans="2:2">
      <c r="B40844" s="123">
        <v>22.94</v>
      </c>
    </row>
    <row r="40846" spans="2:2">
      <c r="B40846" s="123">
        <v>154.79</v>
      </c>
    </row>
    <row r="40848" spans="2:2">
      <c r="B40848" s="123">
        <v>22.94</v>
      </c>
    </row>
    <row r="40850" spans="2:2">
      <c r="B40850" s="123">
        <v>21.33</v>
      </c>
    </row>
    <row r="40852" spans="2:2">
      <c r="B40852" s="123">
        <v>14.34</v>
      </c>
    </row>
    <row r="40854" spans="2:2">
      <c r="B40854" s="123">
        <v>237.53890000000001</v>
      </c>
    </row>
    <row r="40855" spans="2:2">
      <c r="B40855" s="123">
        <v>142.00370000000001</v>
      </c>
    </row>
    <row r="40856" spans="2:2">
      <c r="B40856" s="123">
        <v>194.78</v>
      </c>
    </row>
    <row r="40858" spans="2:2">
      <c r="B40858" s="123">
        <v>240.96889999999999</v>
      </c>
    </row>
    <row r="40859" spans="2:2">
      <c r="B40859" s="123">
        <v>145.43369999999999</v>
      </c>
    </row>
    <row r="40860" spans="2:2">
      <c r="B40860" s="123">
        <v>24.61</v>
      </c>
    </row>
    <row r="40862" spans="2:2">
      <c r="B40862" s="123">
        <v>16.55</v>
      </c>
    </row>
    <row r="40864" spans="2:2">
      <c r="B40864" s="123">
        <v>40.408799999999999</v>
      </c>
    </row>
    <row r="40865" spans="2:2">
      <c r="B40865" s="123">
        <v>184.41</v>
      </c>
    </row>
    <row r="40867" spans="2:2">
      <c r="B40867" s="123">
        <v>21.33</v>
      </c>
    </row>
    <row r="40869" spans="2:2">
      <c r="B40869" s="123">
        <v>14.34</v>
      </c>
    </row>
    <row r="40871" spans="2:2">
      <c r="B40871" s="123">
        <v>237.53890000000001</v>
      </c>
    </row>
    <row r="40872" spans="2:2">
      <c r="B40872" s="123">
        <v>142.00370000000001</v>
      </c>
    </row>
    <row r="40873" spans="2:2">
      <c r="B40873" s="123">
        <v>40.408799999999999</v>
      </c>
    </row>
    <row r="40874" spans="2:2">
      <c r="B40874" s="123">
        <v>209.2</v>
      </c>
    </row>
    <row r="40876" spans="2:2">
      <c r="B40876" s="123">
        <v>240.96889999999999</v>
      </c>
    </row>
    <row r="40877" spans="2:2">
      <c r="B40877" s="123">
        <v>145.43369999999999</v>
      </c>
    </row>
    <row r="40878" spans="2:2">
      <c r="B40878" s="123">
        <v>24.61</v>
      </c>
    </row>
    <row r="40880" spans="2:2">
      <c r="B40880" s="123">
        <v>16.55</v>
      </c>
    </row>
    <row r="40882" spans="2:2">
      <c r="B40882" s="123">
        <v>42.122399999999999</v>
      </c>
    </row>
    <row r="40883" spans="2:2">
      <c r="B40883" s="123">
        <v>197.48</v>
      </c>
    </row>
    <row r="40885" spans="2:2">
      <c r="B40885" s="123">
        <v>21.33</v>
      </c>
    </row>
    <row r="40887" spans="2:2">
      <c r="B40887" s="123">
        <v>14.34</v>
      </c>
    </row>
    <row r="40889" spans="2:2">
      <c r="B40889" s="123">
        <v>237.53890000000001</v>
      </c>
    </row>
    <row r="40890" spans="2:2">
      <c r="B40890" s="123">
        <v>142.00370000000001</v>
      </c>
    </row>
    <row r="40891" spans="2:2">
      <c r="B40891" s="123">
        <v>42.122399999999999</v>
      </c>
    </row>
    <row r="40892" spans="2:2">
      <c r="B40892" s="123">
        <v>223.91</v>
      </c>
    </row>
    <row r="40894" spans="2:2">
      <c r="B40894" s="123">
        <v>240.96889999999999</v>
      </c>
    </row>
    <row r="40895" spans="2:2">
      <c r="B40895" s="123">
        <v>145.43369999999999</v>
      </c>
    </row>
    <row r="40896" spans="2:2">
      <c r="B40896" s="123">
        <v>24.61</v>
      </c>
    </row>
    <row r="40898" spans="2:2">
      <c r="B40898" s="123">
        <v>16.55</v>
      </c>
    </row>
    <row r="40900" spans="2:2">
      <c r="B40900" s="123">
        <v>48.2864</v>
      </c>
    </row>
    <row r="40901" spans="2:2">
      <c r="B40901" s="123">
        <v>211.37</v>
      </c>
    </row>
    <row r="40903" spans="2:2">
      <c r="B40903" s="123">
        <v>21.33</v>
      </c>
    </row>
    <row r="40905" spans="2:2">
      <c r="B40905" s="123">
        <v>14.34</v>
      </c>
    </row>
    <row r="40907" spans="2:2">
      <c r="B40907" s="123">
        <v>237.53890000000001</v>
      </c>
    </row>
    <row r="40908" spans="2:2">
      <c r="B40908" s="123">
        <v>142.00370000000001</v>
      </c>
    </row>
    <row r="40909" spans="2:2">
      <c r="B40909" s="123">
        <v>48.2864</v>
      </c>
    </row>
    <row r="40910" spans="2:2">
      <c r="B40910" s="123">
        <v>48.41</v>
      </c>
    </row>
    <row r="40912" spans="2:2">
      <c r="B40912" s="123">
        <v>24.61</v>
      </c>
    </row>
    <row r="40914" spans="2:2">
      <c r="B40914" s="123">
        <v>16.55</v>
      </c>
    </row>
    <row r="40916" spans="2:2">
      <c r="B40916" s="123">
        <v>4.46</v>
      </c>
    </row>
    <row r="40918" spans="2:2">
      <c r="B40918" s="123">
        <v>42.55</v>
      </c>
    </row>
    <row r="40920" spans="2:2">
      <c r="B40920" s="123">
        <v>4.46</v>
      </c>
    </row>
    <row r="40922" spans="2:2">
      <c r="B40922" s="123">
        <v>21.33</v>
      </c>
    </row>
    <row r="40924" spans="2:2">
      <c r="B40924" s="123">
        <v>14.34</v>
      </c>
    </row>
    <row r="40926" spans="2:2">
      <c r="B40926" s="123">
        <v>49.67</v>
      </c>
    </row>
    <row r="40928" spans="2:2">
      <c r="B40928" s="123">
        <v>5.6</v>
      </c>
    </row>
    <row r="40930" spans="2:2">
      <c r="B40930" s="123">
        <v>24.61</v>
      </c>
    </row>
    <row r="40932" spans="2:2">
      <c r="B40932" s="123">
        <v>16.55</v>
      </c>
    </row>
    <row r="40934" spans="2:2">
      <c r="B40934" s="123">
        <v>43.79</v>
      </c>
    </row>
    <row r="40936" spans="2:2">
      <c r="B40936" s="123">
        <v>5.6</v>
      </c>
    </row>
    <row r="40938" spans="2:2">
      <c r="B40938" s="123">
        <v>21.33</v>
      </c>
    </row>
    <row r="40940" spans="2:2">
      <c r="B40940" s="123">
        <v>14.34</v>
      </c>
    </row>
    <row r="40942" spans="2:2">
      <c r="B40942" s="123">
        <v>147.27000000000001</v>
      </c>
    </row>
    <row r="40944" spans="2:2">
      <c r="B40944" s="123">
        <v>240.96889999999999</v>
      </c>
    </row>
    <row r="40945" spans="2:2">
      <c r="B40945" s="123">
        <v>145.43369999999999</v>
      </c>
    </row>
    <row r="40946" spans="2:2">
      <c r="B40946" s="123">
        <v>24.61</v>
      </c>
    </row>
    <row r="40948" spans="2:2">
      <c r="B40948" s="123">
        <v>16.55</v>
      </c>
    </row>
    <row r="40950" spans="2:2">
      <c r="B40950" s="123">
        <v>8.3800000000000008</v>
      </c>
    </row>
    <row r="40952" spans="2:2">
      <c r="B40952" s="123">
        <v>138.68</v>
      </c>
    </row>
    <row r="40954" spans="2:2">
      <c r="B40954" s="123">
        <v>8.3800000000000008</v>
      </c>
    </row>
    <row r="40956" spans="2:2">
      <c r="B40956" s="123">
        <v>21.33</v>
      </c>
    </row>
    <row r="40958" spans="2:2">
      <c r="B40958" s="123">
        <v>14.34</v>
      </c>
    </row>
    <row r="40960" spans="2:2">
      <c r="B40960" s="123">
        <v>237.53890000000001</v>
      </c>
    </row>
    <row r="40961" spans="2:2">
      <c r="B40961" s="123">
        <v>142.00370000000001</v>
      </c>
    </row>
    <row r="40962" spans="2:2">
      <c r="B40962" s="123">
        <v>162.74</v>
      </c>
    </row>
    <row r="40964" spans="2:2">
      <c r="B40964" s="123">
        <v>240.96889999999999</v>
      </c>
    </row>
    <row r="40965" spans="2:2">
      <c r="B40965" s="123">
        <v>145.43369999999999</v>
      </c>
    </row>
    <row r="40966" spans="2:2">
      <c r="B40966" s="123">
        <v>24.61</v>
      </c>
    </row>
    <row r="40968" spans="2:2">
      <c r="B40968" s="123">
        <v>16.55</v>
      </c>
    </row>
    <row r="40970" spans="2:2">
      <c r="B40970" s="123">
        <v>22.94</v>
      </c>
    </row>
    <row r="40972" spans="2:2">
      <c r="B40972" s="123">
        <v>154.11000000000001</v>
      </c>
    </row>
    <row r="40974" spans="2:2">
      <c r="B40974" s="123">
        <v>22.94</v>
      </c>
    </row>
    <row r="40976" spans="2:2">
      <c r="B40976" s="123">
        <v>21.33</v>
      </c>
    </row>
    <row r="40978" spans="2:2">
      <c r="B40978" s="123">
        <v>14.34</v>
      </c>
    </row>
    <row r="40980" spans="2:2">
      <c r="B40980" s="123">
        <v>237.53890000000001</v>
      </c>
    </row>
    <row r="40981" spans="2:2">
      <c r="B40981" s="123">
        <v>142.00370000000001</v>
      </c>
    </row>
    <row r="40982" spans="2:2">
      <c r="B40982" s="123">
        <v>195.96</v>
      </c>
    </row>
    <row r="40984" spans="2:2">
      <c r="B40984" s="123">
        <v>240.96889999999999</v>
      </c>
    </row>
    <row r="40985" spans="2:2">
      <c r="B40985" s="123">
        <v>145.43369999999999</v>
      </c>
    </row>
    <row r="40986" spans="2:2">
      <c r="B40986" s="123">
        <v>24.61</v>
      </c>
    </row>
    <row r="40988" spans="2:2">
      <c r="B40988" s="123">
        <v>16.55</v>
      </c>
    </row>
    <row r="40990" spans="2:2">
      <c r="B40990" s="123">
        <v>40.408799999999999</v>
      </c>
    </row>
    <row r="40991" spans="2:2">
      <c r="B40991" s="123">
        <v>185.52</v>
      </c>
    </row>
    <row r="40993" spans="2:2">
      <c r="B40993" s="123">
        <v>21.33</v>
      </c>
    </row>
    <row r="40995" spans="2:2">
      <c r="B40995" s="123">
        <v>14.34</v>
      </c>
    </row>
    <row r="40997" spans="2:2">
      <c r="B40997" s="123">
        <v>237.53890000000001</v>
      </c>
    </row>
    <row r="40998" spans="2:2">
      <c r="B40998" s="123">
        <v>142.00370000000001</v>
      </c>
    </row>
    <row r="40999" spans="2:2">
      <c r="B40999" s="123">
        <v>40.408799999999999</v>
      </c>
    </row>
    <row r="41000" spans="2:2">
      <c r="B41000" s="123">
        <v>11.29</v>
      </c>
    </row>
    <row r="41002" spans="2:2">
      <c r="B41002" s="123">
        <v>0.90310000000000001</v>
      </c>
    </row>
    <row r="41003" spans="2:2">
      <c r="B41003" s="123">
        <v>16.55</v>
      </c>
    </row>
    <row r="41005" spans="2:2">
      <c r="B41005" s="123">
        <v>22.86</v>
      </c>
    </row>
    <row r="41006" spans="2:2">
      <c r="B41006" s="123">
        <v>24.61</v>
      </c>
    </row>
    <row r="41008" spans="2:2">
      <c r="B41008" s="123">
        <v>16.55</v>
      </c>
    </row>
    <row r="41010" spans="2:2">
      <c r="B41010" s="123">
        <v>101.35</v>
      </c>
    </row>
    <row r="41012" spans="2:2">
      <c r="B41012" s="123">
        <v>720.9</v>
      </c>
    </row>
    <row r="41014" spans="2:2">
      <c r="B41014" s="123">
        <v>10.01</v>
      </c>
    </row>
    <row r="41016" spans="2:2">
      <c r="B41016" s="123">
        <v>0.90310000000000001</v>
      </c>
    </row>
    <row r="41017" spans="2:2">
      <c r="B41017" s="123">
        <v>101.35</v>
      </c>
    </row>
    <row r="41019" spans="2:2">
      <c r="B41019" s="123">
        <v>720.9</v>
      </c>
    </row>
    <row r="41021" spans="2:2">
      <c r="B41021" s="123">
        <v>14.34</v>
      </c>
    </row>
    <row r="41023" spans="2:2">
      <c r="B41023" s="123">
        <v>21.33</v>
      </c>
    </row>
    <row r="41025" spans="2:2">
      <c r="B41025" s="123">
        <v>19.809999999999999</v>
      </c>
    </row>
    <row r="41027" spans="2:2">
      <c r="B41027" s="123">
        <v>14.34</v>
      </c>
    </row>
    <row r="41029" spans="2:2">
      <c r="B41029" s="123">
        <v>41.74</v>
      </c>
    </row>
    <row r="41032" spans="2:2">
      <c r="B41032" s="123">
        <v>385.38749999999999</v>
      </c>
    </row>
    <row r="41033" spans="2:2">
      <c r="B41033" s="123">
        <v>22.86</v>
      </c>
    </row>
    <row r="41034" spans="2:2">
      <c r="B41034" s="123">
        <v>16.55</v>
      </c>
    </row>
    <row r="41036" spans="2:2">
      <c r="B41036" s="123">
        <v>36.299999999999997</v>
      </c>
    </row>
    <row r="41039" spans="2:2">
      <c r="B41039" s="123">
        <v>19.809999999999999</v>
      </c>
    </row>
    <row r="41041" spans="2:2">
      <c r="B41041" s="123">
        <v>14.34</v>
      </c>
    </row>
    <row r="41043" spans="2:2">
      <c r="B41043" s="123">
        <v>377.08569999999997</v>
      </c>
    </row>
    <row r="41044" spans="2:2">
      <c r="B41044" s="123">
        <v>166.22</v>
      </c>
    </row>
    <row r="41047" spans="2:2">
      <c r="B41047" s="123">
        <v>385.38749999999999</v>
      </c>
    </row>
    <row r="41048" spans="2:2">
      <c r="B41048" s="123">
        <v>22.86</v>
      </c>
    </row>
    <row r="41049" spans="2:2">
      <c r="B41049" s="123">
        <v>16.55</v>
      </c>
    </row>
    <row r="41051" spans="2:2">
      <c r="B41051" s="123">
        <v>144.46</v>
      </c>
    </row>
    <row r="41054" spans="2:2">
      <c r="B41054" s="123">
        <v>19.809999999999999</v>
      </c>
    </row>
    <row r="41056" spans="2:2">
      <c r="B41056" s="123">
        <v>14.34</v>
      </c>
    </row>
    <row r="41058" spans="2:2">
      <c r="B41058" s="123">
        <v>377.08569999999997</v>
      </c>
    </row>
    <row r="41059" spans="2:2">
      <c r="B41059" s="123">
        <v>229.54</v>
      </c>
    </row>
    <row r="41062" spans="2:2">
      <c r="B41062" s="123">
        <v>385.38749999999999</v>
      </c>
    </row>
    <row r="41063" spans="2:2">
      <c r="B41063" s="123">
        <v>22.86</v>
      </c>
    </row>
    <row r="41064" spans="2:2">
      <c r="B41064" s="123">
        <v>16.55</v>
      </c>
    </row>
    <row r="41066" spans="2:2">
      <c r="B41066" s="123">
        <v>199.34</v>
      </c>
    </row>
    <row r="41069" spans="2:2">
      <c r="B41069" s="123">
        <v>19.809999999999999</v>
      </c>
    </row>
    <row r="41071" spans="2:2">
      <c r="B41071" s="123">
        <v>14.34</v>
      </c>
    </row>
    <row r="41073" spans="2:2">
      <c r="B41073" s="123">
        <v>377.08569999999997</v>
      </c>
    </row>
    <row r="41074" spans="2:2">
      <c r="B41074" s="123">
        <v>83.11</v>
      </c>
    </row>
    <row r="41077" spans="2:2">
      <c r="B41077" s="123">
        <v>385.38749999999999</v>
      </c>
    </row>
    <row r="41078" spans="2:2">
      <c r="B41078" s="123">
        <v>22.86</v>
      </c>
    </row>
    <row r="41079" spans="2:2">
      <c r="B41079" s="123">
        <v>16.55</v>
      </c>
    </row>
    <row r="41081" spans="2:2">
      <c r="B41081" s="123">
        <v>72.23</v>
      </c>
    </row>
    <row r="41084" spans="2:2">
      <c r="B41084" s="123">
        <v>19.809999999999999</v>
      </c>
    </row>
    <row r="41086" spans="2:2">
      <c r="B41086" s="123">
        <v>14.34</v>
      </c>
    </row>
    <row r="41088" spans="2:2">
      <c r="B41088" s="123">
        <v>377.08569999999997</v>
      </c>
    </row>
    <row r="41089" spans="2:2">
      <c r="B41089" s="123">
        <v>83.11</v>
      </c>
    </row>
    <row r="41092" spans="2:2">
      <c r="B41092" s="123">
        <v>385.38749999999999</v>
      </c>
    </row>
    <row r="41093" spans="2:2">
      <c r="B41093" s="123">
        <v>22.86</v>
      </c>
    </row>
    <row r="41094" spans="2:2">
      <c r="B41094" s="123">
        <v>16.55</v>
      </c>
    </row>
    <row r="41096" spans="2:2">
      <c r="B41096" s="123">
        <v>72.23</v>
      </c>
    </row>
    <row r="41099" spans="2:2">
      <c r="B41099" s="123">
        <v>19.809999999999999</v>
      </c>
    </row>
    <row r="41101" spans="2:2">
      <c r="B41101" s="123">
        <v>14.34</v>
      </c>
    </row>
    <row r="41103" spans="2:2">
      <c r="B41103" s="123">
        <v>377.08569999999997</v>
      </c>
    </row>
    <row r="41104" spans="2:2">
      <c r="B41104" s="123">
        <v>166.22</v>
      </c>
    </row>
    <row r="41107" spans="2:2">
      <c r="B41107" s="123">
        <v>385.38749999999999</v>
      </c>
    </row>
    <row r="41108" spans="2:2">
      <c r="B41108" s="123">
        <v>22.86</v>
      </c>
    </row>
    <row r="41109" spans="2:2">
      <c r="B41109" s="123">
        <v>16.55</v>
      </c>
    </row>
    <row r="41111" spans="2:2">
      <c r="B41111" s="123">
        <v>144.46</v>
      </c>
    </row>
    <row r="41114" spans="2:2">
      <c r="B41114" s="123">
        <v>19.809999999999999</v>
      </c>
    </row>
    <row r="41116" spans="2:2">
      <c r="B41116" s="123">
        <v>14.34</v>
      </c>
    </row>
    <row r="41118" spans="2:2">
      <c r="B41118" s="123">
        <v>377.08569999999997</v>
      </c>
    </row>
    <row r="41119" spans="2:2">
      <c r="B41119" s="123">
        <v>249.33</v>
      </c>
    </row>
    <row r="41122" spans="2:2">
      <c r="B41122" s="123">
        <v>385.38749999999999</v>
      </c>
    </row>
    <row r="41123" spans="2:2">
      <c r="B41123" s="123">
        <v>22.86</v>
      </c>
    </row>
    <row r="41124" spans="2:2">
      <c r="B41124" s="123">
        <v>16.55</v>
      </c>
    </row>
    <row r="41126" spans="2:2">
      <c r="B41126" s="123">
        <v>216.7</v>
      </c>
    </row>
    <row r="41129" spans="2:2">
      <c r="B41129" s="123">
        <v>19.809999999999999</v>
      </c>
    </row>
    <row r="41131" spans="2:2">
      <c r="B41131" s="123">
        <v>14.34</v>
      </c>
    </row>
    <row r="41133" spans="2:2">
      <c r="B41133" s="123">
        <v>377.08569999999997</v>
      </c>
    </row>
    <row r="41134" spans="2:2">
      <c r="B41134" s="123">
        <v>421.33</v>
      </c>
    </row>
    <row r="41137" spans="2:2">
      <c r="B41137" s="123">
        <v>385.38749999999999</v>
      </c>
    </row>
    <row r="41138" spans="2:2">
      <c r="B41138" s="123">
        <v>22.86</v>
      </c>
    </row>
    <row r="41139" spans="2:2">
      <c r="B41139" s="123">
        <v>16.55</v>
      </c>
    </row>
    <row r="41141" spans="2:2">
      <c r="B41141" s="123">
        <v>366.82</v>
      </c>
    </row>
    <row r="41144" spans="2:2">
      <c r="B41144" s="123">
        <v>19.809999999999999</v>
      </c>
    </row>
    <row r="41146" spans="2:2">
      <c r="B41146" s="123">
        <v>14.34</v>
      </c>
    </row>
    <row r="41148" spans="2:2">
      <c r="B41148" s="123">
        <v>377.08569999999997</v>
      </c>
    </row>
    <row r="41149" spans="2:2">
      <c r="B41149" s="123">
        <v>108.62</v>
      </c>
    </row>
    <row r="41152" spans="2:2">
      <c r="B41152" s="123">
        <v>385.38749999999999</v>
      </c>
    </row>
    <row r="41153" spans="2:2">
      <c r="B41153" s="123">
        <v>22.86</v>
      </c>
    </row>
    <row r="41154" spans="2:2">
      <c r="B41154" s="123">
        <v>16.55</v>
      </c>
    </row>
    <row r="41156" spans="2:2">
      <c r="B41156" s="123">
        <v>94.47</v>
      </c>
    </row>
    <row r="41159" spans="2:2">
      <c r="B41159" s="123">
        <v>19.809999999999999</v>
      </c>
    </row>
    <row r="41161" spans="2:2">
      <c r="B41161" s="123">
        <v>14.34</v>
      </c>
    </row>
    <row r="41163" spans="2:2">
      <c r="B41163" s="123">
        <v>377.08569999999997</v>
      </c>
    </row>
    <row r="41164" spans="2:2">
      <c r="B41164" s="123">
        <v>62.81</v>
      </c>
    </row>
    <row r="41167" spans="2:2">
      <c r="B41167" s="123">
        <v>385.38749999999999</v>
      </c>
    </row>
    <row r="41168" spans="2:2">
      <c r="B41168" s="123">
        <v>22.86</v>
      </c>
    </row>
    <row r="41169" spans="2:2">
      <c r="B41169" s="123">
        <v>16.55</v>
      </c>
    </row>
    <row r="41171" spans="2:2">
      <c r="B41171" s="123">
        <v>54.64</v>
      </c>
    </row>
    <row r="41174" spans="2:2">
      <c r="B41174" s="123">
        <v>19.809999999999999</v>
      </c>
    </row>
    <row r="41176" spans="2:2">
      <c r="B41176" s="123">
        <v>14.34</v>
      </c>
    </row>
    <row r="41178" spans="2:2">
      <c r="B41178" s="123">
        <v>377.08569999999997</v>
      </c>
    </row>
    <row r="41179" spans="2:2">
      <c r="B41179" s="123">
        <v>4.25</v>
      </c>
    </row>
    <row r="41185" spans="2:2">
      <c r="B41185" s="123">
        <v>175.40209999999999</v>
      </c>
    </row>
    <row r="41186" spans="2:2">
      <c r="B41186" s="123">
        <v>69.237700000000004</v>
      </c>
    </row>
    <row r="41187" spans="2:2">
      <c r="B41187" s="123">
        <v>5.2929000000000004</v>
      </c>
    </row>
    <row r="41189" spans="2:2">
      <c r="B41189" s="123">
        <v>35.797600000000003</v>
      </c>
    </row>
    <row r="41190" spans="2:2">
      <c r="B41190" s="123">
        <v>22.86</v>
      </c>
    </row>
    <row r="41192" spans="2:2">
      <c r="B41192" s="123">
        <v>16.55</v>
      </c>
    </row>
    <row r="41194" spans="2:2">
      <c r="B41194" s="123">
        <v>90.967500000000001</v>
      </c>
    </row>
    <row r="41195" spans="2:2">
      <c r="B41195" s="123">
        <v>3.72</v>
      </c>
    </row>
    <row r="41201" spans="2:2">
      <c r="B41201" s="123">
        <v>19.809999999999999</v>
      </c>
    </row>
    <row r="41203" spans="2:2">
      <c r="B41203" s="123">
        <v>14.34</v>
      </c>
    </row>
    <row r="41205" spans="2:2">
      <c r="B41205" s="123">
        <v>31.017399999999999</v>
      </c>
    </row>
    <row r="41206" spans="2:2">
      <c r="B41206" s="123">
        <v>81.838899999999995</v>
      </c>
    </row>
    <row r="41207" spans="2:2">
      <c r="B41207" s="123">
        <v>172.35210000000001</v>
      </c>
    </row>
    <row r="41208" spans="2:2">
      <c r="B41208" s="123">
        <v>66.187700000000007</v>
      </c>
    </row>
    <row r="41209" spans="2:2">
      <c r="B41209" s="123">
        <v>5.2929000000000004</v>
      </c>
    </row>
    <row r="41211" spans="2:2">
      <c r="B41211" s="123">
        <v>6.9</v>
      </c>
    </row>
    <row r="41217" spans="2:2">
      <c r="B41217" s="123">
        <v>175.40209999999999</v>
      </c>
    </row>
    <row r="41218" spans="2:2">
      <c r="B41218" s="123">
        <v>69.237700000000004</v>
      </c>
    </row>
    <row r="41219" spans="2:2">
      <c r="B41219" s="123">
        <v>5.2929000000000004</v>
      </c>
    </row>
    <row r="41221" spans="2:2">
      <c r="B41221" s="123">
        <v>35.797600000000003</v>
      </c>
    </row>
    <row r="41222" spans="2:2">
      <c r="B41222" s="123">
        <v>22.86</v>
      </c>
    </row>
    <row r="41224" spans="2:2">
      <c r="B41224" s="123">
        <v>16.55</v>
      </c>
    </row>
    <row r="41226" spans="2:2">
      <c r="B41226" s="123">
        <v>90.967500000000001</v>
      </c>
    </row>
    <row r="41227" spans="2:2">
      <c r="B41227" s="123">
        <v>6.03</v>
      </c>
    </row>
    <row r="41233" spans="2:2">
      <c r="B41233" s="123">
        <v>19.809999999999999</v>
      </c>
    </row>
    <row r="41235" spans="2:2">
      <c r="B41235" s="123">
        <v>14.34</v>
      </c>
    </row>
    <row r="41237" spans="2:2">
      <c r="B41237" s="123">
        <v>31.017399999999999</v>
      </c>
    </row>
    <row r="41238" spans="2:2">
      <c r="B41238" s="123">
        <v>81.838899999999995</v>
      </c>
    </row>
    <row r="41239" spans="2:2">
      <c r="B41239" s="123">
        <v>172.35210000000001</v>
      </c>
    </row>
    <row r="41240" spans="2:2">
      <c r="B41240" s="123">
        <v>66.187700000000007</v>
      </c>
    </row>
    <row r="41241" spans="2:2">
      <c r="B41241" s="123">
        <v>5.2929000000000004</v>
      </c>
    </row>
    <row r="41243" spans="2:2">
      <c r="B41243" s="123">
        <v>10.029999999999999</v>
      </c>
    </row>
    <row r="41249" spans="2:2">
      <c r="B41249" s="123">
        <v>175.40209999999999</v>
      </c>
    </row>
    <row r="41250" spans="2:2">
      <c r="B41250" s="123">
        <v>69.237700000000004</v>
      </c>
    </row>
    <row r="41251" spans="2:2">
      <c r="B41251" s="123">
        <v>5.2929000000000004</v>
      </c>
    </row>
    <row r="41253" spans="2:2">
      <c r="B41253" s="123">
        <v>35.797600000000003</v>
      </c>
    </row>
    <row r="41254" spans="2:2">
      <c r="B41254" s="123">
        <v>22.86</v>
      </c>
    </row>
    <row r="41256" spans="2:2">
      <c r="B41256" s="123">
        <v>16.55</v>
      </c>
    </row>
    <row r="41258" spans="2:2">
      <c r="B41258" s="123">
        <v>90.967500000000001</v>
      </c>
    </row>
    <row r="41259" spans="2:2">
      <c r="B41259" s="123">
        <v>8.76</v>
      </c>
    </row>
    <row r="41265" spans="2:2">
      <c r="B41265" s="123">
        <v>19.809999999999999</v>
      </c>
    </row>
    <row r="41267" spans="2:2">
      <c r="B41267" s="123">
        <v>14.34</v>
      </c>
    </row>
    <row r="41269" spans="2:2">
      <c r="B41269" s="123">
        <v>31.017399999999999</v>
      </c>
    </row>
    <row r="41270" spans="2:2">
      <c r="B41270" s="123">
        <v>81.838899999999995</v>
      </c>
    </row>
    <row r="41271" spans="2:2">
      <c r="B41271" s="123">
        <v>172.35210000000001</v>
      </c>
    </row>
    <row r="41272" spans="2:2">
      <c r="B41272" s="123">
        <v>66.187700000000007</v>
      </c>
    </row>
    <row r="41273" spans="2:2">
      <c r="B41273" s="123">
        <v>5.2929000000000004</v>
      </c>
    </row>
    <row r="41275" spans="2:2">
      <c r="B41275" s="123">
        <v>16.47</v>
      </c>
    </row>
    <row r="41281" spans="2:2">
      <c r="B41281" s="123">
        <v>175.40209999999999</v>
      </c>
    </row>
    <row r="41282" spans="2:2">
      <c r="B41282" s="123">
        <v>69.237700000000004</v>
      </c>
    </row>
    <row r="41283" spans="2:2">
      <c r="B41283" s="123">
        <v>5.2929000000000004</v>
      </c>
    </row>
    <row r="41285" spans="2:2">
      <c r="B41285" s="123">
        <v>35.797600000000003</v>
      </c>
    </row>
    <row r="41286" spans="2:2">
      <c r="B41286" s="123">
        <v>22.86</v>
      </c>
    </row>
    <row r="41288" spans="2:2">
      <c r="B41288" s="123">
        <v>16.55</v>
      </c>
    </row>
    <row r="41290" spans="2:2">
      <c r="B41290" s="123">
        <v>90.967500000000001</v>
      </c>
    </row>
    <row r="41291" spans="2:2">
      <c r="B41291" s="123">
        <v>14.38</v>
      </c>
    </row>
    <row r="41297" spans="2:2">
      <c r="B41297" s="123">
        <v>19.809999999999999</v>
      </c>
    </row>
    <row r="41299" spans="2:2">
      <c r="B41299" s="123">
        <v>14.34</v>
      </c>
    </row>
    <row r="41301" spans="2:2">
      <c r="B41301" s="123">
        <v>31.017399999999999</v>
      </c>
    </row>
    <row r="41302" spans="2:2">
      <c r="B41302" s="123">
        <v>81.838899999999995</v>
      </c>
    </row>
    <row r="41303" spans="2:2">
      <c r="B41303" s="123">
        <v>172.35210000000001</v>
      </c>
    </row>
    <row r="41304" spans="2:2">
      <c r="B41304" s="123">
        <v>66.187700000000007</v>
      </c>
    </row>
    <row r="41305" spans="2:2">
      <c r="B41305" s="123">
        <v>5.2929000000000004</v>
      </c>
    </row>
    <row r="41307" spans="2:2">
      <c r="B41307" s="123">
        <v>24.71</v>
      </c>
    </row>
    <row r="41313" spans="2:2">
      <c r="B41313" s="123">
        <v>175.40209999999999</v>
      </c>
    </row>
    <row r="41314" spans="2:2">
      <c r="B41314" s="123">
        <v>69.237700000000004</v>
      </c>
    </row>
    <row r="41315" spans="2:2">
      <c r="B41315" s="123">
        <v>5.2929000000000004</v>
      </c>
    </row>
    <row r="41317" spans="2:2">
      <c r="B41317" s="123">
        <v>35.797600000000003</v>
      </c>
    </row>
    <row r="41318" spans="2:2">
      <c r="B41318" s="123">
        <v>22.86</v>
      </c>
    </row>
    <row r="41320" spans="2:2">
      <c r="B41320" s="123">
        <v>16.55</v>
      </c>
    </row>
    <row r="41322" spans="2:2">
      <c r="B41322" s="123">
        <v>90.967500000000001</v>
      </c>
    </row>
    <row r="41323" spans="2:2">
      <c r="B41323" s="123">
        <v>21.55</v>
      </c>
    </row>
    <row r="41329" spans="2:2">
      <c r="B41329" s="123">
        <v>19.809999999999999</v>
      </c>
    </row>
    <row r="41331" spans="2:2">
      <c r="B41331" s="123">
        <v>14.34</v>
      </c>
    </row>
    <row r="41333" spans="2:2">
      <c r="B41333" s="123">
        <v>31.017399999999999</v>
      </c>
    </row>
    <row r="41334" spans="2:2">
      <c r="B41334" s="123">
        <v>81.838899999999995</v>
      </c>
    </row>
    <row r="41335" spans="2:2">
      <c r="B41335" s="123">
        <v>172.35210000000001</v>
      </c>
    </row>
    <row r="41336" spans="2:2">
      <c r="B41336" s="123">
        <v>66.187700000000007</v>
      </c>
    </row>
    <row r="41337" spans="2:2">
      <c r="B41337" s="123">
        <v>5.2929000000000004</v>
      </c>
    </row>
    <row r="41339" spans="2:2">
      <c r="B41339" s="123">
        <v>32.229999999999997</v>
      </c>
    </row>
    <row r="41345" spans="2:2">
      <c r="B41345" s="123">
        <v>175.40209999999999</v>
      </c>
    </row>
    <row r="41346" spans="2:2">
      <c r="B41346" s="123">
        <v>69.237700000000004</v>
      </c>
    </row>
    <row r="41347" spans="2:2">
      <c r="B41347" s="123">
        <v>5.2929000000000004</v>
      </c>
    </row>
    <row r="41349" spans="2:2">
      <c r="B41349" s="123">
        <v>35.797600000000003</v>
      </c>
    </row>
    <row r="41350" spans="2:2">
      <c r="B41350" s="123">
        <v>22.86</v>
      </c>
    </row>
    <row r="41352" spans="2:2">
      <c r="B41352" s="123">
        <v>16.55</v>
      </c>
    </row>
    <row r="41354" spans="2:2">
      <c r="B41354" s="123">
        <v>90.967500000000001</v>
      </c>
    </row>
    <row r="41355" spans="2:2">
      <c r="B41355" s="123">
        <v>28.12</v>
      </c>
    </row>
    <row r="41361" spans="2:2">
      <c r="B41361" s="123">
        <v>19.809999999999999</v>
      </c>
    </row>
    <row r="41363" spans="2:2">
      <c r="B41363" s="123">
        <v>14.34</v>
      </c>
    </row>
    <row r="41365" spans="2:2">
      <c r="B41365" s="123">
        <v>31.017399999999999</v>
      </c>
    </row>
    <row r="41366" spans="2:2">
      <c r="B41366" s="123">
        <v>81.838899999999995</v>
      </c>
    </row>
    <row r="41367" spans="2:2">
      <c r="B41367" s="123">
        <v>172.35210000000001</v>
      </c>
    </row>
    <row r="41368" spans="2:2">
      <c r="B41368" s="123">
        <v>66.187700000000007</v>
      </c>
    </row>
    <row r="41369" spans="2:2">
      <c r="B41369" s="123">
        <v>5.2929000000000004</v>
      </c>
    </row>
    <row r="41371" spans="2:2">
      <c r="B41371" s="123">
        <v>35.81</v>
      </c>
    </row>
    <row r="41377" spans="2:2">
      <c r="B41377" s="123">
        <v>65.085800000000006</v>
      </c>
    </row>
    <row r="41378" spans="2:2">
      <c r="B41378" s="123">
        <v>175.40209999999999</v>
      </c>
    </row>
    <row r="41379" spans="2:2">
      <c r="B41379" s="123">
        <v>69.237700000000004</v>
      </c>
    </row>
    <row r="41380" spans="2:2">
      <c r="B41380" s="123">
        <v>5.2929000000000004</v>
      </c>
    </row>
    <row r="41382" spans="2:2">
      <c r="B41382" s="123">
        <v>1.1160000000000001</v>
      </c>
    </row>
    <row r="41383" spans="2:2">
      <c r="B41383" s="123">
        <v>35.797600000000003</v>
      </c>
    </row>
    <row r="41384" spans="2:2">
      <c r="B41384" s="123">
        <v>22.86</v>
      </c>
    </row>
    <row r="41386" spans="2:2">
      <c r="B41386" s="123">
        <v>16.55</v>
      </c>
    </row>
    <row r="41388" spans="2:2">
      <c r="B41388" s="123">
        <v>49.732500000000002</v>
      </c>
    </row>
    <row r="41389" spans="2:2">
      <c r="B41389" s="123">
        <v>90.967500000000001</v>
      </c>
    </row>
    <row r="41390" spans="2:2">
      <c r="B41390" s="123">
        <v>31.76</v>
      </c>
    </row>
    <row r="41396" spans="2:2">
      <c r="B41396" s="123">
        <v>19.809999999999999</v>
      </c>
    </row>
    <row r="41398" spans="2:2">
      <c r="B41398" s="123">
        <v>14.34</v>
      </c>
    </row>
    <row r="41400" spans="2:2">
      <c r="B41400" s="123">
        <v>31.017399999999999</v>
      </c>
    </row>
    <row r="41401" spans="2:2">
      <c r="B41401" s="123">
        <v>81.838899999999995</v>
      </c>
    </row>
    <row r="41402" spans="2:2">
      <c r="B41402" s="123">
        <v>62.035800000000002</v>
      </c>
    </row>
    <row r="41403" spans="2:2">
      <c r="B41403" s="123">
        <v>172.35210000000001</v>
      </c>
    </row>
    <row r="41404" spans="2:2">
      <c r="B41404" s="123">
        <v>66.187700000000007</v>
      </c>
    </row>
    <row r="41405" spans="2:2">
      <c r="B41405" s="123">
        <v>45.3125</v>
      </c>
    </row>
    <row r="41406" spans="2:2">
      <c r="B41406" s="123">
        <v>5.2929000000000004</v>
      </c>
    </row>
    <row r="41408" spans="2:2">
      <c r="B41408" s="123">
        <v>1.1160000000000001</v>
      </c>
    </row>
    <row r="41409" spans="2:2">
      <c r="B41409" s="123">
        <v>41.54</v>
      </c>
    </row>
    <row r="41415" spans="2:2">
      <c r="B41415" s="123">
        <v>65.085800000000006</v>
      </c>
    </row>
    <row r="41416" spans="2:2">
      <c r="B41416" s="123">
        <v>175.40209999999999</v>
      </c>
    </row>
    <row r="41417" spans="2:2">
      <c r="B41417" s="123">
        <v>69.237700000000004</v>
      </c>
    </row>
    <row r="41418" spans="2:2">
      <c r="B41418" s="123">
        <v>5.2929000000000004</v>
      </c>
    </row>
    <row r="41420" spans="2:2">
      <c r="B41420" s="123">
        <v>1.1160000000000001</v>
      </c>
    </row>
    <row r="41421" spans="2:2">
      <c r="B41421" s="123">
        <v>35.797600000000003</v>
      </c>
    </row>
    <row r="41422" spans="2:2">
      <c r="B41422" s="123">
        <v>22.86</v>
      </c>
    </row>
    <row r="41424" spans="2:2">
      <c r="B41424" s="123">
        <v>16.55</v>
      </c>
    </row>
    <row r="41426" spans="2:2">
      <c r="B41426" s="123">
        <v>49.732500000000002</v>
      </c>
    </row>
    <row r="41427" spans="2:2">
      <c r="B41427" s="123">
        <v>90.967500000000001</v>
      </c>
    </row>
    <row r="41428" spans="2:2">
      <c r="B41428" s="123">
        <v>36.840000000000003</v>
      </c>
    </row>
    <row r="41434" spans="2:2">
      <c r="B41434" s="123">
        <v>19.809999999999999</v>
      </c>
    </row>
    <row r="41436" spans="2:2">
      <c r="B41436" s="123">
        <v>14.34</v>
      </c>
    </row>
    <row r="41438" spans="2:2">
      <c r="B41438" s="123">
        <v>31.017399999999999</v>
      </c>
    </row>
    <row r="41439" spans="2:2">
      <c r="B41439" s="123">
        <v>81.838899999999995</v>
      </c>
    </row>
    <row r="41440" spans="2:2">
      <c r="B41440" s="123">
        <v>62.035800000000002</v>
      </c>
    </row>
    <row r="41441" spans="2:2">
      <c r="B41441" s="123">
        <v>172.35210000000001</v>
      </c>
    </row>
    <row r="41442" spans="2:2">
      <c r="B41442" s="123">
        <v>66.187700000000007</v>
      </c>
    </row>
    <row r="41443" spans="2:2">
      <c r="B41443" s="123">
        <v>45.3125</v>
      </c>
    </row>
    <row r="41444" spans="2:2">
      <c r="B41444" s="123">
        <v>5.2929000000000004</v>
      </c>
    </row>
    <row r="41446" spans="2:2">
      <c r="B41446" s="123">
        <v>1.1160000000000001</v>
      </c>
    </row>
    <row r="41447" spans="2:2">
      <c r="B41447" s="123">
        <v>48.52</v>
      </c>
    </row>
    <row r="41453" spans="2:2">
      <c r="B41453" s="123">
        <v>65.085800000000006</v>
      </c>
    </row>
    <row r="41454" spans="2:2">
      <c r="B41454" s="123">
        <v>175.40209999999999</v>
      </c>
    </row>
    <row r="41455" spans="2:2">
      <c r="B41455" s="123">
        <v>69.237700000000004</v>
      </c>
    </row>
    <row r="41456" spans="2:2">
      <c r="B41456" s="123">
        <v>5.2929000000000004</v>
      </c>
    </row>
    <row r="41458" spans="2:2">
      <c r="B41458" s="123">
        <v>1.1160000000000001</v>
      </c>
    </row>
    <row r="41459" spans="2:2">
      <c r="B41459" s="123">
        <v>35.797600000000003</v>
      </c>
    </row>
    <row r="41460" spans="2:2">
      <c r="B41460" s="123">
        <v>22.86</v>
      </c>
    </row>
    <row r="41462" spans="2:2">
      <c r="B41462" s="123">
        <v>16.55</v>
      </c>
    </row>
    <row r="41464" spans="2:2">
      <c r="B41464" s="123">
        <v>49.732500000000002</v>
      </c>
    </row>
    <row r="41465" spans="2:2">
      <c r="B41465" s="123">
        <v>90.967500000000001</v>
      </c>
    </row>
    <row r="41466" spans="2:2">
      <c r="B41466" s="123">
        <v>43.04</v>
      </c>
    </row>
    <row r="41472" spans="2:2">
      <c r="B41472" s="123">
        <v>19.809999999999999</v>
      </c>
    </row>
    <row r="41474" spans="2:2">
      <c r="B41474" s="123">
        <v>14.34</v>
      </c>
    </row>
    <row r="41476" spans="2:2">
      <c r="B41476" s="123">
        <v>31.017399999999999</v>
      </c>
    </row>
    <row r="41477" spans="2:2">
      <c r="B41477" s="123">
        <v>81.838899999999995</v>
      </c>
    </row>
    <row r="41478" spans="2:2">
      <c r="B41478" s="123">
        <v>62.035800000000002</v>
      </c>
    </row>
    <row r="41479" spans="2:2">
      <c r="B41479" s="123">
        <v>172.35210000000001</v>
      </c>
    </row>
    <row r="41480" spans="2:2">
      <c r="B41480" s="123">
        <v>66.187700000000007</v>
      </c>
    </row>
    <row r="41481" spans="2:2">
      <c r="B41481" s="123">
        <v>45.3125</v>
      </c>
    </row>
    <row r="41482" spans="2:2">
      <c r="B41482" s="123">
        <v>5.2929000000000004</v>
      </c>
    </row>
    <row r="41484" spans="2:2">
      <c r="B41484" s="123">
        <v>1.1160000000000001</v>
      </c>
    </row>
    <row r="41485" spans="2:2">
      <c r="B41485" s="123">
        <v>61.81</v>
      </c>
    </row>
    <row r="41491" spans="2:2">
      <c r="B41491" s="123">
        <v>65.085800000000006</v>
      </c>
    </row>
    <row r="41492" spans="2:2">
      <c r="B41492" s="123">
        <v>175.40209999999999</v>
      </c>
    </row>
    <row r="41493" spans="2:2">
      <c r="B41493" s="123">
        <v>69.237700000000004</v>
      </c>
    </row>
    <row r="41494" spans="2:2">
      <c r="B41494" s="123">
        <v>5.2929000000000004</v>
      </c>
    </row>
    <row r="41496" spans="2:2">
      <c r="B41496" s="123">
        <v>1.1160000000000001</v>
      </c>
    </row>
    <row r="41497" spans="2:2">
      <c r="B41497" s="123">
        <v>35.797600000000003</v>
      </c>
    </row>
    <row r="41498" spans="2:2">
      <c r="B41498" s="123">
        <v>22.86</v>
      </c>
    </row>
    <row r="41500" spans="2:2">
      <c r="B41500" s="123">
        <v>16.55</v>
      </c>
    </row>
    <row r="41502" spans="2:2">
      <c r="B41502" s="123">
        <v>49.732500000000002</v>
      </c>
    </row>
    <row r="41503" spans="2:2">
      <c r="B41503" s="123">
        <v>90.967500000000001</v>
      </c>
    </row>
    <row r="41504" spans="2:2">
      <c r="B41504" s="123">
        <v>55.43</v>
      </c>
    </row>
    <row r="41510" spans="2:2">
      <c r="B41510" s="123">
        <v>19.809999999999999</v>
      </c>
    </row>
    <row r="41512" spans="2:2">
      <c r="B41512" s="123">
        <v>14.34</v>
      </c>
    </row>
    <row r="41514" spans="2:2">
      <c r="B41514" s="123">
        <v>31.017399999999999</v>
      </c>
    </row>
    <row r="41515" spans="2:2">
      <c r="B41515" s="123">
        <v>81.838899999999995</v>
      </c>
    </row>
    <row r="41516" spans="2:2">
      <c r="B41516" s="123">
        <v>62.035800000000002</v>
      </c>
    </row>
    <row r="41517" spans="2:2">
      <c r="B41517" s="123">
        <v>172.35210000000001</v>
      </c>
    </row>
    <row r="41518" spans="2:2">
      <c r="B41518" s="123">
        <v>66.187700000000007</v>
      </c>
    </row>
    <row r="41519" spans="2:2">
      <c r="B41519" s="123">
        <v>45.3125</v>
      </c>
    </row>
    <row r="41520" spans="2:2">
      <c r="B41520" s="123">
        <v>5.2929000000000004</v>
      </c>
    </row>
    <row r="41522" spans="2:2">
      <c r="B41522" s="123">
        <v>1.1160000000000001</v>
      </c>
    </row>
    <row r="41523" spans="2:2">
      <c r="B41523" s="123">
        <v>61.9</v>
      </c>
    </row>
    <row r="41529" spans="2:2">
      <c r="B41529" s="123">
        <v>65.085800000000006</v>
      </c>
    </row>
    <row r="41530" spans="2:2">
      <c r="B41530" s="123">
        <v>175.40209999999999</v>
      </c>
    </row>
    <row r="41531" spans="2:2">
      <c r="B41531" s="123">
        <v>69.237700000000004</v>
      </c>
    </row>
    <row r="41532" spans="2:2">
      <c r="B41532" s="123">
        <v>5.2929000000000004</v>
      </c>
    </row>
    <row r="41534" spans="2:2">
      <c r="B41534" s="123">
        <v>1.1160000000000001</v>
      </c>
    </row>
    <row r="41535" spans="2:2">
      <c r="B41535" s="123">
        <v>35.797600000000003</v>
      </c>
    </row>
    <row r="41536" spans="2:2">
      <c r="B41536" s="123">
        <v>22.86</v>
      </c>
    </row>
    <row r="41538" spans="2:2">
      <c r="B41538" s="123">
        <v>16.55</v>
      </c>
    </row>
    <row r="41540" spans="2:2">
      <c r="B41540" s="123">
        <v>49.732500000000002</v>
      </c>
    </row>
    <row r="41541" spans="2:2">
      <c r="B41541" s="123">
        <v>90.967500000000001</v>
      </c>
    </row>
    <row r="41542" spans="2:2">
      <c r="B41542" s="123">
        <v>54.94</v>
      </c>
    </row>
    <row r="41548" spans="2:2">
      <c r="B41548" s="123">
        <v>19.809999999999999</v>
      </c>
    </row>
    <row r="41550" spans="2:2">
      <c r="B41550" s="123">
        <v>14.34</v>
      </c>
    </row>
    <row r="41552" spans="2:2">
      <c r="B41552" s="123">
        <v>31.017399999999999</v>
      </c>
    </row>
    <row r="41553" spans="2:2">
      <c r="B41553" s="123">
        <v>81.838899999999995</v>
      </c>
    </row>
    <row r="41554" spans="2:2">
      <c r="B41554" s="123">
        <v>62.035800000000002</v>
      </c>
    </row>
    <row r="41555" spans="2:2">
      <c r="B41555" s="123">
        <v>172.35210000000001</v>
      </c>
    </row>
    <row r="41556" spans="2:2">
      <c r="B41556" s="123">
        <v>66.187700000000007</v>
      </c>
    </row>
    <row r="41557" spans="2:2">
      <c r="B41557" s="123">
        <v>45.3125</v>
      </c>
    </row>
    <row r="41558" spans="2:2">
      <c r="B41558" s="123">
        <v>5.2929000000000004</v>
      </c>
    </row>
    <row r="41560" spans="2:2">
      <c r="B41560" s="123">
        <v>1.1160000000000001</v>
      </c>
    </row>
    <row r="41561" spans="2:2">
      <c r="B41561" s="123">
        <v>75.849999999999994</v>
      </c>
    </row>
    <row r="41567" spans="2:2">
      <c r="B41567" s="123">
        <v>65.085800000000006</v>
      </c>
    </row>
    <row r="41568" spans="2:2">
      <c r="B41568" s="123">
        <v>175.40209999999999</v>
      </c>
    </row>
    <row r="41569" spans="2:2">
      <c r="B41569" s="123">
        <v>69.237700000000004</v>
      </c>
    </row>
    <row r="41570" spans="2:2">
      <c r="B41570" s="123">
        <v>5.2929000000000004</v>
      </c>
    </row>
    <row r="41572" spans="2:2">
      <c r="B41572" s="123">
        <v>1.1160000000000001</v>
      </c>
    </row>
    <row r="41573" spans="2:2">
      <c r="B41573" s="123">
        <v>35.797600000000003</v>
      </c>
    </row>
    <row r="41574" spans="2:2">
      <c r="B41574" s="123">
        <v>22.86</v>
      </c>
    </row>
    <row r="41576" spans="2:2">
      <c r="B41576" s="123">
        <v>16.55</v>
      </c>
    </row>
    <row r="41578" spans="2:2">
      <c r="B41578" s="123">
        <v>49.732500000000002</v>
      </c>
    </row>
    <row r="41579" spans="2:2">
      <c r="B41579" s="123">
        <v>90.967500000000001</v>
      </c>
    </row>
    <row r="41580" spans="2:2">
      <c r="B41580" s="123">
        <v>67.36</v>
      </c>
    </row>
    <row r="41586" spans="2:2">
      <c r="B41586" s="123">
        <v>19.809999999999999</v>
      </c>
    </row>
    <row r="41588" spans="2:2">
      <c r="B41588" s="123">
        <v>14.34</v>
      </c>
    </row>
    <row r="41590" spans="2:2">
      <c r="B41590" s="123">
        <v>31.017399999999999</v>
      </c>
    </row>
    <row r="41591" spans="2:2">
      <c r="B41591" s="123">
        <v>81.838899999999995</v>
      </c>
    </row>
    <row r="41592" spans="2:2">
      <c r="B41592" s="123">
        <v>62.035800000000002</v>
      </c>
    </row>
    <row r="41593" spans="2:2">
      <c r="B41593" s="123">
        <v>172.35210000000001</v>
      </c>
    </row>
    <row r="41594" spans="2:2">
      <c r="B41594" s="123">
        <v>66.187700000000007</v>
      </c>
    </row>
    <row r="41595" spans="2:2">
      <c r="B41595" s="123">
        <v>45.3125</v>
      </c>
    </row>
    <row r="41596" spans="2:2">
      <c r="B41596" s="123">
        <v>5.2929000000000004</v>
      </c>
    </row>
    <row r="41598" spans="2:2">
      <c r="B41598" s="123">
        <v>1.1160000000000001</v>
      </c>
    </row>
    <row r="41599" spans="2:2">
      <c r="B41599" s="123">
        <v>112.33</v>
      </c>
    </row>
    <row r="41605" spans="2:2">
      <c r="B41605" s="123">
        <v>175.40209999999999</v>
      </c>
    </row>
    <row r="41606" spans="2:2">
      <c r="B41606" s="123">
        <v>69.237700000000004</v>
      </c>
    </row>
    <row r="41607" spans="2:2">
      <c r="B41607" s="123">
        <v>5.2929000000000004</v>
      </c>
    </row>
    <row r="41609" spans="2:2">
      <c r="B41609" s="123">
        <v>1.1160000000000001</v>
      </c>
    </row>
    <row r="41610" spans="2:2">
      <c r="B41610" s="123">
        <v>240.96889999999999</v>
      </c>
    </row>
    <row r="41611" spans="2:2">
      <c r="B41611" s="123">
        <v>35.797600000000003</v>
      </c>
    </row>
    <row r="41612" spans="2:2">
      <c r="B41612" s="123">
        <v>22.86</v>
      </c>
    </row>
    <row r="41614" spans="2:2">
      <c r="B41614" s="123">
        <v>16.55</v>
      </c>
    </row>
    <row r="41616" spans="2:2">
      <c r="B41616" s="123">
        <v>90.967500000000001</v>
      </c>
    </row>
    <row r="41617" spans="2:2">
      <c r="B41617" s="123">
        <v>102.57</v>
      </c>
    </row>
    <row r="41623" spans="2:2">
      <c r="B41623" s="123">
        <v>19.809999999999999</v>
      </c>
    </row>
    <row r="41625" spans="2:2">
      <c r="B41625" s="123">
        <v>14.34</v>
      </c>
    </row>
    <row r="41627" spans="2:2">
      <c r="B41627" s="123">
        <v>31.017399999999999</v>
      </c>
    </row>
    <row r="41628" spans="2:2">
      <c r="B41628" s="123">
        <v>81.838899999999995</v>
      </c>
    </row>
    <row r="41629" spans="2:2">
      <c r="B41629" s="123">
        <v>172.35210000000001</v>
      </c>
    </row>
    <row r="41630" spans="2:2">
      <c r="B41630" s="123">
        <v>66.187700000000007</v>
      </c>
    </row>
    <row r="41631" spans="2:2">
      <c r="B41631" s="123">
        <v>237.53890000000001</v>
      </c>
    </row>
    <row r="41632" spans="2:2">
      <c r="B41632" s="123">
        <v>5.2929000000000004</v>
      </c>
    </row>
    <row r="41634" spans="2:2">
      <c r="B41634" s="123">
        <v>1.1160000000000001</v>
      </c>
    </row>
    <row r="41635" spans="2:2">
      <c r="B41635" s="123">
        <v>133.66</v>
      </c>
    </row>
    <row r="41641" spans="2:2">
      <c r="B41641" s="123">
        <v>175.40209999999999</v>
      </c>
    </row>
    <row r="41642" spans="2:2">
      <c r="B41642" s="123">
        <v>69.237700000000004</v>
      </c>
    </row>
    <row r="41643" spans="2:2">
      <c r="B41643" s="123">
        <v>5.2929000000000004</v>
      </c>
    </row>
    <row r="41645" spans="2:2">
      <c r="B41645" s="123">
        <v>1.1160000000000001</v>
      </c>
    </row>
    <row r="41646" spans="2:2">
      <c r="B41646" s="123">
        <v>240.96889999999999</v>
      </c>
    </row>
    <row r="41647" spans="2:2">
      <c r="B41647" s="123">
        <v>35.797600000000003</v>
      </c>
    </row>
    <row r="41648" spans="2:2">
      <c r="B41648" s="123">
        <v>22.86</v>
      </c>
    </row>
    <row r="41650" spans="2:2">
      <c r="B41650" s="123">
        <v>16.55</v>
      </c>
    </row>
    <row r="41652" spans="2:2">
      <c r="B41652" s="123">
        <v>90.967500000000001</v>
      </c>
    </row>
    <row r="41653" spans="2:2">
      <c r="B41653" s="123">
        <v>122.1</v>
      </c>
    </row>
    <row r="41659" spans="2:2">
      <c r="B41659" s="123">
        <v>19.809999999999999</v>
      </c>
    </row>
    <row r="41661" spans="2:2">
      <c r="B41661" s="123">
        <v>14.34</v>
      </c>
    </row>
    <row r="41663" spans="2:2">
      <c r="B41663" s="123">
        <v>31.017399999999999</v>
      </c>
    </row>
    <row r="41664" spans="2:2">
      <c r="B41664" s="123">
        <v>81.838899999999995</v>
      </c>
    </row>
    <row r="41665" spans="2:2">
      <c r="B41665" s="123">
        <v>172.35210000000001</v>
      </c>
    </row>
    <row r="41666" spans="2:2">
      <c r="B41666" s="123">
        <v>66.187700000000007</v>
      </c>
    </row>
    <row r="41667" spans="2:2">
      <c r="B41667" s="123">
        <v>237.53890000000001</v>
      </c>
    </row>
    <row r="41668" spans="2:2">
      <c r="B41668" s="123">
        <v>5.2929000000000004</v>
      </c>
    </row>
    <row r="41670" spans="2:2">
      <c r="B41670" s="123">
        <v>1.1160000000000001</v>
      </c>
    </row>
    <row r="41671" spans="2:2">
      <c r="B41671" s="123">
        <v>159.99</v>
      </c>
    </row>
    <row r="41677" spans="2:2">
      <c r="B41677" s="123">
        <v>175.40209999999999</v>
      </c>
    </row>
    <row r="41678" spans="2:2">
      <c r="B41678" s="123">
        <v>69.237700000000004</v>
      </c>
    </row>
    <row r="41679" spans="2:2">
      <c r="B41679" s="123">
        <v>5.2929000000000004</v>
      </c>
    </row>
    <row r="41681" spans="2:2">
      <c r="B41681" s="123">
        <v>1.1160000000000001</v>
      </c>
    </row>
    <row r="41682" spans="2:2">
      <c r="B41682" s="123">
        <v>240.96889999999999</v>
      </c>
    </row>
    <row r="41683" spans="2:2">
      <c r="B41683" s="123">
        <v>35.797600000000003</v>
      </c>
    </row>
    <row r="41684" spans="2:2">
      <c r="B41684" s="123">
        <v>22.86</v>
      </c>
    </row>
    <row r="41686" spans="2:2">
      <c r="B41686" s="123">
        <v>16.55</v>
      </c>
    </row>
    <row r="41688" spans="2:2">
      <c r="B41688" s="123">
        <v>90.967500000000001</v>
      </c>
    </row>
    <row r="41689" spans="2:2">
      <c r="B41689" s="123">
        <v>146.34</v>
      </c>
    </row>
    <row r="41695" spans="2:2">
      <c r="B41695" s="123">
        <v>19.809999999999999</v>
      </c>
    </row>
    <row r="41697" spans="2:2">
      <c r="B41697" s="123">
        <v>14.34</v>
      </c>
    </row>
    <row r="41699" spans="2:2">
      <c r="B41699" s="123">
        <v>31.017399999999999</v>
      </c>
    </row>
    <row r="41700" spans="2:2">
      <c r="B41700" s="123">
        <v>81.838899999999995</v>
      </c>
    </row>
    <row r="41701" spans="2:2">
      <c r="B41701" s="123">
        <v>172.35210000000001</v>
      </c>
    </row>
    <row r="41702" spans="2:2">
      <c r="B41702" s="123">
        <v>66.187700000000007</v>
      </c>
    </row>
    <row r="41703" spans="2:2">
      <c r="B41703" s="123">
        <v>237.53890000000001</v>
      </c>
    </row>
    <row r="41704" spans="2:2">
      <c r="B41704" s="123">
        <v>5.2929000000000004</v>
      </c>
    </row>
    <row r="41706" spans="2:2">
      <c r="B41706" s="123">
        <v>1.1160000000000001</v>
      </c>
    </row>
    <row r="41707" spans="2:2">
      <c r="B41707" s="123">
        <v>186.45</v>
      </c>
    </row>
    <row r="41713" spans="2:2">
      <c r="B41713" s="123">
        <v>175.40209999999999</v>
      </c>
    </row>
    <row r="41714" spans="2:2">
      <c r="B41714" s="123">
        <v>69.237700000000004</v>
      </c>
    </row>
    <row r="41715" spans="2:2">
      <c r="B41715" s="123">
        <v>5.2929000000000004</v>
      </c>
    </row>
    <row r="41717" spans="2:2">
      <c r="B41717" s="123">
        <v>1.1160000000000001</v>
      </c>
    </row>
    <row r="41718" spans="2:2">
      <c r="B41718" s="123">
        <v>240.96889999999999</v>
      </c>
    </row>
    <row r="41719" spans="2:2">
      <c r="B41719" s="123">
        <v>35.797600000000003</v>
      </c>
    </row>
    <row r="41720" spans="2:2">
      <c r="B41720" s="123">
        <v>22.86</v>
      </c>
    </row>
    <row r="41722" spans="2:2">
      <c r="B41722" s="123">
        <v>16.55</v>
      </c>
    </row>
    <row r="41724" spans="2:2">
      <c r="B41724" s="123">
        <v>90.967500000000001</v>
      </c>
    </row>
    <row r="41725" spans="2:2">
      <c r="B41725" s="123">
        <v>170.65</v>
      </c>
    </row>
    <row r="41731" spans="2:2">
      <c r="B41731" s="123">
        <v>19.809999999999999</v>
      </c>
    </row>
    <row r="41733" spans="2:2">
      <c r="B41733" s="123">
        <v>14.34</v>
      </c>
    </row>
    <row r="41735" spans="2:2">
      <c r="B41735" s="123">
        <v>31.017399999999999</v>
      </c>
    </row>
    <row r="41736" spans="2:2">
      <c r="B41736" s="123">
        <v>81.838899999999995</v>
      </c>
    </row>
    <row r="41737" spans="2:2">
      <c r="B41737" s="123">
        <v>172.35210000000001</v>
      </c>
    </row>
    <row r="41738" spans="2:2">
      <c r="B41738" s="123">
        <v>66.187700000000007</v>
      </c>
    </row>
    <row r="41739" spans="2:2">
      <c r="B41739" s="123">
        <v>237.53890000000001</v>
      </c>
    </row>
    <row r="41740" spans="2:2">
      <c r="B41740" s="123">
        <v>5.2929000000000004</v>
      </c>
    </row>
    <row r="41742" spans="2:2">
      <c r="B41742" s="123">
        <v>1.1160000000000001</v>
      </c>
    </row>
    <row r="41743" spans="2:2">
      <c r="B41743" s="123">
        <v>231.75</v>
      </c>
    </row>
    <row r="41749" spans="2:2">
      <c r="B41749" s="123">
        <v>175.40209999999999</v>
      </c>
    </row>
    <row r="41750" spans="2:2">
      <c r="B41750" s="123">
        <v>69.237700000000004</v>
      </c>
    </row>
    <row r="41751" spans="2:2">
      <c r="B41751" s="123">
        <v>5.2929000000000004</v>
      </c>
    </row>
    <row r="41753" spans="2:2">
      <c r="B41753" s="123">
        <v>1.1160000000000001</v>
      </c>
    </row>
    <row r="41754" spans="2:2">
      <c r="B41754" s="123">
        <v>240.96889999999999</v>
      </c>
    </row>
    <row r="41755" spans="2:2">
      <c r="B41755" s="123">
        <v>35.797600000000003</v>
      </c>
    </row>
    <row r="41756" spans="2:2">
      <c r="B41756" s="123">
        <v>22.86</v>
      </c>
    </row>
    <row r="41758" spans="2:2">
      <c r="B41758" s="123">
        <v>16.55</v>
      </c>
    </row>
    <row r="41760" spans="2:2">
      <c r="B41760" s="123">
        <v>90.967500000000001</v>
      </c>
    </row>
    <row r="41761" spans="2:2">
      <c r="B41761" s="123">
        <v>212.12</v>
      </c>
    </row>
    <row r="41767" spans="2:2">
      <c r="B41767" s="123">
        <v>19.809999999999999</v>
      </c>
    </row>
    <row r="41769" spans="2:2">
      <c r="B41769" s="123">
        <v>14.34</v>
      </c>
    </row>
    <row r="41771" spans="2:2">
      <c r="B41771" s="123">
        <v>31.017399999999999</v>
      </c>
    </row>
    <row r="41772" spans="2:2">
      <c r="B41772" s="123">
        <v>81.838899999999995</v>
      </c>
    </row>
    <row r="41773" spans="2:2">
      <c r="B41773" s="123">
        <v>172.35210000000001</v>
      </c>
    </row>
    <row r="41774" spans="2:2">
      <c r="B41774" s="123">
        <v>66.187700000000007</v>
      </c>
    </row>
    <row r="41775" spans="2:2">
      <c r="B41775" s="123">
        <v>237.53890000000001</v>
      </c>
    </row>
    <row r="41776" spans="2:2">
      <c r="B41776" s="123">
        <v>5.2929000000000004</v>
      </c>
    </row>
    <row r="41778" spans="2:2">
      <c r="B41778" s="123">
        <v>1.1160000000000001</v>
      </c>
    </row>
    <row r="41779" spans="2:2">
      <c r="B41779" s="123">
        <v>2.87</v>
      </c>
    </row>
    <row r="41784" spans="2:2">
      <c r="B41784" s="123">
        <v>175.40209999999999</v>
      </c>
    </row>
    <row r="41785" spans="2:2">
      <c r="B41785" s="123">
        <v>69.237700000000004</v>
      </c>
    </row>
    <row r="41786" spans="2:2">
      <c r="B41786" s="123">
        <v>5.2929000000000004</v>
      </c>
    </row>
    <row r="41788" spans="2:2">
      <c r="B41788" s="123">
        <v>22.86</v>
      </c>
    </row>
    <row r="41790" spans="2:2">
      <c r="B41790" s="123">
        <v>16.55</v>
      </c>
    </row>
    <row r="41792" spans="2:2">
      <c r="B41792" s="123">
        <v>90.967500000000001</v>
      </c>
    </row>
    <row r="41793" spans="2:2">
      <c r="B41793" s="123">
        <v>2.52</v>
      </c>
    </row>
    <row r="41798" spans="2:2">
      <c r="B41798" s="123">
        <v>19.809999999999999</v>
      </c>
    </row>
    <row r="41800" spans="2:2">
      <c r="B41800" s="123">
        <v>14.34</v>
      </c>
    </row>
    <row r="41802" spans="2:2">
      <c r="B41802" s="123">
        <v>81.838899999999995</v>
      </c>
    </row>
    <row r="41803" spans="2:2">
      <c r="B41803" s="123">
        <v>172.35210000000001</v>
      </c>
    </row>
    <row r="41804" spans="2:2">
      <c r="B41804" s="123">
        <v>66.187700000000007</v>
      </c>
    </row>
    <row r="41805" spans="2:2">
      <c r="B41805" s="123">
        <v>5.2929000000000004</v>
      </c>
    </row>
    <row r="41807" spans="2:2">
      <c r="B41807" s="123">
        <v>4.68</v>
      </c>
    </row>
    <row r="41812" spans="2:2">
      <c r="B41812" s="123">
        <v>175.40209999999999</v>
      </c>
    </row>
    <row r="41813" spans="2:2">
      <c r="B41813" s="123">
        <v>69.237700000000004</v>
      </c>
    </row>
    <row r="41814" spans="2:2">
      <c r="B41814" s="123">
        <v>5.2929000000000004</v>
      </c>
    </row>
    <row r="41816" spans="2:2">
      <c r="B41816" s="123">
        <v>22.86</v>
      </c>
    </row>
    <row r="41818" spans="2:2">
      <c r="B41818" s="123">
        <v>16.55</v>
      </c>
    </row>
    <row r="41820" spans="2:2">
      <c r="B41820" s="123">
        <v>90.967500000000001</v>
      </c>
    </row>
    <row r="41821" spans="2:2">
      <c r="B41821" s="123">
        <v>4.0999999999999996</v>
      </c>
    </row>
    <row r="41826" spans="2:2">
      <c r="B41826" s="123">
        <v>19.809999999999999</v>
      </c>
    </row>
    <row r="41828" spans="2:2">
      <c r="B41828" s="123">
        <v>14.34</v>
      </c>
    </row>
    <row r="41830" spans="2:2">
      <c r="B41830" s="123">
        <v>81.838899999999995</v>
      </c>
    </row>
    <row r="41831" spans="2:2">
      <c r="B41831" s="123">
        <v>172.35210000000001</v>
      </c>
    </row>
    <row r="41832" spans="2:2">
      <c r="B41832" s="123">
        <v>66.187700000000007</v>
      </c>
    </row>
    <row r="41833" spans="2:2">
      <c r="B41833" s="123">
        <v>5.2929000000000004</v>
      </c>
    </row>
    <row r="41835" spans="2:2">
      <c r="B41835" s="123">
        <v>6.92</v>
      </c>
    </row>
    <row r="41840" spans="2:2">
      <c r="B41840" s="123">
        <v>175.40209999999999</v>
      </c>
    </row>
    <row r="41841" spans="2:2">
      <c r="B41841" s="123">
        <v>69.237700000000004</v>
      </c>
    </row>
    <row r="41842" spans="2:2">
      <c r="B41842" s="123">
        <v>5.2929000000000004</v>
      </c>
    </row>
    <row r="41844" spans="2:2">
      <c r="B41844" s="123">
        <v>22.86</v>
      </c>
    </row>
    <row r="41846" spans="2:2">
      <c r="B41846" s="123">
        <v>16.55</v>
      </c>
    </row>
    <row r="41848" spans="2:2">
      <c r="B41848" s="123">
        <v>90.967500000000001</v>
      </c>
    </row>
    <row r="41849" spans="2:2">
      <c r="B41849" s="123">
        <v>6.07</v>
      </c>
    </row>
    <row r="41854" spans="2:2">
      <c r="B41854" s="123">
        <v>19.809999999999999</v>
      </c>
    </row>
    <row r="41856" spans="2:2">
      <c r="B41856" s="123">
        <v>14.34</v>
      </c>
    </row>
    <row r="41858" spans="2:2">
      <c r="B41858" s="123">
        <v>81.838899999999995</v>
      </c>
    </row>
    <row r="41859" spans="2:2">
      <c r="B41859" s="123">
        <v>172.35210000000001</v>
      </c>
    </row>
    <row r="41860" spans="2:2">
      <c r="B41860" s="123">
        <v>66.187700000000007</v>
      </c>
    </row>
    <row r="41861" spans="2:2">
      <c r="B41861" s="123">
        <v>5.2929000000000004</v>
      </c>
    </row>
    <row r="41863" spans="2:2">
      <c r="B41863" s="123">
        <v>11.55</v>
      </c>
    </row>
    <row r="41868" spans="2:2">
      <c r="B41868" s="123">
        <v>175.40209999999999</v>
      </c>
    </row>
    <row r="41869" spans="2:2">
      <c r="B41869" s="123">
        <v>69.237700000000004</v>
      </c>
    </row>
    <row r="41870" spans="2:2">
      <c r="B41870" s="123">
        <v>5.2929000000000004</v>
      </c>
    </row>
    <row r="41872" spans="2:2">
      <c r="B41872" s="123">
        <v>22.86</v>
      </c>
    </row>
    <row r="41874" spans="2:2">
      <c r="B41874" s="123">
        <v>16.55</v>
      </c>
    </row>
    <row r="41876" spans="2:2">
      <c r="B41876" s="123">
        <v>90.967500000000001</v>
      </c>
    </row>
    <row r="41877" spans="2:2">
      <c r="B41877" s="123">
        <v>10.11</v>
      </c>
    </row>
    <row r="41882" spans="2:2">
      <c r="B41882" s="123">
        <v>19.809999999999999</v>
      </c>
    </row>
    <row r="41884" spans="2:2">
      <c r="B41884" s="123">
        <v>14.34</v>
      </c>
    </row>
    <row r="41886" spans="2:2">
      <c r="B41886" s="123">
        <v>81.838899999999995</v>
      </c>
    </row>
    <row r="41887" spans="2:2">
      <c r="B41887" s="123">
        <v>172.35210000000001</v>
      </c>
    </row>
    <row r="41888" spans="2:2">
      <c r="B41888" s="123">
        <v>66.187700000000007</v>
      </c>
    </row>
    <row r="41889" spans="2:2">
      <c r="B41889" s="123">
        <v>5.2929000000000004</v>
      </c>
    </row>
    <row r="41891" spans="2:2">
      <c r="B41891" s="123">
        <v>17.63</v>
      </c>
    </row>
    <row r="41896" spans="2:2">
      <c r="B41896" s="123">
        <v>175.40209999999999</v>
      </c>
    </row>
    <row r="41897" spans="2:2">
      <c r="B41897" s="123">
        <v>69.237700000000004</v>
      </c>
    </row>
    <row r="41898" spans="2:2">
      <c r="B41898" s="123">
        <v>5.2929000000000004</v>
      </c>
    </row>
    <row r="41900" spans="2:2">
      <c r="B41900" s="123">
        <v>22.86</v>
      </c>
    </row>
    <row r="41902" spans="2:2">
      <c r="B41902" s="123">
        <v>16.55</v>
      </c>
    </row>
    <row r="41904" spans="2:2">
      <c r="B41904" s="123">
        <v>90.967500000000001</v>
      </c>
    </row>
    <row r="41905" spans="2:2">
      <c r="B41905" s="123">
        <v>15.42</v>
      </c>
    </row>
    <row r="41910" spans="2:2">
      <c r="B41910" s="123">
        <v>19.809999999999999</v>
      </c>
    </row>
    <row r="41912" spans="2:2">
      <c r="B41912" s="123">
        <v>14.34</v>
      </c>
    </row>
    <row r="41914" spans="2:2">
      <c r="B41914" s="123">
        <v>81.838899999999995</v>
      </c>
    </row>
    <row r="41915" spans="2:2">
      <c r="B41915" s="123">
        <v>172.35210000000001</v>
      </c>
    </row>
    <row r="41916" spans="2:2">
      <c r="B41916" s="123">
        <v>66.187700000000007</v>
      </c>
    </row>
    <row r="41917" spans="2:2">
      <c r="B41917" s="123">
        <v>5.2929000000000004</v>
      </c>
    </row>
    <row r="41919" spans="2:2">
      <c r="B41919" s="123">
        <v>23.17</v>
      </c>
    </row>
    <row r="41924" spans="2:2">
      <c r="B41924" s="123">
        <v>175.40209999999999</v>
      </c>
    </row>
    <row r="41925" spans="2:2">
      <c r="B41925" s="123">
        <v>69.237700000000004</v>
      </c>
    </row>
    <row r="41926" spans="2:2">
      <c r="B41926" s="123">
        <v>5.2929000000000004</v>
      </c>
    </row>
    <row r="41928" spans="2:2">
      <c r="B41928" s="123">
        <v>22.86</v>
      </c>
    </row>
    <row r="41930" spans="2:2">
      <c r="B41930" s="123">
        <v>16.55</v>
      </c>
    </row>
    <row r="41932" spans="2:2">
      <c r="B41932" s="123">
        <v>90.967500000000001</v>
      </c>
    </row>
    <row r="41933" spans="2:2">
      <c r="B41933" s="123">
        <v>20.27</v>
      </c>
    </row>
    <row r="41938" spans="2:2">
      <c r="B41938" s="123">
        <v>19.809999999999999</v>
      </c>
    </row>
    <row r="41940" spans="2:2">
      <c r="B41940" s="123">
        <v>14.34</v>
      </c>
    </row>
    <row r="41942" spans="2:2">
      <c r="B41942" s="123">
        <v>81.838899999999995</v>
      </c>
    </row>
    <row r="41943" spans="2:2">
      <c r="B41943" s="123">
        <v>172.35210000000001</v>
      </c>
    </row>
    <row r="41944" spans="2:2">
      <c r="B41944" s="123">
        <v>66.187700000000007</v>
      </c>
    </row>
    <row r="41945" spans="2:2">
      <c r="B41945" s="123">
        <v>5.2929000000000004</v>
      </c>
    </row>
    <row r="41947" spans="2:2">
      <c r="B41947" s="123">
        <v>26.98</v>
      </c>
    </row>
    <row r="41952" spans="2:2">
      <c r="B41952" s="123">
        <v>65.085800000000006</v>
      </c>
    </row>
    <row r="41953" spans="2:2">
      <c r="B41953" s="123">
        <v>175.40209999999999</v>
      </c>
    </row>
    <row r="41954" spans="2:2">
      <c r="B41954" s="123">
        <v>69.237700000000004</v>
      </c>
    </row>
    <row r="41955" spans="2:2">
      <c r="B41955" s="123">
        <v>5.2929000000000004</v>
      </c>
    </row>
    <row r="41957" spans="2:2">
      <c r="B41957" s="123">
        <v>1.1160000000000001</v>
      </c>
    </row>
    <row r="41958" spans="2:2">
      <c r="B41958" s="123">
        <v>22.86</v>
      </c>
    </row>
    <row r="41960" spans="2:2">
      <c r="B41960" s="123">
        <v>16.55</v>
      </c>
    </row>
    <row r="41962" spans="2:2">
      <c r="B41962" s="123">
        <v>49.732500000000002</v>
      </c>
    </row>
    <row r="41963" spans="2:2">
      <c r="B41963" s="123">
        <v>90.967500000000001</v>
      </c>
    </row>
    <row r="41964" spans="2:2">
      <c r="B41964" s="123">
        <v>24.12</v>
      </c>
    </row>
    <row r="41969" spans="2:2">
      <c r="B41969" s="123">
        <v>19.809999999999999</v>
      </c>
    </row>
    <row r="41971" spans="2:2">
      <c r="B41971" s="123">
        <v>14.34</v>
      </c>
    </row>
    <row r="41973" spans="2:2">
      <c r="B41973" s="123">
        <v>81.838899999999995</v>
      </c>
    </row>
    <row r="41974" spans="2:2">
      <c r="B41974" s="123">
        <v>62.035800000000002</v>
      </c>
    </row>
    <row r="41975" spans="2:2">
      <c r="B41975" s="123">
        <v>172.35210000000001</v>
      </c>
    </row>
    <row r="41976" spans="2:2">
      <c r="B41976" s="123">
        <v>66.187700000000007</v>
      </c>
    </row>
    <row r="41977" spans="2:2">
      <c r="B41977" s="123">
        <v>45.3125</v>
      </c>
    </row>
    <row r="41978" spans="2:2">
      <c r="B41978" s="123">
        <v>5.2929000000000004</v>
      </c>
    </row>
    <row r="41980" spans="2:2">
      <c r="B41980" s="123">
        <v>1.1160000000000001</v>
      </c>
    </row>
    <row r="41981" spans="2:2">
      <c r="B41981" s="123">
        <v>31.87</v>
      </c>
    </row>
    <row r="41986" spans="2:2">
      <c r="B41986" s="123">
        <v>65.085800000000006</v>
      </c>
    </row>
    <row r="41987" spans="2:2">
      <c r="B41987" s="123">
        <v>175.40209999999999</v>
      </c>
    </row>
    <row r="41988" spans="2:2">
      <c r="B41988" s="123">
        <v>69.237700000000004</v>
      </c>
    </row>
    <row r="41989" spans="2:2">
      <c r="B41989" s="123">
        <v>5.2929000000000004</v>
      </c>
    </row>
    <row r="41991" spans="2:2">
      <c r="B41991" s="123">
        <v>1.1160000000000001</v>
      </c>
    </row>
    <row r="41992" spans="2:2">
      <c r="B41992" s="123">
        <v>22.86</v>
      </c>
    </row>
    <row r="41994" spans="2:2">
      <c r="B41994" s="123">
        <v>16.55</v>
      </c>
    </row>
    <row r="41996" spans="2:2">
      <c r="B41996" s="123">
        <v>49.732500000000002</v>
      </c>
    </row>
    <row r="41997" spans="2:2">
      <c r="B41997" s="123">
        <v>90.967500000000001</v>
      </c>
    </row>
    <row r="41998" spans="2:2">
      <c r="B41998" s="123">
        <v>28.48</v>
      </c>
    </row>
    <row r="42003" spans="2:2">
      <c r="B42003" s="123">
        <v>19.809999999999999</v>
      </c>
    </row>
    <row r="42005" spans="2:2">
      <c r="B42005" s="123">
        <v>14.34</v>
      </c>
    </row>
    <row r="42007" spans="2:2">
      <c r="B42007" s="123">
        <v>81.838899999999995</v>
      </c>
    </row>
    <row r="42008" spans="2:2">
      <c r="B42008" s="123">
        <v>62.035800000000002</v>
      </c>
    </row>
    <row r="42009" spans="2:2">
      <c r="B42009" s="123">
        <v>172.35210000000001</v>
      </c>
    </row>
    <row r="42010" spans="2:2">
      <c r="B42010" s="123">
        <v>66.187700000000007</v>
      </c>
    </row>
    <row r="42011" spans="2:2">
      <c r="B42011" s="123">
        <v>45.3125</v>
      </c>
    </row>
    <row r="42012" spans="2:2">
      <c r="B42012" s="123">
        <v>5.2929000000000004</v>
      </c>
    </row>
    <row r="42014" spans="2:2">
      <c r="B42014" s="123">
        <v>1.1160000000000001</v>
      </c>
    </row>
    <row r="42015" spans="2:2">
      <c r="B42015" s="123">
        <v>36.75</v>
      </c>
    </row>
    <row r="42020" spans="2:2">
      <c r="B42020" s="123">
        <v>65.085800000000006</v>
      </c>
    </row>
    <row r="42021" spans="2:2">
      <c r="B42021" s="123">
        <v>175.40209999999999</v>
      </c>
    </row>
    <row r="42022" spans="2:2">
      <c r="B42022" s="123">
        <v>69.237700000000004</v>
      </c>
    </row>
    <row r="42023" spans="2:2">
      <c r="B42023" s="123">
        <v>5.2929000000000004</v>
      </c>
    </row>
    <row r="42025" spans="2:2">
      <c r="B42025" s="123">
        <v>1.1160000000000001</v>
      </c>
    </row>
    <row r="42026" spans="2:2">
      <c r="B42026" s="123">
        <v>22.86</v>
      </c>
    </row>
    <row r="42028" spans="2:2">
      <c r="B42028" s="123">
        <v>16.55</v>
      </c>
    </row>
    <row r="42030" spans="2:2">
      <c r="B42030" s="123">
        <v>49.732500000000002</v>
      </c>
    </row>
    <row r="42031" spans="2:2">
      <c r="B42031" s="123">
        <v>90.967500000000001</v>
      </c>
    </row>
    <row r="42032" spans="2:2">
      <c r="B42032" s="123">
        <v>32.840000000000003</v>
      </c>
    </row>
    <row r="42037" spans="2:2">
      <c r="B42037" s="123">
        <v>19.809999999999999</v>
      </c>
    </row>
    <row r="42039" spans="2:2">
      <c r="B42039" s="123">
        <v>14.34</v>
      </c>
    </row>
    <row r="42041" spans="2:2">
      <c r="B42041" s="123">
        <v>81.838899999999995</v>
      </c>
    </row>
    <row r="42042" spans="2:2">
      <c r="B42042" s="123">
        <v>62.035800000000002</v>
      </c>
    </row>
    <row r="42043" spans="2:2">
      <c r="B42043" s="123">
        <v>172.35210000000001</v>
      </c>
    </row>
    <row r="42044" spans="2:2">
      <c r="B42044" s="123">
        <v>66.187700000000007</v>
      </c>
    </row>
    <row r="42045" spans="2:2">
      <c r="B42045" s="123">
        <v>45.3125</v>
      </c>
    </row>
    <row r="42046" spans="2:2">
      <c r="B42046" s="123">
        <v>5.2929000000000004</v>
      </c>
    </row>
    <row r="42048" spans="2:2">
      <c r="B42048" s="123">
        <v>1.1160000000000001</v>
      </c>
    </row>
    <row r="42049" spans="2:2">
      <c r="B42049" s="123">
        <v>41.96</v>
      </c>
    </row>
    <row r="42054" spans="2:2">
      <c r="B42054" s="123">
        <v>65.085800000000006</v>
      </c>
    </row>
    <row r="42055" spans="2:2">
      <c r="B42055" s="123">
        <v>175.40209999999999</v>
      </c>
    </row>
    <row r="42056" spans="2:2">
      <c r="B42056" s="123">
        <v>69.237700000000004</v>
      </c>
    </row>
    <row r="42057" spans="2:2">
      <c r="B42057" s="123">
        <v>5.2929000000000004</v>
      </c>
    </row>
    <row r="42059" spans="2:2">
      <c r="B42059" s="123">
        <v>1.1160000000000001</v>
      </c>
    </row>
    <row r="42060" spans="2:2">
      <c r="B42060" s="123">
        <v>22.86</v>
      </c>
    </row>
    <row r="42062" spans="2:2">
      <c r="B42062" s="123">
        <v>16.55</v>
      </c>
    </row>
    <row r="42064" spans="2:2">
      <c r="B42064" s="123">
        <v>49.732500000000002</v>
      </c>
    </row>
    <row r="42065" spans="2:2">
      <c r="B42065" s="123">
        <v>90.967500000000001</v>
      </c>
    </row>
    <row r="42066" spans="2:2">
      <c r="B42066" s="123">
        <v>37.520000000000003</v>
      </c>
    </row>
    <row r="42071" spans="2:2">
      <c r="B42071" s="123">
        <v>19.809999999999999</v>
      </c>
    </row>
    <row r="42073" spans="2:2">
      <c r="B42073" s="123">
        <v>14.34</v>
      </c>
    </row>
    <row r="42075" spans="2:2">
      <c r="B42075" s="123">
        <v>81.838899999999995</v>
      </c>
    </row>
    <row r="42076" spans="2:2">
      <c r="B42076" s="123">
        <v>62.035800000000002</v>
      </c>
    </row>
    <row r="42077" spans="2:2">
      <c r="B42077" s="123">
        <v>172.35210000000001</v>
      </c>
    </row>
    <row r="42078" spans="2:2">
      <c r="B42078" s="123">
        <v>66.187700000000007</v>
      </c>
    </row>
    <row r="42079" spans="2:2">
      <c r="B42079" s="123">
        <v>45.3125</v>
      </c>
    </row>
    <row r="42080" spans="2:2">
      <c r="B42080" s="123">
        <v>5.2929000000000004</v>
      </c>
    </row>
    <row r="42082" spans="2:2">
      <c r="B42082" s="123">
        <v>1.1160000000000001</v>
      </c>
    </row>
    <row r="42083" spans="2:2">
      <c r="B42083" s="123">
        <v>47.18</v>
      </c>
    </row>
    <row r="42088" spans="2:2">
      <c r="B42088" s="123">
        <v>65.085800000000006</v>
      </c>
    </row>
    <row r="42089" spans="2:2">
      <c r="B42089" s="123">
        <v>175.40209999999999</v>
      </c>
    </row>
    <row r="42090" spans="2:2">
      <c r="B42090" s="123">
        <v>69.237700000000004</v>
      </c>
    </row>
    <row r="42091" spans="2:2">
      <c r="B42091" s="123">
        <v>5.2929000000000004</v>
      </c>
    </row>
    <row r="42093" spans="2:2">
      <c r="B42093" s="123">
        <v>1.1160000000000001</v>
      </c>
    </row>
    <row r="42094" spans="2:2">
      <c r="B42094" s="123">
        <v>22.86</v>
      </c>
    </row>
    <row r="42096" spans="2:2">
      <c r="B42096" s="123">
        <v>16.55</v>
      </c>
    </row>
    <row r="42098" spans="2:2">
      <c r="B42098" s="123">
        <v>49.732500000000002</v>
      </c>
    </row>
    <row r="42099" spans="2:2">
      <c r="B42099" s="123">
        <v>90.967500000000001</v>
      </c>
    </row>
    <row r="42100" spans="2:2">
      <c r="B42100" s="123">
        <v>42.19</v>
      </c>
    </row>
    <row r="42105" spans="2:2">
      <c r="B42105" s="123">
        <v>19.809999999999999</v>
      </c>
    </row>
    <row r="42107" spans="2:2">
      <c r="B42107" s="123">
        <v>14.34</v>
      </c>
    </row>
    <row r="42109" spans="2:2">
      <c r="B42109" s="123">
        <v>81.838899999999995</v>
      </c>
    </row>
    <row r="42110" spans="2:2">
      <c r="B42110" s="123">
        <v>62.035800000000002</v>
      </c>
    </row>
    <row r="42111" spans="2:2">
      <c r="B42111" s="123">
        <v>172.35210000000001</v>
      </c>
    </row>
    <row r="42112" spans="2:2">
      <c r="B42112" s="123">
        <v>66.187700000000007</v>
      </c>
    </row>
    <row r="42113" spans="2:2">
      <c r="B42113" s="123">
        <v>45.3125</v>
      </c>
    </row>
    <row r="42114" spans="2:2">
      <c r="B42114" s="123">
        <v>5.2929000000000004</v>
      </c>
    </row>
    <row r="42116" spans="2:2">
      <c r="B42116" s="123">
        <v>1.1160000000000001</v>
      </c>
    </row>
    <row r="42117" spans="2:2">
      <c r="B42117" s="123">
        <v>58.19</v>
      </c>
    </row>
    <row r="42122" spans="2:2">
      <c r="B42122" s="123">
        <v>65.085800000000006</v>
      </c>
    </row>
    <row r="42123" spans="2:2">
      <c r="B42123" s="123">
        <v>175.40209999999999</v>
      </c>
    </row>
    <row r="42124" spans="2:2">
      <c r="B42124" s="123">
        <v>69.237700000000004</v>
      </c>
    </row>
    <row r="42125" spans="2:2">
      <c r="B42125" s="123">
        <v>5.2929000000000004</v>
      </c>
    </row>
    <row r="42127" spans="2:2">
      <c r="B42127" s="123">
        <v>1.1160000000000001</v>
      </c>
    </row>
    <row r="42128" spans="2:2">
      <c r="B42128" s="123">
        <v>22.86</v>
      </c>
    </row>
    <row r="42130" spans="2:2">
      <c r="B42130" s="123">
        <v>16.55</v>
      </c>
    </row>
    <row r="42132" spans="2:2">
      <c r="B42132" s="123">
        <v>49.732500000000002</v>
      </c>
    </row>
    <row r="42133" spans="2:2">
      <c r="B42133" s="123">
        <v>90.967500000000001</v>
      </c>
    </row>
    <row r="42134" spans="2:2">
      <c r="B42134" s="123">
        <v>52.06</v>
      </c>
    </row>
    <row r="42139" spans="2:2">
      <c r="B42139" s="123">
        <v>19.809999999999999</v>
      </c>
    </row>
    <row r="42141" spans="2:2">
      <c r="B42141" s="123">
        <v>14.34</v>
      </c>
    </row>
    <row r="42143" spans="2:2">
      <c r="B42143" s="123">
        <v>81.838899999999995</v>
      </c>
    </row>
    <row r="42144" spans="2:2">
      <c r="B42144" s="123">
        <v>62.035800000000002</v>
      </c>
    </row>
    <row r="42145" spans="2:2">
      <c r="B42145" s="123">
        <v>172.35210000000001</v>
      </c>
    </row>
    <row r="42146" spans="2:2">
      <c r="B42146" s="123">
        <v>66.187700000000007</v>
      </c>
    </row>
    <row r="42147" spans="2:2">
      <c r="B42147" s="123">
        <v>45.3125</v>
      </c>
    </row>
    <row r="42148" spans="2:2">
      <c r="B42148" s="123">
        <v>5.2929000000000004</v>
      </c>
    </row>
    <row r="42150" spans="2:2">
      <c r="B42150" s="123">
        <v>1.1160000000000001</v>
      </c>
    </row>
    <row r="42151" spans="2:2">
      <c r="B42151" s="123">
        <v>91.21</v>
      </c>
    </row>
    <row r="42156" spans="2:2">
      <c r="B42156" s="123">
        <v>175.40209999999999</v>
      </c>
    </row>
    <row r="42157" spans="2:2">
      <c r="B42157" s="123">
        <v>69.237700000000004</v>
      </c>
    </row>
    <row r="42158" spans="2:2">
      <c r="B42158" s="123">
        <v>5.2929000000000004</v>
      </c>
    </row>
    <row r="42160" spans="2:2">
      <c r="B42160" s="123">
        <v>1.1160000000000001</v>
      </c>
    </row>
    <row r="42161" spans="2:2">
      <c r="B42161" s="123">
        <v>240.96889999999999</v>
      </c>
    </row>
    <row r="42162" spans="2:2">
      <c r="B42162" s="123">
        <v>22.86</v>
      </c>
    </row>
    <row r="42164" spans="2:2">
      <c r="B42164" s="123">
        <v>16.55</v>
      </c>
    </row>
    <row r="42166" spans="2:2">
      <c r="B42166" s="123">
        <v>90.967500000000001</v>
      </c>
    </row>
    <row r="42167" spans="2:2">
      <c r="B42167" s="123">
        <v>84.27</v>
      </c>
    </row>
    <row r="42172" spans="2:2">
      <c r="B42172" s="123">
        <v>19.809999999999999</v>
      </c>
    </row>
    <row r="42174" spans="2:2">
      <c r="B42174" s="123">
        <v>14.34</v>
      </c>
    </row>
    <row r="42176" spans="2:2">
      <c r="B42176" s="123">
        <v>81.838899999999995</v>
      </c>
    </row>
    <row r="42177" spans="2:2">
      <c r="B42177" s="123">
        <v>172.35210000000001</v>
      </c>
    </row>
    <row r="42178" spans="2:2">
      <c r="B42178" s="123">
        <v>66.187700000000007</v>
      </c>
    </row>
    <row r="42179" spans="2:2">
      <c r="B42179" s="123">
        <v>237.53890000000001</v>
      </c>
    </row>
    <row r="42180" spans="2:2">
      <c r="B42180" s="123">
        <v>5.2929000000000004</v>
      </c>
    </row>
    <row r="42182" spans="2:2">
      <c r="B42182" s="123">
        <v>1.1160000000000001</v>
      </c>
    </row>
    <row r="42183" spans="2:2">
      <c r="B42183" s="123">
        <v>109.43</v>
      </c>
    </row>
    <row r="42188" spans="2:2">
      <c r="B42188" s="123">
        <v>175.40209999999999</v>
      </c>
    </row>
    <row r="42189" spans="2:2">
      <c r="B42189" s="123">
        <v>69.237700000000004</v>
      </c>
    </row>
    <row r="42190" spans="2:2">
      <c r="B42190" s="123">
        <v>5.2929000000000004</v>
      </c>
    </row>
    <row r="42192" spans="2:2">
      <c r="B42192" s="123">
        <v>1.1160000000000001</v>
      </c>
    </row>
    <row r="42193" spans="2:2">
      <c r="B42193" s="123">
        <v>240.96889999999999</v>
      </c>
    </row>
    <row r="42194" spans="2:2">
      <c r="B42194" s="123">
        <v>22.86</v>
      </c>
    </row>
    <row r="42196" spans="2:2">
      <c r="B42196" s="123">
        <v>16.55</v>
      </c>
    </row>
    <row r="42198" spans="2:2">
      <c r="B42198" s="123">
        <v>90.967500000000001</v>
      </c>
    </row>
    <row r="42199" spans="2:2">
      <c r="B42199" s="123">
        <v>101.11</v>
      </c>
    </row>
    <row r="42204" spans="2:2">
      <c r="B42204" s="123">
        <v>19.809999999999999</v>
      </c>
    </row>
    <row r="42206" spans="2:2">
      <c r="B42206" s="123">
        <v>14.34</v>
      </c>
    </row>
    <row r="42208" spans="2:2">
      <c r="B42208" s="123">
        <v>81.838899999999995</v>
      </c>
    </row>
    <row r="42209" spans="2:2">
      <c r="B42209" s="123">
        <v>172.35210000000001</v>
      </c>
    </row>
    <row r="42210" spans="2:2">
      <c r="B42210" s="123">
        <v>66.187700000000007</v>
      </c>
    </row>
    <row r="42211" spans="2:2">
      <c r="B42211" s="123">
        <v>237.53890000000001</v>
      </c>
    </row>
    <row r="42212" spans="2:2">
      <c r="B42212" s="123">
        <v>5.2929000000000004</v>
      </c>
    </row>
    <row r="42214" spans="2:2">
      <c r="B42214" s="123">
        <v>1.1160000000000001</v>
      </c>
    </row>
    <row r="42215" spans="2:2">
      <c r="B42215" s="123">
        <v>132.13999999999999</v>
      </c>
    </row>
    <row r="42220" spans="2:2">
      <c r="B42220" s="123">
        <v>175.40209999999999</v>
      </c>
    </row>
    <row r="42221" spans="2:2">
      <c r="B42221" s="123">
        <v>69.237700000000004</v>
      </c>
    </row>
    <row r="42222" spans="2:2">
      <c r="B42222" s="123">
        <v>5.2929000000000004</v>
      </c>
    </row>
    <row r="42224" spans="2:2">
      <c r="B42224" s="123">
        <v>1.1160000000000001</v>
      </c>
    </row>
    <row r="42225" spans="2:2">
      <c r="B42225" s="123">
        <v>240.96889999999999</v>
      </c>
    </row>
    <row r="42226" spans="2:2">
      <c r="B42226" s="123">
        <v>22.86</v>
      </c>
    </row>
    <row r="42228" spans="2:2">
      <c r="B42228" s="123">
        <v>16.55</v>
      </c>
    </row>
    <row r="42230" spans="2:2">
      <c r="B42230" s="123">
        <v>90.967500000000001</v>
      </c>
    </row>
    <row r="42231" spans="2:2">
      <c r="B42231" s="123">
        <v>122.21</v>
      </c>
    </row>
    <row r="42236" spans="2:2">
      <c r="B42236" s="123">
        <v>19.809999999999999</v>
      </c>
    </row>
    <row r="42238" spans="2:2">
      <c r="B42238" s="123">
        <v>14.34</v>
      </c>
    </row>
    <row r="42240" spans="2:2">
      <c r="B42240" s="123">
        <v>81.838899999999995</v>
      </c>
    </row>
    <row r="42241" spans="2:2">
      <c r="B42241" s="123">
        <v>172.35210000000001</v>
      </c>
    </row>
    <row r="42242" spans="2:2">
      <c r="B42242" s="123">
        <v>66.187700000000007</v>
      </c>
    </row>
    <row r="42243" spans="2:2">
      <c r="B42243" s="123">
        <v>237.53890000000001</v>
      </c>
    </row>
    <row r="42244" spans="2:2">
      <c r="B42244" s="123">
        <v>5.2929000000000004</v>
      </c>
    </row>
    <row r="42246" spans="2:2">
      <c r="B42246" s="123">
        <v>1.1160000000000001</v>
      </c>
    </row>
    <row r="42247" spans="2:2">
      <c r="B42247" s="123">
        <v>154.97999999999999</v>
      </c>
    </row>
    <row r="42252" spans="2:2">
      <c r="B42252" s="123">
        <v>175.40209999999999</v>
      </c>
    </row>
    <row r="42253" spans="2:2">
      <c r="B42253" s="123">
        <v>69.237700000000004</v>
      </c>
    </row>
    <row r="42254" spans="2:2">
      <c r="B42254" s="123">
        <v>5.2929000000000004</v>
      </c>
    </row>
    <row r="42256" spans="2:2">
      <c r="B42256" s="123">
        <v>1.1160000000000001</v>
      </c>
    </row>
    <row r="42257" spans="2:2">
      <c r="B42257" s="123">
        <v>240.96889999999999</v>
      </c>
    </row>
    <row r="42258" spans="2:2">
      <c r="B42258" s="123">
        <v>22.86</v>
      </c>
    </row>
    <row r="42260" spans="2:2">
      <c r="B42260" s="123">
        <v>16.55</v>
      </c>
    </row>
    <row r="42262" spans="2:2">
      <c r="B42262" s="123">
        <v>90.967500000000001</v>
      </c>
    </row>
    <row r="42263" spans="2:2">
      <c r="B42263" s="123">
        <v>143.38</v>
      </c>
    </row>
    <row r="42268" spans="2:2">
      <c r="B42268" s="123">
        <v>19.809999999999999</v>
      </c>
    </row>
    <row r="42270" spans="2:2">
      <c r="B42270" s="123">
        <v>14.34</v>
      </c>
    </row>
    <row r="42272" spans="2:2">
      <c r="B42272" s="123">
        <v>81.838899999999995</v>
      </c>
    </row>
    <row r="42273" spans="2:2">
      <c r="B42273" s="123">
        <v>172.35210000000001</v>
      </c>
    </row>
    <row r="42274" spans="2:2">
      <c r="B42274" s="123">
        <v>66.187700000000007</v>
      </c>
    </row>
    <row r="42275" spans="2:2">
      <c r="B42275" s="123">
        <v>237.53890000000001</v>
      </c>
    </row>
    <row r="42276" spans="2:2">
      <c r="B42276" s="123">
        <v>5.2929000000000004</v>
      </c>
    </row>
    <row r="42278" spans="2:2">
      <c r="B42278" s="123">
        <v>1.1160000000000001</v>
      </c>
    </row>
    <row r="42279" spans="2:2">
      <c r="B42279" s="123">
        <v>193.71</v>
      </c>
    </row>
    <row r="42284" spans="2:2">
      <c r="B42284" s="123">
        <v>175.40209999999999</v>
      </c>
    </row>
    <row r="42285" spans="2:2">
      <c r="B42285" s="123">
        <v>69.237700000000004</v>
      </c>
    </row>
    <row r="42286" spans="2:2">
      <c r="B42286" s="123">
        <v>5.2929000000000004</v>
      </c>
    </row>
    <row r="42288" spans="2:2">
      <c r="B42288" s="123">
        <v>1.1160000000000001</v>
      </c>
    </row>
    <row r="42289" spans="2:2">
      <c r="B42289" s="123">
        <v>240.96889999999999</v>
      </c>
    </row>
    <row r="42290" spans="2:2">
      <c r="B42290" s="123">
        <v>22.86</v>
      </c>
    </row>
    <row r="42292" spans="2:2">
      <c r="B42292" s="123">
        <v>16.55</v>
      </c>
    </row>
    <row r="42294" spans="2:2">
      <c r="B42294" s="123">
        <v>90.967500000000001</v>
      </c>
    </row>
    <row r="42295" spans="2:2">
      <c r="B42295" s="123">
        <v>179.16</v>
      </c>
    </row>
    <row r="42300" spans="2:2">
      <c r="B42300" s="123">
        <v>19.809999999999999</v>
      </c>
    </row>
    <row r="42302" spans="2:2">
      <c r="B42302" s="123">
        <v>14.34</v>
      </c>
    </row>
    <row r="42304" spans="2:2">
      <c r="B42304" s="123">
        <v>81.838899999999995</v>
      </c>
    </row>
    <row r="42305" spans="2:2">
      <c r="B42305" s="123">
        <v>172.35210000000001</v>
      </c>
    </row>
    <row r="42306" spans="2:2">
      <c r="B42306" s="123">
        <v>66.187700000000007</v>
      </c>
    </row>
    <row r="42307" spans="2:2">
      <c r="B42307" s="123">
        <v>237.53890000000001</v>
      </c>
    </row>
    <row r="42308" spans="2:2">
      <c r="B42308" s="123">
        <v>5.2929000000000004</v>
      </c>
    </row>
    <row r="42310" spans="2:2">
      <c r="B42310" s="123">
        <v>1.1160000000000001</v>
      </c>
    </row>
    <row r="42311" spans="2:2">
      <c r="B42311" s="123">
        <v>9.86</v>
      </c>
    </row>
    <row r="42317" spans="2:2">
      <c r="B42317" s="123">
        <v>35.797600000000003</v>
      </c>
    </row>
    <row r="42318" spans="2:2">
      <c r="B42318" s="123">
        <v>22.86</v>
      </c>
    </row>
    <row r="42320" spans="2:2">
      <c r="B42320" s="123">
        <v>16.55</v>
      </c>
    </row>
    <row r="42322" spans="2:2">
      <c r="B42322" s="123">
        <v>90.967500000000001</v>
      </c>
    </row>
    <row r="42323" spans="2:2">
      <c r="B42323" s="123">
        <v>8.59</v>
      </c>
    </row>
    <row r="42329" spans="2:2">
      <c r="B42329" s="123">
        <v>19.809999999999999</v>
      </c>
    </row>
    <row r="42331" spans="2:2">
      <c r="B42331" s="123">
        <v>14.34</v>
      </c>
    </row>
    <row r="42333" spans="2:2">
      <c r="B42333" s="123">
        <v>31.017399999999999</v>
      </c>
    </row>
    <row r="42334" spans="2:2">
      <c r="B42334" s="123">
        <v>81.838899999999995</v>
      </c>
    </row>
    <row r="42335" spans="2:2">
      <c r="B42335" s="123">
        <v>16.25</v>
      </c>
    </row>
    <row r="42341" spans="2:2">
      <c r="B42341" s="123">
        <v>35.797600000000003</v>
      </c>
    </row>
    <row r="42342" spans="2:2">
      <c r="B42342" s="123">
        <v>22.86</v>
      </c>
    </row>
    <row r="42344" spans="2:2">
      <c r="B42344" s="123">
        <v>16.55</v>
      </c>
    </row>
    <row r="42346" spans="2:2">
      <c r="B42346" s="123">
        <v>90.967500000000001</v>
      </c>
    </row>
    <row r="42347" spans="2:2">
      <c r="B42347" s="123">
        <v>14.16</v>
      </c>
    </row>
    <row r="42353" spans="2:2">
      <c r="B42353" s="123">
        <v>19.809999999999999</v>
      </c>
    </row>
    <row r="42355" spans="2:2">
      <c r="B42355" s="123">
        <v>14.34</v>
      </c>
    </row>
    <row r="42357" spans="2:2">
      <c r="B42357" s="123">
        <v>31.017399999999999</v>
      </c>
    </row>
    <row r="42358" spans="2:2">
      <c r="B42358" s="123">
        <v>81.838899999999995</v>
      </c>
    </row>
    <row r="42359" spans="2:2">
      <c r="B42359" s="123">
        <v>24.43</v>
      </c>
    </row>
    <row r="42365" spans="2:2">
      <c r="B42365" s="123">
        <v>35.797600000000003</v>
      </c>
    </row>
    <row r="42366" spans="2:2">
      <c r="B42366" s="123">
        <v>22.86</v>
      </c>
    </row>
    <row r="42368" spans="2:2">
      <c r="B42368" s="123">
        <v>16.55</v>
      </c>
    </row>
    <row r="42370" spans="2:2">
      <c r="B42370" s="123">
        <v>90.967500000000001</v>
      </c>
    </row>
    <row r="42371" spans="2:2">
      <c r="B42371" s="123">
        <v>21.28</v>
      </c>
    </row>
    <row r="42377" spans="2:2">
      <c r="B42377" s="123">
        <v>19.809999999999999</v>
      </c>
    </row>
    <row r="42379" spans="2:2">
      <c r="B42379" s="123">
        <v>14.34</v>
      </c>
    </row>
    <row r="42381" spans="2:2">
      <c r="B42381" s="123">
        <v>31.017399999999999</v>
      </c>
    </row>
    <row r="42382" spans="2:2">
      <c r="B42382" s="123">
        <v>81.838899999999995</v>
      </c>
    </row>
    <row r="42383" spans="2:2">
      <c r="B42383" s="123">
        <v>31.86</v>
      </c>
    </row>
    <row r="42389" spans="2:2">
      <c r="B42389" s="123">
        <v>35.797600000000003</v>
      </c>
    </row>
    <row r="42390" spans="2:2">
      <c r="B42390" s="123">
        <v>22.86</v>
      </c>
    </row>
    <row r="42392" spans="2:2">
      <c r="B42392" s="123">
        <v>16.55</v>
      </c>
    </row>
    <row r="42394" spans="2:2">
      <c r="B42394" s="123">
        <v>90.967500000000001</v>
      </c>
    </row>
    <row r="42395" spans="2:2">
      <c r="B42395" s="123">
        <v>27.75</v>
      </c>
    </row>
    <row r="42401" spans="2:2">
      <c r="B42401" s="123">
        <v>19.809999999999999</v>
      </c>
    </row>
    <row r="42403" spans="2:2">
      <c r="B42403" s="123">
        <v>14.34</v>
      </c>
    </row>
    <row r="42405" spans="2:2">
      <c r="B42405" s="123">
        <v>31.017399999999999</v>
      </c>
    </row>
    <row r="42406" spans="2:2">
      <c r="B42406" s="123">
        <v>81.838899999999995</v>
      </c>
    </row>
    <row r="42407" spans="2:2">
      <c r="B42407" s="123">
        <v>35.32</v>
      </c>
    </row>
    <row r="42413" spans="2:2">
      <c r="B42413" s="123">
        <v>65.085800000000006</v>
      </c>
    </row>
    <row r="42414" spans="2:2">
      <c r="B42414" s="123">
        <v>1.1160000000000001</v>
      </c>
    </row>
    <row r="42415" spans="2:2">
      <c r="B42415" s="123">
        <v>35.797600000000003</v>
      </c>
    </row>
    <row r="42416" spans="2:2">
      <c r="B42416" s="123">
        <v>22.86</v>
      </c>
    </row>
    <row r="42418" spans="2:2">
      <c r="B42418" s="123">
        <v>16.55</v>
      </c>
    </row>
    <row r="42420" spans="2:2">
      <c r="B42420" s="123">
        <v>49.732500000000002</v>
      </c>
    </row>
    <row r="42421" spans="2:2">
      <c r="B42421" s="123">
        <v>90.967500000000001</v>
      </c>
    </row>
    <row r="42422" spans="2:2">
      <c r="B42422" s="123">
        <v>31.28</v>
      </c>
    </row>
    <row r="42428" spans="2:2">
      <c r="B42428" s="123">
        <v>19.809999999999999</v>
      </c>
    </row>
    <row r="42430" spans="2:2">
      <c r="B42430" s="123">
        <v>14.34</v>
      </c>
    </row>
    <row r="42432" spans="2:2">
      <c r="B42432" s="123">
        <v>31.017399999999999</v>
      </c>
    </row>
    <row r="42433" spans="2:2">
      <c r="B42433" s="123">
        <v>81.838899999999995</v>
      </c>
    </row>
    <row r="42434" spans="2:2">
      <c r="B42434" s="123">
        <v>62.035800000000002</v>
      </c>
    </row>
    <row r="42435" spans="2:2">
      <c r="B42435" s="123">
        <v>45.3125</v>
      </c>
    </row>
    <row r="42436" spans="2:2">
      <c r="B42436" s="123">
        <v>1.1160000000000001</v>
      </c>
    </row>
    <row r="42437" spans="2:2">
      <c r="B42437" s="123">
        <v>8.11</v>
      </c>
    </row>
    <row r="42440" spans="2:2">
      <c r="B42440" s="123">
        <v>22.86</v>
      </c>
    </row>
    <row r="42442" spans="2:2">
      <c r="B42442" s="123">
        <v>16.55</v>
      </c>
    </row>
    <row r="42444" spans="2:2">
      <c r="B42444" s="123">
        <v>7.03</v>
      </c>
    </row>
    <row r="42447" spans="2:2">
      <c r="B42447" s="123">
        <v>19.809999999999999</v>
      </c>
    </row>
    <row r="42449" spans="2:2">
      <c r="B42449" s="123">
        <v>14.34</v>
      </c>
    </row>
    <row r="42451" spans="2:2">
      <c r="B42451" s="123">
        <v>12.17</v>
      </c>
    </row>
    <row r="42454" spans="2:2">
      <c r="B42454" s="123">
        <v>22.86</v>
      </c>
    </row>
    <row r="42456" spans="2:2">
      <c r="B42456" s="123">
        <v>16.55</v>
      </c>
    </row>
    <row r="42458" spans="2:2">
      <c r="B42458" s="123">
        <v>10.55</v>
      </c>
    </row>
    <row r="42461" spans="2:2">
      <c r="B42461" s="123">
        <v>19.809999999999999</v>
      </c>
    </row>
    <row r="42463" spans="2:2">
      <c r="B42463" s="123">
        <v>14.34</v>
      </c>
    </row>
    <row r="42465" spans="2:2">
      <c r="B42465" s="123">
        <v>16.23</v>
      </c>
    </row>
    <row r="42468" spans="2:2">
      <c r="B42468" s="123">
        <v>22.86</v>
      </c>
    </row>
    <row r="42470" spans="2:2">
      <c r="B42470" s="123">
        <v>16.55</v>
      </c>
    </row>
    <row r="42472" spans="2:2">
      <c r="B42472" s="123">
        <v>14.06</v>
      </c>
    </row>
    <row r="42475" spans="2:2">
      <c r="B42475" s="123">
        <v>19.809999999999999</v>
      </c>
    </row>
    <row r="42477" spans="2:2">
      <c r="B42477" s="123">
        <v>14.34</v>
      </c>
    </row>
    <row r="42479" spans="2:2">
      <c r="B42479" s="123">
        <v>20.29</v>
      </c>
    </row>
    <row r="42482" spans="2:2">
      <c r="B42482" s="123">
        <v>22.86</v>
      </c>
    </row>
    <row r="42484" spans="2:2">
      <c r="B42484" s="123">
        <v>16.55</v>
      </c>
    </row>
    <row r="42486" spans="2:2">
      <c r="B42486" s="123">
        <v>17.579999999999998</v>
      </c>
    </row>
    <row r="42489" spans="2:2">
      <c r="B42489" s="123">
        <v>19.809999999999999</v>
      </c>
    </row>
    <row r="42491" spans="2:2">
      <c r="B42491" s="123">
        <v>14.34</v>
      </c>
    </row>
    <row r="42493" spans="2:2">
      <c r="B42493" s="123">
        <v>24.35</v>
      </c>
    </row>
    <row r="42496" spans="2:2">
      <c r="B42496" s="123">
        <v>22.86</v>
      </c>
    </row>
    <row r="42498" spans="2:2">
      <c r="B42498" s="123">
        <v>16.55</v>
      </c>
    </row>
    <row r="42500" spans="2:2">
      <c r="B42500" s="123">
        <v>21.1</v>
      </c>
    </row>
    <row r="42503" spans="2:2">
      <c r="B42503" s="123">
        <v>19.809999999999999</v>
      </c>
    </row>
    <row r="42505" spans="2:2">
      <c r="B42505" s="123">
        <v>14.34</v>
      </c>
    </row>
    <row r="42507" spans="2:2">
      <c r="B42507" s="123">
        <v>28.41</v>
      </c>
    </row>
    <row r="42510" spans="2:2">
      <c r="B42510" s="123">
        <v>22.86</v>
      </c>
    </row>
    <row r="42512" spans="2:2">
      <c r="B42512" s="123">
        <v>16.55</v>
      </c>
    </row>
    <row r="42514" spans="2:2">
      <c r="B42514" s="123">
        <v>24.62</v>
      </c>
    </row>
    <row r="42517" spans="2:2">
      <c r="B42517" s="123">
        <v>19.809999999999999</v>
      </c>
    </row>
    <row r="42519" spans="2:2">
      <c r="B42519" s="123">
        <v>14.34</v>
      </c>
    </row>
    <row r="42521" spans="2:2">
      <c r="B42521" s="123">
        <v>32.47</v>
      </c>
    </row>
    <row r="42524" spans="2:2">
      <c r="B42524" s="123">
        <v>22.86</v>
      </c>
    </row>
    <row r="42526" spans="2:2">
      <c r="B42526" s="123">
        <v>16.55</v>
      </c>
    </row>
    <row r="42528" spans="2:2">
      <c r="B42528" s="123">
        <v>28.13</v>
      </c>
    </row>
    <row r="42531" spans="2:2">
      <c r="B42531" s="123">
        <v>19.809999999999999</v>
      </c>
    </row>
    <row r="42533" spans="2:2">
      <c r="B42533" s="123">
        <v>14.34</v>
      </c>
    </row>
    <row r="42535" spans="2:2">
      <c r="B42535" s="123">
        <v>36.53</v>
      </c>
    </row>
    <row r="42538" spans="2:2">
      <c r="B42538" s="123">
        <v>22.86</v>
      </c>
    </row>
    <row r="42540" spans="2:2">
      <c r="B42540" s="123">
        <v>16.55</v>
      </c>
    </row>
    <row r="42542" spans="2:2">
      <c r="B42542" s="123">
        <v>31.65</v>
      </c>
    </row>
    <row r="42545" spans="2:2">
      <c r="B42545" s="123">
        <v>19.809999999999999</v>
      </c>
    </row>
    <row r="42547" spans="2:2">
      <c r="B42547" s="123">
        <v>14.34</v>
      </c>
    </row>
    <row r="42549" spans="2:2">
      <c r="B42549" s="123">
        <v>40.590000000000003</v>
      </c>
    </row>
    <row r="42552" spans="2:2">
      <c r="B42552" s="123">
        <v>22.86</v>
      </c>
    </row>
    <row r="42554" spans="2:2">
      <c r="B42554" s="123">
        <v>16.55</v>
      </c>
    </row>
    <row r="42556" spans="2:2">
      <c r="B42556" s="123">
        <v>35.17</v>
      </c>
    </row>
    <row r="42559" spans="2:2">
      <c r="B42559" s="123">
        <v>19.809999999999999</v>
      </c>
    </row>
    <row r="42561" spans="2:2">
      <c r="B42561" s="123">
        <v>14.34</v>
      </c>
    </row>
    <row r="42563" spans="2:2">
      <c r="B42563" s="123">
        <v>44.65</v>
      </c>
    </row>
    <row r="42566" spans="2:2">
      <c r="B42566" s="123">
        <v>22.86</v>
      </c>
    </row>
    <row r="42568" spans="2:2">
      <c r="B42568" s="123">
        <v>16.55</v>
      </c>
    </row>
    <row r="42570" spans="2:2">
      <c r="B42570" s="123">
        <v>38.69</v>
      </c>
    </row>
    <row r="42573" spans="2:2">
      <c r="B42573" s="123">
        <v>19.809999999999999</v>
      </c>
    </row>
    <row r="42575" spans="2:2">
      <c r="B42575" s="123">
        <v>14.34</v>
      </c>
    </row>
    <row r="42577" spans="2:2">
      <c r="B42577" s="123">
        <v>48.71</v>
      </c>
    </row>
    <row r="42580" spans="2:2">
      <c r="B42580" s="123">
        <v>22.86</v>
      </c>
    </row>
    <row r="42582" spans="2:2">
      <c r="B42582" s="123">
        <v>16.55</v>
      </c>
    </row>
    <row r="42584" spans="2:2">
      <c r="B42584" s="123">
        <v>42.2</v>
      </c>
    </row>
    <row r="42587" spans="2:2">
      <c r="B42587" s="123">
        <v>19.809999999999999</v>
      </c>
    </row>
    <row r="42589" spans="2:2">
      <c r="B42589" s="123">
        <v>14.34</v>
      </c>
    </row>
    <row r="42591" spans="2:2">
      <c r="B42591" s="123">
        <v>52.76</v>
      </c>
    </row>
    <row r="42594" spans="2:2">
      <c r="B42594" s="123">
        <v>22.86</v>
      </c>
    </row>
    <row r="42596" spans="2:2">
      <c r="B42596" s="123">
        <v>16.55</v>
      </c>
    </row>
    <row r="42598" spans="2:2">
      <c r="B42598" s="123">
        <v>45.72</v>
      </c>
    </row>
    <row r="42601" spans="2:2">
      <c r="B42601" s="123">
        <v>19.809999999999999</v>
      </c>
    </row>
    <row r="42603" spans="2:2">
      <c r="B42603" s="123">
        <v>14.34</v>
      </c>
    </row>
    <row r="42605" spans="2:2">
      <c r="B42605" s="123">
        <v>56.82</v>
      </c>
    </row>
    <row r="42608" spans="2:2">
      <c r="B42608" s="123">
        <v>22.86</v>
      </c>
    </row>
    <row r="42610" spans="2:2">
      <c r="B42610" s="123">
        <v>16.55</v>
      </c>
    </row>
    <row r="42612" spans="2:2">
      <c r="B42612" s="123">
        <v>49.24</v>
      </c>
    </row>
    <row r="42615" spans="2:2">
      <c r="B42615" s="123">
        <v>19.809999999999999</v>
      </c>
    </row>
    <row r="42617" spans="2:2">
      <c r="B42617" s="123">
        <v>14.34</v>
      </c>
    </row>
    <row r="42619" spans="2:2">
      <c r="B42619" s="123">
        <v>60.88</v>
      </c>
    </row>
    <row r="42622" spans="2:2">
      <c r="B42622" s="123">
        <v>22.86</v>
      </c>
    </row>
    <row r="42624" spans="2:2">
      <c r="B42624" s="123">
        <v>16.55</v>
      </c>
    </row>
    <row r="42626" spans="2:2">
      <c r="B42626" s="123">
        <v>52.76</v>
      </c>
    </row>
    <row r="42629" spans="2:2">
      <c r="B42629" s="123">
        <v>19.809999999999999</v>
      </c>
    </row>
    <row r="42631" spans="2:2">
      <c r="B42631" s="123">
        <v>14.34</v>
      </c>
    </row>
    <row r="42633" spans="2:2">
      <c r="B42633" s="123">
        <v>64.94</v>
      </c>
    </row>
    <row r="42636" spans="2:2">
      <c r="B42636" s="123">
        <v>22.86</v>
      </c>
    </row>
    <row r="42638" spans="2:2">
      <c r="B42638" s="123">
        <v>16.55</v>
      </c>
    </row>
    <row r="42640" spans="2:2">
      <c r="B42640" s="123">
        <v>56.27</v>
      </c>
    </row>
    <row r="42643" spans="2:2">
      <c r="B42643" s="123">
        <v>19.809999999999999</v>
      </c>
    </row>
    <row r="42645" spans="2:2">
      <c r="B42645" s="123">
        <v>14.34</v>
      </c>
    </row>
    <row r="42647" spans="2:2">
      <c r="B42647" s="123">
        <v>69</v>
      </c>
    </row>
    <row r="42650" spans="2:2">
      <c r="B42650" s="123">
        <v>22.86</v>
      </c>
    </row>
    <row r="42652" spans="2:2">
      <c r="B42652" s="123">
        <v>16.55</v>
      </c>
    </row>
    <row r="42654" spans="2:2">
      <c r="B42654" s="123">
        <v>59.79</v>
      </c>
    </row>
    <row r="42657" spans="2:2">
      <c r="B42657" s="123">
        <v>19.809999999999999</v>
      </c>
    </row>
    <row r="42659" spans="2:2">
      <c r="B42659" s="123">
        <v>14.34</v>
      </c>
    </row>
    <row r="42661" spans="2:2">
      <c r="B42661" s="123">
        <v>77.12</v>
      </c>
    </row>
    <row r="42664" spans="2:2">
      <c r="B42664" s="123">
        <v>22.86</v>
      </c>
    </row>
    <row r="42666" spans="2:2">
      <c r="B42666" s="123">
        <v>16.55</v>
      </c>
    </row>
    <row r="42668" spans="2:2">
      <c r="B42668" s="123">
        <v>66.83</v>
      </c>
    </row>
    <row r="42671" spans="2:2">
      <c r="B42671" s="123">
        <v>19.809999999999999</v>
      </c>
    </row>
    <row r="42673" spans="2:2">
      <c r="B42673" s="123">
        <v>14.34</v>
      </c>
    </row>
    <row r="42675" spans="2:2">
      <c r="B42675" s="123">
        <v>20.29</v>
      </c>
    </row>
    <row r="42678" spans="2:2">
      <c r="B42678" s="123">
        <v>22.86</v>
      </c>
    </row>
    <row r="42680" spans="2:2">
      <c r="B42680" s="123">
        <v>16.55</v>
      </c>
    </row>
    <row r="42682" spans="2:2">
      <c r="B42682" s="123">
        <v>17.579999999999998</v>
      </c>
    </row>
    <row r="42685" spans="2:2">
      <c r="B42685" s="123">
        <v>19.809999999999999</v>
      </c>
    </row>
    <row r="42687" spans="2:2">
      <c r="B42687" s="123">
        <v>14.34</v>
      </c>
    </row>
    <row r="42689" spans="2:2">
      <c r="B42689" s="123">
        <v>30.03</v>
      </c>
    </row>
    <row r="42692" spans="2:2">
      <c r="B42692" s="123">
        <v>22.86</v>
      </c>
    </row>
    <row r="42694" spans="2:2">
      <c r="B42694" s="123">
        <v>16.55</v>
      </c>
    </row>
    <row r="42696" spans="2:2">
      <c r="B42696" s="123">
        <v>26.02</v>
      </c>
    </row>
    <row r="42699" spans="2:2">
      <c r="B42699" s="123">
        <v>19.809999999999999</v>
      </c>
    </row>
    <row r="42701" spans="2:2">
      <c r="B42701" s="123">
        <v>14.34</v>
      </c>
    </row>
    <row r="42703" spans="2:2">
      <c r="B42703" s="123">
        <v>39.369999999999997</v>
      </c>
    </row>
    <row r="42706" spans="2:2">
      <c r="B42706" s="123">
        <v>22.86</v>
      </c>
    </row>
    <row r="42708" spans="2:2">
      <c r="B42708" s="123">
        <v>16.55</v>
      </c>
    </row>
    <row r="42710" spans="2:2">
      <c r="B42710" s="123">
        <v>34.11</v>
      </c>
    </row>
    <row r="42713" spans="2:2">
      <c r="B42713" s="123">
        <v>19.809999999999999</v>
      </c>
    </row>
    <row r="42715" spans="2:2">
      <c r="B42715" s="123">
        <v>14.34</v>
      </c>
    </row>
    <row r="42717" spans="2:2">
      <c r="B42717" s="123">
        <v>58.45</v>
      </c>
    </row>
    <row r="42720" spans="2:2">
      <c r="B42720" s="123">
        <v>22.86</v>
      </c>
    </row>
    <row r="42722" spans="2:2">
      <c r="B42722" s="123">
        <v>16.55</v>
      </c>
    </row>
    <row r="42724" spans="2:2">
      <c r="B42724" s="123">
        <v>50.65</v>
      </c>
    </row>
    <row r="42727" spans="2:2">
      <c r="B42727" s="123">
        <v>19.809999999999999</v>
      </c>
    </row>
    <row r="42729" spans="2:2">
      <c r="B42729" s="123">
        <v>14.34</v>
      </c>
    </row>
    <row r="42731" spans="2:2">
      <c r="B42731" s="123">
        <v>75.900000000000006</v>
      </c>
    </row>
    <row r="42734" spans="2:2">
      <c r="B42734" s="123">
        <v>22.86</v>
      </c>
    </row>
    <row r="42736" spans="2:2">
      <c r="B42736" s="123">
        <v>16.55</v>
      </c>
    </row>
    <row r="42738" spans="2:2">
      <c r="B42738" s="123">
        <v>65.77</v>
      </c>
    </row>
    <row r="42741" spans="2:2">
      <c r="B42741" s="123">
        <v>19.809999999999999</v>
      </c>
    </row>
    <row r="42743" spans="2:2">
      <c r="B42743" s="123">
        <v>14.34</v>
      </c>
    </row>
    <row r="42745" spans="2:2">
      <c r="B42745" s="123">
        <v>92.95</v>
      </c>
    </row>
    <row r="42748" spans="2:2">
      <c r="B42748" s="123">
        <v>22.86</v>
      </c>
    </row>
    <row r="42750" spans="2:2">
      <c r="B42750" s="123">
        <v>16.55</v>
      </c>
    </row>
    <row r="42752" spans="2:2">
      <c r="B42752" s="123">
        <v>80.540000000000006</v>
      </c>
    </row>
    <row r="42755" spans="2:2">
      <c r="B42755" s="123">
        <v>19.809999999999999</v>
      </c>
    </row>
    <row r="42757" spans="2:2">
      <c r="B42757" s="123">
        <v>14.34</v>
      </c>
    </row>
    <row r="42759" spans="2:2">
      <c r="B42759" s="123">
        <v>109.19</v>
      </c>
    </row>
    <row r="42762" spans="2:2">
      <c r="B42762" s="123">
        <v>22.86</v>
      </c>
    </row>
    <row r="42764" spans="2:2">
      <c r="B42764" s="123">
        <v>16.55</v>
      </c>
    </row>
    <row r="42766" spans="2:2">
      <c r="B42766" s="123">
        <v>94.61</v>
      </c>
    </row>
    <row r="42769" spans="2:2">
      <c r="B42769" s="123">
        <v>19.809999999999999</v>
      </c>
    </row>
    <row r="42771" spans="2:2">
      <c r="B42771" s="123">
        <v>14.34</v>
      </c>
    </row>
    <row r="42773" spans="2:2">
      <c r="B42773" s="123">
        <v>124.21</v>
      </c>
    </row>
    <row r="42776" spans="2:2">
      <c r="B42776" s="123">
        <v>22.86</v>
      </c>
    </row>
    <row r="42778" spans="2:2">
      <c r="B42778" s="123">
        <v>16.55</v>
      </c>
    </row>
    <row r="42780" spans="2:2">
      <c r="B42780" s="123">
        <v>107.63</v>
      </c>
    </row>
    <row r="42783" spans="2:2">
      <c r="B42783" s="123">
        <v>19.809999999999999</v>
      </c>
    </row>
    <row r="42785" spans="2:2">
      <c r="B42785" s="123">
        <v>14.34</v>
      </c>
    </row>
    <row r="42787" spans="2:2">
      <c r="B42787" s="123">
        <v>138.41</v>
      </c>
    </row>
    <row r="42790" spans="2:2">
      <c r="B42790" s="123">
        <v>22.86</v>
      </c>
    </row>
    <row r="42792" spans="2:2">
      <c r="B42792" s="123">
        <v>16.55</v>
      </c>
    </row>
    <row r="42794" spans="2:2">
      <c r="B42794" s="123">
        <v>119.94</v>
      </c>
    </row>
    <row r="42797" spans="2:2">
      <c r="B42797" s="123">
        <v>19.809999999999999</v>
      </c>
    </row>
    <row r="42799" spans="2:2">
      <c r="B42799" s="123">
        <v>14.34</v>
      </c>
    </row>
    <row r="42801" spans="2:2">
      <c r="B42801" s="123">
        <v>152.22</v>
      </c>
    </row>
    <row r="42804" spans="2:2">
      <c r="B42804" s="123">
        <v>22.86</v>
      </c>
    </row>
    <row r="42806" spans="2:2">
      <c r="B42806" s="123">
        <v>16.55</v>
      </c>
    </row>
    <row r="42808" spans="2:2">
      <c r="B42808" s="123">
        <v>131.9</v>
      </c>
    </row>
    <row r="42811" spans="2:2">
      <c r="B42811" s="123">
        <v>19.809999999999999</v>
      </c>
    </row>
    <row r="42813" spans="2:2">
      <c r="B42813" s="123">
        <v>14.34</v>
      </c>
    </row>
    <row r="42815" spans="2:2">
      <c r="B42815" s="123">
        <v>164.8</v>
      </c>
    </row>
    <row r="42818" spans="2:2">
      <c r="B42818" s="123">
        <v>22.86</v>
      </c>
    </row>
    <row r="42820" spans="2:2">
      <c r="B42820" s="123">
        <v>16.55</v>
      </c>
    </row>
    <row r="42822" spans="2:2">
      <c r="B42822" s="123">
        <v>142.80000000000001</v>
      </c>
    </row>
    <row r="42825" spans="2:2">
      <c r="B42825" s="123">
        <v>19.809999999999999</v>
      </c>
    </row>
    <row r="42827" spans="2:2">
      <c r="B42827" s="123">
        <v>14.34</v>
      </c>
    </row>
    <row r="42829" spans="2:2">
      <c r="B42829" s="123">
        <v>187.94</v>
      </c>
    </row>
    <row r="42832" spans="2:2">
      <c r="B42832" s="123">
        <v>22.86</v>
      </c>
    </row>
    <row r="42834" spans="2:2">
      <c r="B42834" s="123">
        <v>16.55</v>
      </c>
    </row>
    <row r="42836" spans="2:2">
      <c r="B42836" s="123">
        <v>162.85</v>
      </c>
    </row>
    <row r="42839" spans="2:2">
      <c r="B42839" s="123">
        <v>19.809999999999999</v>
      </c>
    </row>
    <row r="42841" spans="2:2">
      <c r="B42841" s="123">
        <v>14.34</v>
      </c>
    </row>
    <row r="42843" spans="2:2">
      <c r="B42843" s="123">
        <v>207.42</v>
      </c>
    </row>
    <row r="42846" spans="2:2">
      <c r="B42846" s="123">
        <v>22.86</v>
      </c>
    </row>
    <row r="42848" spans="2:2">
      <c r="B42848" s="123">
        <v>16.55</v>
      </c>
    </row>
    <row r="42850" spans="2:2">
      <c r="B42850" s="123">
        <v>179.74</v>
      </c>
    </row>
    <row r="42853" spans="2:2">
      <c r="B42853" s="123">
        <v>19.809999999999999</v>
      </c>
    </row>
    <row r="42855" spans="2:2">
      <c r="B42855" s="123">
        <v>14.34</v>
      </c>
    </row>
    <row r="42857" spans="2:2">
      <c r="B42857" s="123">
        <v>216.76</v>
      </c>
    </row>
    <row r="42860" spans="2:2">
      <c r="B42860" s="123">
        <v>22.86</v>
      </c>
    </row>
    <row r="42862" spans="2:2">
      <c r="B42862" s="123">
        <v>16.55</v>
      </c>
    </row>
    <row r="42864" spans="2:2">
      <c r="B42864" s="123">
        <v>187.83</v>
      </c>
    </row>
    <row r="42867" spans="2:2">
      <c r="B42867" s="123">
        <v>19.809999999999999</v>
      </c>
    </row>
    <row r="42869" spans="2:2">
      <c r="B42869" s="123">
        <v>14.34</v>
      </c>
    </row>
    <row r="42871" spans="2:2">
      <c r="B42871" s="123">
        <v>223.66</v>
      </c>
    </row>
    <row r="42874" spans="2:2">
      <c r="B42874" s="123">
        <v>22.86</v>
      </c>
    </row>
    <row r="42876" spans="2:2">
      <c r="B42876" s="123">
        <v>16.55</v>
      </c>
    </row>
    <row r="42878" spans="2:2">
      <c r="B42878" s="123">
        <v>193.81</v>
      </c>
    </row>
    <row r="42881" spans="2:2">
      <c r="B42881" s="123">
        <v>19.809999999999999</v>
      </c>
    </row>
    <row r="42883" spans="2:2">
      <c r="B42883" s="123">
        <v>14.34</v>
      </c>
    </row>
    <row r="42885" spans="2:2">
      <c r="B42885" s="123">
        <v>245.58</v>
      </c>
    </row>
    <row r="42888" spans="2:2">
      <c r="B42888" s="123">
        <v>22.86</v>
      </c>
    </row>
    <row r="42890" spans="2:2">
      <c r="B42890" s="123">
        <v>16.55</v>
      </c>
    </row>
    <row r="42892" spans="2:2">
      <c r="B42892" s="123">
        <v>212.8</v>
      </c>
    </row>
    <row r="42895" spans="2:2">
      <c r="B42895" s="123">
        <v>19.809999999999999</v>
      </c>
    </row>
    <row r="42897" spans="2:2">
      <c r="B42897" s="123">
        <v>14.34</v>
      </c>
    </row>
    <row r="42899" spans="2:2">
      <c r="B42899" s="123">
        <v>254.51</v>
      </c>
    </row>
    <row r="42902" spans="2:2">
      <c r="B42902" s="123">
        <v>22.86</v>
      </c>
    </row>
    <row r="42904" spans="2:2">
      <c r="B42904" s="123">
        <v>16.55</v>
      </c>
    </row>
    <row r="42906" spans="2:2">
      <c r="B42906" s="123">
        <v>220.54</v>
      </c>
    </row>
    <row r="42909" spans="2:2">
      <c r="B42909" s="123">
        <v>19.809999999999999</v>
      </c>
    </row>
    <row r="42911" spans="2:2">
      <c r="B42911" s="123">
        <v>14.34</v>
      </c>
    </row>
    <row r="42913" spans="2:2">
      <c r="B42913" s="123">
        <v>25.39</v>
      </c>
    </row>
    <row r="42915" spans="2:2">
      <c r="B42915" s="123">
        <v>24.61</v>
      </c>
    </row>
    <row r="42917" spans="2:2">
      <c r="B42917" s="123">
        <v>16.55</v>
      </c>
    </row>
    <row r="42919" spans="2:2">
      <c r="B42919" s="123">
        <v>22</v>
      </c>
    </row>
    <row r="42921" spans="2:2">
      <c r="B42921" s="123">
        <v>21.33</v>
      </c>
    </row>
    <row r="42923" spans="2:2">
      <c r="B42923" s="123">
        <v>14.34</v>
      </c>
    </row>
    <row r="42925" spans="2:2">
      <c r="B42925" s="123">
        <v>36.68</v>
      </c>
    </row>
    <row r="42927" spans="2:2">
      <c r="B42927" s="123">
        <v>24.61</v>
      </c>
    </row>
    <row r="42929" spans="2:2">
      <c r="B42929" s="123">
        <v>16.55</v>
      </c>
    </row>
    <row r="42931" spans="2:2">
      <c r="B42931" s="123">
        <v>31.79</v>
      </c>
    </row>
    <row r="42933" spans="2:2">
      <c r="B42933" s="123">
        <v>21.33</v>
      </c>
    </row>
    <row r="42935" spans="2:2">
      <c r="B42935" s="123">
        <v>14.34</v>
      </c>
    </row>
    <row r="42937" spans="2:2">
      <c r="B42937" s="123">
        <v>128.93</v>
      </c>
    </row>
    <row r="42939" spans="2:2">
      <c r="B42939" s="123">
        <v>240.96889999999999</v>
      </c>
    </row>
    <row r="42940" spans="2:2">
      <c r="B42940" s="123">
        <v>145.43369999999999</v>
      </c>
    </row>
    <row r="42941" spans="2:2">
      <c r="B42941" s="123">
        <v>24.61</v>
      </c>
    </row>
    <row r="42943" spans="2:2">
      <c r="B42943" s="123">
        <v>16.55</v>
      </c>
    </row>
    <row r="42945" spans="2:2">
      <c r="B42945" s="123">
        <v>121.75</v>
      </c>
    </row>
    <row r="42947" spans="2:2">
      <c r="B42947" s="123">
        <v>21.33</v>
      </c>
    </row>
    <row r="42949" spans="2:2">
      <c r="B42949" s="123">
        <v>14.34</v>
      </c>
    </row>
    <row r="42951" spans="2:2">
      <c r="B42951" s="123">
        <v>237.53890000000001</v>
      </c>
    </row>
    <row r="42952" spans="2:2">
      <c r="B42952" s="123">
        <v>142.00370000000001</v>
      </c>
    </row>
    <row r="42953" spans="2:2">
      <c r="B42953" s="123">
        <v>19.329999999999998</v>
      </c>
    </row>
    <row r="42955" spans="2:2">
      <c r="B42955" s="123">
        <v>24.61</v>
      </c>
    </row>
    <row r="42957" spans="2:2">
      <c r="B42957" s="123">
        <v>16.55</v>
      </c>
    </row>
    <row r="42959" spans="2:2">
      <c r="B42959" s="123">
        <v>16.75</v>
      </c>
    </row>
    <row r="42961" spans="2:2">
      <c r="B42961" s="123">
        <v>21.33</v>
      </c>
    </row>
    <row r="42963" spans="2:2">
      <c r="B42963" s="123">
        <v>14.34</v>
      </c>
    </row>
    <row r="42965" spans="2:2">
      <c r="B42965" s="123">
        <v>23.91</v>
      </c>
    </row>
    <row r="42967" spans="2:2">
      <c r="B42967" s="123">
        <v>24.61</v>
      </c>
    </row>
    <row r="42969" spans="2:2">
      <c r="B42969" s="123">
        <v>16.55</v>
      </c>
    </row>
    <row r="42971" spans="2:2">
      <c r="B42971" s="123">
        <v>20.72</v>
      </c>
    </row>
    <row r="42973" spans="2:2">
      <c r="B42973" s="123">
        <v>21.33</v>
      </c>
    </row>
    <row r="42975" spans="2:2">
      <c r="B42975" s="123">
        <v>14.34</v>
      </c>
    </row>
    <row r="42977" spans="2:2">
      <c r="B42977" s="123">
        <v>26.87</v>
      </c>
    </row>
    <row r="42979" spans="2:2">
      <c r="B42979" s="123">
        <v>24.61</v>
      </c>
    </row>
    <row r="42981" spans="2:2">
      <c r="B42981" s="123">
        <v>16.55</v>
      </c>
    </row>
    <row r="42983" spans="2:2">
      <c r="B42983" s="123">
        <v>23.29</v>
      </c>
    </row>
    <row r="42985" spans="2:2">
      <c r="B42985" s="123">
        <v>21.33</v>
      </c>
    </row>
    <row r="42987" spans="2:2">
      <c r="B42987" s="123">
        <v>14.34</v>
      </c>
    </row>
    <row r="42989" spans="2:2">
      <c r="B42989" s="123">
        <v>31.27</v>
      </c>
    </row>
    <row r="42991" spans="2:2">
      <c r="B42991" s="123">
        <v>24.61</v>
      </c>
    </row>
    <row r="42993" spans="2:2">
      <c r="B42993" s="123">
        <v>16.55</v>
      </c>
    </row>
    <row r="42995" spans="2:2">
      <c r="B42995" s="123">
        <v>27.1</v>
      </c>
    </row>
    <row r="42997" spans="2:2">
      <c r="B42997" s="123">
        <v>21.33</v>
      </c>
    </row>
    <row r="42999" spans="2:2">
      <c r="B42999" s="123">
        <v>14.34</v>
      </c>
    </row>
    <row r="43001" spans="2:2">
      <c r="B43001" s="123">
        <v>34.17</v>
      </c>
    </row>
    <row r="43003" spans="2:2">
      <c r="B43003" s="123">
        <v>24.61</v>
      </c>
    </row>
    <row r="43005" spans="2:2">
      <c r="B43005" s="123">
        <v>16.55</v>
      </c>
    </row>
    <row r="43007" spans="2:2">
      <c r="B43007" s="123">
        <v>29.61</v>
      </c>
    </row>
    <row r="43009" spans="2:2">
      <c r="B43009" s="123">
        <v>21.33</v>
      </c>
    </row>
    <row r="43011" spans="2:2">
      <c r="B43011" s="123">
        <v>14.34</v>
      </c>
    </row>
    <row r="43013" spans="2:2">
      <c r="B43013" s="123">
        <v>63.99</v>
      </c>
    </row>
    <row r="43015" spans="2:2">
      <c r="B43015" s="123">
        <v>24.61</v>
      </c>
    </row>
    <row r="43017" spans="2:2">
      <c r="B43017" s="123">
        <v>16.55</v>
      </c>
    </row>
    <row r="43019" spans="2:2">
      <c r="B43019" s="123">
        <v>3.7</v>
      </c>
    </row>
    <row r="43021" spans="2:2">
      <c r="B43021" s="123">
        <v>56.44</v>
      </c>
    </row>
    <row r="43023" spans="2:2">
      <c r="B43023" s="123">
        <v>3.7</v>
      </c>
    </row>
    <row r="43025" spans="2:2">
      <c r="B43025" s="123">
        <v>21.33</v>
      </c>
    </row>
    <row r="43027" spans="2:2">
      <c r="B43027" s="123">
        <v>14.34</v>
      </c>
    </row>
    <row r="43029" spans="2:2">
      <c r="B43029" s="123">
        <v>81.64</v>
      </c>
    </row>
    <row r="43031" spans="2:2">
      <c r="B43031" s="123">
        <v>24.61</v>
      </c>
    </row>
    <row r="43033" spans="2:2">
      <c r="B43033" s="123">
        <v>16.55</v>
      </c>
    </row>
    <row r="43035" spans="2:2">
      <c r="B43035" s="123">
        <v>4.46</v>
      </c>
    </row>
    <row r="43037" spans="2:2">
      <c r="B43037" s="123">
        <v>71.94</v>
      </c>
    </row>
    <row r="43039" spans="2:2">
      <c r="B43039" s="123">
        <v>4.46</v>
      </c>
    </row>
    <row r="43041" spans="2:2">
      <c r="B43041" s="123">
        <v>21.33</v>
      </c>
    </row>
    <row r="43043" spans="2:2">
      <c r="B43043" s="123">
        <v>14.34</v>
      </c>
    </row>
    <row r="43045" spans="2:2">
      <c r="B43045" s="123">
        <v>84.04</v>
      </c>
    </row>
    <row r="43047" spans="2:2">
      <c r="B43047" s="123">
        <v>5.6</v>
      </c>
    </row>
    <row r="43049" spans="2:2">
      <c r="B43049" s="123">
        <v>24.61</v>
      </c>
    </row>
    <row r="43051" spans="2:2">
      <c r="B43051" s="123">
        <v>16.55</v>
      </c>
    </row>
    <row r="43053" spans="2:2">
      <c r="B43053" s="123">
        <v>74.319999999999993</v>
      </c>
    </row>
    <row r="43055" spans="2:2">
      <c r="B43055" s="123">
        <v>5.6</v>
      </c>
    </row>
    <row r="43057" spans="2:2">
      <c r="B43057" s="123">
        <v>21.33</v>
      </c>
    </row>
    <row r="43059" spans="2:2">
      <c r="B43059" s="123">
        <v>14.34</v>
      </c>
    </row>
    <row r="43061" spans="2:2">
      <c r="B43061" s="123">
        <v>198.39</v>
      </c>
    </row>
    <row r="43063" spans="2:2">
      <c r="B43063" s="123">
        <v>240.96889999999999</v>
      </c>
    </row>
    <row r="43064" spans="2:2">
      <c r="B43064" s="123">
        <v>145.43369999999999</v>
      </c>
    </row>
    <row r="43065" spans="2:2">
      <c r="B43065" s="123">
        <v>24.61</v>
      </c>
    </row>
    <row r="43067" spans="2:2">
      <c r="B43067" s="123">
        <v>16.55</v>
      </c>
    </row>
    <row r="43069" spans="2:2">
      <c r="B43069" s="123">
        <v>8.3800000000000008</v>
      </c>
    </row>
    <row r="43071" spans="2:2">
      <c r="B43071" s="123">
        <v>184.05</v>
      </c>
    </row>
    <row r="43073" spans="2:2">
      <c r="B43073" s="123">
        <v>8.3800000000000008</v>
      </c>
    </row>
    <row r="43075" spans="2:2">
      <c r="B43075" s="123">
        <v>21.33</v>
      </c>
    </row>
    <row r="43077" spans="2:2">
      <c r="B43077" s="123">
        <v>14.34</v>
      </c>
    </row>
    <row r="43079" spans="2:2">
      <c r="B43079" s="123">
        <v>237.53890000000001</v>
      </c>
    </row>
    <row r="43080" spans="2:2">
      <c r="B43080" s="123">
        <v>142.00370000000001</v>
      </c>
    </row>
    <row r="43081" spans="2:2">
      <c r="B43081" s="123">
        <v>228.42</v>
      </c>
    </row>
    <row r="43083" spans="2:2">
      <c r="B43083" s="123">
        <v>240.96889999999999</v>
      </c>
    </row>
    <row r="43084" spans="2:2">
      <c r="B43084" s="123">
        <v>145.43369999999999</v>
      </c>
    </row>
    <row r="43085" spans="2:2">
      <c r="B43085" s="123">
        <v>24.61</v>
      </c>
    </row>
    <row r="43087" spans="2:2">
      <c r="B43087" s="123">
        <v>16.55</v>
      </c>
    </row>
    <row r="43089" spans="2:2">
      <c r="B43089" s="123">
        <v>22.94</v>
      </c>
    </row>
    <row r="43091" spans="2:2">
      <c r="B43091" s="123">
        <v>214.04</v>
      </c>
    </row>
    <row r="43093" spans="2:2">
      <c r="B43093" s="123">
        <v>22.94</v>
      </c>
    </row>
    <row r="43095" spans="2:2">
      <c r="B43095" s="123">
        <v>21.33</v>
      </c>
    </row>
    <row r="43097" spans="2:2">
      <c r="B43097" s="123">
        <v>14.34</v>
      </c>
    </row>
    <row r="43099" spans="2:2">
      <c r="B43099" s="123">
        <v>237.53890000000001</v>
      </c>
    </row>
    <row r="43100" spans="2:2">
      <c r="B43100" s="123">
        <v>142.00370000000001</v>
      </c>
    </row>
    <row r="43101" spans="2:2">
      <c r="B43101" s="123">
        <v>278.45</v>
      </c>
    </row>
    <row r="43103" spans="2:2">
      <c r="B43103" s="123">
        <v>240.96889999999999</v>
      </c>
    </row>
    <row r="43104" spans="2:2">
      <c r="B43104" s="123">
        <v>145.43369999999999</v>
      </c>
    </row>
    <row r="43105" spans="2:2">
      <c r="B43105" s="123">
        <v>24.61</v>
      </c>
    </row>
    <row r="43107" spans="2:2">
      <c r="B43107" s="123">
        <v>16.55</v>
      </c>
    </row>
    <row r="43109" spans="2:2">
      <c r="B43109" s="123">
        <v>36.788800000000002</v>
      </c>
    </row>
    <row r="43110" spans="2:2">
      <c r="B43110" s="123">
        <v>261.16000000000003</v>
      </c>
    </row>
    <row r="43112" spans="2:2">
      <c r="B43112" s="123">
        <v>21.33</v>
      </c>
    </row>
    <row r="43114" spans="2:2">
      <c r="B43114" s="123">
        <v>14.34</v>
      </c>
    </row>
    <row r="43116" spans="2:2">
      <c r="B43116" s="123">
        <v>237.53890000000001</v>
      </c>
    </row>
    <row r="43117" spans="2:2">
      <c r="B43117" s="123">
        <v>142.00370000000001</v>
      </c>
    </row>
    <row r="43118" spans="2:2">
      <c r="B43118" s="123">
        <v>36.788800000000002</v>
      </c>
    </row>
    <row r="43119" spans="2:2">
      <c r="B43119" s="123">
        <v>301.87</v>
      </c>
    </row>
    <row r="43121" spans="2:2">
      <c r="B43121" s="123">
        <v>240.96889999999999</v>
      </c>
    </row>
    <row r="43122" spans="2:2">
      <c r="B43122" s="123">
        <v>145.43369999999999</v>
      </c>
    </row>
    <row r="43123" spans="2:2">
      <c r="B43123" s="123">
        <v>24.61</v>
      </c>
    </row>
    <row r="43125" spans="2:2">
      <c r="B43125" s="123">
        <v>16.55</v>
      </c>
    </row>
    <row r="43127" spans="2:2">
      <c r="B43127" s="123">
        <v>40.408799999999999</v>
      </c>
    </row>
    <row r="43128" spans="2:2">
      <c r="B43128" s="123">
        <v>282.49</v>
      </c>
    </row>
    <row r="43130" spans="2:2">
      <c r="B43130" s="123">
        <v>21.33</v>
      </c>
    </row>
    <row r="43132" spans="2:2">
      <c r="B43132" s="123">
        <v>14.34</v>
      </c>
    </row>
    <row r="43134" spans="2:2">
      <c r="B43134" s="123">
        <v>237.53890000000001</v>
      </c>
    </row>
    <row r="43135" spans="2:2">
      <c r="B43135" s="123">
        <v>142.00370000000001</v>
      </c>
    </row>
    <row r="43136" spans="2:2">
      <c r="B43136" s="123">
        <v>40.408799999999999</v>
      </c>
    </row>
    <row r="43137" spans="2:2">
      <c r="B43137" s="123">
        <v>304.26</v>
      </c>
    </row>
    <row r="43139" spans="2:2">
      <c r="B43139" s="123">
        <v>240.96889999999999</v>
      </c>
    </row>
    <row r="43140" spans="2:2">
      <c r="B43140" s="123">
        <v>145.43369999999999</v>
      </c>
    </row>
    <row r="43141" spans="2:2">
      <c r="B43141" s="123">
        <v>24.61</v>
      </c>
    </row>
    <row r="43143" spans="2:2">
      <c r="B43143" s="123">
        <v>16.55</v>
      </c>
    </row>
    <row r="43145" spans="2:2">
      <c r="B43145" s="123">
        <v>41.250700000000002</v>
      </c>
    </row>
    <row r="43146" spans="2:2">
      <c r="B43146" s="123">
        <v>284.85000000000002</v>
      </c>
    </row>
    <row r="43148" spans="2:2">
      <c r="B43148" s="123">
        <v>21.33</v>
      </c>
    </row>
    <row r="43150" spans="2:2">
      <c r="B43150" s="123">
        <v>14.34</v>
      </c>
    </row>
    <row r="43152" spans="2:2">
      <c r="B43152" s="123">
        <v>237.53890000000001</v>
      </c>
    </row>
    <row r="43153" spans="2:2">
      <c r="B43153" s="123">
        <v>142.00370000000001</v>
      </c>
    </row>
    <row r="43154" spans="2:2">
      <c r="B43154" s="123">
        <v>41.250700000000002</v>
      </c>
    </row>
    <row r="43155" spans="2:2">
      <c r="B43155" s="123">
        <v>332.15</v>
      </c>
    </row>
    <row r="43157" spans="2:2">
      <c r="B43157" s="123">
        <v>240.96889999999999</v>
      </c>
    </row>
    <row r="43158" spans="2:2">
      <c r="B43158" s="123">
        <v>145.43369999999999</v>
      </c>
    </row>
    <row r="43159" spans="2:2">
      <c r="B43159" s="123">
        <v>24.61</v>
      </c>
    </row>
    <row r="43161" spans="2:2">
      <c r="B43161" s="123">
        <v>16.55</v>
      </c>
    </row>
    <row r="43163" spans="2:2">
      <c r="B43163" s="123">
        <v>42.122399999999999</v>
      </c>
    </row>
    <row r="43164" spans="2:2">
      <c r="B43164" s="123">
        <v>309.31</v>
      </c>
    </row>
    <row r="43166" spans="2:2">
      <c r="B43166" s="123">
        <v>21.33</v>
      </c>
    </row>
    <row r="43168" spans="2:2">
      <c r="B43168" s="123">
        <v>14.34</v>
      </c>
    </row>
    <row r="43170" spans="2:2">
      <c r="B43170" s="123">
        <v>237.53890000000001</v>
      </c>
    </row>
    <row r="43171" spans="2:2">
      <c r="B43171" s="123">
        <v>142.00370000000001</v>
      </c>
    </row>
    <row r="43172" spans="2:2">
      <c r="B43172" s="123">
        <v>42.122399999999999</v>
      </c>
    </row>
    <row r="43173" spans="2:2">
      <c r="B43173" s="123">
        <v>360.44</v>
      </c>
    </row>
    <row r="43175" spans="2:2">
      <c r="B43175" s="123">
        <v>240.96889999999999</v>
      </c>
    </row>
    <row r="43176" spans="2:2">
      <c r="B43176" s="123">
        <v>145.43369999999999</v>
      </c>
    </row>
    <row r="43177" spans="2:2">
      <c r="B43177" s="123">
        <v>24.61</v>
      </c>
    </row>
    <row r="43179" spans="2:2">
      <c r="B43179" s="123">
        <v>16.55</v>
      </c>
    </row>
    <row r="43181" spans="2:2">
      <c r="B43181" s="123">
        <v>48.2864</v>
      </c>
    </row>
    <row r="43182" spans="2:2">
      <c r="B43182" s="123">
        <v>335.61</v>
      </c>
    </row>
    <row r="43184" spans="2:2">
      <c r="B43184" s="123">
        <v>21.33</v>
      </c>
    </row>
    <row r="43186" spans="2:2">
      <c r="B43186" s="123">
        <v>14.34</v>
      </c>
    </row>
    <row r="43188" spans="2:2">
      <c r="B43188" s="123">
        <v>237.53890000000001</v>
      </c>
    </row>
    <row r="43189" spans="2:2">
      <c r="B43189" s="123">
        <v>142.00370000000001</v>
      </c>
    </row>
    <row r="43190" spans="2:2">
      <c r="B43190" s="123">
        <v>48.2864</v>
      </c>
    </row>
    <row r="43191" spans="2:2">
      <c r="B43191" s="123">
        <v>392.84</v>
      </c>
    </row>
    <row r="43193" spans="2:2">
      <c r="B43193" s="123">
        <v>240.96889999999999</v>
      </c>
    </row>
    <row r="43194" spans="2:2">
      <c r="B43194" s="123">
        <v>145.43369999999999</v>
      </c>
    </row>
    <row r="43195" spans="2:2">
      <c r="B43195" s="123">
        <v>24.61</v>
      </c>
    </row>
    <row r="43197" spans="2:2">
      <c r="B43197" s="123">
        <v>16.55</v>
      </c>
    </row>
    <row r="43199" spans="2:2">
      <c r="B43199" s="123">
        <v>49.286499999999997</v>
      </c>
    </row>
    <row r="43200" spans="2:2">
      <c r="B43200" s="123">
        <v>364.14</v>
      </c>
    </row>
    <row r="43202" spans="2:2">
      <c r="B43202" s="123">
        <v>21.33</v>
      </c>
    </row>
    <row r="43204" spans="2:2">
      <c r="B43204" s="123">
        <v>14.34</v>
      </c>
    </row>
    <row r="43206" spans="2:2">
      <c r="B43206" s="123">
        <v>237.53890000000001</v>
      </c>
    </row>
    <row r="43207" spans="2:2">
      <c r="B43207" s="123">
        <v>142.00370000000001</v>
      </c>
    </row>
    <row r="43208" spans="2:2">
      <c r="B43208" s="123">
        <v>49.286499999999997</v>
      </c>
    </row>
    <row r="43209" spans="2:2">
      <c r="B43209" s="123">
        <v>433.28</v>
      </c>
    </row>
    <row r="43211" spans="2:2">
      <c r="B43211" s="123">
        <v>240.96889999999999</v>
      </c>
    </row>
    <row r="43212" spans="2:2">
      <c r="B43212" s="123">
        <v>145.43369999999999</v>
      </c>
    </row>
    <row r="43213" spans="2:2">
      <c r="B43213" s="123">
        <v>24.61</v>
      </c>
    </row>
    <row r="43215" spans="2:2">
      <c r="B43215" s="123">
        <v>16.55</v>
      </c>
    </row>
    <row r="43217" spans="2:2">
      <c r="B43217" s="123">
        <v>59.267699999999998</v>
      </c>
    </row>
    <row r="43218" spans="2:2">
      <c r="B43218" s="123">
        <v>402.12</v>
      </c>
    </row>
    <row r="43220" spans="2:2">
      <c r="B43220" s="123">
        <v>21.33</v>
      </c>
    </row>
    <row r="43222" spans="2:2">
      <c r="B43222" s="123">
        <v>14.34</v>
      </c>
    </row>
    <row r="43224" spans="2:2">
      <c r="B43224" s="123">
        <v>237.53890000000001</v>
      </c>
    </row>
    <row r="43225" spans="2:2">
      <c r="B43225" s="123">
        <v>142.00370000000001</v>
      </c>
    </row>
    <row r="43226" spans="2:2">
      <c r="B43226" s="123">
        <v>59.267699999999998</v>
      </c>
    </row>
    <row r="43227" spans="2:2">
      <c r="B43227" s="123">
        <v>477.12</v>
      </c>
    </row>
    <row r="43229" spans="2:2">
      <c r="B43229" s="123">
        <v>240.96889999999999</v>
      </c>
    </row>
    <row r="43230" spans="2:2">
      <c r="B43230" s="123">
        <v>145.43369999999999</v>
      </c>
    </row>
    <row r="43231" spans="2:2">
      <c r="B43231" s="123">
        <v>24.61</v>
      </c>
    </row>
    <row r="43233" spans="2:2">
      <c r="B43233" s="123">
        <v>16.55</v>
      </c>
    </row>
    <row r="43235" spans="2:2">
      <c r="B43235" s="123">
        <v>64.5715</v>
      </c>
    </row>
    <row r="43236" spans="2:2">
      <c r="B43236" s="123">
        <v>441.71</v>
      </c>
    </row>
    <row r="43238" spans="2:2">
      <c r="B43238" s="123">
        <v>21.33</v>
      </c>
    </row>
    <row r="43240" spans="2:2">
      <c r="B43240" s="123">
        <v>14.34</v>
      </c>
    </row>
    <row r="43242" spans="2:2">
      <c r="B43242" s="123">
        <v>237.53890000000001</v>
      </c>
    </row>
    <row r="43243" spans="2:2">
      <c r="B43243" s="123">
        <v>142.00370000000001</v>
      </c>
    </row>
    <row r="43244" spans="2:2">
      <c r="B43244" s="123">
        <v>64.5715</v>
      </c>
    </row>
    <row r="43245" spans="2:2">
      <c r="B43245" s="123">
        <v>523</v>
      </c>
    </row>
    <row r="43247" spans="2:2">
      <c r="B43247" s="123">
        <v>240.96889999999999</v>
      </c>
    </row>
    <row r="43248" spans="2:2">
      <c r="B43248" s="123">
        <v>145.43369999999999</v>
      </c>
    </row>
    <row r="43249" spans="2:2">
      <c r="B43249" s="123">
        <v>24.61</v>
      </c>
    </row>
    <row r="43251" spans="2:2">
      <c r="B43251" s="123">
        <v>16.55</v>
      </c>
    </row>
    <row r="43253" spans="2:2">
      <c r="B43253" s="123">
        <v>76.1126</v>
      </c>
    </row>
    <row r="43254" spans="2:2">
      <c r="B43254" s="123">
        <v>484.78</v>
      </c>
    </row>
    <row r="43256" spans="2:2">
      <c r="B43256" s="123">
        <v>21.33</v>
      </c>
    </row>
    <row r="43258" spans="2:2">
      <c r="B43258" s="123">
        <v>14.34</v>
      </c>
    </row>
    <row r="43260" spans="2:2">
      <c r="B43260" s="123">
        <v>237.53890000000001</v>
      </c>
    </row>
    <row r="43261" spans="2:2">
      <c r="B43261" s="123">
        <v>142.00370000000001</v>
      </c>
    </row>
    <row r="43262" spans="2:2">
      <c r="B43262" s="123">
        <v>76.1126</v>
      </c>
    </row>
    <row r="43263" spans="2:2">
      <c r="B43263" s="123">
        <v>606.39</v>
      </c>
    </row>
    <row r="43265" spans="2:2">
      <c r="B43265" s="123">
        <v>240.96889999999999</v>
      </c>
    </row>
    <row r="43266" spans="2:2">
      <c r="B43266" s="123">
        <v>145.43369999999999</v>
      </c>
    </row>
    <row r="43267" spans="2:2">
      <c r="B43267" s="123">
        <v>24.61</v>
      </c>
    </row>
    <row r="43269" spans="2:2">
      <c r="B43269" s="123">
        <v>16.55</v>
      </c>
    </row>
    <row r="43271" spans="2:2">
      <c r="B43271" s="123">
        <v>84.536100000000005</v>
      </c>
    </row>
    <row r="43272" spans="2:2">
      <c r="B43272" s="123">
        <v>560.11</v>
      </c>
    </row>
    <row r="43274" spans="2:2">
      <c r="B43274" s="123">
        <v>21.33</v>
      </c>
    </row>
    <row r="43276" spans="2:2">
      <c r="B43276" s="123">
        <v>14.34</v>
      </c>
    </row>
    <row r="43278" spans="2:2">
      <c r="B43278" s="123">
        <v>237.53890000000001</v>
      </c>
    </row>
    <row r="43279" spans="2:2">
      <c r="B43279" s="123">
        <v>142.00370000000001</v>
      </c>
    </row>
    <row r="43280" spans="2:2">
      <c r="B43280" s="123">
        <v>84.536100000000005</v>
      </c>
    </row>
    <row r="43281" spans="2:2">
      <c r="B43281" s="123">
        <v>686.96</v>
      </c>
    </row>
    <row r="43283" spans="2:2">
      <c r="B43283" s="123">
        <v>240.96889999999999</v>
      </c>
    </row>
    <row r="43284" spans="2:2">
      <c r="B43284" s="123">
        <v>145.43369999999999</v>
      </c>
    </row>
    <row r="43285" spans="2:2">
      <c r="B43285" s="123">
        <v>24.61</v>
      </c>
    </row>
    <row r="43287" spans="2:2">
      <c r="B43287" s="123">
        <v>16.55</v>
      </c>
    </row>
    <row r="43289" spans="2:2">
      <c r="B43289" s="123">
        <v>93.835999999999999</v>
      </c>
    </row>
    <row r="43290" spans="2:2">
      <c r="B43290" s="123">
        <v>633.29999999999995</v>
      </c>
    </row>
    <row r="43292" spans="2:2">
      <c r="B43292" s="123">
        <v>21.33</v>
      </c>
    </row>
    <row r="43294" spans="2:2">
      <c r="B43294" s="123">
        <v>14.34</v>
      </c>
    </row>
    <row r="43296" spans="2:2">
      <c r="B43296" s="123">
        <v>237.53890000000001</v>
      </c>
    </row>
    <row r="43297" spans="2:2">
      <c r="B43297" s="123">
        <v>142.00370000000001</v>
      </c>
    </row>
    <row r="43298" spans="2:2">
      <c r="B43298" s="123">
        <v>93.835999999999999</v>
      </c>
    </row>
    <row r="43299" spans="2:2">
      <c r="B43299" s="123">
        <v>729.81</v>
      </c>
    </row>
    <row r="43301" spans="2:2">
      <c r="B43301" s="123">
        <v>240.96889999999999</v>
      </c>
    </row>
    <row r="43302" spans="2:2">
      <c r="B43302" s="123">
        <v>145.43369999999999</v>
      </c>
    </row>
    <row r="43303" spans="2:2">
      <c r="B43303" s="123">
        <v>24.61</v>
      </c>
    </row>
    <row r="43305" spans="2:2">
      <c r="B43305" s="123">
        <v>16.55</v>
      </c>
    </row>
    <row r="43307" spans="2:2">
      <c r="B43307" s="123">
        <v>104.1567</v>
      </c>
    </row>
    <row r="43308" spans="2:2">
      <c r="B43308" s="123">
        <v>674.44</v>
      </c>
    </row>
    <row r="43310" spans="2:2">
      <c r="B43310" s="123">
        <v>21.33</v>
      </c>
    </row>
    <row r="43312" spans="2:2">
      <c r="B43312" s="123">
        <v>14.34</v>
      </c>
    </row>
    <row r="43314" spans="2:2">
      <c r="B43314" s="123">
        <v>237.53890000000001</v>
      </c>
    </row>
    <row r="43315" spans="2:2">
      <c r="B43315" s="123">
        <v>142.00370000000001</v>
      </c>
    </row>
    <row r="43316" spans="2:2">
      <c r="B43316" s="123">
        <v>104.1567</v>
      </c>
    </row>
    <row r="43317" spans="2:2">
      <c r="B43317" s="123">
        <v>29.8</v>
      </c>
    </row>
    <row r="43319" spans="2:2">
      <c r="B43319" s="123">
        <v>24.61</v>
      </c>
    </row>
    <row r="43321" spans="2:2">
      <c r="B43321" s="123">
        <v>16.55</v>
      </c>
    </row>
    <row r="43323" spans="2:2">
      <c r="B43323" s="123">
        <v>25.82</v>
      </c>
    </row>
    <row r="43325" spans="2:2">
      <c r="B43325" s="123">
        <v>21.33</v>
      </c>
    </row>
    <row r="43327" spans="2:2">
      <c r="B43327" s="123">
        <v>14.34</v>
      </c>
    </row>
    <row r="43329" spans="2:2">
      <c r="B43329" s="123">
        <v>29.84</v>
      </c>
    </row>
    <row r="43331" spans="2:2">
      <c r="B43331" s="123">
        <v>24.61</v>
      </c>
    </row>
    <row r="43333" spans="2:2">
      <c r="B43333" s="123">
        <v>16.55</v>
      </c>
    </row>
    <row r="43335" spans="2:2">
      <c r="B43335" s="123">
        <v>25.86</v>
      </c>
    </row>
    <row r="43337" spans="2:2">
      <c r="B43337" s="123">
        <v>21.33</v>
      </c>
    </row>
    <row r="43339" spans="2:2">
      <c r="B43339" s="123">
        <v>14.34</v>
      </c>
    </row>
    <row r="43341" spans="2:2">
      <c r="B43341" s="123">
        <v>32.81</v>
      </c>
    </row>
    <row r="43343" spans="2:2">
      <c r="B43343" s="123">
        <v>24.61</v>
      </c>
    </row>
    <row r="43345" spans="2:2">
      <c r="B43345" s="123">
        <v>16.55</v>
      </c>
    </row>
    <row r="43347" spans="2:2">
      <c r="B43347" s="123">
        <v>28.43</v>
      </c>
    </row>
    <row r="43349" spans="2:2">
      <c r="B43349" s="123">
        <v>21.33</v>
      </c>
    </row>
    <row r="43351" spans="2:2">
      <c r="B43351" s="123">
        <v>14.34</v>
      </c>
    </row>
    <row r="43353" spans="2:2">
      <c r="B43353" s="123">
        <v>32.85</v>
      </c>
    </row>
    <row r="43355" spans="2:2">
      <c r="B43355" s="123">
        <v>24.61</v>
      </c>
    </row>
    <row r="43357" spans="2:2">
      <c r="B43357" s="123">
        <v>16.55</v>
      </c>
    </row>
    <row r="43359" spans="2:2">
      <c r="B43359" s="123">
        <v>28.47</v>
      </c>
    </row>
    <row r="43361" spans="2:2">
      <c r="B43361" s="123">
        <v>21.33</v>
      </c>
    </row>
    <row r="43363" spans="2:2">
      <c r="B43363" s="123">
        <v>14.34</v>
      </c>
    </row>
    <row r="43365" spans="2:2">
      <c r="B43365" s="123">
        <v>32.85</v>
      </c>
    </row>
    <row r="43367" spans="2:2">
      <c r="B43367" s="123">
        <v>24.61</v>
      </c>
    </row>
    <row r="43369" spans="2:2">
      <c r="B43369" s="123">
        <v>16.55</v>
      </c>
    </row>
    <row r="43371" spans="2:2">
      <c r="B43371" s="123">
        <v>28.47</v>
      </c>
    </row>
    <row r="43373" spans="2:2">
      <c r="B43373" s="123">
        <v>21.33</v>
      </c>
    </row>
    <row r="43375" spans="2:2">
      <c r="B43375" s="123">
        <v>14.34</v>
      </c>
    </row>
    <row r="43377" spans="2:2">
      <c r="B43377" s="123">
        <v>44.32</v>
      </c>
    </row>
    <row r="43379" spans="2:2">
      <c r="B43379" s="123">
        <v>24.61</v>
      </c>
    </row>
    <row r="43381" spans="2:2">
      <c r="B43381" s="123">
        <v>16.55</v>
      </c>
    </row>
    <row r="43383" spans="2:2">
      <c r="B43383" s="123">
        <v>38.4</v>
      </c>
    </row>
    <row r="43385" spans="2:2">
      <c r="B43385" s="123">
        <v>21.33</v>
      </c>
    </row>
    <row r="43387" spans="2:2">
      <c r="B43387" s="123">
        <v>14.34</v>
      </c>
    </row>
    <row r="43389" spans="2:2">
      <c r="B43389" s="123">
        <v>44.32</v>
      </c>
    </row>
    <row r="43391" spans="2:2">
      <c r="B43391" s="123">
        <v>24.61</v>
      </c>
    </row>
    <row r="43393" spans="2:2">
      <c r="B43393" s="123">
        <v>16.55</v>
      </c>
    </row>
    <row r="43395" spans="2:2">
      <c r="B43395" s="123">
        <v>38.4</v>
      </c>
    </row>
    <row r="43397" spans="2:2">
      <c r="B43397" s="123">
        <v>21.33</v>
      </c>
    </row>
    <row r="43399" spans="2:2">
      <c r="B43399" s="123">
        <v>14.34</v>
      </c>
    </row>
    <row r="43401" spans="2:2">
      <c r="B43401" s="123">
        <v>47.34</v>
      </c>
    </row>
    <row r="43403" spans="2:2">
      <c r="B43403" s="123">
        <v>24.61</v>
      </c>
    </row>
    <row r="43405" spans="2:2">
      <c r="B43405" s="123">
        <v>16.55</v>
      </c>
    </row>
    <row r="43407" spans="2:2">
      <c r="B43407" s="123">
        <v>41.03</v>
      </c>
    </row>
    <row r="43409" spans="2:2">
      <c r="B43409" s="123">
        <v>21.33</v>
      </c>
    </row>
    <row r="43411" spans="2:2">
      <c r="B43411" s="123">
        <v>14.34</v>
      </c>
    </row>
    <row r="43413" spans="2:2">
      <c r="B43413" s="123">
        <v>50.37</v>
      </c>
    </row>
    <row r="43415" spans="2:2">
      <c r="B43415" s="123">
        <v>24.61</v>
      </c>
    </row>
    <row r="43417" spans="2:2">
      <c r="B43417" s="123">
        <v>16.55</v>
      </c>
    </row>
    <row r="43419" spans="2:2">
      <c r="B43419" s="123">
        <v>43.65</v>
      </c>
    </row>
    <row r="43421" spans="2:2">
      <c r="B43421" s="123">
        <v>21.33</v>
      </c>
    </row>
    <row r="43423" spans="2:2">
      <c r="B43423" s="123">
        <v>14.34</v>
      </c>
    </row>
    <row r="43425" spans="2:2">
      <c r="B43425" s="123">
        <v>50.43</v>
      </c>
    </row>
    <row r="43427" spans="2:2">
      <c r="B43427" s="123">
        <v>24.61</v>
      </c>
    </row>
    <row r="43429" spans="2:2">
      <c r="B43429" s="123">
        <v>16.55</v>
      </c>
    </row>
    <row r="43431" spans="2:2">
      <c r="B43431" s="123">
        <v>43.7</v>
      </c>
    </row>
    <row r="43433" spans="2:2">
      <c r="B43433" s="123">
        <v>21.33</v>
      </c>
    </row>
    <row r="43435" spans="2:2">
      <c r="B43435" s="123">
        <v>14.34</v>
      </c>
    </row>
    <row r="43437" spans="2:2">
      <c r="B43437" s="123">
        <v>140.5</v>
      </c>
    </row>
    <row r="43439" spans="2:2">
      <c r="B43439" s="123">
        <v>240.96889999999999</v>
      </c>
    </row>
    <row r="43440" spans="2:2">
      <c r="B43440" s="123">
        <v>145.43369999999999</v>
      </c>
    </row>
    <row r="43441" spans="2:2">
      <c r="B43441" s="123">
        <v>24.61</v>
      </c>
    </row>
    <row r="43443" spans="2:2">
      <c r="B43443" s="123">
        <v>16.55</v>
      </c>
    </row>
    <row r="43445" spans="2:2">
      <c r="B43445" s="123">
        <v>131.66</v>
      </c>
    </row>
    <row r="43447" spans="2:2">
      <c r="B43447" s="123">
        <v>21.33</v>
      </c>
    </row>
    <row r="43449" spans="2:2">
      <c r="B43449" s="123">
        <v>14.34</v>
      </c>
    </row>
    <row r="43451" spans="2:2">
      <c r="B43451" s="123">
        <v>237.53890000000001</v>
      </c>
    </row>
    <row r="43452" spans="2:2">
      <c r="B43452" s="123">
        <v>142.00370000000001</v>
      </c>
    </row>
    <row r="43453" spans="2:2">
      <c r="B43453" s="123">
        <v>143.68</v>
      </c>
    </row>
    <row r="43455" spans="2:2">
      <c r="B43455" s="123">
        <v>240.96889999999999</v>
      </c>
    </row>
    <row r="43456" spans="2:2">
      <c r="B43456" s="123">
        <v>145.43369999999999</v>
      </c>
    </row>
    <row r="43457" spans="2:2">
      <c r="B43457" s="123">
        <v>24.61</v>
      </c>
    </row>
    <row r="43459" spans="2:2">
      <c r="B43459" s="123">
        <v>16.55</v>
      </c>
    </row>
    <row r="43461" spans="2:2">
      <c r="B43461" s="123">
        <v>134.41999999999999</v>
      </c>
    </row>
    <row r="43463" spans="2:2">
      <c r="B43463" s="123">
        <v>21.33</v>
      </c>
    </row>
    <row r="43465" spans="2:2">
      <c r="B43465" s="123">
        <v>14.34</v>
      </c>
    </row>
    <row r="43467" spans="2:2">
      <c r="B43467" s="123">
        <v>237.53890000000001</v>
      </c>
    </row>
    <row r="43468" spans="2:2">
      <c r="B43468" s="123">
        <v>142.00370000000001</v>
      </c>
    </row>
    <row r="43469" spans="2:2">
      <c r="B43469" s="123">
        <v>146.01</v>
      </c>
    </row>
    <row r="43471" spans="2:2">
      <c r="B43471" s="123">
        <v>240.96889999999999</v>
      </c>
    </row>
    <row r="43472" spans="2:2">
      <c r="B43472" s="123">
        <v>145.43369999999999</v>
      </c>
    </row>
    <row r="43473" spans="2:2">
      <c r="B43473" s="123">
        <v>24.61</v>
      </c>
    </row>
    <row r="43475" spans="2:2">
      <c r="B43475" s="123">
        <v>16.55</v>
      </c>
    </row>
    <row r="43477" spans="2:2">
      <c r="B43477" s="123">
        <v>136.63999999999999</v>
      </c>
    </row>
    <row r="43479" spans="2:2">
      <c r="B43479" s="123">
        <v>21.33</v>
      </c>
    </row>
    <row r="43481" spans="2:2">
      <c r="B43481" s="123">
        <v>14.34</v>
      </c>
    </row>
    <row r="43483" spans="2:2">
      <c r="B43483" s="123">
        <v>237.53890000000001</v>
      </c>
    </row>
    <row r="43484" spans="2:2">
      <c r="B43484" s="123">
        <v>142.00370000000001</v>
      </c>
    </row>
    <row r="43485" spans="2:2">
      <c r="B43485" s="123">
        <v>152.44999999999999</v>
      </c>
    </row>
    <row r="43487" spans="2:2">
      <c r="B43487" s="123">
        <v>240.96889999999999</v>
      </c>
    </row>
    <row r="43488" spans="2:2">
      <c r="B43488" s="123">
        <v>145.43369999999999</v>
      </c>
    </row>
    <row r="43489" spans="2:2">
      <c r="B43489" s="123">
        <v>24.61</v>
      </c>
    </row>
    <row r="43491" spans="2:2">
      <c r="B43491" s="123">
        <v>16.55</v>
      </c>
    </row>
    <row r="43493" spans="2:2">
      <c r="B43493" s="123">
        <v>142.27000000000001</v>
      </c>
    </row>
    <row r="43495" spans="2:2">
      <c r="B43495" s="123">
        <v>21.33</v>
      </c>
    </row>
    <row r="43497" spans="2:2">
      <c r="B43497" s="123">
        <v>14.34</v>
      </c>
    </row>
    <row r="43499" spans="2:2">
      <c r="B43499" s="123">
        <v>237.53890000000001</v>
      </c>
    </row>
    <row r="43500" spans="2:2">
      <c r="B43500" s="123">
        <v>142.00370000000001</v>
      </c>
    </row>
    <row r="43501" spans="2:2">
      <c r="B43501" s="123">
        <v>156.13</v>
      </c>
    </row>
    <row r="43503" spans="2:2">
      <c r="B43503" s="123">
        <v>240.96889999999999</v>
      </c>
    </row>
    <row r="43504" spans="2:2">
      <c r="B43504" s="123">
        <v>145.43369999999999</v>
      </c>
    </row>
    <row r="43505" spans="2:2">
      <c r="B43505" s="123">
        <v>24.61</v>
      </c>
    </row>
    <row r="43507" spans="2:2">
      <c r="B43507" s="123">
        <v>16.55</v>
      </c>
    </row>
    <row r="43509" spans="2:2">
      <c r="B43509" s="123">
        <v>145.52000000000001</v>
      </c>
    </row>
    <row r="43511" spans="2:2">
      <c r="B43511" s="123">
        <v>21.33</v>
      </c>
    </row>
    <row r="43513" spans="2:2">
      <c r="B43513" s="123">
        <v>14.34</v>
      </c>
    </row>
    <row r="43515" spans="2:2">
      <c r="B43515" s="123">
        <v>237.53890000000001</v>
      </c>
    </row>
    <row r="43516" spans="2:2">
      <c r="B43516" s="123">
        <v>142.00370000000001</v>
      </c>
    </row>
    <row r="43517" spans="2:2">
      <c r="B43517" s="123">
        <v>160.52000000000001</v>
      </c>
    </row>
    <row r="43519" spans="2:2">
      <c r="B43519" s="123">
        <v>240.96889999999999</v>
      </c>
    </row>
    <row r="43520" spans="2:2">
      <c r="B43520" s="123">
        <v>145.43369999999999</v>
      </c>
    </row>
    <row r="43521" spans="2:2">
      <c r="B43521" s="123">
        <v>24.61</v>
      </c>
    </row>
    <row r="43523" spans="2:2">
      <c r="B43523" s="123">
        <v>16.55</v>
      </c>
    </row>
    <row r="43525" spans="2:2">
      <c r="B43525" s="123">
        <v>149.44</v>
      </c>
    </row>
    <row r="43527" spans="2:2">
      <c r="B43527" s="123">
        <v>21.33</v>
      </c>
    </row>
    <row r="43529" spans="2:2">
      <c r="B43529" s="123">
        <v>14.34</v>
      </c>
    </row>
    <row r="43531" spans="2:2">
      <c r="B43531" s="123">
        <v>237.53890000000001</v>
      </c>
    </row>
    <row r="43532" spans="2:2">
      <c r="B43532" s="123">
        <v>142.00370000000001</v>
      </c>
    </row>
    <row r="43533" spans="2:2">
      <c r="B43533" s="123">
        <v>174.72</v>
      </c>
    </row>
    <row r="43535" spans="2:2">
      <c r="B43535" s="123">
        <v>240.96889999999999</v>
      </c>
    </row>
    <row r="43536" spans="2:2">
      <c r="B43536" s="123">
        <v>145.43369999999999</v>
      </c>
    </row>
    <row r="43537" spans="2:2">
      <c r="B43537" s="123">
        <v>24.61</v>
      </c>
    </row>
    <row r="43539" spans="2:2">
      <c r="B43539" s="123">
        <v>16.55</v>
      </c>
    </row>
    <row r="43541" spans="2:2">
      <c r="B43541" s="123">
        <v>161.94999999999999</v>
      </c>
    </row>
    <row r="43543" spans="2:2">
      <c r="B43543" s="123">
        <v>21.33</v>
      </c>
    </row>
    <row r="43545" spans="2:2">
      <c r="B43545" s="123">
        <v>14.34</v>
      </c>
    </row>
    <row r="43547" spans="2:2">
      <c r="B43547" s="123">
        <v>237.53890000000001</v>
      </c>
    </row>
    <row r="43548" spans="2:2">
      <c r="B43548" s="123">
        <v>142.00370000000001</v>
      </c>
    </row>
    <row r="43549" spans="2:2">
      <c r="B43549" s="123">
        <v>180.03</v>
      </c>
    </row>
    <row r="43551" spans="2:2">
      <c r="B43551" s="123">
        <v>240.96889999999999</v>
      </c>
    </row>
    <row r="43552" spans="2:2">
      <c r="B43552" s="123">
        <v>145.43369999999999</v>
      </c>
    </row>
    <row r="43553" spans="2:2">
      <c r="B43553" s="123">
        <v>24.61</v>
      </c>
    </row>
    <row r="43555" spans="2:2">
      <c r="B43555" s="123">
        <v>16.55</v>
      </c>
    </row>
    <row r="43557" spans="2:2">
      <c r="B43557" s="123">
        <v>166.74</v>
      </c>
    </row>
    <row r="43559" spans="2:2">
      <c r="B43559" s="123">
        <v>21.33</v>
      </c>
    </row>
    <row r="43561" spans="2:2">
      <c r="B43561" s="123">
        <v>14.34</v>
      </c>
    </row>
    <row r="43563" spans="2:2">
      <c r="B43563" s="123">
        <v>237.53890000000001</v>
      </c>
    </row>
    <row r="43564" spans="2:2">
      <c r="B43564" s="123">
        <v>142.00370000000001</v>
      </c>
    </row>
    <row r="43565" spans="2:2">
      <c r="B43565" s="123">
        <v>26.54</v>
      </c>
    </row>
    <row r="43568" spans="2:2">
      <c r="B43568" s="123">
        <v>167.2568</v>
      </c>
    </row>
    <row r="43569" spans="2:2">
      <c r="B43569" s="123">
        <v>52.2121</v>
      </c>
    </row>
    <row r="43570" spans="2:2">
      <c r="B43570" s="123">
        <v>175.40209999999999</v>
      </c>
    </row>
    <row r="43571" spans="2:2">
      <c r="B43571" s="123">
        <v>54.965800000000002</v>
      </c>
    </row>
    <row r="43572" spans="2:2">
      <c r="B43572" s="123">
        <v>5.2929000000000004</v>
      </c>
    </row>
    <row r="43574" spans="2:2">
      <c r="B43574" s="123">
        <v>0.54910000000000003</v>
      </c>
    </row>
    <row r="43576" spans="2:2">
      <c r="B43576" s="123">
        <v>22.86</v>
      </c>
    </row>
    <row r="43578" spans="2:2">
      <c r="B43578" s="123">
        <v>16.55</v>
      </c>
    </row>
    <row r="43580" spans="2:2">
      <c r="B43580" s="123">
        <v>49.732500000000002</v>
      </c>
    </row>
    <row r="43581" spans="2:2">
      <c r="B43581" s="123">
        <v>42.8309</v>
      </c>
    </row>
    <row r="43582" spans="2:2">
      <c r="B43582" s="123">
        <v>23.64</v>
      </c>
    </row>
    <row r="43585" spans="2:2">
      <c r="B43585" s="123">
        <v>19.809999999999999</v>
      </c>
    </row>
    <row r="43587" spans="2:2">
      <c r="B43587" s="123">
        <v>14.34</v>
      </c>
    </row>
    <row r="43589" spans="2:2">
      <c r="B43589" s="123">
        <v>164.20679999999999</v>
      </c>
    </row>
    <row r="43590" spans="2:2">
      <c r="B43590" s="123">
        <v>49.162100000000002</v>
      </c>
    </row>
    <row r="43591" spans="2:2">
      <c r="B43591" s="123">
        <v>172.35210000000001</v>
      </c>
    </row>
    <row r="43592" spans="2:2">
      <c r="B43592" s="123">
        <v>51.915799999999997</v>
      </c>
    </row>
    <row r="43593" spans="2:2">
      <c r="B43593" s="123">
        <v>45.3125</v>
      </c>
    </row>
    <row r="43594" spans="2:2">
      <c r="B43594" s="123">
        <v>38.410899999999998</v>
      </c>
    </row>
    <row r="43595" spans="2:2">
      <c r="B43595" s="123">
        <v>5.2929000000000004</v>
      </c>
    </row>
    <row r="43597" spans="2:2">
      <c r="B43597" s="123">
        <v>0.54910000000000003</v>
      </c>
    </row>
    <row r="43599" spans="2:2">
      <c r="B43599" s="123">
        <v>27.11</v>
      </c>
    </row>
    <row r="43602" spans="2:2">
      <c r="B43602" s="123">
        <v>167.2568</v>
      </c>
    </row>
    <row r="43603" spans="2:2">
      <c r="B43603" s="123">
        <v>52.2121</v>
      </c>
    </row>
    <row r="43604" spans="2:2">
      <c r="B43604" s="123">
        <v>175.40209999999999</v>
      </c>
    </row>
    <row r="43605" spans="2:2">
      <c r="B43605" s="123">
        <v>54.965800000000002</v>
      </c>
    </row>
    <row r="43606" spans="2:2">
      <c r="B43606" s="123">
        <v>5.2929000000000004</v>
      </c>
    </row>
    <row r="43608" spans="2:2">
      <c r="B43608" s="123">
        <v>0.54910000000000003</v>
      </c>
    </row>
    <row r="43610" spans="2:2">
      <c r="B43610" s="123">
        <v>22.86</v>
      </c>
    </row>
    <row r="43612" spans="2:2">
      <c r="B43612" s="123">
        <v>16.55</v>
      </c>
    </row>
    <row r="43614" spans="2:2">
      <c r="B43614" s="123">
        <v>49.732500000000002</v>
      </c>
    </row>
    <row r="43615" spans="2:2">
      <c r="B43615" s="123">
        <v>42.8309</v>
      </c>
    </row>
    <row r="43616" spans="2:2">
      <c r="B43616" s="123">
        <v>24.14</v>
      </c>
    </row>
    <row r="43619" spans="2:2">
      <c r="B43619" s="123">
        <v>19.809999999999999</v>
      </c>
    </row>
    <row r="43621" spans="2:2">
      <c r="B43621" s="123">
        <v>14.34</v>
      </c>
    </row>
    <row r="43623" spans="2:2">
      <c r="B43623" s="123">
        <v>164.20679999999999</v>
      </c>
    </row>
    <row r="43624" spans="2:2">
      <c r="B43624" s="123">
        <v>49.162100000000002</v>
      </c>
    </row>
    <row r="43625" spans="2:2">
      <c r="B43625" s="123">
        <v>172.35210000000001</v>
      </c>
    </row>
    <row r="43626" spans="2:2">
      <c r="B43626" s="123">
        <v>51.915799999999997</v>
      </c>
    </row>
    <row r="43627" spans="2:2">
      <c r="B43627" s="123">
        <v>45.3125</v>
      </c>
    </row>
    <row r="43628" spans="2:2">
      <c r="B43628" s="123">
        <v>38.410899999999998</v>
      </c>
    </row>
    <row r="43629" spans="2:2">
      <c r="B43629" s="123">
        <v>5.2929000000000004</v>
      </c>
    </row>
    <row r="43631" spans="2:2">
      <c r="B43631" s="123">
        <v>0.54910000000000003</v>
      </c>
    </row>
    <row r="43633" spans="2:2">
      <c r="B43633" s="123">
        <v>27.93</v>
      </c>
    </row>
    <row r="43636" spans="2:2">
      <c r="B43636" s="123">
        <v>167.2568</v>
      </c>
    </row>
    <row r="43637" spans="2:2">
      <c r="B43637" s="123">
        <v>52.2121</v>
      </c>
    </row>
    <row r="43638" spans="2:2">
      <c r="B43638" s="123">
        <v>175.40209999999999</v>
      </c>
    </row>
    <row r="43639" spans="2:2">
      <c r="B43639" s="123">
        <v>54.965800000000002</v>
      </c>
    </row>
    <row r="43640" spans="2:2">
      <c r="B43640" s="123">
        <v>5.2929000000000004</v>
      </c>
    </row>
    <row r="43642" spans="2:2">
      <c r="B43642" s="123">
        <v>0.54910000000000003</v>
      </c>
    </row>
    <row r="43644" spans="2:2">
      <c r="B43644" s="123">
        <v>22.86</v>
      </c>
    </row>
    <row r="43646" spans="2:2">
      <c r="B43646" s="123">
        <v>16.55</v>
      </c>
    </row>
    <row r="43648" spans="2:2">
      <c r="B43648" s="123">
        <v>49.732500000000002</v>
      </c>
    </row>
    <row r="43649" spans="2:2">
      <c r="B43649" s="123">
        <v>42.8309</v>
      </c>
    </row>
    <row r="43650" spans="2:2">
      <c r="B43650" s="123">
        <v>24.87</v>
      </c>
    </row>
    <row r="43653" spans="2:2">
      <c r="B43653" s="123">
        <v>19.809999999999999</v>
      </c>
    </row>
    <row r="43655" spans="2:2">
      <c r="B43655" s="123">
        <v>14.34</v>
      </c>
    </row>
    <row r="43657" spans="2:2">
      <c r="B43657" s="123">
        <v>164.20679999999999</v>
      </c>
    </row>
    <row r="43658" spans="2:2">
      <c r="B43658" s="123">
        <v>49.162100000000002</v>
      </c>
    </row>
    <row r="43659" spans="2:2">
      <c r="B43659" s="123">
        <v>172.35210000000001</v>
      </c>
    </row>
    <row r="43660" spans="2:2">
      <c r="B43660" s="123">
        <v>51.915799999999997</v>
      </c>
    </row>
    <row r="43661" spans="2:2">
      <c r="B43661" s="123">
        <v>45.3125</v>
      </c>
    </row>
    <row r="43662" spans="2:2">
      <c r="B43662" s="123">
        <v>38.410899999999998</v>
      </c>
    </row>
    <row r="43663" spans="2:2">
      <c r="B43663" s="123">
        <v>5.2929000000000004</v>
      </c>
    </row>
    <row r="43665" spans="2:2">
      <c r="B43665" s="123">
        <v>0.54910000000000003</v>
      </c>
    </row>
    <row r="43667" spans="2:2">
      <c r="B43667" s="123">
        <v>28.74</v>
      </c>
    </row>
    <row r="43670" spans="2:2">
      <c r="B43670" s="123">
        <v>167.2568</v>
      </c>
    </row>
    <row r="43671" spans="2:2">
      <c r="B43671" s="123">
        <v>52.2121</v>
      </c>
    </row>
    <row r="43672" spans="2:2">
      <c r="B43672" s="123">
        <v>175.40209999999999</v>
      </c>
    </row>
    <row r="43673" spans="2:2">
      <c r="B43673" s="123">
        <v>54.965800000000002</v>
      </c>
    </row>
    <row r="43674" spans="2:2">
      <c r="B43674" s="123">
        <v>5.2929000000000004</v>
      </c>
    </row>
    <row r="43676" spans="2:2">
      <c r="B43676" s="123">
        <v>0.54910000000000003</v>
      </c>
    </row>
    <row r="43678" spans="2:2">
      <c r="B43678" s="123">
        <v>22.86</v>
      </c>
    </row>
    <row r="43680" spans="2:2">
      <c r="B43680" s="123">
        <v>16.55</v>
      </c>
    </row>
    <row r="43682" spans="2:2">
      <c r="B43682" s="123">
        <v>49.732500000000002</v>
      </c>
    </row>
    <row r="43683" spans="2:2">
      <c r="B43683" s="123">
        <v>42.8309</v>
      </c>
    </row>
    <row r="43684" spans="2:2">
      <c r="B43684" s="123">
        <v>25.6</v>
      </c>
    </row>
    <row r="43687" spans="2:2">
      <c r="B43687" s="123">
        <v>19.809999999999999</v>
      </c>
    </row>
    <row r="43689" spans="2:2">
      <c r="B43689" s="123">
        <v>14.34</v>
      </c>
    </row>
    <row r="43691" spans="2:2">
      <c r="B43691" s="123">
        <v>164.20679999999999</v>
      </c>
    </row>
    <row r="43692" spans="2:2">
      <c r="B43692" s="123">
        <v>49.162100000000002</v>
      </c>
    </row>
    <row r="43693" spans="2:2">
      <c r="B43693" s="123">
        <v>172.35210000000001</v>
      </c>
    </row>
    <row r="43694" spans="2:2">
      <c r="B43694" s="123">
        <v>51.915799999999997</v>
      </c>
    </row>
    <row r="43695" spans="2:2">
      <c r="B43695" s="123">
        <v>45.3125</v>
      </c>
    </row>
    <row r="43696" spans="2:2">
      <c r="B43696" s="123">
        <v>38.410899999999998</v>
      </c>
    </row>
    <row r="43697" spans="2:2">
      <c r="B43697" s="123">
        <v>5.2929000000000004</v>
      </c>
    </row>
    <row r="43699" spans="2:2">
      <c r="B43699" s="123">
        <v>0.54910000000000003</v>
      </c>
    </row>
    <row r="43701" spans="2:2">
      <c r="B43701" s="123">
        <v>29.55</v>
      </c>
    </row>
    <row r="43704" spans="2:2">
      <c r="B43704" s="123">
        <v>167.2568</v>
      </c>
    </row>
    <row r="43705" spans="2:2">
      <c r="B43705" s="123">
        <v>52.2121</v>
      </c>
    </row>
    <row r="43706" spans="2:2">
      <c r="B43706" s="123">
        <v>175.40209999999999</v>
      </c>
    </row>
    <row r="43707" spans="2:2">
      <c r="B43707" s="123">
        <v>54.965800000000002</v>
      </c>
    </row>
    <row r="43708" spans="2:2">
      <c r="B43708" s="123">
        <v>5.2929000000000004</v>
      </c>
    </row>
    <row r="43710" spans="2:2">
      <c r="B43710" s="123">
        <v>0.54910000000000003</v>
      </c>
    </row>
    <row r="43712" spans="2:2">
      <c r="B43712" s="123">
        <v>22.86</v>
      </c>
    </row>
    <row r="43714" spans="2:2">
      <c r="B43714" s="123">
        <v>16.55</v>
      </c>
    </row>
    <row r="43716" spans="2:2">
      <c r="B43716" s="123">
        <v>49.732500000000002</v>
      </c>
    </row>
    <row r="43717" spans="2:2">
      <c r="B43717" s="123">
        <v>42.8309</v>
      </c>
    </row>
    <row r="43718" spans="2:2">
      <c r="B43718" s="123">
        <v>26.33</v>
      </c>
    </row>
    <row r="43721" spans="2:2">
      <c r="B43721" s="123">
        <v>19.809999999999999</v>
      </c>
    </row>
    <row r="43723" spans="2:2">
      <c r="B43723" s="123">
        <v>14.34</v>
      </c>
    </row>
    <row r="43725" spans="2:2">
      <c r="B43725" s="123">
        <v>164.20679999999999</v>
      </c>
    </row>
    <row r="43726" spans="2:2">
      <c r="B43726" s="123">
        <v>49.162100000000002</v>
      </c>
    </row>
    <row r="43727" spans="2:2">
      <c r="B43727" s="123">
        <v>172.35210000000001</v>
      </c>
    </row>
    <row r="43728" spans="2:2">
      <c r="B43728" s="123">
        <v>51.915799999999997</v>
      </c>
    </row>
    <row r="43729" spans="2:2">
      <c r="B43729" s="123">
        <v>45.3125</v>
      </c>
    </row>
    <row r="43730" spans="2:2">
      <c r="B43730" s="123">
        <v>38.410899999999998</v>
      </c>
    </row>
    <row r="43731" spans="2:2">
      <c r="B43731" s="123">
        <v>5.2929000000000004</v>
      </c>
    </row>
    <row r="43733" spans="2:2">
      <c r="B43733" s="123">
        <v>0.54910000000000003</v>
      </c>
    </row>
    <row r="43735" spans="2:2">
      <c r="B43735" s="123">
        <v>30.36</v>
      </c>
    </row>
    <row r="43738" spans="2:2">
      <c r="B43738" s="123">
        <v>167.2568</v>
      </c>
    </row>
    <row r="43739" spans="2:2">
      <c r="B43739" s="123">
        <v>52.2121</v>
      </c>
    </row>
    <row r="43740" spans="2:2">
      <c r="B43740" s="123">
        <v>175.40209999999999</v>
      </c>
    </row>
    <row r="43741" spans="2:2">
      <c r="B43741" s="123">
        <v>54.965800000000002</v>
      </c>
    </row>
    <row r="43742" spans="2:2">
      <c r="B43742" s="123">
        <v>5.2929000000000004</v>
      </c>
    </row>
    <row r="43744" spans="2:2">
      <c r="B43744" s="123">
        <v>0.54910000000000003</v>
      </c>
    </row>
    <row r="43746" spans="2:2">
      <c r="B43746" s="123">
        <v>22.86</v>
      </c>
    </row>
    <row r="43748" spans="2:2">
      <c r="B43748" s="123">
        <v>16.55</v>
      </c>
    </row>
    <row r="43750" spans="2:2">
      <c r="B43750" s="123">
        <v>49.732500000000002</v>
      </c>
    </row>
    <row r="43751" spans="2:2">
      <c r="B43751" s="123">
        <v>42.8309</v>
      </c>
    </row>
    <row r="43752" spans="2:2">
      <c r="B43752" s="123">
        <v>27.06</v>
      </c>
    </row>
    <row r="43755" spans="2:2">
      <c r="B43755" s="123">
        <v>19.809999999999999</v>
      </c>
    </row>
    <row r="43757" spans="2:2">
      <c r="B43757" s="123">
        <v>14.34</v>
      </c>
    </row>
    <row r="43759" spans="2:2">
      <c r="B43759" s="123">
        <v>164.20679999999999</v>
      </c>
    </row>
    <row r="43760" spans="2:2">
      <c r="B43760" s="123">
        <v>49.162100000000002</v>
      </c>
    </row>
    <row r="43761" spans="2:2">
      <c r="B43761" s="123">
        <v>172.35210000000001</v>
      </c>
    </row>
    <row r="43762" spans="2:2">
      <c r="B43762" s="123">
        <v>51.915799999999997</v>
      </c>
    </row>
    <row r="43763" spans="2:2">
      <c r="B43763" s="123">
        <v>45.3125</v>
      </c>
    </row>
    <row r="43764" spans="2:2">
      <c r="B43764" s="123">
        <v>38.410899999999998</v>
      </c>
    </row>
    <row r="43765" spans="2:2">
      <c r="B43765" s="123">
        <v>5.2929000000000004</v>
      </c>
    </row>
    <row r="43767" spans="2:2">
      <c r="B43767" s="123">
        <v>0.54910000000000003</v>
      </c>
    </row>
    <row r="43769" spans="2:2">
      <c r="B43769" s="123">
        <v>31.18</v>
      </c>
    </row>
    <row r="43772" spans="2:2">
      <c r="B43772" s="123">
        <v>167.2568</v>
      </c>
    </row>
    <row r="43773" spans="2:2">
      <c r="B43773" s="123">
        <v>52.2121</v>
      </c>
    </row>
    <row r="43774" spans="2:2">
      <c r="B43774" s="123">
        <v>175.40209999999999</v>
      </c>
    </row>
    <row r="43775" spans="2:2">
      <c r="B43775" s="123">
        <v>54.965800000000002</v>
      </c>
    </row>
    <row r="43776" spans="2:2">
      <c r="B43776" s="123">
        <v>5.2929000000000004</v>
      </c>
    </row>
    <row r="43778" spans="2:2">
      <c r="B43778" s="123">
        <v>0.54910000000000003</v>
      </c>
    </row>
    <row r="43780" spans="2:2">
      <c r="B43780" s="123">
        <v>22.86</v>
      </c>
    </row>
    <row r="43782" spans="2:2">
      <c r="B43782" s="123">
        <v>16.55</v>
      </c>
    </row>
    <row r="43784" spans="2:2">
      <c r="B43784" s="123">
        <v>49.732500000000002</v>
      </c>
    </row>
    <row r="43785" spans="2:2">
      <c r="B43785" s="123">
        <v>42.8309</v>
      </c>
    </row>
    <row r="43786" spans="2:2">
      <c r="B43786" s="123">
        <v>27.78</v>
      </c>
    </row>
    <row r="43789" spans="2:2">
      <c r="B43789" s="123">
        <v>19.809999999999999</v>
      </c>
    </row>
    <row r="43791" spans="2:2">
      <c r="B43791" s="123">
        <v>14.34</v>
      </c>
    </row>
    <row r="43793" spans="2:2">
      <c r="B43793" s="123">
        <v>164.20679999999999</v>
      </c>
    </row>
    <row r="43794" spans="2:2">
      <c r="B43794" s="123">
        <v>49.162100000000002</v>
      </c>
    </row>
    <row r="43795" spans="2:2">
      <c r="B43795" s="123">
        <v>172.35210000000001</v>
      </c>
    </row>
    <row r="43796" spans="2:2">
      <c r="B43796" s="123">
        <v>51.915799999999997</v>
      </c>
    </row>
    <row r="43797" spans="2:2">
      <c r="B43797" s="123">
        <v>45.3125</v>
      </c>
    </row>
    <row r="43798" spans="2:2">
      <c r="B43798" s="123">
        <v>38.410899999999998</v>
      </c>
    </row>
    <row r="43799" spans="2:2">
      <c r="B43799" s="123">
        <v>5.2929000000000004</v>
      </c>
    </row>
    <row r="43801" spans="2:2">
      <c r="B43801" s="123">
        <v>0.54910000000000003</v>
      </c>
    </row>
    <row r="43803" spans="2:2">
      <c r="B43803" s="123">
        <v>31.99</v>
      </c>
    </row>
    <row r="43806" spans="2:2">
      <c r="B43806" s="123">
        <v>167.2568</v>
      </c>
    </row>
    <row r="43807" spans="2:2">
      <c r="B43807" s="123">
        <v>52.2121</v>
      </c>
    </row>
    <row r="43808" spans="2:2">
      <c r="B43808" s="123">
        <v>175.40209999999999</v>
      </c>
    </row>
    <row r="43809" spans="2:2">
      <c r="B43809" s="123">
        <v>54.965800000000002</v>
      </c>
    </row>
    <row r="43810" spans="2:2">
      <c r="B43810" s="123">
        <v>5.2929000000000004</v>
      </c>
    </row>
    <row r="43812" spans="2:2">
      <c r="B43812" s="123">
        <v>0.54910000000000003</v>
      </c>
    </row>
    <row r="43814" spans="2:2">
      <c r="B43814" s="123">
        <v>22.86</v>
      </c>
    </row>
    <row r="43816" spans="2:2">
      <c r="B43816" s="123">
        <v>16.55</v>
      </c>
    </row>
    <row r="43818" spans="2:2">
      <c r="B43818" s="123">
        <v>49.732500000000002</v>
      </c>
    </row>
    <row r="43819" spans="2:2">
      <c r="B43819" s="123">
        <v>42.8309</v>
      </c>
    </row>
    <row r="43820" spans="2:2">
      <c r="B43820" s="123">
        <v>28.51</v>
      </c>
    </row>
    <row r="43823" spans="2:2">
      <c r="B43823" s="123">
        <v>19.809999999999999</v>
      </c>
    </row>
    <row r="43825" spans="2:2">
      <c r="B43825" s="123">
        <v>14.34</v>
      </c>
    </row>
    <row r="43827" spans="2:2">
      <c r="B43827" s="123">
        <v>164.20679999999999</v>
      </c>
    </row>
    <row r="43828" spans="2:2">
      <c r="B43828" s="123">
        <v>49.162100000000002</v>
      </c>
    </row>
    <row r="43829" spans="2:2">
      <c r="B43829" s="123">
        <v>172.35210000000001</v>
      </c>
    </row>
    <row r="43830" spans="2:2">
      <c r="B43830" s="123">
        <v>51.915799999999997</v>
      </c>
    </row>
    <row r="43831" spans="2:2">
      <c r="B43831" s="123">
        <v>45.3125</v>
      </c>
    </row>
    <row r="43832" spans="2:2">
      <c r="B43832" s="123">
        <v>38.410899999999998</v>
      </c>
    </row>
    <row r="43833" spans="2:2">
      <c r="B43833" s="123">
        <v>5.2929000000000004</v>
      </c>
    </row>
    <row r="43835" spans="2:2">
      <c r="B43835" s="123">
        <v>0.54910000000000003</v>
      </c>
    </row>
    <row r="43837" spans="2:2">
      <c r="B43837" s="123">
        <v>38.840000000000003</v>
      </c>
    </row>
    <row r="43840" spans="2:2">
      <c r="B43840" s="123">
        <v>167.2568</v>
      </c>
    </row>
    <row r="43841" spans="2:2">
      <c r="B43841" s="123">
        <v>52.2121</v>
      </c>
    </row>
    <row r="43842" spans="2:2">
      <c r="B43842" s="123">
        <v>175.40209999999999</v>
      </c>
    </row>
    <row r="43843" spans="2:2">
      <c r="B43843" s="123">
        <v>54.965800000000002</v>
      </c>
    </row>
    <row r="43844" spans="2:2">
      <c r="B43844" s="123">
        <v>5.2929000000000004</v>
      </c>
    </row>
    <row r="43846" spans="2:2">
      <c r="B43846" s="123">
        <v>0.54910000000000003</v>
      </c>
    </row>
    <row r="43848" spans="2:2">
      <c r="B43848" s="123">
        <v>22.86</v>
      </c>
    </row>
    <row r="43850" spans="2:2">
      <c r="B43850" s="123">
        <v>16.55</v>
      </c>
    </row>
    <row r="43852" spans="2:2">
      <c r="B43852" s="123">
        <v>49.732500000000002</v>
      </c>
    </row>
    <row r="43853" spans="2:2">
      <c r="B43853" s="123">
        <v>42.8309</v>
      </c>
    </row>
    <row r="43854" spans="2:2">
      <c r="B43854" s="123">
        <v>34.909999999999997</v>
      </c>
    </row>
    <row r="43857" spans="2:2">
      <c r="B43857" s="123">
        <v>19.809999999999999</v>
      </c>
    </row>
    <row r="43859" spans="2:2">
      <c r="B43859" s="123">
        <v>14.34</v>
      </c>
    </row>
    <row r="43861" spans="2:2">
      <c r="B43861" s="123">
        <v>164.20679999999999</v>
      </c>
    </row>
    <row r="43862" spans="2:2">
      <c r="B43862" s="123">
        <v>49.162100000000002</v>
      </c>
    </row>
    <row r="43863" spans="2:2">
      <c r="B43863" s="123">
        <v>172.35210000000001</v>
      </c>
    </row>
    <row r="43864" spans="2:2">
      <c r="B43864" s="123">
        <v>51.915799999999997</v>
      </c>
    </row>
    <row r="43865" spans="2:2">
      <c r="B43865" s="123">
        <v>45.3125</v>
      </c>
    </row>
    <row r="43866" spans="2:2">
      <c r="B43866" s="123">
        <v>38.410899999999998</v>
      </c>
    </row>
    <row r="43867" spans="2:2">
      <c r="B43867" s="123">
        <v>5.2929000000000004</v>
      </c>
    </row>
    <row r="43869" spans="2:2">
      <c r="B43869" s="123">
        <v>0.54910000000000003</v>
      </c>
    </row>
    <row r="43871" spans="2:2">
      <c r="B43871" s="123">
        <v>51.47</v>
      </c>
    </row>
    <row r="43874" spans="2:2">
      <c r="B43874" s="123">
        <v>167.2568</v>
      </c>
    </row>
    <row r="43875" spans="2:2">
      <c r="B43875" s="123">
        <v>52.2121</v>
      </c>
    </row>
    <row r="43876" spans="2:2">
      <c r="B43876" s="123">
        <v>175.40209999999999</v>
      </c>
    </row>
    <row r="43877" spans="2:2">
      <c r="B43877" s="123">
        <v>54.965800000000002</v>
      </c>
    </row>
    <row r="43878" spans="2:2">
      <c r="B43878" s="123">
        <v>5.2929000000000004</v>
      </c>
    </row>
    <row r="43880" spans="2:2">
      <c r="B43880" s="123">
        <v>0.54910000000000003</v>
      </c>
    </row>
    <row r="43882" spans="2:2">
      <c r="B43882" s="123">
        <v>22.86</v>
      </c>
    </row>
    <row r="43884" spans="2:2">
      <c r="B43884" s="123">
        <v>16.55</v>
      </c>
    </row>
    <row r="43886" spans="2:2">
      <c r="B43886" s="123">
        <v>49.732500000000002</v>
      </c>
    </row>
    <row r="43887" spans="2:2">
      <c r="B43887" s="123">
        <v>42.8309</v>
      </c>
    </row>
    <row r="43888" spans="2:2">
      <c r="B43888" s="123">
        <v>46.79</v>
      </c>
    </row>
    <row r="43891" spans="2:2">
      <c r="B43891" s="123">
        <v>19.809999999999999</v>
      </c>
    </row>
    <row r="43893" spans="2:2">
      <c r="B43893" s="123">
        <v>14.34</v>
      </c>
    </row>
    <row r="43895" spans="2:2">
      <c r="B43895" s="123">
        <v>164.20679999999999</v>
      </c>
    </row>
    <row r="43896" spans="2:2">
      <c r="B43896" s="123">
        <v>49.162100000000002</v>
      </c>
    </row>
    <row r="43897" spans="2:2">
      <c r="B43897" s="123">
        <v>172.35210000000001</v>
      </c>
    </row>
    <row r="43898" spans="2:2">
      <c r="B43898" s="123">
        <v>51.915799999999997</v>
      </c>
    </row>
    <row r="43899" spans="2:2">
      <c r="B43899" s="123">
        <v>45.3125</v>
      </c>
    </row>
    <row r="43900" spans="2:2">
      <c r="B43900" s="123">
        <v>38.410899999999998</v>
      </c>
    </row>
    <row r="43901" spans="2:2">
      <c r="B43901" s="123">
        <v>5.2929000000000004</v>
      </c>
    </row>
    <row r="43903" spans="2:2">
      <c r="B43903" s="123">
        <v>0.54910000000000003</v>
      </c>
    </row>
    <row r="43905" spans="2:2">
      <c r="B43905" s="123">
        <v>61.02</v>
      </c>
    </row>
    <row r="43908" spans="2:2">
      <c r="B43908" s="123">
        <v>175.40209999999999</v>
      </c>
    </row>
    <row r="43909" spans="2:2">
      <c r="B43909" s="123">
        <v>54.965800000000002</v>
      </c>
    </row>
    <row r="43910" spans="2:2">
      <c r="B43910" s="123">
        <v>5.2929000000000004</v>
      </c>
    </row>
    <row r="43912" spans="2:2">
      <c r="B43912" s="123">
        <v>0.54910000000000003</v>
      </c>
    </row>
    <row r="43914" spans="2:2">
      <c r="B43914" s="123">
        <v>222.4102</v>
      </c>
    </row>
    <row r="43916" spans="2:2">
      <c r="B43916" s="123">
        <v>74.063999999999993</v>
      </c>
    </row>
    <row r="43918" spans="2:2">
      <c r="B43918" s="123">
        <v>22.86</v>
      </c>
    </row>
    <row r="43920" spans="2:2">
      <c r="B43920" s="123">
        <v>16.55</v>
      </c>
    </row>
    <row r="43922" spans="2:2">
      <c r="B43922" s="123">
        <v>56.23</v>
      </c>
    </row>
    <row r="43925" spans="2:2">
      <c r="B43925" s="123">
        <v>19.809999999999999</v>
      </c>
    </row>
    <row r="43927" spans="2:2">
      <c r="B43927" s="123">
        <v>14.34</v>
      </c>
    </row>
    <row r="43929" spans="2:2">
      <c r="B43929" s="123">
        <v>172.35210000000001</v>
      </c>
    </row>
    <row r="43930" spans="2:2">
      <c r="B43930" s="123">
        <v>51.915799999999997</v>
      </c>
    </row>
    <row r="43931" spans="2:2">
      <c r="B43931" s="123">
        <v>218.9802</v>
      </c>
    </row>
    <row r="43933" spans="2:2">
      <c r="B43933" s="123">
        <v>70.634</v>
      </c>
    </row>
    <row r="43935" spans="2:2">
      <c r="B43935" s="123">
        <v>5.2929000000000004</v>
      </c>
    </row>
    <row r="43937" spans="2:2">
      <c r="B43937" s="123">
        <v>0.54910000000000003</v>
      </c>
    </row>
    <row r="43939" spans="2:2">
      <c r="B43939" s="123">
        <v>83.71</v>
      </c>
    </row>
    <row r="43942" spans="2:2">
      <c r="B43942" s="123">
        <v>175.40209999999999</v>
      </c>
    </row>
    <row r="43943" spans="2:2">
      <c r="B43943" s="123">
        <v>54.965800000000002</v>
      </c>
    </row>
    <row r="43944" spans="2:2">
      <c r="B43944" s="123">
        <v>5.2929000000000004</v>
      </c>
    </row>
    <row r="43946" spans="2:2">
      <c r="B43946" s="123">
        <v>0.54910000000000003</v>
      </c>
    </row>
    <row r="43948" spans="2:2">
      <c r="B43948" s="123">
        <v>222.4102</v>
      </c>
    </row>
    <row r="43950" spans="2:2">
      <c r="B43950" s="123">
        <v>74.063999999999993</v>
      </c>
    </row>
    <row r="43952" spans="2:2">
      <c r="B43952" s="123">
        <v>22.86</v>
      </c>
    </row>
    <row r="43954" spans="2:2">
      <c r="B43954" s="123">
        <v>16.55</v>
      </c>
    </row>
    <row r="43956" spans="2:2">
      <c r="B43956" s="123">
        <v>77.930000000000007</v>
      </c>
    </row>
    <row r="43959" spans="2:2">
      <c r="B43959" s="123">
        <v>19.809999999999999</v>
      </c>
    </row>
    <row r="43961" spans="2:2">
      <c r="B43961" s="123">
        <v>14.34</v>
      </c>
    </row>
    <row r="43963" spans="2:2">
      <c r="B43963" s="123">
        <v>172.35210000000001</v>
      </c>
    </row>
    <row r="43964" spans="2:2">
      <c r="B43964" s="123">
        <v>51.915799999999997</v>
      </c>
    </row>
    <row r="43965" spans="2:2">
      <c r="B43965" s="123">
        <v>218.9802</v>
      </c>
    </row>
    <row r="43967" spans="2:2">
      <c r="B43967" s="123">
        <v>70.634</v>
      </c>
    </row>
    <row r="43969" spans="2:2">
      <c r="B43969" s="123">
        <v>5.2929000000000004</v>
      </c>
    </row>
    <row r="43971" spans="2:2">
      <c r="B43971" s="123">
        <v>0.54910000000000003</v>
      </c>
    </row>
    <row r="43973" spans="2:2">
      <c r="B43973" s="123">
        <v>196.23</v>
      </c>
    </row>
    <row r="43979" spans="2:2">
      <c r="B43979" s="123">
        <v>65.085800000000006</v>
      </c>
    </row>
    <row r="43980" spans="2:2">
      <c r="B43980" s="123">
        <v>1.1160000000000001</v>
      </c>
    </row>
    <row r="43981" spans="2:2">
      <c r="B43981" s="123">
        <v>142.85</v>
      </c>
    </row>
    <row r="43982" spans="2:2">
      <c r="B43982" s="123">
        <v>24.61</v>
      </c>
    </row>
    <row r="43984" spans="2:2">
      <c r="B43984" s="123">
        <v>22.86</v>
      </c>
    </row>
    <row r="43986" spans="2:2">
      <c r="B43986" s="123">
        <v>16.55</v>
      </c>
    </row>
    <row r="43988" spans="2:2">
      <c r="B43988" s="123">
        <v>49.732500000000002</v>
      </c>
    </row>
    <row r="43989" spans="2:2">
      <c r="B43989" s="123">
        <v>189.72</v>
      </c>
    </row>
    <row r="43995" spans="2:2">
      <c r="B43995" s="123">
        <v>142.85</v>
      </c>
    </row>
    <row r="43996" spans="2:2">
      <c r="B43996" s="123">
        <v>19.809999999999999</v>
      </c>
    </row>
    <row r="43998" spans="2:2">
      <c r="B43998" s="123">
        <v>14.34</v>
      </c>
    </row>
    <row r="44000" spans="2:2">
      <c r="B44000" s="123">
        <v>21.33</v>
      </c>
    </row>
    <row r="44002" spans="2:2">
      <c r="B44002" s="123">
        <v>62.035800000000002</v>
      </c>
    </row>
    <row r="44003" spans="2:2">
      <c r="B44003" s="123">
        <v>45.3125</v>
      </c>
    </row>
    <row r="44004" spans="2:2">
      <c r="B44004" s="123">
        <v>1.1160000000000001</v>
      </c>
    </row>
    <row r="44005" spans="2:2">
      <c r="B44005" s="123">
        <v>251.07</v>
      </c>
    </row>
    <row r="44011" spans="2:2">
      <c r="B44011" s="123">
        <v>65.085800000000006</v>
      </c>
    </row>
    <row r="44012" spans="2:2">
      <c r="B44012" s="123">
        <v>1.1160000000000001</v>
      </c>
    </row>
    <row r="44013" spans="2:2">
      <c r="B44013" s="123">
        <v>195</v>
      </c>
    </row>
    <row r="44014" spans="2:2">
      <c r="B44014" s="123">
        <v>24.61</v>
      </c>
    </row>
    <row r="44016" spans="2:2">
      <c r="B44016" s="123">
        <v>22.86</v>
      </c>
    </row>
    <row r="44018" spans="2:2">
      <c r="B44018" s="123">
        <v>16.55</v>
      </c>
    </row>
    <row r="44020" spans="2:2">
      <c r="B44020" s="123">
        <v>49.732500000000002</v>
      </c>
    </row>
    <row r="44021" spans="2:2">
      <c r="B44021" s="123">
        <v>244.44</v>
      </c>
    </row>
    <row r="44027" spans="2:2">
      <c r="B44027" s="123">
        <v>195</v>
      </c>
    </row>
    <row r="44028" spans="2:2">
      <c r="B44028" s="123">
        <v>19.809999999999999</v>
      </c>
    </row>
    <row r="44030" spans="2:2">
      <c r="B44030" s="123">
        <v>14.34</v>
      </c>
    </row>
    <row r="44032" spans="2:2">
      <c r="B44032" s="123">
        <v>21.33</v>
      </c>
    </row>
    <row r="44034" spans="2:2">
      <c r="B44034" s="123">
        <v>62.035800000000002</v>
      </c>
    </row>
    <row r="44035" spans="2:2">
      <c r="B44035" s="123">
        <v>45.3125</v>
      </c>
    </row>
    <row r="44036" spans="2:2">
      <c r="B44036" s="123">
        <v>1.1160000000000001</v>
      </c>
    </row>
    <row r="44037" spans="2:2">
      <c r="B44037" s="123">
        <v>320.75</v>
      </c>
    </row>
    <row r="44043" spans="2:2">
      <c r="B44043" s="123">
        <v>65.085800000000006</v>
      </c>
    </row>
    <row r="44044" spans="2:2">
      <c r="B44044" s="123">
        <v>1.1160000000000001</v>
      </c>
    </row>
    <row r="44045" spans="2:2">
      <c r="B44045" s="123">
        <v>253.6</v>
      </c>
    </row>
    <row r="44046" spans="2:2">
      <c r="B44046" s="123">
        <v>24.61</v>
      </c>
    </row>
    <row r="44048" spans="2:2">
      <c r="B44048" s="123">
        <v>22.86</v>
      </c>
    </row>
    <row r="44050" spans="2:2">
      <c r="B44050" s="123">
        <v>16.55</v>
      </c>
    </row>
    <row r="44052" spans="2:2">
      <c r="B44052" s="123">
        <v>49.732500000000002</v>
      </c>
    </row>
    <row r="44053" spans="2:2">
      <c r="B44053" s="123">
        <v>312.8</v>
      </c>
    </row>
    <row r="44059" spans="2:2">
      <c r="B44059" s="123">
        <v>253.6</v>
      </c>
    </row>
    <row r="44060" spans="2:2">
      <c r="B44060" s="123">
        <v>19.809999999999999</v>
      </c>
    </row>
    <row r="44062" spans="2:2">
      <c r="B44062" s="123">
        <v>14.34</v>
      </c>
    </row>
    <row r="44064" spans="2:2">
      <c r="B44064" s="123">
        <v>21.33</v>
      </c>
    </row>
    <row r="44066" spans="2:2">
      <c r="B44066" s="123">
        <v>62.035800000000002</v>
      </c>
    </row>
    <row r="44067" spans="2:2">
      <c r="B44067" s="123">
        <v>45.3125</v>
      </c>
    </row>
    <row r="44068" spans="2:2">
      <c r="B44068" s="123">
        <v>1.1160000000000001</v>
      </c>
    </row>
    <row r="44069" spans="2:2">
      <c r="B44069" s="123">
        <v>395.02</v>
      </c>
    </row>
    <row r="44075" spans="2:2">
      <c r="B44075" s="123">
        <v>65.085800000000006</v>
      </c>
    </row>
    <row r="44076" spans="2:2">
      <c r="B44076" s="123">
        <v>1.1160000000000001</v>
      </c>
    </row>
    <row r="44077" spans="2:2">
      <c r="B44077" s="123">
        <v>314.87</v>
      </c>
    </row>
    <row r="44078" spans="2:2">
      <c r="B44078" s="123">
        <v>24.61</v>
      </c>
    </row>
    <row r="44080" spans="2:2">
      <c r="B44080" s="123">
        <v>22.86</v>
      </c>
    </row>
    <row r="44082" spans="2:2">
      <c r="B44082" s="123">
        <v>16.55</v>
      </c>
    </row>
    <row r="44084" spans="2:2">
      <c r="B44084" s="123">
        <v>49.732500000000002</v>
      </c>
    </row>
    <row r="44085" spans="2:2">
      <c r="B44085" s="123">
        <v>385.58</v>
      </c>
    </row>
    <row r="44091" spans="2:2">
      <c r="B44091" s="123">
        <v>314.87</v>
      </c>
    </row>
    <row r="44092" spans="2:2">
      <c r="B44092" s="123">
        <v>19.809999999999999</v>
      </c>
    </row>
    <row r="44094" spans="2:2">
      <c r="B44094" s="123">
        <v>14.34</v>
      </c>
    </row>
    <row r="44096" spans="2:2">
      <c r="B44096" s="123">
        <v>21.33</v>
      </c>
    </row>
    <row r="44098" spans="2:2">
      <c r="B44098" s="123">
        <v>62.035800000000002</v>
      </c>
    </row>
    <row r="44099" spans="2:2">
      <c r="B44099" s="123">
        <v>45.3125</v>
      </c>
    </row>
    <row r="44100" spans="2:2">
      <c r="B44100" s="123">
        <v>1.1160000000000001</v>
      </c>
    </row>
    <row r="44101" spans="2:2">
      <c r="B44101" s="123">
        <v>492.62</v>
      </c>
    </row>
    <row r="44107" spans="2:2">
      <c r="B44107" s="123">
        <v>65.085800000000006</v>
      </c>
    </row>
    <row r="44108" spans="2:2">
      <c r="B44108" s="123">
        <v>1.1160000000000001</v>
      </c>
    </row>
    <row r="44109" spans="2:2">
      <c r="B44109" s="123">
        <v>394.83</v>
      </c>
    </row>
    <row r="44110" spans="2:2">
      <c r="B44110" s="123">
        <v>24.61</v>
      </c>
    </row>
    <row r="44112" spans="2:2">
      <c r="B44112" s="123">
        <v>22.86</v>
      </c>
    </row>
    <row r="44114" spans="2:2">
      <c r="B44114" s="123">
        <v>16.55</v>
      </c>
    </row>
    <row r="44116" spans="2:2">
      <c r="B44116" s="123">
        <v>49.732500000000002</v>
      </c>
    </row>
    <row r="44117" spans="2:2">
      <c r="B44117" s="123">
        <v>481.11</v>
      </c>
    </row>
    <row r="44123" spans="2:2">
      <c r="B44123" s="123">
        <v>394.83</v>
      </c>
    </row>
    <row r="44124" spans="2:2">
      <c r="B44124" s="123">
        <v>19.809999999999999</v>
      </c>
    </row>
    <row r="44126" spans="2:2">
      <c r="B44126" s="123">
        <v>14.34</v>
      </c>
    </row>
    <row r="44128" spans="2:2">
      <c r="B44128" s="123">
        <v>21.33</v>
      </c>
    </row>
    <row r="44130" spans="2:2">
      <c r="B44130" s="123">
        <v>62.035800000000002</v>
      </c>
    </row>
    <row r="44131" spans="2:2">
      <c r="B44131" s="123">
        <v>45.3125</v>
      </c>
    </row>
    <row r="44132" spans="2:2">
      <c r="B44132" s="123">
        <v>1.1160000000000001</v>
      </c>
    </row>
    <row r="44133" spans="2:2">
      <c r="B44133" s="123">
        <v>689.68</v>
      </c>
    </row>
    <row r="44139" spans="2:2">
      <c r="B44139" s="123">
        <v>65.085800000000006</v>
      </c>
    </row>
    <row r="44140" spans="2:2">
      <c r="B44140" s="123">
        <v>1.1160000000000001</v>
      </c>
    </row>
    <row r="44141" spans="2:2">
      <c r="B44141" s="123">
        <v>575.34</v>
      </c>
    </row>
    <row r="44142" spans="2:2">
      <c r="B44142" s="123">
        <v>24.61</v>
      </c>
    </row>
    <row r="44144" spans="2:2">
      <c r="B44144" s="123">
        <v>22.86</v>
      </c>
    </row>
    <row r="44146" spans="2:2">
      <c r="B44146" s="123">
        <v>16.55</v>
      </c>
    </row>
    <row r="44148" spans="2:2">
      <c r="B44148" s="123">
        <v>49.732500000000002</v>
      </c>
    </row>
    <row r="44149" spans="2:2">
      <c r="B44149" s="123">
        <v>676.29</v>
      </c>
    </row>
    <row r="44155" spans="2:2">
      <c r="B44155" s="123">
        <v>575.34</v>
      </c>
    </row>
    <row r="44156" spans="2:2">
      <c r="B44156" s="123">
        <v>19.809999999999999</v>
      </c>
    </row>
    <row r="44158" spans="2:2">
      <c r="B44158" s="123">
        <v>14.34</v>
      </c>
    </row>
    <row r="44160" spans="2:2">
      <c r="B44160" s="123">
        <v>21.33</v>
      </c>
    </row>
    <row r="44162" spans="2:2">
      <c r="B44162" s="123">
        <v>62.035800000000002</v>
      </c>
    </row>
    <row r="44163" spans="2:2">
      <c r="B44163" s="123">
        <v>45.3125</v>
      </c>
    </row>
    <row r="44164" spans="2:2">
      <c r="B44164" s="123">
        <v>1.1160000000000001</v>
      </c>
    </row>
    <row r="44165" spans="2:2">
      <c r="B44165" s="123">
        <v>764.4</v>
      </c>
    </row>
    <row r="44171" spans="2:2">
      <c r="B44171" s="123">
        <v>1.1160000000000001</v>
      </c>
    </row>
    <row r="44172" spans="2:2">
      <c r="B44172" s="123">
        <v>240.96889999999999</v>
      </c>
    </row>
    <row r="44173" spans="2:2">
      <c r="B44173" s="123">
        <v>575.86</v>
      </c>
    </row>
    <row r="44174" spans="2:2">
      <c r="B44174" s="123">
        <v>24.61</v>
      </c>
    </row>
    <row r="44176" spans="2:2">
      <c r="B44176" s="123">
        <v>22.86</v>
      </c>
    </row>
    <row r="44178" spans="2:2">
      <c r="B44178" s="123">
        <v>16.55</v>
      </c>
    </row>
    <row r="44180" spans="2:2">
      <c r="B44180" s="123">
        <v>749.47</v>
      </c>
    </row>
    <row r="44186" spans="2:2">
      <c r="B44186" s="123">
        <v>575.86</v>
      </c>
    </row>
    <row r="44187" spans="2:2">
      <c r="B44187" s="123">
        <v>19.809999999999999</v>
      </c>
    </row>
    <row r="44189" spans="2:2">
      <c r="B44189" s="123">
        <v>14.34</v>
      </c>
    </row>
    <row r="44191" spans="2:2">
      <c r="B44191" s="123">
        <v>21.33</v>
      </c>
    </row>
    <row r="44193" spans="2:2">
      <c r="B44193" s="123">
        <v>237.53890000000001</v>
      </c>
    </row>
    <row r="44194" spans="2:2">
      <c r="B44194" s="123">
        <v>1.1160000000000001</v>
      </c>
    </row>
    <row r="44195" spans="2:2">
      <c r="B44195" s="123">
        <v>1021.97</v>
      </c>
    </row>
    <row r="44201" spans="2:2">
      <c r="B44201" s="123">
        <v>1.1160000000000001</v>
      </c>
    </row>
    <row r="44202" spans="2:2">
      <c r="B44202" s="123">
        <v>240.96889999999999</v>
      </c>
    </row>
    <row r="44203" spans="2:2">
      <c r="B44203" s="123">
        <v>785</v>
      </c>
    </row>
    <row r="44204" spans="2:2">
      <c r="B44204" s="123">
        <v>24.61</v>
      </c>
    </row>
    <row r="44206" spans="2:2">
      <c r="B44206" s="123">
        <v>22.86</v>
      </c>
    </row>
    <row r="44208" spans="2:2">
      <c r="B44208" s="123">
        <v>16.55</v>
      </c>
    </row>
    <row r="44210" spans="2:2">
      <c r="B44210" s="123">
        <v>1003.51</v>
      </c>
    </row>
    <row r="44216" spans="2:2">
      <c r="B44216" s="123">
        <v>785</v>
      </c>
    </row>
    <row r="44217" spans="2:2">
      <c r="B44217" s="123">
        <v>19.809999999999999</v>
      </c>
    </row>
    <row r="44219" spans="2:2">
      <c r="B44219" s="123">
        <v>14.34</v>
      </c>
    </row>
    <row r="44221" spans="2:2">
      <c r="B44221" s="123">
        <v>21.33</v>
      </c>
    </row>
    <row r="44223" spans="2:2">
      <c r="B44223" s="123">
        <v>237.53890000000001</v>
      </c>
    </row>
    <row r="44224" spans="2:2">
      <c r="B44224" s="123">
        <v>1.1160000000000001</v>
      </c>
    </row>
    <row r="44225" spans="2:2">
      <c r="B44225" s="123">
        <v>1586.44</v>
      </c>
    </row>
    <row r="44231" spans="2:2">
      <c r="B44231" s="123">
        <v>1.1160000000000001</v>
      </c>
    </row>
    <row r="44232" spans="2:2">
      <c r="B44232" s="123">
        <v>240.96889999999999</v>
      </c>
    </row>
    <row r="44233" spans="2:2">
      <c r="B44233" s="123">
        <v>1305</v>
      </c>
    </row>
    <row r="44234" spans="2:2">
      <c r="B44234" s="123">
        <v>24.61</v>
      </c>
    </row>
    <row r="44236" spans="2:2">
      <c r="B44236" s="123">
        <v>22.86</v>
      </c>
    </row>
    <row r="44238" spans="2:2">
      <c r="B44238" s="123">
        <v>16.55</v>
      </c>
    </row>
    <row r="44240" spans="2:2">
      <c r="B44240" s="123">
        <v>1563.51</v>
      </c>
    </row>
    <row r="44246" spans="2:2">
      <c r="B44246" s="123">
        <v>1305</v>
      </c>
    </row>
    <row r="44247" spans="2:2">
      <c r="B44247" s="123">
        <v>19.809999999999999</v>
      </c>
    </row>
    <row r="44249" spans="2:2">
      <c r="B44249" s="123">
        <v>14.34</v>
      </c>
    </row>
    <row r="44251" spans="2:2">
      <c r="B44251" s="123">
        <v>21.33</v>
      </c>
    </row>
    <row r="44253" spans="2:2">
      <c r="B44253" s="123">
        <v>237.53890000000001</v>
      </c>
    </row>
    <row r="44254" spans="2:2">
      <c r="B44254" s="123">
        <v>1.1160000000000001</v>
      </c>
    </row>
    <row r="44255" spans="2:2">
      <c r="B44255" s="123">
        <v>2510.04</v>
      </c>
    </row>
    <row r="44261" spans="2:2">
      <c r="B44261" s="123">
        <v>1.1160000000000001</v>
      </c>
    </row>
    <row r="44262" spans="2:2">
      <c r="B44262" s="123">
        <v>240.96889999999999</v>
      </c>
    </row>
    <row r="44263" spans="2:2">
      <c r="B44263" s="123">
        <v>24.61</v>
      </c>
    </row>
    <row r="44265" spans="2:2">
      <c r="B44265" s="123">
        <v>22.86</v>
      </c>
    </row>
    <row r="44267" spans="2:2">
      <c r="B44267" s="123">
        <v>16.55</v>
      </c>
    </row>
    <row r="44269" spans="2:2">
      <c r="B44269" s="123">
        <v>2173.4899</v>
      </c>
    </row>
    <row r="44270" spans="2:2">
      <c r="B44270" s="123">
        <v>2482.09</v>
      </c>
    </row>
    <row r="44276" spans="2:2">
      <c r="B44276" s="123">
        <v>2173.4899</v>
      </c>
    </row>
    <row r="44277" spans="2:2">
      <c r="B44277" s="123">
        <v>19.809999999999999</v>
      </c>
    </row>
    <row r="44279" spans="2:2">
      <c r="B44279" s="123">
        <v>14.34</v>
      </c>
    </row>
    <row r="44281" spans="2:2">
      <c r="B44281" s="123">
        <v>21.33</v>
      </c>
    </row>
    <row r="44283" spans="2:2">
      <c r="B44283" s="123">
        <v>237.53890000000001</v>
      </c>
    </row>
    <row r="44284" spans="2:2">
      <c r="B44284" s="123">
        <v>1.1160000000000001</v>
      </c>
    </row>
    <row r="44285" spans="2:2">
      <c r="B44285" s="123">
        <v>2844.37</v>
      </c>
    </row>
    <row r="44291" spans="2:2">
      <c r="B44291" s="123">
        <v>1.1160000000000001</v>
      </c>
    </row>
    <row r="44292" spans="2:2">
      <c r="B44292" s="123">
        <v>240.96889999999999</v>
      </c>
    </row>
    <row r="44293" spans="2:2">
      <c r="B44293" s="123">
        <v>24.61</v>
      </c>
    </row>
    <row r="44295" spans="2:2">
      <c r="B44295" s="123">
        <v>22.86</v>
      </c>
    </row>
    <row r="44297" spans="2:2">
      <c r="B44297" s="123">
        <v>16.55</v>
      </c>
    </row>
    <row r="44299" spans="2:2">
      <c r="B44299" s="123">
        <v>2470.9557</v>
      </c>
    </row>
    <row r="44300" spans="2:2">
      <c r="B44300" s="123">
        <v>2813.85</v>
      </c>
    </row>
    <row r="44306" spans="2:2">
      <c r="B44306" s="123">
        <v>2470.9557</v>
      </c>
    </row>
    <row r="44307" spans="2:2">
      <c r="B44307" s="123">
        <v>19.809999999999999</v>
      </c>
    </row>
    <row r="44309" spans="2:2">
      <c r="B44309" s="123">
        <v>14.34</v>
      </c>
    </row>
    <row r="44311" spans="2:2">
      <c r="B44311" s="123">
        <v>21.33</v>
      </c>
    </row>
    <row r="44313" spans="2:2">
      <c r="B44313" s="123">
        <v>237.53890000000001</v>
      </c>
    </row>
    <row r="44314" spans="2:2">
      <c r="B44314" s="123">
        <v>1.1160000000000001</v>
      </c>
    </row>
    <row r="44315" spans="2:2">
      <c r="B44315" s="123">
        <v>185.1</v>
      </c>
    </row>
    <row r="44321" spans="2:2">
      <c r="B44321" s="123">
        <v>65.085800000000006</v>
      </c>
    </row>
    <row r="44322" spans="2:2">
      <c r="B44322" s="123">
        <v>1.1160000000000001</v>
      </c>
    </row>
    <row r="44323" spans="2:2">
      <c r="B44323" s="123">
        <v>24.61</v>
      </c>
    </row>
    <row r="44325" spans="2:2">
      <c r="B44325" s="123">
        <v>22.86</v>
      </c>
    </row>
    <row r="44327" spans="2:2">
      <c r="B44327" s="123">
        <v>16.55</v>
      </c>
    </row>
    <row r="44329" spans="2:2">
      <c r="B44329" s="123">
        <v>49.732500000000002</v>
      </c>
    </row>
    <row r="44330" spans="2:2">
      <c r="B44330" s="123">
        <v>145</v>
      </c>
    </row>
    <row r="44331" spans="2:2">
      <c r="B44331" s="123">
        <v>180.28</v>
      </c>
    </row>
    <row r="44337" spans="2:2">
      <c r="B44337" s="123">
        <v>145</v>
      </c>
    </row>
    <row r="44338" spans="2:2">
      <c r="B44338" s="123">
        <v>19.809999999999999</v>
      </c>
    </row>
    <row r="44340" spans="2:2">
      <c r="B44340" s="123">
        <v>14.34</v>
      </c>
    </row>
    <row r="44342" spans="2:2">
      <c r="B44342" s="123">
        <v>21.33</v>
      </c>
    </row>
    <row r="44344" spans="2:2">
      <c r="B44344" s="123">
        <v>62.035800000000002</v>
      </c>
    </row>
    <row r="44345" spans="2:2">
      <c r="B44345" s="123">
        <v>45.3125</v>
      </c>
    </row>
    <row r="44346" spans="2:2">
      <c r="B44346" s="123">
        <v>1.1160000000000001</v>
      </c>
    </row>
    <row r="44347" spans="2:2">
      <c r="B44347" s="123">
        <v>261.07</v>
      </c>
    </row>
    <row r="44353" spans="2:2">
      <c r="B44353" s="123">
        <v>65.085800000000006</v>
      </c>
    </row>
    <row r="44354" spans="2:2">
      <c r="B44354" s="123">
        <v>1.1160000000000001</v>
      </c>
    </row>
    <row r="44355" spans="2:2">
      <c r="B44355" s="123">
        <v>24.61</v>
      </c>
    </row>
    <row r="44357" spans="2:2">
      <c r="B44357" s="123">
        <v>22.86</v>
      </c>
    </row>
    <row r="44359" spans="2:2">
      <c r="B44359" s="123">
        <v>16.55</v>
      </c>
    </row>
    <row r="44361" spans="2:2">
      <c r="B44361" s="123">
        <v>49.732500000000002</v>
      </c>
    </row>
    <row r="44362" spans="2:2">
      <c r="B44362" s="123">
        <v>205</v>
      </c>
    </row>
    <row r="44363" spans="2:2">
      <c r="B44363" s="123">
        <v>254.44</v>
      </c>
    </row>
    <row r="44369" spans="2:2">
      <c r="B44369" s="123">
        <v>205</v>
      </c>
    </row>
    <row r="44370" spans="2:2">
      <c r="B44370" s="123">
        <v>19.809999999999999</v>
      </c>
    </row>
    <row r="44372" spans="2:2">
      <c r="B44372" s="123">
        <v>14.34</v>
      </c>
    </row>
    <row r="44374" spans="2:2">
      <c r="B44374" s="123">
        <v>21.33</v>
      </c>
    </row>
    <row r="44376" spans="2:2">
      <c r="B44376" s="123">
        <v>62.035800000000002</v>
      </c>
    </row>
    <row r="44377" spans="2:2">
      <c r="B44377" s="123">
        <v>45.3125</v>
      </c>
    </row>
    <row r="44378" spans="2:2">
      <c r="B44378" s="123">
        <v>1.1160000000000001</v>
      </c>
    </row>
    <row r="44379" spans="2:2">
      <c r="B44379" s="123">
        <v>320.75</v>
      </c>
    </row>
    <row r="44385" spans="2:2">
      <c r="B44385" s="123">
        <v>65.085800000000006</v>
      </c>
    </row>
    <row r="44386" spans="2:2">
      <c r="B44386" s="123">
        <v>1.1160000000000001</v>
      </c>
    </row>
    <row r="44387" spans="2:2">
      <c r="B44387" s="123">
        <v>24.61</v>
      </c>
    </row>
    <row r="44389" spans="2:2">
      <c r="B44389" s="123">
        <v>22.86</v>
      </c>
    </row>
    <row r="44391" spans="2:2">
      <c r="B44391" s="123">
        <v>16.55</v>
      </c>
    </row>
    <row r="44393" spans="2:2">
      <c r="B44393" s="123">
        <v>49.732500000000002</v>
      </c>
    </row>
    <row r="44394" spans="2:2">
      <c r="B44394" s="123">
        <v>253.6</v>
      </c>
    </row>
    <row r="44395" spans="2:2">
      <c r="B44395" s="123">
        <v>312.8</v>
      </c>
    </row>
    <row r="44401" spans="2:2">
      <c r="B44401" s="123">
        <v>253.6</v>
      </c>
    </row>
    <row r="44402" spans="2:2">
      <c r="B44402" s="123">
        <v>19.809999999999999</v>
      </c>
    </row>
    <row r="44404" spans="2:2">
      <c r="B44404" s="123">
        <v>14.34</v>
      </c>
    </row>
    <row r="44406" spans="2:2">
      <c r="B44406" s="123">
        <v>21.33</v>
      </c>
    </row>
    <row r="44408" spans="2:2">
      <c r="B44408" s="123">
        <v>62.035800000000002</v>
      </c>
    </row>
    <row r="44409" spans="2:2">
      <c r="B44409" s="123">
        <v>45.3125</v>
      </c>
    </row>
    <row r="44410" spans="2:2">
      <c r="B44410" s="123">
        <v>1.1160000000000001</v>
      </c>
    </row>
    <row r="44411" spans="2:2">
      <c r="B44411" s="123">
        <v>456.91</v>
      </c>
    </row>
    <row r="44417" spans="2:2">
      <c r="B44417" s="123">
        <v>65.085800000000006</v>
      </c>
    </row>
    <row r="44418" spans="2:2">
      <c r="B44418" s="123">
        <v>1.1160000000000001</v>
      </c>
    </row>
    <row r="44419" spans="2:2">
      <c r="B44419" s="123">
        <v>24.61</v>
      </c>
    </row>
    <row r="44421" spans="2:2">
      <c r="B44421" s="123">
        <v>22.86</v>
      </c>
    </row>
    <row r="44423" spans="2:2">
      <c r="B44423" s="123">
        <v>16.55</v>
      </c>
    </row>
    <row r="44425" spans="2:2">
      <c r="B44425" s="123">
        <v>49.732500000000002</v>
      </c>
    </row>
    <row r="44426" spans="2:2">
      <c r="B44426" s="123">
        <v>376.76</v>
      </c>
    </row>
    <row r="44427" spans="2:2">
      <c r="B44427" s="123">
        <v>447.47</v>
      </c>
    </row>
    <row r="44433" spans="2:2">
      <c r="B44433" s="123">
        <v>376.76</v>
      </c>
    </row>
    <row r="44434" spans="2:2">
      <c r="B44434" s="123">
        <v>19.809999999999999</v>
      </c>
    </row>
    <row r="44436" spans="2:2">
      <c r="B44436" s="123">
        <v>14.34</v>
      </c>
    </row>
    <row r="44438" spans="2:2">
      <c r="B44438" s="123">
        <v>21.33</v>
      </c>
    </row>
    <row r="44440" spans="2:2">
      <c r="B44440" s="123">
        <v>62.035800000000002</v>
      </c>
    </row>
    <row r="44441" spans="2:2">
      <c r="B44441" s="123">
        <v>45.3125</v>
      </c>
    </row>
    <row r="44442" spans="2:2">
      <c r="B44442" s="123">
        <v>1.1160000000000001</v>
      </c>
    </row>
    <row r="44443" spans="2:2">
      <c r="B44443" s="123">
        <v>582.37</v>
      </c>
    </row>
    <row r="44449" spans="2:2">
      <c r="B44449" s="123">
        <v>65.085800000000006</v>
      </c>
    </row>
    <row r="44450" spans="2:2">
      <c r="B44450" s="123">
        <v>1.1160000000000001</v>
      </c>
    </row>
    <row r="44451" spans="2:2">
      <c r="B44451" s="123">
        <v>24.61</v>
      </c>
    </row>
    <row r="44453" spans="2:2">
      <c r="B44453" s="123">
        <v>22.86</v>
      </c>
    </row>
    <row r="44455" spans="2:2">
      <c r="B44455" s="123">
        <v>16.55</v>
      </c>
    </row>
    <row r="44457" spans="2:2">
      <c r="B44457" s="123">
        <v>49.732500000000002</v>
      </c>
    </row>
    <row r="44458" spans="2:2">
      <c r="B44458" s="123">
        <v>484.58</v>
      </c>
    </row>
    <row r="44459" spans="2:2">
      <c r="B44459" s="123">
        <v>570.86</v>
      </c>
    </row>
    <row r="44465" spans="2:2">
      <c r="B44465" s="123">
        <v>484.58</v>
      </c>
    </row>
    <row r="44466" spans="2:2">
      <c r="B44466" s="123">
        <v>19.809999999999999</v>
      </c>
    </row>
    <row r="44468" spans="2:2">
      <c r="B44468" s="123">
        <v>14.34</v>
      </c>
    </row>
    <row r="44470" spans="2:2">
      <c r="B44470" s="123">
        <v>21.33</v>
      </c>
    </row>
    <row r="44472" spans="2:2">
      <c r="B44472" s="123">
        <v>62.035800000000002</v>
      </c>
    </row>
    <row r="44473" spans="2:2">
      <c r="B44473" s="123">
        <v>45.3125</v>
      </c>
    </row>
    <row r="44474" spans="2:2">
      <c r="B44474" s="123">
        <v>1.1160000000000001</v>
      </c>
    </row>
    <row r="44475" spans="2:2">
      <c r="B44475" s="123">
        <v>713.8</v>
      </c>
    </row>
    <row r="44481" spans="2:2">
      <c r="B44481" s="123">
        <v>65.085800000000006</v>
      </c>
    </row>
    <row r="44482" spans="2:2">
      <c r="B44482" s="123">
        <v>1.1160000000000001</v>
      </c>
    </row>
    <row r="44483" spans="2:2">
      <c r="B44483" s="123">
        <v>24.61</v>
      </c>
    </row>
    <row r="44485" spans="2:2">
      <c r="B44485" s="123">
        <v>22.86</v>
      </c>
    </row>
    <row r="44487" spans="2:2">
      <c r="B44487" s="123">
        <v>16.55</v>
      </c>
    </row>
    <row r="44489" spans="2:2">
      <c r="B44489" s="123">
        <v>49.732500000000002</v>
      </c>
    </row>
    <row r="44490" spans="2:2">
      <c r="B44490" s="123">
        <v>599.46</v>
      </c>
    </row>
    <row r="44491" spans="2:2">
      <c r="B44491" s="123">
        <v>700.41</v>
      </c>
    </row>
    <row r="44497" spans="2:2">
      <c r="B44497" s="123">
        <v>599.46</v>
      </c>
    </row>
    <row r="44498" spans="2:2">
      <c r="B44498" s="123">
        <v>19.809999999999999</v>
      </c>
    </row>
    <row r="44500" spans="2:2">
      <c r="B44500" s="123">
        <v>14.34</v>
      </c>
    </row>
    <row r="44502" spans="2:2">
      <c r="B44502" s="123">
        <v>21.33</v>
      </c>
    </row>
    <row r="44504" spans="2:2">
      <c r="B44504" s="123">
        <v>62.035800000000002</v>
      </c>
    </row>
    <row r="44505" spans="2:2">
      <c r="B44505" s="123">
        <v>45.3125</v>
      </c>
    </row>
    <row r="44506" spans="2:2">
      <c r="B44506" s="123">
        <v>1.1160000000000001</v>
      </c>
    </row>
    <row r="44507" spans="2:2">
      <c r="B44507" s="123">
        <v>853.21</v>
      </c>
    </row>
    <row r="44513" spans="2:2">
      <c r="B44513" s="123">
        <v>1.1160000000000001</v>
      </c>
    </row>
    <row r="44514" spans="2:2">
      <c r="B44514" s="123">
        <v>240.96889999999999</v>
      </c>
    </row>
    <row r="44515" spans="2:2">
      <c r="B44515" s="123">
        <v>24.61</v>
      </c>
    </row>
    <row r="44517" spans="2:2">
      <c r="B44517" s="123">
        <v>22.86</v>
      </c>
    </row>
    <row r="44519" spans="2:2">
      <c r="B44519" s="123">
        <v>16.55</v>
      </c>
    </row>
    <row r="44521" spans="2:2">
      <c r="B44521" s="123">
        <v>664.67</v>
      </c>
    </row>
    <row r="44522" spans="2:2">
      <c r="B44522" s="123">
        <v>838.28</v>
      </c>
    </row>
    <row r="44528" spans="2:2">
      <c r="B44528" s="123">
        <v>664.67</v>
      </c>
    </row>
    <row r="44529" spans="2:2">
      <c r="B44529" s="123">
        <v>19.809999999999999</v>
      </c>
    </row>
    <row r="44531" spans="2:2">
      <c r="B44531" s="123">
        <v>14.34</v>
      </c>
    </row>
    <row r="44533" spans="2:2">
      <c r="B44533" s="123">
        <v>21.33</v>
      </c>
    </row>
    <row r="44535" spans="2:2">
      <c r="B44535" s="123">
        <v>237.53890000000001</v>
      </c>
    </row>
    <row r="44536" spans="2:2">
      <c r="B44536" s="123">
        <v>1.1160000000000001</v>
      </c>
    </row>
    <row r="44537" spans="2:2">
      <c r="B44537" s="123">
        <v>1236.08</v>
      </c>
    </row>
    <row r="44543" spans="2:2">
      <c r="B44543" s="123">
        <v>1.1160000000000001</v>
      </c>
    </row>
    <row r="44544" spans="2:2">
      <c r="B44544" s="123">
        <v>240.96889999999999</v>
      </c>
    </row>
    <row r="44545" spans="2:2">
      <c r="B44545" s="123">
        <v>24.61</v>
      </c>
    </row>
    <row r="44547" spans="2:2">
      <c r="B44547" s="123">
        <v>22.86</v>
      </c>
    </row>
    <row r="44549" spans="2:2">
      <c r="B44549" s="123">
        <v>16.55</v>
      </c>
    </row>
    <row r="44551" spans="2:2">
      <c r="B44551" s="123">
        <v>999.11</v>
      </c>
    </row>
    <row r="44552" spans="2:2">
      <c r="B44552" s="123">
        <v>1217.6199999999999</v>
      </c>
    </row>
    <row r="44558" spans="2:2">
      <c r="B44558" s="123">
        <v>999.11</v>
      </c>
    </row>
    <row r="44559" spans="2:2">
      <c r="B44559" s="123">
        <v>19.809999999999999</v>
      </c>
    </row>
    <row r="44561" spans="2:2">
      <c r="B44561" s="123">
        <v>14.34</v>
      </c>
    </row>
    <row r="44563" spans="2:2">
      <c r="B44563" s="123">
        <v>21.33</v>
      </c>
    </row>
    <row r="44565" spans="2:2">
      <c r="B44565" s="123">
        <v>237.53890000000001</v>
      </c>
    </row>
    <row r="44566" spans="2:2">
      <c r="B44566" s="123">
        <v>1.1160000000000001</v>
      </c>
    </row>
    <row r="44567" spans="2:2">
      <c r="B44567" s="123">
        <v>1626.44</v>
      </c>
    </row>
    <row r="44573" spans="2:2">
      <c r="B44573" s="123">
        <v>1.1160000000000001</v>
      </c>
    </row>
    <row r="44574" spans="2:2">
      <c r="B44574" s="123">
        <v>240.96889999999999</v>
      </c>
    </row>
    <row r="44575" spans="2:2">
      <c r="B44575" s="123">
        <v>24.61</v>
      </c>
    </row>
    <row r="44577" spans="2:2">
      <c r="B44577" s="123">
        <v>22.86</v>
      </c>
    </row>
    <row r="44579" spans="2:2">
      <c r="B44579" s="123">
        <v>16.55</v>
      </c>
    </row>
    <row r="44581" spans="2:2">
      <c r="B44581" s="123">
        <v>1345</v>
      </c>
    </row>
    <row r="44582" spans="2:2">
      <c r="B44582" s="123">
        <v>1603.51</v>
      </c>
    </row>
    <row r="44588" spans="2:2">
      <c r="B44588" s="123">
        <v>1345</v>
      </c>
    </row>
    <row r="44589" spans="2:2">
      <c r="B44589" s="123">
        <v>19.809999999999999</v>
      </c>
    </row>
    <row r="44591" spans="2:2">
      <c r="B44591" s="123">
        <v>14.34</v>
      </c>
    </row>
    <row r="44593" spans="2:2">
      <c r="B44593" s="123">
        <v>21.33</v>
      </c>
    </row>
    <row r="44595" spans="2:2">
      <c r="B44595" s="123">
        <v>237.53890000000001</v>
      </c>
    </row>
    <row r="44596" spans="2:2">
      <c r="B44596" s="123">
        <v>1.1160000000000001</v>
      </c>
    </row>
    <row r="44597" spans="2:2">
      <c r="B44597" s="123">
        <v>195.1</v>
      </c>
    </row>
    <row r="44603" spans="2:2">
      <c r="B44603" s="123">
        <v>65.085800000000006</v>
      </c>
    </row>
    <row r="44604" spans="2:2">
      <c r="B44604" s="123">
        <v>1.1160000000000001</v>
      </c>
    </row>
    <row r="44605" spans="2:2">
      <c r="B44605" s="123">
        <v>24.61</v>
      </c>
    </row>
    <row r="44607" spans="2:2">
      <c r="B44607" s="123">
        <v>22.86</v>
      </c>
    </row>
    <row r="44609" spans="2:2">
      <c r="B44609" s="123">
        <v>16.55</v>
      </c>
    </row>
    <row r="44611" spans="2:2">
      <c r="B44611" s="123">
        <v>49.732500000000002</v>
      </c>
    </row>
    <row r="44612" spans="2:2">
      <c r="B44612" s="123">
        <v>155</v>
      </c>
    </row>
    <row r="44613" spans="2:2">
      <c r="B44613" s="123">
        <v>190.28</v>
      </c>
    </row>
    <row r="44619" spans="2:2">
      <c r="B44619" s="123">
        <v>155</v>
      </c>
    </row>
    <row r="44620" spans="2:2">
      <c r="B44620" s="123">
        <v>19.809999999999999</v>
      </c>
    </row>
    <row r="44622" spans="2:2">
      <c r="B44622" s="123">
        <v>14.34</v>
      </c>
    </row>
    <row r="44624" spans="2:2">
      <c r="B44624" s="123">
        <v>21.33</v>
      </c>
    </row>
    <row r="44626" spans="2:2">
      <c r="B44626" s="123">
        <v>62.035800000000002</v>
      </c>
    </row>
    <row r="44627" spans="2:2">
      <c r="B44627" s="123">
        <v>45.3125</v>
      </c>
    </row>
    <row r="44628" spans="2:2">
      <c r="B44628" s="123">
        <v>1.1160000000000001</v>
      </c>
    </row>
    <row r="44629" spans="2:2">
      <c r="B44629" s="123">
        <v>271.07</v>
      </c>
    </row>
    <row r="44635" spans="2:2">
      <c r="B44635" s="123">
        <v>65.085800000000006</v>
      </c>
    </row>
    <row r="44636" spans="2:2">
      <c r="B44636" s="123">
        <v>1.1160000000000001</v>
      </c>
    </row>
    <row r="44637" spans="2:2">
      <c r="B44637" s="123">
        <v>24.61</v>
      </c>
    </row>
    <row r="44639" spans="2:2">
      <c r="B44639" s="123">
        <v>22.86</v>
      </c>
    </row>
    <row r="44641" spans="2:2">
      <c r="B44641" s="123">
        <v>16.55</v>
      </c>
    </row>
    <row r="44643" spans="2:2">
      <c r="B44643" s="123">
        <v>49.732500000000002</v>
      </c>
    </row>
    <row r="44644" spans="2:2">
      <c r="B44644" s="123">
        <v>215</v>
      </c>
    </row>
    <row r="44645" spans="2:2">
      <c r="B44645" s="123">
        <v>264.44</v>
      </c>
    </row>
    <row r="44651" spans="2:2">
      <c r="B44651" s="123">
        <v>215</v>
      </c>
    </row>
    <row r="44652" spans="2:2">
      <c r="B44652" s="123">
        <v>19.809999999999999</v>
      </c>
    </row>
    <row r="44654" spans="2:2">
      <c r="B44654" s="123">
        <v>14.34</v>
      </c>
    </row>
    <row r="44656" spans="2:2">
      <c r="B44656" s="123">
        <v>21.33</v>
      </c>
    </row>
    <row r="44658" spans="2:2">
      <c r="B44658" s="123">
        <v>62.035800000000002</v>
      </c>
    </row>
    <row r="44659" spans="2:2">
      <c r="B44659" s="123">
        <v>45.3125</v>
      </c>
    </row>
    <row r="44660" spans="2:2">
      <c r="B44660" s="123">
        <v>1.1160000000000001</v>
      </c>
    </row>
    <row r="44661" spans="2:2">
      <c r="B44661" s="123">
        <v>385.46</v>
      </c>
    </row>
    <row r="44667" spans="2:2">
      <c r="B44667" s="123">
        <v>65.085800000000006</v>
      </c>
    </row>
    <row r="44668" spans="2:2">
      <c r="B44668" s="123">
        <v>1.1160000000000001</v>
      </c>
    </row>
    <row r="44669" spans="2:2">
      <c r="B44669" s="123">
        <v>24.61</v>
      </c>
    </row>
    <row r="44671" spans="2:2">
      <c r="B44671" s="123">
        <v>22.86</v>
      </c>
    </row>
    <row r="44673" spans="2:2">
      <c r="B44673" s="123">
        <v>16.55</v>
      </c>
    </row>
    <row r="44675" spans="2:2">
      <c r="B44675" s="123">
        <v>49.732500000000002</v>
      </c>
    </row>
    <row r="44676" spans="2:2">
      <c r="B44676" s="123">
        <v>318.31</v>
      </c>
    </row>
    <row r="44677" spans="2:2">
      <c r="B44677" s="123">
        <v>377.51</v>
      </c>
    </row>
    <row r="44683" spans="2:2">
      <c r="B44683" s="123">
        <v>318.31</v>
      </c>
    </row>
    <row r="44684" spans="2:2">
      <c r="B44684" s="123">
        <v>19.809999999999999</v>
      </c>
    </row>
    <row r="44686" spans="2:2">
      <c r="B44686" s="123">
        <v>14.34</v>
      </c>
    </row>
    <row r="44688" spans="2:2">
      <c r="B44688" s="123">
        <v>21.33</v>
      </c>
    </row>
    <row r="44690" spans="2:2">
      <c r="B44690" s="123">
        <v>62.035800000000002</v>
      </c>
    </row>
    <row r="44691" spans="2:2">
      <c r="B44691" s="123">
        <v>45.3125</v>
      </c>
    </row>
    <row r="44692" spans="2:2">
      <c r="B44692" s="123">
        <v>1.1160000000000001</v>
      </c>
    </row>
    <row r="44693" spans="2:2">
      <c r="B44693" s="123">
        <v>462.18</v>
      </c>
    </row>
    <row r="44699" spans="2:2">
      <c r="B44699" s="123">
        <v>65.085800000000006</v>
      </c>
    </row>
    <row r="44700" spans="2:2">
      <c r="B44700" s="123">
        <v>1.1160000000000001</v>
      </c>
    </row>
    <row r="44701" spans="2:2">
      <c r="B44701" s="123">
        <v>24.61</v>
      </c>
    </row>
    <row r="44703" spans="2:2">
      <c r="B44703" s="123">
        <v>22.86</v>
      </c>
    </row>
    <row r="44705" spans="2:2">
      <c r="B44705" s="123">
        <v>16.55</v>
      </c>
    </row>
    <row r="44707" spans="2:2">
      <c r="B44707" s="123">
        <v>49.732500000000002</v>
      </c>
    </row>
    <row r="44708" spans="2:2">
      <c r="B44708" s="123">
        <v>382.03</v>
      </c>
    </row>
    <row r="44709" spans="2:2">
      <c r="B44709" s="123">
        <v>452.74</v>
      </c>
    </row>
    <row r="44715" spans="2:2">
      <c r="B44715" s="123">
        <v>382.03</v>
      </c>
    </row>
    <row r="44716" spans="2:2">
      <c r="B44716" s="123">
        <v>19.809999999999999</v>
      </c>
    </row>
    <row r="44718" spans="2:2">
      <c r="B44718" s="123">
        <v>14.34</v>
      </c>
    </row>
    <row r="44720" spans="2:2">
      <c r="B44720" s="123">
        <v>21.33</v>
      </c>
    </row>
    <row r="44722" spans="2:2">
      <c r="B44722" s="123">
        <v>62.035800000000002</v>
      </c>
    </row>
    <row r="44723" spans="2:2">
      <c r="B44723" s="123">
        <v>45.3125</v>
      </c>
    </row>
    <row r="44724" spans="2:2">
      <c r="B44724" s="123">
        <v>1.1160000000000001</v>
      </c>
    </row>
    <row r="44725" spans="2:2">
      <c r="B44725" s="123">
        <v>612.4</v>
      </c>
    </row>
    <row r="44731" spans="2:2">
      <c r="B44731" s="123">
        <v>65.085800000000006</v>
      </c>
    </row>
    <row r="44732" spans="2:2">
      <c r="B44732" s="123">
        <v>1.1160000000000001</v>
      </c>
    </row>
    <row r="44733" spans="2:2">
      <c r="B44733" s="123">
        <v>24.61</v>
      </c>
    </row>
    <row r="44735" spans="2:2">
      <c r="B44735" s="123">
        <v>22.86</v>
      </c>
    </row>
    <row r="44737" spans="2:2">
      <c r="B44737" s="123">
        <v>16.55</v>
      </c>
    </row>
    <row r="44739" spans="2:2">
      <c r="B44739" s="123">
        <v>49.732500000000002</v>
      </c>
    </row>
    <row r="44740" spans="2:2">
      <c r="B44740" s="123">
        <v>514.61</v>
      </c>
    </row>
    <row r="44741" spans="2:2">
      <c r="B44741" s="123">
        <v>600.89</v>
      </c>
    </row>
    <row r="44747" spans="2:2">
      <c r="B44747" s="123">
        <v>514.61</v>
      </c>
    </row>
    <row r="44748" spans="2:2">
      <c r="B44748" s="123">
        <v>19.809999999999999</v>
      </c>
    </row>
    <row r="44750" spans="2:2">
      <c r="B44750" s="123">
        <v>14.34</v>
      </c>
    </row>
    <row r="44752" spans="2:2">
      <c r="B44752" s="123">
        <v>21.33</v>
      </c>
    </row>
    <row r="44754" spans="2:2">
      <c r="B44754" s="123">
        <v>62.035800000000002</v>
      </c>
    </row>
    <row r="44755" spans="2:2">
      <c r="B44755" s="123">
        <v>45.3125</v>
      </c>
    </row>
    <row r="44756" spans="2:2">
      <c r="B44756" s="123">
        <v>1.1160000000000001</v>
      </c>
    </row>
    <row r="44757" spans="2:2">
      <c r="B44757" s="123">
        <v>723.27</v>
      </c>
    </row>
    <row r="44763" spans="2:2">
      <c r="B44763" s="123">
        <v>65.085800000000006</v>
      </c>
    </row>
    <row r="44764" spans="2:2">
      <c r="B44764" s="123">
        <v>1.1160000000000001</v>
      </c>
    </row>
    <row r="44765" spans="2:2">
      <c r="B44765" s="123">
        <v>24.61</v>
      </c>
    </row>
    <row r="44767" spans="2:2">
      <c r="B44767" s="123">
        <v>22.86</v>
      </c>
    </row>
    <row r="44769" spans="2:2">
      <c r="B44769" s="123">
        <v>16.55</v>
      </c>
    </row>
    <row r="44771" spans="2:2">
      <c r="B44771" s="123">
        <v>49.732500000000002</v>
      </c>
    </row>
    <row r="44772" spans="2:2">
      <c r="B44772" s="123">
        <v>608.92999999999995</v>
      </c>
    </row>
    <row r="44773" spans="2:2">
      <c r="B44773" s="123">
        <v>709.88</v>
      </c>
    </row>
    <row r="44779" spans="2:2">
      <c r="B44779" s="123">
        <v>608.92999999999995</v>
      </c>
    </row>
    <row r="44780" spans="2:2">
      <c r="B44780" s="123">
        <v>19.809999999999999</v>
      </c>
    </row>
    <row r="44782" spans="2:2">
      <c r="B44782" s="123">
        <v>14.34</v>
      </c>
    </row>
    <row r="44784" spans="2:2">
      <c r="B44784" s="123">
        <v>21.33</v>
      </c>
    </row>
    <row r="44786" spans="2:2">
      <c r="B44786" s="123">
        <v>62.035800000000002</v>
      </c>
    </row>
    <row r="44787" spans="2:2">
      <c r="B44787" s="123">
        <v>45.3125</v>
      </c>
    </row>
    <row r="44788" spans="2:2">
      <c r="B44788" s="123">
        <v>1.1160000000000001</v>
      </c>
    </row>
    <row r="44789" spans="2:2">
      <c r="B44789" s="123">
        <v>862.7</v>
      </c>
    </row>
    <row r="44795" spans="2:2">
      <c r="B44795" s="123">
        <v>1.1160000000000001</v>
      </c>
    </row>
    <row r="44796" spans="2:2">
      <c r="B44796" s="123">
        <v>240.96889999999999</v>
      </c>
    </row>
    <row r="44797" spans="2:2">
      <c r="B44797" s="123">
        <v>24.61</v>
      </c>
    </row>
    <row r="44799" spans="2:2">
      <c r="B44799" s="123">
        <v>22.86</v>
      </c>
    </row>
    <row r="44801" spans="2:2">
      <c r="B44801" s="123">
        <v>16.55</v>
      </c>
    </row>
    <row r="44803" spans="2:2">
      <c r="B44803" s="123">
        <v>674.16</v>
      </c>
    </row>
    <row r="44804" spans="2:2">
      <c r="B44804" s="123">
        <v>847.77</v>
      </c>
    </row>
    <row r="44810" spans="2:2">
      <c r="B44810" s="123">
        <v>674.16</v>
      </c>
    </row>
    <row r="44811" spans="2:2">
      <c r="B44811" s="123">
        <v>19.809999999999999</v>
      </c>
    </row>
    <row r="44813" spans="2:2">
      <c r="B44813" s="123">
        <v>14.34</v>
      </c>
    </row>
    <row r="44815" spans="2:2">
      <c r="B44815" s="123">
        <v>21.33</v>
      </c>
    </row>
    <row r="44817" spans="2:2">
      <c r="B44817" s="123">
        <v>237.53890000000001</v>
      </c>
    </row>
    <row r="44818" spans="2:2">
      <c r="B44818" s="123">
        <v>1.1160000000000001</v>
      </c>
    </row>
    <row r="44819" spans="2:2">
      <c r="B44819" s="123">
        <v>1157.45</v>
      </c>
    </row>
    <row r="44825" spans="2:2">
      <c r="B44825" s="123">
        <v>1.1160000000000001</v>
      </c>
    </row>
    <row r="44826" spans="2:2">
      <c r="B44826" s="123">
        <v>240.96889999999999</v>
      </c>
    </row>
    <row r="44827" spans="2:2">
      <c r="B44827" s="123">
        <v>24.61</v>
      </c>
    </row>
    <row r="44829" spans="2:2">
      <c r="B44829" s="123">
        <v>22.86</v>
      </c>
    </row>
    <row r="44831" spans="2:2">
      <c r="B44831" s="123">
        <v>16.55</v>
      </c>
    </row>
    <row r="44833" spans="2:2">
      <c r="B44833" s="123">
        <v>920.48</v>
      </c>
    </row>
    <row r="44834" spans="2:2">
      <c r="B44834" s="123">
        <v>1138.99</v>
      </c>
    </row>
    <row r="44840" spans="2:2">
      <c r="B44840" s="123">
        <v>920.48</v>
      </c>
    </row>
    <row r="44841" spans="2:2">
      <c r="B44841" s="123">
        <v>19.809999999999999</v>
      </c>
    </row>
    <row r="44843" spans="2:2">
      <c r="B44843" s="123">
        <v>14.34</v>
      </c>
    </row>
    <row r="44845" spans="2:2">
      <c r="B44845" s="123">
        <v>21.33</v>
      </c>
    </row>
    <row r="44847" spans="2:2">
      <c r="B44847" s="123">
        <v>237.53890000000001</v>
      </c>
    </row>
    <row r="44848" spans="2:2">
      <c r="B44848" s="123">
        <v>1.1160000000000001</v>
      </c>
    </row>
    <row r="44849" spans="2:2">
      <c r="B44849" s="123">
        <v>1796.44</v>
      </c>
    </row>
    <row r="44855" spans="2:2">
      <c r="B44855" s="123">
        <v>1.1160000000000001</v>
      </c>
    </row>
    <row r="44856" spans="2:2">
      <c r="B44856" s="123">
        <v>240.96889999999999</v>
      </c>
    </row>
    <row r="44857" spans="2:2">
      <c r="B44857" s="123">
        <v>24.61</v>
      </c>
    </row>
    <row r="44859" spans="2:2">
      <c r="B44859" s="123">
        <v>22.86</v>
      </c>
    </row>
    <row r="44861" spans="2:2">
      <c r="B44861" s="123">
        <v>16.55</v>
      </c>
    </row>
    <row r="44863" spans="2:2">
      <c r="B44863" s="123">
        <v>1515</v>
      </c>
    </row>
    <row r="44864" spans="2:2">
      <c r="B44864" s="123">
        <v>1773.51</v>
      </c>
    </row>
    <row r="44870" spans="2:2">
      <c r="B44870" s="123">
        <v>1515</v>
      </c>
    </row>
    <row r="44871" spans="2:2">
      <c r="B44871" s="123">
        <v>19.809999999999999</v>
      </c>
    </row>
    <row r="44873" spans="2:2">
      <c r="B44873" s="123">
        <v>14.34</v>
      </c>
    </row>
    <row r="44875" spans="2:2">
      <c r="B44875" s="123">
        <v>21.33</v>
      </c>
    </row>
    <row r="44877" spans="2:2">
      <c r="B44877" s="123">
        <v>237.53890000000001</v>
      </c>
    </row>
    <row r="44878" spans="2:2">
      <c r="B44878" s="123">
        <v>1.1160000000000001</v>
      </c>
    </row>
    <row r="44879" spans="2:2">
      <c r="B44879" s="123">
        <v>51.88</v>
      </c>
    </row>
    <row r="44882" spans="2:2">
      <c r="B44882" s="123">
        <v>29</v>
      </c>
    </row>
    <row r="44884" spans="2:2">
      <c r="B44884" s="123">
        <v>385.38749999999999</v>
      </c>
    </row>
    <row r="44885" spans="2:2">
      <c r="B44885" s="123">
        <v>24.61</v>
      </c>
    </row>
    <row r="44887" spans="2:2">
      <c r="B44887" s="123">
        <v>22.86</v>
      </c>
    </row>
    <row r="44888" spans="2:2">
      <c r="B44888" s="123">
        <v>16.55</v>
      </c>
    </row>
    <row r="44890" spans="2:2">
      <c r="B44890" s="123">
        <v>49.35</v>
      </c>
    </row>
    <row r="44893" spans="2:2">
      <c r="B44893" s="123">
        <v>29</v>
      </c>
    </row>
    <row r="44895" spans="2:2">
      <c r="B44895" s="123">
        <v>19.809999999999999</v>
      </c>
    </row>
    <row r="44897" spans="2:2">
      <c r="B44897" s="123">
        <v>14.34</v>
      </c>
    </row>
    <row r="44899" spans="2:2">
      <c r="B44899" s="123">
        <v>21.33</v>
      </c>
    </row>
    <row r="44901" spans="2:2">
      <c r="B44901" s="123">
        <v>377.08569999999997</v>
      </c>
    </row>
    <row r="44902" spans="2:2">
      <c r="B44902" s="123">
        <v>73.180000000000007</v>
      </c>
    </row>
    <row r="44905" spans="2:2">
      <c r="B44905" s="123">
        <v>36</v>
      </c>
    </row>
    <row r="44907" spans="2:2">
      <c r="B44907" s="123">
        <v>385.38749999999999</v>
      </c>
    </row>
    <row r="44908" spans="2:2">
      <c r="B44908" s="123">
        <v>24.61</v>
      </c>
    </row>
    <row r="44910" spans="2:2">
      <c r="B44910" s="123">
        <v>22.86</v>
      </c>
    </row>
    <row r="44911" spans="2:2">
      <c r="B44911" s="123">
        <v>16.55</v>
      </c>
    </row>
    <row r="44913" spans="2:2">
      <c r="B44913" s="123">
        <v>68.28</v>
      </c>
    </row>
    <row r="44916" spans="2:2">
      <c r="B44916" s="123">
        <v>36</v>
      </c>
    </row>
    <row r="44918" spans="2:2">
      <c r="B44918" s="123">
        <v>19.809999999999999</v>
      </c>
    </row>
    <row r="44920" spans="2:2">
      <c r="B44920" s="123">
        <v>14.34</v>
      </c>
    </row>
    <row r="44922" spans="2:2">
      <c r="B44922" s="123">
        <v>21.33</v>
      </c>
    </row>
    <row r="44924" spans="2:2">
      <c r="B44924" s="123">
        <v>377.08569999999997</v>
      </c>
    </row>
    <row r="44925" spans="2:2">
      <c r="B44925" s="123">
        <v>106.03</v>
      </c>
    </row>
    <row r="44928" spans="2:2">
      <c r="B44928" s="123">
        <v>45.19</v>
      </c>
    </row>
    <row r="44930" spans="2:2">
      <c r="B44930" s="123">
        <v>385.38749999999999</v>
      </c>
    </row>
    <row r="44931" spans="2:2">
      <c r="B44931" s="123">
        <v>24.61</v>
      </c>
    </row>
    <row r="44933" spans="2:2">
      <c r="B44933" s="123">
        <v>22.86</v>
      </c>
    </row>
    <row r="44934" spans="2:2">
      <c r="B44934" s="123">
        <v>16.55</v>
      </c>
    </row>
    <row r="44936" spans="2:2">
      <c r="B44936" s="123">
        <v>97.99</v>
      </c>
    </row>
    <row r="44939" spans="2:2">
      <c r="B44939" s="123">
        <v>45.19</v>
      </c>
    </row>
    <row r="44941" spans="2:2">
      <c r="B44941" s="123">
        <v>19.809999999999999</v>
      </c>
    </row>
    <row r="44943" spans="2:2">
      <c r="B44943" s="123">
        <v>14.34</v>
      </c>
    </row>
    <row r="44945" spans="2:2">
      <c r="B44945" s="123">
        <v>21.33</v>
      </c>
    </row>
    <row r="44947" spans="2:2">
      <c r="B44947" s="123">
        <v>377.08569999999997</v>
      </c>
    </row>
    <row r="44948" spans="2:2">
      <c r="B44948" s="123">
        <v>152.80000000000001</v>
      </c>
    </row>
    <row r="44951" spans="2:2">
      <c r="B44951" s="123">
        <v>385.38749999999999</v>
      </c>
    </row>
    <row r="44952" spans="2:2">
      <c r="B44952" s="123">
        <v>24.61</v>
      </c>
    </row>
    <row r="44954" spans="2:2">
      <c r="B44954" s="123">
        <v>22.86</v>
      </c>
    </row>
    <row r="44955" spans="2:2">
      <c r="B44955" s="123">
        <v>16.55</v>
      </c>
    </row>
    <row r="44957" spans="2:2">
      <c r="B44957" s="123">
        <v>60</v>
      </c>
    </row>
    <row r="44959" spans="2:2">
      <c r="B44959" s="123">
        <v>140.54</v>
      </c>
    </row>
    <row r="44962" spans="2:2">
      <c r="B44962" s="123">
        <v>60</v>
      </c>
    </row>
    <row r="44964" spans="2:2">
      <c r="B44964" s="123">
        <v>19.809999999999999</v>
      </c>
    </row>
    <row r="44966" spans="2:2">
      <c r="B44966" s="123">
        <v>14.34</v>
      </c>
    </row>
    <row r="44968" spans="2:2">
      <c r="B44968" s="123">
        <v>21.33</v>
      </c>
    </row>
    <row r="44970" spans="2:2">
      <c r="B44970" s="123">
        <v>377.08569999999997</v>
      </c>
    </row>
    <row r="44971" spans="2:2">
      <c r="B44971" s="123">
        <v>448.05</v>
      </c>
    </row>
    <row r="44974" spans="2:2">
      <c r="B44974" s="123">
        <v>222.4102</v>
      </c>
    </row>
    <row r="44976" spans="2:2">
      <c r="B44976" s="123">
        <v>385.38749999999999</v>
      </c>
    </row>
    <row r="44977" spans="2:2">
      <c r="B44977" s="123">
        <v>24.61</v>
      </c>
    </row>
    <row r="44979" spans="2:2">
      <c r="B44979" s="123">
        <v>22.86</v>
      </c>
    </row>
    <row r="44980" spans="2:2">
      <c r="B44980" s="123">
        <v>16.55</v>
      </c>
    </row>
    <row r="44982" spans="2:2">
      <c r="B44982" s="123">
        <v>249</v>
      </c>
    </row>
    <row r="44984" spans="2:2">
      <c r="B44984" s="123">
        <v>436.14</v>
      </c>
    </row>
    <row r="44987" spans="2:2">
      <c r="B44987" s="123">
        <v>249</v>
      </c>
    </row>
    <row r="44989" spans="2:2">
      <c r="B44989" s="123">
        <v>19.809999999999999</v>
      </c>
    </row>
    <row r="44991" spans="2:2">
      <c r="B44991" s="123">
        <v>14.34</v>
      </c>
    </row>
    <row r="44993" spans="2:2">
      <c r="B44993" s="123">
        <v>21.33</v>
      </c>
    </row>
    <row r="44995" spans="2:2">
      <c r="B44995" s="123">
        <v>377.08569999999997</v>
      </c>
    </row>
    <row r="44996" spans="2:2">
      <c r="B44996" s="123">
        <v>218.9802</v>
      </c>
    </row>
    <row r="44998" spans="2:2">
      <c r="B44998" s="123">
        <v>615.74</v>
      </c>
    </row>
    <row r="45001" spans="2:2">
      <c r="B45001" s="123">
        <v>222.4102</v>
      </c>
    </row>
    <row r="45003" spans="2:2">
      <c r="B45003" s="123">
        <v>385.38749999999999</v>
      </c>
    </row>
    <row r="45004" spans="2:2">
      <c r="B45004" s="123">
        <v>24.61</v>
      </c>
    </row>
    <row r="45006" spans="2:2">
      <c r="B45006" s="123">
        <v>22.86</v>
      </c>
    </row>
    <row r="45007" spans="2:2">
      <c r="B45007" s="123">
        <v>16.55</v>
      </c>
    </row>
    <row r="45009" spans="2:2">
      <c r="B45009" s="123">
        <v>350</v>
      </c>
    </row>
    <row r="45011" spans="2:2">
      <c r="B45011" s="123">
        <v>599.03</v>
      </c>
    </row>
    <row r="45014" spans="2:2">
      <c r="B45014" s="123">
        <v>350</v>
      </c>
    </row>
    <row r="45016" spans="2:2">
      <c r="B45016" s="123">
        <v>19.809999999999999</v>
      </c>
    </row>
    <row r="45018" spans="2:2">
      <c r="B45018" s="123">
        <v>14.34</v>
      </c>
    </row>
    <row r="45020" spans="2:2">
      <c r="B45020" s="123">
        <v>21.33</v>
      </c>
    </row>
    <row r="45022" spans="2:2">
      <c r="B45022" s="123">
        <v>377.08569999999997</v>
      </c>
    </row>
    <row r="45023" spans="2:2">
      <c r="B45023" s="123">
        <v>218.9802</v>
      </c>
    </row>
    <row r="45025" spans="2:2">
      <c r="B45025" s="123">
        <v>69.98</v>
      </c>
    </row>
    <row r="45031" spans="2:2">
      <c r="B45031" s="123">
        <v>38.6</v>
      </c>
    </row>
    <row r="45033" spans="2:2">
      <c r="B45033" s="123">
        <v>385.38749999999999</v>
      </c>
    </row>
    <row r="45034" spans="2:2">
      <c r="B45034" s="123">
        <v>24.61</v>
      </c>
    </row>
    <row r="45036" spans="2:2">
      <c r="B45036" s="123">
        <v>22.86</v>
      </c>
    </row>
    <row r="45038" spans="2:2">
      <c r="B45038" s="123">
        <v>16.55</v>
      </c>
    </row>
    <row r="45040" spans="2:2">
      <c r="B45040" s="123">
        <v>65.849999999999994</v>
      </c>
    </row>
    <row r="45046" spans="2:2">
      <c r="B45046" s="123">
        <v>38.6</v>
      </c>
    </row>
    <row r="45048" spans="2:2">
      <c r="B45048" s="123">
        <v>19.809999999999999</v>
      </c>
    </row>
    <row r="45050" spans="2:2">
      <c r="B45050" s="123">
        <v>14.34</v>
      </c>
    </row>
    <row r="45052" spans="2:2">
      <c r="B45052" s="123">
        <v>21.33</v>
      </c>
    </row>
    <row r="45054" spans="2:2">
      <c r="B45054" s="123">
        <v>377.08569999999997</v>
      </c>
    </row>
    <row r="45055" spans="2:2">
      <c r="B45055" s="123">
        <v>85.83</v>
      </c>
    </row>
    <row r="45061" spans="2:2">
      <c r="B45061" s="123">
        <v>44.39</v>
      </c>
    </row>
    <row r="45063" spans="2:2">
      <c r="B45063" s="123">
        <v>385.38749999999999</v>
      </c>
    </row>
    <row r="45064" spans="2:2">
      <c r="B45064" s="123">
        <v>24.61</v>
      </c>
    </row>
    <row r="45066" spans="2:2">
      <c r="B45066" s="123">
        <v>22.86</v>
      </c>
    </row>
    <row r="45068" spans="2:2">
      <c r="B45068" s="123">
        <v>16.55</v>
      </c>
    </row>
    <row r="45070" spans="2:2">
      <c r="B45070" s="123">
        <v>80.38</v>
      </c>
    </row>
    <row r="45076" spans="2:2">
      <c r="B45076" s="123">
        <v>44.39</v>
      </c>
    </row>
    <row r="45078" spans="2:2">
      <c r="B45078" s="123">
        <v>19.809999999999999</v>
      </c>
    </row>
    <row r="45080" spans="2:2">
      <c r="B45080" s="123">
        <v>14.34</v>
      </c>
    </row>
    <row r="45082" spans="2:2">
      <c r="B45082" s="123">
        <v>21.33</v>
      </c>
    </row>
    <row r="45084" spans="2:2">
      <c r="B45084" s="123">
        <v>377.08569999999997</v>
      </c>
    </row>
    <row r="45085" spans="2:2">
      <c r="B45085" s="123">
        <v>125.88</v>
      </c>
    </row>
    <row r="45091" spans="2:2">
      <c r="B45091" s="123">
        <v>67.349999999999994</v>
      </c>
    </row>
    <row r="45093" spans="2:2">
      <c r="B45093" s="123">
        <v>65.085800000000006</v>
      </c>
    </row>
    <row r="45094" spans="2:2">
      <c r="B45094" s="123">
        <v>385.38749999999999</v>
      </c>
    </row>
    <row r="45095" spans="2:2">
      <c r="B45095" s="123">
        <v>24.61</v>
      </c>
    </row>
    <row r="45097" spans="2:2">
      <c r="B45097" s="123">
        <v>22.86</v>
      </c>
    </row>
    <row r="45099" spans="2:2">
      <c r="B45099" s="123">
        <v>16.55</v>
      </c>
    </row>
    <row r="45101" spans="2:2">
      <c r="B45101" s="123">
        <v>49.732500000000002</v>
      </c>
    </row>
    <row r="45102" spans="2:2">
      <c r="B45102" s="123">
        <v>118.67</v>
      </c>
    </row>
    <row r="45108" spans="2:2">
      <c r="B45108" s="123">
        <v>67.349999999999994</v>
      </c>
    </row>
    <row r="45110" spans="2:2">
      <c r="B45110" s="123">
        <v>19.809999999999999</v>
      </c>
    </row>
    <row r="45112" spans="2:2">
      <c r="B45112" s="123">
        <v>14.34</v>
      </c>
    </row>
    <row r="45114" spans="2:2">
      <c r="B45114" s="123">
        <v>21.33</v>
      </c>
    </row>
    <row r="45116" spans="2:2">
      <c r="B45116" s="123">
        <v>377.08569999999997</v>
      </c>
    </row>
    <row r="45117" spans="2:2">
      <c r="B45117" s="123">
        <v>62.035800000000002</v>
      </c>
    </row>
    <row r="45118" spans="2:2">
      <c r="B45118" s="123">
        <v>45.3125</v>
      </c>
    </row>
    <row r="45119" spans="2:2">
      <c r="B45119" s="123">
        <v>176.06</v>
      </c>
    </row>
    <row r="45125" spans="2:2">
      <c r="B45125" s="123">
        <v>101.02</v>
      </c>
    </row>
    <row r="45127" spans="2:2">
      <c r="B45127" s="123">
        <v>65.085800000000006</v>
      </c>
    </row>
    <row r="45128" spans="2:2">
      <c r="B45128" s="123">
        <v>385.38749999999999</v>
      </c>
    </row>
    <row r="45129" spans="2:2">
      <c r="B45129" s="123">
        <v>24.61</v>
      </c>
    </row>
    <row r="45131" spans="2:2">
      <c r="B45131" s="123">
        <v>22.86</v>
      </c>
    </row>
    <row r="45133" spans="2:2">
      <c r="B45133" s="123">
        <v>16.55</v>
      </c>
    </row>
    <row r="45135" spans="2:2">
      <c r="B45135" s="123">
        <v>49.732500000000002</v>
      </c>
    </row>
    <row r="45136" spans="2:2">
      <c r="B45136" s="123">
        <v>167</v>
      </c>
    </row>
    <row r="45142" spans="2:2">
      <c r="B45142" s="123">
        <v>101.02</v>
      </c>
    </row>
    <row r="45144" spans="2:2">
      <c r="B45144" s="123">
        <v>19.809999999999999</v>
      </c>
    </row>
    <row r="45146" spans="2:2">
      <c r="B45146" s="123">
        <v>14.34</v>
      </c>
    </row>
    <row r="45148" spans="2:2">
      <c r="B45148" s="123">
        <v>21.33</v>
      </c>
    </row>
    <row r="45150" spans="2:2">
      <c r="B45150" s="123">
        <v>377.08569999999997</v>
      </c>
    </row>
    <row r="45151" spans="2:2">
      <c r="B45151" s="123">
        <v>62.035800000000002</v>
      </c>
    </row>
    <row r="45152" spans="2:2">
      <c r="B45152" s="123">
        <v>45.3125</v>
      </c>
    </row>
    <row r="45153" spans="2:2">
      <c r="B45153" s="123">
        <v>224.78</v>
      </c>
    </row>
    <row r="45159" spans="2:2">
      <c r="B45159" s="123">
        <v>136.38</v>
      </c>
    </row>
    <row r="45161" spans="2:2">
      <c r="B45161" s="123">
        <v>65.085800000000006</v>
      </c>
    </row>
    <row r="45162" spans="2:2">
      <c r="B45162" s="123">
        <v>385.38749999999999</v>
      </c>
    </row>
    <row r="45163" spans="2:2">
      <c r="B45163" s="123">
        <v>24.61</v>
      </c>
    </row>
    <row r="45165" spans="2:2">
      <c r="B45165" s="123">
        <v>22.86</v>
      </c>
    </row>
    <row r="45167" spans="2:2">
      <c r="B45167" s="123">
        <v>16.55</v>
      </c>
    </row>
    <row r="45169" spans="2:2">
      <c r="B45169" s="123">
        <v>49.732500000000002</v>
      </c>
    </row>
    <row r="45170" spans="2:2">
      <c r="B45170" s="123">
        <v>214.14</v>
      </c>
    </row>
    <row r="45176" spans="2:2">
      <c r="B45176" s="123">
        <v>136.38</v>
      </c>
    </row>
    <row r="45178" spans="2:2">
      <c r="B45178" s="123">
        <v>19.809999999999999</v>
      </c>
    </row>
    <row r="45180" spans="2:2">
      <c r="B45180" s="123">
        <v>14.34</v>
      </c>
    </row>
    <row r="45182" spans="2:2">
      <c r="B45182" s="123">
        <v>21.33</v>
      </c>
    </row>
    <row r="45184" spans="2:2">
      <c r="B45184" s="123">
        <v>377.08569999999997</v>
      </c>
    </row>
    <row r="45185" spans="2:2">
      <c r="B45185" s="123">
        <v>62.035800000000002</v>
      </c>
    </row>
    <row r="45186" spans="2:2">
      <c r="B45186" s="123">
        <v>45.3125</v>
      </c>
    </row>
    <row r="45187" spans="2:2">
      <c r="B45187" s="123">
        <v>106.31</v>
      </c>
    </row>
    <row r="45193" spans="2:2">
      <c r="B45193" s="123">
        <v>385.38749999999999</v>
      </c>
    </row>
    <row r="45194" spans="2:2">
      <c r="B45194" s="123">
        <v>24.61</v>
      </c>
    </row>
    <row r="45196" spans="2:2">
      <c r="B45196" s="123">
        <v>22.86</v>
      </c>
    </row>
    <row r="45198" spans="2:2">
      <c r="B45198" s="123">
        <v>16.55</v>
      </c>
    </row>
    <row r="45200" spans="2:2">
      <c r="B45200" s="123">
        <v>78</v>
      </c>
    </row>
    <row r="45201" spans="2:2">
      <c r="B45201" s="123">
        <v>102.57</v>
      </c>
    </row>
    <row r="45207" spans="2:2">
      <c r="B45207" s="123">
        <v>78</v>
      </c>
    </row>
    <row r="45208" spans="2:2">
      <c r="B45208" s="123">
        <v>19.809999999999999</v>
      </c>
    </row>
    <row r="45210" spans="2:2">
      <c r="B45210" s="123">
        <v>14.34</v>
      </c>
    </row>
    <row r="45212" spans="2:2">
      <c r="B45212" s="123">
        <v>21.33</v>
      </c>
    </row>
    <row r="45214" spans="2:2">
      <c r="B45214" s="123">
        <v>377.08569999999997</v>
      </c>
    </row>
    <row r="45215" spans="2:2">
      <c r="B45215" s="123">
        <v>128.03</v>
      </c>
    </row>
    <row r="45221" spans="2:2">
      <c r="B45221" s="123">
        <v>385.38749999999999</v>
      </c>
    </row>
    <row r="45222" spans="2:2">
      <c r="B45222" s="123">
        <v>24.61</v>
      </c>
    </row>
    <row r="45224" spans="2:2">
      <c r="B45224" s="123">
        <v>22.86</v>
      </c>
    </row>
    <row r="45226" spans="2:2">
      <c r="B45226" s="123">
        <v>16.55</v>
      </c>
    </row>
    <row r="45228" spans="2:2">
      <c r="B45228" s="123">
        <v>86.59</v>
      </c>
    </row>
    <row r="45229" spans="2:2">
      <c r="B45229" s="123">
        <v>122.58</v>
      </c>
    </row>
    <row r="45235" spans="2:2">
      <c r="B45235" s="123">
        <v>86.59</v>
      </c>
    </row>
    <row r="45236" spans="2:2">
      <c r="B45236" s="123">
        <v>19.809999999999999</v>
      </c>
    </row>
    <row r="45238" spans="2:2">
      <c r="B45238" s="123">
        <v>14.34</v>
      </c>
    </row>
    <row r="45240" spans="2:2">
      <c r="B45240" s="123">
        <v>21.33</v>
      </c>
    </row>
    <row r="45242" spans="2:2">
      <c r="B45242" s="123">
        <v>377.08569999999997</v>
      </c>
    </row>
    <row r="45243" spans="2:2">
      <c r="B45243" s="123">
        <v>165.18</v>
      </c>
    </row>
    <row r="45249" spans="2:2">
      <c r="B45249" s="123">
        <v>65.085800000000006</v>
      </c>
    </row>
    <row r="45250" spans="2:2">
      <c r="B45250" s="123">
        <v>385.38749999999999</v>
      </c>
    </row>
    <row r="45251" spans="2:2">
      <c r="B45251" s="123">
        <v>24.61</v>
      </c>
    </row>
    <row r="45253" spans="2:2">
      <c r="B45253" s="123">
        <v>22.86</v>
      </c>
    </row>
    <row r="45255" spans="2:2">
      <c r="B45255" s="123">
        <v>16.55</v>
      </c>
    </row>
    <row r="45257" spans="2:2">
      <c r="B45257" s="123">
        <v>49.732500000000002</v>
      </c>
    </row>
    <row r="45258" spans="2:2">
      <c r="B45258" s="123">
        <v>106.65</v>
      </c>
    </row>
    <row r="45259" spans="2:2">
      <c r="B45259" s="123">
        <v>157.97</v>
      </c>
    </row>
    <row r="45265" spans="2:2">
      <c r="B45265" s="123">
        <v>106.65</v>
      </c>
    </row>
    <row r="45266" spans="2:2">
      <c r="B45266" s="123">
        <v>19.809999999999999</v>
      </c>
    </row>
    <row r="45268" spans="2:2">
      <c r="B45268" s="123">
        <v>14.34</v>
      </c>
    </row>
    <row r="45270" spans="2:2">
      <c r="B45270" s="123">
        <v>21.33</v>
      </c>
    </row>
    <row r="45272" spans="2:2">
      <c r="B45272" s="123">
        <v>377.08569999999997</v>
      </c>
    </row>
    <row r="45273" spans="2:2">
      <c r="B45273" s="123">
        <v>62.035800000000002</v>
      </c>
    </row>
    <row r="45274" spans="2:2">
      <c r="B45274" s="123">
        <v>45.3125</v>
      </c>
    </row>
    <row r="45275" spans="2:2">
      <c r="B45275" s="123">
        <v>238.32</v>
      </c>
    </row>
    <row r="45281" spans="2:2">
      <c r="B45281" s="123">
        <v>65.085800000000006</v>
      </c>
    </row>
    <row r="45282" spans="2:2">
      <c r="B45282" s="123">
        <v>385.38749999999999</v>
      </c>
    </row>
    <row r="45283" spans="2:2">
      <c r="B45283" s="123">
        <v>24.61</v>
      </c>
    </row>
    <row r="45285" spans="2:2">
      <c r="B45285" s="123">
        <v>22.86</v>
      </c>
    </row>
    <row r="45287" spans="2:2">
      <c r="B45287" s="123">
        <v>16.55</v>
      </c>
    </row>
    <row r="45289" spans="2:2">
      <c r="B45289" s="123">
        <v>49.732500000000002</v>
      </c>
    </row>
    <row r="45290" spans="2:2">
      <c r="B45290" s="123">
        <v>163.28</v>
      </c>
    </row>
    <row r="45291" spans="2:2">
      <c r="B45291" s="123">
        <v>229.26</v>
      </c>
    </row>
    <row r="45297" spans="2:2">
      <c r="B45297" s="123">
        <v>163.28</v>
      </c>
    </row>
    <row r="45298" spans="2:2">
      <c r="B45298" s="123">
        <v>19.809999999999999</v>
      </c>
    </row>
    <row r="45300" spans="2:2">
      <c r="B45300" s="123">
        <v>14.34</v>
      </c>
    </row>
    <row r="45302" spans="2:2">
      <c r="B45302" s="123">
        <v>21.33</v>
      </c>
    </row>
    <row r="45304" spans="2:2">
      <c r="B45304" s="123">
        <v>377.08569999999997</v>
      </c>
    </row>
    <row r="45305" spans="2:2">
      <c r="B45305" s="123">
        <v>62.035800000000002</v>
      </c>
    </row>
    <row r="45306" spans="2:2">
      <c r="B45306" s="123">
        <v>45.3125</v>
      </c>
    </row>
    <row r="45307" spans="2:2">
      <c r="B45307" s="123">
        <v>295.33</v>
      </c>
    </row>
    <row r="45313" spans="2:2">
      <c r="B45313" s="123">
        <v>65.085800000000006</v>
      </c>
    </row>
    <row r="45314" spans="2:2">
      <c r="B45314" s="123">
        <v>385.38749999999999</v>
      </c>
    </row>
    <row r="45315" spans="2:2">
      <c r="B45315" s="123">
        <v>24.61</v>
      </c>
    </row>
    <row r="45317" spans="2:2">
      <c r="B45317" s="123">
        <v>22.86</v>
      </c>
    </row>
    <row r="45319" spans="2:2">
      <c r="B45319" s="123">
        <v>16.55</v>
      </c>
    </row>
    <row r="45321" spans="2:2">
      <c r="B45321" s="123">
        <v>49.732500000000002</v>
      </c>
    </row>
    <row r="45322" spans="2:2">
      <c r="B45322" s="123">
        <v>206.93</v>
      </c>
    </row>
    <row r="45323" spans="2:2">
      <c r="B45323" s="123">
        <v>284.69</v>
      </c>
    </row>
    <row r="45329" spans="2:2">
      <c r="B45329" s="123">
        <v>206.93</v>
      </c>
    </row>
    <row r="45330" spans="2:2">
      <c r="B45330" s="123">
        <v>19.809999999999999</v>
      </c>
    </row>
    <row r="45332" spans="2:2">
      <c r="B45332" s="123">
        <v>14.34</v>
      </c>
    </row>
    <row r="45334" spans="2:2">
      <c r="B45334" s="123">
        <v>21.33</v>
      </c>
    </row>
    <row r="45336" spans="2:2">
      <c r="B45336" s="123">
        <v>377.08569999999997</v>
      </c>
    </row>
    <row r="45337" spans="2:2">
      <c r="B45337" s="123">
        <v>62.035800000000002</v>
      </c>
    </row>
    <row r="45338" spans="2:2">
      <c r="B45338" s="123">
        <v>45.3125</v>
      </c>
    </row>
    <row r="45339" spans="2:2">
      <c r="B45339" s="123">
        <v>154.21</v>
      </c>
    </row>
    <row r="45345" spans="2:2">
      <c r="B45345" s="123">
        <v>65.085800000000006</v>
      </c>
    </row>
    <row r="45346" spans="2:2">
      <c r="B45346" s="123">
        <v>385.38749999999999</v>
      </c>
    </row>
    <row r="45347" spans="2:2">
      <c r="B45347" s="123">
        <v>24.61</v>
      </c>
    </row>
    <row r="45349" spans="2:2">
      <c r="B45349" s="123">
        <v>22.86</v>
      </c>
    </row>
    <row r="45351" spans="2:2">
      <c r="B45351" s="123">
        <v>16.55</v>
      </c>
    </row>
    <row r="45353" spans="2:2">
      <c r="B45353" s="123">
        <v>49.732500000000002</v>
      </c>
    </row>
    <row r="45354" spans="2:2">
      <c r="B45354" s="123">
        <v>107.79</v>
      </c>
    </row>
    <row r="45355" spans="2:2">
      <c r="B45355" s="123">
        <v>148.47999999999999</v>
      </c>
    </row>
    <row r="45361" spans="2:2">
      <c r="B45361" s="123">
        <v>107.79</v>
      </c>
    </row>
    <row r="45362" spans="2:2">
      <c r="B45362" s="123">
        <v>19.809999999999999</v>
      </c>
    </row>
    <row r="45364" spans="2:2">
      <c r="B45364" s="123">
        <v>14.34</v>
      </c>
    </row>
    <row r="45366" spans="2:2">
      <c r="B45366" s="123">
        <v>21.33</v>
      </c>
    </row>
    <row r="45368" spans="2:2">
      <c r="B45368" s="123">
        <v>377.08569999999997</v>
      </c>
    </row>
    <row r="45369" spans="2:2">
      <c r="B45369" s="123">
        <v>62.035800000000002</v>
      </c>
    </row>
    <row r="45370" spans="2:2">
      <c r="B45370" s="123">
        <v>45.3125</v>
      </c>
    </row>
    <row r="45371" spans="2:2">
      <c r="B45371" s="123">
        <v>178.75</v>
      </c>
    </row>
    <row r="45377" spans="2:2">
      <c r="B45377" s="123">
        <v>120.22</v>
      </c>
    </row>
    <row r="45379" spans="2:2">
      <c r="B45379" s="123">
        <v>65.085800000000006</v>
      </c>
    </row>
    <row r="45380" spans="2:2">
      <c r="B45380" s="123">
        <v>385.38749999999999</v>
      </c>
    </row>
    <row r="45381" spans="2:2">
      <c r="B45381" s="123">
        <v>24.61</v>
      </c>
    </row>
    <row r="45383" spans="2:2">
      <c r="B45383" s="123">
        <v>22.86</v>
      </c>
    </row>
    <row r="45385" spans="2:2">
      <c r="B45385" s="123">
        <v>16.55</v>
      </c>
    </row>
    <row r="45387" spans="2:2">
      <c r="B45387" s="123">
        <v>49.732500000000002</v>
      </c>
    </row>
    <row r="45388" spans="2:2">
      <c r="B45388" s="123">
        <v>171.54</v>
      </c>
    </row>
    <row r="45394" spans="2:2">
      <c r="B45394" s="123">
        <v>120.22</v>
      </c>
    </row>
    <row r="45396" spans="2:2">
      <c r="B45396" s="123">
        <v>19.809999999999999</v>
      </c>
    </row>
    <row r="45398" spans="2:2">
      <c r="B45398" s="123">
        <v>14.34</v>
      </c>
    </row>
    <row r="45400" spans="2:2">
      <c r="B45400" s="123">
        <v>21.33</v>
      </c>
    </row>
    <row r="45402" spans="2:2">
      <c r="B45402" s="123">
        <v>377.08569999999997</v>
      </c>
    </row>
    <row r="45403" spans="2:2">
      <c r="B45403" s="123">
        <v>62.035800000000002</v>
      </c>
    </row>
    <row r="45404" spans="2:2">
      <c r="B45404" s="123">
        <v>45.3125</v>
      </c>
    </row>
    <row r="45405" spans="2:2">
      <c r="B45405" s="123">
        <v>244.04</v>
      </c>
    </row>
    <row r="45411" spans="2:2">
      <c r="B45411" s="123">
        <v>169</v>
      </c>
    </row>
    <row r="45413" spans="2:2">
      <c r="B45413" s="123">
        <v>65.085800000000006</v>
      </c>
    </row>
    <row r="45414" spans="2:2">
      <c r="B45414" s="123">
        <v>385.38749999999999</v>
      </c>
    </row>
    <row r="45415" spans="2:2">
      <c r="B45415" s="123">
        <v>24.61</v>
      </c>
    </row>
    <row r="45417" spans="2:2">
      <c r="B45417" s="123">
        <v>22.86</v>
      </c>
    </row>
    <row r="45419" spans="2:2">
      <c r="B45419" s="123">
        <v>16.55</v>
      </c>
    </row>
    <row r="45421" spans="2:2">
      <c r="B45421" s="123">
        <v>49.732500000000002</v>
      </c>
    </row>
    <row r="45422" spans="2:2">
      <c r="B45422" s="123">
        <v>234.98</v>
      </c>
    </row>
    <row r="45428" spans="2:2">
      <c r="B45428" s="123">
        <v>169</v>
      </c>
    </row>
    <row r="45430" spans="2:2">
      <c r="B45430" s="123">
        <v>19.809999999999999</v>
      </c>
    </row>
    <row r="45432" spans="2:2">
      <c r="B45432" s="123">
        <v>14.34</v>
      </c>
    </row>
    <row r="45434" spans="2:2">
      <c r="B45434" s="123">
        <v>21.33</v>
      </c>
    </row>
    <row r="45436" spans="2:2">
      <c r="B45436" s="123">
        <v>377.08569999999997</v>
      </c>
    </row>
    <row r="45437" spans="2:2">
      <c r="B45437" s="123">
        <v>62.035800000000002</v>
      </c>
    </row>
    <row r="45438" spans="2:2">
      <c r="B45438" s="123">
        <v>45.3125</v>
      </c>
    </row>
    <row r="45439" spans="2:2">
      <c r="B45439" s="123">
        <v>258.39999999999998</v>
      </c>
    </row>
    <row r="45445" spans="2:2">
      <c r="B45445" s="123">
        <v>170</v>
      </c>
    </row>
    <row r="45447" spans="2:2">
      <c r="B45447" s="123">
        <v>65.085800000000006</v>
      </c>
    </row>
    <row r="45448" spans="2:2">
      <c r="B45448" s="123">
        <v>385.38749999999999</v>
      </c>
    </row>
    <row r="45449" spans="2:2">
      <c r="B45449" s="123">
        <v>24.61</v>
      </c>
    </row>
    <row r="45451" spans="2:2">
      <c r="B45451" s="123">
        <v>22.86</v>
      </c>
    </row>
    <row r="45453" spans="2:2">
      <c r="B45453" s="123">
        <v>16.55</v>
      </c>
    </row>
    <row r="45455" spans="2:2">
      <c r="B45455" s="123">
        <v>49.732500000000002</v>
      </c>
    </row>
    <row r="45456" spans="2:2">
      <c r="B45456" s="123">
        <v>247.76</v>
      </c>
    </row>
    <row r="45462" spans="2:2">
      <c r="B45462" s="123">
        <v>170</v>
      </c>
    </row>
    <row r="45464" spans="2:2">
      <c r="B45464" s="123">
        <v>19.809999999999999</v>
      </c>
    </row>
    <row r="45466" spans="2:2">
      <c r="B45466" s="123">
        <v>14.34</v>
      </c>
    </row>
    <row r="45468" spans="2:2">
      <c r="B45468" s="123">
        <v>21.33</v>
      </c>
    </row>
    <row r="45470" spans="2:2">
      <c r="B45470" s="123">
        <v>377.08569999999997</v>
      </c>
    </row>
    <row r="45471" spans="2:2">
      <c r="B45471" s="123">
        <v>62.035800000000002</v>
      </c>
    </row>
    <row r="45472" spans="2:2">
      <c r="B45472" s="123">
        <v>45.3125</v>
      </c>
    </row>
    <row r="45473" spans="2:2">
      <c r="B45473" s="123">
        <v>335.19</v>
      </c>
    </row>
    <row r="45479" spans="2:2">
      <c r="B45479" s="123">
        <v>231.71</v>
      </c>
    </row>
    <row r="45481" spans="2:2">
      <c r="B45481" s="123">
        <v>65.085800000000006</v>
      </c>
    </row>
    <row r="45482" spans="2:2">
      <c r="B45482" s="123">
        <v>385.38749999999999</v>
      </c>
    </row>
    <row r="45483" spans="2:2">
      <c r="B45483" s="123">
        <v>24.61</v>
      </c>
    </row>
    <row r="45485" spans="2:2">
      <c r="B45485" s="123">
        <v>22.86</v>
      </c>
    </row>
    <row r="45487" spans="2:2">
      <c r="B45487" s="123">
        <v>16.55</v>
      </c>
    </row>
    <row r="45489" spans="2:2">
      <c r="B45489" s="123">
        <v>49.732500000000002</v>
      </c>
    </row>
    <row r="45490" spans="2:2">
      <c r="B45490" s="123">
        <v>322.88</v>
      </c>
    </row>
    <row r="45496" spans="2:2">
      <c r="B45496" s="123">
        <v>231.71</v>
      </c>
    </row>
    <row r="45498" spans="2:2">
      <c r="B45498" s="123">
        <v>19.809999999999999</v>
      </c>
    </row>
    <row r="45500" spans="2:2">
      <c r="B45500" s="123">
        <v>14.34</v>
      </c>
    </row>
    <row r="45502" spans="2:2">
      <c r="B45502" s="123">
        <v>21.33</v>
      </c>
    </row>
    <row r="45504" spans="2:2">
      <c r="B45504" s="123">
        <v>377.08569999999997</v>
      </c>
    </row>
    <row r="45505" spans="2:2">
      <c r="B45505" s="123">
        <v>62.035800000000002</v>
      </c>
    </row>
    <row r="45506" spans="2:2">
      <c r="B45506" s="123">
        <v>45.3125</v>
      </c>
    </row>
    <row r="45507" spans="2:2">
      <c r="B45507" s="123">
        <v>406.56</v>
      </c>
    </row>
    <row r="45513" spans="2:2">
      <c r="B45513" s="123">
        <v>288</v>
      </c>
    </row>
    <row r="45515" spans="2:2">
      <c r="B45515" s="123">
        <v>65.085800000000006</v>
      </c>
    </row>
    <row r="45516" spans="2:2">
      <c r="B45516" s="123">
        <v>385.38749999999999</v>
      </c>
    </row>
    <row r="45517" spans="2:2">
      <c r="B45517" s="123">
        <v>24.61</v>
      </c>
    </row>
    <row r="45519" spans="2:2">
      <c r="B45519" s="123">
        <v>22.86</v>
      </c>
    </row>
    <row r="45521" spans="2:2">
      <c r="B45521" s="123">
        <v>16.55</v>
      </c>
    </row>
    <row r="45523" spans="2:2">
      <c r="B45523" s="123">
        <v>49.732500000000002</v>
      </c>
    </row>
    <row r="45524" spans="2:2">
      <c r="B45524" s="123">
        <v>392.58</v>
      </c>
    </row>
    <row r="45530" spans="2:2">
      <c r="B45530" s="123">
        <v>288</v>
      </c>
    </row>
    <row r="45532" spans="2:2">
      <c r="B45532" s="123">
        <v>19.809999999999999</v>
      </c>
    </row>
    <row r="45534" spans="2:2">
      <c r="B45534" s="123">
        <v>14.34</v>
      </c>
    </row>
    <row r="45536" spans="2:2">
      <c r="B45536" s="123">
        <v>21.33</v>
      </c>
    </row>
    <row r="45538" spans="2:2">
      <c r="B45538" s="123">
        <v>377.08569999999997</v>
      </c>
    </row>
    <row r="45539" spans="2:2">
      <c r="B45539" s="123">
        <v>62.035800000000002</v>
      </c>
    </row>
    <row r="45540" spans="2:2">
      <c r="B45540" s="123">
        <v>45.3125</v>
      </c>
    </row>
    <row r="45541" spans="2:2">
      <c r="B45541" s="123">
        <v>525</v>
      </c>
    </row>
    <row r="45547" spans="2:2">
      <c r="B45547" s="123">
        <v>368</v>
      </c>
    </row>
    <row r="45549" spans="2:2">
      <c r="B45549" s="123">
        <v>65.085800000000006</v>
      </c>
    </row>
    <row r="45550" spans="2:2">
      <c r="B45550" s="123">
        <v>385.38749999999999</v>
      </c>
    </row>
    <row r="45551" spans="2:2">
      <c r="B45551" s="123">
        <v>24.61</v>
      </c>
    </row>
    <row r="45553" spans="2:2">
      <c r="B45553" s="123">
        <v>22.86</v>
      </c>
    </row>
    <row r="45555" spans="2:2">
      <c r="B45555" s="123">
        <v>16.55</v>
      </c>
    </row>
    <row r="45557" spans="2:2">
      <c r="B45557" s="123">
        <v>49.732500000000002</v>
      </c>
    </row>
    <row r="45558" spans="2:2">
      <c r="B45558" s="123">
        <v>506.31</v>
      </c>
    </row>
    <row r="45564" spans="2:2">
      <c r="B45564" s="123">
        <v>368</v>
      </c>
    </row>
    <row r="45566" spans="2:2">
      <c r="B45566" s="123">
        <v>19.809999999999999</v>
      </c>
    </row>
    <row r="45568" spans="2:2">
      <c r="B45568" s="123">
        <v>14.34</v>
      </c>
    </row>
    <row r="45570" spans="2:2">
      <c r="B45570" s="123">
        <v>21.33</v>
      </c>
    </row>
    <row r="45572" spans="2:2">
      <c r="B45572" s="123">
        <v>377.08569999999997</v>
      </c>
    </row>
    <row r="45573" spans="2:2">
      <c r="B45573" s="123">
        <v>62.035800000000002</v>
      </c>
    </row>
    <row r="45574" spans="2:2">
      <c r="B45574" s="123">
        <v>45.3125</v>
      </c>
    </row>
    <row r="45575" spans="2:2">
      <c r="B45575" s="123">
        <v>608.45000000000005</v>
      </c>
    </row>
    <row r="45581" spans="2:2">
      <c r="B45581" s="123">
        <v>384.99</v>
      </c>
    </row>
    <row r="45583" spans="2:2">
      <c r="B45583" s="123">
        <v>240.96889999999999</v>
      </c>
    </row>
    <row r="45584" spans="2:2">
      <c r="B45584" s="123">
        <v>385.38749999999999</v>
      </c>
    </row>
    <row r="45585" spans="2:2">
      <c r="B45585" s="123">
        <v>24.61</v>
      </c>
    </row>
    <row r="45587" spans="2:2">
      <c r="B45587" s="123">
        <v>22.86</v>
      </c>
    </row>
    <row r="45589" spans="2:2">
      <c r="B45589" s="123">
        <v>16.55</v>
      </c>
    </row>
    <row r="45591" spans="2:2">
      <c r="B45591" s="123">
        <v>587.89</v>
      </c>
    </row>
    <row r="45597" spans="2:2">
      <c r="B45597" s="123">
        <v>384.99</v>
      </c>
    </row>
    <row r="45599" spans="2:2">
      <c r="B45599" s="123">
        <v>19.809999999999999</v>
      </c>
    </row>
    <row r="45601" spans="2:2">
      <c r="B45601" s="123">
        <v>14.34</v>
      </c>
    </row>
    <row r="45603" spans="2:2">
      <c r="B45603" s="123">
        <v>21.33</v>
      </c>
    </row>
    <row r="45605" spans="2:2">
      <c r="B45605" s="123">
        <v>377.08569999999997</v>
      </c>
    </row>
    <row r="45606" spans="2:2">
      <c r="B45606" s="123">
        <v>237.53890000000001</v>
      </c>
    </row>
    <row r="45607" spans="2:2">
      <c r="B45607" s="123">
        <v>732.12</v>
      </c>
    </row>
    <row r="45613" spans="2:2">
      <c r="B45613" s="123">
        <v>464.28</v>
      </c>
    </row>
    <row r="45615" spans="2:2">
      <c r="B45615" s="123">
        <v>240.96889999999999</v>
      </c>
    </row>
    <row r="45616" spans="2:2">
      <c r="B45616" s="123">
        <v>385.38749999999999</v>
      </c>
    </row>
    <row r="45617" spans="2:2">
      <c r="B45617" s="123">
        <v>24.61</v>
      </c>
    </row>
    <row r="45619" spans="2:2">
      <c r="B45619" s="123">
        <v>22.86</v>
      </c>
    </row>
    <row r="45621" spans="2:2">
      <c r="B45621" s="123">
        <v>16.55</v>
      </c>
    </row>
    <row r="45623" spans="2:2">
      <c r="B45623" s="123">
        <v>708.62</v>
      </c>
    </row>
    <row r="45629" spans="2:2">
      <c r="B45629" s="123">
        <v>464.28</v>
      </c>
    </row>
    <row r="45631" spans="2:2">
      <c r="B45631" s="123">
        <v>19.809999999999999</v>
      </c>
    </row>
    <row r="45633" spans="2:2">
      <c r="B45633" s="123">
        <v>14.34</v>
      </c>
    </row>
    <row r="45635" spans="2:2">
      <c r="B45635" s="123">
        <v>21.33</v>
      </c>
    </row>
    <row r="45637" spans="2:2">
      <c r="B45637" s="123">
        <v>377.08569999999997</v>
      </c>
    </row>
    <row r="45638" spans="2:2">
      <c r="B45638" s="123">
        <v>237.53890000000001</v>
      </c>
    </row>
    <row r="45639" spans="2:2">
      <c r="B45639" s="123">
        <v>821.16</v>
      </c>
    </row>
    <row r="45645" spans="2:2">
      <c r="B45645" s="123">
        <v>531</v>
      </c>
    </row>
    <row r="45647" spans="2:2">
      <c r="B45647" s="123">
        <v>240.96889999999999</v>
      </c>
    </row>
    <row r="45648" spans="2:2">
      <c r="B45648" s="123">
        <v>385.38749999999999</v>
      </c>
    </row>
    <row r="45649" spans="2:2">
      <c r="B45649" s="123">
        <v>24.61</v>
      </c>
    </row>
    <row r="45651" spans="2:2">
      <c r="B45651" s="123">
        <v>22.86</v>
      </c>
    </row>
    <row r="45653" spans="2:2">
      <c r="B45653" s="123">
        <v>16.55</v>
      </c>
    </row>
    <row r="45655" spans="2:2">
      <c r="B45655" s="123">
        <v>794.78</v>
      </c>
    </row>
    <row r="45661" spans="2:2">
      <c r="B45661" s="123">
        <v>531</v>
      </c>
    </row>
    <row r="45663" spans="2:2">
      <c r="B45663" s="123">
        <v>19.809999999999999</v>
      </c>
    </row>
    <row r="45665" spans="2:2">
      <c r="B45665" s="123">
        <v>14.34</v>
      </c>
    </row>
    <row r="45667" spans="2:2">
      <c r="B45667" s="123">
        <v>21.33</v>
      </c>
    </row>
    <row r="45669" spans="2:2">
      <c r="B45669" s="123">
        <v>377.08569999999997</v>
      </c>
    </row>
    <row r="45670" spans="2:2">
      <c r="B45670" s="123">
        <v>237.53890000000001</v>
      </c>
    </row>
    <row r="45671" spans="2:2">
      <c r="B45671" s="123">
        <v>1163.43</v>
      </c>
    </row>
    <row r="45677" spans="2:2">
      <c r="B45677" s="123">
        <v>240.96889999999999</v>
      </c>
    </row>
    <row r="45678" spans="2:2">
      <c r="B45678" s="123">
        <v>385.38749999999999</v>
      </c>
    </row>
    <row r="45679" spans="2:2">
      <c r="B45679" s="123">
        <v>24.61</v>
      </c>
    </row>
    <row r="45681" spans="2:2">
      <c r="B45681" s="123">
        <v>22.86</v>
      </c>
    </row>
    <row r="45683" spans="2:2">
      <c r="B45683" s="123">
        <v>16.55</v>
      </c>
    </row>
    <row r="45685" spans="2:2">
      <c r="B45685" s="123">
        <v>796</v>
      </c>
    </row>
    <row r="45687" spans="2:2">
      <c r="B45687" s="123">
        <v>1130.04</v>
      </c>
    </row>
    <row r="45693" spans="2:2">
      <c r="B45693" s="123">
        <v>796</v>
      </c>
    </row>
    <row r="45695" spans="2:2">
      <c r="B45695" s="123">
        <v>19.809999999999999</v>
      </c>
    </row>
    <row r="45697" spans="2:2">
      <c r="B45697" s="123">
        <v>14.34</v>
      </c>
    </row>
    <row r="45699" spans="2:2">
      <c r="B45699" s="123">
        <v>21.33</v>
      </c>
    </row>
    <row r="45701" spans="2:2">
      <c r="B45701" s="123">
        <v>377.08569999999997</v>
      </c>
    </row>
    <row r="45702" spans="2:2">
      <c r="B45702" s="123">
        <v>237.53890000000001</v>
      </c>
    </row>
    <row r="45703" spans="2:2">
      <c r="B45703" s="123">
        <v>2479.06</v>
      </c>
    </row>
    <row r="45709" spans="2:2">
      <c r="B45709" s="123">
        <v>240.96889999999999</v>
      </c>
    </row>
    <row r="45710" spans="2:2">
      <c r="B45710" s="123">
        <v>385.38749999999999</v>
      </c>
    </row>
    <row r="45711" spans="2:2">
      <c r="B45711" s="123">
        <v>24.61</v>
      </c>
    </row>
    <row r="45713" spans="2:2">
      <c r="B45713" s="123">
        <v>22.86</v>
      </c>
    </row>
    <row r="45715" spans="2:2">
      <c r="B45715" s="123">
        <v>16.55</v>
      </c>
    </row>
    <row r="45717" spans="2:2">
      <c r="B45717" s="123">
        <v>1987.2</v>
      </c>
    </row>
    <row r="45718" spans="2:2">
      <c r="B45718" s="123">
        <v>2434.09</v>
      </c>
    </row>
    <row r="45724" spans="2:2">
      <c r="B45724" s="123">
        <v>1987.2</v>
      </c>
    </row>
    <row r="45725" spans="2:2">
      <c r="B45725" s="123">
        <v>19.809999999999999</v>
      </c>
    </row>
    <row r="45727" spans="2:2">
      <c r="B45727" s="123">
        <v>14.34</v>
      </c>
    </row>
    <row r="45729" spans="2:2">
      <c r="B45729" s="123">
        <v>21.33</v>
      </c>
    </row>
    <row r="45731" spans="2:2">
      <c r="B45731" s="123">
        <v>377.08569999999997</v>
      </c>
    </row>
    <row r="45732" spans="2:2">
      <c r="B45732" s="123">
        <v>237.53890000000001</v>
      </c>
    </row>
    <row r="45733" spans="2:2">
      <c r="B45733" s="123">
        <v>134.99</v>
      </c>
    </row>
    <row r="45739" spans="2:2">
      <c r="B45739" s="123">
        <v>65.085800000000006</v>
      </c>
    </row>
    <row r="45740" spans="2:2">
      <c r="B45740" s="123">
        <v>385.38749999999999</v>
      </c>
    </row>
    <row r="45741" spans="2:2">
      <c r="B45741" s="123">
        <v>24.61</v>
      </c>
    </row>
    <row r="45743" spans="2:2">
      <c r="B45743" s="123">
        <v>22.86</v>
      </c>
    </row>
    <row r="45745" spans="2:2">
      <c r="B45745" s="123">
        <v>16.55</v>
      </c>
    </row>
    <row r="45747" spans="2:2">
      <c r="B45747" s="123">
        <v>49.732500000000002</v>
      </c>
    </row>
    <row r="45748" spans="2:2">
      <c r="B45748" s="123">
        <v>88.57</v>
      </c>
    </row>
    <row r="45749" spans="2:2">
      <c r="B45749" s="123">
        <v>129.26</v>
      </c>
    </row>
    <row r="45755" spans="2:2">
      <c r="B45755" s="123">
        <v>88.57</v>
      </c>
    </row>
    <row r="45756" spans="2:2">
      <c r="B45756" s="123">
        <v>19.809999999999999</v>
      </c>
    </row>
    <row r="45758" spans="2:2">
      <c r="B45758" s="123">
        <v>14.34</v>
      </c>
    </row>
    <row r="45760" spans="2:2">
      <c r="B45760" s="123">
        <v>21.33</v>
      </c>
    </row>
    <row r="45762" spans="2:2">
      <c r="B45762" s="123">
        <v>377.08569999999997</v>
      </c>
    </row>
    <row r="45763" spans="2:2">
      <c r="B45763" s="123">
        <v>62.035800000000002</v>
      </c>
    </row>
    <row r="45764" spans="2:2">
      <c r="B45764" s="123">
        <v>45.3125</v>
      </c>
    </row>
    <row r="45765" spans="2:2">
      <c r="B45765" s="123">
        <v>153.03</v>
      </c>
    </row>
    <row r="45771" spans="2:2">
      <c r="B45771" s="123">
        <v>65.085800000000006</v>
      </c>
    </row>
    <row r="45772" spans="2:2">
      <c r="B45772" s="123">
        <v>385.38749999999999</v>
      </c>
    </row>
    <row r="45773" spans="2:2">
      <c r="B45773" s="123">
        <v>24.61</v>
      </c>
    </row>
    <row r="45775" spans="2:2">
      <c r="B45775" s="123">
        <v>22.86</v>
      </c>
    </row>
    <row r="45777" spans="2:2">
      <c r="B45777" s="123">
        <v>16.55</v>
      </c>
    </row>
    <row r="45779" spans="2:2">
      <c r="B45779" s="123">
        <v>49.732500000000002</v>
      </c>
    </row>
    <row r="45780" spans="2:2">
      <c r="B45780" s="123">
        <v>94.5</v>
      </c>
    </row>
    <row r="45782" spans="2:2">
      <c r="B45782" s="123">
        <v>145.82</v>
      </c>
    </row>
    <row r="45788" spans="2:2">
      <c r="B45788" s="123">
        <v>94.5</v>
      </c>
    </row>
    <row r="45790" spans="2:2">
      <c r="B45790" s="123">
        <v>19.809999999999999</v>
      </c>
    </row>
    <row r="45792" spans="2:2">
      <c r="B45792" s="123">
        <v>14.34</v>
      </c>
    </row>
    <row r="45794" spans="2:2">
      <c r="B45794" s="123">
        <v>21.33</v>
      </c>
    </row>
    <row r="45796" spans="2:2">
      <c r="B45796" s="123">
        <v>377.08569999999997</v>
      </c>
    </row>
    <row r="45797" spans="2:2">
      <c r="B45797" s="123">
        <v>62.035800000000002</v>
      </c>
    </row>
    <row r="45798" spans="2:2">
      <c r="B45798" s="123">
        <v>45.3125</v>
      </c>
    </row>
    <row r="45799" spans="2:2">
      <c r="B45799" s="123">
        <v>262.56</v>
      </c>
    </row>
    <row r="45805" spans="2:2">
      <c r="B45805" s="123">
        <v>65.085800000000006</v>
      </c>
    </row>
    <row r="45806" spans="2:2">
      <c r="B45806" s="123">
        <v>385.38749999999999</v>
      </c>
    </row>
    <row r="45807" spans="2:2">
      <c r="B45807" s="123">
        <v>24.61</v>
      </c>
    </row>
    <row r="45809" spans="2:2">
      <c r="B45809" s="123">
        <v>22.86</v>
      </c>
    </row>
    <row r="45811" spans="2:2">
      <c r="B45811" s="123">
        <v>16.55</v>
      </c>
    </row>
    <row r="45813" spans="2:2">
      <c r="B45813" s="123">
        <v>49.732500000000002</v>
      </c>
    </row>
    <row r="45814" spans="2:2">
      <c r="B45814" s="123">
        <v>187.52</v>
      </c>
    </row>
    <row r="45816" spans="2:2">
      <c r="B45816" s="123">
        <v>253.5</v>
      </c>
    </row>
    <row r="45822" spans="2:2">
      <c r="B45822" s="123">
        <v>187.52</v>
      </c>
    </row>
    <row r="45824" spans="2:2">
      <c r="B45824" s="123">
        <v>19.809999999999999</v>
      </c>
    </row>
    <row r="45826" spans="2:2">
      <c r="B45826" s="123">
        <v>14.34</v>
      </c>
    </row>
    <row r="45828" spans="2:2">
      <c r="B45828" s="123">
        <v>21.33</v>
      </c>
    </row>
    <row r="45830" spans="2:2">
      <c r="B45830" s="123">
        <v>377.08569999999997</v>
      </c>
    </row>
    <row r="45831" spans="2:2">
      <c r="B45831" s="123">
        <v>62.035800000000002</v>
      </c>
    </row>
    <row r="45832" spans="2:2">
      <c r="B45832" s="123">
        <v>45.3125</v>
      </c>
    </row>
    <row r="45833" spans="2:2">
      <c r="B45833" s="123">
        <v>294.89999999999998</v>
      </c>
    </row>
    <row r="45839" spans="2:2">
      <c r="B45839" s="123">
        <v>65.085800000000006</v>
      </c>
    </row>
    <row r="45840" spans="2:2">
      <c r="B45840" s="123">
        <v>385.38749999999999</v>
      </c>
    </row>
    <row r="45841" spans="2:2">
      <c r="B45841" s="123">
        <v>24.61</v>
      </c>
    </row>
    <row r="45843" spans="2:2">
      <c r="B45843" s="123">
        <v>22.86</v>
      </c>
    </row>
    <row r="45845" spans="2:2">
      <c r="B45845" s="123">
        <v>16.55</v>
      </c>
    </row>
    <row r="45847" spans="2:2">
      <c r="B45847" s="123">
        <v>49.732500000000002</v>
      </c>
    </row>
    <row r="45848" spans="2:2">
      <c r="B45848" s="123">
        <v>206.5</v>
      </c>
    </row>
    <row r="45850" spans="2:2">
      <c r="B45850" s="123">
        <v>284.26</v>
      </c>
    </row>
    <row r="45856" spans="2:2">
      <c r="B45856" s="123">
        <v>206.5</v>
      </c>
    </row>
    <row r="45858" spans="2:2">
      <c r="B45858" s="123">
        <v>19.809999999999999</v>
      </c>
    </row>
    <row r="45860" spans="2:2">
      <c r="B45860" s="123">
        <v>14.34</v>
      </c>
    </row>
    <row r="45862" spans="2:2">
      <c r="B45862" s="123">
        <v>21.33</v>
      </c>
    </row>
    <row r="45864" spans="2:2">
      <c r="B45864" s="123">
        <v>377.08569999999997</v>
      </c>
    </row>
    <row r="45865" spans="2:2">
      <c r="B45865" s="123">
        <v>62.035800000000002</v>
      </c>
    </row>
    <row r="45866" spans="2:2">
      <c r="B45866" s="123">
        <v>45.3125</v>
      </c>
    </row>
    <row r="45867" spans="2:2">
      <c r="B45867" s="123">
        <v>329.19</v>
      </c>
    </row>
    <row r="45873" spans="2:2">
      <c r="B45873" s="123">
        <v>65.085800000000006</v>
      </c>
    </row>
    <row r="45874" spans="2:2">
      <c r="B45874" s="123">
        <v>385.38749999999999</v>
      </c>
    </row>
    <row r="45875" spans="2:2">
      <c r="B45875" s="123">
        <v>24.61</v>
      </c>
    </row>
    <row r="45877" spans="2:2">
      <c r="B45877" s="123">
        <v>22.86</v>
      </c>
    </row>
    <row r="45879" spans="2:2">
      <c r="B45879" s="123">
        <v>16.55</v>
      </c>
    </row>
    <row r="45881" spans="2:2">
      <c r="B45881" s="123">
        <v>49.732500000000002</v>
      </c>
    </row>
    <row r="45882" spans="2:2">
      <c r="B45882" s="123">
        <v>225.71</v>
      </c>
    </row>
    <row r="45884" spans="2:2">
      <c r="B45884" s="123">
        <v>316.88</v>
      </c>
    </row>
    <row r="45890" spans="2:2">
      <c r="B45890" s="123">
        <v>225.71</v>
      </c>
    </row>
    <row r="45892" spans="2:2">
      <c r="B45892" s="123">
        <v>19.809999999999999</v>
      </c>
    </row>
    <row r="45894" spans="2:2">
      <c r="B45894" s="123">
        <v>14.34</v>
      </c>
    </row>
    <row r="45896" spans="2:2">
      <c r="B45896" s="123">
        <v>21.33</v>
      </c>
    </row>
    <row r="45898" spans="2:2">
      <c r="B45898" s="123">
        <v>377.08569999999997</v>
      </c>
    </row>
    <row r="45899" spans="2:2">
      <c r="B45899" s="123">
        <v>62.035800000000002</v>
      </c>
    </row>
    <row r="45900" spans="2:2">
      <c r="B45900" s="123">
        <v>45.3125</v>
      </c>
    </row>
    <row r="45901" spans="2:2">
      <c r="B45901" s="123">
        <v>393.56</v>
      </c>
    </row>
    <row r="45907" spans="2:2">
      <c r="B45907" s="123">
        <v>65.085800000000006</v>
      </c>
    </row>
    <row r="45908" spans="2:2">
      <c r="B45908" s="123">
        <v>385.38749999999999</v>
      </c>
    </row>
    <row r="45909" spans="2:2">
      <c r="B45909" s="123">
        <v>24.61</v>
      </c>
    </row>
    <row r="45911" spans="2:2">
      <c r="B45911" s="123">
        <v>22.86</v>
      </c>
    </row>
    <row r="45913" spans="2:2">
      <c r="B45913" s="123">
        <v>16.55</v>
      </c>
    </row>
    <row r="45915" spans="2:2">
      <c r="B45915" s="123">
        <v>49.732500000000002</v>
      </c>
    </row>
    <row r="45916" spans="2:2">
      <c r="B45916" s="123">
        <v>275</v>
      </c>
    </row>
    <row r="45918" spans="2:2">
      <c r="B45918" s="123">
        <v>379.58</v>
      </c>
    </row>
    <row r="45924" spans="2:2">
      <c r="B45924" s="123">
        <v>275</v>
      </c>
    </row>
    <row r="45926" spans="2:2">
      <c r="B45926" s="123">
        <v>19.809999999999999</v>
      </c>
    </row>
    <row r="45928" spans="2:2">
      <c r="B45928" s="123">
        <v>14.34</v>
      </c>
    </row>
    <row r="45930" spans="2:2">
      <c r="B45930" s="123">
        <v>21.33</v>
      </c>
    </row>
    <row r="45932" spans="2:2">
      <c r="B45932" s="123">
        <v>377.08569999999997</v>
      </c>
    </row>
    <row r="45933" spans="2:2">
      <c r="B45933" s="123">
        <v>62.035800000000002</v>
      </c>
    </row>
    <row r="45934" spans="2:2">
      <c r="B45934" s="123">
        <v>45.3125</v>
      </c>
    </row>
    <row r="45935" spans="2:2">
      <c r="B45935" s="123">
        <v>485.57</v>
      </c>
    </row>
    <row r="45941" spans="2:2">
      <c r="B45941" s="123">
        <v>65.085800000000006</v>
      </c>
    </row>
    <row r="45942" spans="2:2">
      <c r="B45942" s="123">
        <v>385.38749999999999</v>
      </c>
    </row>
    <row r="45943" spans="2:2">
      <c r="B45943" s="123">
        <v>24.61</v>
      </c>
    </row>
    <row r="45945" spans="2:2">
      <c r="B45945" s="123">
        <v>22.86</v>
      </c>
    </row>
    <row r="45947" spans="2:2">
      <c r="B45947" s="123">
        <v>16.55</v>
      </c>
    </row>
    <row r="45949" spans="2:2">
      <c r="B45949" s="123">
        <v>49.732500000000002</v>
      </c>
    </row>
    <row r="45950" spans="2:2">
      <c r="B45950" s="123">
        <v>328.57</v>
      </c>
    </row>
    <row r="45952" spans="2:2">
      <c r="B45952" s="123">
        <v>466.88</v>
      </c>
    </row>
    <row r="45958" spans="2:2">
      <c r="B45958" s="123">
        <v>328.57</v>
      </c>
    </row>
    <row r="45960" spans="2:2">
      <c r="B45960" s="123">
        <v>19.809999999999999</v>
      </c>
    </row>
    <row r="45962" spans="2:2">
      <c r="B45962" s="123">
        <v>14.34</v>
      </c>
    </row>
    <row r="45964" spans="2:2">
      <c r="B45964" s="123">
        <v>21.33</v>
      </c>
    </row>
    <row r="45966" spans="2:2">
      <c r="B45966" s="123">
        <v>377.08569999999997</v>
      </c>
    </row>
    <row r="45967" spans="2:2">
      <c r="B45967" s="123">
        <v>62.035800000000002</v>
      </c>
    </row>
    <row r="45968" spans="2:2">
      <c r="B45968" s="123">
        <v>45.3125</v>
      </c>
    </row>
    <row r="45969" spans="2:2">
      <c r="B45969" s="123">
        <v>641.46</v>
      </c>
    </row>
    <row r="45975" spans="2:2">
      <c r="B45975" s="123">
        <v>240.96889999999999</v>
      </c>
    </row>
    <row r="45976" spans="2:2">
      <c r="B45976" s="123">
        <v>385.38749999999999</v>
      </c>
    </row>
    <row r="45977" spans="2:2">
      <c r="B45977" s="123">
        <v>24.61</v>
      </c>
    </row>
    <row r="45979" spans="2:2">
      <c r="B45979" s="123">
        <v>22.86</v>
      </c>
    </row>
    <row r="45981" spans="2:2">
      <c r="B45981" s="123">
        <v>16.55</v>
      </c>
    </row>
    <row r="45983" spans="2:2">
      <c r="B45983" s="123">
        <v>418</v>
      </c>
    </row>
    <row r="45985" spans="2:2">
      <c r="B45985" s="123">
        <v>620.9</v>
      </c>
    </row>
    <row r="45991" spans="2:2">
      <c r="B45991" s="123">
        <v>418</v>
      </c>
    </row>
    <row r="45993" spans="2:2">
      <c r="B45993" s="123">
        <v>19.809999999999999</v>
      </c>
    </row>
    <row r="45995" spans="2:2">
      <c r="B45995" s="123">
        <v>14.34</v>
      </c>
    </row>
    <row r="45997" spans="2:2">
      <c r="B45997" s="123">
        <v>21.33</v>
      </c>
    </row>
    <row r="45999" spans="2:2">
      <c r="B45999" s="123">
        <v>377.08569999999997</v>
      </c>
    </row>
    <row r="46000" spans="2:2">
      <c r="B46000" s="123">
        <v>237.53890000000001</v>
      </c>
    </row>
    <row r="46001" spans="2:2">
      <c r="B46001" s="123">
        <v>824.44</v>
      </c>
    </row>
    <row r="46007" spans="2:2">
      <c r="B46007" s="123">
        <v>240.96889999999999</v>
      </c>
    </row>
    <row r="46008" spans="2:2">
      <c r="B46008" s="123">
        <v>385.38749999999999</v>
      </c>
    </row>
    <row r="46009" spans="2:2">
      <c r="B46009" s="123">
        <v>24.61</v>
      </c>
    </row>
    <row r="46011" spans="2:2">
      <c r="B46011" s="123">
        <v>22.86</v>
      </c>
    </row>
    <row r="46013" spans="2:2">
      <c r="B46013" s="123">
        <v>16.55</v>
      </c>
    </row>
    <row r="46015" spans="2:2">
      <c r="B46015" s="123">
        <v>534.28</v>
      </c>
    </row>
    <row r="46017" spans="2:2">
      <c r="B46017" s="123">
        <v>798.06</v>
      </c>
    </row>
    <row r="46023" spans="2:2">
      <c r="B46023" s="123">
        <v>534.28</v>
      </c>
    </row>
    <row r="46025" spans="2:2">
      <c r="B46025" s="123">
        <v>19.809999999999999</v>
      </c>
    </row>
    <row r="46027" spans="2:2">
      <c r="B46027" s="123">
        <v>14.34</v>
      </c>
    </row>
    <row r="46029" spans="2:2">
      <c r="B46029" s="123">
        <v>21.33</v>
      </c>
    </row>
    <row r="46031" spans="2:2">
      <c r="B46031" s="123">
        <v>377.08569999999997</v>
      </c>
    </row>
    <row r="46032" spans="2:2">
      <c r="B46032" s="123">
        <v>237.53890000000001</v>
      </c>
    </row>
    <row r="46033" spans="2:2">
      <c r="B46033" s="123">
        <v>1134.57</v>
      </c>
    </row>
    <row r="46039" spans="2:2">
      <c r="B46039" s="123">
        <v>240.96889999999999</v>
      </c>
    </row>
    <row r="46040" spans="2:2">
      <c r="B46040" s="123">
        <v>385.38749999999999</v>
      </c>
    </row>
    <row r="46041" spans="2:2">
      <c r="B46041" s="123">
        <v>24.61</v>
      </c>
    </row>
    <row r="46043" spans="2:2">
      <c r="B46043" s="123">
        <v>22.86</v>
      </c>
    </row>
    <row r="46045" spans="2:2">
      <c r="B46045" s="123">
        <v>16.55</v>
      </c>
    </row>
    <row r="46047" spans="2:2">
      <c r="B46047" s="123">
        <v>767.14</v>
      </c>
    </row>
    <row r="46049" spans="2:2">
      <c r="B46049" s="123">
        <v>1101.18</v>
      </c>
    </row>
    <row r="46055" spans="2:2">
      <c r="B46055" s="123">
        <v>767.14</v>
      </c>
    </row>
    <row r="46057" spans="2:2">
      <c r="B46057" s="123">
        <v>19.809999999999999</v>
      </c>
    </row>
    <row r="46059" spans="2:2">
      <c r="B46059" s="123">
        <v>14.34</v>
      </c>
    </row>
    <row r="46061" spans="2:2">
      <c r="B46061" s="123">
        <v>21.33</v>
      </c>
    </row>
    <row r="46063" spans="2:2">
      <c r="B46063" s="123">
        <v>377.08569999999997</v>
      </c>
    </row>
    <row r="46064" spans="2:2">
      <c r="B46064" s="123">
        <v>237.53890000000001</v>
      </c>
    </row>
    <row r="46065" spans="2:2">
      <c r="B46065" s="123">
        <v>2720.43</v>
      </c>
    </row>
    <row r="46071" spans="2:2">
      <c r="B46071" s="123">
        <v>240.96889999999999</v>
      </c>
    </row>
    <row r="46072" spans="2:2">
      <c r="B46072" s="123">
        <v>385.38749999999999</v>
      </c>
    </row>
    <row r="46073" spans="2:2">
      <c r="B46073" s="123">
        <v>24.61</v>
      </c>
    </row>
    <row r="46075" spans="2:2">
      <c r="B46075" s="123">
        <v>22.86</v>
      </c>
    </row>
    <row r="46077" spans="2:2">
      <c r="B46077" s="123">
        <v>16.55</v>
      </c>
    </row>
    <row r="46079" spans="2:2">
      <c r="B46079" s="123">
        <v>2228.5700000000002</v>
      </c>
    </row>
    <row r="46080" spans="2:2">
      <c r="B46080" s="123">
        <v>2675.46</v>
      </c>
    </row>
    <row r="46086" spans="2:2">
      <c r="B46086" s="123">
        <v>2228.5700000000002</v>
      </c>
    </row>
    <row r="46087" spans="2:2">
      <c r="B46087" s="123">
        <v>19.809999999999999</v>
      </c>
    </row>
    <row r="46089" spans="2:2">
      <c r="B46089" s="123">
        <v>14.34</v>
      </c>
    </row>
    <row r="46091" spans="2:2">
      <c r="B46091" s="123">
        <v>21.33</v>
      </c>
    </row>
    <row r="46093" spans="2:2">
      <c r="B46093" s="123">
        <v>377.08569999999997</v>
      </c>
    </row>
    <row r="46094" spans="2:2">
      <c r="B46094" s="123">
        <v>237.53890000000001</v>
      </c>
    </row>
    <row r="46095" spans="2:2">
      <c r="B46095" s="123">
        <v>178.42</v>
      </c>
    </row>
    <row r="46101" spans="2:2">
      <c r="B46101" s="123">
        <v>65.085800000000006</v>
      </c>
    </row>
    <row r="46102" spans="2:2">
      <c r="B46102" s="123">
        <v>385.38749999999999</v>
      </c>
    </row>
    <row r="46103" spans="2:2">
      <c r="B46103" s="123">
        <v>24.61</v>
      </c>
    </row>
    <row r="46105" spans="2:2">
      <c r="B46105" s="123">
        <v>22.86</v>
      </c>
    </row>
    <row r="46107" spans="2:2">
      <c r="B46107" s="123">
        <v>16.55</v>
      </c>
    </row>
    <row r="46109" spans="2:2">
      <c r="B46109" s="123">
        <v>49.732500000000002</v>
      </c>
    </row>
    <row r="46110" spans="2:2">
      <c r="B46110" s="123">
        <v>132</v>
      </c>
    </row>
    <row r="46111" spans="2:2">
      <c r="B46111" s="123">
        <v>172.69</v>
      </c>
    </row>
    <row r="46117" spans="2:2">
      <c r="B46117" s="123">
        <v>132</v>
      </c>
    </row>
    <row r="46118" spans="2:2">
      <c r="B46118" s="123">
        <v>19.809999999999999</v>
      </c>
    </row>
    <row r="46120" spans="2:2">
      <c r="B46120" s="123">
        <v>14.34</v>
      </c>
    </row>
    <row r="46122" spans="2:2">
      <c r="B46122" s="123">
        <v>21.33</v>
      </c>
    </row>
    <row r="46124" spans="2:2">
      <c r="B46124" s="123">
        <v>377.08569999999997</v>
      </c>
    </row>
    <row r="46125" spans="2:2">
      <c r="B46125" s="123">
        <v>62.035800000000002</v>
      </c>
    </row>
    <row r="46126" spans="2:2">
      <c r="B46126" s="123">
        <v>45.3125</v>
      </c>
    </row>
    <row r="46127" spans="2:2">
      <c r="B46127" s="123">
        <v>203.75</v>
      </c>
    </row>
    <row r="46133" spans="2:2">
      <c r="B46133" s="123">
        <v>65.085800000000006</v>
      </c>
    </row>
    <row r="46134" spans="2:2">
      <c r="B46134" s="123">
        <v>385.38749999999999</v>
      </c>
    </row>
    <row r="46135" spans="2:2">
      <c r="B46135" s="123">
        <v>24.61</v>
      </c>
    </row>
    <row r="46137" spans="2:2">
      <c r="B46137" s="123">
        <v>22.86</v>
      </c>
    </row>
    <row r="46139" spans="2:2">
      <c r="B46139" s="123">
        <v>16.55</v>
      </c>
    </row>
    <row r="46141" spans="2:2">
      <c r="B46141" s="123">
        <v>49.732500000000002</v>
      </c>
    </row>
    <row r="46142" spans="2:2">
      <c r="B46142" s="123">
        <v>145.22</v>
      </c>
    </row>
    <row r="46144" spans="2:2">
      <c r="B46144" s="123">
        <v>196.54</v>
      </c>
    </row>
    <row r="46150" spans="2:2">
      <c r="B46150" s="123">
        <v>145.22</v>
      </c>
    </row>
    <row r="46152" spans="2:2">
      <c r="B46152" s="123">
        <v>19.809999999999999</v>
      </c>
    </row>
    <row r="46154" spans="2:2">
      <c r="B46154" s="123">
        <v>14.34</v>
      </c>
    </row>
    <row r="46156" spans="2:2">
      <c r="B46156" s="123">
        <v>21.33</v>
      </c>
    </row>
    <row r="46158" spans="2:2">
      <c r="B46158" s="123">
        <v>377.08569999999997</v>
      </c>
    </row>
    <row r="46159" spans="2:2">
      <c r="B46159" s="123">
        <v>62.035800000000002</v>
      </c>
    </row>
    <row r="46160" spans="2:2">
      <c r="B46160" s="123">
        <v>45.3125</v>
      </c>
    </row>
    <row r="46161" spans="2:2">
      <c r="B46161" s="123">
        <v>270.06</v>
      </c>
    </row>
    <row r="46167" spans="2:2">
      <c r="B46167" s="123">
        <v>65.085800000000006</v>
      </c>
    </row>
    <row r="46168" spans="2:2">
      <c r="B46168" s="123">
        <v>385.38749999999999</v>
      </c>
    </row>
    <row r="46169" spans="2:2">
      <c r="B46169" s="123">
        <v>24.61</v>
      </c>
    </row>
    <row r="46171" spans="2:2">
      <c r="B46171" s="123">
        <v>22.86</v>
      </c>
    </row>
    <row r="46173" spans="2:2">
      <c r="B46173" s="123">
        <v>16.55</v>
      </c>
    </row>
    <row r="46175" spans="2:2">
      <c r="B46175" s="123">
        <v>49.732500000000002</v>
      </c>
    </row>
    <row r="46176" spans="2:2">
      <c r="B46176" s="123">
        <v>195.02</v>
      </c>
    </row>
    <row r="46178" spans="2:2">
      <c r="B46178" s="123">
        <v>261</v>
      </c>
    </row>
    <row r="46184" spans="2:2">
      <c r="B46184" s="123">
        <v>195.02</v>
      </c>
    </row>
    <row r="46186" spans="2:2">
      <c r="B46186" s="123">
        <v>19.809999999999999</v>
      </c>
    </row>
    <row r="46188" spans="2:2">
      <c r="B46188" s="123">
        <v>14.34</v>
      </c>
    </row>
    <row r="46190" spans="2:2">
      <c r="B46190" s="123">
        <v>21.33</v>
      </c>
    </row>
    <row r="46192" spans="2:2">
      <c r="B46192" s="123">
        <v>377.08569999999997</v>
      </c>
    </row>
    <row r="46193" spans="2:2">
      <c r="B46193" s="123">
        <v>62.035800000000002</v>
      </c>
    </row>
    <row r="46194" spans="2:2">
      <c r="B46194" s="123">
        <v>45.3125</v>
      </c>
    </row>
    <row r="46195" spans="2:2">
      <c r="B46195" s="123">
        <v>350.22</v>
      </c>
    </row>
    <row r="46201" spans="2:2">
      <c r="B46201" s="123">
        <v>65.085800000000006</v>
      </c>
    </row>
    <row r="46202" spans="2:2">
      <c r="B46202" s="123">
        <v>385.38749999999999</v>
      </c>
    </row>
    <row r="46203" spans="2:2">
      <c r="B46203" s="123">
        <v>24.61</v>
      </c>
    </row>
    <row r="46205" spans="2:2">
      <c r="B46205" s="123">
        <v>22.86</v>
      </c>
    </row>
    <row r="46207" spans="2:2">
      <c r="B46207" s="123">
        <v>16.55</v>
      </c>
    </row>
    <row r="46209" spans="2:2">
      <c r="B46209" s="123">
        <v>49.732500000000002</v>
      </c>
    </row>
    <row r="46210" spans="2:2">
      <c r="B46210" s="123">
        <v>261.82</v>
      </c>
    </row>
    <row r="46212" spans="2:2">
      <c r="B46212" s="123">
        <v>339.58</v>
      </c>
    </row>
    <row r="46218" spans="2:2">
      <c r="B46218" s="123">
        <v>261.82</v>
      </c>
    </row>
    <row r="46220" spans="2:2">
      <c r="B46220" s="123">
        <v>19.809999999999999</v>
      </c>
    </row>
    <row r="46222" spans="2:2">
      <c r="B46222" s="123">
        <v>14.34</v>
      </c>
    </row>
    <row r="46224" spans="2:2">
      <c r="B46224" s="123">
        <v>21.33</v>
      </c>
    </row>
    <row r="46226" spans="2:2">
      <c r="B46226" s="123">
        <v>377.08569999999997</v>
      </c>
    </row>
    <row r="46227" spans="2:2">
      <c r="B46227" s="123">
        <v>62.035800000000002</v>
      </c>
    </row>
    <row r="46228" spans="2:2">
      <c r="B46228" s="123">
        <v>45.3125</v>
      </c>
    </row>
    <row r="46229" spans="2:2">
      <c r="B46229" s="123">
        <v>484.9</v>
      </c>
    </row>
    <row r="46235" spans="2:2">
      <c r="B46235" s="123">
        <v>65.085800000000006</v>
      </c>
    </row>
    <row r="46236" spans="2:2">
      <c r="B46236" s="123">
        <v>385.38749999999999</v>
      </c>
    </row>
    <row r="46237" spans="2:2">
      <c r="B46237" s="123">
        <v>24.61</v>
      </c>
    </row>
    <row r="46239" spans="2:2">
      <c r="B46239" s="123">
        <v>22.86</v>
      </c>
    </row>
    <row r="46241" spans="2:2">
      <c r="B46241" s="123">
        <v>16.55</v>
      </c>
    </row>
    <row r="46243" spans="2:2">
      <c r="B46243" s="123">
        <v>49.732500000000002</v>
      </c>
    </row>
    <row r="46244" spans="2:2">
      <c r="B46244" s="123">
        <v>381.42</v>
      </c>
    </row>
    <row r="46246" spans="2:2">
      <c r="B46246" s="123">
        <v>472.59</v>
      </c>
    </row>
    <row r="46252" spans="2:2">
      <c r="B46252" s="123">
        <v>381.42</v>
      </c>
    </row>
    <row r="46254" spans="2:2">
      <c r="B46254" s="123">
        <v>19.809999999999999</v>
      </c>
    </row>
    <row r="46256" spans="2:2">
      <c r="B46256" s="123">
        <v>14.34</v>
      </c>
    </row>
    <row r="46258" spans="2:2">
      <c r="B46258" s="123">
        <v>21.33</v>
      </c>
    </row>
    <row r="46260" spans="2:2">
      <c r="B46260" s="123">
        <v>377.08569999999997</v>
      </c>
    </row>
    <row r="46261" spans="2:2">
      <c r="B46261" s="123">
        <v>62.035800000000002</v>
      </c>
    </row>
    <row r="46262" spans="2:2">
      <c r="B46262" s="123">
        <v>45.3125</v>
      </c>
    </row>
    <row r="46263" spans="2:2">
      <c r="B46263" s="123">
        <v>555.41999999999996</v>
      </c>
    </row>
    <row r="46269" spans="2:2">
      <c r="B46269" s="123">
        <v>65.085800000000006</v>
      </c>
    </row>
    <row r="46270" spans="2:2">
      <c r="B46270" s="123">
        <v>385.38749999999999</v>
      </c>
    </row>
    <row r="46271" spans="2:2">
      <c r="B46271" s="123">
        <v>24.61</v>
      </c>
    </row>
    <row r="46273" spans="2:2">
      <c r="B46273" s="123">
        <v>22.86</v>
      </c>
    </row>
    <row r="46275" spans="2:2">
      <c r="B46275" s="123">
        <v>16.55</v>
      </c>
    </row>
    <row r="46277" spans="2:2">
      <c r="B46277" s="123">
        <v>49.732500000000002</v>
      </c>
    </row>
    <row r="46278" spans="2:2">
      <c r="B46278" s="123">
        <v>436.86</v>
      </c>
    </row>
    <row r="46280" spans="2:2">
      <c r="B46280" s="123">
        <v>541.44000000000005</v>
      </c>
    </row>
    <row r="46286" spans="2:2">
      <c r="B46286" s="123">
        <v>436.86</v>
      </c>
    </row>
    <row r="46288" spans="2:2">
      <c r="B46288" s="123">
        <v>19.809999999999999</v>
      </c>
    </row>
    <row r="46290" spans="2:2">
      <c r="B46290" s="123">
        <v>14.34</v>
      </c>
    </row>
    <row r="46292" spans="2:2">
      <c r="B46292" s="123">
        <v>21.33</v>
      </c>
    </row>
    <row r="46294" spans="2:2">
      <c r="B46294" s="123">
        <v>377.08569999999997</v>
      </c>
    </row>
    <row r="46295" spans="2:2">
      <c r="B46295" s="123">
        <v>62.035800000000002</v>
      </c>
    </row>
    <row r="46296" spans="2:2">
      <c r="B46296" s="123">
        <v>45.3125</v>
      </c>
    </row>
    <row r="46297" spans="2:2">
      <c r="B46297" s="123">
        <v>985.21</v>
      </c>
    </row>
    <row r="46303" spans="2:2">
      <c r="B46303" s="123">
        <v>240.96889999999999</v>
      </c>
    </row>
    <row r="46304" spans="2:2">
      <c r="B46304" s="123">
        <v>385.38749999999999</v>
      </c>
    </row>
    <row r="46305" spans="2:2">
      <c r="B46305" s="123">
        <v>24.61</v>
      </c>
    </row>
    <row r="46307" spans="2:2">
      <c r="B46307" s="123">
        <v>22.86</v>
      </c>
    </row>
    <row r="46309" spans="2:2">
      <c r="B46309" s="123">
        <v>16.55</v>
      </c>
    </row>
    <row r="46311" spans="2:2">
      <c r="B46311" s="123">
        <v>761.75</v>
      </c>
    </row>
    <row r="46313" spans="2:2">
      <c r="B46313" s="123">
        <v>964.65</v>
      </c>
    </row>
    <row r="46319" spans="2:2">
      <c r="B46319" s="123">
        <v>761.75</v>
      </c>
    </row>
    <row r="46321" spans="2:2">
      <c r="B46321" s="123">
        <v>19.809999999999999</v>
      </c>
    </row>
    <row r="46323" spans="2:2">
      <c r="B46323" s="123">
        <v>14.34</v>
      </c>
    </row>
    <row r="46325" spans="2:2">
      <c r="B46325" s="123">
        <v>21.33</v>
      </c>
    </row>
    <row r="46327" spans="2:2">
      <c r="B46327" s="123">
        <v>377.08569999999997</v>
      </c>
    </row>
    <row r="46328" spans="2:2">
      <c r="B46328" s="123">
        <v>237.53890000000001</v>
      </c>
    </row>
    <row r="46329" spans="2:2">
      <c r="B46329" s="123">
        <v>1393.7</v>
      </c>
    </row>
    <row r="46335" spans="2:2">
      <c r="B46335" s="123">
        <v>240.96889999999999</v>
      </c>
    </row>
    <row r="46336" spans="2:2">
      <c r="B46336" s="123">
        <v>385.38749999999999</v>
      </c>
    </row>
    <row r="46337" spans="2:2">
      <c r="B46337" s="123">
        <v>24.61</v>
      </c>
    </row>
    <row r="46339" spans="2:2">
      <c r="B46339" s="123">
        <v>22.86</v>
      </c>
    </row>
    <row r="46341" spans="2:2">
      <c r="B46341" s="123">
        <v>16.55</v>
      </c>
    </row>
    <row r="46343" spans="2:2">
      <c r="B46343" s="123">
        <v>1103.54</v>
      </c>
    </row>
    <row r="46345" spans="2:2">
      <c r="B46345" s="123">
        <v>1367.32</v>
      </c>
    </row>
    <row r="46351" spans="2:2">
      <c r="B46351" s="123">
        <v>1103.54</v>
      </c>
    </row>
    <row r="46353" spans="2:2">
      <c r="B46353" s="123">
        <v>19.809999999999999</v>
      </c>
    </row>
    <row r="46355" spans="2:2">
      <c r="B46355" s="123">
        <v>14.34</v>
      </c>
    </row>
    <row r="46357" spans="2:2">
      <c r="B46357" s="123">
        <v>21.33</v>
      </c>
    </row>
    <row r="46359" spans="2:2">
      <c r="B46359" s="123">
        <v>377.08569999999997</v>
      </c>
    </row>
    <row r="46360" spans="2:2">
      <c r="B46360" s="123">
        <v>237.53890000000001</v>
      </c>
    </row>
    <row r="46361" spans="2:2">
      <c r="B46361" s="123">
        <v>1788.1</v>
      </c>
    </row>
    <row r="46367" spans="2:2">
      <c r="B46367" s="123">
        <v>240.96889999999999</v>
      </c>
    </row>
    <row r="46368" spans="2:2">
      <c r="B46368" s="123">
        <v>385.38749999999999</v>
      </c>
    </row>
    <row r="46369" spans="2:2">
      <c r="B46369" s="123">
        <v>24.61</v>
      </c>
    </row>
    <row r="46371" spans="2:2">
      <c r="B46371" s="123">
        <v>22.86</v>
      </c>
    </row>
    <row r="46373" spans="2:2">
      <c r="B46373" s="123">
        <v>16.55</v>
      </c>
    </row>
    <row r="46375" spans="2:2">
      <c r="B46375" s="123">
        <v>1420.67</v>
      </c>
    </row>
    <row r="46377" spans="2:2">
      <c r="B46377" s="123">
        <v>1754.71</v>
      </c>
    </row>
    <row r="46383" spans="2:2">
      <c r="B46383" s="123">
        <v>1420.67</v>
      </c>
    </row>
    <row r="46385" spans="2:2">
      <c r="B46385" s="123">
        <v>19.809999999999999</v>
      </c>
    </row>
    <row r="46387" spans="2:2">
      <c r="B46387" s="123">
        <v>14.34</v>
      </c>
    </row>
    <row r="46389" spans="2:2">
      <c r="B46389" s="123">
        <v>21.33</v>
      </c>
    </row>
    <row r="46391" spans="2:2">
      <c r="B46391" s="123">
        <v>377.08569999999997</v>
      </c>
    </row>
    <row r="46392" spans="2:2">
      <c r="B46392" s="123">
        <v>237.53890000000001</v>
      </c>
    </row>
    <row r="46393" spans="2:2">
      <c r="B46393" s="123">
        <v>186.42</v>
      </c>
    </row>
    <row r="46399" spans="2:2">
      <c r="B46399" s="123">
        <v>65.085800000000006</v>
      </c>
    </row>
    <row r="46400" spans="2:2">
      <c r="B46400" s="123">
        <v>385.38749999999999</v>
      </c>
    </row>
    <row r="46401" spans="2:2">
      <c r="B46401" s="123">
        <v>24.61</v>
      </c>
    </row>
    <row r="46403" spans="2:2">
      <c r="B46403" s="123">
        <v>22.86</v>
      </c>
    </row>
    <row r="46405" spans="2:2">
      <c r="B46405" s="123">
        <v>16.55</v>
      </c>
    </row>
    <row r="46407" spans="2:2">
      <c r="B46407" s="123">
        <v>49.732500000000002</v>
      </c>
    </row>
    <row r="46408" spans="2:2">
      <c r="B46408" s="123">
        <v>140</v>
      </c>
    </row>
    <row r="46409" spans="2:2">
      <c r="B46409" s="123">
        <v>180.69</v>
      </c>
    </row>
    <row r="46415" spans="2:2">
      <c r="B46415" s="123">
        <v>140</v>
      </c>
    </row>
    <row r="46416" spans="2:2">
      <c r="B46416" s="123">
        <v>19.809999999999999</v>
      </c>
    </row>
    <row r="46418" spans="2:2">
      <c r="B46418" s="123">
        <v>14.34</v>
      </c>
    </row>
    <row r="46420" spans="2:2">
      <c r="B46420" s="123">
        <v>21.33</v>
      </c>
    </row>
    <row r="46422" spans="2:2">
      <c r="B46422" s="123">
        <v>377.08569999999997</v>
      </c>
    </row>
    <row r="46423" spans="2:2">
      <c r="B46423" s="123">
        <v>62.035800000000002</v>
      </c>
    </row>
    <row r="46424" spans="2:2">
      <c r="B46424" s="123">
        <v>45.3125</v>
      </c>
    </row>
    <row r="46425" spans="2:2">
      <c r="B46425" s="123">
        <v>217.03</v>
      </c>
    </row>
    <row r="46431" spans="2:2">
      <c r="B46431" s="123">
        <v>65.085800000000006</v>
      </c>
    </row>
    <row r="46432" spans="2:2">
      <c r="B46432" s="123">
        <v>385.38749999999999</v>
      </c>
    </row>
    <row r="46433" spans="2:2">
      <c r="B46433" s="123">
        <v>24.61</v>
      </c>
    </row>
    <row r="46435" spans="2:2">
      <c r="B46435" s="123">
        <v>22.86</v>
      </c>
    </row>
    <row r="46437" spans="2:2">
      <c r="B46437" s="123">
        <v>16.55</v>
      </c>
    </row>
    <row r="46439" spans="2:2">
      <c r="B46439" s="123">
        <v>49.732500000000002</v>
      </c>
    </row>
    <row r="46440" spans="2:2">
      <c r="B46440" s="123">
        <v>154.72</v>
      </c>
    </row>
    <row r="46441" spans="2:2">
      <c r="B46441" s="123">
        <v>209.36</v>
      </c>
    </row>
    <row r="46447" spans="2:2">
      <c r="B46447" s="123">
        <v>154.72</v>
      </c>
    </row>
    <row r="46448" spans="2:2">
      <c r="B46448" s="123">
        <v>19.809999999999999</v>
      </c>
    </row>
    <row r="46450" spans="2:2">
      <c r="B46450" s="123">
        <v>14.34</v>
      </c>
    </row>
    <row r="46452" spans="2:2">
      <c r="B46452" s="123">
        <v>21.33</v>
      </c>
    </row>
    <row r="46454" spans="2:2">
      <c r="B46454" s="123">
        <v>377.08569999999997</v>
      </c>
    </row>
    <row r="46455" spans="2:2">
      <c r="B46455" s="123">
        <v>62.035800000000002</v>
      </c>
    </row>
    <row r="46456" spans="2:2">
      <c r="B46456" s="123">
        <v>45.3125</v>
      </c>
    </row>
    <row r="46457" spans="2:2">
      <c r="B46457" s="123">
        <v>283.16000000000003</v>
      </c>
    </row>
    <row r="46463" spans="2:2">
      <c r="B46463" s="123">
        <v>65.085800000000006</v>
      </c>
    </row>
    <row r="46464" spans="2:2">
      <c r="B46464" s="123">
        <v>385.38749999999999</v>
      </c>
    </row>
    <row r="46465" spans="2:2">
      <c r="B46465" s="123">
        <v>24.61</v>
      </c>
    </row>
    <row r="46467" spans="2:2">
      <c r="B46467" s="123">
        <v>22.86</v>
      </c>
    </row>
    <row r="46469" spans="2:2">
      <c r="B46469" s="123">
        <v>16.55</v>
      </c>
    </row>
    <row r="46471" spans="2:2">
      <c r="B46471" s="123">
        <v>49.732500000000002</v>
      </c>
    </row>
    <row r="46472" spans="2:2">
      <c r="B46472" s="123">
        <v>205.52</v>
      </c>
    </row>
    <row r="46473" spans="2:2">
      <c r="B46473" s="123">
        <v>273.8</v>
      </c>
    </row>
    <row r="46479" spans="2:2">
      <c r="B46479" s="123">
        <v>205.52</v>
      </c>
    </row>
    <row r="46480" spans="2:2">
      <c r="B46480" s="123">
        <v>19.809999999999999</v>
      </c>
    </row>
    <row r="46482" spans="2:2">
      <c r="B46482" s="123">
        <v>14.34</v>
      </c>
    </row>
    <row r="46484" spans="2:2">
      <c r="B46484" s="123">
        <v>21.33</v>
      </c>
    </row>
    <row r="46486" spans="2:2">
      <c r="B46486" s="123">
        <v>377.08569999999997</v>
      </c>
    </row>
    <row r="46487" spans="2:2">
      <c r="B46487" s="123">
        <v>62.035800000000002</v>
      </c>
    </row>
    <row r="46488" spans="2:2">
      <c r="B46488" s="123">
        <v>45.3125</v>
      </c>
    </row>
    <row r="46489" spans="2:2">
      <c r="B46489" s="123">
        <v>371.58</v>
      </c>
    </row>
    <row r="46495" spans="2:2">
      <c r="B46495" s="123">
        <v>65.085800000000006</v>
      </c>
    </row>
    <row r="46496" spans="2:2">
      <c r="B46496" s="123">
        <v>385.38749999999999</v>
      </c>
    </row>
    <row r="46497" spans="2:2">
      <c r="B46497" s="123">
        <v>24.61</v>
      </c>
    </row>
    <row r="46499" spans="2:2">
      <c r="B46499" s="123">
        <v>22.86</v>
      </c>
    </row>
    <row r="46501" spans="2:2">
      <c r="B46501" s="123">
        <v>16.55</v>
      </c>
    </row>
    <row r="46503" spans="2:2">
      <c r="B46503" s="123">
        <v>49.732500000000002</v>
      </c>
    </row>
    <row r="46504" spans="2:2">
      <c r="B46504" s="123">
        <v>274.82</v>
      </c>
    </row>
    <row r="46505" spans="2:2">
      <c r="B46505" s="123">
        <v>359.87</v>
      </c>
    </row>
    <row r="46511" spans="2:2">
      <c r="B46511" s="123">
        <v>274.82</v>
      </c>
    </row>
    <row r="46512" spans="2:2">
      <c r="B46512" s="123">
        <v>19.809999999999999</v>
      </c>
    </row>
    <row r="46514" spans="2:2">
      <c r="B46514" s="123">
        <v>14.34</v>
      </c>
    </row>
    <row r="46516" spans="2:2">
      <c r="B46516" s="123">
        <v>21.33</v>
      </c>
    </row>
    <row r="46518" spans="2:2">
      <c r="B46518" s="123">
        <v>377.08569999999997</v>
      </c>
    </row>
    <row r="46519" spans="2:2">
      <c r="B46519" s="123">
        <v>62.035800000000002</v>
      </c>
    </row>
    <row r="46520" spans="2:2">
      <c r="B46520" s="123">
        <v>45.3125</v>
      </c>
    </row>
    <row r="46521" spans="2:2">
      <c r="B46521" s="123">
        <v>482.7</v>
      </c>
    </row>
    <row r="46527" spans="2:2">
      <c r="B46527" s="123">
        <v>65.085800000000006</v>
      </c>
    </row>
    <row r="46528" spans="2:2">
      <c r="B46528" s="123">
        <v>385.38749999999999</v>
      </c>
    </row>
    <row r="46529" spans="2:2">
      <c r="B46529" s="123">
        <v>24.61</v>
      </c>
    </row>
    <row r="46531" spans="2:2">
      <c r="B46531" s="123">
        <v>22.86</v>
      </c>
    </row>
    <row r="46533" spans="2:2">
      <c r="B46533" s="123">
        <v>16.55</v>
      </c>
    </row>
    <row r="46535" spans="2:2">
      <c r="B46535" s="123">
        <v>49.732500000000002</v>
      </c>
    </row>
    <row r="46536" spans="2:2">
      <c r="B46536" s="123">
        <v>370</v>
      </c>
    </row>
    <row r="46537" spans="2:2">
      <c r="B46537" s="123">
        <v>469.2</v>
      </c>
    </row>
    <row r="46543" spans="2:2">
      <c r="B46543" s="123">
        <v>370</v>
      </c>
    </row>
    <row r="46544" spans="2:2">
      <c r="B46544" s="123">
        <v>19.809999999999999</v>
      </c>
    </row>
    <row r="46546" spans="2:2">
      <c r="B46546" s="123">
        <v>14.34</v>
      </c>
    </row>
    <row r="46548" spans="2:2">
      <c r="B46548" s="123">
        <v>21.33</v>
      </c>
    </row>
    <row r="46550" spans="2:2">
      <c r="B46550" s="123">
        <v>377.08569999999997</v>
      </c>
    </row>
    <row r="46551" spans="2:2">
      <c r="B46551" s="123">
        <v>62.035800000000002</v>
      </c>
    </row>
    <row r="46552" spans="2:2">
      <c r="B46552" s="123">
        <v>45.3125</v>
      </c>
    </row>
    <row r="46553" spans="2:2">
      <c r="B46553" s="123">
        <v>593.39</v>
      </c>
    </row>
    <row r="46559" spans="2:2">
      <c r="B46559" s="123">
        <v>65.085800000000006</v>
      </c>
    </row>
    <row r="46560" spans="2:2">
      <c r="B46560" s="123">
        <v>385.38749999999999</v>
      </c>
    </row>
    <row r="46561" spans="2:2">
      <c r="B46561" s="123">
        <v>24.61</v>
      </c>
    </row>
    <row r="46563" spans="2:2">
      <c r="B46563" s="123">
        <v>22.86</v>
      </c>
    </row>
    <row r="46565" spans="2:2">
      <c r="B46565" s="123">
        <v>16.55</v>
      </c>
    </row>
    <row r="46567" spans="2:2">
      <c r="B46567" s="123">
        <v>49.732500000000002</v>
      </c>
    </row>
    <row r="46568" spans="2:2">
      <c r="B46568" s="123">
        <v>454.36</v>
      </c>
    </row>
    <row r="46569" spans="2:2">
      <c r="B46569" s="123">
        <v>576.76</v>
      </c>
    </row>
    <row r="46575" spans="2:2">
      <c r="B46575" s="123">
        <v>454.36</v>
      </c>
    </row>
    <row r="46576" spans="2:2">
      <c r="B46576" s="123">
        <v>19.809999999999999</v>
      </c>
    </row>
    <row r="46578" spans="2:2">
      <c r="B46578" s="123">
        <v>14.34</v>
      </c>
    </row>
    <row r="46580" spans="2:2">
      <c r="B46580" s="123">
        <v>21.33</v>
      </c>
    </row>
    <row r="46582" spans="2:2">
      <c r="B46582" s="123">
        <v>377.08569999999997</v>
      </c>
    </row>
    <row r="46583" spans="2:2">
      <c r="B46583" s="123">
        <v>62.035800000000002</v>
      </c>
    </row>
    <row r="46584" spans="2:2">
      <c r="B46584" s="123">
        <v>45.3125</v>
      </c>
    </row>
    <row r="46585" spans="2:2">
      <c r="B46585" s="123">
        <v>735.31</v>
      </c>
    </row>
    <row r="46591" spans="2:2">
      <c r="B46591" s="123">
        <v>65.085800000000006</v>
      </c>
    </row>
    <row r="46592" spans="2:2">
      <c r="B46592" s="123">
        <v>385.38749999999999</v>
      </c>
    </row>
    <row r="46593" spans="2:2">
      <c r="B46593" s="123">
        <v>24.61</v>
      </c>
    </row>
    <row r="46595" spans="2:2">
      <c r="B46595" s="123">
        <v>22.86</v>
      </c>
    </row>
    <row r="46597" spans="2:2">
      <c r="B46597" s="123">
        <v>16.55</v>
      </c>
    </row>
    <row r="46599" spans="2:2">
      <c r="B46599" s="123">
        <v>49.732500000000002</v>
      </c>
    </row>
    <row r="46600" spans="2:2">
      <c r="B46600" s="123">
        <v>574.28340000000003</v>
      </c>
    </row>
    <row r="46601" spans="2:2">
      <c r="B46601" s="123">
        <v>716.16</v>
      </c>
    </row>
    <row r="46607" spans="2:2">
      <c r="B46607" s="123">
        <v>574.28340000000003</v>
      </c>
    </row>
    <row r="46608" spans="2:2">
      <c r="B46608" s="123">
        <v>19.809999999999999</v>
      </c>
    </row>
    <row r="46610" spans="2:2">
      <c r="B46610" s="123">
        <v>14.34</v>
      </c>
    </row>
    <row r="46612" spans="2:2">
      <c r="B46612" s="123">
        <v>21.33</v>
      </c>
    </row>
    <row r="46614" spans="2:2">
      <c r="B46614" s="123">
        <v>377.08569999999997</v>
      </c>
    </row>
    <row r="46615" spans="2:2">
      <c r="B46615" s="123">
        <v>62.035800000000002</v>
      </c>
    </row>
    <row r="46616" spans="2:2">
      <c r="B46616" s="123">
        <v>45.3125</v>
      </c>
    </row>
    <row r="46617" spans="2:2">
      <c r="B46617" s="123">
        <v>1037.4100000000001</v>
      </c>
    </row>
    <row r="46623" spans="2:2">
      <c r="B46623" s="123">
        <v>240.96889999999999</v>
      </c>
    </row>
    <row r="46624" spans="2:2">
      <c r="B46624" s="123">
        <v>385.38749999999999</v>
      </c>
    </row>
    <row r="46625" spans="2:2">
      <c r="B46625" s="123">
        <v>24.61</v>
      </c>
    </row>
    <row r="46627" spans="2:2">
      <c r="B46627" s="123">
        <v>22.86</v>
      </c>
    </row>
    <row r="46629" spans="2:2">
      <c r="B46629" s="123">
        <v>16.55</v>
      </c>
    </row>
    <row r="46631" spans="2:2">
      <c r="B46631" s="123">
        <v>793.25</v>
      </c>
    </row>
    <row r="46632" spans="2:2">
      <c r="B46632" s="123">
        <v>1015.52</v>
      </c>
    </row>
    <row r="46638" spans="2:2">
      <c r="B46638" s="123">
        <v>793.25</v>
      </c>
    </row>
    <row r="46639" spans="2:2">
      <c r="B46639" s="123">
        <v>19.809999999999999</v>
      </c>
    </row>
    <row r="46641" spans="2:2">
      <c r="B46641" s="123">
        <v>14.34</v>
      </c>
    </row>
    <row r="46643" spans="2:2">
      <c r="B46643" s="123">
        <v>21.33</v>
      </c>
    </row>
    <row r="46645" spans="2:2">
      <c r="B46645" s="123">
        <v>377.08569999999997</v>
      </c>
    </row>
    <row r="46646" spans="2:2">
      <c r="B46646" s="123">
        <v>237.53890000000001</v>
      </c>
    </row>
    <row r="46647" spans="2:2">
      <c r="B46647" s="123">
        <v>1145.1199999999999</v>
      </c>
    </row>
    <row r="46653" spans="2:2">
      <c r="B46653" s="123">
        <v>240.96889999999999</v>
      </c>
    </row>
    <row r="46654" spans="2:2">
      <c r="B46654" s="123">
        <v>385.38749999999999</v>
      </c>
    </row>
    <row r="46655" spans="2:2">
      <c r="B46655" s="123">
        <v>24.61</v>
      </c>
    </row>
    <row r="46657" spans="2:2">
      <c r="B46657" s="123">
        <v>22.86</v>
      </c>
    </row>
    <row r="46659" spans="2:2">
      <c r="B46659" s="123">
        <v>16.55</v>
      </c>
    </row>
    <row r="46661" spans="2:2">
      <c r="B46661" s="123">
        <v>874.39469999999994</v>
      </c>
    </row>
    <row r="46662" spans="2:2">
      <c r="B46662" s="123">
        <v>1121.23</v>
      </c>
    </row>
    <row r="46668" spans="2:2">
      <c r="B46668" s="123">
        <v>874.39469999999994</v>
      </c>
    </row>
    <row r="46669" spans="2:2">
      <c r="B46669" s="123">
        <v>19.809999999999999</v>
      </c>
    </row>
    <row r="46671" spans="2:2">
      <c r="B46671" s="123">
        <v>14.34</v>
      </c>
    </row>
    <row r="46673" spans="2:2">
      <c r="B46673" s="123">
        <v>21.33</v>
      </c>
    </row>
    <row r="46675" spans="2:2">
      <c r="B46675" s="123">
        <v>377.08569999999997</v>
      </c>
    </row>
    <row r="46676" spans="2:2">
      <c r="B46676" s="123">
        <v>237.53890000000001</v>
      </c>
    </row>
    <row r="46677" spans="2:2">
      <c r="B46677" s="123">
        <v>1447.13</v>
      </c>
    </row>
    <row r="46683" spans="2:2">
      <c r="B46683" s="123">
        <v>240.96889999999999</v>
      </c>
    </row>
    <row r="46684" spans="2:2">
      <c r="B46684" s="123">
        <v>385.38749999999999</v>
      </c>
    </row>
    <row r="46685" spans="2:2">
      <c r="B46685" s="123">
        <v>24.61</v>
      </c>
    </row>
    <row r="46687" spans="2:2">
      <c r="B46687" s="123">
        <v>22.86</v>
      </c>
    </row>
    <row r="46689" spans="2:2">
      <c r="B46689" s="123">
        <v>16.55</v>
      </c>
    </row>
    <row r="46691" spans="2:2">
      <c r="B46691" s="123">
        <v>1142.04</v>
      </c>
    </row>
    <row r="46692" spans="2:2">
      <c r="B46692" s="123">
        <v>1420.2</v>
      </c>
    </row>
    <row r="46698" spans="2:2">
      <c r="B46698" s="123">
        <v>1142.04</v>
      </c>
    </row>
    <row r="46699" spans="2:2">
      <c r="B46699" s="123">
        <v>19.809999999999999</v>
      </c>
    </row>
    <row r="46701" spans="2:2">
      <c r="B46701" s="123">
        <v>14.34</v>
      </c>
    </row>
    <row r="46703" spans="2:2">
      <c r="B46703" s="123">
        <v>21.33</v>
      </c>
    </row>
    <row r="46705" spans="2:2">
      <c r="B46705" s="123">
        <v>377.08569999999997</v>
      </c>
    </row>
    <row r="46706" spans="2:2">
      <c r="B46706" s="123">
        <v>237.53890000000001</v>
      </c>
    </row>
    <row r="46707" spans="2:2">
      <c r="B46707" s="123">
        <v>1836.48</v>
      </c>
    </row>
    <row r="46713" spans="2:2">
      <c r="B46713" s="123">
        <v>240.96889999999999</v>
      </c>
    </row>
    <row r="46714" spans="2:2">
      <c r="B46714" s="123">
        <v>385.38749999999999</v>
      </c>
    </row>
    <row r="46715" spans="2:2">
      <c r="B46715" s="123">
        <v>24.61</v>
      </c>
    </row>
    <row r="46717" spans="2:2">
      <c r="B46717" s="123">
        <v>22.86</v>
      </c>
    </row>
    <row r="46719" spans="2:2">
      <c r="B46719" s="123">
        <v>16.55</v>
      </c>
    </row>
    <row r="46721" spans="2:2">
      <c r="B46721" s="123">
        <v>1466.17</v>
      </c>
    </row>
    <row r="46722" spans="2:2">
      <c r="B46722" s="123">
        <v>1802.71</v>
      </c>
    </row>
    <row r="46728" spans="2:2">
      <c r="B46728" s="123">
        <v>1466.17</v>
      </c>
    </row>
    <row r="46729" spans="2:2">
      <c r="B46729" s="123">
        <v>19.809999999999999</v>
      </c>
    </row>
    <row r="46731" spans="2:2">
      <c r="B46731" s="123">
        <v>14.34</v>
      </c>
    </row>
    <row r="46733" spans="2:2">
      <c r="B46733" s="123">
        <v>21.33</v>
      </c>
    </row>
    <row r="46735" spans="2:2">
      <c r="B46735" s="123">
        <v>377.08569999999997</v>
      </c>
    </row>
    <row r="46736" spans="2:2">
      <c r="B46736" s="123">
        <v>237.53890000000001</v>
      </c>
    </row>
    <row r="46737" spans="2:2">
      <c r="B46737" s="123">
        <v>863.2</v>
      </c>
    </row>
    <row r="46740" spans="2:2">
      <c r="B46740" s="123">
        <v>95</v>
      </c>
    </row>
    <row r="46742" spans="2:2">
      <c r="B46742" s="123">
        <v>42.8307</v>
      </c>
    </row>
    <row r="46743" spans="2:2">
      <c r="B46743" s="123">
        <v>100.0502</v>
      </c>
    </row>
    <row r="46744" spans="2:2">
      <c r="B46744" s="123">
        <v>96.511399999999995</v>
      </c>
    </row>
    <row r="46745" spans="2:2">
      <c r="B46745" s="123">
        <v>1.1191</v>
      </c>
    </row>
    <row r="46747" spans="2:2">
      <c r="B46747" s="123">
        <v>78.400000000000006</v>
      </c>
    </row>
    <row r="46749" spans="2:2">
      <c r="B46749" s="123">
        <v>49</v>
      </c>
    </row>
    <row r="46751" spans="2:2">
      <c r="B46751" s="123">
        <v>24.61</v>
      </c>
    </row>
    <row r="46753" spans="2:2">
      <c r="B46753" s="123">
        <v>22.86</v>
      </c>
    </row>
    <row r="46754" spans="2:2">
      <c r="B46754" s="123">
        <v>22.86</v>
      </c>
    </row>
    <row r="46756" spans="2:2">
      <c r="B46756" s="123">
        <v>22.86</v>
      </c>
    </row>
    <row r="46758" spans="2:2">
      <c r="B46758" s="123">
        <v>17.43</v>
      </c>
    </row>
    <row r="46760" spans="2:2">
      <c r="B46760" s="123">
        <v>22.86</v>
      </c>
    </row>
    <row r="46762" spans="2:2">
      <c r="B46762" s="123">
        <v>16.55</v>
      </c>
    </row>
    <row r="46764" spans="2:2">
      <c r="B46764" s="123">
        <v>303.16149999999999</v>
      </c>
    </row>
    <row r="46765" spans="2:2">
      <c r="B46765" s="123">
        <v>77.420900000000003</v>
      </c>
    </row>
    <row r="46766" spans="2:2">
      <c r="B46766" s="123">
        <v>276.25209999999998</v>
      </c>
    </row>
    <row r="46768" spans="2:2">
      <c r="B46768" s="123">
        <v>113.1217</v>
      </c>
    </row>
    <row r="46770" spans="2:2">
      <c r="B46770" s="123">
        <v>8.9678000000000004</v>
      </c>
    </row>
    <row r="46771" spans="2:2">
      <c r="B46771" s="123">
        <v>4.2621000000000002</v>
      </c>
    </row>
    <row r="46772" spans="2:2">
      <c r="B46772" s="123">
        <v>174.78489999999999</v>
      </c>
    </row>
    <row r="46773" spans="2:2">
      <c r="B46773" s="123">
        <v>1.4826999999999999</v>
      </c>
    </row>
    <row r="46774" spans="2:2">
      <c r="B46774" s="123">
        <v>31.63</v>
      </c>
    </row>
    <row r="46776" spans="2:2">
      <c r="B46776" s="123">
        <v>62.35</v>
      </c>
    </row>
    <row r="46778" spans="2:2">
      <c r="B46778" s="123">
        <v>0.46600000000000003</v>
      </c>
    </row>
    <row r="46780" spans="2:2">
      <c r="B46780" s="123">
        <v>807.18</v>
      </c>
    </row>
    <row r="46783" spans="2:2">
      <c r="B46783" s="123">
        <v>95</v>
      </c>
    </row>
    <row r="46785" spans="2:2">
      <c r="B46785" s="123">
        <v>1.4826999999999999</v>
      </c>
    </row>
    <row r="46786" spans="2:2">
      <c r="B46786" s="123">
        <v>62.35</v>
      </c>
    </row>
    <row r="46788" spans="2:2">
      <c r="B46788" s="123">
        <v>0.46600000000000003</v>
      </c>
    </row>
    <row r="46790" spans="2:2">
      <c r="B46790" s="123">
        <v>19.809999999999999</v>
      </c>
    </row>
    <row r="46792" spans="2:2">
      <c r="B46792" s="123">
        <v>15.11</v>
      </c>
    </row>
    <row r="46794" spans="2:2">
      <c r="B46794" s="123">
        <v>19.809999999999999</v>
      </c>
    </row>
    <row r="46796" spans="2:2">
      <c r="B46796" s="123">
        <v>27.4</v>
      </c>
    </row>
    <row r="46798" spans="2:2">
      <c r="B46798" s="123">
        <v>19.809999999999999</v>
      </c>
    </row>
    <row r="46800" spans="2:2">
      <c r="B46800" s="123">
        <v>19.809999999999999</v>
      </c>
    </row>
    <row r="46802" spans="2:2">
      <c r="B46802" s="123">
        <v>14.34</v>
      </c>
    </row>
    <row r="46804" spans="2:2">
      <c r="B46804" s="123">
        <v>21.33</v>
      </c>
    </row>
    <row r="46806" spans="2:2">
      <c r="B46806" s="123">
        <v>87.917500000000004</v>
      </c>
    </row>
    <row r="46807" spans="2:2">
      <c r="B46807" s="123">
        <v>84.005099999999999</v>
      </c>
    </row>
    <row r="46808" spans="2:2">
      <c r="B46808" s="123">
        <v>39.0383</v>
      </c>
    </row>
    <row r="46809" spans="2:2">
      <c r="B46809" s="123">
        <v>161.71170000000001</v>
      </c>
    </row>
    <row r="46810" spans="2:2">
      <c r="B46810" s="123">
        <v>8.9678000000000004</v>
      </c>
    </row>
    <row r="46811" spans="2:2">
      <c r="B46811" s="123">
        <v>3.6932</v>
      </c>
    </row>
    <row r="46812" spans="2:2">
      <c r="B46812" s="123">
        <v>300.11149999999998</v>
      </c>
    </row>
    <row r="46813" spans="2:2">
      <c r="B46813" s="123">
        <v>74.370900000000006</v>
      </c>
    </row>
    <row r="46814" spans="2:2">
      <c r="B46814" s="123">
        <v>269.77210000000002</v>
      </c>
    </row>
    <row r="46816" spans="2:2">
      <c r="B46816" s="123">
        <v>106.6417</v>
      </c>
    </row>
    <row r="46818" spans="2:2">
      <c r="B46818" s="123">
        <v>78.400000000000006</v>
      </c>
    </row>
    <row r="46820" spans="2:2">
      <c r="B46820" s="123">
        <v>49</v>
      </c>
    </row>
    <row r="46822" spans="2:2">
      <c r="B46822" s="123">
        <v>1.1191</v>
      </c>
    </row>
    <row r="46824" spans="2:2">
      <c r="B46824" s="123">
        <v>966.4</v>
      </c>
    </row>
    <row r="46826" spans="2:2">
      <c r="B46826" s="123">
        <v>95</v>
      </c>
    </row>
    <row r="46828" spans="2:2">
      <c r="B46828" s="123">
        <v>42.8307</v>
      </c>
    </row>
    <row r="46829" spans="2:2">
      <c r="B46829" s="123">
        <v>100.0502</v>
      </c>
    </row>
    <row r="46830" spans="2:2">
      <c r="B46830" s="123">
        <v>96.511399999999995</v>
      </c>
    </row>
    <row r="46831" spans="2:2">
      <c r="B46831" s="123">
        <v>78.400000000000006</v>
      </c>
    </row>
    <row r="46833" spans="2:2">
      <c r="B46833" s="123">
        <v>49</v>
      </c>
    </row>
    <row r="46835" spans="2:2">
      <c r="B46835" s="123">
        <v>22.86</v>
      </c>
    </row>
    <row r="46836" spans="2:2">
      <c r="B46836" s="123">
        <v>22.86</v>
      </c>
    </row>
    <row r="46838" spans="2:2">
      <c r="B46838" s="123">
        <v>22.86</v>
      </c>
    </row>
    <row r="46840" spans="2:2">
      <c r="B46840" s="123">
        <v>22.86</v>
      </c>
    </row>
    <row r="46842" spans="2:2">
      <c r="B46842" s="123">
        <v>16.55</v>
      </c>
    </row>
    <row r="46844" spans="2:2">
      <c r="B46844" s="123">
        <v>303.16149999999999</v>
      </c>
    </row>
    <row r="46845" spans="2:2">
      <c r="B46845" s="123">
        <v>77.420900000000003</v>
      </c>
    </row>
    <row r="46846" spans="2:2">
      <c r="B46846" s="123">
        <v>276.25209999999998</v>
      </c>
    </row>
    <row r="46848" spans="2:2">
      <c r="B46848" s="123">
        <v>113.1217</v>
      </c>
    </row>
    <row r="46850" spans="2:2">
      <c r="B46850" s="123">
        <v>8.9678000000000004</v>
      </c>
    </row>
    <row r="46851" spans="2:2">
      <c r="B46851" s="123">
        <v>4.2621000000000002</v>
      </c>
    </row>
    <row r="46852" spans="2:2">
      <c r="B46852" s="123">
        <v>174.78489999999999</v>
      </c>
    </row>
    <row r="46853" spans="2:2">
      <c r="B46853" s="123">
        <v>1.4826999999999999</v>
      </c>
    </row>
    <row r="46854" spans="2:2">
      <c r="B46854" s="123">
        <v>31.63</v>
      </c>
    </row>
    <row r="46856" spans="2:2">
      <c r="B46856" s="123">
        <v>62.35</v>
      </c>
    </row>
    <row r="46858" spans="2:2">
      <c r="B46858" s="123">
        <v>0.46600000000000003</v>
      </c>
    </row>
    <row r="46860" spans="2:2">
      <c r="B46860" s="123">
        <v>907.36</v>
      </c>
    </row>
    <row r="46862" spans="2:2">
      <c r="B46862" s="123">
        <v>95</v>
      </c>
    </row>
    <row r="46864" spans="2:2">
      <c r="B46864" s="123">
        <v>1.4826999999999999</v>
      </c>
    </row>
    <row r="46865" spans="2:2">
      <c r="B46865" s="123">
        <v>62.35</v>
      </c>
    </row>
    <row r="46867" spans="2:2">
      <c r="B46867" s="123">
        <v>0.46600000000000003</v>
      </c>
    </row>
    <row r="46869" spans="2:2">
      <c r="B46869" s="123">
        <v>19.809999999999999</v>
      </c>
    </row>
    <row r="46871" spans="2:2">
      <c r="B46871" s="123">
        <v>19.809999999999999</v>
      </c>
    </row>
    <row r="46873" spans="2:2">
      <c r="B46873" s="123">
        <v>27.4</v>
      </c>
    </row>
    <row r="46875" spans="2:2">
      <c r="B46875" s="123">
        <v>19.809999999999999</v>
      </c>
    </row>
    <row r="46877" spans="2:2">
      <c r="B46877" s="123">
        <v>19.809999999999999</v>
      </c>
    </row>
    <row r="46879" spans="2:2">
      <c r="B46879" s="123">
        <v>14.34</v>
      </c>
    </row>
    <row r="46881" spans="2:2">
      <c r="B46881" s="123">
        <v>87.917500000000004</v>
      </c>
    </row>
    <row r="46882" spans="2:2">
      <c r="B46882" s="123">
        <v>84.005099999999999</v>
      </c>
    </row>
    <row r="46883" spans="2:2">
      <c r="B46883" s="123">
        <v>39.0383</v>
      </c>
    </row>
    <row r="46884" spans="2:2">
      <c r="B46884" s="123">
        <v>161.71170000000001</v>
      </c>
    </row>
    <row r="46885" spans="2:2">
      <c r="B46885" s="123">
        <v>8.9678000000000004</v>
      </c>
    </row>
    <row r="46886" spans="2:2">
      <c r="B46886" s="123">
        <v>3.6932</v>
      </c>
    </row>
    <row r="46887" spans="2:2">
      <c r="B46887" s="123">
        <v>300.11149999999998</v>
      </c>
    </row>
    <row r="46888" spans="2:2">
      <c r="B46888" s="123">
        <v>74.370900000000006</v>
      </c>
    </row>
    <row r="46889" spans="2:2">
      <c r="B46889" s="123">
        <v>269.77210000000002</v>
      </c>
    </row>
    <row r="46891" spans="2:2">
      <c r="B46891" s="123">
        <v>106.6417</v>
      </c>
    </row>
    <row r="46893" spans="2:2">
      <c r="B46893" s="123">
        <v>78.400000000000006</v>
      </c>
    </row>
    <row r="46895" spans="2:2">
      <c r="B46895" s="123">
        <v>49</v>
      </c>
    </row>
    <row r="46897" spans="2:2">
      <c r="B46897" s="123">
        <v>6335.54</v>
      </c>
    </row>
    <row r="46903" spans="2:2">
      <c r="B46903" s="123">
        <v>11.4</v>
      </c>
    </row>
    <row r="46905" spans="2:2">
      <c r="B46905" s="123">
        <v>1.3187</v>
      </c>
    </row>
    <row r="46906" spans="2:2">
      <c r="B46906" s="123">
        <v>0.29680000000000001</v>
      </c>
    </row>
    <row r="46907" spans="2:2">
      <c r="B46907" s="123">
        <v>15.39</v>
      </c>
    </row>
    <row r="46908" spans="2:2">
      <c r="B46908" s="123">
        <v>405.21800000000002</v>
      </c>
    </row>
    <row r="46909" spans="2:2">
      <c r="B46909" s="123">
        <v>115.4111</v>
      </c>
    </row>
    <row r="46910" spans="2:2">
      <c r="B46910" s="123">
        <v>161.56989999999999</v>
      </c>
    </row>
    <row r="46911" spans="2:2">
      <c r="B46911" s="123">
        <v>16.55</v>
      </c>
    </row>
    <row r="46913" spans="2:2">
      <c r="B46913" s="123">
        <v>24.61</v>
      </c>
    </row>
    <row r="46915" spans="2:2">
      <c r="B46915" s="123">
        <v>237.62</v>
      </c>
    </row>
    <row r="46917" spans="2:2">
      <c r="B46917" s="123">
        <v>24.61</v>
      </c>
    </row>
    <row r="46919" spans="2:2">
      <c r="B46919" s="123">
        <v>22.86</v>
      </c>
    </row>
    <row r="46920" spans="2:2">
      <c r="B46920" s="123">
        <v>31.63</v>
      </c>
    </row>
    <row r="46922" spans="2:2">
      <c r="B46922" s="123">
        <v>22.86</v>
      </c>
    </row>
    <row r="46924" spans="2:2">
      <c r="B46924" s="123">
        <v>22.86</v>
      </c>
    </row>
    <row r="46926" spans="2:2">
      <c r="B46926" s="123">
        <v>22.86</v>
      </c>
    </row>
    <row r="46928" spans="2:2">
      <c r="B46928" s="123">
        <v>16.55</v>
      </c>
    </row>
    <row r="46930" spans="2:2">
      <c r="B46930" s="123">
        <v>49.732500000000002</v>
      </c>
    </row>
    <row r="46931" spans="2:2">
      <c r="B46931" s="123">
        <v>42.8309</v>
      </c>
    </row>
    <row r="46932" spans="2:2">
      <c r="B46932" s="123">
        <v>276.25209999999998</v>
      </c>
    </row>
    <row r="46934" spans="2:2">
      <c r="B46934" s="123">
        <v>93.570599999999999</v>
      </c>
    </row>
    <row r="46936" spans="2:2">
      <c r="B46936" s="123">
        <v>35</v>
      </c>
    </row>
    <row r="46937" spans="2:2">
      <c r="B46937" s="123">
        <v>8.9678000000000004</v>
      </c>
    </row>
    <row r="46938" spans="2:2">
      <c r="B46938" s="123">
        <v>7.7439999999999998</v>
      </c>
    </row>
    <row r="46939" spans="2:2">
      <c r="B46939" s="123">
        <v>4.2621000000000002</v>
      </c>
    </row>
    <row r="46940" spans="2:2">
      <c r="B46940" s="123">
        <v>174.78489999999999</v>
      </c>
    </row>
    <row r="46941" spans="2:2">
      <c r="B46941" s="123">
        <v>999.78689999999995</v>
      </c>
    </row>
    <row r="46942" spans="2:2">
      <c r="B46942" s="123">
        <v>22.55</v>
      </c>
    </row>
    <row r="46943" spans="2:2">
      <c r="B46943" s="123">
        <v>380</v>
      </c>
    </row>
    <row r="46944" spans="2:2">
      <c r="B46944" s="123">
        <v>1.4826999999999999</v>
      </c>
    </row>
    <row r="46945" spans="2:2">
      <c r="B46945" s="123">
        <v>11.8133</v>
      </c>
    </row>
    <row r="46947" spans="2:2">
      <c r="B46947" s="123">
        <v>41.79</v>
      </c>
    </row>
    <row r="46949" spans="2:2">
      <c r="B46949" s="123">
        <v>68.8</v>
      </c>
    </row>
    <row r="46950" spans="2:2">
      <c r="B46950" s="123">
        <v>463.065</v>
      </c>
    </row>
    <row r="46952" spans="2:2">
      <c r="B46952" s="123">
        <v>6134.85</v>
      </c>
    </row>
    <row r="46958" spans="2:2">
      <c r="B46958" s="123">
        <v>11.4</v>
      </c>
    </row>
    <row r="46960" spans="2:2">
      <c r="B46960" s="123">
        <v>15.39</v>
      </c>
    </row>
    <row r="46961" spans="2:2">
      <c r="B46961" s="123">
        <v>35</v>
      </c>
    </row>
    <row r="46962" spans="2:2">
      <c r="B46962" s="123">
        <v>22.55</v>
      </c>
    </row>
    <row r="46963" spans="2:2">
      <c r="B46963" s="123">
        <v>380</v>
      </c>
    </row>
    <row r="46964" spans="2:2">
      <c r="B46964" s="123">
        <v>1.4826999999999999</v>
      </c>
    </row>
    <row r="46965" spans="2:2">
      <c r="B46965" s="123">
        <v>11.8133</v>
      </c>
    </row>
    <row r="46967" spans="2:2">
      <c r="B46967" s="123">
        <v>41.79</v>
      </c>
    </row>
    <row r="46969" spans="2:2">
      <c r="B46969" s="123">
        <v>68.8</v>
      </c>
    </row>
    <row r="46970" spans="2:2">
      <c r="B46970" s="123">
        <v>14.34</v>
      </c>
    </row>
    <row r="46972" spans="2:2">
      <c r="B46972" s="123">
        <v>19.809999999999999</v>
      </c>
    </row>
    <row r="46974" spans="2:2">
      <c r="B46974" s="123">
        <v>19.809999999999999</v>
      </c>
    </row>
    <row r="46976" spans="2:2">
      <c r="B46976" s="123">
        <v>19.809999999999999</v>
      </c>
    </row>
    <row r="46978" spans="2:2">
      <c r="B46978" s="123">
        <v>205.9</v>
      </c>
    </row>
    <row r="46980" spans="2:2">
      <c r="B46980" s="123">
        <v>27.4</v>
      </c>
    </row>
    <row r="46982" spans="2:2">
      <c r="B46982" s="123">
        <v>19.809999999999999</v>
      </c>
    </row>
    <row r="46984" spans="2:2">
      <c r="B46984" s="123">
        <v>14.34</v>
      </c>
    </row>
    <row r="46986" spans="2:2">
      <c r="B46986" s="123">
        <v>21.33</v>
      </c>
    </row>
    <row r="46988" spans="2:2">
      <c r="B46988" s="123">
        <v>21.33</v>
      </c>
    </row>
    <row r="46990" spans="2:2">
      <c r="B46990" s="123">
        <v>398.16809999999998</v>
      </c>
    </row>
    <row r="46991" spans="2:2">
      <c r="B46991" s="123">
        <v>101.7533</v>
      </c>
    </row>
    <row r="46992" spans="2:2">
      <c r="B46992" s="123">
        <v>140.76390000000001</v>
      </c>
    </row>
    <row r="46993" spans="2:2">
      <c r="B46993" s="123">
        <v>161.71170000000001</v>
      </c>
    </row>
    <row r="46994" spans="2:2">
      <c r="B46994" s="123">
        <v>8.9678000000000004</v>
      </c>
    </row>
    <row r="46995" spans="2:2">
      <c r="B46995" s="123">
        <v>7.7439999999999998</v>
      </c>
    </row>
    <row r="46996" spans="2:2">
      <c r="B46996" s="123">
        <v>3.6932</v>
      </c>
    </row>
    <row r="46997" spans="2:2">
      <c r="B46997" s="123">
        <v>968.52930000000003</v>
      </c>
    </row>
    <row r="46998" spans="2:2">
      <c r="B46998" s="123">
        <v>269.77210000000002</v>
      </c>
    </row>
    <row r="47000" spans="2:2">
      <c r="B47000" s="123">
        <v>87.090599999999995</v>
      </c>
    </row>
    <row r="47002" spans="2:2">
      <c r="B47002" s="123">
        <v>45.3125</v>
      </c>
    </row>
    <row r="47003" spans="2:2">
      <c r="B47003" s="123">
        <v>38.410899999999998</v>
      </c>
    </row>
    <row r="47004" spans="2:2">
      <c r="B47004" s="123">
        <v>1.3187</v>
      </c>
    </row>
    <row r="47005" spans="2:2">
      <c r="B47005" s="123">
        <v>0.29680000000000001</v>
      </c>
    </row>
    <row r="47006" spans="2:2">
      <c r="B47006" s="123">
        <v>463.065</v>
      </c>
    </row>
    <row r="47008" spans="2:2">
      <c r="B47008" s="123">
        <v>6567.68</v>
      </c>
    </row>
    <row r="47014" spans="2:2">
      <c r="B47014" s="123">
        <v>11.4</v>
      </c>
    </row>
    <row r="47016" spans="2:2">
      <c r="B47016" s="123">
        <v>1.3187</v>
      </c>
    </row>
    <row r="47017" spans="2:2">
      <c r="B47017" s="123">
        <v>0.29680000000000001</v>
      </c>
    </row>
    <row r="47018" spans="2:2">
      <c r="B47018" s="123">
        <v>15.39</v>
      </c>
    </row>
    <row r="47019" spans="2:2">
      <c r="B47019" s="123">
        <v>405.21800000000002</v>
      </c>
    </row>
    <row r="47020" spans="2:2">
      <c r="B47020" s="123">
        <v>115.4111</v>
      </c>
    </row>
    <row r="47021" spans="2:2">
      <c r="B47021" s="123">
        <v>161.56989999999999</v>
      </c>
    </row>
    <row r="47022" spans="2:2">
      <c r="B47022" s="123">
        <v>16.55</v>
      </c>
    </row>
    <row r="47024" spans="2:2">
      <c r="B47024" s="123">
        <v>24.61</v>
      </c>
    </row>
    <row r="47026" spans="2:2">
      <c r="B47026" s="123">
        <v>237.62</v>
      </c>
    </row>
    <row r="47028" spans="2:2">
      <c r="B47028" s="123">
        <v>24.61</v>
      </c>
    </row>
    <row r="47030" spans="2:2">
      <c r="B47030" s="123">
        <v>22.86</v>
      </c>
    </row>
    <row r="47031" spans="2:2">
      <c r="B47031" s="123">
        <v>31.63</v>
      </c>
    </row>
    <row r="47033" spans="2:2">
      <c r="B47033" s="123">
        <v>22.86</v>
      </c>
    </row>
    <row r="47035" spans="2:2">
      <c r="B47035" s="123">
        <v>22.86</v>
      </c>
    </row>
    <row r="47037" spans="2:2">
      <c r="B47037" s="123">
        <v>22.86</v>
      </c>
    </row>
    <row r="47039" spans="2:2">
      <c r="B47039" s="123">
        <v>16.55</v>
      </c>
    </row>
    <row r="47041" spans="2:2">
      <c r="B47041" s="123">
        <v>49.732500000000002</v>
      </c>
    </row>
    <row r="47042" spans="2:2">
      <c r="B47042" s="123">
        <v>42.8309</v>
      </c>
    </row>
    <row r="47043" spans="2:2">
      <c r="B47043" s="123">
        <v>276.25209999999998</v>
      </c>
    </row>
    <row r="47045" spans="2:2">
      <c r="B47045" s="123">
        <v>93.570599999999999</v>
      </c>
    </row>
    <row r="47047" spans="2:2">
      <c r="B47047" s="123">
        <v>35</v>
      </c>
    </row>
    <row r="47048" spans="2:2">
      <c r="B47048" s="123">
        <v>8.9678000000000004</v>
      </c>
    </row>
    <row r="47049" spans="2:2">
      <c r="B47049" s="123">
        <v>4.2621000000000002</v>
      </c>
    </row>
    <row r="47050" spans="2:2">
      <c r="B47050" s="123">
        <v>174.78489999999999</v>
      </c>
    </row>
    <row r="47051" spans="2:2">
      <c r="B47051" s="123">
        <v>999.78689999999995</v>
      </c>
    </row>
    <row r="47052" spans="2:2">
      <c r="B47052" s="123">
        <v>22.55</v>
      </c>
    </row>
    <row r="47053" spans="2:2">
      <c r="B47053" s="123">
        <v>380</v>
      </c>
    </row>
    <row r="47054" spans="2:2">
      <c r="B47054" s="123">
        <v>1.4826999999999999</v>
      </c>
    </row>
    <row r="47055" spans="2:2">
      <c r="B47055" s="123">
        <v>11.8133</v>
      </c>
    </row>
    <row r="47057" spans="2:2">
      <c r="B47057" s="123">
        <v>41.79</v>
      </c>
    </row>
    <row r="47059" spans="2:2">
      <c r="B47059" s="123">
        <v>68.8</v>
      </c>
    </row>
    <row r="47060" spans="2:2">
      <c r="B47060" s="123">
        <v>463.065</v>
      </c>
    </row>
    <row r="47062" spans="2:2">
      <c r="B47062" s="123">
        <v>6349.38</v>
      </c>
    </row>
    <row r="47068" spans="2:2">
      <c r="B47068" s="123">
        <v>11.4</v>
      </c>
    </row>
    <row r="47070" spans="2:2">
      <c r="B47070" s="123">
        <v>15.39</v>
      </c>
    </row>
    <row r="47071" spans="2:2">
      <c r="B47071" s="123">
        <v>35</v>
      </c>
    </row>
    <row r="47072" spans="2:2">
      <c r="B47072" s="123">
        <v>22.55</v>
      </c>
    </row>
    <row r="47073" spans="2:2">
      <c r="B47073" s="123">
        <v>380</v>
      </c>
    </row>
    <row r="47074" spans="2:2">
      <c r="B47074" s="123">
        <v>1.4826999999999999</v>
      </c>
    </row>
    <row r="47075" spans="2:2">
      <c r="B47075" s="123">
        <v>11.8133</v>
      </c>
    </row>
    <row r="47077" spans="2:2">
      <c r="B47077" s="123">
        <v>41.79</v>
      </c>
    </row>
    <row r="47079" spans="2:2">
      <c r="B47079" s="123">
        <v>68.8</v>
      </c>
    </row>
    <row r="47080" spans="2:2">
      <c r="B47080" s="123">
        <v>14.34</v>
      </c>
    </row>
    <row r="47082" spans="2:2">
      <c r="B47082" s="123">
        <v>19.809999999999999</v>
      </c>
    </row>
    <row r="47084" spans="2:2">
      <c r="B47084" s="123">
        <v>19.809999999999999</v>
      </c>
    </row>
    <row r="47086" spans="2:2">
      <c r="B47086" s="123">
        <v>19.809999999999999</v>
      </c>
    </row>
    <row r="47088" spans="2:2">
      <c r="B47088" s="123">
        <v>205.9</v>
      </c>
    </row>
    <row r="47090" spans="2:2">
      <c r="B47090" s="123">
        <v>27.4</v>
      </c>
    </row>
    <row r="47092" spans="2:2">
      <c r="B47092" s="123">
        <v>19.809999999999999</v>
      </c>
    </row>
    <row r="47094" spans="2:2">
      <c r="B47094" s="123">
        <v>14.34</v>
      </c>
    </row>
    <row r="47096" spans="2:2">
      <c r="B47096" s="123">
        <v>21.33</v>
      </c>
    </row>
    <row r="47098" spans="2:2">
      <c r="B47098" s="123">
        <v>21.33</v>
      </c>
    </row>
    <row r="47100" spans="2:2">
      <c r="B47100" s="123">
        <v>398.16809999999998</v>
      </c>
    </row>
    <row r="47101" spans="2:2">
      <c r="B47101" s="123">
        <v>101.7533</v>
      </c>
    </row>
    <row r="47102" spans="2:2">
      <c r="B47102" s="123">
        <v>140.76390000000001</v>
      </c>
    </row>
    <row r="47103" spans="2:2">
      <c r="B47103" s="123">
        <v>161.71170000000001</v>
      </c>
    </row>
    <row r="47104" spans="2:2">
      <c r="B47104" s="123">
        <v>8.9678000000000004</v>
      </c>
    </row>
    <row r="47105" spans="2:2">
      <c r="B47105" s="123">
        <v>3.6932</v>
      </c>
    </row>
    <row r="47106" spans="2:2">
      <c r="B47106" s="123">
        <v>968.52930000000003</v>
      </c>
    </row>
    <row r="47107" spans="2:2">
      <c r="B47107" s="123">
        <v>269.77210000000002</v>
      </c>
    </row>
    <row r="47109" spans="2:2">
      <c r="B47109" s="123">
        <v>87.090599999999995</v>
      </c>
    </row>
    <row r="47111" spans="2:2">
      <c r="B47111" s="123">
        <v>45.3125</v>
      </c>
    </row>
    <row r="47112" spans="2:2">
      <c r="B47112" s="123">
        <v>38.410899999999998</v>
      </c>
    </row>
    <row r="47113" spans="2:2">
      <c r="B47113" s="123">
        <v>1.3187</v>
      </c>
    </row>
    <row r="47114" spans="2:2">
      <c r="B47114" s="123">
        <v>0.29680000000000001</v>
      </c>
    </row>
    <row r="47115" spans="2:2">
      <c r="B47115" s="123">
        <v>463.065</v>
      </c>
    </row>
    <row r="47117" spans="2:2">
      <c r="B47117" s="123">
        <v>7336.85</v>
      </c>
    </row>
    <row r="47123" spans="2:2">
      <c r="B47123" s="123">
        <v>11.4</v>
      </c>
    </row>
    <row r="47125" spans="2:2">
      <c r="B47125" s="123">
        <v>1.3187</v>
      </c>
    </row>
    <row r="47126" spans="2:2">
      <c r="B47126" s="123">
        <v>0.29680000000000001</v>
      </c>
    </row>
    <row r="47127" spans="2:2">
      <c r="B47127" s="123">
        <v>15.39</v>
      </c>
    </row>
    <row r="47128" spans="2:2">
      <c r="B47128" s="123">
        <v>405.21800000000002</v>
      </c>
    </row>
    <row r="47129" spans="2:2">
      <c r="B47129" s="123">
        <v>115.4111</v>
      </c>
    </row>
    <row r="47130" spans="2:2">
      <c r="B47130" s="123">
        <v>161.56989999999999</v>
      </c>
    </row>
    <row r="47131" spans="2:2">
      <c r="B47131" s="123">
        <v>16.55</v>
      </c>
    </row>
    <row r="47133" spans="2:2">
      <c r="B47133" s="123">
        <v>24.61</v>
      </c>
    </row>
    <row r="47135" spans="2:2">
      <c r="B47135" s="123">
        <v>237.62</v>
      </c>
    </row>
    <row r="47137" spans="2:2">
      <c r="B47137" s="123">
        <v>24.61</v>
      </c>
    </row>
    <row r="47139" spans="2:2">
      <c r="B47139" s="123">
        <v>22.86</v>
      </c>
    </row>
    <row r="47140" spans="2:2">
      <c r="B47140" s="123">
        <v>31.63</v>
      </c>
    </row>
    <row r="47142" spans="2:2">
      <c r="B47142" s="123">
        <v>22.86</v>
      </c>
    </row>
    <row r="47144" spans="2:2">
      <c r="B47144" s="123">
        <v>22.86</v>
      </c>
    </row>
    <row r="47146" spans="2:2">
      <c r="B47146" s="123">
        <v>22.86</v>
      </c>
    </row>
    <row r="47148" spans="2:2">
      <c r="B47148" s="123">
        <v>16.55</v>
      </c>
    </row>
    <row r="47150" spans="2:2">
      <c r="B47150" s="123">
        <v>49.732500000000002</v>
      </c>
    </row>
    <row r="47151" spans="2:2">
      <c r="B47151" s="123">
        <v>42.8309</v>
      </c>
    </row>
    <row r="47152" spans="2:2">
      <c r="B47152" s="123">
        <v>276.25209999999998</v>
      </c>
    </row>
    <row r="47154" spans="2:2">
      <c r="B47154" s="123">
        <v>93.570599999999999</v>
      </c>
    </row>
    <row r="47156" spans="2:2">
      <c r="B47156" s="123">
        <v>35</v>
      </c>
    </row>
    <row r="47157" spans="2:2">
      <c r="B47157" s="123">
        <v>8.9678000000000004</v>
      </c>
    </row>
    <row r="47158" spans="2:2">
      <c r="B47158" s="123">
        <v>4.2621000000000002</v>
      </c>
    </row>
    <row r="47159" spans="2:2">
      <c r="B47159" s="123">
        <v>174.78489999999999</v>
      </c>
    </row>
    <row r="47160" spans="2:2">
      <c r="B47160" s="123">
        <v>999.78689999999995</v>
      </c>
    </row>
    <row r="47161" spans="2:2">
      <c r="B47161" s="123">
        <v>22.55</v>
      </c>
    </row>
    <row r="47162" spans="2:2">
      <c r="B47162" s="123">
        <v>380</v>
      </c>
    </row>
    <row r="47163" spans="2:2">
      <c r="B47163" s="123">
        <v>1.4826999999999999</v>
      </c>
    </row>
    <row r="47164" spans="2:2">
      <c r="B47164" s="123">
        <v>11.8133</v>
      </c>
    </row>
    <row r="47166" spans="2:2">
      <c r="B47166" s="123">
        <v>41.79</v>
      </c>
    </row>
    <row r="47168" spans="2:2">
      <c r="B47168" s="123">
        <v>68.8</v>
      </c>
    </row>
    <row r="47169" spans="2:2">
      <c r="B47169" s="123">
        <v>463.065</v>
      </c>
    </row>
    <row r="47171" spans="2:2">
      <c r="B47171" s="123">
        <v>7094.71</v>
      </c>
    </row>
    <row r="47177" spans="2:2">
      <c r="B47177" s="123">
        <v>11.4</v>
      </c>
    </row>
    <row r="47179" spans="2:2">
      <c r="B47179" s="123">
        <v>15.39</v>
      </c>
    </row>
    <row r="47180" spans="2:2">
      <c r="B47180" s="123">
        <v>35</v>
      </c>
    </row>
    <row r="47181" spans="2:2">
      <c r="B47181" s="123">
        <v>22.55</v>
      </c>
    </row>
    <row r="47182" spans="2:2">
      <c r="B47182" s="123">
        <v>380</v>
      </c>
    </row>
    <row r="47183" spans="2:2">
      <c r="B47183" s="123">
        <v>1.4826999999999999</v>
      </c>
    </row>
    <row r="47184" spans="2:2">
      <c r="B47184" s="123">
        <v>11.8133</v>
      </c>
    </row>
    <row r="47186" spans="2:2">
      <c r="B47186" s="123">
        <v>41.79</v>
      </c>
    </row>
    <row r="47188" spans="2:2">
      <c r="B47188" s="123">
        <v>68.8</v>
      </c>
    </row>
    <row r="47189" spans="2:2">
      <c r="B47189" s="123">
        <v>14.34</v>
      </c>
    </row>
    <row r="47191" spans="2:2">
      <c r="B47191" s="123">
        <v>19.809999999999999</v>
      </c>
    </row>
    <row r="47193" spans="2:2">
      <c r="B47193" s="123">
        <v>19.809999999999999</v>
      </c>
    </row>
    <row r="47195" spans="2:2">
      <c r="B47195" s="123">
        <v>19.809999999999999</v>
      </c>
    </row>
    <row r="47197" spans="2:2">
      <c r="B47197" s="123">
        <v>205.9</v>
      </c>
    </row>
    <row r="47199" spans="2:2">
      <c r="B47199" s="123">
        <v>27.4</v>
      </c>
    </row>
    <row r="47201" spans="2:2">
      <c r="B47201" s="123">
        <v>19.809999999999999</v>
      </c>
    </row>
    <row r="47203" spans="2:2">
      <c r="B47203" s="123">
        <v>14.34</v>
      </c>
    </row>
    <row r="47205" spans="2:2">
      <c r="B47205" s="123">
        <v>21.33</v>
      </c>
    </row>
    <row r="47207" spans="2:2">
      <c r="B47207" s="123">
        <v>21.33</v>
      </c>
    </row>
    <row r="47209" spans="2:2">
      <c r="B47209" s="123">
        <v>398.16809999999998</v>
      </c>
    </row>
    <row r="47210" spans="2:2">
      <c r="B47210" s="123">
        <v>101.7533</v>
      </c>
    </row>
    <row r="47211" spans="2:2">
      <c r="B47211" s="123">
        <v>140.76390000000001</v>
      </c>
    </row>
    <row r="47212" spans="2:2">
      <c r="B47212" s="123">
        <v>161.71170000000001</v>
      </c>
    </row>
    <row r="47213" spans="2:2">
      <c r="B47213" s="123">
        <v>8.9678000000000004</v>
      </c>
    </row>
    <row r="47214" spans="2:2">
      <c r="B47214" s="123">
        <v>3.6932</v>
      </c>
    </row>
    <row r="47215" spans="2:2">
      <c r="B47215" s="123">
        <v>968.52930000000003</v>
      </c>
    </row>
    <row r="47216" spans="2:2">
      <c r="B47216" s="123">
        <v>269.77210000000002</v>
      </c>
    </row>
    <row r="47218" spans="2:2">
      <c r="B47218" s="123">
        <v>87.090599999999995</v>
      </c>
    </row>
    <row r="47220" spans="2:2">
      <c r="B47220" s="123">
        <v>45.3125</v>
      </c>
    </row>
    <row r="47221" spans="2:2">
      <c r="B47221" s="123">
        <v>38.410899999999998</v>
      </c>
    </row>
    <row r="47222" spans="2:2">
      <c r="B47222" s="123">
        <v>1.3187</v>
      </c>
    </row>
    <row r="47223" spans="2:2">
      <c r="B47223" s="123">
        <v>0.29680000000000001</v>
      </c>
    </row>
    <row r="47224" spans="2:2">
      <c r="B47224" s="123">
        <v>463.065</v>
      </c>
    </row>
    <row r="47226" spans="2:2">
      <c r="B47226" s="123">
        <v>11365.8</v>
      </c>
    </row>
    <row r="47232" spans="2:2">
      <c r="B47232" s="123">
        <v>11.4</v>
      </c>
    </row>
    <row r="47234" spans="2:2">
      <c r="B47234" s="123">
        <v>1.3187</v>
      </c>
    </row>
    <row r="47235" spans="2:2">
      <c r="B47235" s="123">
        <v>0.29680000000000001</v>
      </c>
    </row>
    <row r="47236" spans="2:2">
      <c r="B47236" s="123">
        <v>15.39</v>
      </c>
    </row>
    <row r="47237" spans="2:2">
      <c r="B47237" s="123">
        <v>405.21800000000002</v>
      </c>
    </row>
    <row r="47238" spans="2:2">
      <c r="B47238" s="123">
        <v>115.4111</v>
      </c>
    </row>
    <row r="47239" spans="2:2">
      <c r="B47239" s="123">
        <v>161.56989999999999</v>
      </c>
    </row>
    <row r="47240" spans="2:2">
      <c r="B47240" s="123">
        <v>16.55</v>
      </c>
    </row>
    <row r="47242" spans="2:2">
      <c r="B47242" s="123">
        <v>24.61</v>
      </c>
    </row>
    <row r="47244" spans="2:2">
      <c r="B47244" s="123">
        <v>237.62</v>
      </c>
    </row>
    <row r="47246" spans="2:2">
      <c r="B47246" s="123">
        <v>24.61</v>
      </c>
    </row>
    <row r="47248" spans="2:2">
      <c r="B47248" s="123">
        <v>22.86</v>
      </c>
    </row>
    <row r="47249" spans="2:2">
      <c r="B47249" s="123">
        <v>31.63</v>
      </c>
    </row>
    <row r="47251" spans="2:2">
      <c r="B47251" s="123">
        <v>22.86</v>
      </c>
    </row>
    <row r="47253" spans="2:2">
      <c r="B47253" s="123">
        <v>22.86</v>
      </c>
    </row>
    <row r="47255" spans="2:2">
      <c r="B47255" s="123">
        <v>22.86</v>
      </c>
    </row>
    <row r="47257" spans="2:2">
      <c r="B47257" s="123">
        <v>16.55</v>
      </c>
    </row>
    <row r="47259" spans="2:2">
      <c r="B47259" s="123">
        <v>49.732500000000002</v>
      </c>
    </row>
    <row r="47260" spans="2:2">
      <c r="B47260" s="123">
        <v>42.8309</v>
      </c>
    </row>
    <row r="47261" spans="2:2">
      <c r="B47261" s="123">
        <v>276.25209999999998</v>
      </c>
    </row>
    <row r="47263" spans="2:2">
      <c r="B47263" s="123">
        <v>93.570599999999999</v>
      </c>
    </row>
    <row r="47265" spans="2:2">
      <c r="B47265" s="123">
        <v>35</v>
      </c>
    </row>
    <row r="47266" spans="2:2">
      <c r="B47266" s="123">
        <v>8.9678000000000004</v>
      </c>
    </row>
    <row r="47267" spans="2:2">
      <c r="B47267" s="123">
        <v>4.2621000000000002</v>
      </c>
    </row>
    <row r="47268" spans="2:2">
      <c r="B47268" s="123">
        <v>174.78489999999999</v>
      </c>
    </row>
    <row r="47269" spans="2:2">
      <c r="B47269" s="123">
        <v>999.78689999999995</v>
      </c>
    </row>
    <row r="47270" spans="2:2">
      <c r="B47270" s="123">
        <v>22.55</v>
      </c>
    </row>
    <row r="47271" spans="2:2">
      <c r="B47271" s="123">
        <v>380</v>
      </c>
    </row>
    <row r="47272" spans="2:2">
      <c r="B47272" s="123">
        <v>1.4826999999999999</v>
      </c>
    </row>
    <row r="47273" spans="2:2">
      <c r="B47273" s="123">
        <v>11.8133</v>
      </c>
    </row>
    <row r="47275" spans="2:2">
      <c r="B47275" s="123">
        <v>41.79</v>
      </c>
    </row>
    <row r="47277" spans="2:2">
      <c r="B47277" s="123">
        <v>68.8</v>
      </c>
    </row>
    <row r="47278" spans="2:2">
      <c r="B47278" s="123">
        <v>463.065</v>
      </c>
    </row>
    <row r="47280" spans="2:2">
      <c r="B47280" s="123">
        <v>10910.92</v>
      </c>
    </row>
    <row r="47286" spans="2:2">
      <c r="B47286" s="123">
        <v>11.4</v>
      </c>
    </row>
    <row r="47288" spans="2:2">
      <c r="B47288" s="123">
        <v>15.39</v>
      </c>
    </row>
    <row r="47289" spans="2:2">
      <c r="B47289" s="123">
        <v>35</v>
      </c>
    </row>
    <row r="47290" spans="2:2">
      <c r="B47290" s="123">
        <v>22.55</v>
      </c>
    </row>
    <row r="47291" spans="2:2">
      <c r="B47291" s="123">
        <v>380</v>
      </c>
    </row>
    <row r="47292" spans="2:2">
      <c r="B47292" s="123">
        <v>1.4826999999999999</v>
      </c>
    </row>
    <row r="47293" spans="2:2">
      <c r="B47293" s="123">
        <v>11.8133</v>
      </c>
    </row>
    <row r="47295" spans="2:2">
      <c r="B47295" s="123">
        <v>41.79</v>
      </c>
    </row>
    <row r="47297" spans="2:2">
      <c r="B47297" s="123">
        <v>68.8</v>
      </c>
    </row>
    <row r="47298" spans="2:2">
      <c r="B47298" s="123">
        <v>14.34</v>
      </c>
    </row>
    <row r="47300" spans="2:2">
      <c r="B47300" s="123">
        <v>19.809999999999999</v>
      </c>
    </row>
    <row r="47302" spans="2:2">
      <c r="B47302" s="123">
        <v>19.809999999999999</v>
      </c>
    </row>
    <row r="47304" spans="2:2">
      <c r="B47304" s="123">
        <v>19.809999999999999</v>
      </c>
    </row>
    <row r="47306" spans="2:2">
      <c r="B47306" s="123">
        <v>205.9</v>
      </c>
    </row>
    <row r="47308" spans="2:2">
      <c r="B47308" s="123">
        <v>27.4</v>
      </c>
    </row>
    <row r="47310" spans="2:2">
      <c r="B47310" s="123">
        <v>19.809999999999999</v>
      </c>
    </row>
    <row r="47312" spans="2:2">
      <c r="B47312" s="123">
        <v>14.34</v>
      </c>
    </row>
    <row r="47314" spans="2:2">
      <c r="B47314" s="123">
        <v>21.33</v>
      </c>
    </row>
    <row r="47316" spans="2:2">
      <c r="B47316" s="123">
        <v>21.33</v>
      </c>
    </row>
    <row r="47318" spans="2:2">
      <c r="B47318" s="123">
        <v>398.16809999999998</v>
      </c>
    </row>
    <row r="47319" spans="2:2">
      <c r="B47319" s="123">
        <v>101.7533</v>
      </c>
    </row>
    <row r="47320" spans="2:2">
      <c r="B47320" s="123">
        <v>140.76390000000001</v>
      </c>
    </row>
    <row r="47321" spans="2:2">
      <c r="B47321" s="123">
        <v>161.71170000000001</v>
      </c>
    </row>
    <row r="47322" spans="2:2">
      <c r="B47322" s="123">
        <v>8.9678000000000004</v>
      </c>
    </row>
    <row r="47323" spans="2:2">
      <c r="B47323" s="123">
        <v>3.6932</v>
      </c>
    </row>
    <row r="47324" spans="2:2">
      <c r="B47324" s="123">
        <v>968.52930000000003</v>
      </c>
    </row>
    <row r="47325" spans="2:2">
      <c r="B47325" s="123">
        <v>269.77210000000002</v>
      </c>
    </row>
    <row r="47327" spans="2:2">
      <c r="B47327" s="123">
        <v>87.090599999999995</v>
      </c>
    </row>
    <row r="47329" spans="2:2">
      <c r="B47329" s="123">
        <v>45.3125</v>
      </c>
    </row>
    <row r="47330" spans="2:2">
      <c r="B47330" s="123">
        <v>38.410899999999998</v>
      </c>
    </row>
    <row r="47331" spans="2:2">
      <c r="B47331" s="123">
        <v>1.3187</v>
      </c>
    </row>
    <row r="47332" spans="2:2">
      <c r="B47332" s="123">
        <v>0.29680000000000001</v>
      </c>
    </row>
    <row r="47333" spans="2:2">
      <c r="B47333" s="123">
        <v>463.065</v>
      </c>
    </row>
    <row r="47335" spans="2:2">
      <c r="B47335" s="123">
        <v>9600.94</v>
      </c>
    </row>
    <row r="47341" spans="2:2">
      <c r="B47341" s="123">
        <v>11.4</v>
      </c>
    </row>
    <row r="47343" spans="2:2">
      <c r="B47343" s="123">
        <v>1.3187</v>
      </c>
    </row>
    <row r="47344" spans="2:2">
      <c r="B47344" s="123">
        <v>0.29680000000000001</v>
      </c>
    </row>
    <row r="47345" spans="2:2">
      <c r="B47345" s="123">
        <v>15.39</v>
      </c>
    </row>
    <row r="47346" spans="2:2">
      <c r="B47346" s="123">
        <v>405.21800000000002</v>
      </c>
    </row>
    <row r="47347" spans="2:2">
      <c r="B47347" s="123">
        <v>115.4111</v>
      </c>
    </row>
    <row r="47348" spans="2:2">
      <c r="B47348" s="123">
        <v>161.56989999999999</v>
      </c>
    </row>
    <row r="47349" spans="2:2">
      <c r="B47349" s="123">
        <v>16.55</v>
      </c>
    </row>
    <row r="47351" spans="2:2">
      <c r="B47351" s="123">
        <v>24.61</v>
      </c>
    </row>
    <row r="47353" spans="2:2">
      <c r="B47353" s="123">
        <v>237.62</v>
      </c>
    </row>
    <row r="47355" spans="2:2">
      <c r="B47355" s="123">
        <v>24.61</v>
      </c>
    </row>
    <row r="47357" spans="2:2">
      <c r="B47357" s="123">
        <v>22.86</v>
      </c>
    </row>
    <row r="47358" spans="2:2">
      <c r="B47358" s="123">
        <v>31.63</v>
      </c>
    </row>
    <row r="47360" spans="2:2">
      <c r="B47360" s="123">
        <v>22.86</v>
      </c>
    </row>
    <row r="47362" spans="2:2">
      <c r="B47362" s="123">
        <v>22.86</v>
      </c>
    </row>
    <row r="47364" spans="2:2">
      <c r="B47364" s="123">
        <v>22.86</v>
      </c>
    </row>
    <row r="47366" spans="2:2">
      <c r="B47366" s="123">
        <v>16.55</v>
      </c>
    </row>
    <row r="47368" spans="2:2">
      <c r="B47368" s="123">
        <v>49.732500000000002</v>
      </c>
    </row>
    <row r="47369" spans="2:2">
      <c r="B47369" s="123">
        <v>42.8309</v>
      </c>
    </row>
    <row r="47370" spans="2:2">
      <c r="B47370" s="123">
        <v>276.25209999999998</v>
      </c>
    </row>
    <row r="47372" spans="2:2">
      <c r="B47372" s="123">
        <v>93.570599999999999</v>
      </c>
    </row>
    <row r="47374" spans="2:2">
      <c r="B47374" s="123">
        <v>35</v>
      </c>
    </row>
    <row r="47375" spans="2:2">
      <c r="B47375" s="123">
        <v>8.9678000000000004</v>
      </c>
    </row>
    <row r="47376" spans="2:2">
      <c r="B47376" s="123">
        <v>7.7439999999999998</v>
      </c>
    </row>
    <row r="47377" spans="2:2">
      <c r="B47377" s="123">
        <v>4.2621000000000002</v>
      </c>
    </row>
    <row r="47378" spans="2:2">
      <c r="B47378" s="123">
        <v>174.78489999999999</v>
      </c>
    </row>
    <row r="47379" spans="2:2">
      <c r="B47379" s="123">
        <v>999.78689999999995</v>
      </c>
    </row>
    <row r="47380" spans="2:2">
      <c r="B47380" s="123">
        <v>22.55</v>
      </c>
    </row>
    <row r="47381" spans="2:2">
      <c r="B47381" s="123">
        <v>380</v>
      </c>
    </row>
    <row r="47382" spans="2:2">
      <c r="B47382" s="123">
        <v>1.4826999999999999</v>
      </c>
    </row>
    <row r="47383" spans="2:2">
      <c r="B47383" s="123">
        <v>11.8133</v>
      </c>
    </row>
    <row r="47385" spans="2:2">
      <c r="B47385" s="123">
        <v>41.79</v>
      </c>
    </row>
    <row r="47387" spans="2:2">
      <c r="B47387" s="123">
        <v>68.8</v>
      </c>
    </row>
    <row r="47388" spans="2:2">
      <c r="B47388" s="123">
        <v>463.065</v>
      </c>
    </row>
    <row r="47390" spans="2:2">
      <c r="B47390" s="123">
        <v>9307.02</v>
      </c>
    </row>
    <row r="47396" spans="2:2">
      <c r="B47396" s="123">
        <v>11.4</v>
      </c>
    </row>
    <row r="47398" spans="2:2">
      <c r="B47398" s="123">
        <v>15.39</v>
      </c>
    </row>
    <row r="47399" spans="2:2">
      <c r="B47399" s="123">
        <v>35</v>
      </c>
    </row>
    <row r="47400" spans="2:2">
      <c r="B47400" s="123">
        <v>22.55</v>
      </c>
    </row>
    <row r="47401" spans="2:2">
      <c r="B47401" s="123">
        <v>380</v>
      </c>
    </row>
    <row r="47402" spans="2:2">
      <c r="B47402" s="123">
        <v>1.4826999999999999</v>
      </c>
    </row>
    <row r="47403" spans="2:2">
      <c r="B47403" s="123">
        <v>11.8133</v>
      </c>
    </row>
    <row r="47405" spans="2:2">
      <c r="B47405" s="123">
        <v>41.79</v>
      </c>
    </row>
    <row r="47407" spans="2:2">
      <c r="B47407" s="123">
        <v>68.8</v>
      </c>
    </row>
    <row r="47408" spans="2:2">
      <c r="B47408" s="123">
        <v>14.34</v>
      </c>
    </row>
    <row r="47410" spans="2:2">
      <c r="B47410" s="123">
        <v>19.809999999999999</v>
      </c>
    </row>
    <row r="47412" spans="2:2">
      <c r="B47412" s="123">
        <v>19.809999999999999</v>
      </c>
    </row>
    <row r="47414" spans="2:2">
      <c r="B47414" s="123">
        <v>19.809999999999999</v>
      </c>
    </row>
    <row r="47416" spans="2:2">
      <c r="B47416" s="123">
        <v>205.9</v>
      </c>
    </row>
    <row r="47418" spans="2:2">
      <c r="B47418" s="123">
        <v>27.4</v>
      </c>
    </row>
    <row r="47420" spans="2:2">
      <c r="B47420" s="123">
        <v>19.809999999999999</v>
      </c>
    </row>
    <row r="47422" spans="2:2">
      <c r="B47422" s="123">
        <v>14.34</v>
      </c>
    </row>
    <row r="47424" spans="2:2">
      <c r="B47424" s="123">
        <v>21.33</v>
      </c>
    </row>
    <row r="47426" spans="2:2">
      <c r="B47426" s="123">
        <v>21.33</v>
      </c>
    </row>
    <row r="47428" spans="2:2">
      <c r="B47428" s="123">
        <v>398.16809999999998</v>
      </c>
    </row>
    <row r="47429" spans="2:2">
      <c r="B47429" s="123">
        <v>101.7533</v>
      </c>
    </row>
    <row r="47430" spans="2:2">
      <c r="B47430" s="123">
        <v>140.76390000000001</v>
      </c>
    </row>
    <row r="47431" spans="2:2">
      <c r="B47431" s="123">
        <v>161.71170000000001</v>
      </c>
    </row>
    <row r="47432" spans="2:2">
      <c r="B47432" s="123">
        <v>8.9678000000000004</v>
      </c>
    </row>
    <row r="47433" spans="2:2">
      <c r="B47433" s="123">
        <v>7.7439999999999998</v>
      </c>
    </row>
    <row r="47434" spans="2:2">
      <c r="B47434" s="123">
        <v>3.6932</v>
      </c>
    </row>
    <row r="47435" spans="2:2">
      <c r="B47435" s="123">
        <v>968.52930000000003</v>
      </c>
    </row>
    <row r="47436" spans="2:2">
      <c r="B47436" s="123">
        <v>269.77210000000002</v>
      </c>
    </row>
    <row r="47438" spans="2:2">
      <c r="B47438" s="123">
        <v>87.090599999999995</v>
      </c>
    </row>
    <row r="47440" spans="2:2">
      <c r="B47440" s="123">
        <v>45.3125</v>
      </c>
    </row>
    <row r="47441" spans="2:2">
      <c r="B47441" s="123">
        <v>38.410899999999998</v>
      </c>
    </row>
    <row r="47442" spans="2:2">
      <c r="B47442" s="123">
        <v>1.3187</v>
      </c>
    </row>
    <row r="47443" spans="2:2">
      <c r="B47443" s="123">
        <v>0.29680000000000001</v>
      </c>
    </row>
    <row r="47444" spans="2:2">
      <c r="B47444" s="123">
        <v>463.065</v>
      </c>
    </row>
    <row r="47446" spans="2:2">
      <c r="B47446" s="123">
        <v>11946.14</v>
      </c>
    </row>
    <row r="47452" spans="2:2">
      <c r="B47452" s="123">
        <v>11.4</v>
      </c>
    </row>
    <row r="47454" spans="2:2">
      <c r="B47454" s="123">
        <v>1.3187</v>
      </c>
    </row>
    <row r="47455" spans="2:2">
      <c r="B47455" s="123">
        <v>0.29680000000000001</v>
      </c>
    </row>
    <row r="47456" spans="2:2">
      <c r="B47456" s="123">
        <v>15.39</v>
      </c>
    </row>
    <row r="47457" spans="2:2">
      <c r="B47457" s="123">
        <v>405.21800000000002</v>
      </c>
    </row>
    <row r="47458" spans="2:2">
      <c r="B47458" s="123">
        <v>115.4111</v>
      </c>
    </row>
    <row r="47459" spans="2:2">
      <c r="B47459" s="123">
        <v>161.56989999999999</v>
      </c>
    </row>
    <row r="47460" spans="2:2">
      <c r="B47460" s="123">
        <v>16.55</v>
      </c>
    </row>
    <row r="47462" spans="2:2">
      <c r="B47462" s="123">
        <v>24.61</v>
      </c>
    </row>
    <row r="47464" spans="2:2">
      <c r="B47464" s="123">
        <v>237.62</v>
      </c>
    </row>
    <row r="47466" spans="2:2">
      <c r="B47466" s="123">
        <v>24.61</v>
      </c>
    </row>
    <row r="47468" spans="2:2">
      <c r="B47468" s="123">
        <v>22.86</v>
      </c>
    </row>
    <row r="47469" spans="2:2">
      <c r="B47469" s="123">
        <v>31.63</v>
      </c>
    </row>
    <row r="47471" spans="2:2">
      <c r="B47471" s="123">
        <v>22.86</v>
      </c>
    </row>
    <row r="47473" spans="2:2">
      <c r="B47473" s="123">
        <v>22.86</v>
      </c>
    </row>
    <row r="47475" spans="2:2">
      <c r="B47475" s="123">
        <v>22.86</v>
      </c>
    </row>
    <row r="47477" spans="2:2">
      <c r="B47477" s="123">
        <v>16.55</v>
      </c>
    </row>
    <row r="47479" spans="2:2">
      <c r="B47479" s="123">
        <v>49.732500000000002</v>
      </c>
    </row>
    <row r="47480" spans="2:2">
      <c r="B47480" s="123">
        <v>42.8309</v>
      </c>
    </row>
    <row r="47481" spans="2:2">
      <c r="B47481" s="123">
        <v>276.25209999999998</v>
      </c>
    </row>
    <row r="47483" spans="2:2">
      <c r="B47483" s="123">
        <v>93.570599999999999</v>
      </c>
    </row>
    <row r="47485" spans="2:2">
      <c r="B47485" s="123">
        <v>35</v>
      </c>
    </row>
    <row r="47486" spans="2:2">
      <c r="B47486" s="123">
        <v>8.9678000000000004</v>
      </c>
    </row>
    <row r="47487" spans="2:2">
      <c r="B47487" s="123">
        <v>4.2621000000000002</v>
      </c>
    </row>
    <row r="47488" spans="2:2">
      <c r="B47488" s="123">
        <v>174.78489999999999</v>
      </c>
    </row>
    <row r="47489" spans="2:2">
      <c r="B47489" s="123">
        <v>999.78689999999995</v>
      </c>
    </row>
    <row r="47490" spans="2:2">
      <c r="B47490" s="123">
        <v>22.55</v>
      </c>
    </row>
    <row r="47491" spans="2:2">
      <c r="B47491" s="123">
        <v>380</v>
      </c>
    </row>
    <row r="47492" spans="2:2">
      <c r="B47492" s="123">
        <v>1.4826999999999999</v>
      </c>
    </row>
    <row r="47493" spans="2:2">
      <c r="B47493" s="123">
        <v>11.8133</v>
      </c>
    </row>
    <row r="47495" spans="2:2">
      <c r="B47495" s="123">
        <v>41.79</v>
      </c>
    </row>
    <row r="47497" spans="2:2">
      <c r="B47497" s="123">
        <v>68.8</v>
      </c>
    </row>
    <row r="47498" spans="2:2">
      <c r="B47498" s="123">
        <v>463.065</v>
      </c>
    </row>
    <row r="47500" spans="2:2">
      <c r="B47500" s="123">
        <v>11565.57</v>
      </c>
    </row>
    <row r="47506" spans="2:2">
      <c r="B47506" s="123">
        <v>11.4</v>
      </c>
    </row>
    <row r="47508" spans="2:2">
      <c r="B47508" s="123">
        <v>15.39</v>
      </c>
    </row>
    <row r="47509" spans="2:2">
      <c r="B47509" s="123">
        <v>35</v>
      </c>
    </row>
    <row r="47510" spans="2:2">
      <c r="B47510" s="123">
        <v>22.55</v>
      </c>
    </row>
    <row r="47511" spans="2:2">
      <c r="B47511" s="123">
        <v>380</v>
      </c>
    </row>
    <row r="47512" spans="2:2">
      <c r="B47512" s="123">
        <v>1.4826999999999999</v>
      </c>
    </row>
    <row r="47513" spans="2:2">
      <c r="B47513" s="123">
        <v>11.8133</v>
      </c>
    </row>
    <row r="47515" spans="2:2">
      <c r="B47515" s="123">
        <v>41.79</v>
      </c>
    </row>
    <row r="47517" spans="2:2">
      <c r="B47517" s="123">
        <v>68.8</v>
      </c>
    </row>
    <row r="47518" spans="2:2">
      <c r="B47518" s="123">
        <v>14.34</v>
      </c>
    </row>
    <row r="47520" spans="2:2">
      <c r="B47520" s="123">
        <v>19.809999999999999</v>
      </c>
    </row>
    <row r="47522" spans="2:2">
      <c r="B47522" s="123">
        <v>19.809999999999999</v>
      </c>
    </row>
    <row r="47524" spans="2:2">
      <c r="B47524" s="123">
        <v>19.809999999999999</v>
      </c>
    </row>
    <row r="47526" spans="2:2">
      <c r="B47526" s="123">
        <v>205.9</v>
      </c>
    </row>
    <row r="47528" spans="2:2">
      <c r="B47528" s="123">
        <v>27.4</v>
      </c>
    </row>
    <row r="47530" spans="2:2">
      <c r="B47530" s="123">
        <v>19.809999999999999</v>
      </c>
    </row>
    <row r="47532" spans="2:2">
      <c r="B47532" s="123">
        <v>14.34</v>
      </c>
    </row>
    <row r="47534" spans="2:2">
      <c r="B47534" s="123">
        <v>21.33</v>
      </c>
    </row>
    <row r="47536" spans="2:2">
      <c r="B47536" s="123">
        <v>21.33</v>
      </c>
    </row>
    <row r="47538" spans="2:2">
      <c r="B47538" s="123">
        <v>398.16809999999998</v>
      </c>
    </row>
    <row r="47539" spans="2:2">
      <c r="B47539" s="123">
        <v>101.7533</v>
      </c>
    </row>
    <row r="47540" spans="2:2">
      <c r="B47540" s="123">
        <v>140.76390000000001</v>
      </c>
    </row>
    <row r="47541" spans="2:2">
      <c r="B47541" s="123">
        <v>161.71170000000001</v>
      </c>
    </row>
    <row r="47542" spans="2:2">
      <c r="B47542" s="123">
        <v>8.9678000000000004</v>
      </c>
    </row>
    <row r="47543" spans="2:2">
      <c r="B47543" s="123">
        <v>3.6932</v>
      </c>
    </row>
    <row r="47544" spans="2:2">
      <c r="B47544" s="123">
        <v>968.52930000000003</v>
      </c>
    </row>
    <row r="47545" spans="2:2">
      <c r="B47545" s="123">
        <v>269.77210000000002</v>
      </c>
    </row>
    <row r="47547" spans="2:2">
      <c r="B47547" s="123">
        <v>87.090599999999995</v>
      </c>
    </row>
    <row r="47549" spans="2:2">
      <c r="B47549" s="123">
        <v>45.3125</v>
      </c>
    </row>
    <row r="47550" spans="2:2">
      <c r="B47550" s="123">
        <v>38.410899999999998</v>
      </c>
    </row>
    <row r="47551" spans="2:2">
      <c r="B47551" s="123">
        <v>1.3187</v>
      </c>
    </row>
    <row r="47552" spans="2:2">
      <c r="B47552" s="123">
        <v>0.29680000000000001</v>
      </c>
    </row>
    <row r="47553" spans="2:2">
      <c r="B47553" s="123">
        <v>463.065</v>
      </c>
    </row>
    <row r="47555" spans="2:2">
      <c r="B47555" s="123">
        <v>12001.86</v>
      </c>
    </row>
    <row r="47561" spans="2:2">
      <c r="B47561" s="123">
        <v>11.4</v>
      </c>
    </row>
    <row r="47563" spans="2:2">
      <c r="B47563" s="123">
        <v>1.3187</v>
      </c>
    </row>
    <row r="47564" spans="2:2">
      <c r="B47564" s="123">
        <v>0.29680000000000001</v>
      </c>
    </row>
    <row r="47565" spans="2:2">
      <c r="B47565" s="123">
        <v>15.39</v>
      </c>
    </row>
    <row r="47566" spans="2:2">
      <c r="B47566" s="123">
        <v>405.21800000000002</v>
      </c>
    </row>
    <row r="47567" spans="2:2">
      <c r="B47567" s="123">
        <v>115.4111</v>
      </c>
    </row>
    <row r="47568" spans="2:2">
      <c r="B47568" s="123">
        <v>161.56989999999999</v>
      </c>
    </row>
    <row r="47569" spans="2:2">
      <c r="B47569" s="123">
        <v>16.55</v>
      </c>
    </row>
    <row r="47571" spans="2:2">
      <c r="B47571" s="123">
        <v>24.61</v>
      </c>
    </row>
    <row r="47573" spans="2:2">
      <c r="B47573" s="123">
        <v>237.62</v>
      </c>
    </row>
    <row r="47575" spans="2:2">
      <c r="B47575" s="123">
        <v>24.61</v>
      </c>
    </row>
    <row r="47577" spans="2:2">
      <c r="B47577" s="123">
        <v>22.86</v>
      </c>
    </row>
    <row r="47578" spans="2:2">
      <c r="B47578" s="123">
        <v>31.63</v>
      </c>
    </row>
    <row r="47580" spans="2:2">
      <c r="B47580" s="123">
        <v>22.86</v>
      </c>
    </row>
    <row r="47582" spans="2:2">
      <c r="B47582" s="123">
        <v>22.86</v>
      </c>
    </row>
    <row r="47584" spans="2:2">
      <c r="B47584" s="123">
        <v>22.86</v>
      </c>
    </row>
    <row r="47586" spans="2:2">
      <c r="B47586" s="123">
        <v>16.55</v>
      </c>
    </row>
    <row r="47588" spans="2:2">
      <c r="B47588" s="123">
        <v>49.732500000000002</v>
      </c>
    </row>
    <row r="47589" spans="2:2">
      <c r="B47589" s="123">
        <v>42.8309</v>
      </c>
    </row>
    <row r="47590" spans="2:2">
      <c r="B47590" s="123">
        <v>276.25209999999998</v>
      </c>
    </row>
    <row r="47592" spans="2:2">
      <c r="B47592" s="123">
        <v>93.570599999999999</v>
      </c>
    </row>
    <row r="47594" spans="2:2">
      <c r="B47594" s="123">
        <v>35</v>
      </c>
    </row>
    <row r="47595" spans="2:2">
      <c r="B47595" s="123">
        <v>8.9678000000000004</v>
      </c>
    </row>
    <row r="47596" spans="2:2">
      <c r="B47596" s="123">
        <v>4.2621000000000002</v>
      </c>
    </row>
    <row r="47597" spans="2:2">
      <c r="B47597" s="123">
        <v>174.78489999999999</v>
      </c>
    </row>
    <row r="47598" spans="2:2">
      <c r="B47598" s="123">
        <v>999.78689999999995</v>
      </c>
    </row>
    <row r="47599" spans="2:2">
      <c r="B47599" s="123">
        <v>22.55</v>
      </c>
    </row>
    <row r="47600" spans="2:2">
      <c r="B47600" s="123">
        <v>380</v>
      </c>
    </row>
    <row r="47601" spans="2:2">
      <c r="B47601" s="123">
        <v>1.4826999999999999</v>
      </c>
    </row>
    <row r="47602" spans="2:2">
      <c r="B47602" s="123">
        <v>11.8133</v>
      </c>
    </row>
    <row r="47604" spans="2:2">
      <c r="B47604" s="123">
        <v>41.79</v>
      </c>
    </row>
    <row r="47606" spans="2:2">
      <c r="B47606" s="123">
        <v>68.8</v>
      </c>
    </row>
    <row r="47607" spans="2:2">
      <c r="B47607" s="123">
        <v>463.065</v>
      </c>
    </row>
    <row r="47609" spans="2:2">
      <c r="B47609" s="123">
        <v>11619.27</v>
      </c>
    </row>
    <row r="47615" spans="2:2">
      <c r="B47615" s="123">
        <v>11.4</v>
      </c>
    </row>
    <row r="47617" spans="2:2">
      <c r="B47617" s="123">
        <v>15.39</v>
      </c>
    </row>
    <row r="47618" spans="2:2">
      <c r="B47618" s="123">
        <v>35</v>
      </c>
    </row>
    <row r="47619" spans="2:2">
      <c r="B47619" s="123">
        <v>22.55</v>
      </c>
    </row>
    <row r="47620" spans="2:2">
      <c r="B47620" s="123">
        <v>380</v>
      </c>
    </row>
    <row r="47621" spans="2:2">
      <c r="B47621" s="123">
        <v>1.4826999999999999</v>
      </c>
    </row>
    <row r="47622" spans="2:2">
      <c r="B47622" s="123">
        <v>11.8133</v>
      </c>
    </row>
    <row r="47624" spans="2:2">
      <c r="B47624" s="123">
        <v>41.79</v>
      </c>
    </row>
    <row r="47626" spans="2:2">
      <c r="B47626" s="123">
        <v>68.8</v>
      </c>
    </row>
    <row r="47627" spans="2:2">
      <c r="B47627" s="123">
        <v>14.34</v>
      </c>
    </row>
    <row r="47629" spans="2:2">
      <c r="B47629" s="123">
        <v>19.809999999999999</v>
      </c>
    </row>
    <row r="47631" spans="2:2">
      <c r="B47631" s="123">
        <v>19.809999999999999</v>
      </c>
    </row>
    <row r="47633" spans="2:2">
      <c r="B47633" s="123">
        <v>19.809999999999999</v>
      </c>
    </row>
    <row r="47635" spans="2:2">
      <c r="B47635" s="123">
        <v>205.9</v>
      </c>
    </row>
    <row r="47637" spans="2:2">
      <c r="B47637" s="123">
        <v>27.4</v>
      </c>
    </row>
    <row r="47639" spans="2:2">
      <c r="B47639" s="123">
        <v>19.809999999999999</v>
      </c>
    </row>
    <row r="47641" spans="2:2">
      <c r="B47641" s="123">
        <v>14.34</v>
      </c>
    </row>
    <row r="47643" spans="2:2">
      <c r="B47643" s="123">
        <v>21.33</v>
      </c>
    </row>
    <row r="47645" spans="2:2">
      <c r="B47645" s="123">
        <v>21.33</v>
      </c>
    </row>
    <row r="47647" spans="2:2">
      <c r="B47647" s="123">
        <v>398.16809999999998</v>
      </c>
    </row>
    <row r="47648" spans="2:2">
      <c r="B47648" s="123">
        <v>101.7533</v>
      </c>
    </row>
    <row r="47649" spans="2:2">
      <c r="B47649" s="123">
        <v>140.76390000000001</v>
      </c>
    </row>
    <row r="47650" spans="2:2">
      <c r="B47650" s="123">
        <v>161.71170000000001</v>
      </c>
    </row>
    <row r="47651" spans="2:2">
      <c r="B47651" s="123">
        <v>8.9678000000000004</v>
      </c>
    </row>
    <row r="47652" spans="2:2">
      <c r="B47652" s="123">
        <v>3.6932</v>
      </c>
    </row>
    <row r="47653" spans="2:2">
      <c r="B47653" s="123">
        <v>968.52930000000003</v>
      </c>
    </row>
    <row r="47654" spans="2:2">
      <c r="B47654" s="123">
        <v>269.77210000000002</v>
      </c>
    </row>
    <row r="47656" spans="2:2">
      <c r="B47656" s="123">
        <v>87.090599999999995</v>
      </c>
    </row>
    <row r="47658" spans="2:2">
      <c r="B47658" s="123">
        <v>45.3125</v>
      </c>
    </row>
    <row r="47659" spans="2:2">
      <c r="B47659" s="123">
        <v>38.410899999999998</v>
      </c>
    </row>
    <row r="47660" spans="2:2">
      <c r="B47660" s="123">
        <v>1.3187</v>
      </c>
    </row>
    <row r="47661" spans="2:2">
      <c r="B47661" s="123">
        <v>0.29680000000000001</v>
      </c>
    </row>
    <row r="47662" spans="2:2">
      <c r="B47662" s="123">
        <v>463.065</v>
      </c>
    </row>
    <row r="47664" spans="2:2">
      <c r="B47664" s="123">
        <v>18177.7</v>
      </c>
    </row>
    <row r="47670" spans="2:2">
      <c r="B47670" s="123">
        <v>11.4</v>
      </c>
    </row>
    <row r="47672" spans="2:2">
      <c r="B47672" s="123">
        <v>1.3187</v>
      </c>
    </row>
    <row r="47673" spans="2:2">
      <c r="B47673" s="123">
        <v>0.29680000000000001</v>
      </c>
    </row>
    <row r="47674" spans="2:2">
      <c r="B47674" s="123">
        <v>15.39</v>
      </c>
    </row>
    <row r="47675" spans="2:2">
      <c r="B47675" s="123">
        <v>405.21800000000002</v>
      </c>
    </row>
    <row r="47676" spans="2:2">
      <c r="B47676" s="123">
        <v>115.4111</v>
      </c>
    </row>
    <row r="47677" spans="2:2">
      <c r="B47677" s="123">
        <v>161.56989999999999</v>
      </c>
    </row>
    <row r="47678" spans="2:2">
      <c r="B47678" s="123">
        <v>16.55</v>
      </c>
    </row>
    <row r="47680" spans="2:2">
      <c r="B47680" s="123">
        <v>24.61</v>
      </c>
    </row>
    <row r="47682" spans="2:2">
      <c r="B47682" s="123">
        <v>237.62</v>
      </c>
    </row>
    <row r="47684" spans="2:2">
      <c r="B47684" s="123">
        <v>24.61</v>
      </c>
    </row>
    <row r="47686" spans="2:2">
      <c r="B47686" s="123">
        <v>22.86</v>
      </c>
    </row>
    <row r="47687" spans="2:2">
      <c r="B47687" s="123">
        <v>31.63</v>
      </c>
    </row>
    <row r="47689" spans="2:2">
      <c r="B47689" s="123">
        <v>22.86</v>
      </c>
    </row>
    <row r="47691" spans="2:2">
      <c r="B47691" s="123">
        <v>22.86</v>
      </c>
    </row>
    <row r="47693" spans="2:2">
      <c r="B47693" s="123">
        <v>22.86</v>
      </c>
    </row>
    <row r="47695" spans="2:2">
      <c r="B47695" s="123">
        <v>16.55</v>
      </c>
    </row>
    <row r="47697" spans="2:2">
      <c r="B47697" s="123">
        <v>49.732500000000002</v>
      </c>
    </row>
    <row r="47698" spans="2:2">
      <c r="B47698" s="123">
        <v>42.8309</v>
      </c>
    </row>
    <row r="47699" spans="2:2">
      <c r="B47699" s="123">
        <v>276.25209999999998</v>
      </c>
    </row>
    <row r="47701" spans="2:2">
      <c r="B47701" s="123">
        <v>93.570599999999999</v>
      </c>
    </row>
    <row r="47703" spans="2:2">
      <c r="B47703" s="123">
        <v>35</v>
      </c>
    </row>
    <row r="47704" spans="2:2">
      <c r="B47704" s="123">
        <v>8.9678000000000004</v>
      </c>
    </row>
    <row r="47705" spans="2:2">
      <c r="B47705" s="123">
        <v>4.2621000000000002</v>
      </c>
    </row>
    <row r="47706" spans="2:2">
      <c r="B47706" s="123">
        <v>174.78489999999999</v>
      </c>
    </row>
    <row r="47707" spans="2:2">
      <c r="B47707" s="123">
        <v>999.78689999999995</v>
      </c>
    </row>
    <row r="47708" spans="2:2">
      <c r="B47708" s="123">
        <v>22.55</v>
      </c>
    </row>
    <row r="47709" spans="2:2">
      <c r="B47709" s="123">
        <v>380</v>
      </c>
    </row>
    <row r="47710" spans="2:2">
      <c r="B47710" s="123">
        <v>1.4826999999999999</v>
      </c>
    </row>
    <row r="47711" spans="2:2">
      <c r="B47711" s="123">
        <v>11.8133</v>
      </c>
    </row>
    <row r="47713" spans="2:2">
      <c r="B47713" s="123">
        <v>41.79</v>
      </c>
    </row>
    <row r="47715" spans="2:2">
      <c r="B47715" s="123">
        <v>68.8</v>
      </c>
    </row>
    <row r="47716" spans="2:2">
      <c r="B47716" s="123">
        <v>463.065</v>
      </c>
    </row>
    <row r="47718" spans="2:2">
      <c r="B47718" s="123">
        <v>17454.57</v>
      </c>
    </row>
    <row r="47724" spans="2:2">
      <c r="B47724" s="123">
        <v>11.4</v>
      </c>
    </row>
    <row r="47726" spans="2:2">
      <c r="B47726" s="123">
        <v>15.39</v>
      </c>
    </row>
    <row r="47727" spans="2:2">
      <c r="B47727" s="123">
        <v>35</v>
      </c>
    </row>
    <row r="47728" spans="2:2">
      <c r="B47728" s="123">
        <v>22.55</v>
      </c>
    </row>
    <row r="47729" spans="2:2">
      <c r="B47729" s="123">
        <v>380</v>
      </c>
    </row>
    <row r="47730" spans="2:2">
      <c r="B47730" s="123">
        <v>1.4826999999999999</v>
      </c>
    </row>
    <row r="47731" spans="2:2">
      <c r="B47731" s="123">
        <v>11.8133</v>
      </c>
    </row>
    <row r="47733" spans="2:2">
      <c r="B47733" s="123">
        <v>41.79</v>
      </c>
    </row>
    <row r="47735" spans="2:2">
      <c r="B47735" s="123">
        <v>68.8</v>
      </c>
    </row>
    <row r="47736" spans="2:2">
      <c r="B47736" s="123">
        <v>14.34</v>
      </c>
    </row>
    <row r="47738" spans="2:2">
      <c r="B47738" s="123">
        <v>19.809999999999999</v>
      </c>
    </row>
    <row r="47740" spans="2:2">
      <c r="B47740" s="123">
        <v>19.809999999999999</v>
      </c>
    </row>
    <row r="47742" spans="2:2">
      <c r="B47742" s="123">
        <v>19.809999999999999</v>
      </c>
    </row>
    <row r="47744" spans="2:2">
      <c r="B47744" s="123">
        <v>205.9</v>
      </c>
    </row>
    <row r="47746" spans="2:2">
      <c r="B47746" s="123">
        <v>27.4</v>
      </c>
    </row>
    <row r="47748" spans="2:2">
      <c r="B47748" s="123">
        <v>19.809999999999999</v>
      </c>
    </row>
    <row r="47750" spans="2:2">
      <c r="B47750" s="123">
        <v>14.34</v>
      </c>
    </row>
    <row r="47752" spans="2:2">
      <c r="B47752" s="123">
        <v>21.33</v>
      </c>
    </row>
    <row r="47754" spans="2:2">
      <c r="B47754" s="123">
        <v>21.33</v>
      </c>
    </row>
    <row r="47756" spans="2:2">
      <c r="B47756" s="123">
        <v>398.16809999999998</v>
      </c>
    </row>
    <row r="47757" spans="2:2">
      <c r="B47757" s="123">
        <v>101.7533</v>
      </c>
    </row>
    <row r="47758" spans="2:2">
      <c r="B47758" s="123">
        <v>140.76390000000001</v>
      </c>
    </row>
    <row r="47759" spans="2:2">
      <c r="B47759" s="123">
        <v>161.71170000000001</v>
      </c>
    </row>
    <row r="47760" spans="2:2">
      <c r="B47760" s="123">
        <v>8.9678000000000004</v>
      </c>
    </row>
    <row r="47761" spans="2:2">
      <c r="B47761" s="123">
        <v>3.6932</v>
      </c>
    </row>
    <row r="47762" spans="2:2">
      <c r="B47762" s="123">
        <v>968.52930000000003</v>
      </c>
    </row>
    <row r="47763" spans="2:2">
      <c r="B47763" s="123">
        <v>269.77210000000002</v>
      </c>
    </row>
    <row r="47765" spans="2:2">
      <c r="B47765" s="123">
        <v>87.090599999999995</v>
      </c>
    </row>
    <row r="47767" spans="2:2">
      <c r="B47767" s="123">
        <v>45.3125</v>
      </c>
    </row>
    <row r="47768" spans="2:2">
      <c r="B47768" s="123">
        <v>38.410899999999998</v>
      </c>
    </row>
    <row r="47769" spans="2:2">
      <c r="B47769" s="123">
        <v>1.3187</v>
      </c>
    </row>
    <row r="47770" spans="2:2">
      <c r="B47770" s="123">
        <v>0.29680000000000001</v>
      </c>
    </row>
    <row r="47771" spans="2:2">
      <c r="B47771" s="123">
        <v>463.065</v>
      </c>
    </row>
    <row r="47773" spans="2:2">
      <c r="B47773" s="123">
        <v>13353.98</v>
      </c>
    </row>
    <row r="47779" spans="2:2">
      <c r="B47779" s="123">
        <v>11.4</v>
      </c>
    </row>
    <row r="47781" spans="2:2">
      <c r="B47781" s="123">
        <v>1.3187</v>
      </c>
    </row>
    <row r="47782" spans="2:2">
      <c r="B47782" s="123">
        <v>0.29680000000000001</v>
      </c>
    </row>
    <row r="47783" spans="2:2">
      <c r="B47783" s="123">
        <v>15.39</v>
      </c>
    </row>
    <row r="47784" spans="2:2">
      <c r="B47784" s="123">
        <v>405.21800000000002</v>
      </c>
    </row>
    <row r="47785" spans="2:2">
      <c r="B47785" s="123">
        <v>115.4111</v>
      </c>
    </row>
    <row r="47786" spans="2:2">
      <c r="B47786" s="123">
        <v>161.56989999999999</v>
      </c>
    </row>
    <row r="47787" spans="2:2">
      <c r="B47787" s="123">
        <v>16.55</v>
      </c>
    </row>
    <row r="47789" spans="2:2">
      <c r="B47789" s="123">
        <v>24.61</v>
      </c>
    </row>
    <row r="47791" spans="2:2">
      <c r="B47791" s="123">
        <v>237.62</v>
      </c>
    </row>
    <row r="47793" spans="2:2">
      <c r="B47793" s="123">
        <v>24.61</v>
      </c>
    </row>
    <row r="47795" spans="2:2">
      <c r="B47795" s="123">
        <v>22.86</v>
      </c>
    </row>
    <row r="47796" spans="2:2">
      <c r="B47796" s="123">
        <v>31.63</v>
      </c>
    </row>
    <row r="47798" spans="2:2">
      <c r="B47798" s="123">
        <v>22.86</v>
      </c>
    </row>
    <row r="47800" spans="2:2">
      <c r="B47800" s="123">
        <v>22.86</v>
      </c>
    </row>
    <row r="47802" spans="2:2">
      <c r="B47802" s="123">
        <v>22.86</v>
      </c>
    </row>
    <row r="47804" spans="2:2">
      <c r="B47804" s="123">
        <v>16.55</v>
      </c>
    </row>
    <row r="47806" spans="2:2">
      <c r="B47806" s="123">
        <v>49.732500000000002</v>
      </c>
    </row>
    <row r="47807" spans="2:2">
      <c r="B47807" s="123">
        <v>42.8309</v>
      </c>
    </row>
    <row r="47808" spans="2:2">
      <c r="B47808" s="123">
        <v>276.25209999999998</v>
      </c>
    </row>
    <row r="47810" spans="2:2">
      <c r="B47810" s="123">
        <v>93.570599999999999</v>
      </c>
    </row>
    <row r="47812" spans="2:2">
      <c r="B47812" s="123">
        <v>35</v>
      </c>
    </row>
    <row r="47813" spans="2:2">
      <c r="B47813" s="123">
        <v>8.9678000000000004</v>
      </c>
    </row>
    <row r="47814" spans="2:2">
      <c r="B47814" s="123">
        <v>7.7439999999999998</v>
      </c>
    </row>
    <row r="47815" spans="2:2">
      <c r="B47815" s="123">
        <v>4.2621000000000002</v>
      </c>
    </row>
    <row r="47816" spans="2:2">
      <c r="B47816" s="123">
        <v>174.78489999999999</v>
      </c>
    </row>
    <row r="47817" spans="2:2">
      <c r="B47817" s="123">
        <v>999.78689999999995</v>
      </c>
    </row>
    <row r="47818" spans="2:2">
      <c r="B47818" s="123">
        <v>22.55</v>
      </c>
    </row>
    <row r="47819" spans="2:2">
      <c r="B47819" s="123">
        <v>380</v>
      </c>
    </row>
    <row r="47820" spans="2:2">
      <c r="B47820" s="123">
        <v>1.4826999999999999</v>
      </c>
    </row>
    <row r="47821" spans="2:2">
      <c r="B47821" s="123">
        <v>11.8133</v>
      </c>
    </row>
    <row r="47823" spans="2:2">
      <c r="B47823" s="123">
        <v>41.79</v>
      </c>
    </row>
    <row r="47825" spans="2:2">
      <c r="B47825" s="123">
        <v>68.8</v>
      </c>
    </row>
    <row r="47826" spans="2:2">
      <c r="B47826" s="123">
        <v>463.065</v>
      </c>
    </row>
    <row r="47828" spans="2:2">
      <c r="B47828" s="123">
        <v>12961.98</v>
      </c>
    </row>
    <row r="47834" spans="2:2">
      <c r="B47834" s="123">
        <v>11.4</v>
      </c>
    </row>
    <row r="47836" spans="2:2">
      <c r="B47836" s="123">
        <v>15.39</v>
      </c>
    </row>
    <row r="47837" spans="2:2">
      <c r="B47837" s="123">
        <v>35</v>
      </c>
    </row>
    <row r="47838" spans="2:2">
      <c r="B47838" s="123">
        <v>22.55</v>
      </c>
    </row>
    <row r="47839" spans="2:2">
      <c r="B47839" s="123">
        <v>380</v>
      </c>
    </row>
    <row r="47840" spans="2:2">
      <c r="B47840" s="123">
        <v>1.4826999999999999</v>
      </c>
    </row>
    <row r="47841" spans="2:2">
      <c r="B47841" s="123">
        <v>11.8133</v>
      </c>
    </row>
    <row r="47843" spans="2:2">
      <c r="B47843" s="123">
        <v>41.79</v>
      </c>
    </row>
    <row r="47845" spans="2:2">
      <c r="B47845" s="123">
        <v>68.8</v>
      </c>
    </row>
    <row r="47846" spans="2:2">
      <c r="B47846" s="123">
        <v>14.34</v>
      </c>
    </row>
    <row r="47848" spans="2:2">
      <c r="B47848" s="123">
        <v>19.809999999999999</v>
      </c>
    </row>
    <row r="47850" spans="2:2">
      <c r="B47850" s="123">
        <v>19.809999999999999</v>
      </c>
    </row>
    <row r="47852" spans="2:2">
      <c r="B47852" s="123">
        <v>19.809999999999999</v>
      </c>
    </row>
    <row r="47854" spans="2:2">
      <c r="B47854" s="123">
        <v>205.9</v>
      </c>
    </row>
    <row r="47856" spans="2:2">
      <c r="B47856" s="123">
        <v>27.4</v>
      </c>
    </row>
    <row r="47858" spans="2:2">
      <c r="B47858" s="123">
        <v>19.809999999999999</v>
      </c>
    </row>
    <row r="47860" spans="2:2">
      <c r="B47860" s="123">
        <v>14.34</v>
      </c>
    </row>
    <row r="47862" spans="2:2">
      <c r="B47862" s="123">
        <v>21.33</v>
      </c>
    </row>
    <row r="47864" spans="2:2">
      <c r="B47864" s="123">
        <v>21.33</v>
      </c>
    </row>
    <row r="47866" spans="2:2">
      <c r="B47866" s="123">
        <v>398.16809999999998</v>
      </c>
    </row>
    <row r="47867" spans="2:2">
      <c r="B47867" s="123">
        <v>101.7533</v>
      </c>
    </row>
    <row r="47868" spans="2:2">
      <c r="B47868" s="123">
        <v>140.76390000000001</v>
      </c>
    </row>
    <row r="47869" spans="2:2">
      <c r="B47869" s="123">
        <v>161.71170000000001</v>
      </c>
    </row>
    <row r="47870" spans="2:2">
      <c r="B47870" s="123">
        <v>8.9678000000000004</v>
      </c>
    </row>
    <row r="47871" spans="2:2">
      <c r="B47871" s="123">
        <v>7.7439999999999998</v>
      </c>
    </row>
    <row r="47872" spans="2:2">
      <c r="B47872" s="123">
        <v>3.6932</v>
      </c>
    </row>
    <row r="47873" spans="2:2">
      <c r="B47873" s="123">
        <v>968.52930000000003</v>
      </c>
    </row>
    <row r="47874" spans="2:2">
      <c r="B47874" s="123">
        <v>269.77210000000002</v>
      </c>
    </row>
    <row r="47876" spans="2:2">
      <c r="B47876" s="123">
        <v>87.090599999999995</v>
      </c>
    </row>
    <row r="47878" spans="2:2">
      <c r="B47878" s="123">
        <v>45.3125</v>
      </c>
    </row>
    <row r="47879" spans="2:2">
      <c r="B47879" s="123">
        <v>38.410899999999998</v>
      </c>
    </row>
    <row r="47880" spans="2:2">
      <c r="B47880" s="123">
        <v>1.3187</v>
      </c>
    </row>
    <row r="47881" spans="2:2">
      <c r="B47881" s="123">
        <v>0.29680000000000001</v>
      </c>
    </row>
    <row r="47882" spans="2:2">
      <c r="B47882" s="123">
        <v>463.065</v>
      </c>
    </row>
    <row r="47884" spans="2:2">
      <c r="B47884" s="123">
        <v>14859.23</v>
      </c>
    </row>
    <row r="47890" spans="2:2">
      <c r="B47890" s="123">
        <v>11.4</v>
      </c>
    </row>
    <row r="47892" spans="2:2">
      <c r="B47892" s="123">
        <v>1.3187</v>
      </c>
    </row>
    <row r="47893" spans="2:2">
      <c r="B47893" s="123">
        <v>0.29680000000000001</v>
      </c>
    </row>
    <row r="47894" spans="2:2">
      <c r="B47894" s="123">
        <v>15.39</v>
      </c>
    </row>
    <row r="47895" spans="2:2">
      <c r="B47895" s="123">
        <v>405.21800000000002</v>
      </c>
    </row>
    <row r="47896" spans="2:2">
      <c r="B47896" s="123">
        <v>115.4111</v>
      </c>
    </row>
    <row r="47897" spans="2:2">
      <c r="B47897" s="123">
        <v>161.56989999999999</v>
      </c>
    </row>
    <row r="47898" spans="2:2">
      <c r="B47898" s="123">
        <v>16.55</v>
      </c>
    </row>
    <row r="47900" spans="2:2">
      <c r="B47900" s="123">
        <v>24.61</v>
      </c>
    </row>
    <row r="47902" spans="2:2">
      <c r="B47902" s="123">
        <v>237.62</v>
      </c>
    </row>
    <row r="47904" spans="2:2">
      <c r="B47904" s="123">
        <v>24.61</v>
      </c>
    </row>
    <row r="47906" spans="2:2">
      <c r="B47906" s="123">
        <v>22.86</v>
      </c>
    </row>
    <row r="47907" spans="2:2">
      <c r="B47907" s="123">
        <v>31.63</v>
      </c>
    </row>
    <row r="47909" spans="2:2">
      <c r="B47909" s="123">
        <v>22.86</v>
      </c>
    </row>
    <row r="47911" spans="2:2">
      <c r="B47911" s="123">
        <v>22.86</v>
      </c>
    </row>
    <row r="47913" spans="2:2">
      <c r="B47913" s="123">
        <v>22.86</v>
      </c>
    </row>
    <row r="47915" spans="2:2">
      <c r="B47915" s="123">
        <v>16.55</v>
      </c>
    </row>
    <row r="47917" spans="2:2">
      <c r="B47917" s="123">
        <v>49.732500000000002</v>
      </c>
    </row>
    <row r="47918" spans="2:2">
      <c r="B47918" s="123">
        <v>42.8309</v>
      </c>
    </row>
    <row r="47919" spans="2:2">
      <c r="B47919" s="123">
        <v>276.25209999999998</v>
      </c>
    </row>
    <row r="47921" spans="2:2">
      <c r="B47921" s="123">
        <v>93.570599999999999</v>
      </c>
    </row>
    <row r="47923" spans="2:2">
      <c r="B47923" s="123">
        <v>35</v>
      </c>
    </row>
    <row r="47924" spans="2:2">
      <c r="B47924" s="123">
        <v>8.9678000000000004</v>
      </c>
    </row>
    <row r="47925" spans="2:2">
      <c r="B47925" s="123">
        <v>4.2621000000000002</v>
      </c>
    </row>
    <row r="47926" spans="2:2">
      <c r="B47926" s="123">
        <v>174.78489999999999</v>
      </c>
    </row>
    <row r="47927" spans="2:2">
      <c r="B47927" s="123">
        <v>999.78689999999995</v>
      </c>
    </row>
    <row r="47928" spans="2:2">
      <c r="B47928" s="123">
        <v>22.55</v>
      </c>
    </row>
    <row r="47929" spans="2:2">
      <c r="B47929" s="123">
        <v>380</v>
      </c>
    </row>
    <row r="47930" spans="2:2">
      <c r="B47930" s="123">
        <v>1.4826999999999999</v>
      </c>
    </row>
    <row r="47931" spans="2:2">
      <c r="B47931" s="123">
        <v>11.8133</v>
      </c>
    </row>
    <row r="47933" spans="2:2">
      <c r="B47933" s="123">
        <v>41.79</v>
      </c>
    </row>
    <row r="47935" spans="2:2">
      <c r="B47935" s="123">
        <v>68.8</v>
      </c>
    </row>
    <row r="47936" spans="2:2">
      <c r="B47936" s="123">
        <v>463.065</v>
      </c>
    </row>
    <row r="47938" spans="2:2">
      <c r="B47938" s="123">
        <v>14392.04</v>
      </c>
    </row>
    <row r="47944" spans="2:2">
      <c r="B47944" s="123">
        <v>11.4</v>
      </c>
    </row>
    <row r="47946" spans="2:2">
      <c r="B47946" s="123">
        <v>15.39</v>
      </c>
    </row>
    <row r="47947" spans="2:2">
      <c r="B47947" s="123">
        <v>35</v>
      </c>
    </row>
    <row r="47948" spans="2:2">
      <c r="B47948" s="123">
        <v>22.55</v>
      </c>
    </row>
    <row r="47949" spans="2:2">
      <c r="B47949" s="123">
        <v>380</v>
      </c>
    </row>
    <row r="47950" spans="2:2">
      <c r="B47950" s="123">
        <v>1.4826999999999999</v>
      </c>
    </row>
    <row r="47951" spans="2:2">
      <c r="B47951" s="123">
        <v>11.8133</v>
      </c>
    </row>
    <row r="47953" spans="2:2">
      <c r="B47953" s="123">
        <v>41.79</v>
      </c>
    </row>
    <row r="47955" spans="2:2">
      <c r="B47955" s="123">
        <v>68.8</v>
      </c>
    </row>
    <row r="47956" spans="2:2">
      <c r="B47956" s="123">
        <v>14.34</v>
      </c>
    </row>
    <row r="47958" spans="2:2">
      <c r="B47958" s="123">
        <v>19.809999999999999</v>
      </c>
    </row>
    <row r="47960" spans="2:2">
      <c r="B47960" s="123">
        <v>19.809999999999999</v>
      </c>
    </row>
    <row r="47962" spans="2:2">
      <c r="B47962" s="123">
        <v>19.809999999999999</v>
      </c>
    </row>
    <row r="47964" spans="2:2">
      <c r="B47964" s="123">
        <v>205.9</v>
      </c>
    </row>
    <row r="47966" spans="2:2">
      <c r="B47966" s="123">
        <v>27.4</v>
      </c>
    </row>
    <row r="47968" spans="2:2">
      <c r="B47968" s="123">
        <v>19.809999999999999</v>
      </c>
    </row>
    <row r="47970" spans="2:2">
      <c r="B47970" s="123">
        <v>14.34</v>
      </c>
    </row>
    <row r="47972" spans="2:2">
      <c r="B47972" s="123">
        <v>21.33</v>
      </c>
    </row>
    <row r="47974" spans="2:2">
      <c r="B47974" s="123">
        <v>21.33</v>
      </c>
    </row>
    <row r="47976" spans="2:2">
      <c r="B47976" s="123">
        <v>398.16809999999998</v>
      </c>
    </row>
    <row r="47977" spans="2:2">
      <c r="B47977" s="123">
        <v>101.7533</v>
      </c>
    </row>
    <row r="47978" spans="2:2">
      <c r="B47978" s="123">
        <v>140.76390000000001</v>
      </c>
    </row>
    <row r="47979" spans="2:2">
      <c r="B47979" s="123">
        <v>161.71170000000001</v>
      </c>
    </row>
    <row r="47980" spans="2:2">
      <c r="B47980" s="123">
        <v>8.9678000000000004</v>
      </c>
    </row>
    <row r="47981" spans="2:2">
      <c r="B47981" s="123">
        <v>3.6932</v>
      </c>
    </row>
    <row r="47982" spans="2:2">
      <c r="B47982" s="123">
        <v>968.52930000000003</v>
      </c>
    </row>
    <row r="47983" spans="2:2">
      <c r="B47983" s="123">
        <v>269.77210000000002</v>
      </c>
    </row>
    <row r="47985" spans="2:2">
      <c r="B47985" s="123">
        <v>87.090599999999995</v>
      </c>
    </row>
    <row r="47987" spans="2:2">
      <c r="B47987" s="123">
        <v>45.3125</v>
      </c>
    </row>
    <row r="47988" spans="2:2">
      <c r="B47988" s="123">
        <v>38.410899999999998</v>
      </c>
    </row>
    <row r="47989" spans="2:2">
      <c r="B47989" s="123">
        <v>1.3187</v>
      </c>
    </row>
    <row r="47990" spans="2:2">
      <c r="B47990" s="123">
        <v>0.29680000000000001</v>
      </c>
    </row>
    <row r="47991" spans="2:2">
      <c r="B47991" s="123">
        <v>463.065</v>
      </c>
    </row>
    <row r="47993" spans="2:2">
      <c r="B47993" s="123">
        <v>15790.97</v>
      </c>
    </row>
    <row r="47999" spans="2:2">
      <c r="B47999" s="123">
        <v>11.4</v>
      </c>
    </row>
    <row r="48001" spans="2:2">
      <c r="B48001" s="123">
        <v>1.3187</v>
      </c>
    </row>
    <row r="48002" spans="2:2">
      <c r="B48002" s="123">
        <v>0.29680000000000001</v>
      </c>
    </row>
    <row r="48003" spans="2:2">
      <c r="B48003" s="123">
        <v>15.39</v>
      </c>
    </row>
    <row r="48004" spans="2:2">
      <c r="B48004" s="123">
        <v>405.21800000000002</v>
      </c>
    </row>
    <row r="48005" spans="2:2">
      <c r="B48005" s="123">
        <v>115.4111</v>
      </c>
    </row>
    <row r="48006" spans="2:2">
      <c r="B48006" s="123">
        <v>161.56989999999999</v>
      </c>
    </row>
    <row r="48007" spans="2:2">
      <c r="B48007" s="123">
        <v>16.55</v>
      </c>
    </row>
    <row r="48009" spans="2:2">
      <c r="B48009" s="123">
        <v>24.61</v>
      </c>
    </row>
    <row r="48011" spans="2:2">
      <c r="B48011" s="123">
        <v>237.62</v>
      </c>
    </row>
    <row r="48013" spans="2:2">
      <c r="B48013" s="123">
        <v>24.61</v>
      </c>
    </row>
    <row r="48015" spans="2:2">
      <c r="B48015" s="123">
        <v>22.86</v>
      </c>
    </row>
    <row r="48016" spans="2:2">
      <c r="B48016" s="123">
        <v>31.63</v>
      </c>
    </row>
    <row r="48018" spans="2:2">
      <c r="B48018" s="123">
        <v>22.86</v>
      </c>
    </row>
    <row r="48020" spans="2:2">
      <c r="B48020" s="123">
        <v>22.86</v>
      </c>
    </row>
    <row r="48022" spans="2:2">
      <c r="B48022" s="123">
        <v>22.86</v>
      </c>
    </row>
    <row r="48024" spans="2:2">
      <c r="B48024" s="123">
        <v>16.55</v>
      </c>
    </row>
    <row r="48026" spans="2:2">
      <c r="B48026" s="123">
        <v>49.732500000000002</v>
      </c>
    </row>
    <row r="48027" spans="2:2">
      <c r="B48027" s="123">
        <v>42.8309</v>
      </c>
    </row>
    <row r="48028" spans="2:2">
      <c r="B48028" s="123">
        <v>276.25209999999998</v>
      </c>
    </row>
    <row r="48030" spans="2:2">
      <c r="B48030" s="123">
        <v>93.570599999999999</v>
      </c>
    </row>
    <row r="48032" spans="2:2">
      <c r="B48032" s="123">
        <v>35</v>
      </c>
    </row>
    <row r="48033" spans="2:2">
      <c r="B48033" s="123">
        <v>8.9678000000000004</v>
      </c>
    </row>
    <row r="48034" spans="2:2">
      <c r="B48034" s="123">
        <v>4.2621000000000002</v>
      </c>
    </row>
    <row r="48035" spans="2:2">
      <c r="B48035" s="123">
        <v>174.78489999999999</v>
      </c>
    </row>
    <row r="48036" spans="2:2">
      <c r="B48036" s="123">
        <v>999.78689999999995</v>
      </c>
    </row>
    <row r="48037" spans="2:2">
      <c r="B48037" s="123">
        <v>22.55</v>
      </c>
    </row>
    <row r="48038" spans="2:2">
      <c r="B48038" s="123">
        <v>380</v>
      </c>
    </row>
    <row r="48039" spans="2:2">
      <c r="B48039" s="123">
        <v>1.4826999999999999</v>
      </c>
    </row>
    <row r="48040" spans="2:2">
      <c r="B48040" s="123">
        <v>11.8133</v>
      </c>
    </row>
    <row r="48042" spans="2:2">
      <c r="B48042" s="123">
        <v>41.79</v>
      </c>
    </row>
    <row r="48044" spans="2:2">
      <c r="B48044" s="123">
        <v>68.8</v>
      </c>
    </row>
    <row r="48045" spans="2:2">
      <c r="B48045" s="123">
        <v>463.065</v>
      </c>
    </row>
    <row r="48047" spans="2:2">
      <c r="B48047" s="123">
        <v>15294.53</v>
      </c>
    </row>
    <row r="48053" spans="2:2">
      <c r="B48053" s="123">
        <v>11.4</v>
      </c>
    </row>
    <row r="48055" spans="2:2">
      <c r="B48055" s="123">
        <v>15.39</v>
      </c>
    </row>
    <row r="48056" spans="2:2">
      <c r="B48056" s="123">
        <v>35</v>
      </c>
    </row>
    <row r="48057" spans="2:2">
      <c r="B48057" s="123">
        <v>22.55</v>
      </c>
    </row>
    <row r="48058" spans="2:2">
      <c r="B48058" s="123">
        <v>380</v>
      </c>
    </row>
    <row r="48059" spans="2:2">
      <c r="B48059" s="123">
        <v>1.4826999999999999</v>
      </c>
    </row>
    <row r="48060" spans="2:2">
      <c r="B48060" s="123">
        <v>11.8133</v>
      </c>
    </row>
    <row r="48062" spans="2:2">
      <c r="B48062" s="123">
        <v>41.79</v>
      </c>
    </row>
    <row r="48064" spans="2:2">
      <c r="B48064" s="123">
        <v>68.8</v>
      </c>
    </row>
    <row r="48065" spans="2:2">
      <c r="B48065" s="123">
        <v>14.34</v>
      </c>
    </row>
    <row r="48067" spans="2:2">
      <c r="B48067" s="123">
        <v>19.809999999999999</v>
      </c>
    </row>
    <row r="48069" spans="2:2">
      <c r="B48069" s="123">
        <v>19.809999999999999</v>
      </c>
    </row>
    <row r="48071" spans="2:2">
      <c r="B48071" s="123">
        <v>19.809999999999999</v>
      </c>
    </row>
    <row r="48073" spans="2:2">
      <c r="B48073" s="123">
        <v>205.9</v>
      </c>
    </row>
    <row r="48075" spans="2:2">
      <c r="B48075" s="123">
        <v>27.4</v>
      </c>
    </row>
    <row r="48077" spans="2:2">
      <c r="B48077" s="123">
        <v>19.809999999999999</v>
      </c>
    </row>
    <row r="48079" spans="2:2">
      <c r="B48079" s="123">
        <v>14.34</v>
      </c>
    </row>
    <row r="48081" spans="2:2">
      <c r="B48081" s="123">
        <v>21.33</v>
      </c>
    </row>
    <row r="48083" spans="2:2">
      <c r="B48083" s="123">
        <v>21.33</v>
      </c>
    </row>
    <row r="48085" spans="2:2">
      <c r="B48085" s="123">
        <v>398.16809999999998</v>
      </c>
    </row>
    <row r="48086" spans="2:2">
      <c r="B48086" s="123">
        <v>101.7533</v>
      </c>
    </row>
    <row r="48087" spans="2:2">
      <c r="B48087" s="123">
        <v>140.76390000000001</v>
      </c>
    </row>
    <row r="48088" spans="2:2">
      <c r="B48088" s="123">
        <v>161.71170000000001</v>
      </c>
    </row>
    <row r="48089" spans="2:2">
      <c r="B48089" s="123">
        <v>8.9678000000000004</v>
      </c>
    </row>
    <row r="48090" spans="2:2">
      <c r="B48090" s="123">
        <v>3.6932</v>
      </c>
    </row>
    <row r="48091" spans="2:2">
      <c r="B48091" s="123">
        <v>968.52930000000003</v>
      </c>
    </row>
    <row r="48092" spans="2:2">
      <c r="B48092" s="123">
        <v>269.77210000000002</v>
      </c>
    </row>
    <row r="48094" spans="2:2">
      <c r="B48094" s="123">
        <v>87.090599999999995</v>
      </c>
    </row>
    <row r="48096" spans="2:2">
      <c r="B48096" s="123">
        <v>45.3125</v>
      </c>
    </row>
    <row r="48097" spans="2:2">
      <c r="B48097" s="123">
        <v>38.410899999999998</v>
      </c>
    </row>
    <row r="48098" spans="2:2">
      <c r="B48098" s="123">
        <v>1.3187</v>
      </c>
    </row>
    <row r="48099" spans="2:2">
      <c r="B48099" s="123">
        <v>0.29680000000000001</v>
      </c>
    </row>
    <row r="48100" spans="2:2">
      <c r="B48100" s="123">
        <v>463.065</v>
      </c>
    </row>
    <row r="48102" spans="2:2">
      <c r="B48102" s="123">
        <v>23975.91</v>
      </c>
    </row>
    <row r="48108" spans="2:2">
      <c r="B48108" s="123">
        <v>11.4</v>
      </c>
    </row>
    <row r="48110" spans="2:2">
      <c r="B48110" s="123">
        <v>1.3187</v>
      </c>
    </row>
    <row r="48111" spans="2:2">
      <c r="B48111" s="123">
        <v>0.29680000000000001</v>
      </c>
    </row>
    <row r="48112" spans="2:2">
      <c r="B48112" s="123">
        <v>15.39</v>
      </c>
    </row>
    <row r="48113" spans="2:2">
      <c r="B48113" s="123">
        <v>405.21800000000002</v>
      </c>
    </row>
    <row r="48114" spans="2:2">
      <c r="B48114" s="123">
        <v>115.4111</v>
      </c>
    </row>
    <row r="48115" spans="2:2">
      <c r="B48115" s="123">
        <v>161.56989999999999</v>
      </c>
    </row>
    <row r="48116" spans="2:2">
      <c r="B48116" s="123">
        <v>16.55</v>
      </c>
    </row>
    <row r="48118" spans="2:2">
      <c r="B48118" s="123">
        <v>24.61</v>
      </c>
    </row>
    <row r="48120" spans="2:2">
      <c r="B48120" s="123">
        <v>237.62</v>
      </c>
    </row>
    <row r="48122" spans="2:2">
      <c r="B48122" s="123">
        <v>24.61</v>
      </c>
    </row>
    <row r="48124" spans="2:2">
      <c r="B48124" s="123">
        <v>22.86</v>
      </c>
    </row>
    <row r="48125" spans="2:2">
      <c r="B48125" s="123">
        <v>31.63</v>
      </c>
    </row>
    <row r="48127" spans="2:2">
      <c r="B48127" s="123">
        <v>22.86</v>
      </c>
    </row>
    <row r="48129" spans="2:2">
      <c r="B48129" s="123">
        <v>22.86</v>
      </c>
    </row>
    <row r="48131" spans="2:2">
      <c r="B48131" s="123">
        <v>22.86</v>
      </c>
    </row>
    <row r="48133" spans="2:2">
      <c r="B48133" s="123">
        <v>16.55</v>
      </c>
    </row>
    <row r="48135" spans="2:2">
      <c r="B48135" s="123">
        <v>49.732500000000002</v>
      </c>
    </row>
    <row r="48136" spans="2:2">
      <c r="B48136" s="123">
        <v>42.8309</v>
      </c>
    </row>
    <row r="48137" spans="2:2">
      <c r="B48137" s="123">
        <v>276.25209999999998</v>
      </c>
    </row>
    <row r="48139" spans="2:2">
      <c r="B48139" s="123">
        <v>93.570599999999999</v>
      </c>
    </row>
    <row r="48141" spans="2:2">
      <c r="B48141" s="123">
        <v>35</v>
      </c>
    </row>
    <row r="48142" spans="2:2">
      <c r="B48142" s="123">
        <v>8.9678000000000004</v>
      </c>
    </row>
    <row r="48143" spans="2:2">
      <c r="B48143" s="123">
        <v>4.2621000000000002</v>
      </c>
    </row>
    <row r="48144" spans="2:2">
      <c r="B48144" s="123">
        <v>174.78489999999999</v>
      </c>
    </row>
    <row r="48145" spans="2:2">
      <c r="B48145" s="123">
        <v>999.78689999999995</v>
      </c>
    </row>
    <row r="48146" spans="2:2">
      <c r="B48146" s="123">
        <v>22.55</v>
      </c>
    </row>
    <row r="48147" spans="2:2">
      <c r="B48147" s="123">
        <v>380</v>
      </c>
    </row>
    <row r="48148" spans="2:2">
      <c r="B48148" s="123">
        <v>1.4826999999999999</v>
      </c>
    </row>
    <row r="48149" spans="2:2">
      <c r="B48149" s="123">
        <v>11.8133</v>
      </c>
    </row>
    <row r="48151" spans="2:2">
      <c r="B48151" s="123">
        <v>41.79</v>
      </c>
    </row>
    <row r="48153" spans="2:2">
      <c r="B48153" s="123">
        <v>68.8</v>
      </c>
    </row>
    <row r="48154" spans="2:2">
      <c r="B48154" s="123">
        <v>463.065</v>
      </c>
    </row>
    <row r="48156" spans="2:2">
      <c r="B48156" s="123">
        <v>23025.84</v>
      </c>
    </row>
    <row r="48162" spans="2:2">
      <c r="B48162" s="123">
        <v>11.4</v>
      </c>
    </row>
    <row r="48164" spans="2:2">
      <c r="B48164" s="123">
        <v>15.39</v>
      </c>
    </row>
    <row r="48165" spans="2:2">
      <c r="B48165" s="123">
        <v>35</v>
      </c>
    </row>
    <row r="48166" spans="2:2">
      <c r="B48166" s="123">
        <v>22.55</v>
      </c>
    </row>
    <row r="48167" spans="2:2">
      <c r="B48167" s="123">
        <v>380</v>
      </c>
    </row>
    <row r="48168" spans="2:2">
      <c r="B48168" s="123">
        <v>1.4826999999999999</v>
      </c>
    </row>
    <row r="48169" spans="2:2">
      <c r="B48169" s="123">
        <v>11.8133</v>
      </c>
    </row>
    <row r="48171" spans="2:2">
      <c r="B48171" s="123">
        <v>41.79</v>
      </c>
    </row>
    <row r="48173" spans="2:2">
      <c r="B48173" s="123">
        <v>68.8</v>
      </c>
    </row>
    <row r="48174" spans="2:2">
      <c r="B48174" s="123">
        <v>14.34</v>
      </c>
    </row>
    <row r="48176" spans="2:2">
      <c r="B48176" s="123">
        <v>19.809999999999999</v>
      </c>
    </row>
    <row r="48178" spans="2:2">
      <c r="B48178" s="123">
        <v>19.809999999999999</v>
      </c>
    </row>
    <row r="48180" spans="2:2">
      <c r="B48180" s="123">
        <v>19.809999999999999</v>
      </c>
    </row>
    <row r="48182" spans="2:2">
      <c r="B48182" s="123">
        <v>205.9</v>
      </c>
    </row>
    <row r="48184" spans="2:2">
      <c r="B48184" s="123">
        <v>27.4</v>
      </c>
    </row>
    <row r="48186" spans="2:2">
      <c r="B48186" s="123">
        <v>19.809999999999999</v>
      </c>
    </row>
    <row r="48188" spans="2:2">
      <c r="B48188" s="123">
        <v>14.34</v>
      </c>
    </row>
    <row r="48190" spans="2:2">
      <c r="B48190" s="123">
        <v>21.33</v>
      </c>
    </row>
    <row r="48192" spans="2:2">
      <c r="B48192" s="123">
        <v>21.33</v>
      </c>
    </row>
    <row r="48194" spans="2:2">
      <c r="B48194" s="123">
        <v>398.16809999999998</v>
      </c>
    </row>
    <row r="48195" spans="2:2">
      <c r="B48195" s="123">
        <v>101.7533</v>
      </c>
    </row>
    <row r="48196" spans="2:2">
      <c r="B48196" s="123">
        <v>140.76390000000001</v>
      </c>
    </row>
    <row r="48197" spans="2:2">
      <c r="B48197" s="123">
        <v>161.71170000000001</v>
      </c>
    </row>
    <row r="48198" spans="2:2">
      <c r="B48198" s="123">
        <v>8.9678000000000004</v>
      </c>
    </row>
    <row r="48199" spans="2:2">
      <c r="B48199" s="123">
        <v>3.6932</v>
      </c>
    </row>
    <row r="48200" spans="2:2">
      <c r="B48200" s="123">
        <v>968.52930000000003</v>
      </c>
    </row>
    <row r="48201" spans="2:2">
      <c r="B48201" s="123">
        <v>269.77210000000002</v>
      </c>
    </row>
    <row r="48203" spans="2:2">
      <c r="B48203" s="123">
        <v>87.090599999999995</v>
      </c>
    </row>
    <row r="48205" spans="2:2">
      <c r="B48205" s="123">
        <v>45.3125</v>
      </c>
    </row>
    <row r="48206" spans="2:2">
      <c r="B48206" s="123">
        <v>38.410899999999998</v>
      </c>
    </row>
    <row r="48207" spans="2:2">
      <c r="B48207" s="123">
        <v>1.3187</v>
      </c>
    </row>
    <row r="48208" spans="2:2">
      <c r="B48208" s="123">
        <v>0.29680000000000001</v>
      </c>
    </row>
    <row r="48209" spans="2:2">
      <c r="B48209" s="123">
        <v>463.065</v>
      </c>
    </row>
    <row r="48211" spans="2:2">
      <c r="B48211" s="123">
        <v>3556.01</v>
      </c>
    </row>
    <row r="48214" spans="2:2">
      <c r="B48214" s="123">
        <v>863.2047</v>
      </c>
    </row>
    <row r="48216" spans="2:2">
      <c r="B48216" s="123">
        <v>966.40549999999996</v>
      </c>
    </row>
    <row r="48218" spans="2:2">
      <c r="B48218" s="123">
        <v>3328.91</v>
      </c>
    </row>
    <row r="48221" spans="2:2">
      <c r="B48221" s="123">
        <v>807.18259999999998</v>
      </c>
    </row>
    <row r="48223" spans="2:2">
      <c r="B48223" s="123">
        <v>907.36540000000002</v>
      </c>
    </row>
    <row r="48225" spans="2:2">
      <c r="B48225" s="123">
        <v>4470.82</v>
      </c>
    </row>
    <row r="48228" spans="2:2">
      <c r="B48228" s="123">
        <v>863.2047</v>
      </c>
    </row>
    <row r="48230" spans="2:2">
      <c r="B48230" s="123">
        <v>966.40549999999996</v>
      </c>
    </row>
    <row r="48232" spans="2:2">
      <c r="B48232" s="123">
        <v>4186.18</v>
      </c>
    </row>
    <row r="48235" spans="2:2">
      <c r="B48235" s="123">
        <v>807.18259999999998</v>
      </c>
    </row>
    <row r="48237" spans="2:2">
      <c r="B48237" s="123">
        <v>907.36540000000002</v>
      </c>
    </row>
    <row r="48239" spans="2:2">
      <c r="B48239" s="123">
        <v>5730.91</v>
      </c>
    </row>
    <row r="48242" spans="2:2">
      <c r="B48242" s="123">
        <v>863.2047</v>
      </c>
    </row>
    <row r="48244" spans="2:2">
      <c r="B48244" s="123">
        <v>966.40549999999996</v>
      </c>
    </row>
    <row r="48246" spans="2:2">
      <c r="B48246" s="123">
        <v>5366.33</v>
      </c>
    </row>
    <row r="48249" spans="2:2">
      <c r="B48249" s="123">
        <v>807.18259999999998</v>
      </c>
    </row>
    <row r="48251" spans="2:2">
      <c r="B48251" s="123">
        <v>907.36540000000002</v>
      </c>
    </row>
    <row r="48253" spans="2:2">
      <c r="B48253" s="123">
        <v>6248.83</v>
      </c>
    </row>
    <row r="48256" spans="2:2">
      <c r="B48256" s="123">
        <v>863.2047</v>
      </c>
    </row>
    <row r="48258" spans="2:2">
      <c r="B48258" s="123">
        <v>966.40549999999996</v>
      </c>
    </row>
    <row r="48260" spans="2:2">
      <c r="B48260" s="123">
        <v>5850.64</v>
      </c>
    </row>
    <row r="48263" spans="2:2">
      <c r="B48263" s="123">
        <v>807.18259999999998</v>
      </c>
    </row>
    <row r="48265" spans="2:2">
      <c r="B48265" s="123">
        <v>907.36540000000002</v>
      </c>
    </row>
    <row r="48267" spans="2:2">
      <c r="B48267" s="123">
        <v>7163.63</v>
      </c>
    </row>
    <row r="48270" spans="2:2">
      <c r="B48270" s="123">
        <v>863.2047</v>
      </c>
    </row>
    <row r="48272" spans="2:2">
      <c r="B48272" s="123">
        <v>966.40549999999996</v>
      </c>
    </row>
    <row r="48274" spans="2:2">
      <c r="B48274" s="123">
        <v>6707.91</v>
      </c>
    </row>
    <row r="48277" spans="2:2">
      <c r="B48277" s="123">
        <v>807.18259999999998</v>
      </c>
    </row>
    <row r="48279" spans="2:2">
      <c r="B48279" s="123">
        <v>907.36540000000002</v>
      </c>
    </row>
    <row r="48281" spans="2:2">
      <c r="B48281" s="123">
        <v>8026.84</v>
      </c>
    </row>
    <row r="48284" spans="2:2">
      <c r="B48284" s="123">
        <v>863.2047</v>
      </c>
    </row>
    <row r="48286" spans="2:2">
      <c r="B48286" s="123">
        <v>966.40549999999996</v>
      </c>
    </row>
    <row r="48288" spans="2:2">
      <c r="B48288" s="123">
        <v>7515.1</v>
      </c>
    </row>
    <row r="48291" spans="2:2">
      <c r="B48291" s="123">
        <v>807.18259999999998</v>
      </c>
    </row>
    <row r="48293" spans="2:2">
      <c r="B48293" s="123">
        <v>907.36540000000002</v>
      </c>
    </row>
    <row r="48295" spans="2:2">
      <c r="B48295" s="123">
        <v>8941.64</v>
      </c>
    </row>
    <row r="48298" spans="2:2">
      <c r="B48298" s="123">
        <v>863.2047</v>
      </c>
    </row>
    <row r="48300" spans="2:2">
      <c r="B48300" s="123">
        <v>966.40549999999996</v>
      </c>
    </row>
    <row r="48302" spans="2:2">
      <c r="B48302" s="123">
        <v>8372.3700000000008</v>
      </c>
    </row>
    <row r="48305" spans="2:2">
      <c r="B48305" s="123">
        <v>807.18259999999998</v>
      </c>
    </row>
    <row r="48307" spans="2:2">
      <c r="B48307" s="123">
        <v>907.36540000000002</v>
      </c>
    </row>
    <row r="48309" spans="2:2">
      <c r="B48309" s="123">
        <v>9856.4500000000007</v>
      </c>
    </row>
    <row r="48312" spans="2:2">
      <c r="B48312" s="123">
        <v>863.2047</v>
      </c>
    </row>
    <row r="48314" spans="2:2">
      <c r="B48314" s="123">
        <v>966.40549999999996</v>
      </c>
    </row>
    <row r="48316" spans="2:2">
      <c r="B48316" s="123">
        <v>9229.64</v>
      </c>
    </row>
    <row r="48319" spans="2:2">
      <c r="B48319" s="123">
        <v>807.18259999999998</v>
      </c>
    </row>
    <row r="48321" spans="2:2">
      <c r="B48321" s="123">
        <v>907.36540000000002</v>
      </c>
    </row>
    <row r="48323" spans="2:2">
      <c r="B48323" s="123">
        <v>42.46</v>
      </c>
    </row>
    <row r="48329" spans="2:2">
      <c r="B48329" s="123">
        <v>18</v>
      </c>
    </row>
    <row r="48331" spans="2:2">
      <c r="B48331" s="123">
        <v>385.38749999999999</v>
      </c>
    </row>
    <row r="48332" spans="2:2">
      <c r="B48332" s="123">
        <v>24.61</v>
      </c>
    </row>
    <row r="48334" spans="2:2">
      <c r="B48334" s="123">
        <v>22.86</v>
      </c>
    </row>
    <row r="48336" spans="2:2">
      <c r="B48336" s="123">
        <v>16.55</v>
      </c>
    </row>
    <row r="48338" spans="2:2">
      <c r="B48338" s="123">
        <v>39.39</v>
      </c>
    </row>
    <row r="48344" spans="2:2">
      <c r="B48344" s="123">
        <v>18</v>
      </c>
    </row>
    <row r="48346" spans="2:2">
      <c r="B48346" s="123">
        <v>19.809999999999999</v>
      </c>
    </row>
    <row r="48348" spans="2:2">
      <c r="B48348" s="123">
        <v>14.34</v>
      </c>
    </row>
    <row r="48350" spans="2:2">
      <c r="B48350" s="123">
        <v>21.33</v>
      </c>
    </row>
    <row r="48352" spans="2:2">
      <c r="B48352" s="123">
        <v>377.08569999999997</v>
      </c>
    </row>
    <row r="48353" spans="2:2">
      <c r="B48353" s="123">
        <v>57.6</v>
      </c>
    </row>
    <row r="48359" spans="2:2">
      <c r="B48359" s="123">
        <v>28</v>
      </c>
    </row>
    <row r="48361" spans="2:2">
      <c r="B48361" s="123">
        <v>385.38749999999999</v>
      </c>
    </row>
    <row r="48362" spans="2:2">
      <c r="B48362" s="123">
        <v>24.61</v>
      </c>
    </row>
    <row r="48364" spans="2:2">
      <c r="B48364" s="123">
        <v>22.86</v>
      </c>
    </row>
    <row r="48366" spans="2:2">
      <c r="B48366" s="123">
        <v>16.55</v>
      </c>
    </row>
    <row r="48368" spans="2:2">
      <c r="B48368" s="123">
        <v>53.92</v>
      </c>
    </row>
    <row r="48374" spans="2:2">
      <c r="B48374" s="123">
        <v>28</v>
      </c>
    </row>
    <row r="48376" spans="2:2">
      <c r="B48376" s="123">
        <v>19.809999999999999</v>
      </c>
    </row>
    <row r="48378" spans="2:2">
      <c r="B48378" s="123">
        <v>14.34</v>
      </c>
    </row>
    <row r="48380" spans="2:2">
      <c r="B48380" s="123">
        <v>21.33</v>
      </c>
    </row>
    <row r="48382" spans="2:2">
      <c r="B48382" s="123">
        <v>377.08569999999997</v>
      </c>
    </row>
    <row r="48383" spans="2:2">
      <c r="B48383" s="123">
        <v>79.17</v>
      </c>
    </row>
    <row r="48389" spans="2:2">
      <c r="B48389" s="123">
        <v>44</v>
      </c>
    </row>
    <row r="48391" spans="2:2">
      <c r="B48391" s="123">
        <v>385.38749999999999</v>
      </c>
    </row>
    <row r="48392" spans="2:2">
      <c r="B48392" s="123">
        <v>24.61</v>
      </c>
    </row>
    <row r="48394" spans="2:2">
      <c r="B48394" s="123">
        <v>22.86</v>
      </c>
    </row>
    <row r="48396" spans="2:2">
      <c r="B48396" s="123">
        <v>16.55</v>
      </c>
    </row>
    <row r="48398" spans="2:2">
      <c r="B48398" s="123">
        <v>74.87</v>
      </c>
    </row>
    <row r="48404" spans="2:2">
      <c r="B48404" s="123">
        <v>44</v>
      </c>
    </row>
    <row r="48406" spans="2:2">
      <c r="B48406" s="123">
        <v>19.809999999999999</v>
      </c>
    </row>
    <row r="48408" spans="2:2">
      <c r="B48408" s="123">
        <v>14.34</v>
      </c>
    </row>
    <row r="48410" spans="2:2">
      <c r="B48410" s="123">
        <v>21.33</v>
      </c>
    </row>
    <row r="48412" spans="2:2">
      <c r="B48412" s="123">
        <v>377.08569999999997</v>
      </c>
    </row>
    <row r="48413" spans="2:2">
      <c r="B48413" s="123">
        <v>128.27000000000001</v>
      </c>
    </row>
    <row r="48419" spans="2:2">
      <c r="B48419" s="123">
        <v>82</v>
      </c>
    </row>
    <row r="48421" spans="2:2">
      <c r="B48421" s="123">
        <v>385.38749999999999</v>
      </c>
    </row>
    <row r="48422" spans="2:2">
      <c r="B48422" s="123">
        <v>24.61</v>
      </c>
    </row>
    <row r="48424" spans="2:2">
      <c r="B48424" s="123">
        <v>22.86</v>
      </c>
    </row>
    <row r="48426" spans="2:2">
      <c r="B48426" s="123">
        <v>16.55</v>
      </c>
    </row>
    <row r="48428" spans="2:2">
      <c r="B48428" s="123">
        <v>122.82</v>
      </c>
    </row>
    <row r="48434" spans="2:2">
      <c r="B48434" s="123">
        <v>82</v>
      </c>
    </row>
    <row r="48436" spans="2:2">
      <c r="B48436" s="123">
        <v>19.809999999999999</v>
      </c>
    </row>
    <row r="48438" spans="2:2">
      <c r="B48438" s="123">
        <v>14.34</v>
      </c>
    </row>
    <row r="48440" spans="2:2">
      <c r="B48440" s="123">
        <v>21.33</v>
      </c>
    </row>
    <row r="48442" spans="2:2">
      <c r="B48442" s="123">
        <v>377.08569999999997</v>
      </c>
    </row>
    <row r="48443" spans="2:2">
      <c r="B48443" s="123">
        <v>162.80000000000001</v>
      </c>
    </row>
    <row r="48449" spans="2:2">
      <c r="B48449" s="123">
        <v>110</v>
      </c>
    </row>
    <row r="48451" spans="2:2">
      <c r="B48451" s="123">
        <v>385.38749999999999</v>
      </c>
    </row>
    <row r="48452" spans="2:2">
      <c r="B48452" s="123">
        <v>24.61</v>
      </c>
    </row>
    <row r="48454" spans="2:2">
      <c r="B48454" s="123">
        <v>22.86</v>
      </c>
    </row>
    <row r="48456" spans="2:2">
      <c r="B48456" s="123">
        <v>16.55</v>
      </c>
    </row>
    <row r="48458" spans="2:2">
      <c r="B48458" s="123">
        <v>156.69999999999999</v>
      </c>
    </row>
    <row r="48464" spans="2:2">
      <c r="B48464" s="123">
        <v>110</v>
      </c>
    </row>
    <row r="48466" spans="2:2">
      <c r="B48466" s="123">
        <v>19.809999999999999</v>
      </c>
    </row>
    <row r="48468" spans="2:2">
      <c r="B48468" s="123">
        <v>14.34</v>
      </c>
    </row>
    <row r="48470" spans="2:2">
      <c r="B48470" s="123">
        <v>21.33</v>
      </c>
    </row>
    <row r="48472" spans="2:2">
      <c r="B48472" s="123">
        <v>377.08569999999997</v>
      </c>
    </row>
    <row r="48473" spans="2:2">
      <c r="B48473" s="123">
        <v>294.68</v>
      </c>
    </row>
    <row r="48477" spans="2:2">
      <c r="B48477" s="123">
        <v>120</v>
      </c>
    </row>
    <row r="48478" spans="2:2">
      <c r="B48478" s="123">
        <v>40</v>
      </c>
    </row>
    <row r="48479" spans="2:2">
      <c r="B48479" s="123">
        <v>304.94729999999998</v>
      </c>
    </row>
    <row r="48480" spans="2:2">
      <c r="B48480" s="123">
        <v>34.703099999999999</v>
      </c>
    </row>
    <row r="48481" spans="2:2">
      <c r="B48481" s="123">
        <v>489.64420000000001</v>
      </c>
    </row>
    <row r="48482" spans="2:2">
      <c r="B48482" s="123">
        <v>22.86</v>
      </c>
    </row>
    <row r="48484" spans="2:2">
      <c r="B48484" s="123">
        <v>16.55</v>
      </c>
    </row>
    <row r="48486" spans="2:2">
      <c r="B48486" s="123">
        <v>8.9678000000000004</v>
      </c>
    </row>
    <row r="48487" spans="2:2">
      <c r="B48487" s="123">
        <v>4.8708999999999998</v>
      </c>
    </row>
    <row r="48488" spans="2:2">
      <c r="B48488" s="123">
        <v>282.85000000000002</v>
      </c>
    </row>
    <row r="48492" spans="2:2">
      <c r="B48492" s="123">
        <v>120</v>
      </c>
    </row>
    <row r="48493" spans="2:2">
      <c r="B48493" s="123">
        <v>40</v>
      </c>
    </row>
    <row r="48494" spans="2:2">
      <c r="B48494" s="123">
        <v>19.809999999999999</v>
      </c>
    </row>
    <row r="48496" spans="2:2">
      <c r="B48496" s="123">
        <v>14.34</v>
      </c>
    </row>
    <row r="48498" spans="2:2">
      <c r="B48498" s="123">
        <v>304.94729999999998</v>
      </c>
    </row>
    <row r="48499" spans="2:2">
      <c r="B48499" s="123">
        <v>464.01260000000002</v>
      </c>
    </row>
    <row r="48500" spans="2:2">
      <c r="B48500" s="123">
        <v>31.3</v>
      </c>
    </row>
    <row r="48501" spans="2:2">
      <c r="B48501" s="123">
        <v>8.9678000000000004</v>
      </c>
    </row>
    <row r="48502" spans="2:2">
      <c r="B48502" s="123">
        <v>4.2209000000000003</v>
      </c>
    </row>
    <row r="48503" spans="2:2">
      <c r="B48503" s="123">
        <v>49.16</v>
      </c>
    </row>
    <row r="48506" spans="2:2">
      <c r="B48506" s="123">
        <v>28</v>
      </c>
    </row>
    <row r="48508" spans="2:2">
      <c r="B48508" s="123">
        <v>385.38749999999999</v>
      </c>
    </row>
    <row r="48509" spans="2:2">
      <c r="B48509" s="123">
        <v>22.86</v>
      </c>
    </row>
    <row r="48511" spans="2:2">
      <c r="B48511" s="123">
        <v>16.55</v>
      </c>
    </row>
    <row r="48513" spans="2:2">
      <c r="B48513" s="123">
        <v>47.07</v>
      </c>
    </row>
    <row r="48516" spans="2:2">
      <c r="B48516" s="123">
        <v>28</v>
      </c>
    </row>
    <row r="48518" spans="2:2">
      <c r="B48518" s="123">
        <v>19.809999999999999</v>
      </c>
    </row>
    <row r="48520" spans="2:2">
      <c r="B48520" s="123">
        <v>14.34</v>
      </c>
    </row>
    <row r="48522" spans="2:2">
      <c r="B48522" s="123">
        <v>377.08569999999997</v>
      </c>
    </row>
    <row r="48523" spans="2:2">
      <c r="B48523" s="123">
        <v>179.21</v>
      </c>
    </row>
    <row r="48527" spans="2:2">
      <c r="B48527" s="123">
        <v>53</v>
      </c>
    </row>
    <row r="48528" spans="2:2">
      <c r="B48528" s="123">
        <v>40</v>
      </c>
    </row>
    <row r="48529" spans="2:2">
      <c r="B48529" s="123">
        <v>304.94729999999998</v>
      </c>
    </row>
    <row r="48530" spans="2:2">
      <c r="B48530" s="123">
        <v>34.703099999999999</v>
      </c>
    </row>
    <row r="48531" spans="2:2">
      <c r="B48531" s="123">
        <v>489.64420000000001</v>
      </c>
    </row>
    <row r="48532" spans="2:2">
      <c r="B48532" s="123">
        <v>22.86</v>
      </c>
    </row>
    <row r="48534" spans="2:2">
      <c r="B48534" s="123">
        <v>16.55</v>
      </c>
    </row>
    <row r="48536" spans="2:2">
      <c r="B48536" s="123">
        <v>8.9678000000000004</v>
      </c>
    </row>
    <row r="48537" spans="2:2">
      <c r="B48537" s="123">
        <v>4.2621000000000002</v>
      </c>
    </row>
    <row r="48538" spans="2:2">
      <c r="B48538" s="123">
        <v>172</v>
      </c>
    </row>
    <row r="48542" spans="2:2">
      <c r="B48542" s="123">
        <v>53</v>
      </c>
    </row>
    <row r="48543" spans="2:2">
      <c r="B48543" s="123">
        <v>40</v>
      </c>
    </row>
    <row r="48544" spans="2:2">
      <c r="B48544" s="123">
        <v>19.809999999999999</v>
      </c>
    </row>
    <row r="48546" spans="2:2">
      <c r="B48546" s="123">
        <v>14.34</v>
      </c>
    </row>
    <row r="48548" spans="2:2">
      <c r="B48548" s="123">
        <v>304.94729999999998</v>
      </c>
    </row>
    <row r="48549" spans="2:2">
      <c r="B48549" s="123">
        <v>464.01260000000002</v>
      </c>
    </row>
    <row r="48550" spans="2:2">
      <c r="B48550" s="123">
        <v>31.3</v>
      </c>
    </row>
    <row r="48551" spans="2:2">
      <c r="B48551" s="123">
        <v>8.9678000000000004</v>
      </c>
    </row>
    <row r="48552" spans="2:2">
      <c r="B48552" s="123">
        <v>3.6932</v>
      </c>
    </row>
    <row r="48553" spans="2:2">
      <c r="B48553" s="123">
        <v>31.98</v>
      </c>
    </row>
    <row r="48556" spans="2:2">
      <c r="B48556" s="123">
        <v>18</v>
      </c>
    </row>
    <row r="48558" spans="2:2">
      <c r="B48558" s="123">
        <v>385.38749999999999</v>
      </c>
    </row>
    <row r="48559" spans="2:2">
      <c r="B48559" s="123">
        <v>22.86</v>
      </c>
    </row>
    <row r="48561" spans="2:2">
      <c r="B48561" s="123">
        <v>16.55</v>
      </c>
    </row>
    <row r="48563" spans="2:2">
      <c r="B48563" s="123">
        <v>30.58</v>
      </c>
    </row>
    <row r="48566" spans="2:2">
      <c r="B48566" s="123">
        <v>18</v>
      </c>
    </row>
    <row r="48568" spans="2:2">
      <c r="B48568" s="123">
        <v>19.809999999999999</v>
      </c>
    </row>
    <row r="48570" spans="2:2">
      <c r="B48570" s="123">
        <v>14.34</v>
      </c>
    </row>
    <row r="48572" spans="2:2">
      <c r="B48572" s="123">
        <v>377.08569999999997</v>
      </c>
    </row>
    <row r="48573" spans="2:2">
      <c r="B48573" s="123">
        <v>122.57</v>
      </c>
    </row>
    <row r="48576" spans="2:2">
      <c r="B48576" s="123">
        <v>29</v>
      </c>
    </row>
    <row r="48577" spans="2:2">
      <c r="B48577" s="123">
        <v>40</v>
      </c>
    </row>
    <row r="48578" spans="2:2">
      <c r="B48578" s="123">
        <v>304.94729999999998</v>
      </c>
    </row>
    <row r="48579" spans="2:2">
      <c r="B48579" s="123">
        <v>34.703099999999999</v>
      </c>
    </row>
    <row r="48580" spans="2:2">
      <c r="B48580" s="123">
        <v>489.64420000000001</v>
      </c>
    </row>
    <row r="48581" spans="2:2">
      <c r="B48581" s="123">
        <v>22.86</v>
      </c>
    </row>
    <row r="48583" spans="2:2">
      <c r="B48583" s="123">
        <v>16.55</v>
      </c>
    </row>
    <row r="48585" spans="2:2">
      <c r="B48585" s="123">
        <v>8.9678000000000004</v>
      </c>
    </row>
    <row r="48586" spans="2:2">
      <c r="B48586" s="123">
        <v>4.2621000000000002</v>
      </c>
    </row>
    <row r="48587" spans="2:2">
      <c r="B48587" s="123">
        <v>117.82</v>
      </c>
    </row>
    <row r="48590" spans="2:2">
      <c r="B48590" s="123">
        <v>29</v>
      </c>
    </row>
    <row r="48591" spans="2:2">
      <c r="B48591" s="123">
        <v>40</v>
      </c>
    </row>
    <row r="48592" spans="2:2">
      <c r="B48592" s="123">
        <v>19.809999999999999</v>
      </c>
    </row>
    <row r="48594" spans="2:2">
      <c r="B48594" s="123">
        <v>14.34</v>
      </c>
    </row>
    <row r="48596" spans="2:2">
      <c r="B48596" s="123">
        <v>304.94729999999998</v>
      </c>
    </row>
    <row r="48597" spans="2:2">
      <c r="B48597" s="123">
        <v>464.01260000000002</v>
      </c>
    </row>
    <row r="48598" spans="2:2">
      <c r="B48598" s="123">
        <v>31.3</v>
      </c>
    </row>
    <row r="48599" spans="2:2">
      <c r="B48599" s="123">
        <v>8.9678000000000004</v>
      </c>
    </row>
    <row r="48600" spans="2:2">
      <c r="B48600" s="123">
        <v>3.6932</v>
      </c>
    </row>
    <row r="48601" spans="2:2">
      <c r="B48601" s="123">
        <v>182.55</v>
      </c>
    </row>
    <row r="48604" spans="2:2">
      <c r="B48604" s="123">
        <v>21</v>
      </c>
    </row>
    <row r="48606" spans="2:2">
      <c r="B48606" s="123">
        <v>29</v>
      </c>
    </row>
    <row r="48607" spans="2:2">
      <c r="B48607" s="123">
        <v>385.38749999999999</v>
      </c>
    </row>
    <row r="48608" spans="2:2">
      <c r="B48608" s="123">
        <v>34.703099999999999</v>
      </c>
    </row>
    <row r="48609" spans="2:2">
      <c r="B48609" s="123">
        <v>489.64420000000001</v>
      </c>
    </row>
    <row r="48610" spans="2:2">
      <c r="B48610" s="123">
        <v>22.86</v>
      </c>
    </row>
    <row r="48612" spans="2:2">
      <c r="B48612" s="123">
        <v>16.55</v>
      </c>
    </row>
    <row r="48614" spans="2:2">
      <c r="B48614" s="123">
        <v>172.18</v>
      </c>
    </row>
    <row r="48617" spans="2:2">
      <c r="B48617" s="123">
        <v>21</v>
      </c>
    </row>
    <row r="48619" spans="2:2">
      <c r="B48619" s="123">
        <v>29</v>
      </c>
    </row>
    <row r="48620" spans="2:2">
      <c r="B48620" s="123">
        <v>19.809999999999999</v>
      </c>
    </row>
    <row r="48622" spans="2:2">
      <c r="B48622" s="123">
        <v>14.34</v>
      </c>
    </row>
    <row r="48624" spans="2:2">
      <c r="B48624" s="123">
        <v>377.08569999999997</v>
      </c>
    </row>
    <row r="48625" spans="2:2">
      <c r="B48625" s="123">
        <v>464.01260000000002</v>
      </c>
    </row>
    <row r="48626" spans="2:2">
      <c r="B48626" s="123">
        <v>31.3</v>
      </c>
    </row>
    <row r="48627" spans="2:2">
      <c r="B48627" s="123">
        <v>112.86</v>
      </c>
    </row>
    <row r="48631" spans="2:2">
      <c r="B48631" s="123">
        <v>18</v>
      </c>
    </row>
    <row r="48633" spans="2:2">
      <c r="B48633" s="123">
        <v>385.38749999999999</v>
      </c>
    </row>
    <row r="48634" spans="2:2">
      <c r="B48634" s="123">
        <v>34.703099999999999</v>
      </c>
    </row>
    <row r="48635" spans="2:2">
      <c r="B48635" s="123">
        <v>489.64420000000001</v>
      </c>
    </row>
    <row r="48636" spans="2:2">
      <c r="B48636" s="123">
        <v>24.61</v>
      </c>
    </row>
    <row r="48638" spans="2:2">
      <c r="B48638" s="123">
        <v>22.86</v>
      </c>
    </row>
    <row r="48640" spans="2:2">
      <c r="B48640" s="123">
        <v>16.55</v>
      </c>
    </row>
    <row r="48642" spans="2:2">
      <c r="B48642" s="123">
        <v>104.68</v>
      </c>
    </row>
    <row r="48646" spans="2:2">
      <c r="B48646" s="123">
        <v>18</v>
      </c>
    </row>
    <row r="48648" spans="2:2">
      <c r="B48648" s="123">
        <v>19.809999999999999</v>
      </c>
    </row>
    <row r="48650" spans="2:2">
      <c r="B48650" s="123">
        <v>14.34</v>
      </c>
    </row>
    <row r="48652" spans="2:2">
      <c r="B48652" s="123">
        <v>21.33</v>
      </c>
    </row>
    <row r="48654" spans="2:2">
      <c r="B48654" s="123">
        <v>377.08569999999997</v>
      </c>
    </row>
    <row r="48655" spans="2:2">
      <c r="B48655" s="123">
        <v>464.01260000000002</v>
      </c>
    </row>
    <row r="48656" spans="2:2">
      <c r="B48656" s="123">
        <v>31.3</v>
      </c>
    </row>
    <row r="48657" spans="2:2">
      <c r="B48657" s="123">
        <v>255.41</v>
      </c>
    </row>
    <row r="48660" spans="2:2">
      <c r="B48660" s="123">
        <v>32</v>
      </c>
    </row>
    <row r="48662" spans="2:2">
      <c r="B48662" s="123">
        <v>53</v>
      </c>
    </row>
    <row r="48663" spans="2:2">
      <c r="B48663" s="123">
        <v>385.38749999999999</v>
      </c>
    </row>
    <row r="48664" spans="2:2">
      <c r="B48664" s="123">
        <v>34.703099999999999</v>
      </c>
    </row>
    <row r="48665" spans="2:2">
      <c r="B48665" s="123">
        <v>489.64420000000001</v>
      </c>
    </row>
    <row r="48666" spans="2:2">
      <c r="B48666" s="123">
        <v>22.86</v>
      </c>
    </row>
    <row r="48668" spans="2:2">
      <c r="B48668" s="123">
        <v>16.55</v>
      </c>
    </row>
    <row r="48670" spans="2:2">
      <c r="B48670" s="123">
        <v>242.6</v>
      </c>
    </row>
    <row r="48673" spans="2:2">
      <c r="B48673" s="123">
        <v>32</v>
      </c>
    </row>
    <row r="48675" spans="2:2">
      <c r="B48675" s="123">
        <v>53</v>
      </c>
    </row>
    <row r="48676" spans="2:2">
      <c r="B48676" s="123">
        <v>19.809999999999999</v>
      </c>
    </row>
    <row r="48678" spans="2:2">
      <c r="B48678" s="123">
        <v>14.34</v>
      </c>
    </row>
    <row r="48680" spans="2:2">
      <c r="B48680" s="123">
        <v>377.08569999999997</v>
      </c>
    </row>
    <row r="48681" spans="2:2">
      <c r="B48681" s="123">
        <v>464.01260000000002</v>
      </c>
    </row>
    <row r="48682" spans="2:2">
      <c r="B48682" s="123">
        <v>31.3</v>
      </c>
    </row>
    <row r="48683" spans="2:2">
      <c r="B48683" s="123">
        <v>145.44999999999999</v>
      </c>
    </row>
    <row r="48687" spans="2:2">
      <c r="B48687" s="123">
        <v>28</v>
      </c>
    </row>
    <row r="48689" spans="2:2">
      <c r="B48689" s="123">
        <v>385.38749999999999</v>
      </c>
    </row>
    <row r="48690" spans="2:2">
      <c r="B48690" s="123">
        <v>34.703099999999999</v>
      </c>
    </row>
    <row r="48691" spans="2:2">
      <c r="B48691" s="123">
        <v>489.64420000000001</v>
      </c>
    </row>
    <row r="48692" spans="2:2">
      <c r="B48692" s="123">
        <v>24.61</v>
      </c>
    </row>
    <row r="48694" spans="2:2">
      <c r="B48694" s="123">
        <v>22.86</v>
      </c>
    </row>
    <row r="48696" spans="2:2">
      <c r="B48696" s="123">
        <v>16.55</v>
      </c>
    </row>
    <row r="48698" spans="2:2">
      <c r="B48698" s="123">
        <v>135.51</v>
      </c>
    </row>
    <row r="48702" spans="2:2">
      <c r="B48702" s="123">
        <v>28</v>
      </c>
    </row>
    <row r="48704" spans="2:2">
      <c r="B48704" s="123">
        <v>19.809999999999999</v>
      </c>
    </row>
    <row r="48706" spans="2:2">
      <c r="B48706" s="123">
        <v>14.34</v>
      </c>
    </row>
    <row r="48708" spans="2:2">
      <c r="B48708" s="123">
        <v>21.33</v>
      </c>
    </row>
    <row r="48710" spans="2:2">
      <c r="B48710" s="123">
        <v>377.08569999999997</v>
      </c>
    </row>
    <row r="48711" spans="2:2">
      <c r="B48711" s="123">
        <v>464.01260000000002</v>
      </c>
    </row>
    <row r="48712" spans="2:2">
      <c r="B48712" s="123">
        <v>31.3</v>
      </c>
    </row>
    <row r="48713" spans="2:2">
      <c r="B48713" s="123">
        <v>411.21</v>
      </c>
    </row>
    <row r="48716" spans="2:2">
      <c r="B48716" s="123">
        <v>60</v>
      </c>
    </row>
    <row r="48718" spans="2:2">
      <c r="B48718" s="123">
        <v>120</v>
      </c>
    </row>
    <row r="48719" spans="2:2">
      <c r="B48719" s="123">
        <v>385.38749999999999</v>
      </c>
    </row>
    <row r="48720" spans="2:2">
      <c r="B48720" s="123">
        <v>34.703099999999999</v>
      </c>
    </row>
    <row r="48721" spans="2:2">
      <c r="B48721" s="123">
        <v>489.64420000000001</v>
      </c>
    </row>
    <row r="48722" spans="2:2">
      <c r="B48722" s="123">
        <v>22.86</v>
      </c>
    </row>
    <row r="48724" spans="2:2">
      <c r="B48724" s="123">
        <v>16.55</v>
      </c>
    </row>
    <row r="48726" spans="2:2">
      <c r="B48726" s="123">
        <v>395.3</v>
      </c>
    </row>
    <row r="48729" spans="2:2">
      <c r="B48729" s="123">
        <v>60</v>
      </c>
    </row>
    <row r="48731" spans="2:2">
      <c r="B48731" s="123">
        <v>120</v>
      </c>
    </row>
    <row r="48732" spans="2:2">
      <c r="B48732" s="123">
        <v>19.809999999999999</v>
      </c>
    </row>
    <row r="48734" spans="2:2">
      <c r="B48734" s="123">
        <v>14.34</v>
      </c>
    </row>
    <row r="48736" spans="2:2">
      <c r="B48736" s="123">
        <v>377.08569999999997</v>
      </c>
    </row>
    <row r="48737" spans="2:2">
      <c r="B48737" s="123">
        <v>464.01260000000002</v>
      </c>
    </row>
    <row r="48738" spans="2:2">
      <c r="B48738" s="123">
        <v>31.3</v>
      </c>
    </row>
    <row r="48739" spans="2:2">
      <c r="B48739" s="123">
        <v>183.97</v>
      </c>
    </row>
    <row r="48743" spans="2:2">
      <c r="B48743" s="123">
        <v>44</v>
      </c>
    </row>
    <row r="48745" spans="2:2">
      <c r="B48745" s="123">
        <v>385.38749999999999</v>
      </c>
    </row>
    <row r="48746" spans="2:2">
      <c r="B48746" s="123">
        <v>34.703099999999999</v>
      </c>
    </row>
    <row r="48747" spans="2:2">
      <c r="B48747" s="123">
        <v>489.64420000000001</v>
      </c>
    </row>
    <row r="48748" spans="2:2">
      <c r="B48748" s="123">
        <v>24.61</v>
      </c>
    </row>
    <row r="48750" spans="2:2">
      <c r="B48750" s="123">
        <v>22.86</v>
      </c>
    </row>
    <row r="48752" spans="2:2">
      <c r="B48752" s="123">
        <v>16.55</v>
      </c>
    </row>
    <row r="48754" spans="2:2">
      <c r="B48754" s="123">
        <v>172.29</v>
      </c>
    </row>
    <row r="48758" spans="2:2">
      <c r="B48758" s="123">
        <v>44</v>
      </c>
    </row>
    <row r="48760" spans="2:2">
      <c r="B48760" s="123">
        <v>19.809999999999999</v>
      </c>
    </row>
    <row r="48762" spans="2:2">
      <c r="B48762" s="123">
        <v>14.34</v>
      </c>
    </row>
    <row r="48764" spans="2:2">
      <c r="B48764" s="123">
        <v>21.33</v>
      </c>
    </row>
    <row r="48766" spans="2:2">
      <c r="B48766" s="123">
        <v>377.08569999999997</v>
      </c>
    </row>
    <row r="48767" spans="2:2">
      <c r="B48767" s="123">
        <v>464.01260000000002</v>
      </c>
    </row>
    <row r="48768" spans="2:2">
      <c r="B48768" s="123">
        <v>31.3</v>
      </c>
    </row>
    <row r="48769" spans="2:2">
      <c r="B48769" s="123">
        <v>1005.78</v>
      </c>
    </row>
    <row r="48772" spans="2:2">
      <c r="B48772" s="123">
        <v>248</v>
      </c>
    </row>
    <row r="48774" spans="2:2">
      <c r="B48774" s="123">
        <v>298</v>
      </c>
    </row>
    <row r="48775" spans="2:2">
      <c r="B48775" s="123">
        <v>385.38749999999999</v>
      </c>
    </row>
    <row r="48776" spans="2:2">
      <c r="B48776" s="123">
        <v>34.703099999999999</v>
      </c>
    </row>
    <row r="48777" spans="2:2">
      <c r="B48777" s="123">
        <v>489.64420000000001</v>
      </c>
    </row>
    <row r="48778" spans="2:2">
      <c r="B48778" s="123">
        <v>22.86</v>
      </c>
    </row>
    <row r="48780" spans="2:2">
      <c r="B48780" s="123">
        <v>16.55</v>
      </c>
    </row>
    <row r="48782" spans="2:2">
      <c r="B48782" s="123">
        <v>985.79</v>
      </c>
    </row>
    <row r="48785" spans="2:2">
      <c r="B48785" s="123">
        <v>248</v>
      </c>
    </row>
    <row r="48787" spans="2:2">
      <c r="B48787" s="123">
        <v>298</v>
      </c>
    </row>
    <row r="48788" spans="2:2">
      <c r="B48788" s="123">
        <v>19.809999999999999</v>
      </c>
    </row>
    <row r="48790" spans="2:2">
      <c r="B48790" s="123">
        <v>14.34</v>
      </c>
    </row>
    <row r="48792" spans="2:2">
      <c r="B48792" s="123">
        <v>377.08569999999997</v>
      </c>
    </row>
    <row r="48793" spans="2:2">
      <c r="B48793" s="123">
        <v>464.01260000000002</v>
      </c>
    </row>
    <row r="48794" spans="2:2">
      <c r="B48794" s="123">
        <v>31.3</v>
      </c>
    </row>
    <row r="48795" spans="2:2">
      <c r="B48795" s="123">
        <v>250.04</v>
      </c>
    </row>
    <row r="48799" spans="2:2">
      <c r="B48799" s="123">
        <v>82</v>
      </c>
    </row>
    <row r="48801" spans="2:2">
      <c r="B48801" s="123">
        <v>385.38749999999999</v>
      </c>
    </row>
    <row r="48802" spans="2:2">
      <c r="B48802" s="123">
        <v>34.703099999999999</v>
      </c>
    </row>
    <row r="48803" spans="2:2">
      <c r="B48803" s="123">
        <v>489.64420000000001</v>
      </c>
    </row>
    <row r="48804" spans="2:2">
      <c r="B48804" s="123">
        <v>24.61</v>
      </c>
    </row>
    <row r="48806" spans="2:2">
      <c r="B48806" s="123">
        <v>22.86</v>
      </c>
    </row>
    <row r="48808" spans="2:2">
      <c r="B48808" s="123">
        <v>16.55</v>
      </c>
    </row>
    <row r="48810" spans="2:2">
      <c r="B48810" s="123">
        <v>236.07</v>
      </c>
    </row>
    <row r="48814" spans="2:2">
      <c r="B48814" s="123">
        <v>82</v>
      </c>
    </row>
    <row r="48816" spans="2:2">
      <c r="B48816" s="123">
        <v>19.809999999999999</v>
      </c>
    </row>
    <row r="48818" spans="2:2">
      <c r="B48818" s="123">
        <v>14.34</v>
      </c>
    </row>
    <row r="48820" spans="2:2">
      <c r="B48820" s="123">
        <v>21.33</v>
      </c>
    </row>
    <row r="48822" spans="2:2">
      <c r="B48822" s="123">
        <v>377.08569999999997</v>
      </c>
    </row>
    <row r="48823" spans="2:2">
      <c r="B48823" s="123">
        <v>464.01260000000002</v>
      </c>
    </row>
    <row r="48824" spans="2:2">
      <c r="B48824" s="123">
        <v>31.3</v>
      </c>
    </row>
    <row r="48825" spans="2:2">
      <c r="B48825" s="123">
        <v>1482.38</v>
      </c>
    </row>
    <row r="48828" spans="2:2">
      <c r="B48828" s="123">
        <v>590</v>
      </c>
    </row>
    <row r="48829" spans="2:2">
      <c r="B48829" s="123">
        <v>320</v>
      </c>
    </row>
    <row r="48831" spans="2:2">
      <c r="B48831" s="123">
        <v>385.38749999999999</v>
      </c>
    </row>
    <row r="48832" spans="2:2">
      <c r="B48832" s="123">
        <v>34.703099999999999</v>
      </c>
    </row>
    <row r="48833" spans="2:2">
      <c r="B48833" s="123">
        <v>489.64420000000001</v>
      </c>
    </row>
    <row r="48834" spans="2:2">
      <c r="B48834" s="123">
        <v>22.86</v>
      </c>
    </row>
    <row r="48836" spans="2:2">
      <c r="B48836" s="123">
        <v>16.55</v>
      </c>
    </row>
    <row r="48838" spans="2:2">
      <c r="B48838" s="123">
        <v>1458.74</v>
      </c>
    </row>
    <row r="48841" spans="2:2">
      <c r="B48841" s="123">
        <v>590</v>
      </c>
    </row>
    <row r="48842" spans="2:2">
      <c r="B48842" s="123">
        <v>320</v>
      </c>
    </row>
    <row r="48844" spans="2:2">
      <c r="B48844" s="123">
        <v>19.809999999999999</v>
      </c>
    </row>
    <row r="48846" spans="2:2">
      <c r="B48846" s="123">
        <v>14.34</v>
      </c>
    </row>
    <row r="48848" spans="2:2">
      <c r="B48848" s="123">
        <v>377.08569999999997</v>
      </c>
    </row>
    <row r="48849" spans="2:2">
      <c r="B48849" s="123">
        <v>464.01260000000002</v>
      </c>
    </row>
    <row r="48850" spans="2:2">
      <c r="B48850" s="123">
        <v>31.3</v>
      </c>
    </row>
    <row r="48851" spans="2:2">
      <c r="B48851" s="123">
        <v>307.89</v>
      </c>
    </row>
    <row r="48855" spans="2:2">
      <c r="B48855" s="123">
        <v>110</v>
      </c>
    </row>
    <row r="48857" spans="2:2">
      <c r="B48857" s="123">
        <v>385.38749999999999</v>
      </c>
    </row>
    <row r="48858" spans="2:2">
      <c r="B48858" s="123">
        <v>34.703099999999999</v>
      </c>
    </row>
    <row r="48859" spans="2:2">
      <c r="B48859" s="123">
        <v>489.64420000000001</v>
      </c>
    </row>
    <row r="48860" spans="2:2">
      <c r="B48860" s="123">
        <v>24.61</v>
      </c>
    </row>
    <row r="48862" spans="2:2">
      <c r="B48862" s="123">
        <v>22.86</v>
      </c>
    </row>
    <row r="48864" spans="2:2">
      <c r="B48864" s="123">
        <v>16.55</v>
      </c>
    </row>
    <row r="48866" spans="2:2">
      <c r="B48866" s="123">
        <v>291.82</v>
      </c>
    </row>
    <row r="48870" spans="2:2">
      <c r="B48870" s="123">
        <v>110</v>
      </c>
    </row>
    <row r="48872" spans="2:2">
      <c r="B48872" s="123">
        <v>19.809999999999999</v>
      </c>
    </row>
    <row r="48874" spans="2:2">
      <c r="B48874" s="123">
        <v>14.34</v>
      </c>
    </row>
    <row r="48876" spans="2:2">
      <c r="B48876" s="123">
        <v>21.33</v>
      </c>
    </row>
    <row r="48878" spans="2:2">
      <c r="B48878" s="123">
        <v>377.08569999999997</v>
      </c>
    </row>
    <row r="48879" spans="2:2">
      <c r="B48879" s="123">
        <v>464.01260000000002</v>
      </c>
    </row>
    <row r="48880" spans="2:2">
      <c r="B48880" s="123">
        <v>31.3</v>
      </c>
    </row>
    <row r="48881" spans="2:2">
      <c r="B48881" s="123">
        <v>83.84</v>
      </c>
    </row>
    <row r="48885" spans="2:2">
      <c r="B48885" s="123">
        <v>21</v>
      </c>
    </row>
    <row r="48887" spans="2:2">
      <c r="B48887" s="123">
        <v>40</v>
      </c>
    </row>
    <row r="48888" spans="2:2">
      <c r="B48888" s="123">
        <v>385.38749999999999</v>
      </c>
    </row>
    <row r="48889" spans="2:2">
      <c r="B48889" s="123">
        <v>22.86</v>
      </c>
    </row>
    <row r="48891" spans="2:2">
      <c r="B48891" s="123">
        <v>16.55</v>
      </c>
    </row>
    <row r="48893" spans="2:2">
      <c r="B48893" s="123">
        <v>80.89</v>
      </c>
    </row>
    <row r="48897" spans="2:2">
      <c r="B48897" s="123">
        <v>21</v>
      </c>
    </row>
    <row r="48899" spans="2:2">
      <c r="B48899" s="123">
        <v>40</v>
      </c>
    </row>
    <row r="48900" spans="2:2">
      <c r="B48900" s="123">
        <v>19.809999999999999</v>
      </c>
    </row>
    <row r="48902" spans="2:2">
      <c r="B48902" s="123">
        <v>14.34</v>
      </c>
    </row>
    <row r="48904" spans="2:2">
      <c r="B48904" s="123">
        <v>377.08569999999997</v>
      </c>
    </row>
    <row r="48905" spans="2:2">
      <c r="B48905" s="123">
        <v>114.78</v>
      </c>
    </row>
    <row r="48909" spans="2:2">
      <c r="B48909" s="123">
        <v>32</v>
      </c>
    </row>
    <row r="48911" spans="2:2">
      <c r="B48911" s="123">
        <v>54</v>
      </c>
    </row>
    <row r="48912" spans="2:2">
      <c r="B48912" s="123">
        <v>385.38749999999999</v>
      </c>
    </row>
    <row r="48913" spans="2:2">
      <c r="B48913" s="123">
        <v>22.86</v>
      </c>
    </row>
    <row r="48915" spans="2:2">
      <c r="B48915" s="123">
        <v>16.55</v>
      </c>
    </row>
    <row r="48917" spans="2:2">
      <c r="B48917" s="123">
        <v>111.1</v>
      </c>
    </row>
    <row r="48921" spans="2:2">
      <c r="B48921" s="123">
        <v>32</v>
      </c>
    </row>
    <row r="48923" spans="2:2">
      <c r="B48923" s="123">
        <v>54</v>
      </c>
    </row>
    <row r="48924" spans="2:2">
      <c r="B48924" s="123">
        <v>19.809999999999999</v>
      </c>
    </row>
    <row r="48926" spans="2:2">
      <c r="B48926" s="123">
        <v>14.34</v>
      </c>
    </row>
    <row r="48928" spans="2:2">
      <c r="B48928" s="123">
        <v>377.08569999999997</v>
      </c>
    </row>
    <row r="48929" spans="2:2">
      <c r="B48929" s="123">
        <v>36.76</v>
      </c>
    </row>
    <row r="48932" spans="2:2">
      <c r="B48932" s="123">
        <v>21.73</v>
      </c>
    </row>
    <row r="48933" spans="2:2">
      <c r="B48933" s="123">
        <v>22.86</v>
      </c>
    </row>
    <row r="48935" spans="2:2">
      <c r="B48935" s="123">
        <v>16.55</v>
      </c>
    </row>
    <row r="48937" spans="2:2">
      <c r="B48937" s="123">
        <v>32.369999999999997</v>
      </c>
    </row>
    <row r="48940" spans="2:2">
      <c r="B48940" s="123">
        <v>21.73</v>
      </c>
    </row>
    <row r="48941" spans="2:2">
      <c r="B48941" s="123">
        <v>19.809999999999999</v>
      </c>
    </row>
    <row r="48943" spans="2:2">
      <c r="B48943" s="123">
        <v>14.34</v>
      </c>
    </row>
    <row r="48945" spans="2:2">
      <c r="B48945" s="123">
        <v>46.28</v>
      </c>
    </row>
    <row r="48948" spans="2:2">
      <c r="B48948" s="123">
        <v>21.73</v>
      </c>
    </row>
    <row r="48949" spans="2:2">
      <c r="B48949" s="123">
        <v>22.86</v>
      </c>
    </row>
    <row r="48951" spans="2:2">
      <c r="B48951" s="123">
        <v>16.55</v>
      </c>
    </row>
    <row r="48953" spans="2:2">
      <c r="B48953" s="123">
        <v>40.74</v>
      </c>
    </row>
    <row r="48956" spans="2:2">
      <c r="B48956" s="123">
        <v>21.73</v>
      </c>
    </row>
    <row r="48957" spans="2:2">
      <c r="B48957" s="123">
        <v>19.809999999999999</v>
      </c>
    </row>
    <row r="48959" spans="2:2">
      <c r="B48959" s="123">
        <v>14.34</v>
      </c>
    </row>
    <row r="48961" spans="2:2">
      <c r="B48961" s="123">
        <v>62.92</v>
      </c>
    </row>
    <row r="48964" spans="2:2">
      <c r="B48964" s="123">
        <v>21.73</v>
      </c>
    </row>
    <row r="48965" spans="2:2">
      <c r="B48965" s="123">
        <v>22.86</v>
      </c>
    </row>
    <row r="48967" spans="2:2">
      <c r="B48967" s="123">
        <v>16.55</v>
      </c>
    </row>
    <row r="48969" spans="2:2">
      <c r="B48969" s="123">
        <v>55.39</v>
      </c>
    </row>
    <row r="48972" spans="2:2">
      <c r="B48972" s="123">
        <v>21.73</v>
      </c>
    </row>
    <row r="48973" spans="2:2">
      <c r="B48973" s="123">
        <v>19.809999999999999</v>
      </c>
    </row>
    <row r="48975" spans="2:2">
      <c r="B48975" s="123">
        <v>14.34</v>
      </c>
    </row>
    <row r="48977" spans="2:2">
      <c r="B48977" s="123">
        <v>77.52</v>
      </c>
    </row>
    <row r="48980" spans="2:2">
      <c r="B48980" s="123">
        <v>21.73</v>
      </c>
    </row>
    <row r="48981" spans="2:2">
      <c r="B48981" s="123">
        <v>22.86</v>
      </c>
    </row>
    <row r="48983" spans="2:2">
      <c r="B48983" s="123">
        <v>16.55</v>
      </c>
    </row>
    <row r="48985" spans="2:2">
      <c r="B48985" s="123">
        <v>68.22</v>
      </c>
    </row>
    <row r="48988" spans="2:2">
      <c r="B48988" s="123">
        <v>21.73</v>
      </c>
    </row>
    <row r="48989" spans="2:2">
      <c r="B48989" s="123">
        <v>19.809999999999999</v>
      </c>
    </row>
    <row r="48991" spans="2:2">
      <c r="B48991" s="123">
        <v>14.34</v>
      </c>
    </row>
    <row r="48993" spans="2:2">
      <c r="B48993" s="123">
        <v>83.21</v>
      </c>
    </row>
    <row r="48996" spans="2:2">
      <c r="B48996" s="123">
        <v>21.73</v>
      </c>
    </row>
    <row r="48997" spans="2:2">
      <c r="B48997" s="123">
        <v>22.86</v>
      </c>
    </row>
    <row r="48999" spans="2:2">
      <c r="B48999" s="123">
        <v>16.55</v>
      </c>
    </row>
    <row r="49001" spans="2:2">
      <c r="B49001" s="123">
        <v>73.260000000000005</v>
      </c>
    </row>
    <row r="49004" spans="2:2">
      <c r="B49004" s="123">
        <v>21.73</v>
      </c>
    </row>
    <row r="49005" spans="2:2">
      <c r="B49005" s="123">
        <v>19.809999999999999</v>
      </c>
    </row>
    <row r="49007" spans="2:2">
      <c r="B49007" s="123">
        <v>14.34</v>
      </c>
    </row>
    <row r="49009" spans="2:2">
      <c r="B49009" s="123">
        <v>94.77</v>
      </c>
    </row>
    <row r="49012" spans="2:2">
      <c r="B49012" s="123">
        <v>21.73</v>
      </c>
    </row>
    <row r="49013" spans="2:2">
      <c r="B49013" s="123">
        <v>22.86</v>
      </c>
    </row>
    <row r="49015" spans="2:2">
      <c r="B49015" s="123">
        <v>16.55</v>
      </c>
    </row>
    <row r="49017" spans="2:2">
      <c r="B49017" s="123">
        <v>83.43</v>
      </c>
    </row>
    <row r="49020" spans="2:2">
      <c r="B49020" s="123">
        <v>21.73</v>
      </c>
    </row>
    <row r="49021" spans="2:2">
      <c r="B49021" s="123">
        <v>19.809999999999999</v>
      </c>
    </row>
    <row r="49023" spans="2:2">
      <c r="B49023" s="123">
        <v>14.34</v>
      </c>
    </row>
    <row r="49025" spans="2:2">
      <c r="B49025" s="123">
        <v>112.53</v>
      </c>
    </row>
    <row r="49028" spans="2:2">
      <c r="B49028" s="123">
        <v>21.73</v>
      </c>
    </row>
    <row r="49029" spans="2:2">
      <c r="B49029" s="123">
        <v>22.86</v>
      </c>
    </row>
    <row r="49031" spans="2:2">
      <c r="B49031" s="123">
        <v>16.55</v>
      </c>
    </row>
    <row r="49033" spans="2:2">
      <c r="B49033" s="123">
        <v>99.11</v>
      </c>
    </row>
    <row r="49036" spans="2:2">
      <c r="B49036" s="123">
        <v>21.73</v>
      </c>
    </row>
    <row r="49037" spans="2:2">
      <c r="B49037" s="123">
        <v>19.809999999999999</v>
      </c>
    </row>
    <row r="49039" spans="2:2">
      <c r="B49039" s="123">
        <v>14.34</v>
      </c>
    </row>
    <row r="49041" spans="2:2">
      <c r="B49041" s="123">
        <v>56.34</v>
      </c>
    </row>
    <row r="49045" spans="2:2">
      <c r="B49045" s="123">
        <v>21.73</v>
      </c>
    </row>
    <row r="49046" spans="2:2">
      <c r="B49046" s="123">
        <v>22.86</v>
      </c>
    </row>
    <row r="49048" spans="2:2">
      <c r="B49048" s="123">
        <v>16.55</v>
      </c>
    </row>
    <row r="49050" spans="2:2">
      <c r="B49050" s="123">
        <v>50.7</v>
      </c>
    </row>
    <row r="49054" spans="2:2">
      <c r="B49054" s="123">
        <v>21.73</v>
      </c>
    </row>
    <row r="49055" spans="2:2">
      <c r="B49055" s="123">
        <v>19.809999999999999</v>
      </c>
    </row>
    <row r="49057" spans="2:2">
      <c r="B49057" s="123">
        <v>14.34</v>
      </c>
    </row>
    <row r="49059" spans="2:2">
      <c r="B49059" s="123">
        <v>75.290000000000006</v>
      </c>
    </row>
    <row r="49063" spans="2:2">
      <c r="B49063" s="123">
        <v>21.73</v>
      </c>
    </row>
    <row r="49064" spans="2:2">
      <c r="B49064" s="123">
        <v>22.86</v>
      </c>
    </row>
    <row r="49066" spans="2:2">
      <c r="B49066" s="123">
        <v>16.55</v>
      </c>
    </row>
    <row r="49068" spans="2:2">
      <c r="B49068" s="123">
        <v>67.709999999999994</v>
      </c>
    </row>
    <row r="49072" spans="2:2">
      <c r="B49072" s="123">
        <v>21.73</v>
      </c>
    </row>
    <row r="49073" spans="2:2">
      <c r="B49073" s="123">
        <v>19.809999999999999</v>
      </c>
    </row>
    <row r="49075" spans="2:2">
      <c r="B49075" s="123">
        <v>14.34</v>
      </c>
    </row>
    <row r="49077" spans="2:2">
      <c r="B49077" s="123">
        <v>115.66</v>
      </c>
    </row>
    <row r="49081" spans="2:2">
      <c r="B49081" s="123">
        <v>21.73</v>
      </c>
    </row>
    <row r="49082" spans="2:2">
      <c r="B49082" s="123">
        <v>22.86</v>
      </c>
    </row>
    <row r="49084" spans="2:2">
      <c r="B49084" s="123">
        <v>16.55</v>
      </c>
    </row>
    <row r="49086" spans="2:2">
      <c r="B49086" s="123">
        <v>104.28</v>
      </c>
    </row>
    <row r="49090" spans="2:2">
      <c r="B49090" s="123">
        <v>21.73</v>
      </c>
    </row>
    <row r="49091" spans="2:2">
      <c r="B49091" s="123">
        <v>19.809999999999999</v>
      </c>
    </row>
    <row r="49093" spans="2:2">
      <c r="B49093" s="123">
        <v>14.34</v>
      </c>
    </row>
    <row r="49095" spans="2:2">
      <c r="B49095" s="123">
        <v>180.89</v>
      </c>
    </row>
    <row r="49099" spans="2:2">
      <c r="B49099" s="123">
        <v>21.73</v>
      </c>
    </row>
    <row r="49100" spans="2:2">
      <c r="B49100" s="123">
        <v>22.86</v>
      </c>
    </row>
    <row r="49102" spans="2:2">
      <c r="B49102" s="123">
        <v>16.55</v>
      </c>
    </row>
    <row r="49104" spans="2:2">
      <c r="B49104" s="123">
        <v>162.69</v>
      </c>
    </row>
    <row r="49108" spans="2:2">
      <c r="B49108" s="123">
        <v>21.73</v>
      </c>
    </row>
    <row r="49109" spans="2:2">
      <c r="B49109" s="123">
        <v>19.809999999999999</v>
      </c>
    </row>
    <row r="49111" spans="2:2">
      <c r="B49111" s="123">
        <v>14.34</v>
      </c>
    </row>
    <row r="49113" spans="2:2">
      <c r="B49113" s="123">
        <v>234.4</v>
      </c>
    </row>
    <row r="49117" spans="2:2">
      <c r="B49117" s="123">
        <v>21.73</v>
      </c>
    </row>
    <row r="49118" spans="2:2">
      <c r="B49118" s="123">
        <v>22.86</v>
      </c>
    </row>
    <row r="49120" spans="2:2">
      <c r="B49120" s="123">
        <v>16.55</v>
      </c>
    </row>
    <row r="49122" spans="2:2">
      <c r="B49122" s="123">
        <v>210.79</v>
      </c>
    </row>
    <row r="49126" spans="2:2">
      <c r="B49126" s="123">
        <v>21.73</v>
      </c>
    </row>
    <row r="49127" spans="2:2">
      <c r="B49127" s="123">
        <v>19.809999999999999</v>
      </c>
    </row>
    <row r="49129" spans="2:2">
      <c r="B49129" s="123">
        <v>14.34</v>
      </c>
    </row>
    <row r="49131" spans="2:2">
      <c r="B49131" s="123">
        <v>287.81</v>
      </c>
    </row>
    <row r="49135" spans="2:2">
      <c r="B49135" s="123">
        <v>21.73</v>
      </c>
    </row>
    <row r="49136" spans="2:2">
      <c r="B49136" s="123">
        <v>22.86</v>
      </c>
    </row>
    <row r="49138" spans="2:2">
      <c r="B49138" s="123">
        <v>16.55</v>
      </c>
    </row>
    <row r="49140" spans="2:2">
      <c r="B49140" s="123">
        <v>258.97000000000003</v>
      </c>
    </row>
    <row r="49144" spans="2:2">
      <c r="B49144" s="123">
        <v>21.73</v>
      </c>
    </row>
    <row r="49145" spans="2:2">
      <c r="B49145" s="123">
        <v>19.809999999999999</v>
      </c>
    </row>
    <row r="49147" spans="2:2">
      <c r="B49147" s="123">
        <v>14.34</v>
      </c>
    </row>
    <row r="49149" spans="2:2">
      <c r="B49149" s="123">
        <v>113.49</v>
      </c>
    </row>
    <row r="49152" spans="2:2">
      <c r="B49152" s="123">
        <v>21.73</v>
      </c>
    </row>
    <row r="49153" spans="2:2">
      <c r="B49153" s="123">
        <v>22.86</v>
      </c>
    </row>
    <row r="49155" spans="2:2">
      <c r="B49155" s="123">
        <v>16.55</v>
      </c>
    </row>
    <row r="49157" spans="2:2">
      <c r="B49157" s="123">
        <v>102.11</v>
      </c>
    </row>
    <row r="49160" spans="2:2">
      <c r="B49160" s="123">
        <v>21.73</v>
      </c>
    </row>
    <row r="49161" spans="2:2">
      <c r="B49161" s="123">
        <v>19.809999999999999</v>
      </c>
    </row>
    <row r="49163" spans="2:2">
      <c r="B49163" s="123">
        <v>14.34</v>
      </c>
    </row>
    <row r="49165" spans="2:2">
      <c r="B49165" s="123">
        <v>147.62</v>
      </c>
    </row>
    <row r="49168" spans="2:2">
      <c r="B49168" s="123">
        <v>21.73</v>
      </c>
    </row>
    <row r="49169" spans="2:2">
      <c r="B49169" s="123">
        <v>22.86</v>
      </c>
    </row>
    <row r="49171" spans="2:2">
      <c r="B49171" s="123">
        <v>16.55</v>
      </c>
    </row>
    <row r="49173" spans="2:2">
      <c r="B49173" s="123">
        <v>132.99</v>
      </c>
    </row>
    <row r="49176" spans="2:2">
      <c r="B49176" s="123">
        <v>21.73</v>
      </c>
    </row>
    <row r="49177" spans="2:2">
      <c r="B49177" s="123">
        <v>19.809999999999999</v>
      </c>
    </row>
    <row r="49179" spans="2:2">
      <c r="B49179" s="123">
        <v>14.34</v>
      </c>
    </row>
    <row r="49181" spans="2:2">
      <c r="B49181" s="123">
        <v>230.38</v>
      </c>
    </row>
    <row r="49184" spans="2:2">
      <c r="B49184" s="123">
        <v>21.73</v>
      </c>
    </row>
    <row r="49185" spans="2:2">
      <c r="B49185" s="123">
        <v>22.86</v>
      </c>
    </row>
    <row r="49187" spans="2:2">
      <c r="B49187" s="123">
        <v>16.55</v>
      </c>
    </row>
    <row r="49189" spans="2:2">
      <c r="B49189" s="123">
        <v>207.9</v>
      </c>
    </row>
    <row r="49192" spans="2:2">
      <c r="B49192" s="123">
        <v>21.73</v>
      </c>
    </row>
    <row r="49193" spans="2:2">
      <c r="B49193" s="123">
        <v>19.809999999999999</v>
      </c>
    </row>
    <row r="49195" spans="2:2">
      <c r="B49195" s="123">
        <v>14.34</v>
      </c>
    </row>
    <row r="49197" spans="2:2">
      <c r="B49197" s="123">
        <v>361.78</v>
      </c>
    </row>
    <row r="49200" spans="2:2">
      <c r="B49200" s="123">
        <v>21.73</v>
      </c>
    </row>
    <row r="49201" spans="2:2">
      <c r="B49201" s="123">
        <v>22.86</v>
      </c>
    </row>
    <row r="49203" spans="2:2">
      <c r="B49203" s="123">
        <v>16.55</v>
      </c>
    </row>
    <row r="49205" spans="2:2">
      <c r="B49205" s="123">
        <v>325.38</v>
      </c>
    </row>
    <row r="49208" spans="2:2">
      <c r="B49208" s="123">
        <v>21.73</v>
      </c>
    </row>
    <row r="49209" spans="2:2">
      <c r="B49209" s="123">
        <v>19.809999999999999</v>
      </c>
    </row>
    <row r="49211" spans="2:2">
      <c r="B49211" s="123">
        <v>14.34</v>
      </c>
    </row>
    <row r="49213" spans="2:2">
      <c r="B49213" s="123">
        <v>469.88</v>
      </c>
    </row>
    <row r="49216" spans="2:2">
      <c r="B49216" s="123">
        <v>21.73</v>
      </c>
    </row>
    <row r="49217" spans="2:2">
      <c r="B49217" s="123">
        <v>22.86</v>
      </c>
    </row>
    <row r="49219" spans="2:2">
      <c r="B49219" s="123">
        <v>16.55</v>
      </c>
    </row>
    <row r="49221" spans="2:2">
      <c r="B49221" s="123">
        <v>422.68</v>
      </c>
    </row>
    <row r="49224" spans="2:2">
      <c r="B49224" s="123">
        <v>21.73</v>
      </c>
    </row>
    <row r="49225" spans="2:2">
      <c r="B49225" s="123">
        <v>19.809999999999999</v>
      </c>
    </row>
    <row r="49227" spans="2:2">
      <c r="B49227" s="123">
        <v>14.34</v>
      </c>
    </row>
    <row r="49229" spans="2:2">
      <c r="B49229" s="123">
        <v>574.54</v>
      </c>
    </row>
    <row r="49232" spans="2:2">
      <c r="B49232" s="123">
        <v>21.73</v>
      </c>
    </row>
    <row r="49233" spans="2:2">
      <c r="B49233" s="123">
        <v>22.86</v>
      </c>
    </row>
    <row r="49235" spans="2:2">
      <c r="B49235" s="123">
        <v>16.55</v>
      </c>
    </row>
    <row r="49237" spans="2:2">
      <c r="B49237" s="123">
        <v>516.85</v>
      </c>
    </row>
    <row r="49240" spans="2:2">
      <c r="B49240" s="123">
        <v>21.73</v>
      </c>
    </row>
    <row r="49241" spans="2:2">
      <c r="B49241" s="123">
        <v>19.809999999999999</v>
      </c>
    </row>
    <row r="49243" spans="2:2">
      <c r="B49243" s="123">
        <v>14.34</v>
      </c>
    </row>
    <row r="49245" spans="2:2">
      <c r="B49245" s="123">
        <v>113.49</v>
      </c>
    </row>
    <row r="49248" spans="2:2">
      <c r="B49248" s="123">
        <v>21.73</v>
      </c>
    </row>
    <row r="49249" spans="2:2">
      <c r="B49249" s="123">
        <v>22.86</v>
      </c>
    </row>
    <row r="49251" spans="2:2">
      <c r="B49251" s="123">
        <v>16.55</v>
      </c>
    </row>
    <row r="49253" spans="2:2">
      <c r="B49253" s="123">
        <v>102.11</v>
      </c>
    </row>
    <row r="49256" spans="2:2">
      <c r="B49256" s="123">
        <v>21.73</v>
      </c>
    </row>
    <row r="49257" spans="2:2">
      <c r="B49257" s="123">
        <v>19.809999999999999</v>
      </c>
    </row>
    <row r="49259" spans="2:2">
      <c r="B49259" s="123">
        <v>14.34</v>
      </c>
    </row>
    <row r="49261" spans="2:2">
      <c r="B49261" s="123">
        <v>148.71</v>
      </c>
    </row>
    <row r="49264" spans="2:2">
      <c r="B49264" s="123">
        <v>21.73</v>
      </c>
    </row>
    <row r="49265" spans="2:2">
      <c r="B49265" s="123">
        <v>22.86</v>
      </c>
    </row>
    <row r="49267" spans="2:2">
      <c r="B49267" s="123">
        <v>16.55</v>
      </c>
    </row>
    <row r="49269" spans="2:2">
      <c r="B49269" s="123">
        <v>134.08000000000001</v>
      </c>
    </row>
    <row r="49272" spans="2:2">
      <c r="B49272" s="123">
        <v>21.73</v>
      </c>
    </row>
    <row r="49273" spans="2:2">
      <c r="B49273" s="123">
        <v>19.809999999999999</v>
      </c>
    </row>
    <row r="49275" spans="2:2">
      <c r="B49275" s="123">
        <v>14.34</v>
      </c>
    </row>
    <row r="49277" spans="2:2">
      <c r="B49277" s="123">
        <v>228.35</v>
      </c>
    </row>
    <row r="49280" spans="2:2">
      <c r="B49280" s="123">
        <v>21.73</v>
      </c>
    </row>
    <row r="49281" spans="2:2">
      <c r="B49281" s="123">
        <v>22.86</v>
      </c>
    </row>
    <row r="49283" spans="2:2">
      <c r="B49283" s="123">
        <v>16.55</v>
      </c>
    </row>
    <row r="49285" spans="2:2">
      <c r="B49285" s="123">
        <v>206.14</v>
      </c>
    </row>
    <row r="49288" spans="2:2">
      <c r="B49288" s="123">
        <v>21.73</v>
      </c>
    </row>
    <row r="49289" spans="2:2">
      <c r="B49289" s="123">
        <v>19.809999999999999</v>
      </c>
    </row>
    <row r="49291" spans="2:2">
      <c r="B49291" s="123">
        <v>14.34</v>
      </c>
    </row>
    <row r="49293" spans="2:2">
      <c r="B49293" s="123">
        <v>155.51</v>
      </c>
    </row>
    <row r="49296" spans="2:2">
      <c r="B49296" s="123">
        <v>21.73</v>
      </c>
    </row>
    <row r="49297" spans="2:2">
      <c r="B49297" s="123">
        <v>22.86</v>
      </c>
    </row>
    <row r="49299" spans="2:2">
      <c r="B49299" s="123">
        <v>16.55</v>
      </c>
    </row>
    <row r="49301" spans="2:2">
      <c r="B49301" s="123">
        <v>141.43</v>
      </c>
    </row>
    <row r="49304" spans="2:2">
      <c r="B49304" s="123">
        <v>21.73</v>
      </c>
    </row>
    <row r="49305" spans="2:2">
      <c r="B49305" s="123">
        <v>19.809999999999999</v>
      </c>
    </row>
    <row r="49307" spans="2:2">
      <c r="B49307" s="123">
        <v>14.34</v>
      </c>
    </row>
    <row r="49309" spans="2:2">
      <c r="B49309" s="123">
        <v>200.45</v>
      </c>
    </row>
    <row r="49312" spans="2:2">
      <c r="B49312" s="123">
        <v>21.73</v>
      </c>
    </row>
    <row r="49313" spans="2:2">
      <c r="B49313" s="123">
        <v>22.86</v>
      </c>
    </row>
    <row r="49315" spans="2:2">
      <c r="B49315" s="123">
        <v>16.55</v>
      </c>
    </row>
    <row r="49317" spans="2:2">
      <c r="B49317" s="123">
        <v>180.95</v>
      </c>
    </row>
    <row r="49320" spans="2:2">
      <c r="B49320" s="123">
        <v>21.73</v>
      </c>
    </row>
    <row r="49321" spans="2:2">
      <c r="B49321" s="123">
        <v>19.809999999999999</v>
      </c>
    </row>
    <row r="49323" spans="2:2">
      <c r="B49323" s="123">
        <v>14.34</v>
      </c>
    </row>
    <row r="49325" spans="2:2">
      <c r="B49325" s="123">
        <v>334.36</v>
      </c>
    </row>
    <row r="49328" spans="2:2">
      <c r="B49328" s="123">
        <v>21.73</v>
      </c>
    </row>
    <row r="49329" spans="2:2">
      <c r="B49329" s="123">
        <v>22.86</v>
      </c>
    </row>
    <row r="49331" spans="2:2">
      <c r="B49331" s="123">
        <v>16.55</v>
      </c>
    </row>
    <row r="49333" spans="2:2">
      <c r="B49333" s="123">
        <v>305.11</v>
      </c>
    </row>
    <row r="49336" spans="2:2">
      <c r="B49336" s="123">
        <v>21.73</v>
      </c>
    </row>
    <row r="49337" spans="2:2">
      <c r="B49337" s="123">
        <v>19.809999999999999</v>
      </c>
    </row>
    <row r="49339" spans="2:2">
      <c r="B49339" s="123">
        <v>14.34</v>
      </c>
    </row>
    <row r="49341" spans="2:2">
      <c r="B49341" s="123">
        <v>549.20000000000005</v>
      </c>
    </row>
    <row r="49344" spans="2:2">
      <c r="B49344" s="123">
        <v>21.73</v>
      </c>
    </row>
    <row r="49345" spans="2:2">
      <c r="B49345" s="123">
        <v>22.86</v>
      </c>
    </row>
    <row r="49347" spans="2:2">
      <c r="B49347" s="123">
        <v>16.55</v>
      </c>
    </row>
    <row r="49349" spans="2:2">
      <c r="B49349" s="123">
        <v>501.99</v>
      </c>
    </row>
    <row r="49352" spans="2:2">
      <c r="B49352" s="123">
        <v>21.73</v>
      </c>
    </row>
    <row r="49353" spans="2:2">
      <c r="B49353" s="123">
        <v>19.809999999999999</v>
      </c>
    </row>
    <row r="49355" spans="2:2">
      <c r="B49355" s="123">
        <v>14.34</v>
      </c>
    </row>
    <row r="49357" spans="2:2">
      <c r="B49357" s="123">
        <v>755.5</v>
      </c>
    </row>
    <row r="49360" spans="2:2">
      <c r="B49360" s="123">
        <v>21.73</v>
      </c>
    </row>
    <row r="49361" spans="2:2">
      <c r="B49361" s="123">
        <v>22.86</v>
      </c>
    </row>
    <row r="49363" spans="2:2">
      <c r="B49363" s="123">
        <v>16.55</v>
      </c>
    </row>
    <row r="49365" spans="2:2">
      <c r="B49365" s="123">
        <v>694.11</v>
      </c>
    </row>
    <row r="49368" spans="2:2">
      <c r="B49368" s="123">
        <v>21.73</v>
      </c>
    </row>
    <row r="49369" spans="2:2">
      <c r="B49369" s="123">
        <v>19.809999999999999</v>
      </c>
    </row>
    <row r="49371" spans="2:2">
      <c r="B49371" s="123">
        <v>14.34</v>
      </c>
    </row>
    <row r="49373" spans="2:2">
      <c r="B49373" s="123">
        <v>905.13</v>
      </c>
    </row>
    <row r="49376" spans="2:2">
      <c r="B49376" s="123">
        <v>21.73</v>
      </c>
    </row>
    <row r="49377" spans="2:2">
      <c r="B49377" s="123">
        <v>22.86</v>
      </c>
    </row>
    <row r="49379" spans="2:2">
      <c r="B49379" s="123">
        <v>16.55</v>
      </c>
    </row>
    <row r="49381" spans="2:2">
      <c r="B49381" s="123">
        <v>829.85</v>
      </c>
    </row>
    <row r="49384" spans="2:2">
      <c r="B49384" s="123">
        <v>21.73</v>
      </c>
    </row>
    <row r="49385" spans="2:2">
      <c r="B49385" s="123">
        <v>19.809999999999999</v>
      </c>
    </row>
    <row r="49387" spans="2:2">
      <c r="B49387" s="123">
        <v>14.34</v>
      </c>
    </row>
    <row r="49389" spans="2:2">
      <c r="B49389" s="123">
        <v>168.23</v>
      </c>
    </row>
    <row r="49395" spans="2:2">
      <c r="B49395" s="123">
        <v>24.61</v>
      </c>
    </row>
    <row r="49397" spans="2:2">
      <c r="B49397" s="123">
        <v>22.86</v>
      </c>
    </row>
    <row r="49399" spans="2:2">
      <c r="B49399" s="123">
        <v>16.55</v>
      </c>
    </row>
    <row r="49401" spans="2:2">
      <c r="B49401" s="123">
        <v>406.30500000000001</v>
      </c>
    </row>
    <row r="49403" spans="2:2">
      <c r="B49403" s="123">
        <v>42.951099999999997</v>
      </c>
    </row>
    <row r="49405" spans="2:2">
      <c r="B49405" s="123">
        <v>166.64</v>
      </c>
    </row>
    <row r="49411" spans="2:2">
      <c r="B49411" s="123">
        <v>406.30500000000001</v>
      </c>
    </row>
    <row r="49413" spans="2:2">
      <c r="B49413" s="123">
        <v>42.951099999999997</v>
      </c>
    </row>
    <row r="49415" spans="2:2">
      <c r="B49415" s="123">
        <v>19.809999999999999</v>
      </c>
    </row>
    <row r="49417" spans="2:2">
      <c r="B49417" s="123">
        <v>14.34</v>
      </c>
    </row>
    <row r="49419" spans="2:2">
      <c r="B49419" s="123">
        <v>21.33</v>
      </c>
    </row>
    <row r="49421" spans="2:2">
      <c r="B49421" s="123">
        <v>204.76</v>
      </c>
    </row>
    <row r="49427" spans="2:2">
      <c r="B49427" s="123">
        <v>24.61</v>
      </c>
    </row>
    <row r="49429" spans="2:2">
      <c r="B49429" s="123">
        <v>22.86</v>
      </c>
    </row>
    <row r="49431" spans="2:2">
      <c r="B49431" s="123">
        <v>16.55</v>
      </c>
    </row>
    <row r="49433" spans="2:2">
      <c r="B49433" s="123">
        <v>491.2595</v>
      </c>
    </row>
    <row r="49435" spans="2:2">
      <c r="B49435" s="123">
        <v>51.252899999999997</v>
      </c>
    </row>
    <row r="49437" spans="2:2">
      <c r="B49437" s="123">
        <v>202.64</v>
      </c>
    </row>
    <row r="49443" spans="2:2">
      <c r="B49443" s="123">
        <v>491.2595</v>
      </c>
    </row>
    <row r="49445" spans="2:2">
      <c r="B49445" s="123">
        <v>51.252899999999997</v>
      </c>
    </row>
    <row r="49447" spans="2:2">
      <c r="B49447" s="123">
        <v>19.809999999999999</v>
      </c>
    </row>
    <row r="49449" spans="2:2">
      <c r="B49449" s="123">
        <v>14.34</v>
      </c>
    </row>
    <row r="49451" spans="2:2">
      <c r="B49451" s="123">
        <v>21.33</v>
      </c>
    </row>
    <row r="49453" spans="2:2">
      <c r="B49453" s="123">
        <v>233.81</v>
      </c>
    </row>
    <row r="49459" spans="2:2">
      <c r="B49459" s="123">
        <v>24.61</v>
      </c>
    </row>
    <row r="49461" spans="2:2">
      <c r="B49461" s="123">
        <v>22.86</v>
      </c>
    </row>
    <row r="49463" spans="2:2">
      <c r="B49463" s="123">
        <v>16.55</v>
      </c>
    </row>
    <row r="49465" spans="2:2">
      <c r="B49465" s="123">
        <v>560.2903</v>
      </c>
    </row>
    <row r="49467" spans="2:2">
      <c r="B49467" s="123">
        <v>53.755800000000001</v>
      </c>
    </row>
    <row r="49469" spans="2:2">
      <c r="B49469" s="123">
        <v>231.14</v>
      </c>
    </row>
    <row r="49475" spans="2:2">
      <c r="B49475" s="123">
        <v>560.2903</v>
      </c>
    </row>
    <row r="49477" spans="2:2">
      <c r="B49477" s="123">
        <v>53.755800000000001</v>
      </c>
    </row>
    <row r="49479" spans="2:2">
      <c r="B49479" s="123">
        <v>19.809999999999999</v>
      </c>
    </row>
    <row r="49481" spans="2:2">
      <c r="B49481" s="123">
        <v>14.34</v>
      </c>
    </row>
    <row r="49483" spans="2:2">
      <c r="B49483" s="123">
        <v>21.33</v>
      </c>
    </row>
    <row r="49485" spans="2:2">
      <c r="B49485" s="123">
        <v>304.57</v>
      </c>
    </row>
    <row r="49491" spans="2:2">
      <c r="B49491" s="123">
        <v>24.61</v>
      </c>
    </row>
    <row r="49493" spans="2:2">
      <c r="B49493" s="123">
        <v>22.86</v>
      </c>
    </row>
    <row r="49495" spans="2:2">
      <c r="B49495" s="123">
        <v>16.55</v>
      </c>
    </row>
    <row r="49497" spans="2:2">
      <c r="B49497" s="123">
        <v>729.05610000000001</v>
      </c>
    </row>
    <row r="49499" spans="2:2">
      <c r="B49499" s="123">
        <v>83.038799999999995</v>
      </c>
    </row>
    <row r="49501" spans="2:2">
      <c r="B49501" s="123">
        <v>301.63</v>
      </c>
    </row>
    <row r="49507" spans="2:2">
      <c r="B49507" s="123">
        <v>729.05610000000001</v>
      </c>
    </row>
    <row r="49509" spans="2:2">
      <c r="B49509" s="123">
        <v>83.038799999999995</v>
      </c>
    </row>
    <row r="49511" spans="2:2">
      <c r="B49511" s="123">
        <v>19.809999999999999</v>
      </c>
    </row>
    <row r="49513" spans="2:2">
      <c r="B49513" s="123">
        <v>14.34</v>
      </c>
    </row>
    <row r="49515" spans="2:2">
      <c r="B49515" s="123">
        <v>21.33</v>
      </c>
    </row>
    <row r="49517" spans="2:2">
      <c r="B49517" s="123">
        <v>340.98</v>
      </c>
    </row>
    <row r="49523" spans="2:2">
      <c r="B49523" s="123">
        <v>24.61</v>
      </c>
    </row>
    <row r="49525" spans="2:2">
      <c r="B49525" s="123">
        <v>22.86</v>
      </c>
    </row>
    <row r="49527" spans="2:2">
      <c r="B49527" s="123">
        <v>16.55</v>
      </c>
    </row>
    <row r="49529" spans="2:2">
      <c r="B49529" s="123">
        <v>802.02149999999995</v>
      </c>
    </row>
    <row r="49531" spans="2:2">
      <c r="B49531" s="123">
        <v>109.8394</v>
      </c>
    </row>
    <row r="49533" spans="2:2">
      <c r="B49533" s="123">
        <v>337.77</v>
      </c>
    </row>
    <row r="49539" spans="2:2">
      <c r="B49539" s="123">
        <v>802.02149999999995</v>
      </c>
    </row>
    <row r="49541" spans="2:2">
      <c r="B49541" s="123">
        <v>109.8394</v>
      </c>
    </row>
    <row r="49543" spans="2:2">
      <c r="B49543" s="123">
        <v>19.809999999999999</v>
      </c>
    </row>
    <row r="49545" spans="2:2">
      <c r="B49545" s="123">
        <v>14.34</v>
      </c>
    </row>
    <row r="49547" spans="2:2">
      <c r="B49547" s="123">
        <v>21.33</v>
      </c>
    </row>
    <row r="49549" spans="2:2">
      <c r="B49549" s="123">
        <v>608.61</v>
      </c>
    </row>
    <row r="49555" spans="2:2">
      <c r="B49555" s="123">
        <v>24.61</v>
      </c>
    </row>
    <row r="49557" spans="2:2">
      <c r="B49557" s="123">
        <v>22.86</v>
      </c>
    </row>
    <row r="49559" spans="2:2">
      <c r="B49559" s="123">
        <v>16.55</v>
      </c>
    </row>
    <row r="49561" spans="2:2">
      <c r="B49561" s="123">
        <v>1519.3253</v>
      </c>
    </row>
    <row r="49563" spans="2:2">
      <c r="B49563" s="123">
        <v>147.76410000000001</v>
      </c>
    </row>
    <row r="49565" spans="2:2">
      <c r="B49565" s="123">
        <v>604.86</v>
      </c>
    </row>
    <row r="49571" spans="2:2">
      <c r="B49571" s="123">
        <v>1519.3253</v>
      </c>
    </row>
    <row r="49573" spans="2:2">
      <c r="B49573" s="123">
        <v>147.76410000000001</v>
      </c>
    </row>
    <row r="49575" spans="2:2">
      <c r="B49575" s="123">
        <v>19.809999999999999</v>
      </c>
    </row>
    <row r="49577" spans="2:2">
      <c r="B49577" s="123">
        <v>14.34</v>
      </c>
    </row>
    <row r="49579" spans="2:2">
      <c r="B49579" s="123">
        <v>21.33</v>
      </c>
    </row>
    <row r="49581" spans="2:2">
      <c r="B49581" s="123">
        <v>995.6</v>
      </c>
    </row>
    <row r="49587" spans="2:2">
      <c r="B49587" s="123">
        <v>24.61</v>
      </c>
    </row>
    <row r="49589" spans="2:2">
      <c r="B49589" s="123">
        <v>22.86</v>
      </c>
    </row>
    <row r="49591" spans="2:2">
      <c r="B49591" s="123">
        <v>16.55</v>
      </c>
    </row>
    <row r="49593" spans="2:2">
      <c r="B49593" s="123">
        <v>2359.7658000000001</v>
      </c>
    </row>
    <row r="49595" spans="2:2">
      <c r="B49595" s="123">
        <v>416.80070000000001</v>
      </c>
    </row>
    <row r="49597" spans="2:2">
      <c r="B49597" s="123">
        <v>991.31</v>
      </c>
    </row>
    <row r="49603" spans="2:2">
      <c r="B49603" s="123">
        <v>2359.7658000000001</v>
      </c>
    </row>
    <row r="49605" spans="2:2">
      <c r="B49605" s="123">
        <v>416.80070000000001</v>
      </c>
    </row>
    <row r="49607" spans="2:2">
      <c r="B49607" s="123">
        <v>19.809999999999999</v>
      </c>
    </row>
    <row r="49609" spans="2:2">
      <c r="B49609" s="123">
        <v>14.34</v>
      </c>
    </row>
    <row r="49611" spans="2:2">
      <c r="B49611" s="123">
        <v>21.33</v>
      </c>
    </row>
    <row r="49613" spans="2:2">
      <c r="B49613" s="123">
        <v>1656.71</v>
      </c>
    </row>
    <row r="49619" spans="2:2">
      <c r="B49619" s="123">
        <v>24.61</v>
      </c>
    </row>
    <row r="49621" spans="2:2">
      <c r="B49621" s="123">
        <v>22.86</v>
      </c>
    </row>
    <row r="49623" spans="2:2">
      <c r="B49623" s="123">
        <v>16.55</v>
      </c>
    </row>
    <row r="49625" spans="2:2">
      <c r="B49625" s="123">
        <v>4182.6841999999997</v>
      </c>
    </row>
    <row r="49627" spans="2:2">
      <c r="B49627" s="123">
        <v>474.43959999999998</v>
      </c>
    </row>
    <row r="49629" spans="2:2">
      <c r="B49629" s="123">
        <v>1651.87</v>
      </c>
    </row>
    <row r="49635" spans="2:2">
      <c r="B49635" s="123">
        <v>4182.6841999999997</v>
      </c>
    </row>
    <row r="49637" spans="2:2">
      <c r="B49637" s="123">
        <v>474.43959999999998</v>
      </c>
    </row>
    <row r="49639" spans="2:2">
      <c r="B49639" s="123">
        <v>19.809999999999999</v>
      </c>
    </row>
    <row r="49641" spans="2:2">
      <c r="B49641" s="123">
        <v>14.34</v>
      </c>
    </row>
    <row r="49643" spans="2:2">
      <c r="B49643" s="123">
        <v>21.33</v>
      </c>
    </row>
    <row r="49645" spans="2:2">
      <c r="B49645" s="123">
        <v>4326.46</v>
      </c>
    </row>
    <row r="49651" spans="2:2">
      <c r="B49651" s="123">
        <v>24.61</v>
      </c>
    </row>
    <row r="49653" spans="2:2">
      <c r="B49653" s="123">
        <v>22.86</v>
      </c>
    </row>
    <row r="49655" spans="2:2">
      <c r="B49655" s="123">
        <v>16.55</v>
      </c>
    </row>
    <row r="49657" spans="2:2">
      <c r="B49657" s="123">
        <v>9723.6013999999996</v>
      </c>
    </row>
    <row r="49659" spans="2:2">
      <c r="B49659" s="123">
        <v>2675.5850999999998</v>
      </c>
    </row>
    <row r="49661" spans="2:2">
      <c r="B49661" s="123">
        <v>4321.09</v>
      </c>
    </row>
    <row r="49667" spans="2:2">
      <c r="B49667" s="123">
        <v>9723.6013999999996</v>
      </c>
    </row>
    <row r="49669" spans="2:2">
      <c r="B49669" s="123">
        <v>2675.5850999999998</v>
      </c>
    </row>
    <row r="49671" spans="2:2">
      <c r="B49671" s="123">
        <v>19.809999999999999</v>
      </c>
    </row>
    <row r="49673" spans="2:2">
      <c r="B49673" s="123">
        <v>14.34</v>
      </c>
    </row>
    <row r="49675" spans="2:2">
      <c r="B49675" s="123">
        <v>21.33</v>
      </c>
    </row>
    <row r="49677" spans="2:2">
      <c r="B49677" s="123">
        <v>5263.96</v>
      </c>
    </row>
    <row r="49683" spans="2:2">
      <c r="B49683" s="123">
        <v>24.61</v>
      </c>
    </row>
    <row r="49685" spans="2:2">
      <c r="B49685" s="123">
        <v>22.86</v>
      </c>
    </row>
    <row r="49687" spans="2:2">
      <c r="B49687" s="123">
        <v>16.55</v>
      </c>
    </row>
    <row r="49689" spans="2:2">
      <c r="B49689" s="123">
        <v>12007.239799999999</v>
      </c>
    </row>
    <row r="49691" spans="2:2">
      <c r="B49691" s="123">
        <v>3082.1475</v>
      </c>
    </row>
    <row r="49693" spans="2:2">
      <c r="B49693" s="123">
        <v>5258.05</v>
      </c>
    </row>
    <row r="49699" spans="2:2">
      <c r="B49699" s="123">
        <v>12007.239799999999</v>
      </c>
    </row>
    <row r="49701" spans="2:2">
      <c r="B49701" s="123">
        <v>3082.1475</v>
      </c>
    </row>
    <row r="49703" spans="2:2">
      <c r="B49703" s="123">
        <v>19.809999999999999</v>
      </c>
    </row>
    <row r="49705" spans="2:2">
      <c r="B49705" s="123">
        <v>14.34</v>
      </c>
    </row>
    <row r="49707" spans="2:2">
      <c r="B49707" s="123">
        <v>21.33</v>
      </c>
    </row>
    <row r="49709" spans="2:2">
      <c r="B49709" s="123">
        <v>7092.69</v>
      </c>
    </row>
    <row r="49715" spans="2:2">
      <c r="B49715" s="123">
        <v>24.61</v>
      </c>
    </row>
    <row r="49717" spans="2:2">
      <c r="B49717" s="123">
        <v>22.86</v>
      </c>
    </row>
    <row r="49719" spans="2:2">
      <c r="B49719" s="123">
        <v>16.55</v>
      </c>
    </row>
    <row r="49721" spans="2:2">
      <c r="B49721" s="123">
        <v>16858.7765</v>
      </c>
    </row>
    <row r="49723" spans="2:2">
      <c r="B49723" s="123">
        <v>3465.8851</v>
      </c>
    </row>
    <row r="49725" spans="2:2">
      <c r="B49725" s="123">
        <v>7086.24</v>
      </c>
    </row>
    <row r="49731" spans="2:2">
      <c r="B49731" s="123">
        <v>16858.7765</v>
      </c>
    </row>
    <row r="49733" spans="2:2">
      <c r="B49733" s="123">
        <v>3465.8851</v>
      </c>
    </row>
    <row r="49735" spans="2:2">
      <c r="B49735" s="123">
        <v>19.809999999999999</v>
      </c>
    </row>
    <row r="49737" spans="2:2">
      <c r="B49737" s="123">
        <v>14.34</v>
      </c>
    </row>
    <row r="49739" spans="2:2">
      <c r="B49739" s="123">
        <v>21.33</v>
      </c>
    </row>
    <row r="49741" spans="2:2">
      <c r="B49741" s="123">
        <v>252.04</v>
      </c>
    </row>
    <row r="49747" spans="2:2">
      <c r="B49747" s="123">
        <v>24.61</v>
      </c>
    </row>
    <row r="49749" spans="2:2">
      <c r="B49749" s="123">
        <v>22.86</v>
      </c>
    </row>
    <row r="49751" spans="2:2">
      <c r="B49751" s="123">
        <v>16.55</v>
      </c>
    </row>
    <row r="49753" spans="2:2">
      <c r="B49753" s="123">
        <v>663.07420000000002</v>
      </c>
    </row>
    <row r="49755" spans="2:2">
      <c r="B49755" s="123">
        <v>249.38</v>
      </c>
    </row>
    <row r="49761" spans="2:2">
      <c r="B49761" s="123">
        <v>663.07420000000002</v>
      </c>
    </row>
    <row r="49763" spans="2:2">
      <c r="B49763" s="123">
        <v>19.809999999999999</v>
      </c>
    </row>
    <row r="49765" spans="2:2">
      <c r="B49765" s="123">
        <v>14.34</v>
      </c>
    </row>
    <row r="49767" spans="2:2">
      <c r="B49767" s="123">
        <v>21.33</v>
      </c>
    </row>
    <row r="49769" spans="2:2">
      <c r="B49769" s="123">
        <v>389.72</v>
      </c>
    </row>
    <row r="49775" spans="2:2">
      <c r="B49775" s="123">
        <v>24.61</v>
      </c>
    </row>
    <row r="49777" spans="2:2">
      <c r="B49777" s="123">
        <v>22.86</v>
      </c>
    </row>
    <row r="49779" spans="2:2">
      <c r="B49779" s="123">
        <v>16.55</v>
      </c>
    </row>
    <row r="49781" spans="2:2">
      <c r="B49781" s="123">
        <v>1044.8444999999999</v>
      </c>
    </row>
    <row r="49783" spans="2:2">
      <c r="B49783" s="123">
        <v>386.51</v>
      </c>
    </row>
    <row r="49789" spans="2:2">
      <c r="B49789" s="123">
        <v>1044.8444999999999</v>
      </c>
    </row>
    <row r="49791" spans="2:2">
      <c r="B49791" s="123">
        <v>19.809999999999999</v>
      </c>
    </row>
    <row r="49793" spans="2:2">
      <c r="B49793" s="123">
        <v>14.34</v>
      </c>
    </row>
    <row r="49795" spans="2:2">
      <c r="B49795" s="123">
        <v>21.33</v>
      </c>
    </row>
    <row r="49797" spans="2:2">
      <c r="B49797" s="123">
        <v>170.41</v>
      </c>
    </row>
    <row r="49803" spans="2:2">
      <c r="B49803" s="123">
        <v>175.40209999999999</v>
      </c>
    </row>
    <row r="49804" spans="2:2">
      <c r="B49804" s="123">
        <v>69.237700000000004</v>
      </c>
    </row>
    <row r="49805" spans="2:2">
      <c r="B49805" s="123">
        <v>5.2929000000000004</v>
      </c>
    </row>
    <row r="49807" spans="2:2">
      <c r="B49807" s="123">
        <v>35.797600000000003</v>
      </c>
    </row>
    <row r="49808" spans="2:2">
      <c r="B49808" s="123">
        <v>22.86</v>
      </c>
    </row>
    <row r="49810" spans="2:2">
      <c r="B49810" s="123">
        <v>16.55</v>
      </c>
    </row>
    <row r="49812" spans="2:2">
      <c r="B49812" s="123">
        <v>90.967500000000001</v>
      </c>
    </row>
    <row r="49813" spans="2:2">
      <c r="B49813" s="123">
        <v>165.72</v>
      </c>
    </row>
    <row r="49815" spans="2:2">
      <c r="B49815" s="123">
        <v>169.82</v>
      </c>
    </row>
    <row r="49821" spans="2:2">
      <c r="B49821" s="123">
        <v>165.72</v>
      </c>
    </row>
    <row r="49823" spans="2:2">
      <c r="B49823" s="123">
        <v>19.809999999999999</v>
      </c>
    </row>
    <row r="49825" spans="2:2">
      <c r="B49825" s="123">
        <v>14.34</v>
      </c>
    </row>
    <row r="49827" spans="2:2">
      <c r="B49827" s="123">
        <v>31.017399999999999</v>
      </c>
    </row>
    <row r="49828" spans="2:2">
      <c r="B49828" s="123">
        <v>81.838899999999995</v>
      </c>
    </row>
    <row r="49829" spans="2:2">
      <c r="B49829" s="123">
        <v>172.35210000000001</v>
      </c>
    </row>
    <row r="49830" spans="2:2">
      <c r="B49830" s="123">
        <v>66.187700000000007</v>
      </c>
    </row>
    <row r="49831" spans="2:2">
      <c r="B49831" s="123">
        <v>5.2929000000000004</v>
      </c>
    </row>
    <row r="49833" spans="2:2">
      <c r="B49833" s="123">
        <v>240.43</v>
      </c>
    </row>
    <row r="49839" spans="2:2">
      <c r="B49839" s="123">
        <v>175.40209999999999</v>
      </c>
    </row>
    <row r="49840" spans="2:2">
      <c r="B49840" s="123">
        <v>69.237700000000004</v>
      </c>
    </row>
    <row r="49841" spans="2:2">
      <c r="B49841" s="123">
        <v>5.2929000000000004</v>
      </c>
    </row>
    <row r="49843" spans="2:2">
      <c r="B49843" s="123">
        <v>35.797600000000003</v>
      </c>
    </row>
    <row r="49844" spans="2:2">
      <c r="B49844" s="123">
        <v>22.86</v>
      </c>
    </row>
    <row r="49846" spans="2:2">
      <c r="B49846" s="123">
        <v>16.55</v>
      </c>
    </row>
    <row r="49848" spans="2:2">
      <c r="B49848" s="123">
        <v>90.967500000000001</v>
      </c>
    </row>
    <row r="49849" spans="2:2">
      <c r="B49849" s="123">
        <v>233.77</v>
      </c>
    </row>
    <row r="49851" spans="2:2">
      <c r="B49851" s="123">
        <v>239.59</v>
      </c>
    </row>
    <row r="49857" spans="2:2">
      <c r="B49857" s="123">
        <v>233.77</v>
      </c>
    </row>
    <row r="49859" spans="2:2">
      <c r="B49859" s="123">
        <v>19.809999999999999</v>
      </c>
    </row>
    <row r="49861" spans="2:2">
      <c r="B49861" s="123">
        <v>14.34</v>
      </c>
    </row>
    <row r="49863" spans="2:2">
      <c r="B49863" s="123">
        <v>31.017399999999999</v>
      </c>
    </row>
    <row r="49864" spans="2:2">
      <c r="B49864" s="123">
        <v>81.838899999999995</v>
      </c>
    </row>
    <row r="49865" spans="2:2">
      <c r="B49865" s="123">
        <v>172.35210000000001</v>
      </c>
    </row>
    <row r="49866" spans="2:2">
      <c r="B49866" s="123">
        <v>66.187700000000007</v>
      </c>
    </row>
    <row r="49867" spans="2:2">
      <c r="B49867" s="123">
        <v>5.2929000000000004</v>
      </c>
    </row>
    <row r="49869" spans="2:2">
      <c r="B49869" s="123">
        <v>330.59</v>
      </c>
    </row>
    <row r="49875" spans="2:2">
      <c r="B49875" s="123">
        <v>175.40209999999999</v>
      </c>
    </row>
    <row r="49876" spans="2:2">
      <c r="B49876" s="123">
        <v>69.237700000000004</v>
      </c>
    </row>
    <row r="49877" spans="2:2">
      <c r="B49877" s="123">
        <v>5.2929000000000004</v>
      </c>
    </row>
    <row r="49879" spans="2:2">
      <c r="B49879" s="123">
        <v>35.797600000000003</v>
      </c>
    </row>
    <row r="49880" spans="2:2">
      <c r="B49880" s="123">
        <v>22.86</v>
      </c>
    </row>
    <row r="49882" spans="2:2">
      <c r="B49882" s="123">
        <v>16.55</v>
      </c>
    </row>
    <row r="49884" spans="2:2">
      <c r="B49884" s="123">
        <v>90.967500000000001</v>
      </c>
    </row>
    <row r="49885" spans="2:2">
      <c r="B49885" s="123">
        <v>323.02</v>
      </c>
    </row>
    <row r="49887" spans="2:2">
      <c r="B49887" s="123">
        <v>329.63</v>
      </c>
    </row>
    <row r="49893" spans="2:2">
      <c r="B49893" s="123">
        <v>323.02</v>
      </c>
    </row>
    <row r="49895" spans="2:2">
      <c r="B49895" s="123">
        <v>19.809999999999999</v>
      </c>
    </row>
    <row r="49897" spans="2:2">
      <c r="B49897" s="123">
        <v>14.34</v>
      </c>
    </row>
    <row r="49899" spans="2:2">
      <c r="B49899" s="123">
        <v>31.017399999999999</v>
      </c>
    </row>
    <row r="49900" spans="2:2">
      <c r="B49900" s="123">
        <v>81.838899999999995</v>
      </c>
    </row>
    <row r="49901" spans="2:2">
      <c r="B49901" s="123">
        <v>172.35210000000001</v>
      </c>
    </row>
    <row r="49902" spans="2:2">
      <c r="B49902" s="123">
        <v>66.187700000000007</v>
      </c>
    </row>
    <row r="49903" spans="2:2">
      <c r="B49903" s="123">
        <v>5.2929000000000004</v>
      </c>
    </row>
    <row r="49905" spans="2:2">
      <c r="B49905" s="123">
        <v>400.83</v>
      </c>
    </row>
    <row r="49911" spans="2:2">
      <c r="B49911" s="123">
        <v>175.40209999999999</v>
      </c>
    </row>
    <row r="49912" spans="2:2">
      <c r="B49912" s="123">
        <v>69.237700000000004</v>
      </c>
    </row>
    <row r="49913" spans="2:2">
      <c r="B49913" s="123">
        <v>5.2929000000000004</v>
      </c>
    </row>
    <row r="49915" spans="2:2">
      <c r="B49915" s="123">
        <v>35.797600000000003</v>
      </c>
    </row>
    <row r="49916" spans="2:2">
      <c r="B49916" s="123">
        <v>22.86</v>
      </c>
    </row>
    <row r="49918" spans="2:2">
      <c r="B49918" s="123">
        <v>16.55</v>
      </c>
    </row>
    <row r="49920" spans="2:2">
      <c r="B49920" s="123">
        <v>90.967500000000001</v>
      </c>
    </row>
    <row r="49921" spans="2:2">
      <c r="B49921" s="123">
        <v>393.93</v>
      </c>
    </row>
    <row r="49923" spans="2:2">
      <c r="B49923" s="123">
        <v>399.96</v>
      </c>
    </row>
    <row r="49929" spans="2:2">
      <c r="B49929" s="123">
        <v>393.93</v>
      </c>
    </row>
    <row r="49931" spans="2:2">
      <c r="B49931" s="123">
        <v>19.809999999999999</v>
      </c>
    </row>
    <row r="49933" spans="2:2">
      <c r="B49933" s="123">
        <v>14.34</v>
      </c>
    </row>
    <row r="49935" spans="2:2">
      <c r="B49935" s="123">
        <v>31.017399999999999</v>
      </c>
    </row>
    <row r="49936" spans="2:2">
      <c r="B49936" s="123">
        <v>81.838899999999995</v>
      </c>
    </row>
    <row r="49937" spans="2:2">
      <c r="B49937" s="123">
        <v>172.35210000000001</v>
      </c>
    </row>
    <row r="49938" spans="2:2">
      <c r="B49938" s="123">
        <v>66.187700000000007</v>
      </c>
    </row>
    <row r="49939" spans="2:2">
      <c r="B49939" s="123">
        <v>5.2929000000000004</v>
      </c>
    </row>
    <row r="49941" spans="2:2">
      <c r="B49941" s="123">
        <v>395.12</v>
      </c>
    </row>
    <row r="49947" spans="2:2">
      <c r="B49947" s="123">
        <v>175.40209999999999</v>
      </c>
    </row>
    <row r="49948" spans="2:2">
      <c r="B49948" s="123">
        <v>69.237700000000004</v>
      </c>
    </row>
    <row r="49949" spans="2:2">
      <c r="B49949" s="123">
        <v>5.2929000000000004</v>
      </c>
    </row>
    <row r="49951" spans="2:2">
      <c r="B49951" s="123">
        <v>35.797600000000003</v>
      </c>
    </row>
    <row r="49952" spans="2:2">
      <c r="B49952" s="123">
        <v>22.86</v>
      </c>
    </row>
    <row r="49954" spans="2:2">
      <c r="B49954" s="123">
        <v>16.55</v>
      </c>
    </row>
    <row r="49956" spans="2:2">
      <c r="B49956" s="123">
        <v>90.967500000000001</v>
      </c>
    </row>
    <row r="49957" spans="2:2">
      <c r="B49957" s="123">
        <v>385.09</v>
      </c>
    </row>
    <row r="49959" spans="2:2">
      <c r="B49959" s="123">
        <v>393.85</v>
      </c>
    </row>
    <row r="49965" spans="2:2">
      <c r="B49965" s="123">
        <v>385.09</v>
      </c>
    </row>
    <row r="49967" spans="2:2">
      <c r="B49967" s="123">
        <v>19.809999999999999</v>
      </c>
    </row>
    <row r="49969" spans="2:2">
      <c r="B49969" s="123">
        <v>14.34</v>
      </c>
    </row>
    <row r="49971" spans="2:2">
      <c r="B49971" s="123">
        <v>31.017399999999999</v>
      </c>
    </row>
    <row r="49972" spans="2:2">
      <c r="B49972" s="123">
        <v>81.838899999999995</v>
      </c>
    </row>
    <row r="49973" spans="2:2">
      <c r="B49973" s="123">
        <v>172.35210000000001</v>
      </c>
    </row>
    <row r="49974" spans="2:2">
      <c r="B49974" s="123">
        <v>66.187700000000007</v>
      </c>
    </row>
    <row r="49975" spans="2:2">
      <c r="B49975" s="123">
        <v>5.2929000000000004</v>
      </c>
    </row>
    <row r="49977" spans="2:2">
      <c r="B49977" s="123">
        <v>474.22</v>
      </c>
    </row>
    <row r="49983" spans="2:2">
      <c r="B49983" s="123">
        <v>175.40209999999999</v>
      </c>
    </row>
    <row r="49984" spans="2:2">
      <c r="B49984" s="123">
        <v>69.237700000000004</v>
      </c>
    </row>
    <row r="49985" spans="2:2">
      <c r="B49985" s="123">
        <v>5.2929000000000004</v>
      </c>
    </row>
    <row r="49987" spans="2:2">
      <c r="B49987" s="123">
        <v>35.797600000000003</v>
      </c>
    </row>
    <row r="49988" spans="2:2">
      <c r="B49988" s="123">
        <v>22.86</v>
      </c>
    </row>
    <row r="49990" spans="2:2">
      <c r="B49990" s="123">
        <v>16.55</v>
      </c>
    </row>
    <row r="49992" spans="2:2">
      <c r="B49992" s="123">
        <v>90.967500000000001</v>
      </c>
    </row>
    <row r="49993" spans="2:2">
      <c r="B49993" s="123">
        <v>457.75</v>
      </c>
    </row>
    <row r="49995" spans="2:2">
      <c r="B49995" s="123">
        <v>472.13</v>
      </c>
    </row>
    <row r="50001" spans="2:2">
      <c r="B50001" s="123">
        <v>457.75</v>
      </c>
    </row>
    <row r="50003" spans="2:2">
      <c r="B50003" s="123">
        <v>19.809999999999999</v>
      </c>
    </row>
    <row r="50005" spans="2:2">
      <c r="B50005" s="123">
        <v>14.34</v>
      </c>
    </row>
    <row r="50007" spans="2:2">
      <c r="B50007" s="123">
        <v>31.017399999999999</v>
      </c>
    </row>
    <row r="50008" spans="2:2">
      <c r="B50008" s="123">
        <v>81.838899999999995</v>
      </c>
    </row>
    <row r="50009" spans="2:2">
      <c r="B50009" s="123">
        <v>172.35210000000001</v>
      </c>
    </row>
    <row r="50010" spans="2:2">
      <c r="B50010" s="123">
        <v>66.187700000000007</v>
      </c>
    </row>
    <row r="50011" spans="2:2">
      <c r="B50011" s="123">
        <v>5.2929000000000004</v>
      </c>
    </row>
    <row r="50013" spans="2:2">
      <c r="B50013" s="123">
        <v>581.88</v>
      </c>
    </row>
    <row r="50019" spans="2:2">
      <c r="B50019" s="123">
        <v>175.40209999999999</v>
      </c>
    </row>
    <row r="50020" spans="2:2">
      <c r="B50020" s="123">
        <v>69.237700000000004</v>
      </c>
    </row>
    <row r="50021" spans="2:2">
      <c r="B50021" s="123">
        <v>5.2929000000000004</v>
      </c>
    </row>
    <row r="50023" spans="2:2">
      <c r="B50023" s="123">
        <v>35.797600000000003</v>
      </c>
    </row>
    <row r="50024" spans="2:2">
      <c r="B50024" s="123">
        <v>22.86</v>
      </c>
    </row>
    <row r="50026" spans="2:2">
      <c r="B50026" s="123">
        <v>16.55</v>
      </c>
    </row>
    <row r="50028" spans="2:2">
      <c r="B50028" s="123">
        <v>90.967500000000001</v>
      </c>
    </row>
    <row r="50029" spans="2:2">
      <c r="B50029" s="123">
        <v>557.16999999999996</v>
      </c>
    </row>
    <row r="50031" spans="2:2">
      <c r="B50031" s="123">
        <v>578.72</v>
      </c>
    </row>
    <row r="50037" spans="2:2">
      <c r="B50037" s="123">
        <v>557.16999999999996</v>
      </c>
    </row>
    <row r="50039" spans="2:2">
      <c r="B50039" s="123">
        <v>19.809999999999999</v>
      </c>
    </row>
    <row r="50041" spans="2:2">
      <c r="B50041" s="123">
        <v>14.34</v>
      </c>
    </row>
    <row r="50043" spans="2:2">
      <c r="B50043" s="123">
        <v>31.017399999999999</v>
      </c>
    </row>
    <row r="50044" spans="2:2">
      <c r="B50044" s="123">
        <v>81.838899999999995</v>
      </c>
    </row>
    <row r="50045" spans="2:2">
      <c r="B50045" s="123">
        <v>172.35210000000001</v>
      </c>
    </row>
    <row r="50046" spans="2:2">
      <c r="B50046" s="123">
        <v>66.187700000000007</v>
      </c>
    </row>
    <row r="50047" spans="2:2">
      <c r="B50047" s="123">
        <v>5.2929000000000004</v>
      </c>
    </row>
    <row r="50049" spans="2:2">
      <c r="B50049" s="123">
        <v>715.51</v>
      </c>
    </row>
    <row r="50055" spans="2:2">
      <c r="B50055" s="123">
        <v>175.40209999999999</v>
      </c>
    </row>
    <row r="50056" spans="2:2">
      <c r="B50056" s="123">
        <v>69.237700000000004</v>
      </c>
    </row>
    <row r="50057" spans="2:2">
      <c r="B50057" s="123">
        <v>5.2929000000000004</v>
      </c>
    </row>
    <row r="50059" spans="2:2">
      <c r="B50059" s="123">
        <v>35.797600000000003</v>
      </c>
    </row>
    <row r="50060" spans="2:2">
      <c r="B50060" s="123">
        <v>22.86</v>
      </c>
    </row>
    <row r="50062" spans="2:2">
      <c r="B50062" s="123">
        <v>16.55</v>
      </c>
    </row>
    <row r="50064" spans="2:2">
      <c r="B50064" s="123">
        <v>90.967500000000001</v>
      </c>
    </row>
    <row r="50065" spans="2:2">
      <c r="B50065" s="123">
        <v>683.28</v>
      </c>
    </row>
    <row r="50067" spans="2:2">
      <c r="B50067" s="123">
        <v>711.4</v>
      </c>
    </row>
    <row r="50073" spans="2:2">
      <c r="B50073" s="123">
        <v>683.28</v>
      </c>
    </row>
    <row r="50075" spans="2:2">
      <c r="B50075" s="123">
        <v>19.809999999999999</v>
      </c>
    </row>
    <row r="50077" spans="2:2">
      <c r="B50077" s="123">
        <v>14.34</v>
      </c>
    </row>
    <row r="50079" spans="2:2">
      <c r="B50079" s="123">
        <v>31.017399999999999</v>
      </c>
    </row>
    <row r="50080" spans="2:2">
      <c r="B50080" s="123">
        <v>81.838899999999995</v>
      </c>
    </row>
    <row r="50081" spans="2:2">
      <c r="B50081" s="123">
        <v>172.35210000000001</v>
      </c>
    </row>
    <row r="50082" spans="2:2">
      <c r="B50082" s="123">
        <v>66.187700000000007</v>
      </c>
    </row>
    <row r="50083" spans="2:2">
      <c r="B50083" s="123">
        <v>5.2929000000000004</v>
      </c>
    </row>
    <row r="50085" spans="2:2">
      <c r="B50085" s="123">
        <v>842.22</v>
      </c>
    </row>
    <row r="50091" spans="2:2">
      <c r="B50091" s="123">
        <v>65.085800000000006</v>
      </c>
    </row>
    <row r="50092" spans="2:2">
      <c r="B50092" s="123">
        <v>175.40209999999999</v>
      </c>
    </row>
    <row r="50093" spans="2:2">
      <c r="B50093" s="123">
        <v>69.237700000000004</v>
      </c>
    </row>
    <row r="50094" spans="2:2">
      <c r="B50094" s="123">
        <v>5.2929000000000004</v>
      </c>
    </row>
    <row r="50096" spans="2:2">
      <c r="B50096" s="123">
        <v>1.1160000000000001</v>
      </c>
    </row>
    <row r="50097" spans="2:2">
      <c r="B50097" s="123">
        <v>35.797600000000003</v>
      </c>
    </row>
    <row r="50098" spans="2:2">
      <c r="B50098" s="123">
        <v>22.86</v>
      </c>
    </row>
    <row r="50100" spans="2:2">
      <c r="B50100" s="123">
        <v>16.55</v>
      </c>
    </row>
    <row r="50102" spans="2:2">
      <c r="B50102" s="123">
        <v>49.732500000000002</v>
      </c>
    </row>
    <row r="50103" spans="2:2">
      <c r="B50103" s="123">
        <v>90.967500000000001</v>
      </c>
    </row>
    <row r="50104" spans="2:2">
      <c r="B50104" s="123">
        <v>806.41</v>
      </c>
    </row>
    <row r="50106" spans="2:2">
      <c r="B50106" s="123">
        <v>838.17</v>
      </c>
    </row>
    <row r="50112" spans="2:2">
      <c r="B50112" s="123">
        <v>806.41</v>
      </c>
    </row>
    <row r="50114" spans="2:2">
      <c r="B50114" s="123">
        <v>19.809999999999999</v>
      </c>
    </row>
    <row r="50116" spans="2:2">
      <c r="B50116" s="123">
        <v>14.34</v>
      </c>
    </row>
    <row r="50118" spans="2:2">
      <c r="B50118" s="123">
        <v>31.017399999999999</v>
      </c>
    </row>
    <row r="50119" spans="2:2">
      <c r="B50119" s="123">
        <v>81.838899999999995</v>
      </c>
    </row>
    <row r="50120" spans="2:2">
      <c r="B50120" s="123">
        <v>62.035800000000002</v>
      </c>
    </row>
    <row r="50121" spans="2:2">
      <c r="B50121" s="123">
        <v>172.35210000000001</v>
      </c>
    </row>
    <row r="50122" spans="2:2">
      <c r="B50122" s="123">
        <v>66.187700000000007</v>
      </c>
    </row>
    <row r="50123" spans="2:2">
      <c r="B50123" s="123">
        <v>45.3125</v>
      </c>
    </row>
    <row r="50124" spans="2:2">
      <c r="B50124" s="123">
        <v>5.2929000000000004</v>
      </c>
    </row>
    <row r="50126" spans="2:2">
      <c r="B50126" s="123">
        <v>1.1160000000000001</v>
      </c>
    </row>
    <row r="50127" spans="2:2">
      <c r="B50127" s="123">
        <v>1149.53</v>
      </c>
    </row>
    <row r="50133" spans="2:2">
      <c r="B50133" s="123">
        <v>65.085800000000006</v>
      </c>
    </row>
    <row r="50134" spans="2:2">
      <c r="B50134" s="123">
        <v>175.40209999999999</v>
      </c>
    </row>
    <row r="50135" spans="2:2">
      <c r="B50135" s="123">
        <v>69.237700000000004</v>
      </c>
    </row>
    <row r="50136" spans="2:2">
      <c r="B50136" s="123">
        <v>5.2929000000000004</v>
      </c>
    </row>
    <row r="50138" spans="2:2">
      <c r="B50138" s="123">
        <v>1.1160000000000001</v>
      </c>
    </row>
    <row r="50139" spans="2:2">
      <c r="B50139" s="123">
        <v>35.797600000000003</v>
      </c>
    </row>
    <row r="50140" spans="2:2">
      <c r="B50140" s="123">
        <v>22.86</v>
      </c>
    </row>
    <row r="50142" spans="2:2">
      <c r="B50142" s="123">
        <v>16.55</v>
      </c>
    </row>
    <row r="50144" spans="2:2">
      <c r="B50144" s="123">
        <v>49.732500000000002</v>
      </c>
    </row>
    <row r="50145" spans="2:2">
      <c r="B50145" s="123">
        <v>90.967500000000001</v>
      </c>
    </row>
    <row r="50146" spans="2:2">
      <c r="B50146" s="123">
        <v>1101.01</v>
      </c>
    </row>
    <row r="50148" spans="2:2">
      <c r="B50148" s="123">
        <v>1144.05</v>
      </c>
    </row>
    <row r="50154" spans="2:2">
      <c r="B50154" s="123">
        <v>1101.01</v>
      </c>
    </row>
    <row r="50156" spans="2:2">
      <c r="B50156" s="123">
        <v>19.809999999999999</v>
      </c>
    </row>
    <row r="50158" spans="2:2">
      <c r="B50158" s="123">
        <v>14.34</v>
      </c>
    </row>
    <row r="50160" spans="2:2">
      <c r="B50160" s="123">
        <v>31.017399999999999</v>
      </c>
    </row>
    <row r="50161" spans="2:2">
      <c r="B50161" s="123">
        <v>81.838899999999995</v>
      </c>
    </row>
    <row r="50162" spans="2:2">
      <c r="B50162" s="123">
        <v>62.035800000000002</v>
      </c>
    </row>
    <row r="50163" spans="2:2">
      <c r="B50163" s="123">
        <v>172.35210000000001</v>
      </c>
    </row>
    <row r="50164" spans="2:2">
      <c r="B50164" s="123">
        <v>66.187700000000007</v>
      </c>
    </row>
    <row r="50165" spans="2:2">
      <c r="B50165" s="123">
        <v>45.3125</v>
      </c>
    </row>
    <row r="50166" spans="2:2">
      <c r="B50166" s="123">
        <v>5.2929000000000004</v>
      </c>
    </row>
    <row r="50168" spans="2:2">
      <c r="B50168" s="123">
        <v>1.1160000000000001</v>
      </c>
    </row>
    <row r="50169" spans="2:2">
      <c r="B50169" s="123">
        <v>1478.42</v>
      </c>
    </row>
    <row r="50175" spans="2:2">
      <c r="B50175" s="123">
        <v>65.085800000000006</v>
      </c>
    </row>
    <row r="50176" spans="2:2">
      <c r="B50176" s="123">
        <v>175.40209999999999</v>
      </c>
    </row>
    <row r="50177" spans="2:2">
      <c r="B50177" s="123">
        <v>69.237700000000004</v>
      </c>
    </row>
    <row r="50178" spans="2:2">
      <c r="B50178" s="123">
        <v>5.2929000000000004</v>
      </c>
    </row>
    <row r="50180" spans="2:2">
      <c r="B50180" s="123">
        <v>1.1160000000000001</v>
      </c>
    </row>
    <row r="50181" spans="2:2">
      <c r="B50181" s="123">
        <v>35.797600000000003</v>
      </c>
    </row>
    <row r="50182" spans="2:2">
      <c r="B50182" s="123">
        <v>22.86</v>
      </c>
    </row>
    <row r="50184" spans="2:2">
      <c r="B50184" s="123">
        <v>16.55</v>
      </c>
    </row>
    <row r="50186" spans="2:2">
      <c r="B50186" s="123">
        <v>49.732500000000002</v>
      </c>
    </row>
    <row r="50187" spans="2:2">
      <c r="B50187" s="123">
        <v>90.967500000000001</v>
      </c>
    </row>
    <row r="50188" spans="2:2">
      <c r="B50188" s="123">
        <v>1416.52</v>
      </c>
    </row>
    <row r="50190" spans="2:2">
      <c r="B50190" s="123">
        <v>1471.46</v>
      </c>
    </row>
    <row r="50196" spans="2:2">
      <c r="B50196" s="123">
        <v>1416.52</v>
      </c>
    </row>
    <row r="50198" spans="2:2">
      <c r="B50198" s="123">
        <v>19.809999999999999</v>
      </c>
    </row>
    <row r="50200" spans="2:2">
      <c r="B50200" s="123">
        <v>14.34</v>
      </c>
    </row>
    <row r="50202" spans="2:2">
      <c r="B50202" s="123">
        <v>31.017399999999999</v>
      </c>
    </row>
    <row r="50203" spans="2:2">
      <c r="B50203" s="123">
        <v>81.838899999999995</v>
      </c>
    </row>
    <row r="50204" spans="2:2">
      <c r="B50204" s="123">
        <v>62.035800000000002</v>
      </c>
    </row>
    <row r="50205" spans="2:2">
      <c r="B50205" s="123">
        <v>172.35210000000001</v>
      </c>
    </row>
    <row r="50206" spans="2:2">
      <c r="B50206" s="123">
        <v>66.187700000000007</v>
      </c>
    </row>
    <row r="50207" spans="2:2">
      <c r="B50207" s="123">
        <v>45.3125</v>
      </c>
    </row>
    <row r="50208" spans="2:2">
      <c r="B50208" s="123">
        <v>5.2929000000000004</v>
      </c>
    </row>
    <row r="50210" spans="2:2">
      <c r="B50210" s="123">
        <v>1.1160000000000001</v>
      </c>
    </row>
    <row r="50211" spans="2:2">
      <c r="B50211" s="123">
        <v>1913.19</v>
      </c>
    </row>
    <row r="50217" spans="2:2">
      <c r="B50217" s="123">
        <v>65.085800000000006</v>
      </c>
    </row>
    <row r="50218" spans="2:2">
      <c r="B50218" s="123">
        <v>175.40209999999999</v>
      </c>
    </row>
    <row r="50219" spans="2:2">
      <c r="B50219" s="123">
        <v>69.237700000000004</v>
      </c>
    </row>
    <row r="50220" spans="2:2">
      <c r="B50220" s="123">
        <v>5.2929000000000004</v>
      </c>
    </row>
    <row r="50222" spans="2:2">
      <c r="B50222" s="123">
        <v>1.1160000000000001</v>
      </c>
    </row>
    <row r="50223" spans="2:2">
      <c r="B50223" s="123">
        <v>35.797600000000003</v>
      </c>
    </row>
    <row r="50224" spans="2:2">
      <c r="B50224" s="123">
        <v>22.86</v>
      </c>
    </row>
    <row r="50226" spans="2:2">
      <c r="B50226" s="123">
        <v>16.55</v>
      </c>
    </row>
    <row r="50228" spans="2:2">
      <c r="B50228" s="123">
        <v>49.732500000000002</v>
      </c>
    </row>
    <row r="50229" spans="2:2">
      <c r="B50229" s="123">
        <v>90.967500000000001</v>
      </c>
    </row>
    <row r="50230" spans="2:2">
      <c r="B50230" s="123">
        <v>1837.34</v>
      </c>
    </row>
    <row r="50232" spans="2:2">
      <c r="B50232" s="123">
        <v>1904.7</v>
      </c>
    </row>
    <row r="50238" spans="2:2">
      <c r="B50238" s="123">
        <v>1837.34</v>
      </c>
    </row>
    <row r="50240" spans="2:2">
      <c r="B50240" s="123">
        <v>19.809999999999999</v>
      </c>
    </row>
    <row r="50242" spans="2:2">
      <c r="B50242" s="123">
        <v>14.34</v>
      </c>
    </row>
    <row r="50244" spans="2:2">
      <c r="B50244" s="123">
        <v>31.017399999999999</v>
      </c>
    </row>
    <row r="50245" spans="2:2">
      <c r="B50245" s="123">
        <v>81.838899999999995</v>
      </c>
    </row>
    <row r="50246" spans="2:2">
      <c r="B50246" s="123">
        <v>62.035800000000002</v>
      </c>
    </row>
    <row r="50247" spans="2:2">
      <c r="B50247" s="123">
        <v>172.35210000000001</v>
      </c>
    </row>
    <row r="50248" spans="2:2">
      <c r="B50248" s="123">
        <v>66.187700000000007</v>
      </c>
    </row>
    <row r="50249" spans="2:2">
      <c r="B50249" s="123">
        <v>45.3125</v>
      </c>
    </row>
    <row r="50250" spans="2:2">
      <c r="B50250" s="123">
        <v>5.2929000000000004</v>
      </c>
    </row>
    <row r="50252" spans="2:2">
      <c r="B50252" s="123">
        <v>1.1160000000000001</v>
      </c>
    </row>
    <row r="50253" spans="2:2">
      <c r="B50253" s="123">
        <v>2676.77</v>
      </c>
    </row>
    <row r="50259" spans="2:2">
      <c r="B50259" s="123">
        <v>65.085800000000006</v>
      </c>
    </row>
    <row r="50260" spans="2:2">
      <c r="B50260" s="123">
        <v>175.40209999999999</v>
      </c>
    </row>
    <row r="50261" spans="2:2">
      <c r="B50261" s="123">
        <v>69.237700000000004</v>
      </c>
    </row>
    <row r="50262" spans="2:2">
      <c r="B50262" s="123">
        <v>5.2929000000000004</v>
      </c>
    </row>
    <row r="50264" spans="2:2">
      <c r="B50264" s="123">
        <v>1.1160000000000001</v>
      </c>
    </row>
    <row r="50265" spans="2:2">
      <c r="B50265" s="123">
        <v>35.797600000000003</v>
      </c>
    </row>
    <row r="50266" spans="2:2">
      <c r="B50266" s="123">
        <v>22.86</v>
      </c>
    </row>
    <row r="50268" spans="2:2">
      <c r="B50268" s="123">
        <v>16.55</v>
      </c>
    </row>
    <row r="50270" spans="2:2">
      <c r="B50270" s="123">
        <v>49.732500000000002</v>
      </c>
    </row>
    <row r="50271" spans="2:2">
      <c r="B50271" s="123">
        <v>90.967500000000001</v>
      </c>
    </row>
    <row r="50272" spans="2:2">
      <c r="B50272" s="123">
        <v>2588.33</v>
      </c>
    </row>
    <row r="50274" spans="2:2">
      <c r="B50274" s="123">
        <v>2666.87</v>
      </c>
    </row>
    <row r="50280" spans="2:2">
      <c r="B50280" s="123">
        <v>2588.33</v>
      </c>
    </row>
    <row r="50282" spans="2:2">
      <c r="B50282" s="123">
        <v>19.809999999999999</v>
      </c>
    </row>
    <row r="50284" spans="2:2">
      <c r="B50284" s="123">
        <v>14.34</v>
      </c>
    </row>
    <row r="50286" spans="2:2">
      <c r="B50286" s="123">
        <v>31.017399999999999</v>
      </c>
    </row>
    <row r="50287" spans="2:2">
      <c r="B50287" s="123">
        <v>81.838899999999995</v>
      </c>
    </row>
    <row r="50288" spans="2:2">
      <c r="B50288" s="123">
        <v>62.035800000000002</v>
      </c>
    </row>
    <row r="50289" spans="2:2">
      <c r="B50289" s="123">
        <v>172.35210000000001</v>
      </c>
    </row>
    <row r="50290" spans="2:2">
      <c r="B50290" s="123">
        <v>66.187700000000007</v>
      </c>
    </row>
    <row r="50291" spans="2:2">
      <c r="B50291" s="123">
        <v>45.3125</v>
      </c>
    </row>
    <row r="50292" spans="2:2">
      <c r="B50292" s="123">
        <v>5.2929000000000004</v>
      </c>
    </row>
    <row r="50294" spans="2:2">
      <c r="B50294" s="123">
        <v>1.1160000000000001</v>
      </c>
    </row>
    <row r="50295" spans="2:2">
      <c r="B50295" s="123">
        <v>3200.4</v>
      </c>
    </row>
    <row r="50301" spans="2:2">
      <c r="B50301" s="123">
        <v>65.085800000000006</v>
      </c>
    </row>
    <row r="50302" spans="2:2">
      <c r="B50302" s="123">
        <v>175.40209999999999</v>
      </c>
    </row>
    <row r="50303" spans="2:2">
      <c r="B50303" s="123">
        <v>69.237700000000004</v>
      </c>
    </row>
    <row r="50304" spans="2:2">
      <c r="B50304" s="123">
        <v>5.2929000000000004</v>
      </c>
    </row>
    <row r="50306" spans="2:2">
      <c r="B50306" s="123">
        <v>1.1160000000000001</v>
      </c>
    </row>
    <row r="50307" spans="2:2">
      <c r="B50307" s="123">
        <v>35.797600000000003</v>
      </c>
    </row>
    <row r="50308" spans="2:2">
      <c r="B50308" s="123">
        <v>22.86</v>
      </c>
    </row>
    <row r="50310" spans="2:2">
      <c r="B50310" s="123">
        <v>16.55</v>
      </c>
    </row>
    <row r="50312" spans="2:2">
      <c r="B50312" s="123">
        <v>49.732500000000002</v>
      </c>
    </row>
    <row r="50313" spans="2:2">
      <c r="B50313" s="123">
        <v>90.967500000000001</v>
      </c>
    </row>
    <row r="50314" spans="2:2">
      <c r="B50314" s="123">
        <v>3099.37</v>
      </c>
    </row>
    <row r="50316" spans="2:2">
      <c r="B50316" s="123">
        <v>3189.09</v>
      </c>
    </row>
    <row r="50322" spans="2:2">
      <c r="B50322" s="123">
        <v>3099.37</v>
      </c>
    </row>
    <row r="50324" spans="2:2">
      <c r="B50324" s="123">
        <v>19.809999999999999</v>
      </c>
    </row>
    <row r="50326" spans="2:2">
      <c r="B50326" s="123">
        <v>14.34</v>
      </c>
    </row>
    <row r="50328" spans="2:2">
      <c r="B50328" s="123">
        <v>31.017399999999999</v>
      </c>
    </row>
    <row r="50329" spans="2:2">
      <c r="B50329" s="123">
        <v>81.838899999999995</v>
      </c>
    </row>
    <row r="50330" spans="2:2">
      <c r="B50330" s="123">
        <v>62.035800000000002</v>
      </c>
    </row>
    <row r="50331" spans="2:2">
      <c r="B50331" s="123">
        <v>172.35210000000001</v>
      </c>
    </row>
    <row r="50332" spans="2:2">
      <c r="B50332" s="123">
        <v>66.187700000000007</v>
      </c>
    </row>
    <row r="50333" spans="2:2">
      <c r="B50333" s="123">
        <v>45.3125</v>
      </c>
    </row>
    <row r="50334" spans="2:2">
      <c r="B50334" s="123">
        <v>5.2929000000000004</v>
      </c>
    </row>
    <row r="50336" spans="2:2">
      <c r="B50336" s="123">
        <v>1.1160000000000001</v>
      </c>
    </row>
    <row r="50337" spans="2:2">
      <c r="B50337" s="123">
        <v>3741.44</v>
      </c>
    </row>
    <row r="50343" spans="2:2">
      <c r="B50343" s="123">
        <v>65.085800000000006</v>
      </c>
    </row>
    <row r="50344" spans="2:2">
      <c r="B50344" s="123">
        <v>175.40209999999999</v>
      </c>
    </row>
    <row r="50345" spans="2:2">
      <c r="B50345" s="123">
        <v>69.237700000000004</v>
      </c>
    </row>
    <row r="50346" spans="2:2">
      <c r="B50346" s="123">
        <v>5.2929000000000004</v>
      </c>
    </row>
    <row r="50348" spans="2:2">
      <c r="B50348" s="123">
        <v>1.1160000000000001</v>
      </c>
    </row>
    <row r="50349" spans="2:2">
      <c r="B50349" s="123">
        <v>35.797600000000003</v>
      </c>
    </row>
    <row r="50350" spans="2:2">
      <c r="B50350" s="123">
        <v>22.86</v>
      </c>
    </row>
    <row r="50352" spans="2:2">
      <c r="B50352" s="123">
        <v>16.55</v>
      </c>
    </row>
    <row r="50354" spans="2:2">
      <c r="B50354" s="123">
        <v>49.732500000000002</v>
      </c>
    </row>
    <row r="50355" spans="2:2">
      <c r="B50355" s="123">
        <v>90.967500000000001</v>
      </c>
    </row>
    <row r="50356" spans="2:2">
      <c r="B50356" s="123">
        <v>3627.82</v>
      </c>
    </row>
    <row r="50358" spans="2:2">
      <c r="B50358" s="123">
        <v>3728.73</v>
      </c>
    </row>
    <row r="50364" spans="2:2">
      <c r="B50364" s="123">
        <v>3627.82</v>
      </c>
    </row>
    <row r="50366" spans="2:2">
      <c r="B50366" s="123">
        <v>19.809999999999999</v>
      </c>
    </row>
    <row r="50368" spans="2:2">
      <c r="B50368" s="123">
        <v>14.34</v>
      </c>
    </row>
    <row r="50370" spans="2:2">
      <c r="B50370" s="123">
        <v>31.017399999999999</v>
      </c>
    </row>
    <row r="50371" spans="2:2">
      <c r="B50371" s="123">
        <v>81.838899999999995</v>
      </c>
    </row>
    <row r="50372" spans="2:2">
      <c r="B50372" s="123">
        <v>62.035800000000002</v>
      </c>
    </row>
    <row r="50373" spans="2:2">
      <c r="B50373" s="123">
        <v>172.35210000000001</v>
      </c>
    </row>
    <row r="50374" spans="2:2">
      <c r="B50374" s="123">
        <v>66.187700000000007</v>
      </c>
    </row>
    <row r="50375" spans="2:2">
      <c r="B50375" s="123">
        <v>45.3125</v>
      </c>
    </row>
    <row r="50376" spans="2:2">
      <c r="B50376" s="123">
        <v>5.2929000000000004</v>
      </c>
    </row>
    <row r="50378" spans="2:2">
      <c r="B50378" s="123">
        <v>1.1160000000000001</v>
      </c>
    </row>
    <row r="50379" spans="2:2">
      <c r="B50379" s="123">
        <v>4357.8500000000004</v>
      </c>
    </row>
    <row r="50385" spans="2:2">
      <c r="B50385" s="123">
        <v>65.085800000000006</v>
      </c>
    </row>
    <row r="50386" spans="2:2">
      <c r="B50386" s="123">
        <v>175.40209999999999</v>
      </c>
    </row>
    <row r="50387" spans="2:2">
      <c r="B50387" s="123">
        <v>69.237700000000004</v>
      </c>
    </row>
    <row r="50388" spans="2:2">
      <c r="B50388" s="123">
        <v>5.2929000000000004</v>
      </c>
    </row>
    <row r="50390" spans="2:2">
      <c r="B50390" s="123">
        <v>1.1160000000000001</v>
      </c>
    </row>
    <row r="50391" spans="2:2">
      <c r="B50391" s="123">
        <v>35.797600000000003</v>
      </c>
    </row>
    <row r="50392" spans="2:2">
      <c r="B50392" s="123">
        <v>22.86</v>
      </c>
    </row>
    <row r="50394" spans="2:2">
      <c r="B50394" s="123">
        <v>16.55</v>
      </c>
    </row>
    <row r="50396" spans="2:2">
      <c r="B50396" s="123">
        <v>49.732500000000002</v>
      </c>
    </row>
    <row r="50397" spans="2:2">
      <c r="B50397" s="123">
        <v>90.967500000000001</v>
      </c>
    </row>
    <row r="50398" spans="2:2">
      <c r="B50398" s="123">
        <v>4232.04</v>
      </c>
    </row>
    <row r="50400" spans="2:2">
      <c r="B50400" s="123">
        <v>4343.7299999999996</v>
      </c>
    </row>
    <row r="50406" spans="2:2">
      <c r="B50406" s="123">
        <v>4232.04</v>
      </c>
    </row>
    <row r="50408" spans="2:2">
      <c r="B50408" s="123">
        <v>19.809999999999999</v>
      </c>
    </row>
    <row r="50410" spans="2:2">
      <c r="B50410" s="123">
        <v>14.34</v>
      </c>
    </row>
    <row r="50412" spans="2:2">
      <c r="B50412" s="123">
        <v>31.017399999999999</v>
      </c>
    </row>
    <row r="50413" spans="2:2">
      <c r="B50413" s="123">
        <v>81.838899999999995</v>
      </c>
    </row>
    <row r="50414" spans="2:2">
      <c r="B50414" s="123">
        <v>62.035800000000002</v>
      </c>
    </row>
    <row r="50415" spans="2:2">
      <c r="B50415" s="123">
        <v>172.35210000000001</v>
      </c>
    </row>
    <row r="50416" spans="2:2">
      <c r="B50416" s="123">
        <v>66.187700000000007</v>
      </c>
    </row>
    <row r="50417" spans="2:2">
      <c r="B50417" s="123">
        <v>45.3125</v>
      </c>
    </row>
    <row r="50418" spans="2:2">
      <c r="B50418" s="123">
        <v>5.2929000000000004</v>
      </c>
    </row>
    <row r="50420" spans="2:2">
      <c r="B50420" s="123">
        <v>1.1160000000000001</v>
      </c>
    </row>
    <row r="50421" spans="2:2">
      <c r="B50421" s="123">
        <v>5684.11</v>
      </c>
    </row>
    <row r="50427" spans="2:2">
      <c r="B50427" s="123">
        <v>65.085800000000006</v>
      </c>
    </row>
    <row r="50428" spans="2:2">
      <c r="B50428" s="123">
        <v>175.40209999999999</v>
      </c>
    </row>
    <row r="50429" spans="2:2">
      <c r="B50429" s="123">
        <v>69.237700000000004</v>
      </c>
    </row>
    <row r="50430" spans="2:2">
      <c r="B50430" s="123">
        <v>5.2929000000000004</v>
      </c>
    </row>
    <row r="50432" spans="2:2">
      <c r="B50432" s="123">
        <v>1.1160000000000001</v>
      </c>
    </row>
    <row r="50433" spans="2:2">
      <c r="B50433" s="123">
        <v>35.797600000000003</v>
      </c>
    </row>
    <row r="50434" spans="2:2">
      <c r="B50434" s="123">
        <v>22.86</v>
      </c>
    </row>
    <row r="50436" spans="2:2">
      <c r="B50436" s="123">
        <v>16.55</v>
      </c>
    </row>
    <row r="50438" spans="2:2">
      <c r="B50438" s="123">
        <v>49.732500000000002</v>
      </c>
    </row>
    <row r="50439" spans="2:2">
      <c r="B50439" s="123">
        <v>90.967500000000001</v>
      </c>
    </row>
    <row r="50440" spans="2:2">
      <c r="B50440" s="123">
        <v>5547.37</v>
      </c>
    </row>
    <row r="50442" spans="2:2">
      <c r="B50442" s="123">
        <v>5667.41</v>
      </c>
    </row>
    <row r="50448" spans="2:2">
      <c r="B50448" s="123">
        <v>5547.37</v>
      </c>
    </row>
    <row r="50450" spans="2:2">
      <c r="B50450" s="123">
        <v>19.809999999999999</v>
      </c>
    </row>
    <row r="50452" spans="2:2">
      <c r="B50452" s="123">
        <v>14.34</v>
      </c>
    </row>
    <row r="50454" spans="2:2">
      <c r="B50454" s="123">
        <v>31.017399999999999</v>
      </c>
    </row>
    <row r="50455" spans="2:2">
      <c r="B50455" s="123">
        <v>81.838899999999995</v>
      </c>
    </row>
    <row r="50456" spans="2:2">
      <c r="B50456" s="123">
        <v>62.035800000000002</v>
      </c>
    </row>
    <row r="50457" spans="2:2">
      <c r="B50457" s="123">
        <v>172.35210000000001</v>
      </c>
    </row>
    <row r="50458" spans="2:2">
      <c r="B50458" s="123">
        <v>66.187700000000007</v>
      </c>
    </row>
    <row r="50459" spans="2:2">
      <c r="B50459" s="123">
        <v>45.3125</v>
      </c>
    </row>
    <row r="50460" spans="2:2">
      <c r="B50460" s="123">
        <v>5.2929000000000004</v>
      </c>
    </row>
    <row r="50462" spans="2:2">
      <c r="B50462" s="123">
        <v>1.1160000000000001</v>
      </c>
    </row>
    <row r="50463" spans="2:2">
      <c r="B50463" s="123">
        <v>443.23</v>
      </c>
    </row>
    <row r="50469" spans="2:2">
      <c r="B50469" s="123">
        <v>175.40209999999999</v>
      </c>
    </row>
    <row r="50470" spans="2:2">
      <c r="B50470" s="123">
        <v>69.237700000000004</v>
      </c>
    </row>
    <row r="50471" spans="2:2">
      <c r="B50471" s="123">
        <v>5.2929000000000004</v>
      </c>
    </row>
    <row r="50473" spans="2:2">
      <c r="B50473" s="123">
        <v>35.797600000000003</v>
      </c>
    </row>
    <row r="50474" spans="2:2">
      <c r="B50474" s="123">
        <v>22.86</v>
      </c>
    </row>
    <row r="50476" spans="2:2">
      <c r="B50476" s="123">
        <v>16.55</v>
      </c>
    </row>
    <row r="50478" spans="2:2">
      <c r="B50478" s="123">
        <v>90.967500000000001</v>
      </c>
    </row>
    <row r="50479" spans="2:2">
      <c r="B50479" s="123">
        <v>426.76</v>
      </c>
    </row>
    <row r="50481" spans="2:2">
      <c r="B50481" s="123">
        <v>441.14</v>
      </c>
    </row>
    <row r="50487" spans="2:2">
      <c r="B50487" s="123">
        <v>426.76</v>
      </c>
    </row>
    <row r="50489" spans="2:2">
      <c r="B50489" s="123">
        <v>19.809999999999999</v>
      </c>
    </row>
    <row r="50491" spans="2:2">
      <c r="B50491" s="123">
        <v>14.34</v>
      </c>
    </row>
    <row r="50493" spans="2:2">
      <c r="B50493" s="123">
        <v>31.017399999999999</v>
      </c>
    </row>
    <row r="50494" spans="2:2">
      <c r="B50494" s="123">
        <v>81.838899999999995</v>
      </c>
    </row>
    <row r="50495" spans="2:2">
      <c r="B50495" s="123">
        <v>172.35210000000001</v>
      </c>
    </row>
    <row r="50496" spans="2:2">
      <c r="B50496" s="123">
        <v>66.187700000000007</v>
      </c>
    </row>
    <row r="50497" spans="2:2">
      <c r="B50497" s="123">
        <v>5.2929000000000004</v>
      </c>
    </row>
    <row r="50499" spans="2:2">
      <c r="B50499" s="123">
        <v>534.89</v>
      </c>
    </row>
    <row r="50505" spans="2:2">
      <c r="B50505" s="123">
        <v>175.40209999999999</v>
      </c>
    </row>
    <row r="50506" spans="2:2">
      <c r="B50506" s="123">
        <v>69.237700000000004</v>
      </c>
    </row>
    <row r="50507" spans="2:2">
      <c r="B50507" s="123">
        <v>5.2929000000000004</v>
      </c>
    </row>
    <row r="50509" spans="2:2">
      <c r="B50509" s="123">
        <v>35.797600000000003</v>
      </c>
    </row>
    <row r="50510" spans="2:2">
      <c r="B50510" s="123">
        <v>22.86</v>
      </c>
    </row>
    <row r="50512" spans="2:2">
      <c r="B50512" s="123">
        <v>16.55</v>
      </c>
    </row>
    <row r="50514" spans="2:2">
      <c r="B50514" s="123">
        <v>90.967500000000001</v>
      </c>
    </row>
    <row r="50515" spans="2:2">
      <c r="B50515" s="123">
        <v>510.18</v>
      </c>
    </row>
    <row r="50517" spans="2:2">
      <c r="B50517" s="123">
        <v>531.73</v>
      </c>
    </row>
    <row r="50523" spans="2:2">
      <c r="B50523" s="123">
        <v>510.18</v>
      </c>
    </row>
    <row r="50525" spans="2:2">
      <c r="B50525" s="123">
        <v>19.809999999999999</v>
      </c>
    </row>
    <row r="50527" spans="2:2">
      <c r="B50527" s="123">
        <v>14.34</v>
      </c>
    </row>
    <row r="50529" spans="2:2">
      <c r="B50529" s="123">
        <v>31.017399999999999</v>
      </c>
    </row>
    <row r="50530" spans="2:2">
      <c r="B50530" s="123">
        <v>81.838899999999995</v>
      </c>
    </row>
    <row r="50531" spans="2:2">
      <c r="B50531" s="123">
        <v>172.35210000000001</v>
      </c>
    </row>
    <row r="50532" spans="2:2">
      <c r="B50532" s="123">
        <v>66.187700000000007</v>
      </c>
    </row>
    <row r="50533" spans="2:2">
      <c r="B50533" s="123">
        <v>5.2929000000000004</v>
      </c>
    </row>
    <row r="50535" spans="2:2">
      <c r="B50535" s="123">
        <v>656.12</v>
      </c>
    </row>
    <row r="50541" spans="2:2">
      <c r="B50541" s="123">
        <v>175.40209999999999</v>
      </c>
    </row>
    <row r="50542" spans="2:2">
      <c r="B50542" s="123">
        <v>69.237700000000004</v>
      </c>
    </row>
    <row r="50543" spans="2:2">
      <c r="B50543" s="123">
        <v>5.2929000000000004</v>
      </c>
    </row>
    <row r="50545" spans="2:2">
      <c r="B50545" s="123">
        <v>35.797600000000003</v>
      </c>
    </row>
    <row r="50546" spans="2:2">
      <c r="B50546" s="123">
        <v>22.86</v>
      </c>
    </row>
    <row r="50548" spans="2:2">
      <c r="B50548" s="123">
        <v>16.55</v>
      </c>
    </row>
    <row r="50550" spans="2:2">
      <c r="B50550" s="123">
        <v>90.967500000000001</v>
      </c>
    </row>
    <row r="50551" spans="2:2">
      <c r="B50551" s="123">
        <v>623.89</v>
      </c>
    </row>
    <row r="50553" spans="2:2">
      <c r="B50553" s="123">
        <v>652.01</v>
      </c>
    </row>
    <row r="50559" spans="2:2">
      <c r="B50559" s="123">
        <v>623.89</v>
      </c>
    </row>
    <row r="50561" spans="2:2">
      <c r="B50561" s="123">
        <v>19.809999999999999</v>
      </c>
    </row>
    <row r="50563" spans="2:2">
      <c r="B50563" s="123">
        <v>14.34</v>
      </c>
    </row>
    <row r="50565" spans="2:2">
      <c r="B50565" s="123">
        <v>31.017399999999999</v>
      </c>
    </row>
    <row r="50566" spans="2:2">
      <c r="B50566" s="123">
        <v>81.838899999999995</v>
      </c>
    </row>
    <row r="50567" spans="2:2">
      <c r="B50567" s="123">
        <v>172.35210000000001</v>
      </c>
    </row>
    <row r="50568" spans="2:2">
      <c r="B50568" s="123">
        <v>66.187700000000007</v>
      </c>
    </row>
    <row r="50569" spans="2:2">
      <c r="B50569" s="123">
        <v>5.2929000000000004</v>
      </c>
    </row>
    <row r="50571" spans="2:2">
      <c r="B50571" s="123">
        <v>747.55</v>
      </c>
    </row>
    <row r="50577" spans="2:2">
      <c r="B50577" s="123">
        <v>65.085800000000006</v>
      </c>
    </row>
    <row r="50578" spans="2:2">
      <c r="B50578" s="123">
        <v>175.40209999999999</v>
      </c>
    </row>
    <row r="50579" spans="2:2">
      <c r="B50579" s="123">
        <v>69.237700000000004</v>
      </c>
    </row>
    <row r="50580" spans="2:2">
      <c r="B50580" s="123">
        <v>5.2929000000000004</v>
      </c>
    </row>
    <row r="50582" spans="2:2">
      <c r="B50582" s="123">
        <v>1.1160000000000001</v>
      </c>
    </row>
    <row r="50583" spans="2:2">
      <c r="B50583" s="123">
        <v>35.797600000000003</v>
      </c>
    </row>
    <row r="50584" spans="2:2">
      <c r="B50584" s="123">
        <v>22.86</v>
      </c>
    </row>
    <row r="50586" spans="2:2">
      <c r="B50586" s="123">
        <v>16.55</v>
      </c>
    </row>
    <row r="50588" spans="2:2">
      <c r="B50588" s="123">
        <v>49.732500000000002</v>
      </c>
    </row>
    <row r="50589" spans="2:2">
      <c r="B50589" s="123">
        <v>90.967500000000001</v>
      </c>
    </row>
    <row r="50590" spans="2:2">
      <c r="B50590" s="123">
        <v>711.74</v>
      </c>
    </row>
    <row r="50592" spans="2:2">
      <c r="B50592" s="123">
        <v>743.5</v>
      </c>
    </row>
    <row r="50598" spans="2:2">
      <c r="B50598" s="123">
        <v>711.74</v>
      </c>
    </row>
    <row r="50600" spans="2:2">
      <c r="B50600" s="123">
        <v>19.809999999999999</v>
      </c>
    </row>
    <row r="50602" spans="2:2">
      <c r="B50602" s="123">
        <v>14.34</v>
      </c>
    </row>
    <row r="50604" spans="2:2">
      <c r="B50604" s="123">
        <v>31.017399999999999</v>
      </c>
    </row>
    <row r="50605" spans="2:2">
      <c r="B50605" s="123">
        <v>81.838899999999995</v>
      </c>
    </row>
    <row r="50606" spans="2:2">
      <c r="B50606" s="123">
        <v>62.035800000000002</v>
      </c>
    </row>
    <row r="50607" spans="2:2">
      <c r="B50607" s="123">
        <v>172.35210000000001</v>
      </c>
    </row>
    <row r="50608" spans="2:2">
      <c r="B50608" s="123">
        <v>66.187700000000007</v>
      </c>
    </row>
    <row r="50609" spans="2:2">
      <c r="B50609" s="123">
        <v>45.3125</v>
      </c>
    </row>
    <row r="50610" spans="2:2">
      <c r="B50610" s="123">
        <v>5.2929000000000004</v>
      </c>
    </row>
    <row r="50612" spans="2:2">
      <c r="B50612" s="123">
        <v>1.1160000000000001</v>
      </c>
    </row>
    <row r="50613" spans="2:2">
      <c r="B50613" s="123">
        <v>1050.53</v>
      </c>
    </row>
    <row r="50619" spans="2:2">
      <c r="B50619" s="123">
        <v>65.085800000000006</v>
      </c>
    </row>
    <row r="50620" spans="2:2">
      <c r="B50620" s="123">
        <v>175.40209999999999</v>
      </c>
    </row>
    <row r="50621" spans="2:2">
      <c r="B50621" s="123">
        <v>69.237700000000004</v>
      </c>
    </row>
    <row r="50622" spans="2:2">
      <c r="B50622" s="123">
        <v>5.2929000000000004</v>
      </c>
    </row>
    <row r="50624" spans="2:2">
      <c r="B50624" s="123">
        <v>1.1160000000000001</v>
      </c>
    </row>
    <row r="50625" spans="2:2">
      <c r="B50625" s="123">
        <v>35.797600000000003</v>
      </c>
    </row>
    <row r="50626" spans="2:2">
      <c r="B50626" s="123">
        <v>22.86</v>
      </c>
    </row>
    <row r="50628" spans="2:2">
      <c r="B50628" s="123">
        <v>16.55</v>
      </c>
    </row>
    <row r="50630" spans="2:2">
      <c r="B50630" s="123">
        <v>49.732500000000002</v>
      </c>
    </row>
    <row r="50631" spans="2:2">
      <c r="B50631" s="123">
        <v>90.967500000000001</v>
      </c>
    </row>
    <row r="50632" spans="2:2">
      <c r="B50632" s="123">
        <v>1002.01</v>
      </c>
    </row>
    <row r="50634" spans="2:2">
      <c r="B50634" s="123">
        <v>1045.05</v>
      </c>
    </row>
    <row r="50640" spans="2:2">
      <c r="B50640" s="123">
        <v>1002.01</v>
      </c>
    </row>
    <row r="50642" spans="2:2">
      <c r="B50642" s="123">
        <v>19.809999999999999</v>
      </c>
    </row>
    <row r="50644" spans="2:2">
      <c r="B50644" s="123">
        <v>14.34</v>
      </c>
    </row>
    <row r="50646" spans="2:2">
      <c r="B50646" s="123">
        <v>31.017399999999999</v>
      </c>
    </row>
    <row r="50647" spans="2:2">
      <c r="B50647" s="123">
        <v>81.838899999999995</v>
      </c>
    </row>
    <row r="50648" spans="2:2">
      <c r="B50648" s="123">
        <v>62.035800000000002</v>
      </c>
    </row>
    <row r="50649" spans="2:2">
      <c r="B50649" s="123">
        <v>172.35210000000001</v>
      </c>
    </row>
    <row r="50650" spans="2:2">
      <c r="B50650" s="123">
        <v>66.187700000000007</v>
      </c>
    </row>
    <row r="50651" spans="2:2">
      <c r="B50651" s="123">
        <v>45.3125</v>
      </c>
    </row>
    <row r="50652" spans="2:2">
      <c r="B50652" s="123">
        <v>5.2929000000000004</v>
      </c>
    </row>
    <row r="50654" spans="2:2">
      <c r="B50654" s="123">
        <v>1.1160000000000001</v>
      </c>
    </row>
    <row r="50655" spans="2:2">
      <c r="B50655" s="123">
        <v>1311.29</v>
      </c>
    </row>
    <row r="50661" spans="2:2">
      <c r="B50661" s="123">
        <v>65.085800000000006</v>
      </c>
    </row>
    <row r="50662" spans="2:2">
      <c r="B50662" s="123">
        <v>175.40209999999999</v>
      </c>
    </row>
    <row r="50663" spans="2:2">
      <c r="B50663" s="123">
        <v>69.237700000000004</v>
      </c>
    </row>
    <row r="50664" spans="2:2">
      <c r="B50664" s="123">
        <v>5.2929000000000004</v>
      </c>
    </row>
    <row r="50666" spans="2:2">
      <c r="B50666" s="123">
        <v>1.1160000000000001</v>
      </c>
    </row>
    <row r="50667" spans="2:2">
      <c r="B50667" s="123">
        <v>35.797600000000003</v>
      </c>
    </row>
    <row r="50668" spans="2:2">
      <c r="B50668" s="123">
        <v>22.86</v>
      </c>
    </row>
    <row r="50670" spans="2:2">
      <c r="B50670" s="123">
        <v>16.55</v>
      </c>
    </row>
    <row r="50672" spans="2:2">
      <c r="B50672" s="123">
        <v>49.732500000000002</v>
      </c>
    </row>
    <row r="50673" spans="2:2">
      <c r="B50673" s="123">
        <v>90.967500000000001</v>
      </c>
    </row>
    <row r="50674" spans="2:2">
      <c r="B50674" s="123">
        <v>1249.3900000000001</v>
      </c>
    </row>
    <row r="50676" spans="2:2">
      <c r="B50676" s="123">
        <v>1304.33</v>
      </c>
    </row>
    <row r="50682" spans="2:2">
      <c r="B50682" s="123">
        <v>1249.3900000000001</v>
      </c>
    </row>
    <row r="50684" spans="2:2">
      <c r="B50684" s="123">
        <v>19.809999999999999</v>
      </c>
    </row>
    <row r="50686" spans="2:2">
      <c r="B50686" s="123">
        <v>14.34</v>
      </c>
    </row>
    <row r="50688" spans="2:2">
      <c r="B50688" s="123">
        <v>31.017399999999999</v>
      </c>
    </row>
    <row r="50689" spans="2:2">
      <c r="B50689" s="123">
        <v>81.838899999999995</v>
      </c>
    </row>
    <row r="50690" spans="2:2">
      <c r="B50690" s="123">
        <v>62.035800000000002</v>
      </c>
    </row>
    <row r="50691" spans="2:2">
      <c r="B50691" s="123">
        <v>172.35210000000001</v>
      </c>
    </row>
    <row r="50692" spans="2:2">
      <c r="B50692" s="123">
        <v>66.187700000000007</v>
      </c>
    </row>
    <row r="50693" spans="2:2">
      <c r="B50693" s="123">
        <v>45.3125</v>
      </c>
    </row>
    <row r="50694" spans="2:2">
      <c r="B50694" s="123">
        <v>5.2929000000000004</v>
      </c>
    </row>
    <row r="50696" spans="2:2">
      <c r="B50696" s="123">
        <v>1.1160000000000001</v>
      </c>
    </row>
    <row r="50697" spans="2:2">
      <c r="B50697" s="123">
        <v>1680.52</v>
      </c>
    </row>
    <row r="50703" spans="2:2">
      <c r="B50703" s="123">
        <v>65.085800000000006</v>
      </c>
    </row>
    <row r="50704" spans="2:2">
      <c r="B50704" s="123">
        <v>175.40209999999999</v>
      </c>
    </row>
    <row r="50705" spans="2:2">
      <c r="B50705" s="123">
        <v>69.237700000000004</v>
      </c>
    </row>
    <row r="50706" spans="2:2">
      <c r="B50706" s="123">
        <v>5.2929000000000004</v>
      </c>
    </row>
    <row r="50708" spans="2:2">
      <c r="B50708" s="123">
        <v>1.1160000000000001</v>
      </c>
    </row>
    <row r="50709" spans="2:2">
      <c r="B50709" s="123">
        <v>22.86</v>
      </c>
    </row>
    <row r="50711" spans="2:2">
      <c r="B50711" s="123">
        <v>16.55</v>
      </c>
    </row>
    <row r="50713" spans="2:2">
      <c r="B50713" s="123">
        <v>49.732500000000002</v>
      </c>
    </row>
    <row r="50714" spans="2:2">
      <c r="B50714" s="123">
        <v>90.967500000000001</v>
      </c>
    </row>
    <row r="50715" spans="2:2">
      <c r="B50715" s="123">
        <v>1615.41</v>
      </c>
    </row>
    <row r="50717" spans="2:2">
      <c r="B50717" s="123">
        <v>1673.46</v>
      </c>
    </row>
    <row r="50723" spans="2:2">
      <c r="B50723" s="123">
        <v>1615.41</v>
      </c>
    </row>
    <row r="50725" spans="2:2">
      <c r="B50725" s="123">
        <v>19.809999999999999</v>
      </c>
    </row>
    <row r="50727" spans="2:2">
      <c r="B50727" s="123">
        <v>14.34</v>
      </c>
    </row>
    <row r="50729" spans="2:2">
      <c r="B50729" s="123">
        <v>81.838899999999995</v>
      </c>
    </row>
    <row r="50730" spans="2:2">
      <c r="B50730" s="123">
        <v>62.035800000000002</v>
      </c>
    </row>
    <row r="50731" spans="2:2">
      <c r="B50731" s="123">
        <v>172.35210000000001</v>
      </c>
    </row>
    <row r="50732" spans="2:2">
      <c r="B50732" s="123">
        <v>66.187700000000007</v>
      </c>
    </row>
    <row r="50733" spans="2:2">
      <c r="B50733" s="123">
        <v>45.3125</v>
      </c>
    </row>
    <row r="50734" spans="2:2">
      <c r="B50734" s="123">
        <v>5.2929000000000004</v>
      </c>
    </row>
    <row r="50736" spans="2:2">
      <c r="B50736" s="123">
        <v>1.1160000000000001</v>
      </c>
    </row>
    <row r="50737" spans="2:2">
      <c r="B50737" s="123">
        <v>2372.65</v>
      </c>
    </row>
    <row r="50743" spans="2:2">
      <c r="B50743" s="123">
        <v>65.085800000000006</v>
      </c>
    </row>
    <row r="50744" spans="2:2">
      <c r="B50744" s="123">
        <v>175.40209999999999</v>
      </c>
    </row>
    <row r="50745" spans="2:2">
      <c r="B50745" s="123">
        <v>69.237700000000004</v>
      </c>
    </row>
    <row r="50746" spans="2:2">
      <c r="B50746" s="123">
        <v>5.2929000000000004</v>
      </c>
    </row>
    <row r="50748" spans="2:2">
      <c r="B50748" s="123">
        <v>1.1160000000000001</v>
      </c>
    </row>
    <row r="50749" spans="2:2">
      <c r="B50749" s="123">
        <v>22.86</v>
      </c>
    </row>
    <row r="50751" spans="2:2">
      <c r="B50751" s="123">
        <v>16.55</v>
      </c>
    </row>
    <row r="50753" spans="2:2">
      <c r="B50753" s="123">
        <v>49.732500000000002</v>
      </c>
    </row>
    <row r="50754" spans="2:2">
      <c r="B50754" s="123">
        <v>90.967500000000001</v>
      </c>
    </row>
    <row r="50755" spans="2:2">
      <c r="B50755" s="123">
        <v>2296.7399999999998</v>
      </c>
    </row>
    <row r="50757" spans="2:2">
      <c r="B50757" s="123">
        <v>2364.4299999999998</v>
      </c>
    </row>
    <row r="50763" spans="2:2">
      <c r="B50763" s="123">
        <v>2296.7399999999998</v>
      </c>
    </row>
    <row r="50765" spans="2:2">
      <c r="B50765" s="123">
        <v>19.809999999999999</v>
      </c>
    </row>
    <row r="50767" spans="2:2">
      <c r="B50767" s="123">
        <v>14.34</v>
      </c>
    </row>
    <row r="50769" spans="2:2">
      <c r="B50769" s="123">
        <v>81.838899999999995</v>
      </c>
    </row>
    <row r="50770" spans="2:2">
      <c r="B50770" s="123">
        <v>62.035800000000002</v>
      </c>
    </row>
    <row r="50771" spans="2:2">
      <c r="B50771" s="123">
        <v>172.35210000000001</v>
      </c>
    </row>
    <row r="50772" spans="2:2">
      <c r="B50772" s="123">
        <v>66.187700000000007</v>
      </c>
    </row>
    <row r="50773" spans="2:2">
      <c r="B50773" s="123">
        <v>45.3125</v>
      </c>
    </row>
    <row r="50774" spans="2:2">
      <c r="B50774" s="123">
        <v>5.2929000000000004</v>
      </c>
    </row>
    <row r="50776" spans="2:2">
      <c r="B50776" s="123">
        <v>1.1160000000000001</v>
      </c>
    </row>
    <row r="50777" spans="2:2">
      <c r="B50777" s="123">
        <v>2752.61</v>
      </c>
    </row>
    <row r="50783" spans="2:2">
      <c r="B50783" s="123">
        <v>65.085800000000006</v>
      </c>
    </row>
    <row r="50784" spans="2:2">
      <c r="B50784" s="123">
        <v>175.40209999999999</v>
      </c>
    </row>
    <row r="50785" spans="2:2">
      <c r="B50785" s="123">
        <v>69.237700000000004</v>
      </c>
    </row>
    <row r="50786" spans="2:2">
      <c r="B50786" s="123">
        <v>5.2929000000000004</v>
      </c>
    </row>
    <row r="50788" spans="2:2">
      <c r="B50788" s="123">
        <v>1.1160000000000001</v>
      </c>
    </row>
    <row r="50789" spans="2:2">
      <c r="B50789" s="123">
        <v>22.86</v>
      </c>
    </row>
    <row r="50791" spans="2:2">
      <c r="B50791" s="123">
        <v>16.55</v>
      </c>
    </row>
    <row r="50793" spans="2:2">
      <c r="B50793" s="123">
        <v>49.732500000000002</v>
      </c>
    </row>
    <row r="50794" spans="2:2">
      <c r="B50794" s="123">
        <v>90.967500000000001</v>
      </c>
    </row>
    <row r="50795" spans="2:2">
      <c r="B50795" s="123">
        <v>2665.9</v>
      </c>
    </row>
    <row r="50797" spans="2:2">
      <c r="B50797" s="123">
        <v>2743.22</v>
      </c>
    </row>
    <row r="50803" spans="2:2">
      <c r="B50803" s="123">
        <v>2665.9</v>
      </c>
    </row>
    <row r="50805" spans="2:2">
      <c r="B50805" s="123">
        <v>19.809999999999999</v>
      </c>
    </row>
    <row r="50807" spans="2:2">
      <c r="B50807" s="123">
        <v>14.34</v>
      </c>
    </row>
    <row r="50809" spans="2:2">
      <c r="B50809" s="123">
        <v>81.838899999999995</v>
      </c>
    </row>
    <row r="50810" spans="2:2">
      <c r="B50810" s="123">
        <v>62.035800000000002</v>
      </c>
    </row>
    <row r="50811" spans="2:2">
      <c r="B50811" s="123">
        <v>172.35210000000001</v>
      </c>
    </row>
    <row r="50812" spans="2:2">
      <c r="B50812" s="123">
        <v>66.187700000000007</v>
      </c>
    </row>
    <row r="50813" spans="2:2">
      <c r="B50813" s="123">
        <v>45.3125</v>
      </c>
    </row>
    <row r="50814" spans="2:2">
      <c r="B50814" s="123">
        <v>5.2929000000000004</v>
      </c>
    </row>
    <row r="50816" spans="2:2">
      <c r="B50816" s="123">
        <v>1.1160000000000001</v>
      </c>
    </row>
    <row r="50817" spans="2:2">
      <c r="B50817" s="123">
        <v>3177.17</v>
      </c>
    </row>
    <row r="50823" spans="2:2">
      <c r="B50823" s="123">
        <v>65.085800000000006</v>
      </c>
    </row>
    <row r="50824" spans="2:2">
      <c r="B50824" s="123">
        <v>175.40209999999999</v>
      </c>
    </row>
    <row r="50825" spans="2:2">
      <c r="B50825" s="123">
        <v>69.237700000000004</v>
      </c>
    </row>
    <row r="50826" spans="2:2">
      <c r="B50826" s="123">
        <v>5.2929000000000004</v>
      </c>
    </row>
    <row r="50828" spans="2:2">
      <c r="B50828" s="123">
        <v>1.1160000000000001</v>
      </c>
    </row>
    <row r="50829" spans="2:2">
      <c r="B50829" s="123">
        <v>22.86</v>
      </c>
    </row>
    <row r="50831" spans="2:2">
      <c r="B50831" s="123">
        <v>16.55</v>
      </c>
    </row>
    <row r="50833" spans="2:2">
      <c r="B50833" s="123">
        <v>49.732500000000002</v>
      </c>
    </row>
    <row r="50834" spans="2:2">
      <c r="B50834" s="123">
        <v>90.967500000000001</v>
      </c>
    </row>
    <row r="50835" spans="2:2">
      <c r="B50835" s="123">
        <v>3079.71</v>
      </c>
    </row>
    <row r="50837" spans="2:2">
      <c r="B50837" s="123">
        <v>3166.61</v>
      </c>
    </row>
    <row r="50843" spans="2:2">
      <c r="B50843" s="123">
        <v>3079.71</v>
      </c>
    </row>
    <row r="50845" spans="2:2">
      <c r="B50845" s="123">
        <v>19.809999999999999</v>
      </c>
    </row>
    <row r="50847" spans="2:2">
      <c r="B50847" s="123">
        <v>14.34</v>
      </c>
    </row>
    <row r="50849" spans="2:2">
      <c r="B50849" s="123">
        <v>81.838899999999995</v>
      </c>
    </row>
    <row r="50850" spans="2:2">
      <c r="B50850" s="123">
        <v>62.035800000000002</v>
      </c>
    </row>
    <row r="50851" spans="2:2">
      <c r="B50851" s="123">
        <v>172.35210000000001</v>
      </c>
    </row>
    <row r="50852" spans="2:2">
      <c r="B50852" s="123">
        <v>66.187700000000007</v>
      </c>
    </row>
    <row r="50853" spans="2:2">
      <c r="B50853" s="123">
        <v>45.3125</v>
      </c>
    </row>
    <row r="50854" spans="2:2">
      <c r="B50854" s="123">
        <v>5.2929000000000004</v>
      </c>
    </row>
    <row r="50856" spans="2:2">
      <c r="B50856" s="123">
        <v>1.1160000000000001</v>
      </c>
    </row>
    <row r="50857" spans="2:2">
      <c r="B50857" s="123">
        <v>3728.8</v>
      </c>
    </row>
    <row r="50863" spans="2:2">
      <c r="B50863" s="123">
        <v>65.085800000000006</v>
      </c>
    </row>
    <row r="50864" spans="2:2">
      <c r="B50864" s="123">
        <v>175.40209999999999</v>
      </c>
    </row>
    <row r="50865" spans="2:2">
      <c r="B50865" s="123">
        <v>69.237700000000004</v>
      </c>
    </row>
    <row r="50866" spans="2:2">
      <c r="B50866" s="123">
        <v>5.2929000000000004</v>
      </c>
    </row>
    <row r="50868" spans="2:2">
      <c r="B50868" s="123">
        <v>1.1160000000000001</v>
      </c>
    </row>
    <row r="50869" spans="2:2">
      <c r="B50869" s="123">
        <v>22.86</v>
      </c>
    </row>
    <row r="50871" spans="2:2">
      <c r="B50871" s="123">
        <v>16.55</v>
      </c>
    </row>
    <row r="50873" spans="2:2">
      <c r="B50873" s="123">
        <v>49.732500000000002</v>
      </c>
    </row>
    <row r="50874" spans="2:2">
      <c r="B50874" s="123">
        <v>90.967500000000001</v>
      </c>
    </row>
    <row r="50875" spans="2:2">
      <c r="B50875" s="123">
        <v>3620.51</v>
      </c>
    </row>
    <row r="50877" spans="2:2">
      <c r="B50877" s="123">
        <v>3717.07</v>
      </c>
    </row>
    <row r="50883" spans="2:2">
      <c r="B50883" s="123">
        <v>3620.51</v>
      </c>
    </row>
    <row r="50885" spans="2:2">
      <c r="B50885" s="123">
        <v>19.809999999999999</v>
      </c>
    </row>
    <row r="50887" spans="2:2">
      <c r="B50887" s="123">
        <v>14.34</v>
      </c>
    </row>
    <row r="50889" spans="2:2">
      <c r="B50889" s="123">
        <v>81.838899999999995</v>
      </c>
    </row>
    <row r="50890" spans="2:2">
      <c r="B50890" s="123">
        <v>62.035800000000002</v>
      </c>
    </row>
    <row r="50891" spans="2:2">
      <c r="B50891" s="123">
        <v>172.35210000000001</v>
      </c>
    </row>
    <row r="50892" spans="2:2">
      <c r="B50892" s="123">
        <v>66.187700000000007</v>
      </c>
    </row>
    <row r="50893" spans="2:2">
      <c r="B50893" s="123">
        <v>45.3125</v>
      </c>
    </row>
    <row r="50894" spans="2:2">
      <c r="B50894" s="123">
        <v>5.2929000000000004</v>
      </c>
    </row>
    <row r="50896" spans="2:2">
      <c r="B50896" s="123">
        <v>1.1160000000000001</v>
      </c>
    </row>
    <row r="50897" spans="2:2">
      <c r="B50897" s="123">
        <v>4947.55</v>
      </c>
    </row>
    <row r="50903" spans="2:2">
      <c r="B50903" s="123">
        <v>65.085800000000006</v>
      </c>
    </row>
    <row r="50904" spans="2:2">
      <c r="B50904" s="123">
        <v>175.40209999999999</v>
      </c>
    </row>
    <row r="50905" spans="2:2">
      <c r="B50905" s="123">
        <v>69.237700000000004</v>
      </c>
    </row>
    <row r="50906" spans="2:2">
      <c r="B50906" s="123">
        <v>5.2929000000000004</v>
      </c>
    </row>
    <row r="50908" spans="2:2">
      <c r="B50908" s="123">
        <v>1.1160000000000001</v>
      </c>
    </row>
    <row r="50909" spans="2:2">
      <c r="B50909" s="123">
        <v>22.86</v>
      </c>
    </row>
    <row r="50911" spans="2:2">
      <c r="B50911" s="123">
        <v>16.55</v>
      </c>
    </row>
    <row r="50913" spans="2:2">
      <c r="B50913" s="123">
        <v>49.732500000000002</v>
      </c>
    </row>
    <row r="50914" spans="2:2">
      <c r="B50914" s="123">
        <v>90.967500000000001</v>
      </c>
    </row>
    <row r="50915" spans="2:2">
      <c r="B50915" s="123">
        <v>4817.5600000000004</v>
      </c>
    </row>
    <row r="50917" spans="2:2">
      <c r="B50917" s="123">
        <v>4933.46</v>
      </c>
    </row>
    <row r="50923" spans="2:2">
      <c r="B50923" s="123">
        <v>4817.5600000000004</v>
      </c>
    </row>
    <row r="50925" spans="2:2">
      <c r="B50925" s="123">
        <v>19.809999999999999</v>
      </c>
    </row>
    <row r="50927" spans="2:2">
      <c r="B50927" s="123">
        <v>14.34</v>
      </c>
    </row>
    <row r="50929" spans="2:2">
      <c r="B50929" s="123">
        <v>81.838899999999995</v>
      </c>
    </row>
    <row r="50930" spans="2:2">
      <c r="B50930" s="123">
        <v>62.035800000000002</v>
      </c>
    </row>
    <row r="50931" spans="2:2">
      <c r="B50931" s="123">
        <v>172.35210000000001</v>
      </c>
    </row>
    <row r="50932" spans="2:2">
      <c r="B50932" s="123">
        <v>66.187700000000007</v>
      </c>
    </row>
    <row r="50933" spans="2:2">
      <c r="B50933" s="123">
        <v>45.3125</v>
      </c>
    </row>
    <row r="50934" spans="2:2">
      <c r="B50934" s="123">
        <v>5.2929000000000004</v>
      </c>
    </row>
    <row r="50936" spans="2:2">
      <c r="B50936" s="123">
        <v>1.1160000000000001</v>
      </c>
    </row>
    <row r="50937" spans="2:2">
      <c r="B50937" s="123">
        <v>302.43</v>
      </c>
    </row>
    <row r="50940" spans="2:2">
      <c r="B50940" s="123">
        <v>70.809299999999993</v>
      </c>
    </row>
    <row r="50941" spans="2:2">
      <c r="B50941" s="123">
        <v>489.64420000000001</v>
      </c>
    </row>
    <row r="50942" spans="2:2">
      <c r="B50942" s="123">
        <v>22.86</v>
      </c>
    </row>
    <row r="50944" spans="2:2">
      <c r="B50944" s="123">
        <v>16.55</v>
      </c>
    </row>
    <row r="50946" spans="2:2">
      <c r="B50946" s="123">
        <v>4.1500000000000004</v>
      </c>
    </row>
    <row r="50948" spans="2:2">
      <c r="B50948" s="123">
        <v>48.21</v>
      </c>
    </row>
    <row r="50949" spans="2:2">
      <c r="B50949" s="123">
        <v>32.299999999999997</v>
      </c>
    </row>
    <row r="50950" spans="2:2">
      <c r="B50950" s="123">
        <v>32.840000000000003</v>
      </c>
    </row>
    <row r="50951" spans="2:2">
      <c r="B50951" s="123">
        <v>286.26</v>
      </c>
    </row>
    <row r="50954" spans="2:2">
      <c r="B50954" s="123">
        <v>4.1500000000000004</v>
      </c>
    </row>
    <row r="50956" spans="2:2">
      <c r="B50956" s="123">
        <v>48.21</v>
      </c>
    </row>
    <row r="50957" spans="2:2">
      <c r="B50957" s="123">
        <v>32.299999999999997</v>
      </c>
    </row>
    <row r="50958" spans="2:2">
      <c r="B50958" s="123">
        <v>32.840000000000003</v>
      </c>
    </row>
    <row r="50959" spans="2:2">
      <c r="B50959" s="123">
        <v>19.809999999999999</v>
      </c>
    </row>
    <row r="50961" spans="2:2">
      <c r="B50961" s="123">
        <v>14.34</v>
      </c>
    </row>
    <row r="50963" spans="2:2">
      <c r="B50963" s="123">
        <v>464.01260000000002</v>
      </c>
    </row>
    <row r="50964" spans="2:2">
      <c r="B50964" s="123">
        <v>64.779300000000006</v>
      </c>
    </row>
    <row r="50965" spans="2:2">
      <c r="B50965" s="123">
        <v>140.34</v>
      </c>
    </row>
    <row r="50968" spans="2:2">
      <c r="B50968" s="123">
        <v>70.809299999999993</v>
      </c>
    </row>
    <row r="50969" spans="2:2">
      <c r="B50969" s="123">
        <v>489.64420000000001</v>
      </c>
    </row>
    <row r="50970" spans="2:2">
      <c r="B50970" s="123">
        <v>37.441200000000002</v>
      </c>
    </row>
    <row r="50972" spans="2:2">
      <c r="B50972" s="123">
        <v>132.86000000000001</v>
      </c>
    </row>
    <row r="50975" spans="2:2">
      <c r="B50975" s="123">
        <v>37.441200000000002</v>
      </c>
    </row>
    <row r="50977" spans="2:2">
      <c r="B50977" s="123">
        <v>464.01260000000002</v>
      </c>
    </row>
    <row r="50978" spans="2:2">
      <c r="B50978" s="123">
        <v>64.779300000000006</v>
      </c>
    </row>
    <row r="50979" spans="2:2">
      <c r="B50979" s="123">
        <v>688.88</v>
      </c>
    </row>
    <row r="50982" spans="2:2">
      <c r="B50982" s="123">
        <v>70.809299999999993</v>
      </c>
    </row>
    <row r="50983" spans="2:2">
      <c r="B50983" s="123">
        <v>489.64420000000001</v>
      </c>
    </row>
    <row r="50984" spans="2:2">
      <c r="B50984" s="123">
        <v>22.86</v>
      </c>
    </row>
    <row r="50986" spans="2:2">
      <c r="B50986" s="123">
        <v>16.55</v>
      </c>
    </row>
    <row r="50988" spans="2:2">
      <c r="B50988" s="123">
        <v>13.07</v>
      </c>
    </row>
    <row r="50990" spans="2:2">
      <c r="B50990" s="123">
        <v>177.75</v>
      </c>
    </row>
    <row r="50991" spans="2:2">
      <c r="B50991" s="123">
        <v>94.11</v>
      </c>
    </row>
    <row r="50992" spans="2:2">
      <c r="B50992" s="123">
        <v>144.72999999999999</v>
      </c>
    </row>
    <row r="50993" spans="2:2">
      <c r="B50993" s="123">
        <v>669.02</v>
      </c>
    </row>
    <row r="50996" spans="2:2">
      <c r="B50996" s="123">
        <v>13.07</v>
      </c>
    </row>
    <row r="50998" spans="2:2">
      <c r="B50998" s="123">
        <v>177.75</v>
      </c>
    </row>
    <row r="50999" spans="2:2">
      <c r="B50999" s="123">
        <v>94.11</v>
      </c>
    </row>
    <row r="51000" spans="2:2">
      <c r="B51000" s="123">
        <v>144.72999999999999</v>
      </c>
    </row>
    <row r="51001" spans="2:2">
      <c r="B51001" s="123">
        <v>19.809999999999999</v>
      </c>
    </row>
    <row r="51003" spans="2:2">
      <c r="B51003" s="123">
        <v>14.34</v>
      </c>
    </row>
    <row r="51005" spans="2:2">
      <c r="B51005" s="123">
        <v>464.01260000000002</v>
      </c>
    </row>
    <row r="51006" spans="2:2">
      <c r="B51006" s="123">
        <v>64.779300000000006</v>
      </c>
    </row>
    <row r="51007" spans="2:2">
      <c r="B51007" s="123">
        <v>196.02</v>
      </c>
    </row>
    <row r="51010" spans="2:2">
      <c r="B51010" s="123">
        <v>70.809299999999993</v>
      </c>
    </row>
    <row r="51011" spans="2:2">
      <c r="B51011" s="123">
        <v>489.64420000000001</v>
      </c>
    </row>
    <row r="51012" spans="2:2">
      <c r="B51012" s="123">
        <v>70.267399999999995</v>
      </c>
    </row>
    <row r="51014" spans="2:2">
      <c r="B51014" s="123">
        <v>187</v>
      </c>
    </row>
    <row r="51017" spans="2:2">
      <c r="B51017" s="123">
        <v>70.267399999999995</v>
      </c>
    </row>
    <row r="51019" spans="2:2">
      <c r="B51019" s="123">
        <v>464.01260000000002</v>
      </c>
    </row>
    <row r="51020" spans="2:2">
      <c r="B51020" s="123">
        <v>64.779300000000006</v>
      </c>
    </row>
    <row r="51021" spans="2:2">
      <c r="B51021" s="123">
        <v>1245.4000000000001</v>
      </c>
    </row>
    <row r="51024" spans="2:2">
      <c r="B51024" s="123">
        <v>70.809299999999993</v>
      </c>
    </row>
    <row r="51025" spans="2:2">
      <c r="B51025" s="123">
        <v>489.64420000000001</v>
      </c>
    </row>
    <row r="51026" spans="2:2">
      <c r="B51026" s="123">
        <v>22.86</v>
      </c>
    </row>
    <row r="51028" spans="2:2">
      <c r="B51028" s="123">
        <v>16.55</v>
      </c>
    </row>
    <row r="51030" spans="2:2">
      <c r="B51030" s="123">
        <v>19.82</v>
      </c>
    </row>
    <row r="51032" spans="2:2">
      <c r="B51032" s="123">
        <v>249.07</v>
      </c>
    </row>
    <row r="51033" spans="2:2">
      <c r="B51033" s="123">
        <v>312.12</v>
      </c>
    </row>
    <row r="51034" spans="2:2">
      <c r="B51034" s="123">
        <v>339.56</v>
      </c>
    </row>
    <row r="51035" spans="2:2">
      <c r="B51035" s="123">
        <v>1221.8599999999999</v>
      </c>
    </row>
    <row r="51038" spans="2:2">
      <c r="B51038" s="123">
        <v>19.82</v>
      </c>
    </row>
    <row r="51040" spans="2:2">
      <c r="B51040" s="123">
        <v>249.07</v>
      </c>
    </row>
    <row r="51041" spans="2:2">
      <c r="B51041" s="123">
        <v>312.12</v>
      </c>
    </row>
    <row r="51042" spans="2:2">
      <c r="B51042" s="123">
        <v>339.56</v>
      </c>
    </row>
    <row r="51043" spans="2:2">
      <c r="B51043" s="123">
        <v>19.809999999999999</v>
      </c>
    </row>
    <row r="51045" spans="2:2">
      <c r="B51045" s="123">
        <v>14.34</v>
      </c>
    </row>
    <row r="51047" spans="2:2">
      <c r="B51047" s="123">
        <v>464.01260000000002</v>
      </c>
    </row>
    <row r="51048" spans="2:2">
      <c r="B51048" s="123">
        <v>64.779300000000006</v>
      </c>
    </row>
    <row r="51049" spans="2:2">
      <c r="B51049" s="123">
        <v>264.23</v>
      </c>
    </row>
    <row r="51052" spans="2:2">
      <c r="B51052" s="123">
        <v>70.809299999999993</v>
      </c>
    </row>
    <row r="51053" spans="2:2">
      <c r="B51053" s="123">
        <v>489.64420000000001</v>
      </c>
    </row>
    <row r="51054" spans="2:2">
      <c r="B51054" s="123">
        <v>116.09950000000001</v>
      </c>
    </row>
    <row r="51056" spans="2:2">
      <c r="B51056" s="123">
        <v>253.69</v>
      </c>
    </row>
    <row r="51059" spans="2:2">
      <c r="B51059" s="123">
        <v>116.09950000000001</v>
      </c>
    </row>
    <row r="51061" spans="2:2">
      <c r="B51061" s="123">
        <v>464.01260000000002</v>
      </c>
    </row>
    <row r="51062" spans="2:2">
      <c r="B51062" s="123">
        <v>64.779300000000006</v>
      </c>
    </row>
    <row r="51063" spans="2:2">
      <c r="B51063" s="123">
        <v>2324.0700000000002</v>
      </c>
    </row>
    <row r="51066" spans="2:2">
      <c r="B51066" s="123">
        <v>70.809299999999993</v>
      </c>
    </row>
    <row r="51067" spans="2:2">
      <c r="B51067" s="123">
        <v>489.64420000000001</v>
      </c>
    </row>
    <row r="51068" spans="2:2">
      <c r="B51068" s="123">
        <v>22.86</v>
      </c>
    </row>
    <row r="51070" spans="2:2">
      <c r="B51070" s="123">
        <v>16.55</v>
      </c>
    </row>
    <row r="51072" spans="2:2">
      <c r="B51072" s="123">
        <v>42.94</v>
      </c>
    </row>
    <row r="51074" spans="2:2">
      <c r="B51074" s="123">
        <v>809.74710000000005</v>
      </c>
    </row>
    <row r="51075" spans="2:2">
      <c r="B51075" s="123">
        <v>470.79059999999998</v>
      </c>
    </row>
    <row r="51076" spans="2:2">
      <c r="B51076" s="123">
        <v>646.96</v>
      </c>
    </row>
    <row r="51077" spans="2:2">
      <c r="B51077" s="123">
        <v>2310.4899999999998</v>
      </c>
    </row>
    <row r="51080" spans="2:2">
      <c r="B51080" s="123">
        <v>42.94</v>
      </c>
    </row>
    <row r="51082" spans="2:2">
      <c r="B51082" s="123">
        <v>809.74710000000005</v>
      </c>
    </row>
    <row r="51083" spans="2:2">
      <c r="B51083" s="123">
        <v>470.79059999999998</v>
      </c>
    </row>
    <row r="51084" spans="2:2">
      <c r="B51084" s="123">
        <v>646.96</v>
      </c>
    </row>
    <row r="51085" spans="2:2">
      <c r="B51085" s="123">
        <v>19.809999999999999</v>
      </c>
    </row>
    <row r="51087" spans="2:2">
      <c r="B51087" s="123">
        <v>14.34</v>
      </c>
    </row>
    <row r="51089" spans="2:2">
      <c r="B51089" s="123">
        <v>464.01260000000002</v>
      </c>
    </row>
    <row r="51090" spans="2:2">
      <c r="B51090" s="123">
        <v>64.779300000000006</v>
      </c>
    </row>
    <row r="51091" spans="2:2">
      <c r="B51091" s="123">
        <v>363.99</v>
      </c>
    </row>
    <row r="51094" spans="2:2">
      <c r="B51094" s="123">
        <v>70.809299999999993</v>
      </c>
    </row>
    <row r="51095" spans="2:2">
      <c r="B51095" s="123">
        <v>489.64420000000001</v>
      </c>
    </row>
    <row r="51096" spans="2:2">
      <c r="B51096" s="123">
        <v>193.48869999999999</v>
      </c>
    </row>
    <row r="51098" spans="2:2">
      <c r="B51098" s="123">
        <v>351.93</v>
      </c>
    </row>
    <row r="51101" spans="2:2">
      <c r="B51101" s="123">
        <v>193.48869999999999</v>
      </c>
    </row>
    <row r="51103" spans="2:2">
      <c r="B51103" s="123">
        <v>464.01260000000002</v>
      </c>
    </row>
    <row r="51104" spans="2:2">
      <c r="B51104" s="123">
        <v>64.779300000000006</v>
      </c>
    </row>
    <row r="51105" spans="2:2">
      <c r="B51105" s="123">
        <v>4685.6000000000004</v>
      </c>
    </row>
    <row r="51108" spans="2:2">
      <c r="B51108" s="123">
        <v>70.809299999999993</v>
      </c>
    </row>
    <row r="51109" spans="2:2">
      <c r="B51109" s="123">
        <v>489.64420000000001</v>
      </c>
    </row>
    <row r="51110" spans="2:2">
      <c r="B51110" s="123">
        <v>22.86</v>
      </c>
    </row>
    <row r="51112" spans="2:2">
      <c r="B51112" s="123">
        <v>16.55</v>
      </c>
    </row>
    <row r="51114" spans="2:2">
      <c r="B51114" s="123">
        <v>57.08</v>
      </c>
    </row>
    <row r="51116" spans="2:2">
      <c r="B51116" s="123">
        <v>1538.0046</v>
      </c>
    </row>
    <row r="51117" spans="2:2">
      <c r="B51117" s="123">
        <v>1197.33</v>
      </c>
    </row>
    <row r="51118" spans="2:2">
      <c r="B51118" s="123">
        <v>1452.63</v>
      </c>
    </row>
    <row r="51119" spans="2:2">
      <c r="B51119" s="123">
        <v>4669.95</v>
      </c>
    </row>
    <row r="51122" spans="2:2">
      <c r="B51122" s="123">
        <v>57.08</v>
      </c>
    </row>
    <row r="51124" spans="2:2">
      <c r="B51124" s="123">
        <v>1538.0046</v>
      </c>
    </row>
    <row r="51125" spans="2:2">
      <c r="B51125" s="123">
        <v>1197.33</v>
      </c>
    </row>
    <row r="51126" spans="2:2">
      <c r="B51126" s="123">
        <v>1452.63</v>
      </c>
    </row>
    <row r="51127" spans="2:2">
      <c r="B51127" s="123">
        <v>19.809999999999999</v>
      </c>
    </row>
    <row r="51129" spans="2:2">
      <c r="B51129" s="123">
        <v>14.34</v>
      </c>
    </row>
    <row r="51131" spans="2:2">
      <c r="B51131" s="123">
        <v>464.01260000000002</v>
      </c>
    </row>
    <row r="51132" spans="2:2">
      <c r="B51132" s="123">
        <v>64.779300000000006</v>
      </c>
    </row>
    <row r="51133" spans="2:2">
      <c r="B51133" s="123">
        <v>518.19000000000005</v>
      </c>
    </row>
    <row r="51136" spans="2:2">
      <c r="B51136" s="123">
        <v>70.809299999999993</v>
      </c>
    </row>
    <row r="51137" spans="2:2">
      <c r="B51137" s="123">
        <v>489.64420000000001</v>
      </c>
    </row>
    <row r="51138" spans="2:2">
      <c r="B51138" s="123">
        <v>318.94659999999999</v>
      </c>
    </row>
    <row r="51140" spans="2:2">
      <c r="B51140" s="123">
        <v>504.27</v>
      </c>
    </row>
    <row r="51143" spans="2:2">
      <c r="B51143" s="123">
        <v>318.94659999999999</v>
      </c>
    </row>
    <row r="51145" spans="2:2">
      <c r="B51145" s="123">
        <v>464.01260000000002</v>
      </c>
    </row>
    <row r="51146" spans="2:2">
      <c r="B51146" s="123">
        <v>64.779300000000006</v>
      </c>
    </row>
    <row r="51147" spans="2:2">
      <c r="B51147" s="123">
        <v>33.81</v>
      </c>
    </row>
    <row r="51152" spans="2:2">
      <c r="B51152" s="123">
        <v>4.03</v>
      </c>
    </row>
    <row r="51154" spans="2:2">
      <c r="B51154" s="123">
        <v>24.61</v>
      </c>
    </row>
    <row r="51156" spans="2:2">
      <c r="B51156" s="123">
        <v>16.55</v>
      </c>
    </row>
    <row r="51158" spans="2:2">
      <c r="B51158" s="123">
        <v>2.1</v>
      </c>
    </row>
    <row r="51160" spans="2:2">
      <c r="B51160" s="123">
        <v>31.73</v>
      </c>
    </row>
    <row r="51165" spans="2:2">
      <c r="B51165" s="123">
        <v>4.03</v>
      </c>
    </row>
    <row r="51167" spans="2:2">
      <c r="B51167" s="123">
        <v>2.1</v>
      </c>
    </row>
    <row r="51169" spans="2:2">
      <c r="B51169" s="123">
        <v>21.33</v>
      </c>
    </row>
    <row r="51171" spans="2:2">
      <c r="B51171" s="123">
        <v>14.34</v>
      </c>
    </row>
    <row r="51173" spans="2:2">
      <c r="B51173" s="123">
        <v>34.630000000000003</v>
      </c>
    </row>
    <row r="51178" spans="2:2">
      <c r="B51178" s="123">
        <v>4.03</v>
      </c>
    </row>
    <row r="51180" spans="2:2">
      <c r="B51180" s="123">
        <v>24.61</v>
      </c>
    </row>
    <row r="51182" spans="2:2">
      <c r="B51182" s="123">
        <v>16.55</v>
      </c>
    </row>
    <row r="51184" spans="2:2">
      <c r="B51184" s="123">
        <v>2.7</v>
      </c>
    </row>
    <row r="51186" spans="2:2">
      <c r="B51186" s="123">
        <v>32.520000000000003</v>
      </c>
    </row>
    <row r="51191" spans="2:2">
      <c r="B51191" s="123">
        <v>4.03</v>
      </c>
    </row>
    <row r="51193" spans="2:2">
      <c r="B51193" s="123">
        <v>2.7</v>
      </c>
    </row>
    <row r="51195" spans="2:2">
      <c r="B51195" s="123">
        <v>21.33</v>
      </c>
    </row>
    <row r="51197" spans="2:2">
      <c r="B51197" s="123">
        <v>14.34</v>
      </c>
    </row>
    <row r="51199" spans="2:2">
      <c r="B51199" s="123">
        <v>78.8</v>
      </c>
    </row>
    <row r="51204" spans="2:2">
      <c r="B51204" s="123">
        <v>6.7</v>
      </c>
    </row>
    <row r="51206" spans="2:2">
      <c r="B51206" s="123">
        <v>24.61</v>
      </c>
    </row>
    <row r="51208" spans="2:2">
      <c r="B51208" s="123">
        <v>16.55</v>
      </c>
    </row>
    <row r="51210" spans="2:2">
      <c r="B51210" s="123">
        <v>3.7</v>
      </c>
    </row>
    <row r="51212" spans="2:2">
      <c r="B51212" s="123">
        <v>75.930000000000007</v>
      </c>
    </row>
    <row r="51217" spans="2:2">
      <c r="B51217" s="123">
        <v>6.7</v>
      </c>
    </row>
    <row r="51219" spans="2:2">
      <c r="B51219" s="123">
        <v>3.7</v>
      </c>
    </row>
    <row r="51221" spans="2:2">
      <c r="B51221" s="123">
        <v>21.33</v>
      </c>
    </row>
    <row r="51223" spans="2:2">
      <c r="B51223" s="123">
        <v>14.34</v>
      </c>
    </row>
    <row r="51225" spans="2:2">
      <c r="B51225" s="123">
        <v>86.84</v>
      </c>
    </row>
    <row r="51230" spans="2:2">
      <c r="B51230" s="123">
        <v>6.7</v>
      </c>
    </row>
    <row r="51232" spans="2:2">
      <c r="B51232" s="123">
        <v>24.61</v>
      </c>
    </row>
    <row r="51234" spans="2:2">
      <c r="B51234" s="123">
        <v>16.55</v>
      </c>
    </row>
    <row r="51236" spans="2:2">
      <c r="B51236" s="123">
        <v>4.46</v>
      </c>
    </row>
    <row r="51238" spans="2:2">
      <c r="B51238" s="123">
        <v>83</v>
      </c>
    </row>
    <row r="51243" spans="2:2">
      <c r="B51243" s="123">
        <v>6.7</v>
      </c>
    </row>
    <row r="51245" spans="2:2">
      <c r="B51245" s="123">
        <v>4.46</v>
      </c>
    </row>
    <row r="51247" spans="2:2">
      <c r="B51247" s="123">
        <v>21.33</v>
      </c>
    </row>
    <row r="51249" spans="2:2">
      <c r="B51249" s="123">
        <v>14.34</v>
      </c>
    </row>
    <row r="51251" spans="2:2">
      <c r="B51251" s="123">
        <v>88.79</v>
      </c>
    </row>
    <row r="51256" spans="2:2">
      <c r="B51256" s="123">
        <v>5.6</v>
      </c>
    </row>
    <row r="51258" spans="2:2">
      <c r="B51258" s="123">
        <v>6.7</v>
      </c>
    </row>
    <row r="51260" spans="2:2">
      <c r="B51260" s="123">
        <v>24.61</v>
      </c>
    </row>
    <row r="51262" spans="2:2">
      <c r="B51262" s="123">
        <v>16.55</v>
      </c>
    </row>
    <row r="51264" spans="2:2">
      <c r="B51264" s="123">
        <v>84.85</v>
      </c>
    </row>
    <row r="51269" spans="2:2">
      <c r="B51269" s="123">
        <v>5.6</v>
      </c>
    </row>
    <row r="51271" spans="2:2">
      <c r="B51271" s="123">
        <v>6.7</v>
      </c>
    </row>
    <row r="51273" spans="2:2">
      <c r="B51273" s="123">
        <v>21.33</v>
      </c>
    </row>
    <row r="51275" spans="2:2">
      <c r="B51275" s="123">
        <v>14.34</v>
      </c>
    </row>
    <row r="51277" spans="2:2">
      <c r="B51277" s="123">
        <v>161.71</v>
      </c>
    </row>
    <row r="51282" spans="2:2">
      <c r="B51282" s="123">
        <v>6.7</v>
      </c>
    </row>
    <row r="51284" spans="2:2">
      <c r="B51284" s="123">
        <v>240.96889999999999</v>
      </c>
    </row>
    <row r="51285" spans="2:2">
      <c r="B51285" s="123">
        <v>126.9965</v>
      </c>
    </row>
    <row r="51286" spans="2:2">
      <c r="B51286" s="123">
        <v>24.61</v>
      </c>
    </row>
    <row r="51288" spans="2:2">
      <c r="B51288" s="123">
        <v>16.55</v>
      </c>
    </row>
    <row r="51290" spans="2:2">
      <c r="B51290" s="123">
        <v>8.3800000000000008</v>
      </c>
    </row>
    <row r="51292" spans="2:2">
      <c r="B51292" s="123">
        <v>156.5</v>
      </c>
    </row>
    <row r="51297" spans="2:2">
      <c r="B51297" s="123">
        <v>6.7</v>
      </c>
    </row>
    <row r="51299" spans="2:2">
      <c r="B51299" s="123">
        <v>8.3800000000000008</v>
      </c>
    </row>
    <row r="51301" spans="2:2">
      <c r="B51301" s="123">
        <v>21.33</v>
      </c>
    </row>
    <row r="51303" spans="2:2">
      <c r="B51303" s="123">
        <v>14.34</v>
      </c>
    </row>
    <row r="51305" spans="2:2">
      <c r="B51305" s="123">
        <v>237.53890000000001</v>
      </c>
    </row>
    <row r="51306" spans="2:2">
      <c r="B51306" s="123">
        <v>123.5665</v>
      </c>
    </row>
    <row r="51307" spans="2:2">
      <c r="B51307" s="123">
        <v>176.54</v>
      </c>
    </row>
    <row r="51312" spans="2:2">
      <c r="B51312" s="123">
        <v>6.7</v>
      </c>
    </row>
    <row r="51314" spans="2:2">
      <c r="B51314" s="123">
        <v>240.96889999999999</v>
      </c>
    </row>
    <row r="51315" spans="2:2">
      <c r="B51315" s="123">
        <v>126.9965</v>
      </c>
    </row>
    <row r="51316" spans="2:2">
      <c r="B51316" s="123">
        <v>24.61</v>
      </c>
    </row>
    <row r="51318" spans="2:2">
      <c r="B51318" s="123">
        <v>16.55</v>
      </c>
    </row>
    <row r="51320" spans="2:2">
      <c r="B51320" s="123">
        <v>22.94</v>
      </c>
    </row>
    <row r="51322" spans="2:2">
      <c r="B51322" s="123">
        <v>171.31</v>
      </c>
    </row>
    <row r="51327" spans="2:2">
      <c r="B51327" s="123">
        <v>6.7</v>
      </c>
    </row>
    <row r="51329" spans="2:2">
      <c r="B51329" s="123">
        <v>22.94</v>
      </c>
    </row>
    <row r="51331" spans="2:2">
      <c r="B51331" s="123">
        <v>21.33</v>
      </c>
    </row>
    <row r="51333" spans="2:2">
      <c r="B51333" s="123">
        <v>14.34</v>
      </c>
    </row>
    <row r="51335" spans="2:2">
      <c r="B51335" s="123">
        <v>237.53890000000001</v>
      </c>
    </row>
    <row r="51336" spans="2:2">
      <c r="B51336" s="123">
        <v>123.5665</v>
      </c>
    </row>
    <row r="51337" spans="2:2">
      <c r="B51337" s="123">
        <v>224.48</v>
      </c>
    </row>
    <row r="51342" spans="2:2">
      <c r="B51342" s="123">
        <v>6.7</v>
      </c>
    </row>
    <row r="51344" spans="2:2">
      <c r="B51344" s="123">
        <v>240.96889999999999</v>
      </c>
    </row>
    <row r="51345" spans="2:2">
      <c r="B51345" s="123">
        <v>126.9965</v>
      </c>
    </row>
    <row r="51346" spans="2:2">
      <c r="B51346" s="123">
        <v>24.61</v>
      </c>
    </row>
    <row r="51348" spans="2:2">
      <c r="B51348" s="123">
        <v>16.55</v>
      </c>
    </row>
    <row r="51350" spans="2:2">
      <c r="B51350" s="123">
        <v>36.788800000000002</v>
      </c>
    </row>
    <row r="51351" spans="2:2">
      <c r="B51351" s="123">
        <v>218.32</v>
      </c>
    </row>
    <row r="51356" spans="2:2">
      <c r="B51356" s="123">
        <v>6.7</v>
      </c>
    </row>
    <row r="51358" spans="2:2">
      <c r="B51358" s="123">
        <v>21.33</v>
      </c>
    </row>
    <row r="51360" spans="2:2">
      <c r="B51360" s="123">
        <v>14.34</v>
      </c>
    </row>
    <row r="51362" spans="2:2">
      <c r="B51362" s="123">
        <v>237.53890000000001</v>
      </c>
    </row>
    <row r="51363" spans="2:2">
      <c r="B51363" s="123">
        <v>123.5665</v>
      </c>
    </row>
    <row r="51364" spans="2:2">
      <c r="B51364" s="123">
        <v>36.788800000000002</v>
      </c>
    </row>
    <row r="51365" spans="2:2">
      <c r="B51365" s="123">
        <v>300.44</v>
      </c>
    </row>
    <row r="51370" spans="2:2">
      <c r="B51370" s="123">
        <v>10.864699999999999</v>
      </c>
    </row>
    <row r="51371" spans="2:2">
      <c r="B51371" s="123">
        <v>240.96889999999999</v>
      </c>
    </row>
    <row r="51372" spans="2:2">
      <c r="B51372" s="123">
        <v>126.9965</v>
      </c>
    </row>
    <row r="51373" spans="2:2">
      <c r="B51373" s="123">
        <v>24.61</v>
      </c>
    </row>
    <row r="51375" spans="2:2">
      <c r="B51375" s="123">
        <v>16.55</v>
      </c>
    </row>
    <row r="51377" spans="2:2">
      <c r="B51377" s="123">
        <v>40.408799999999999</v>
      </c>
    </row>
    <row r="51378" spans="2:2">
      <c r="B51378" s="123">
        <v>293.52999999999997</v>
      </c>
    </row>
    <row r="51383" spans="2:2">
      <c r="B51383" s="123">
        <v>21.33</v>
      </c>
    </row>
    <row r="51385" spans="2:2">
      <c r="B51385" s="123">
        <v>14.34</v>
      </c>
    </row>
    <row r="51387" spans="2:2">
      <c r="B51387" s="123">
        <v>237.53890000000001</v>
      </c>
    </row>
    <row r="51388" spans="2:2">
      <c r="B51388" s="123">
        <v>123.5665</v>
      </c>
    </row>
    <row r="51389" spans="2:2">
      <c r="B51389" s="123">
        <v>40.408799999999999</v>
      </c>
    </row>
    <row r="51390" spans="2:2">
      <c r="B51390" s="123">
        <v>10.864699999999999</v>
      </c>
    </row>
    <row r="51391" spans="2:2">
      <c r="B51391" s="123">
        <v>349.34</v>
      </c>
    </row>
    <row r="51396" spans="2:2">
      <c r="B51396" s="123">
        <v>10.864699999999999</v>
      </c>
    </row>
    <row r="51397" spans="2:2">
      <c r="B51397" s="123">
        <v>240.96889999999999</v>
      </c>
    </row>
    <row r="51398" spans="2:2">
      <c r="B51398" s="123">
        <v>126.9965</v>
      </c>
    </row>
    <row r="51399" spans="2:2">
      <c r="B51399" s="123">
        <v>24.61</v>
      </c>
    </row>
    <row r="51401" spans="2:2">
      <c r="B51401" s="123">
        <v>16.55</v>
      </c>
    </row>
    <row r="51403" spans="2:2">
      <c r="B51403" s="123">
        <v>41.250700000000002</v>
      </c>
    </row>
    <row r="51404" spans="2:2">
      <c r="B51404" s="123">
        <v>341.85</v>
      </c>
    </row>
    <row r="51409" spans="2:2">
      <c r="B51409" s="123">
        <v>21.33</v>
      </c>
    </row>
    <row r="51411" spans="2:2">
      <c r="B51411" s="123">
        <v>14.34</v>
      </c>
    </row>
    <row r="51413" spans="2:2">
      <c r="B51413" s="123">
        <v>237.53890000000001</v>
      </c>
    </row>
    <row r="51414" spans="2:2">
      <c r="B51414" s="123">
        <v>123.5665</v>
      </c>
    </row>
    <row r="51415" spans="2:2">
      <c r="B51415" s="123">
        <v>10.864699999999999</v>
      </c>
    </row>
    <row r="51416" spans="2:2">
      <c r="B51416" s="123">
        <v>41.250700000000002</v>
      </c>
    </row>
    <row r="51417" spans="2:2">
      <c r="B51417" s="123">
        <v>354.55</v>
      </c>
    </row>
    <row r="51422" spans="2:2">
      <c r="B51422" s="123">
        <v>10.864699999999999</v>
      </c>
    </row>
    <row r="51423" spans="2:2">
      <c r="B51423" s="123">
        <v>240.96889999999999</v>
      </c>
    </row>
    <row r="51424" spans="2:2">
      <c r="B51424" s="123">
        <v>126.9965</v>
      </c>
    </row>
    <row r="51425" spans="2:2">
      <c r="B51425" s="123">
        <v>24.61</v>
      </c>
    </row>
    <row r="51427" spans="2:2">
      <c r="B51427" s="123">
        <v>16.55</v>
      </c>
    </row>
    <row r="51429" spans="2:2">
      <c r="B51429" s="123">
        <v>42.122399999999999</v>
      </c>
    </row>
    <row r="51430" spans="2:2">
      <c r="B51430" s="123">
        <v>346.5</v>
      </c>
    </row>
    <row r="51435" spans="2:2">
      <c r="B51435" s="123">
        <v>21.33</v>
      </c>
    </row>
    <row r="51437" spans="2:2">
      <c r="B51437" s="123">
        <v>14.34</v>
      </c>
    </row>
    <row r="51439" spans="2:2">
      <c r="B51439" s="123">
        <v>237.53890000000001</v>
      </c>
    </row>
    <row r="51440" spans="2:2">
      <c r="B51440" s="123">
        <v>123.5665</v>
      </c>
    </row>
    <row r="51441" spans="2:2">
      <c r="B51441" s="123">
        <v>42.122399999999999</v>
      </c>
    </row>
    <row r="51442" spans="2:2">
      <c r="B51442" s="123">
        <v>10.864699999999999</v>
      </c>
    </row>
    <row r="51443" spans="2:2">
      <c r="B51443" s="123">
        <v>444.52</v>
      </c>
    </row>
    <row r="51448" spans="2:2">
      <c r="B51448" s="123">
        <v>14.757999999999999</v>
      </c>
    </row>
    <row r="51449" spans="2:2">
      <c r="B51449" s="123">
        <v>240.96889999999999</v>
      </c>
    </row>
    <row r="51450" spans="2:2">
      <c r="B51450" s="123">
        <v>126.9965</v>
      </c>
    </row>
    <row r="51451" spans="2:2">
      <c r="B51451" s="123">
        <v>24.61</v>
      </c>
    </row>
    <row r="51453" spans="2:2">
      <c r="B51453" s="123">
        <v>16.55</v>
      </c>
    </row>
    <row r="51455" spans="2:2">
      <c r="B51455" s="123">
        <v>48.2864</v>
      </c>
    </row>
    <row r="51456" spans="2:2">
      <c r="B51456" s="123">
        <v>435.73</v>
      </c>
    </row>
    <row r="51461" spans="2:2">
      <c r="B51461" s="123">
        <v>21.33</v>
      </c>
    </row>
    <row r="51463" spans="2:2">
      <c r="B51463" s="123">
        <v>14.34</v>
      </c>
    </row>
    <row r="51465" spans="2:2">
      <c r="B51465" s="123">
        <v>237.53890000000001</v>
      </c>
    </row>
    <row r="51466" spans="2:2">
      <c r="B51466" s="123">
        <v>123.5665</v>
      </c>
    </row>
    <row r="51467" spans="2:2">
      <c r="B51467" s="123">
        <v>48.2864</v>
      </c>
    </row>
    <row r="51468" spans="2:2">
      <c r="B51468" s="123">
        <v>14.757999999999999</v>
      </c>
    </row>
    <row r="51469" spans="2:2">
      <c r="B51469" s="123">
        <v>514.66999999999996</v>
      </c>
    </row>
    <row r="51474" spans="2:2">
      <c r="B51474" s="123">
        <v>14.757999999999999</v>
      </c>
    </row>
    <row r="51475" spans="2:2">
      <c r="B51475" s="123">
        <v>240.96889999999999</v>
      </c>
    </row>
    <row r="51476" spans="2:2">
      <c r="B51476" s="123">
        <v>126.9965</v>
      </c>
    </row>
    <row r="51477" spans="2:2">
      <c r="B51477" s="123">
        <v>24.61</v>
      </c>
    </row>
    <row r="51479" spans="2:2">
      <c r="B51479" s="123">
        <v>16.55</v>
      </c>
    </row>
    <row r="51481" spans="2:2">
      <c r="B51481" s="123">
        <v>49.286499999999997</v>
      </c>
    </row>
    <row r="51482" spans="2:2">
      <c r="B51482" s="123">
        <v>504.61</v>
      </c>
    </row>
    <row r="51487" spans="2:2">
      <c r="B51487" s="123">
        <v>21.33</v>
      </c>
    </row>
    <row r="51489" spans="2:2">
      <c r="B51489" s="123">
        <v>14.34</v>
      </c>
    </row>
    <row r="51491" spans="2:2">
      <c r="B51491" s="123">
        <v>237.53890000000001</v>
      </c>
    </row>
    <row r="51492" spans="2:2">
      <c r="B51492" s="123">
        <v>123.5665</v>
      </c>
    </row>
    <row r="51493" spans="2:2">
      <c r="B51493" s="123">
        <v>49.286499999999997</v>
      </c>
    </row>
    <row r="51494" spans="2:2">
      <c r="B51494" s="123">
        <v>14.757999999999999</v>
      </c>
    </row>
    <row r="51495" spans="2:2">
      <c r="B51495" s="123">
        <v>979.67</v>
      </c>
    </row>
    <row r="51500" spans="2:2">
      <c r="B51500" s="123">
        <v>240.96889999999999</v>
      </c>
    </row>
    <row r="51501" spans="2:2">
      <c r="B51501" s="123">
        <v>126.9965</v>
      </c>
    </row>
    <row r="51502" spans="2:2">
      <c r="B51502" s="123">
        <v>24.61</v>
      </c>
    </row>
    <row r="51504" spans="2:2">
      <c r="B51504" s="123">
        <v>16.55</v>
      </c>
    </row>
    <row r="51506" spans="2:2">
      <c r="B51506" s="123">
        <v>33.409500000000001</v>
      </c>
    </row>
    <row r="51507" spans="2:2">
      <c r="B51507" s="123">
        <v>59.267699999999998</v>
      </c>
    </row>
    <row r="51508" spans="2:2">
      <c r="B51508" s="123">
        <v>968.72</v>
      </c>
    </row>
    <row r="51513" spans="2:2">
      <c r="B51513" s="123">
        <v>21.33</v>
      </c>
    </row>
    <row r="51515" spans="2:2">
      <c r="B51515" s="123">
        <v>14.34</v>
      </c>
    </row>
    <row r="51517" spans="2:2">
      <c r="B51517" s="123">
        <v>237.53890000000001</v>
      </c>
    </row>
    <row r="51518" spans="2:2">
      <c r="B51518" s="123">
        <v>123.5665</v>
      </c>
    </row>
    <row r="51519" spans="2:2">
      <c r="B51519" s="123">
        <v>59.267699999999998</v>
      </c>
    </row>
    <row r="51520" spans="2:2">
      <c r="B51520" s="123">
        <v>33.409500000000001</v>
      </c>
    </row>
    <row r="51521" spans="2:2">
      <c r="B51521" s="123">
        <v>1129.8499999999999</v>
      </c>
    </row>
    <row r="51526" spans="2:2">
      <c r="B51526" s="123">
        <v>240.96889999999999</v>
      </c>
    </row>
    <row r="51527" spans="2:2">
      <c r="B51527" s="123">
        <v>126.9965</v>
      </c>
    </row>
    <row r="51528" spans="2:2">
      <c r="B51528" s="123">
        <v>24.61</v>
      </c>
    </row>
    <row r="51530" spans="2:2">
      <c r="B51530" s="123">
        <v>16.55</v>
      </c>
    </row>
    <row r="51532" spans="2:2">
      <c r="B51532" s="123">
        <v>33.409500000000001</v>
      </c>
    </row>
    <row r="51533" spans="2:2">
      <c r="B51533" s="123">
        <v>64.5715</v>
      </c>
    </row>
    <row r="51534" spans="2:2">
      <c r="B51534" s="123">
        <v>1117.49</v>
      </c>
    </row>
    <row r="51539" spans="2:2">
      <c r="B51539" s="123">
        <v>21.33</v>
      </c>
    </row>
    <row r="51541" spans="2:2">
      <c r="B51541" s="123">
        <v>14.34</v>
      </c>
    </row>
    <row r="51543" spans="2:2">
      <c r="B51543" s="123">
        <v>237.53890000000001</v>
      </c>
    </row>
    <row r="51544" spans="2:2">
      <c r="B51544" s="123">
        <v>123.5665</v>
      </c>
    </row>
    <row r="51545" spans="2:2">
      <c r="B51545" s="123">
        <v>64.5715</v>
      </c>
    </row>
    <row r="51546" spans="2:2">
      <c r="B51546" s="123">
        <v>33.409500000000001</v>
      </c>
    </row>
    <row r="51547" spans="2:2">
      <c r="B51547" s="123">
        <v>1304.6400000000001</v>
      </c>
    </row>
    <row r="51552" spans="2:2">
      <c r="B51552" s="123">
        <v>240.96889999999999</v>
      </c>
    </row>
    <row r="51553" spans="2:2">
      <c r="B51553" s="123">
        <v>126.9965</v>
      </c>
    </row>
    <row r="51554" spans="2:2">
      <c r="B51554" s="123">
        <v>24.61</v>
      </c>
    </row>
    <row r="51556" spans="2:2">
      <c r="B51556" s="123">
        <v>16.55</v>
      </c>
    </row>
    <row r="51558" spans="2:2">
      <c r="B51558" s="123">
        <v>38.932299999999998</v>
      </c>
    </row>
    <row r="51559" spans="2:2">
      <c r="B51559" s="123">
        <v>76.1126</v>
      </c>
    </row>
    <row r="51560" spans="2:2">
      <c r="B51560" s="123">
        <v>1291.23</v>
      </c>
    </row>
    <row r="51565" spans="2:2">
      <c r="B51565" s="123">
        <v>21.33</v>
      </c>
    </row>
    <row r="51567" spans="2:2">
      <c r="B51567" s="123">
        <v>14.34</v>
      </c>
    </row>
    <row r="51569" spans="2:2">
      <c r="B51569" s="123">
        <v>237.53890000000001</v>
      </c>
    </row>
    <row r="51570" spans="2:2">
      <c r="B51570" s="123">
        <v>123.5665</v>
      </c>
    </row>
    <row r="51571" spans="2:2">
      <c r="B51571" s="123">
        <v>76.1126</v>
      </c>
    </row>
    <row r="51572" spans="2:2">
      <c r="B51572" s="123">
        <v>38.932299999999998</v>
      </c>
    </row>
    <row r="51573" spans="2:2">
      <c r="B51573" s="123">
        <v>1844.64</v>
      </c>
    </row>
    <row r="51578" spans="2:2">
      <c r="B51578" s="123">
        <v>240.96889999999999</v>
      </c>
    </row>
    <row r="51579" spans="2:2">
      <c r="B51579" s="123">
        <v>126.9965</v>
      </c>
    </row>
    <row r="51580" spans="2:2">
      <c r="B51580" s="123">
        <v>24.61</v>
      </c>
    </row>
    <row r="51582" spans="2:2">
      <c r="B51582" s="123">
        <v>16.55</v>
      </c>
    </row>
    <row r="51584" spans="2:2">
      <c r="B51584" s="123">
        <v>49.977899999999998</v>
      </c>
    </row>
    <row r="51585" spans="2:2">
      <c r="B51585" s="123">
        <v>84.536100000000005</v>
      </c>
    </row>
    <row r="51586" spans="2:2">
      <c r="B51586" s="123">
        <v>1828.49</v>
      </c>
    </row>
    <row r="51591" spans="2:2">
      <c r="B51591" s="123">
        <v>21.33</v>
      </c>
    </row>
    <row r="51593" spans="2:2">
      <c r="B51593" s="123">
        <v>14.34</v>
      </c>
    </row>
    <row r="51595" spans="2:2">
      <c r="B51595" s="123">
        <v>237.53890000000001</v>
      </c>
    </row>
    <row r="51596" spans="2:2">
      <c r="B51596" s="123">
        <v>123.5665</v>
      </c>
    </row>
    <row r="51597" spans="2:2">
      <c r="B51597" s="123">
        <v>84.536100000000005</v>
      </c>
    </row>
    <row r="51598" spans="2:2">
      <c r="B51598" s="123">
        <v>49.977899999999998</v>
      </c>
    </row>
    <row r="51599" spans="2:2">
      <c r="B51599" s="123">
        <v>33.81</v>
      </c>
    </row>
    <row r="51604" spans="2:2">
      <c r="B51604" s="123">
        <v>4.03</v>
      </c>
    </row>
    <row r="51606" spans="2:2">
      <c r="B51606" s="123">
        <v>24.61</v>
      </c>
    </row>
    <row r="51608" spans="2:2">
      <c r="B51608" s="123">
        <v>16.55</v>
      </c>
    </row>
    <row r="51610" spans="2:2">
      <c r="B51610" s="123">
        <v>2.1</v>
      </c>
    </row>
    <row r="51612" spans="2:2">
      <c r="B51612" s="123">
        <v>31.73</v>
      </c>
    </row>
    <row r="51617" spans="2:2">
      <c r="B51617" s="123">
        <v>4.03</v>
      </c>
    </row>
    <row r="51619" spans="2:2">
      <c r="B51619" s="123">
        <v>2.1</v>
      </c>
    </row>
    <row r="51621" spans="2:2">
      <c r="B51621" s="123">
        <v>21.33</v>
      </c>
    </row>
    <row r="51623" spans="2:2">
      <c r="B51623" s="123">
        <v>14.34</v>
      </c>
    </row>
    <row r="51625" spans="2:2">
      <c r="B51625" s="123">
        <v>34.630000000000003</v>
      </c>
    </row>
    <row r="51630" spans="2:2">
      <c r="B51630" s="123">
        <v>4.03</v>
      </c>
    </row>
    <row r="51632" spans="2:2">
      <c r="B51632" s="123">
        <v>24.61</v>
      </c>
    </row>
    <row r="51634" spans="2:2">
      <c r="B51634" s="123">
        <v>16.55</v>
      </c>
    </row>
    <row r="51636" spans="2:2">
      <c r="B51636" s="123">
        <v>2.7</v>
      </c>
    </row>
    <row r="51638" spans="2:2">
      <c r="B51638" s="123">
        <v>32.520000000000003</v>
      </c>
    </row>
    <row r="51643" spans="2:2">
      <c r="B51643" s="123">
        <v>4.03</v>
      </c>
    </row>
    <row r="51645" spans="2:2">
      <c r="B51645" s="123">
        <v>2.7</v>
      </c>
    </row>
    <row r="51647" spans="2:2">
      <c r="B51647" s="123">
        <v>21.33</v>
      </c>
    </row>
    <row r="51649" spans="2:2">
      <c r="B51649" s="123">
        <v>14.34</v>
      </c>
    </row>
    <row r="51651" spans="2:2">
      <c r="B51651" s="123">
        <v>57.44</v>
      </c>
    </row>
    <row r="51656" spans="2:2">
      <c r="B51656" s="123">
        <v>4.03</v>
      </c>
    </row>
    <row r="51658" spans="2:2">
      <c r="B51658" s="123">
        <v>24.61</v>
      </c>
    </row>
    <row r="51660" spans="2:2">
      <c r="B51660" s="123">
        <v>16.55</v>
      </c>
    </row>
    <row r="51662" spans="2:2">
      <c r="B51662" s="123">
        <v>3.7</v>
      </c>
    </row>
    <row r="51664" spans="2:2">
      <c r="B51664" s="123">
        <v>54.57</v>
      </c>
    </row>
    <row r="51669" spans="2:2">
      <c r="B51669" s="123">
        <v>4.03</v>
      </c>
    </row>
    <row r="51671" spans="2:2">
      <c r="B51671" s="123">
        <v>3.7</v>
      </c>
    </row>
    <row r="51673" spans="2:2">
      <c r="B51673" s="123">
        <v>21.33</v>
      </c>
    </row>
    <row r="51675" spans="2:2">
      <c r="B51675" s="123">
        <v>14.34</v>
      </c>
    </row>
    <row r="51677" spans="2:2">
      <c r="B51677" s="123">
        <v>86.84</v>
      </c>
    </row>
    <row r="51682" spans="2:2">
      <c r="B51682" s="123">
        <v>6.7</v>
      </c>
    </row>
    <row r="51684" spans="2:2">
      <c r="B51684" s="123">
        <v>24.61</v>
      </c>
    </row>
    <row r="51686" spans="2:2">
      <c r="B51686" s="123">
        <v>16.55</v>
      </c>
    </row>
    <row r="51688" spans="2:2">
      <c r="B51688" s="123">
        <v>4.46</v>
      </c>
    </row>
    <row r="51690" spans="2:2">
      <c r="B51690" s="123">
        <v>83</v>
      </c>
    </row>
    <row r="51695" spans="2:2">
      <c r="B51695" s="123">
        <v>6.7</v>
      </c>
    </row>
    <row r="51697" spans="2:2">
      <c r="B51697" s="123">
        <v>4.46</v>
      </c>
    </row>
    <row r="51699" spans="2:2">
      <c r="B51699" s="123">
        <v>21.33</v>
      </c>
    </row>
    <row r="51701" spans="2:2">
      <c r="B51701" s="123">
        <v>14.34</v>
      </c>
    </row>
    <row r="51703" spans="2:2">
      <c r="B51703" s="123">
        <v>122.38</v>
      </c>
    </row>
    <row r="51708" spans="2:2">
      <c r="B51708" s="123">
        <v>5.6</v>
      </c>
    </row>
    <row r="51710" spans="2:2">
      <c r="B51710" s="123">
        <v>6.7</v>
      </c>
    </row>
    <row r="51712" spans="2:2">
      <c r="B51712" s="123">
        <v>24.61</v>
      </c>
    </row>
    <row r="51714" spans="2:2">
      <c r="B51714" s="123">
        <v>16.55</v>
      </c>
    </row>
    <row r="51716" spans="2:2">
      <c r="B51716" s="123">
        <v>117.52</v>
      </c>
    </row>
    <row r="51721" spans="2:2">
      <c r="B51721" s="123">
        <v>5.6</v>
      </c>
    </row>
    <row r="51723" spans="2:2">
      <c r="B51723" s="123">
        <v>6.7</v>
      </c>
    </row>
    <row r="51725" spans="2:2">
      <c r="B51725" s="123">
        <v>21.33</v>
      </c>
    </row>
    <row r="51727" spans="2:2">
      <c r="B51727" s="123">
        <v>14.34</v>
      </c>
    </row>
    <row r="51729" spans="2:2">
      <c r="B51729" s="123">
        <v>215.76</v>
      </c>
    </row>
    <row r="51734" spans="2:2">
      <c r="B51734" s="123">
        <v>10.864699999999999</v>
      </c>
    </row>
    <row r="51735" spans="2:2">
      <c r="B51735" s="123">
        <v>240.96889999999999</v>
      </c>
    </row>
    <row r="51736" spans="2:2">
      <c r="B51736" s="123">
        <v>126.9965</v>
      </c>
    </row>
    <row r="51737" spans="2:2">
      <c r="B51737" s="123">
        <v>24.61</v>
      </c>
    </row>
    <row r="51739" spans="2:2">
      <c r="B51739" s="123">
        <v>16.55</v>
      </c>
    </row>
    <row r="51741" spans="2:2">
      <c r="B51741" s="123">
        <v>8.3800000000000008</v>
      </c>
    </row>
    <row r="51743" spans="2:2">
      <c r="B51743" s="123">
        <v>210</v>
      </c>
    </row>
    <row r="51748" spans="2:2">
      <c r="B51748" s="123">
        <v>8.3800000000000008</v>
      </c>
    </row>
    <row r="51750" spans="2:2">
      <c r="B51750" s="123">
        <v>21.33</v>
      </c>
    </row>
    <row r="51752" spans="2:2">
      <c r="B51752" s="123">
        <v>14.34</v>
      </c>
    </row>
    <row r="51754" spans="2:2">
      <c r="B51754" s="123">
        <v>237.53890000000001</v>
      </c>
    </row>
    <row r="51755" spans="2:2">
      <c r="B51755" s="123">
        <v>123.5665</v>
      </c>
    </row>
    <row r="51756" spans="2:2">
      <c r="B51756" s="123">
        <v>10.864699999999999</v>
      </c>
    </row>
    <row r="51757" spans="2:2">
      <c r="B51757" s="123">
        <v>230.59</v>
      </c>
    </row>
    <row r="51762" spans="2:2">
      <c r="B51762" s="123">
        <v>10.864699999999999</v>
      </c>
    </row>
    <row r="51763" spans="2:2">
      <c r="B51763" s="123">
        <v>240.96889999999999</v>
      </c>
    </row>
    <row r="51764" spans="2:2">
      <c r="B51764" s="123">
        <v>126.9965</v>
      </c>
    </row>
    <row r="51765" spans="2:2">
      <c r="B51765" s="123">
        <v>24.61</v>
      </c>
    </row>
    <row r="51767" spans="2:2">
      <c r="B51767" s="123">
        <v>16.55</v>
      </c>
    </row>
    <row r="51769" spans="2:2">
      <c r="B51769" s="123">
        <v>22.94</v>
      </c>
    </row>
    <row r="51771" spans="2:2">
      <c r="B51771" s="123">
        <v>224.81</v>
      </c>
    </row>
    <row r="51776" spans="2:2">
      <c r="B51776" s="123">
        <v>22.94</v>
      </c>
    </row>
    <row r="51778" spans="2:2">
      <c r="B51778" s="123">
        <v>21.33</v>
      </c>
    </row>
    <row r="51780" spans="2:2">
      <c r="B51780" s="123">
        <v>14.34</v>
      </c>
    </row>
    <row r="51782" spans="2:2">
      <c r="B51782" s="123">
        <v>237.53890000000001</v>
      </c>
    </row>
    <row r="51783" spans="2:2">
      <c r="B51783" s="123">
        <v>123.5665</v>
      </c>
    </row>
    <row r="51784" spans="2:2">
      <c r="B51784" s="123">
        <v>10.864699999999999</v>
      </c>
    </row>
    <row r="51785" spans="2:2">
      <c r="B51785" s="123">
        <v>366.82</v>
      </c>
    </row>
    <row r="51790" spans="2:2">
      <c r="B51790" s="123">
        <v>14.757999999999999</v>
      </c>
    </row>
    <row r="51791" spans="2:2">
      <c r="B51791" s="123">
        <v>240.96889999999999</v>
      </c>
    </row>
    <row r="51792" spans="2:2">
      <c r="B51792" s="123">
        <v>126.9965</v>
      </c>
    </row>
    <row r="51793" spans="2:2">
      <c r="B51793" s="123">
        <v>24.61</v>
      </c>
    </row>
    <row r="51795" spans="2:2">
      <c r="B51795" s="123">
        <v>16.55</v>
      </c>
    </row>
    <row r="51797" spans="2:2">
      <c r="B51797" s="123">
        <v>40.408799999999999</v>
      </c>
    </row>
    <row r="51798" spans="2:2">
      <c r="B51798" s="123">
        <v>359.36</v>
      </c>
    </row>
    <row r="51803" spans="2:2">
      <c r="B51803" s="123">
        <v>21.33</v>
      </c>
    </row>
    <row r="51805" spans="2:2">
      <c r="B51805" s="123">
        <v>14.34</v>
      </c>
    </row>
    <row r="51807" spans="2:2">
      <c r="B51807" s="123">
        <v>237.53890000000001</v>
      </c>
    </row>
    <row r="51808" spans="2:2">
      <c r="B51808" s="123">
        <v>123.5665</v>
      </c>
    </row>
    <row r="51809" spans="2:2">
      <c r="B51809" s="123">
        <v>40.408799999999999</v>
      </c>
    </row>
    <row r="51810" spans="2:2">
      <c r="B51810" s="123">
        <v>14.757999999999999</v>
      </c>
    </row>
    <row r="51811" spans="2:2">
      <c r="B51811" s="123">
        <v>433.98</v>
      </c>
    </row>
    <row r="51816" spans="2:2">
      <c r="B51816" s="123">
        <v>14.757999999999999</v>
      </c>
    </row>
    <row r="51817" spans="2:2">
      <c r="B51817" s="123">
        <v>240.96889999999999</v>
      </c>
    </row>
    <row r="51818" spans="2:2">
      <c r="B51818" s="123">
        <v>126.9965</v>
      </c>
    </row>
    <row r="51819" spans="2:2">
      <c r="B51819" s="123">
        <v>24.61</v>
      </c>
    </row>
    <row r="51821" spans="2:2">
      <c r="B51821" s="123">
        <v>16.55</v>
      </c>
    </row>
    <row r="51823" spans="2:2">
      <c r="B51823" s="123">
        <v>41.250700000000002</v>
      </c>
    </row>
    <row r="51824" spans="2:2">
      <c r="B51824" s="123">
        <v>425.55</v>
      </c>
    </row>
    <row r="51829" spans="2:2">
      <c r="B51829" s="123">
        <v>21.33</v>
      </c>
    </row>
    <row r="51831" spans="2:2">
      <c r="B51831" s="123">
        <v>14.34</v>
      </c>
    </row>
    <row r="51833" spans="2:2">
      <c r="B51833" s="123">
        <v>237.53890000000001</v>
      </c>
    </row>
    <row r="51834" spans="2:2">
      <c r="B51834" s="123">
        <v>123.5665</v>
      </c>
    </row>
    <row r="51835" spans="2:2">
      <c r="B51835" s="123">
        <v>14.757999999999999</v>
      </c>
    </row>
    <row r="51836" spans="2:2">
      <c r="B51836" s="123">
        <v>41.250700000000002</v>
      </c>
    </row>
    <row r="51837" spans="2:2">
      <c r="B51837" s="123">
        <v>815.81</v>
      </c>
    </row>
    <row r="51842" spans="2:2">
      <c r="B51842" s="123">
        <v>240.96889999999999</v>
      </c>
    </row>
    <row r="51843" spans="2:2">
      <c r="B51843" s="123">
        <v>126.9965</v>
      </c>
    </row>
    <row r="51844" spans="2:2">
      <c r="B51844" s="123">
        <v>24.61</v>
      </c>
    </row>
    <row r="51846" spans="2:2">
      <c r="B51846" s="123">
        <v>16.55</v>
      </c>
    </row>
    <row r="51848" spans="2:2">
      <c r="B51848" s="123">
        <v>42.122399999999999</v>
      </c>
    </row>
    <row r="51849" spans="2:2">
      <c r="B51849" s="123">
        <v>33.409500000000001</v>
      </c>
    </row>
    <row r="51850" spans="2:2">
      <c r="B51850" s="123">
        <v>806.4</v>
      </c>
    </row>
    <row r="51855" spans="2:2">
      <c r="B51855" s="123">
        <v>21.33</v>
      </c>
    </row>
    <row r="51857" spans="2:2">
      <c r="B51857" s="123">
        <v>14.34</v>
      </c>
    </row>
    <row r="51859" spans="2:2">
      <c r="B51859" s="123">
        <v>237.53890000000001</v>
      </c>
    </row>
    <row r="51860" spans="2:2">
      <c r="B51860" s="123">
        <v>123.5665</v>
      </c>
    </row>
    <row r="51861" spans="2:2">
      <c r="B51861" s="123">
        <v>42.122399999999999</v>
      </c>
    </row>
    <row r="51862" spans="2:2">
      <c r="B51862" s="123">
        <v>33.409500000000001</v>
      </c>
    </row>
    <row r="51863" spans="2:2">
      <c r="B51863" s="123">
        <v>828.32</v>
      </c>
    </row>
    <row r="51868" spans="2:2">
      <c r="B51868" s="123">
        <v>240.96889999999999</v>
      </c>
    </row>
    <row r="51869" spans="2:2">
      <c r="B51869" s="123">
        <v>126.9965</v>
      </c>
    </row>
    <row r="51870" spans="2:2">
      <c r="B51870" s="123">
        <v>24.61</v>
      </c>
    </row>
    <row r="51872" spans="2:2">
      <c r="B51872" s="123">
        <v>16.55</v>
      </c>
    </row>
    <row r="51874" spans="2:2">
      <c r="B51874" s="123">
        <v>48.2864</v>
      </c>
    </row>
    <row r="51875" spans="2:2">
      <c r="B51875" s="123">
        <v>33.409500000000001</v>
      </c>
    </row>
    <row r="51876" spans="2:2">
      <c r="B51876" s="123">
        <v>818.15</v>
      </c>
    </row>
    <row r="51881" spans="2:2">
      <c r="B51881" s="123">
        <v>21.33</v>
      </c>
    </row>
    <row r="51883" spans="2:2">
      <c r="B51883" s="123">
        <v>14.34</v>
      </c>
    </row>
    <row r="51885" spans="2:2">
      <c r="B51885" s="123">
        <v>237.53890000000001</v>
      </c>
    </row>
    <row r="51886" spans="2:2">
      <c r="B51886" s="123">
        <v>123.5665</v>
      </c>
    </row>
    <row r="51887" spans="2:2">
      <c r="B51887" s="123">
        <v>48.2864</v>
      </c>
    </row>
    <row r="51888" spans="2:2">
      <c r="B51888" s="123">
        <v>33.409500000000001</v>
      </c>
    </row>
    <row r="51889" spans="2:2">
      <c r="B51889" s="123">
        <v>1107.52</v>
      </c>
    </row>
    <row r="51894" spans="2:2">
      <c r="B51894" s="123">
        <v>240.96889999999999</v>
      </c>
    </row>
    <row r="51895" spans="2:2">
      <c r="B51895" s="123">
        <v>126.9965</v>
      </c>
    </row>
    <row r="51896" spans="2:2">
      <c r="B51896" s="123">
        <v>24.61</v>
      </c>
    </row>
    <row r="51898" spans="2:2">
      <c r="B51898" s="123">
        <v>16.55</v>
      </c>
    </row>
    <row r="51900" spans="2:2">
      <c r="B51900" s="123">
        <v>38.932299999999998</v>
      </c>
    </row>
    <row r="51901" spans="2:2">
      <c r="B51901" s="123">
        <v>49.286499999999997</v>
      </c>
    </row>
    <row r="51902" spans="2:2">
      <c r="B51902" s="123">
        <v>1095.81</v>
      </c>
    </row>
    <row r="51907" spans="2:2">
      <c r="B51907" s="123">
        <v>21.33</v>
      </c>
    </row>
    <row r="51909" spans="2:2">
      <c r="B51909" s="123">
        <v>14.34</v>
      </c>
    </row>
    <row r="51911" spans="2:2">
      <c r="B51911" s="123">
        <v>237.53890000000001</v>
      </c>
    </row>
    <row r="51912" spans="2:2">
      <c r="B51912" s="123">
        <v>123.5665</v>
      </c>
    </row>
    <row r="51913" spans="2:2">
      <c r="B51913" s="123">
        <v>49.286499999999997</v>
      </c>
    </row>
    <row r="51914" spans="2:2">
      <c r="B51914" s="123">
        <v>38.932299999999998</v>
      </c>
    </row>
    <row r="51915" spans="2:2">
      <c r="B51915" s="123">
        <v>1389.71</v>
      </c>
    </row>
    <row r="51920" spans="2:2">
      <c r="B51920" s="123">
        <v>240.96889999999999</v>
      </c>
    </row>
    <row r="51921" spans="2:2">
      <c r="B51921" s="123">
        <v>126.9965</v>
      </c>
    </row>
    <row r="51922" spans="2:2">
      <c r="B51922" s="123">
        <v>24.61</v>
      </c>
    </row>
    <row r="51924" spans="2:2">
      <c r="B51924" s="123">
        <v>16.55</v>
      </c>
    </row>
    <row r="51926" spans="2:2">
      <c r="B51926" s="123">
        <v>49.977899999999998</v>
      </c>
    </row>
    <row r="51927" spans="2:2">
      <c r="B51927" s="123">
        <v>59.267699999999998</v>
      </c>
    </row>
    <row r="51928" spans="2:2">
      <c r="B51928" s="123">
        <v>1377.12</v>
      </c>
    </row>
    <row r="51933" spans="2:2">
      <c r="B51933" s="123">
        <v>21.33</v>
      </c>
    </row>
    <row r="51935" spans="2:2">
      <c r="B51935" s="123">
        <v>14.34</v>
      </c>
    </row>
    <row r="51937" spans="2:2">
      <c r="B51937" s="123">
        <v>237.53890000000001</v>
      </c>
    </row>
    <row r="51938" spans="2:2">
      <c r="B51938" s="123">
        <v>123.5665</v>
      </c>
    </row>
    <row r="51939" spans="2:2">
      <c r="B51939" s="123">
        <v>59.267699999999998</v>
      </c>
    </row>
    <row r="51940" spans="2:2">
      <c r="B51940" s="123">
        <v>49.977899999999998</v>
      </c>
    </row>
    <row r="51941" spans="2:2">
      <c r="B51941" s="123">
        <v>1608.54</v>
      </c>
    </row>
    <row r="51946" spans="2:2">
      <c r="B51946" s="123">
        <v>240.96889999999999</v>
      </c>
    </row>
    <row r="51947" spans="2:2">
      <c r="B51947" s="123">
        <v>126.9965</v>
      </c>
    </row>
    <row r="51948" spans="2:2">
      <c r="B51948" s="123">
        <v>24.61</v>
      </c>
    </row>
    <row r="51950" spans="2:2">
      <c r="B51950" s="123">
        <v>16.55</v>
      </c>
    </row>
    <row r="51952" spans="2:2">
      <c r="B51952" s="123">
        <v>49.977899999999998</v>
      </c>
    </row>
    <row r="51953" spans="2:2">
      <c r="B51953" s="123">
        <v>64.5715</v>
      </c>
    </row>
    <row r="51954" spans="2:2">
      <c r="B51954" s="123">
        <v>1594.25</v>
      </c>
    </row>
    <row r="51959" spans="2:2">
      <c r="B51959" s="123">
        <v>21.33</v>
      </c>
    </row>
    <row r="51961" spans="2:2">
      <c r="B51961" s="123">
        <v>14.34</v>
      </c>
    </row>
    <row r="51963" spans="2:2">
      <c r="B51963" s="123">
        <v>237.53890000000001</v>
      </c>
    </row>
    <row r="51964" spans="2:2">
      <c r="B51964" s="123">
        <v>123.5665</v>
      </c>
    </row>
    <row r="51965" spans="2:2">
      <c r="B51965" s="123">
        <v>64.5715</v>
      </c>
    </row>
    <row r="51966" spans="2:2">
      <c r="B51966" s="123">
        <v>49.977899999999998</v>
      </c>
    </row>
    <row r="51967" spans="2:2">
      <c r="B51967" s="123">
        <v>1938.12</v>
      </c>
    </row>
    <row r="51972" spans="2:2">
      <c r="B51972" s="123">
        <v>240.96889999999999</v>
      </c>
    </row>
    <row r="51973" spans="2:2">
      <c r="B51973" s="123">
        <v>126.9965</v>
      </c>
    </row>
    <row r="51974" spans="2:2">
      <c r="B51974" s="123">
        <v>24.61</v>
      </c>
    </row>
    <row r="51976" spans="2:2">
      <c r="B51976" s="123">
        <v>16.55</v>
      </c>
    </row>
    <row r="51978" spans="2:2">
      <c r="B51978" s="123">
        <v>61.0242</v>
      </c>
    </row>
    <row r="51979" spans="2:2">
      <c r="B51979" s="123">
        <v>76.1126</v>
      </c>
    </row>
    <row r="51980" spans="2:2">
      <c r="B51980" s="123">
        <v>1922.78</v>
      </c>
    </row>
    <row r="51985" spans="2:2">
      <c r="B51985" s="123">
        <v>21.33</v>
      </c>
    </row>
    <row r="51987" spans="2:2">
      <c r="B51987" s="123">
        <v>14.34</v>
      </c>
    </row>
    <row r="51989" spans="2:2">
      <c r="B51989" s="123">
        <v>237.53890000000001</v>
      </c>
    </row>
    <row r="51990" spans="2:2">
      <c r="B51990" s="123">
        <v>123.5665</v>
      </c>
    </row>
    <row r="51991" spans="2:2">
      <c r="B51991" s="123">
        <v>76.1126</v>
      </c>
    </row>
    <row r="51992" spans="2:2">
      <c r="B51992" s="123">
        <v>61.0242</v>
      </c>
    </row>
    <row r="51993" spans="2:2">
      <c r="B51993" s="123">
        <v>3643.19</v>
      </c>
    </row>
    <row r="51998" spans="2:2">
      <c r="B51998" s="123">
        <v>240.96889999999999</v>
      </c>
    </row>
    <row r="51999" spans="2:2">
      <c r="B51999" s="123">
        <v>126.9965</v>
      </c>
    </row>
    <row r="52000" spans="2:2">
      <c r="B52000" s="123">
        <v>24.61</v>
      </c>
    </row>
    <row r="52002" spans="2:2">
      <c r="B52002" s="123">
        <v>16.55</v>
      </c>
    </row>
    <row r="52004" spans="2:2">
      <c r="B52004" s="123">
        <v>105.38890000000001</v>
      </c>
    </row>
    <row r="52005" spans="2:2">
      <c r="B52005" s="123">
        <v>84.536100000000005</v>
      </c>
    </row>
    <row r="52006" spans="2:2">
      <c r="B52006" s="123">
        <v>3623.73</v>
      </c>
    </row>
    <row r="52011" spans="2:2">
      <c r="B52011" s="123">
        <v>21.33</v>
      </c>
    </row>
    <row r="52013" spans="2:2">
      <c r="B52013" s="123">
        <v>14.34</v>
      </c>
    </row>
    <row r="52015" spans="2:2">
      <c r="B52015" s="123">
        <v>237.53890000000001</v>
      </c>
    </row>
    <row r="52016" spans="2:2">
      <c r="B52016" s="123">
        <v>123.5665</v>
      </c>
    </row>
    <row r="52017" spans="2:2">
      <c r="B52017" s="123">
        <v>84.536100000000005</v>
      </c>
    </row>
    <row r="52018" spans="2:2">
      <c r="B52018" s="123">
        <v>105.38890000000001</v>
      </c>
    </row>
    <row r="52019" spans="2:2">
      <c r="B52019" s="123">
        <v>2.81</v>
      </c>
    </row>
    <row r="52023" spans="2:2">
      <c r="B52023" s="123">
        <v>24.61</v>
      </c>
    </row>
    <row r="52025" spans="2:2">
      <c r="B52025" s="123">
        <v>16.55</v>
      </c>
    </row>
    <row r="52027" spans="2:2">
      <c r="B52027" s="123">
        <v>2.4300000000000002</v>
      </c>
    </row>
    <row r="52031" spans="2:2">
      <c r="B52031" s="123">
        <v>21.33</v>
      </c>
    </row>
    <row r="52033" spans="2:2">
      <c r="B52033" s="123">
        <v>14.34</v>
      </c>
    </row>
    <row r="52035" spans="2:2">
      <c r="B52035" s="123">
        <v>10.17</v>
      </c>
    </row>
    <row r="52039" spans="2:2">
      <c r="B52039" s="123">
        <v>240.96889999999999</v>
      </c>
    </row>
    <row r="52040" spans="2:2">
      <c r="B52040" s="123">
        <v>126.9965</v>
      </c>
    </row>
    <row r="52041" spans="2:2">
      <c r="B52041" s="123">
        <v>24.61</v>
      </c>
    </row>
    <row r="52043" spans="2:2">
      <c r="B52043" s="123">
        <v>16.55</v>
      </c>
    </row>
    <row r="52045" spans="2:2">
      <c r="B52045" s="123">
        <v>9.7200000000000006</v>
      </c>
    </row>
    <row r="52049" spans="2:2">
      <c r="B52049" s="123">
        <v>21.33</v>
      </c>
    </row>
    <row r="52051" spans="2:2">
      <c r="B52051" s="123">
        <v>14.34</v>
      </c>
    </row>
    <row r="52053" spans="2:2">
      <c r="B52053" s="123">
        <v>237.53890000000001</v>
      </c>
    </row>
    <row r="52054" spans="2:2">
      <c r="B52054" s="123">
        <v>123.5665</v>
      </c>
    </row>
    <row r="52055" spans="2:2">
      <c r="B52055" s="123">
        <v>10.17</v>
      </c>
    </row>
    <row r="52059" spans="2:2">
      <c r="B52059" s="123">
        <v>240.96889999999999</v>
      </c>
    </row>
    <row r="52060" spans="2:2">
      <c r="B52060" s="123">
        <v>126.9965</v>
      </c>
    </row>
    <row r="52061" spans="2:2">
      <c r="B52061" s="123">
        <v>24.61</v>
      </c>
    </row>
    <row r="52063" spans="2:2">
      <c r="B52063" s="123">
        <v>16.55</v>
      </c>
    </row>
    <row r="52065" spans="2:2">
      <c r="B52065" s="123">
        <v>9.7200000000000006</v>
      </c>
    </row>
    <row r="52069" spans="2:2">
      <c r="B52069" s="123">
        <v>21.33</v>
      </c>
    </row>
    <row r="52071" spans="2:2">
      <c r="B52071" s="123">
        <v>14.34</v>
      </c>
    </row>
    <row r="52073" spans="2:2">
      <c r="B52073" s="123">
        <v>237.53890000000001</v>
      </c>
    </row>
    <row r="52074" spans="2:2">
      <c r="B52074" s="123">
        <v>123.5665</v>
      </c>
    </row>
    <row r="52075" spans="2:2">
      <c r="B52075" s="123">
        <v>10.34</v>
      </c>
    </row>
    <row r="52079" spans="2:2">
      <c r="B52079" s="123">
        <v>240.96889999999999</v>
      </c>
    </row>
    <row r="52080" spans="2:2">
      <c r="B52080" s="123">
        <v>126.9965</v>
      </c>
    </row>
    <row r="52081" spans="2:2">
      <c r="B52081" s="123">
        <v>24.61</v>
      </c>
    </row>
    <row r="52083" spans="2:2">
      <c r="B52083" s="123">
        <v>16.55</v>
      </c>
    </row>
    <row r="52085" spans="2:2">
      <c r="B52085" s="123">
        <v>9.8800000000000008</v>
      </c>
    </row>
    <row r="52089" spans="2:2">
      <c r="B52089" s="123">
        <v>21.33</v>
      </c>
    </row>
    <row r="52091" spans="2:2">
      <c r="B52091" s="123">
        <v>14.34</v>
      </c>
    </row>
    <row r="52093" spans="2:2">
      <c r="B52093" s="123">
        <v>237.53890000000001</v>
      </c>
    </row>
    <row r="52094" spans="2:2">
      <c r="B52094" s="123">
        <v>123.5665</v>
      </c>
    </row>
    <row r="52095" spans="2:2">
      <c r="B52095" s="123">
        <v>10.34</v>
      </c>
    </row>
    <row r="52099" spans="2:2">
      <c r="B52099" s="123">
        <v>240.96889999999999</v>
      </c>
    </row>
    <row r="52100" spans="2:2">
      <c r="B52100" s="123">
        <v>126.9965</v>
      </c>
    </row>
    <row r="52101" spans="2:2">
      <c r="B52101" s="123">
        <v>24.61</v>
      </c>
    </row>
    <row r="52103" spans="2:2">
      <c r="B52103" s="123">
        <v>16.55</v>
      </c>
    </row>
    <row r="52105" spans="2:2">
      <c r="B52105" s="123">
        <v>9.8800000000000008</v>
      </c>
    </row>
    <row r="52109" spans="2:2">
      <c r="B52109" s="123">
        <v>21.33</v>
      </c>
    </row>
    <row r="52111" spans="2:2">
      <c r="B52111" s="123">
        <v>14.34</v>
      </c>
    </row>
    <row r="52113" spans="2:2">
      <c r="B52113" s="123">
        <v>237.53890000000001</v>
      </c>
    </row>
    <row r="52114" spans="2:2">
      <c r="B52114" s="123">
        <v>123.5665</v>
      </c>
    </row>
    <row r="52115" spans="2:2">
      <c r="B52115" s="123">
        <v>10.75</v>
      </c>
    </row>
    <row r="52119" spans="2:2">
      <c r="B52119" s="123">
        <v>240.96889999999999</v>
      </c>
    </row>
    <row r="52120" spans="2:2">
      <c r="B52120" s="123">
        <v>126.9965</v>
      </c>
    </row>
    <row r="52121" spans="2:2">
      <c r="B52121" s="123">
        <v>24.61</v>
      </c>
    </row>
    <row r="52123" spans="2:2">
      <c r="B52123" s="123">
        <v>16.55</v>
      </c>
    </row>
    <row r="52125" spans="2:2">
      <c r="B52125" s="123">
        <v>10.28</v>
      </c>
    </row>
    <row r="52129" spans="2:2">
      <c r="B52129" s="123">
        <v>21.33</v>
      </c>
    </row>
    <row r="52131" spans="2:2">
      <c r="B52131" s="123">
        <v>14.34</v>
      </c>
    </row>
    <row r="52133" spans="2:2">
      <c r="B52133" s="123">
        <v>237.53890000000001</v>
      </c>
    </row>
    <row r="52134" spans="2:2">
      <c r="B52134" s="123">
        <v>123.5665</v>
      </c>
    </row>
    <row r="52135" spans="2:2">
      <c r="B52135" s="123">
        <v>10.8</v>
      </c>
    </row>
    <row r="52139" spans="2:2">
      <c r="B52139" s="123">
        <v>240.96889999999999</v>
      </c>
    </row>
    <row r="52140" spans="2:2">
      <c r="B52140" s="123">
        <v>126.9965</v>
      </c>
    </row>
    <row r="52141" spans="2:2">
      <c r="B52141" s="123">
        <v>24.61</v>
      </c>
    </row>
    <row r="52143" spans="2:2">
      <c r="B52143" s="123">
        <v>16.55</v>
      </c>
    </row>
    <row r="52145" spans="2:2">
      <c r="B52145" s="123">
        <v>10.31</v>
      </c>
    </row>
    <row r="52149" spans="2:2">
      <c r="B52149" s="123">
        <v>21.33</v>
      </c>
    </row>
    <row r="52151" spans="2:2">
      <c r="B52151" s="123">
        <v>14.34</v>
      </c>
    </row>
    <row r="52153" spans="2:2">
      <c r="B52153" s="123">
        <v>237.53890000000001</v>
      </c>
    </row>
    <row r="52154" spans="2:2">
      <c r="B52154" s="123">
        <v>123.5665</v>
      </c>
    </row>
    <row r="52155" spans="2:2">
      <c r="B52155" s="123">
        <v>10.97</v>
      </c>
    </row>
    <row r="52159" spans="2:2">
      <c r="B52159" s="123">
        <v>240.96889999999999</v>
      </c>
    </row>
    <row r="52160" spans="2:2">
      <c r="B52160" s="123">
        <v>126.9965</v>
      </c>
    </row>
    <row r="52161" spans="2:2">
      <c r="B52161" s="123">
        <v>24.61</v>
      </c>
    </row>
    <row r="52163" spans="2:2">
      <c r="B52163" s="123">
        <v>16.55</v>
      </c>
    </row>
    <row r="52165" spans="2:2">
      <c r="B52165" s="123">
        <v>10.47</v>
      </c>
    </row>
    <row r="52169" spans="2:2">
      <c r="B52169" s="123">
        <v>21.33</v>
      </c>
    </row>
    <row r="52171" spans="2:2">
      <c r="B52171" s="123">
        <v>14.34</v>
      </c>
    </row>
    <row r="52173" spans="2:2">
      <c r="B52173" s="123">
        <v>237.53890000000001</v>
      </c>
    </row>
    <row r="52174" spans="2:2">
      <c r="B52174" s="123">
        <v>123.5665</v>
      </c>
    </row>
    <row r="52175" spans="2:2">
      <c r="B52175" s="123">
        <v>11.01</v>
      </c>
    </row>
    <row r="52179" spans="2:2">
      <c r="B52179" s="123">
        <v>240.96889999999999</v>
      </c>
    </row>
    <row r="52180" spans="2:2">
      <c r="B52180" s="123">
        <v>126.9965</v>
      </c>
    </row>
    <row r="52181" spans="2:2">
      <c r="B52181" s="123">
        <v>24.61</v>
      </c>
    </row>
    <row r="52183" spans="2:2">
      <c r="B52183" s="123">
        <v>16.55</v>
      </c>
    </row>
    <row r="52185" spans="2:2">
      <c r="B52185" s="123">
        <v>10.51</v>
      </c>
    </row>
    <row r="52189" spans="2:2">
      <c r="B52189" s="123">
        <v>21.33</v>
      </c>
    </row>
    <row r="52191" spans="2:2">
      <c r="B52191" s="123">
        <v>14.34</v>
      </c>
    </row>
    <row r="52193" spans="2:2">
      <c r="B52193" s="123">
        <v>237.53890000000001</v>
      </c>
    </row>
    <row r="52194" spans="2:2">
      <c r="B52194" s="123">
        <v>123.5665</v>
      </c>
    </row>
    <row r="52195" spans="2:2">
      <c r="B52195" s="123">
        <v>11.18</v>
      </c>
    </row>
    <row r="52199" spans="2:2">
      <c r="B52199" s="123">
        <v>240.96889999999999</v>
      </c>
    </row>
    <row r="52200" spans="2:2">
      <c r="B52200" s="123">
        <v>126.9965</v>
      </c>
    </row>
    <row r="52201" spans="2:2">
      <c r="B52201" s="123">
        <v>24.61</v>
      </c>
    </row>
    <row r="52203" spans="2:2">
      <c r="B52203" s="123">
        <v>16.55</v>
      </c>
    </row>
    <row r="52205" spans="2:2">
      <c r="B52205" s="123">
        <v>10.67</v>
      </c>
    </row>
    <row r="52209" spans="2:2">
      <c r="B52209" s="123">
        <v>21.33</v>
      </c>
    </row>
    <row r="52211" spans="2:2">
      <c r="B52211" s="123">
        <v>14.34</v>
      </c>
    </row>
    <row r="52213" spans="2:2">
      <c r="B52213" s="123">
        <v>237.53890000000001</v>
      </c>
    </row>
    <row r="52214" spans="2:2">
      <c r="B52214" s="123">
        <v>123.5665</v>
      </c>
    </row>
    <row r="52215" spans="2:2">
      <c r="B52215" s="123">
        <v>11.59</v>
      </c>
    </row>
    <row r="52219" spans="2:2">
      <c r="B52219" s="123">
        <v>240.96889999999999</v>
      </c>
    </row>
    <row r="52220" spans="2:2">
      <c r="B52220" s="123">
        <v>126.9965</v>
      </c>
    </row>
    <row r="52221" spans="2:2">
      <c r="B52221" s="123">
        <v>24.61</v>
      </c>
    </row>
    <row r="52223" spans="2:2">
      <c r="B52223" s="123">
        <v>16.55</v>
      </c>
    </row>
    <row r="52225" spans="2:2">
      <c r="B52225" s="123">
        <v>11.07</v>
      </c>
    </row>
    <row r="52229" spans="2:2">
      <c r="B52229" s="123">
        <v>21.33</v>
      </c>
    </row>
    <row r="52231" spans="2:2">
      <c r="B52231" s="123">
        <v>14.34</v>
      </c>
    </row>
    <row r="52233" spans="2:2">
      <c r="B52233" s="123">
        <v>237.53890000000001</v>
      </c>
    </row>
    <row r="52234" spans="2:2">
      <c r="B52234" s="123">
        <v>123.5665</v>
      </c>
    </row>
    <row r="52235" spans="2:2">
      <c r="B52235" s="123">
        <v>12.04</v>
      </c>
    </row>
    <row r="52239" spans="2:2">
      <c r="B52239" s="123">
        <v>240.96889999999999</v>
      </c>
    </row>
    <row r="52240" spans="2:2">
      <c r="B52240" s="123">
        <v>126.9965</v>
      </c>
    </row>
    <row r="52241" spans="2:2">
      <c r="B52241" s="123">
        <v>24.61</v>
      </c>
    </row>
    <row r="52243" spans="2:2">
      <c r="B52243" s="123">
        <v>16.55</v>
      </c>
    </row>
    <row r="52245" spans="2:2">
      <c r="B52245" s="123">
        <v>11.5</v>
      </c>
    </row>
    <row r="52249" spans="2:2">
      <c r="B52249" s="123">
        <v>21.33</v>
      </c>
    </row>
    <row r="52251" spans="2:2">
      <c r="B52251" s="123">
        <v>14.34</v>
      </c>
    </row>
    <row r="52253" spans="2:2">
      <c r="B52253" s="123">
        <v>237.53890000000001</v>
      </c>
    </row>
    <row r="52254" spans="2:2">
      <c r="B52254" s="123">
        <v>123.5665</v>
      </c>
    </row>
    <row r="52255" spans="2:2">
      <c r="B52255" s="123">
        <v>12.66</v>
      </c>
    </row>
    <row r="52259" spans="2:2">
      <c r="B52259" s="123">
        <v>240.96889999999999</v>
      </c>
    </row>
    <row r="52260" spans="2:2">
      <c r="B52260" s="123">
        <v>126.9965</v>
      </c>
    </row>
    <row r="52261" spans="2:2">
      <c r="B52261" s="123">
        <v>24.61</v>
      </c>
    </row>
    <row r="52263" spans="2:2">
      <c r="B52263" s="123">
        <v>16.55</v>
      </c>
    </row>
    <row r="52265" spans="2:2">
      <c r="B52265" s="123">
        <v>12.1</v>
      </c>
    </row>
    <row r="52269" spans="2:2">
      <c r="B52269" s="123">
        <v>21.33</v>
      </c>
    </row>
    <row r="52271" spans="2:2">
      <c r="B52271" s="123">
        <v>14.34</v>
      </c>
    </row>
    <row r="52273" spans="2:2">
      <c r="B52273" s="123">
        <v>237.53890000000001</v>
      </c>
    </row>
    <row r="52274" spans="2:2">
      <c r="B52274" s="123">
        <v>123.5665</v>
      </c>
    </row>
    <row r="52275" spans="2:2">
      <c r="B52275" s="123">
        <v>13.04</v>
      </c>
    </row>
    <row r="52279" spans="2:2">
      <c r="B52279" s="123">
        <v>240.96889999999999</v>
      </c>
    </row>
    <row r="52280" spans="2:2">
      <c r="B52280" s="123">
        <v>126.9965</v>
      </c>
    </row>
    <row r="52281" spans="2:2">
      <c r="B52281" s="123">
        <v>24.61</v>
      </c>
    </row>
    <row r="52283" spans="2:2">
      <c r="B52283" s="123">
        <v>16.55</v>
      </c>
    </row>
    <row r="52285" spans="2:2">
      <c r="B52285" s="123">
        <v>12.46</v>
      </c>
    </row>
    <row r="52289" spans="2:2">
      <c r="B52289" s="123">
        <v>21.33</v>
      </c>
    </row>
    <row r="52291" spans="2:2">
      <c r="B52291" s="123">
        <v>14.34</v>
      </c>
    </row>
    <row r="52293" spans="2:2">
      <c r="B52293" s="123">
        <v>237.53890000000001</v>
      </c>
    </row>
    <row r="52294" spans="2:2">
      <c r="B52294" s="123">
        <v>123.5665</v>
      </c>
    </row>
    <row r="52295" spans="2:2">
      <c r="B52295" s="123">
        <v>13.79</v>
      </c>
    </row>
    <row r="52299" spans="2:2">
      <c r="B52299" s="123">
        <v>240.96889999999999</v>
      </c>
    </row>
    <row r="52300" spans="2:2">
      <c r="B52300" s="123">
        <v>126.9965</v>
      </c>
    </row>
    <row r="52301" spans="2:2">
      <c r="B52301" s="123">
        <v>24.61</v>
      </c>
    </row>
    <row r="52303" spans="2:2">
      <c r="B52303" s="123">
        <v>16.55</v>
      </c>
    </row>
    <row r="52305" spans="2:2">
      <c r="B52305" s="123">
        <v>13.18</v>
      </c>
    </row>
    <row r="52309" spans="2:2">
      <c r="B52309" s="123">
        <v>21.33</v>
      </c>
    </row>
    <row r="52311" spans="2:2">
      <c r="B52311" s="123">
        <v>14.34</v>
      </c>
    </row>
    <row r="52313" spans="2:2">
      <c r="B52313" s="123">
        <v>237.53890000000001</v>
      </c>
    </row>
    <row r="52314" spans="2:2">
      <c r="B52314" s="123">
        <v>123.5665</v>
      </c>
    </row>
    <row r="52315" spans="2:2">
      <c r="B52315" s="123">
        <v>14.42</v>
      </c>
    </row>
    <row r="52319" spans="2:2">
      <c r="B52319" s="123">
        <v>240.96889999999999</v>
      </c>
    </row>
    <row r="52320" spans="2:2">
      <c r="B52320" s="123">
        <v>126.9965</v>
      </c>
    </row>
    <row r="52321" spans="2:2">
      <c r="B52321" s="123">
        <v>24.61</v>
      </c>
    </row>
    <row r="52323" spans="2:2">
      <c r="B52323" s="123">
        <v>16.55</v>
      </c>
    </row>
    <row r="52325" spans="2:2">
      <c r="B52325" s="123">
        <v>13.77</v>
      </c>
    </row>
    <row r="52329" spans="2:2">
      <c r="B52329" s="123">
        <v>21.33</v>
      </c>
    </row>
    <row r="52331" spans="2:2">
      <c r="B52331" s="123">
        <v>14.34</v>
      </c>
    </row>
    <row r="52333" spans="2:2">
      <c r="B52333" s="123">
        <v>237.53890000000001</v>
      </c>
    </row>
    <row r="52334" spans="2:2">
      <c r="B52334" s="123">
        <v>123.5665</v>
      </c>
    </row>
    <row r="52335" spans="2:2">
      <c r="B52335" s="123">
        <v>16.239999999999998</v>
      </c>
    </row>
    <row r="52339" spans="2:2">
      <c r="B52339" s="123">
        <v>240.96889999999999</v>
      </c>
    </row>
    <row r="52340" spans="2:2">
      <c r="B52340" s="123">
        <v>126.9965</v>
      </c>
    </row>
    <row r="52341" spans="2:2">
      <c r="B52341" s="123">
        <v>24.61</v>
      </c>
    </row>
    <row r="52343" spans="2:2">
      <c r="B52343" s="123">
        <v>16.55</v>
      </c>
    </row>
    <row r="52345" spans="2:2">
      <c r="B52345" s="123">
        <v>15.52</v>
      </c>
    </row>
    <row r="52349" spans="2:2">
      <c r="B52349" s="123">
        <v>21.33</v>
      </c>
    </row>
    <row r="52351" spans="2:2">
      <c r="B52351" s="123">
        <v>14.34</v>
      </c>
    </row>
    <row r="52353" spans="2:2">
      <c r="B52353" s="123">
        <v>237.53890000000001</v>
      </c>
    </row>
    <row r="52354" spans="2:2">
      <c r="B52354" s="123">
        <v>123.5665</v>
      </c>
    </row>
    <row r="52355" spans="2:2">
      <c r="B52355" s="123">
        <v>33.770000000000003</v>
      </c>
    </row>
    <row r="52360" spans="2:2">
      <c r="B52360" s="123">
        <v>4.03</v>
      </c>
    </row>
    <row r="52362" spans="2:2">
      <c r="B52362" s="123">
        <v>24.61</v>
      </c>
    </row>
    <row r="52364" spans="2:2">
      <c r="B52364" s="123">
        <v>16.55</v>
      </c>
    </row>
    <row r="52366" spans="2:2">
      <c r="B52366" s="123">
        <v>2.1</v>
      </c>
    </row>
    <row r="52368" spans="2:2">
      <c r="B52368" s="123">
        <v>31.69</v>
      </c>
    </row>
    <row r="52373" spans="2:2">
      <c r="B52373" s="123">
        <v>4.03</v>
      </c>
    </row>
    <row r="52375" spans="2:2">
      <c r="B52375" s="123">
        <v>2.1</v>
      </c>
    </row>
    <row r="52377" spans="2:2">
      <c r="B52377" s="123">
        <v>21.33</v>
      </c>
    </row>
    <row r="52379" spans="2:2">
      <c r="B52379" s="123">
        <v>14.34</v>
      </c>
    </row>
    <row r="52381" spans="2:2">
      <c r="B52381" s="123">
        <v>34.76</v>
      </c>
    </row>
    <row r="52386" spans="2:2">
      <c r="B52386" s="123">
        <v>4.03</v>
      </c>
    </row>
    <row r="52388" spans="2:2">
      <c r="B52388" s="123">
        <v>24.61</v>
      </c>
    </row>
    <row r="52390" spans="2:2">
      <c r="B52390" s="123">
        <v>16.55</v>
      </c>
    </row>
    <row r="52392" spans="2:2">
      <c r="B52392" s="123">
        <v>2.7</v>
      </c>
    </row>
    <row r="52394" spans="2:2">
      <c r="B52394" s="123">
        <v>32.630000000000003</v>
      </c>
    </row>
    <row r="52399" spans="2:2">
      <c r="B52399" s="123">
        <v>4.03</v>
      </c>
    </row>
    <row r="52401" spans="2:2">
      <c r="B52401" s="123">
        <v>2.7</v>
      </c>
    </row>
    <row r="52403" spans="2:2">
      <c r="B52403" s="123">
        <v>21.33</v>
      </c>
    </row>
    <row r="52405" spans="2:2">
      <c r="B52405" s="123">
        <v>14.34</v>
      </c>
    </row>
    <row r="52407" spans="2:2">
      <c r="B52407" s="123">
        <v>61.49</v>
      </c>
    </row>
    <row r="52412" spans="2:2">
      <c r="B52412" s="123">
        <v>4.03</v>
      </c>
    </row>
    <row r="52414" spans="2:2">
      <c r="B52414" s="123">
        <v>24.61</v>
      </c>
    </row>
    <row r="52416" spans="2:2">
      <c r="B52416" s="123">
        <v>16.55</v>
      </c>
    </row>
    <row r="52418" spans="2:2">
      <c r="B52418" s="123">
        <v>3.7</v>
      </c>
    </row>
    <row r="52420" spans="2:2">
      <c r="B52420" s="123">
        <v>58.08</v>
      </c>
    </row>
    <row r="52425" spans="2:2">
      <c r="B52425" s="123">
        <v>4.03</v>
      </c>
    </row>
    <row r="52427" spans="2:2">
      <c r="B52427" s="123">
        <v>3.7</v>
      </c>
    </row>
    <row r="52429" spans="2:2">
      <c r="B52429" s="123">
        <v>21.33</v>
      </c>
    </row>
    <row r="52431" spans="2:2">
      <c r="B52431" s="123">
        <v>14.34</v>
      </c>
    </row>
    <row r="52433" spans="2:2">
      <c r="B52433" s="123">
        <v>87.36</v>
      </c>
    </row>
    <row r="52438" spans="2:2">
      <c r="B52438" s="123">
        <v>6.7</v>
      </c>
    </row>
    <row r="52440" spans="2:2">
      <c r="B52440" s="123">
        <v>24.61</v>
      </c>
    </row>
    <row r="52442" spans="2:2">
      <c r="B52442" s="123">
        <v>16.55</v>
      </c>
    </row>
    <row r="52444" spans="2:2">
      <c r="B52444" s="123">
        <v>4.46</v>
      </c>
    </row>
    <row r="52446" spans="2:2">
      <c r="B52446" s="123">
        <v>83.45</v>
      </c>
    </row>
    <row r="52451" spans="2:2">
      <c r="B52451" s="123">
        <v>6.7</v>
      </c>
    </row>
    <row r="52453" spans="2:2">
      <c r="B52453" s="123">
        <v>4.46</v>
      </c>
    </row>
    <row r="52455" spans="2:2">
      <c r="B52455" s="123">
        <v>21.33</v>
      </c>
    </row>
    <row r="52457" spans="2:2">
      <c r="B52457" s="123">
        <v>14.34</v>
      </c>
    </row>
    <row r="52459" spans="2:2">
      <c r="B52459" s="123">
        <v>125.4</v>
      </c>
    </row>
    <row r="52464" spans="2:2">
      <c r="B52464" s="123">
        <v>5.6</v>
      </c>
    </row>
    <row r="52466" spans="2:2">
      <c r="B52466" s="123">
        <v>6.7</v>
      </c>
    </row>
    <row r="52468" spans="2:2">
      <c r="B52468" s="123">
        <v>240.96889999999999</v>
      </c>
    </row>
    <row r="52469" spans="2:2">
      <c r="B52469" s="123">
        <v>126.9965</v>
      </c>
    </row>
    <row r="52470" spans="2:2">
      <c r="B52470" s="123">
        <v>24.61</v>
      </c>
    </row>
    <row r="52472" spans="2:2">
      <c r="B52472" s="123">
        <v>16.55</v>
      </c>
    </row>
    <row r="52474" spans="2:2">
      <c r="B52474" s="123">
        <v>121.1</v>
      </c>
    </row>
    <row r="52479" spans="2:2">
      <c r="B52479" s="123">
        <v>5.6</v>
      </c>
    </row>
    <row r="52481" spans="2:2">
      <c r="B52481" s="123">
        <v>6.7</v>
      </c>
    </row>
    <row r="52483" spans="2:2">
      <c r="B52483" s="123">
        <v>21.33</v>
      </c>
    </row>
    <row r="52485" spans="2:2">
      <c r="B52485" s="123">
        <v>14.34</v>
      </c>
    </row>
    <row r="52487" spans="2:2">
      <c r="B52487" s="123">
        <v>237.53890000000001</v>
      </c>
    </row>
    <row r="52488" spans="2:2">
      <c r="B52488" s="123">
        <v>123.5665</v>
      </c>
    </row>
    <row r="52489" spans="2:2">
      <c r="B52489" s="123">
        <v>162.05000000000001</v>
      </c>
    </row>
    <row r="52494" spans="2:2">
      <c r="B52494" s="123">
        <v>6.7</v>
      </c>
    </row>
    <row r="52496" spans="2:2">
      <c r="B52496" s="123">
        <v>240.96889999999999</v>
      </c>
    </row>
    <row r="52497" spans="2:2">
      <c r="B52497" s="123">
        <v>126.9965</v>
      </c>
    </row>
    <row r="52498" spans="2:2">
      <c r="B52498" s="123">
        <v>24.61</v>
      </c>
    </row>
    <row r="52500" spans="2:2">
      <c r="B52500" s="123">
        <v>16.55</v>
      </c>
    </row>
    <row r="52502" spans="2:2">
      <c r="B52502" s="123">
        <v>8.3800000000000008</v>
      </c>
    </row>
    <row r="52504" spans="2:2">
      <c r="B52504" s="123">
        <v>156.82</v>
      </c>
    </row>
    <row r="52509" spans="2:2">
      <c r="B52509" s="123">
        <v>6.7</v>
      </c>
    </row>
    <row r="52511" spans="2:2">
      <c r="B52511" s="123">
        <v>8.3800000000000008</v>
      </c>
    </row>
    <row r="52513" spans="2:2">
      <c r="B52513" s="123">
        <v>21.33</v>
      </c>
    </row>
    <row r="52515" spans="2:2">
      <c r="B52515" s="123">
        <v>14.34</v>
      </c>
    </row>
    <row r="52517" spans="2:2">
      <c r="B52517" s="123">
        <v>237.53890000000001</v>
      </c>
    </row>
    <row r="52518" spans="2:2">
      <c r="B52518" s="123">
        <v>123.5665</v>
      </c>
    </row>
    <row r="52519" spans="2:2">
      <c r="B52519" s="123">
        <v>177.57</v>
      </c>
    </row>
    <row r="52524" spans="2:2">
      <c r="B52524" s="123">
        <v>6.7</v>
      </c>
    </row>
    <row r="52526" spans="2:2">
      <c r="B52526" s="123">
        <v>240.96889999999999</v>
      </c>
    </row>
    <row r="52527" spans="2:2">
      <c r="B52527" s="123">
        <v>126.9965</v>
      </c>
    </row>
    <row r="52528" spans="2:2">
      <c r="B52528" s="123">
        <v>24.61</v>
      </c>
    </row>
    <row r="52530" spans="2:2">
      <c r="B52530" s="123">
        <v>16.55</v>
      </c>
    </row>
    <row r="52532" spans="2:2">
      <c r="B52532" s="123">
        <v>22.94</v>
      </c>
    </row>
    <row r="52534" spans="2:2">
      <c r="B52534" s="123">
        <v>172.3</v>
      </c>
    </row>
    <row r="52539" spans="2:2">
      <c r="B52539" s="123">
        <v>6.7</v>
      </c>
    </row>
    <row r="52541" spans="2:2">
      <c r="B52541" s="123">
        <v>22.94</v>
      </c>
    </row>
    <row r="52543" spans="2:2">
      <c r="B52543" s="123">
        <v>21.33</v>
      </c>
    </row>
    <row r="52545" spans="2:2">
      <c r="B52545" s="123">
        <v>14.34</v>
      </c>
    </row>
    <row r="52547" spans="2:2">
      <c r="B52547" s="123">
        <v>237.53890000000001</v>
      </c>
    </row>
    <row r="52548" spans="2:2">
      <c r="B52548" s="123">
        <v>123.5665</v>
      </c>
    </row>
    <row r="52549" spans="2:2">
      <c r="B52549" s="123">
        <v>226.71</v>
      </c>
    </row>
    <row r="52554" spans="2:2">
      <c r="B52554" s="123">
        <v>6.7</v>
      </c>
    </row>
    <row r="52556" spans="2:2">
      <c r="B52556" s="123">
        <v>240.96889999999999</v>
      </c>
    </row>
    <row r="52557" spans="2:2">
      <c r="B52557" s="123">
        <v>126.9965</v>
      </c>
    </row>
    <row r="52558" spans="2:2">
      <c r="B52558" s="123">
        <v>24.61</v>
      </c>
    </row>
    <row r="52560" spans="2:2">
      <c r="B52560" s="123">
        <v>16.55</v>
      </c>
    </row>
    <row r="52562" spans="2:2">
      <c r="B52562" s="123">
        <v>36.788800000000002</v>
      </c>
    </row>
    <row r="52563" spans="2:2">
      <c r="B52563" s="123">
        <v>220.44</v>
      </c>
    </row>
    <row r="52568" spans="2:2">
      <c r="B52568" s="123">
        <v>6.7</v>
      </c>
    </row>
    <row r="52570" spans="2:2">
      <c r="B52570" s="123">
        <v>21.33</v>
      </c>
    </row>
    <row r="52572" spans="2:2">
      <c r="B52572" s="123">
        <v>14.34</v>
      </c>
    </row>
    <row r="52574" spans="2:2">
      <c r="B52574" s="123">
        <v>237.53890000000001</v>
      </c>
    </row>
    <row r="52575" spans="2:2">
      <c r="B52575" s="123">
        <v>123.5665</v>
      </c>
    </row>
    <row r="52576" spans="2:2">
      <c r="B52576" s="123">
        <v>36.788800000000002</v>
      </c>
    </row>
    <row r="52577" spans="2:2">
      <c r="B52577" s="123">
        <v>303.11</v>
      </c>
    </row>
    <row r="52582" spans="2:2">
      <c r="B52582" s="123">
        <v>10.864699999999999</v>
      </c>
    </row>
    <row r="52583" spans="2:2">
      <c r="B52583" s="123">
        <v>240.96889999999999</v>
      </c>
    </row>
    <row r="52584" spans="2:2">
      <c r="B52584" s="123">
        <v>126.9965</v>
      </c>
    </row>
    <row r="52585" spans="2:2">
      <c r="B52585" s="123">
        <v>24.61</v>
      </c>
    </row>
    <row r="52587" spans="2:2">
      <c r="B52587" s="123">
        <v>16.55</v>
      </c>
    </row>
    <row r="52589" spans="2:2">
      <c r="B52589" s="123">
        <v>40.408799999999999</v>
      </c>
    </row>
    <row r="52590" spans="2:2">
      <c r="B52590" s="123">
        <v>296.08</v>
      </c>
    </row>
    <row r="52595" spans="2:2">
      <c r="B52595" s="123">
        <v>21.33</v>
      </c>
    </row>
    <row r="52597" spans="2:2">
      <c r="B52597" s="123">
        <v>14.34</v>
      </c>
    </row>
    <row r="52599" spans="2:2">
      <c r="B52599" s="123">
        <v>237.53890000000001</v>
      </c>
    </row>
    <row r="52600" spans="2:2">
      <c r="B52600" s="123">
        <v>123.5665</v>
      </c>
    </row>
    <row r="52601" spans="2:2">
      <c r="B52601" s="123">
        <v>40.408799999999999</v>
      </c>
    </row>
    <row r="52602" spans="2:2">
      <c r="B52602" s="123">
        <v>10.864699999999999</v>
      </c>
    </row>
    <row r="52603" spans="2:2">
      <c r="B52603" s="123">
        <v>353.43</v>
      </c>
    </row>
    <row r="52608" spans="2:2">
      <c r="B52608" s="123">
        <v>10.864699999999999</v>
      </c>
    </row>
    <row r="52609" spans="2:2">
      <c r="B52609" s="123">
        <v>240.96889999999999</v>
      </c>
    </row>
    <row r="52610" spans="2:2">
      <c r="B52610" s="123">
        <v>126.9965</v>
      </c>
    </row>
    <row r="52611" spans="2:2">
      <c r="B52611" s="123">
        <v>24.61</v>
      </c>
    </row>
    <row r="52613" spans="2:2">
      <c r="B52613" s="123">
        <v>16.55</v>
      </c>
    </row>
    <row r="52615" spans="2:2">
      <c r="B52615" s="123">
        <v>41.250700000000002</v>
      </c>
    </row>
    <row r="52616" spans="2:2">
      <c r="B52616" s="123">
        <v>345.77</v>
      </c>
    </row>
    <row r="52621" spans="2:2">
      <c r="B52621" s="123">
        <v>21.33</v>
      </c>
    </row>
    <row r="52623" spans="2:2">
      <c r="B52623" s="123">
        <v>14.34</v>
      </c>
    </row>
    <row r="52625" spans="2:2">
      <c r="B52625" s="123">
        <v>237.53890000000001</v>
      </c>
    </row>
    <row r="52626" spans="2:2">
      <c r="B52626" s="123">
        <v>123.5665</v>
      </c>
    </row>
    <row r="52627" spans="2:2">
      <c r="B52627" s="123">
        <v>10.864699999999999</v>
      </c>
    </row>
    <row r="52628" spans="2:2">
      <c r="B52628" s="123">
        <v>41.250700000000002</v>
      </c>
    </row>
    <row r="52629" spans="2:2">
      <c r="B52629" s="123">
        <v>360.47</v>
      </c>
    </row>
    <row r="52634" spans="2:2">
      <c r="B52634" s="123">
        <v>10.864699999999999</v>
      </c>
    </row>
    <row r="52635" spans="2:2">
      <c r="B52635" s="123">
        <v>240.96889999999999</v>
      </c>
    </row>
    <row r="52636" spans="2:2">
      <c r="B52636" s="123">
        <v>126.9965</v>
      </c>
    </row>
    <row r="52637" spans="2:2">
      <c r="B52637" s="123">
        <v>24.61</v>
      </c>
    </row>
    <row r="52639" spans="2:2">
      <c r="B52639" s="123">
        <v>16.55</v>
      </c>
    </row>
    <row r="52641" spans="2:2">
      <c r="B52641" s="123">
        <v>42.122399999999999</v>
      </c>
    </row>
    <row r="52642" spans="2:2">
      <c r="B52642" s="123">
        <v>352.16</v>
      </c>
    </row>
    <row r="52647" spans="2:2">
      <c r="B52647" s="123">
        <v>21.33</v>
      </c>
    </row>
    <row r="52649" spans="2:2">
      <c r="B52649" s="123">
        <v>14.34</v>
      </c>
    </row>
    <row r="52651" spans="2:2">
      <c r="B52651" s="123">
        <v>237.53890000000001</v>
      </c>
    </row>
    <row r="52652" spans="2:2">
      <c r="B52652" s="123">
        <v>123.5665</v>
      </c>
    </row>
    <row r="52653" spans="2:2">
      <c r="B52653" s="123">
        <v>42.122399999999999</v>
      </c>
    </row>
    <row r="52654" spans="2:2">
      <c r="B52654" s="123">
        <v>10.864699999999999</v>
      </c>
    </row>
    <row r="52655" spans="2:2">
      <c r="B52655" s="123">
        <v>453.47</v>
      </c>
    </row>
    <row r="52660" spans="2:2">
      <c r="B52660" s="123">
        <v>14.757999999999999</v>
      </c>
    </row>
    <row r="52661" spans="2:2">
      <c r="B52661" s="123">
        <v>240.96889999999999</v>
      </c>
    </row>
    <row r="52662" spans="2:2">
      <c r="B52662" s="123">
        <v>126.9965</v>
      </c>
    </row>
    <row r="52663" spans="2:2">
      <c r="B52663" s="123">
        <v>24.61</v>
      </c>
    </row>
    <row r="52665" spans="2:2">
      <c r="B52665" s="123">
        <v>16.55</v>
      </c>
    </row>
    <row r="52667" spans="2:2">
      <c r="B52667" s="123">
        <v>48.2864</v>
      </c>
    </row>
    <row r="52668" spans="2:2">
      <c r="B52668" s="123">
        <v>444.28</v>
      </c>
    </row>
    <row r="52673" spans="2:2">
      <c r="B52673" s="123">
        <v>21.33</v>
      </c>
    </row>
    <row r="52675" spans="2:2">
      <c r="B52675" s="123">
        <v>14.34</v>
      </c>
    </row>
    <row r="52677" spans="2:2">
      <c r="B52677" s="123">
        <v>237.53890000000001</v>
      </c>
    </row>
    <row r="52678" spans="2:2">
      <c r="B52678" s="123">
        <v>123.5665</v>
      </c>
    </row>
    <row r="52679" spans="2:2">
      <c r="B52679" s="123">
        <v>48.2864</v>
      </c>
    </row>
    <row r="52680" spans="2:2">
      <c r="B52680" s="123">
        <v>14.757999999999999</v>
      </c>
    </row>
    <row r="52681" spans="2:2">
      <c r="B52681" s="123">
        <v>529.54999999999995</v>
      </c>
    </row>
    <row r="52686" spans="2:2">
      <c r="B52686" s="123">
        <v>14.757999999999999</v>
      </c>
    </row>
    <row r="52687" spans="2:2">
      <c r="B52687" s="123">
        <v>240.96889999999999</v>
      </c>
    </row>
    <row r="52688" spans="2:2">
      <c r="B52688" s="123">
        <v>126.9965</v>
      </c>
    </row>
    <row r="52689" spans="2:2">
      <c r="B52689" s="123">
        <v>24.61</v>
      </c>
    </row>
    <row r="52691" spans="2:2">
      <c r="B52691" s="123">
        <v>16.55</v>
      </c>
    </row>
    <row r="52693" spans="2:2">
      <c r="B52693" s="123">
        <v>49.286499999999997</v>
      </c>
    </row>
    <row r="52694" spans="2:2">
      <c r="B52694" s="123">
        <v>518.82000000000005</v>
      </c>
    </row>
    <row r="52699" spans="2:2">
      <c r="B52699" s="123">
        <v>21.33</v>
      </c>
    </row>
    <row r="52701" spans="2:2">
      <c r="B52701" s="123">
        <v>14.34</v>
      </c>
    </row>
    <row r="52703" spans="2:2">
      <c r="B52703" s="123">
        <v>237.53890000000001</v>
      </c>
    </row>
    <row r="52704" spans="2:2">
      <c r="B52704" s="123">
        <v>123.5665</v>
      </c>
    </row>
    <row r="52705" spans="2:2">
      <c r="B52705" s="123">
        <v>49.286499999999997</v>
      </c>
    </row>
    <row r="52706" spans="2:2">
      <c r="B52706" s="123">
        <v>14.757999999999999</v>
      </c>
    </row>
    <row r="52707" spans="2:2">
      <c r="B52707" s="123">
        <v>996.63</v>
      </c>
    </row>
    <row r="52712" spans="2:2">
      <c r="B52712" s="123">
        <v>240.96889999999999</v>
      </c>
    </row>
    <row r="52713" spans="2:2">
      <c r="B52713" s="123">
        <v>126.9965</v>
      </c>
    </row>
    <row r="52714" spans="2:2">
      <c r="B52714" s="123">
        <v>24.61</v>
      </c>
    </row>
    <row r="52716" spans="2:2">
      <c r="B52716" s="123">
        <v>16.55</v>
      </c>
    </row>
    <row r="52718" spans="2:2">
      <c r="B52718" s="123">
        <v>33.409500000000001</v>
      </c>
    </row>
    <row r="52719" spans="2:2">
      <c r="B52719" s="123">
        <v>59.267699999999998</v>
      </c>
    </row>
    <row r="52720" spans="2:2">
      <c r="B52720" s="123">
        <v>984.9</v>
      </c>
    </row>
    <row r="52725" spans="2:2">
      <c r="B52725" s="123">
        <v>21.33</v>
      </c>
    </row>
    <row r="52727" spans="2:2">
      <c r="B52727" s="123">
        <v>14.34</v>
      </c>
    </row>
    <row r="52729" spans="2:2">
      <c r="B52729" s="123">
        <v>237.53890000000001</v>
      </c>
    </row>
    <row r="52730" spans="2:2">
      <c r="B52730" s="123">
        <v>123.5665</v>
      </c>
    </row>
    <row r="52731" spans="2:2">
      <c r="B52731" s="123">
        <v>59.267699999999998</v>
      </c>
    </row>
    <row r="52732" spans="2:2">
      <c r="B52732" s="123">
        <v>33.409500000000001</v>
      </c>
    </row>
    <row r="52733" spans="2:2">
      <c r="B52733" s="123">
        <v>1155.01</v>
      </c>
    </row>
    <row r="52738" spans="2:2">
      <c r="B52738" s="123">
        <v>240.96889999999999</v>
      </c>
    </row>
    <row r="52739" spans="2:2">
      <c r="B52739" s="123">
        <v>126.9965</v>
      </c>
    </row>
    <row r="52740" spans="2:2">
      <c r="B52740" s="123">
        <v>24.61</v>
      </c>
    </row>
    <row r="52742" spans="2:2">
      <c r="B52742" s="123">
        <v>16.55</v>
      </c>
    </row>
    <row r="52744" spans="2:2">
      <c r="B52744" s="123">
        <v>33.409500000000001</v>
      </c>
    </row>
    <row r="52745" spans="2:2">
      <c r="B52745" s="123">
        <v>64.5715</v>
      </c>
    </row>
    <row r="52746" spans="2:2">
      <c r="B52746" s="123">
        <v>1141.51</v>
      </c>
    </row>
    <row r="52751" spans="2:2">
      <c r="B52751" s="123">
        <v>21.33</v>
      </c>
    </row>
    <row r="52753" spans="2:2">
      <c r="B52753" s="123">
        <v>14.34</v>
      </c>
    </row>
    <row r="52755" spans="2:2">
      <c r="B52755" s="123">
        <v>237.53890000000001</v>
      </c>
    </row>
    <row r="52756" spans="2:2">
      <c r="B52756" s="123">
        <v>123.5665</v>
      </c>
    </row>
    <row r="52757" spans="2:2">
      <c r="B52757" s="123">
        <v>64.5715</v>
      </c>
    </row>
    <row r="52758" spans="2:2">
      <c r="B52758" s="123">
        <v>33.409500000000001</v>
      </c>
    </row>
    <row r="52759" spans="2:2">
      <c r="B52759" s="123">
        <v>1391.91</v>
      </c>
    </row>
    <row r="52764" spans="2:2">
      <c r="B52764" s="123">
        <v>450.84530000000001</v>
      </c>
    </row>
    <row r="52766" spans="2:2">
      <c r="B52766" s="123">
        <v>229.7432</v>
      </c>
    </row>
    <row r="52768" spans="2:2">
      <c r="B52768" s="123">
        <v>24.61</v>
      </c>
    </row>
    <row r="52770" spans="2:2">
      <c r="B52770" s="123">
        <v>16.55</v>
      </c>
    </row>
    <row r="52772" spans="2:2">
      <c r="B52772" s="123">
        <v>38.932299999999998</v>
      </c>
    </row>
    <row r="52773" spans="2:2">
      <c r="B52773" s="123">
        <v>76.1126</v>
      </c>
    </row>
    <row r="52774" spans="2:2">
      <c r="B52774" s="123">
        <v>1376.23</v>
      </c>
    </row>
    <row r="52779" spans="2:2">
      <c r="B52779" s="123">
        <v>21.33</v>
      </c>
    </row>
    <row r="52781" spans="2:2">
      <c r="B52781" s="123">
        <v>14.34</v>
      </c>
    </row>
    <row r="52783" spans="2:2">
      <c r="B52783" s="123">
        <v>445.20530000000002</v>
      </c>
    </row>
    <row r="52785" spans="2:2">
      <c r="B52785" s="123">
        <v>224.10319999999999</v>
      </c>
    </row>
    <row r="52787" spans="2:2">
      <c r="B52787" s="123">
        <v>76.1126</v>
      </c>
    </row>
    <row r="52788" spans="2:2">
      <c r="B52788" s="123">
        <v>38.932299999999998</v>
      </c>
    </row>
    <row r="52789" spans="2:2">
      <c r="B52789" s="123">
        <v>1957.92</v>
      </c>
    </row>
    <row r="52794" spans="2:2">
      <c r="B52794" s="123">
        <v>450.84530000000001</v>
      </c>
    </row>
    <row r="52796" spans="2:2">
      <c r="B52796" s="123">
        <v>229.7432</v>
      </c>
    </row>
    <row r="52798" spans="2:2">
      <c r="B52798" s="123">
        <v>24.61</v>
      </c>
    </row>
    <row r="52800" spans="2:2">
      <c r="B52800" s="123">
        <v>16.55</v>
      </c>
    </row>
    <row r="52802" spans="2:2">
      <c r="B52802" s="123">
        <v>49.977899999999998</v>
      </c>
    </row>
    <row r="52803" spans="2:2">
      <c r="B52803" s="123">
        <v>84.536100000000005</v>
      </c>
    </row>
    <row r="52804" spans="2:2">
      <c r="B52804" s="123">
        <v>1938.65</v>
      </c>
    </row>
    <row r="52809" spans="2:2">
      <c r="B52809" s="123">
        <v>21.33</v>
      </c>
    </row>
    <row r="52811" spans="2:2">
      <c r="B52811" s="123">
        <v>14.34</v>
      </c>
    </row>
    <row r="52813" spans="2:2">
      <c r="B52813" s="123">
        <v>445.20530000000002</v>
      </c>
    </row>
    <row r="52815" spans="2:2">
      <c r="B52815" s="123">
        <v>224.10319999999999</v>
      </c>
    </row>
    <row r="52817" spans="2:2">
      <c r="B52817" s="123">
        <v>84.536100000000005</v>
      </c>
    </row>
    <row r="52818" spans="2:2">
      <c r="B52818" s="123">
        <v>49.977899999999998</v>
      </c>
    </row>
    <row r="52819" spans="2:2">
      <c r="B52819" s="123">
        <v>33.770000000000003</v>
      </c>
    </row>
    <row r="52824" spans="2:2">
      <c r="B52824" s="123">
        <v>4.03</v>
      </c>
    </row>
    <row r="52826" spans="2:2">
      <c r="B52826" s="123">
        <v>24.61</v>
      </c>
    </row>
    <row r="52828" spans="2:2">
      <c r="B52828" s="123">
        <v>16.55</v>
      </c>
    </row>
    <row r="52830" spans="2:2">
      <c r="B52830" s="123">
        <v>2.1</v>
      </c>
    </row>
    <row r="52832" spans="2:2">
      <c r="B52832" s="123">
        <v>31.69</v>
      </c>
    </row>
    <row r="52837" spans="2:2">
      <c r="B52837" s="123">
        <v>4.03</v>
      </c>
    </row>
    <row r="52839" spans="2:2">
      <c r="B52839" s="123">
        <v>2.1</v>
      </c>
    </row>
    <row r="52841" spans="2:2">
      <c r="B52841" s="123">
        <v>21.33</v>
      </c>
    </row>
    <row r="52843" spans="2:2">
      <c r="B52843" s="123">
        <v>14.34</v>
      </c>
    </row>
    <row r="52845" spans="2:2">
      <c r="B52845" s="123">
        <v>34.76</v>
      </c>
    </row>
    <row r="52850" spans="2:2">
      <c r="B52850" s="123">
        <v>4.03</v>
      </c>
    </row>
    <row r="52852" spans="2:2">
      <c r="B52852" s="123">
        <v>24.61</v>
      </c>
    </row>
    <row r="52854" spans="2:2">
      <c r="B52854" s="123">
        <v>16.55</v>
      </c>
    </row>
    <row r="52856" spans="2:2">
      <c r="B52856" s="123">
        <v>2.7</v>
      </c>
    </row>
    <row r="52858" spans="2:2">
      <c r="B52858" s="123">
        <v>32.630000000000003</v>
      </c>
    </row>
    <row r="52863" spans="2:2">
      <c r="B52863" s="123">
        <v>4.03</v>
      </c>
    </row>
    <row r="52865" spans="2:2">
      <c r="B52865" s="123">
        <v>2.7</v>
      </c>
    </row>
    <row r="52867" spans="2:2">
      <c r="B52867" s="123">
        <v>21.33</v>
      </c>
    </row>
    <row r="52869" spans="2:2">
      <c r="B52869" s="123">
        <v>14.34</v>
      </c>
    </row>
    <row r="52871" spans="2:2">
      <c r="B52871" s="123">
        <v>61.49</v>
      </c>
    </row>
    <row r="52876" spans="2:2">
      <c r="B52876" s="123">
        <v>4.03</v>
      </c>
    </row>
    <row r="52878" spans="2:2">
      <c r="B52878" s="123">
        <v>24.61</v>
      </c>
    </row>
    <row r="52880" spans="2:2">
      <c r="B52880" s="123">
        <v>16.55</v>
      </c>
    </row>
    <row r="52882" spans="2:2">
      <c r="B52882" s="123">
        <v>3.7</v>
      </c>
    </row>
    <row r="52884" spans="2:2">
      <c r="B52884" s="123">
        <v>58.08</v>
      </c>
    </row>
    <row r="52889" spans="2:2">
      <c r="B52889" s="123">
        <v>4.03</v>
      </c>
    </row>
    <row r="52891" spans="2:2">
      <c r="B52891" s="123">
        <v>3.7</v>
      </c>
    </row>
    <row r="52893" spans="2:2">
      <c r="B52893" s="123">
        <v>21.33</v>
      </c>
    </row>
    <row r="52895" spans="2:2">
      <c r="B52895" s="123">
        <v>14.34</v>
      </c>
    </row>
    <row r="52897" spans="2:2">
      <c r="B52897" s="123">
        <v>87.36</v>
      </c>
    </row>
    <row r="52902" spans="2:2">
      <c r="B52902" s="123">
        <v>6.7</v>
      </c>
    </row>
    <row r="52904" spans="2:2">
      <c r="B52904" s="123">
        <v>24.61</v>
      </c>
    </row>
    <row r="52906" spans="2:2">
      <c r="B52906" s="123">
        <v>16.55</v>
      </c>
    </row>
    <row r="52908" spans="2:2">
      <c r="B52908" s="123">
        <v>4.46</v>
      </c>
    </row>
    <row r="52910" spans="2:2">
      <c r="B52910" s="123">
        <v>83.45</v>
      </c>
    </row>
    <row r="52915" spans="2:2">
      <c r="B52915" s="123">
        <v>6.7</v>
      </c>
    </row>
    <row r="52917" spans="2:2">
      <c r="B52917" s="123">
        <v>4.46</v>
      </c>
    </row>
    <row r="52919" spans="2:2">
      <c r="B52919" s="123">
        <v>21.33</v>
      </c>
    </row>
    <row r="52921" spans="2:2">
      <c r="B52921" s="123">
        <v>14.34</v>
      </c>
    </row>
    <row r="52923" spans="2:2">
      <c r="B52923" s="123">
        <v>159.07</v>
      </c>
    </row>
    <row r="52928" spans="2:2">
      <c r="B52928" s="123">
        <v>5.6</v>
      </c>
    </row>
    <row r="52930" spans="2:2">
      <c r="B52930" s="123">
        <v>6.7</v>
      </c>
    </row>
    <row r="52932" spans="2:2">
      <c r="B52932" s="123">
        <v>240.96889999999999</v>
      </c>
    </row>
    <row r="52933" spans="2:2">
      <c r="B52933" s="123">
        <v>126.9965</v>
      </c>
    </row>
    <row r="52934" spans="2:2">
      <c r="B52934" s="123">
        <v>24.61</v>
      </c>
    </row>
    <row r="52936" spans="2:2">
      <c r="B52936" s="123">
        <v>16.55</v>
      </c>
    </row>
    <row r="52938" spans="2:2">
      <c r="B52938" s="123">
        <v>153.77000000000001</v>
      </c>
    </row>
    <row r="52943" spans="2:2">
      <c r="B52943" s="123">
        <v>5.6</v>
      </c>
    </row>
    <row r="52945" spans="2:2">
      <c r="B52945" s="123">
        <v>6.7</v>
      </c>
    </row>
    <row r="52947" spans="2:2">
      <c r="B52947" s="123">
        <v>21.33</v>
      </c>
    </row>
    <row r="52949" spans="2:2">
      <c r="B52949" s="123">
        <v>14.34</v>
      </c>
    </row>
    <row r="52951" spans="2:2">
      <c r="B52951" s="123">
        <v>237.53890000000001</v>
      </c>
    </row>
    <row r="52952" spans="2:2">
      <c r="B52952" s="123">
        <v>123.5665</v>
      </c>
    </row>
    <row r="52953" spans="2:2">
      <c r="B52953" s="123">
        <v>216.34</v>
      </c>
    </row>
    <row r="52958" spans="2:2">
      <c r="B52958" s="123">
        <v>10.864699999999999</v>
      </c>
    </row>
    <row r="52959" spans="2:2">
      <c r="B52959" s="123">
        <v>240.96889999999999</v>
      </c>
    </row>
    <row r="52960" spans="2:2">
      <c r="B52960" s="123">
        <v>126.9965</v>
      </c>
    </row>
    <row r="52961" spans="2:2">
      <c r="B52961" s="123">
        <v>24.61</v>
      </c>
    </row>
    <row r="52963" spans="2:2">
      <c r="B52963" s="123">
        <v>16.55</v>
      </c>
    </row>
    <row r="52965" spans="2:2">
      <c r="B52965" s="123">
        <v>8.3800000000000008</v>
      </c>
    </row>
    <row r="52967" spans="2:2">
      <c r="B52967" s="123">
        <v>210.56</v>
      </c>
    </row>
    <row r="52972" spans="2:2">
      <c r="B52972" s="123">
        <v>8.3800000000000008</v>
      </c>
    </row>
    <row r="52974" spans="2:2">
      <c r="B52974" s="123">
        <v>21.33</v>
      </c>
    </row>
    <row r="52976" spans="2:2">
      <c r="B52976" s="123">
        <v>14.34</v>
      </c>
    </row>
    <row r="52978" spans="2:2">
      <c r="B52978" s="123">
        <v>237.53890000000001</v>
      </c>
    </row>
    <row r="52979" spans="2:2">
      <c r="B52979" s="123">
        <v>123.5665</v>
      </c>
    </row>
    <row r="52980" spans="2:2">
      <c r="B52980" s="123">
        <v>10.864699999999999</v>
      </c>
    </row>
    <row r="52981" spans="2:2">
      <c r="B52981" s="123">
        <v>228.43</v>
      </c>
    </row>
    <row r="52986" spans="2:2">
      <c r="B52986" s="123">
        <v>10.864699999999999</v>
      </c>
    </row>
    <row r="52987" spans="2:2">
      <c r="B52987" s="123">
        <v>240.96889999999999</v>
      </c>
    </row>
    <row r="52988" spans="2:2">
      <c r="B52988" s="123">
        <v>126.9965</v>
      </c>
    </row>
    <row r="52989" spans="2:2">
      <c r="B52989" s="123">
        <v>24.61</v>
      </c>
    </row>
    <row r="52991" spans="2:2">
      <c r="B52991" s="123">
        <v>16.55</v>
      </c>
    </row>
    <row r="52993" spans="2:2">
      <c r="B52993" s="123">
        <v>22.94</v>
      </c>
    </row>
    <row r="52995" spans="2:2">
      <c r="B52995" s="123">
        <v>222.69</v>
      </c>
    </row>
    <row r="53000" spans="2:2">
      <c r="B53000" s="123">
        <v>22.94</v>
      </c>
    </row>
    <row r="53002" spans="2:2">
      <c r="B53002" s="123">
        <v>21.33</v>
      </c>
    </row>
    <row r="53004" spans="2:2">
      <c r="B53004" s="123">
        <v>14.34</v>
      </c>
    </row>
    <row r="53006" spans="2:2">
      <c r="B53006" s="123">
        <v>237.53890000000001</v>
      </c>
    </row>
    <row r="53007" spans="2:2">
      <c r="B53007" s="123">
        <v>123.5665</v>
      </c>
    </row>
    <row r="53008" spans="2:2">
      <c r="B53008" s="123">
        <v>10.864699999999999</v>
      </c>
    </row>
    <row r="53009" spans="2:2">
      <c r="B53009" s="123">
        <v>294.85000000000002</v>
      </c>
    </row>
    <row r="53014" spans="2:2">
      <c r="B53014" s="123">
        <v>10.864699999999999</v>
      </c>
    </row>
    <row r="53015" spans="2:2">
      <c r="B53015" s="123">
        <v>240.96889999999999</v>
      </c>
    </row>
    <row r="53016" spans="2:2">
      <c r="B53016" s="123">
        <v>126.9965</v>
      </c>
    </row>
    <row r="53017" spans="2:2">
      <c r="B53017" s="123">
        <v>24.61</v>
      </c>
    </row>
    <row r="53019" spans="2:2">
      <c r="B53019" s="123">
        <v>16.55</v>
      </c>
    </row>
    <row r="53021" spans="2:2">
      <c r="B53021" s="123">
        <v>36.788800000000002</v>
      </c>
    </row>
    <row r="53022" spans="2:2">
      <c r="B53022" s="123">
        <v>288.18</v>
      </c>
    </row>
    <row r="53027" spans="2:2">
      <c r="B53027" s="123">
        <v>21.33</v>
      </c>
    </row>
    <row r="53029" spans="2:2">
      <c r="B53029" s="123">
        <v>14.34</v>
      </c>
    </row>
    <row r="53031" spans="2:2">
      <c r="B53031" s="123">
        <v>237.53890000000001</v>
      </c>
    </row>
    <row r="53032" spans="2:2">
      <c r="B53032" s="123">
        <v>123.5665</v>
      </c>
    </row>
    <row r="53033" spans="2:2">
      <c r="B53033" s="123">
        <v>36.788800000000002</v>
      </c>
    </row>
    <row r="53034" spans="2:2">
      <c r="B53034" s="123">
        <v>10.864699999999999</v>
      </c>
    </row>
    <row r="53035" spans="2:2">
      <c r="B53035" s="123">
        <v>370.27</v>
      </c>
    </row>
    <row r="53040" spans="2:2">
      <c r="B53040" s="123">
        <v>14.757999999999999</v>
      </c>
    </row>
    <row r="53041" spans="2:2">
      <c r="B53041" s="123">
        <v>240.96889999999999</v>
      </c>
    </row>
    <row r="53042" spans="2:2">
      <c r="B53042" s="123">
        <v>126.9965</v>
      </c>
    </row>
    <row r="53043" spans="2:2">
      <c r="B53043" s="123">
        <v>24.61</v>
      </c>
    </row>
    <row r="53045" spans="2:2">
      <c r="B53045" s="123">
        <v>16.55</v>
      </c>
    </row>
    <row r="53047" spans="2:2">
      <c r="B53047" s="123">
        <v>40.408799999999999</v>
      </c>
    </row>
    <row r="53048" spans="2:2">
      <c r="B53048" s="123">
        <v>362.66</v>
      </c>
    </row>
    <row r="53053" spans="2:2">
      <c r="B53053" s="123">
        <v>21.33</v>
      </c>
    </row>
    <row r="53055" spans="2:2">
      <c r="B53055" s="123">
        <v>14.34</v>
      </c>
    </row>
    <row r="53057" spans="2:2">
      <c r="B53057" s="123">
        <v>237.53890000000001</v>
      </c>
    </row>
    <row r="53058" spans="2:2">
      <c r="B53058" s="123">
        <v>123.5665</v>
      </c>
    </row>
    <row r="53059" spans="2:2">
      <c r="B53059" s="123">
        <v>40.408799999999999</v>
      </c>
    </row>
    <row r="53060" spans="2:2">
      <c r="B53060" s="123">
        <v>14.757999999999999</v>
      </c>
    </row>
    <row r="53061" spans="2:2">
      <c r="B53061" s="123">
        <v>438.78</v>
      </c>
    </row>
    <row r="53066" spans="2:2">
      <c r="B53066" s="123">
        <v>14.757999999999999</v>
      </c>
    </row>
    <row r="53067" spans="2:2">
      <c r="B53067" s="123">
        <v>240.96889999999999</v>
      </c>
    </row>
    <row r="53068" spans="2:2">
      <c r="B53068" s="123">
        <v>126.9965</v>
      </c>
    </row>
    <row r="53069" spans="2:2">
      <c r="B53069" s="123">
        <v>24.61</v>
      </c>
    </row>
    <row r="53071" spans="2:2">
      <c r="B53071" s="123">
        <v>16.55</v>
      </c>
    </row>
    <row r="53073" spans="2:2">
      <c r="B53073" s="123">
        <v>41.250700000000002</v>
      </c>
    </row>
    <row r="53074" spans="2:2">
      <c r="B53074" s="123">
        <v>430.14</v>
      </c>
    </row>
    <row r="53079" spans="2:2">
      <c r="B53079" s="123">
        <v>21.33</v>
      </c>
    </row>
    <row r="53081" spans="2:2">
      <c r="B53081" s="123">
        <v>14.34</v>
      </c>
    </row>
    <row r="53083" spans="2:2">
      <c r="B53083" s="123">
        <v>237.53890000000001</v>
      </c>
    </row>
    <row r="53084" spans="2:2">
      <c r="B53084" s="123">
        <v>123.5665</v>
      </c>
    </row>
    <row r="53085" spans="2:2">
      <c r="B53085" s="123">
        <v>14.757999999999999</v>
      </c>
    </row>
    <row r="53086" spans="2:2">
      <c r="B53086" s="123">
        <v>41.250700000000002</v>
      </c>
    </row>
    <row r="53087" spans="2:2">
      <c r="B53087" s="123">
        <v>821.73</v>
      </c>
    </row>
    <row r="53092" spans="2:2">
      <c r="B53092" s="123">
        <v>240.96889999999999</v>
      </c>
    </row>
    <row r="53093" spans="2:2">
      <c r="B53093" s="123">
        <v>126.9965</v>
      </c>
    </row>
    <row r="53094" spans="2:2">
      <c r="B53094" s="123">
        <v>24.61</v>
      </c>
    </row>
    <row r="53096" spans="2:2">
      <c r="B53096" s="123">
        <v>16.55</v>
      </c>
    </row>
    <row r="53098" spans="2:2">
      <c r="B53098" s="123">
        <v>42.122399999999999</v>
      </c>
    </row>
    <row r="53099" spans="2:2">
      <c r="B53099" s="123">
        <v>33.409500000000001</v>
      </c>
    </row>
    <row r="53100" spans="2:2">
      <c r="B53100" s="123">
        <v>812.05</v>
      </c>
    </row>
    <row r="53105" spans="2:2">
      <c r="B53105" s="123">
        <v>21.33</v>
      </c>
    </row>
    <row r="53107" spans="2:2">
      <c r="B53107" s="123">
        <v>14.34</v>
      </c>
    </row>
    <row r="53109" spans="2:2">
      <c r="B53109" s="123">
        <v>237.53890000000001</v>
      </c>
    </row>
    <row r="53110" spans="2:2">
      <c r="B53110" s="123">
        <v>123.5665</v>
      </c>
    </row>
    <row r="53111" spans="2:2">
      <c r="B53111" s="123">
        <v>42.122399999999999</v>
      </c>
    </row>
    <row r="53112" spans="2:2">
      <c r="B53112" s="123">
        <v>33.409500000000001</v>
      </c>
    </row>
    <row r="53113" spans="2:2">
      <c r="B53113" s="123">
        <v>937.48</v>
      </c>
    </row>
    <row r="53118" spans="2:2">
      <c r="B53118" s="123">
        <v>240.96889999999999</v>
      </c>
    </row>
    <row r="53119" spans="2:2">
      <c r="B53119" s="123">
        <v>126.9965</v>
      </c>
    </row>
    <row r="53120" spans="2:2">
      <c r="B53120" s="123">
        <v>24.61</v>
      </c>
    </row>
    <row r="53122" spans="2:2">
      <c r="B53122" s="123">
        <v>16.55</v>
      </c>
    </row>
    <row r="53124" spans="2:2">
      <c r="B53124" s="123">
        <v>48.2864</v>
      </c>
    </row>
    <row r="53125" spans="2:2">
      <c r="B53125" s="123">
        <v>38.932299999999998</v>
      </c>
    </row>
    <row r="53126" spans="2:2">
      <c r="B53126" s="123">
        <v>928.28</v>
      </c>
    </row>
    <row r="53131" spans="2:2">
      <c r="B53131" s="123">
        <v>21.33</v>
      </c>
    </row>
    <row r="53133" spans="2:2">
      <c r="B53133" s="123">
        <v>14.34</v>
      </c>
    </row>
    <row r="53135" spans="2:2">
      <c r="B53135" s="123">
        <v>237.53890000000001</v>
      </c>
    </row>
    <row r="53136" spans="2:2">
      <c r="B53136" s="123">
        <v>123.5665</v>
      </c>
    </row>
    <row r="53137" spans="2:2">
      <c r="B53137" s="123">
        <v>48.2864</v>
      </c>
    </row>
    <row r="53138" spans="2:2">
      <c r="B53138" s="123">
        <v>38.932299999999998</v>
      </c>
    </row>
    <row r="53139" spans="2:2">
      <c r="B53139" s="123">
        <v>1122.1099999999999</v>
      </c>
    </row>
    <row r="53144" spans="2:2">
      <c r="B53144" s="123">
        <v>240.96889999999999</v>
      </c>
    </row>
    <row r="53145" spans="2:2">
      <c r="B53145" s="123">
        <v>126.9965</v>
      </c>
    </row>
    <row r="53146" spans="2:2">
      <c r="B53146" s="123">
        <v>24.61</v>
      </c>
    </row>
    <row r="53148" spans="2:2">
      <c r="B53148" s="123">
        <v>16.55</v>
      </c>
    </row>
    <row r="53150" spans="2:2">
      <c r="B53150" s="123">
        <v>38.932299999999998</v>
      </c>
    </row>
    <row r="53151" spans="2:2">
      <c r="B53151" s="123">
        <v>49.286499999999997</v>
      </c>
    </row>
    <row r="53152" spans="2:2">
      <c r="B53152" s="123">
        <v>1109.74</v>
      </c>
    </row>
    <row r="53157" spans="2:2">
      <c r="B53157" s="123">
        <v>21.33</v>
      </c>
    </row>
    <row r="53159" spans="2:2">
      <c r="B53159" s="123">
        <v>14.34</v>
      </c>
    </row>
    <row r="53161" spans="2:2">
      <c r="B53161" s="123">
        <v>237.53890000000001</v>
      </c>
    </row>
    <row r="53162" spans="2:2">
      <c r="B53162" s="123">
        <v>123.5665</v>
      </c>
    </row>
    <row r="53163" spans="2:2">
      <c r="B53163" s="123">
        <v>49.286499999999997</v>
      </c>
    </row>
    <row r="53164" spans="2:2">
      <c r="B53164" s="123">
        <v>38.932299999999998</v>
      </c>
    </row>
    <row r="53165" spans="2:2">
      <c r="B53165" s="123">
        <v>1407.37</v>
      </c>
    </row>
    <row r="53170" spans="2:2">
      <c r="B53170" s="123">
        <v>240.96889999999999</v>
      </c>
    </row>
    <row r="53171" spans="2:2">
      <c r="B53171" s="123">
        <v>126.9965</v>
      </c>
    </row>
    <row r="53172" spans="2:2">
      <c r="B53172" s="123">
        <v>24.61</v>
      </c>
    </row>
    <row r="53174" spans="2:2">
      <c r="B53174" s="123">
        <v>16.55</v>
      </c>
    </row>
    <row r="53176" spans="2:2">
      <c r="B53176" s="123">
        <v>49.977899999999998</v>
      </c>
    </row>
    <row r="53177" spans="2:2">
      <c r="B53177" s="123">
        <v>59.267699999999998</v>
      </c>
    </row>
    <row r="53178" spans="2:2">
      <c r="B53178" s="123">
        <v>1394.05</v>
      </c>
    </row>
    <row r="53183" spans="2:2">
      <c r="B53183" s="123">
        <v>21.33</v>
      </c>
    </row>
    <row r="53185" spans="2:2">
      <c r="B53185" s="123">
        <v>14.34</v>
      </c>
    </row>
    <row r="53187" spans="2:2">
      <c r="B53187" s="123">
        <v>237.53890000000001</v>
      </c>
    </row>
    <row r="53188" spans="2:2">
      <c r="B53188" s="123">
        <v>123.5665</v>
      </c>
    </row>
    <row r="53189" spans="2:2">
      <c r="B53189" s="123">
        <v>59.267699999999998</v>
      </c>
    </row>
    <row r="53190" spans="2:2">
      <c r="B53190" s="123">
        <v>49.977899999999998</v>
      </c>
    </row>
    <row r="53191" spans="2:2">
      <c r="B53191" s="123">
        <v>1633.75</v>
      </c>
    </row>
    <row r="53196" spans="2:2">
      <c r="B53196" s="123">
        <v>240.96889999999999</v>
      </c>
    </row>
    <row r="53197" spans="2:2">
      <c r="B53197" s="123">
        <v>126.9965</v>
      </c>
    </row>
    <row r="53198" spans="2:2">
      <c r="B53198" s="123">
        <v>24.61</v>
      </c>
    </row>
    <row r="53200" spans="2:2">
      <c r="B53200" s="123">
        <v>16.55</v>
      </c>
    </row>
    <row r="53202" spans="2:2">
      <c r="B53202" s="123">
        <v>49.977899999999998</v>
      </c>
    </row>
    <row r="53203" spans="2:2">
      <c r="B53203" s="123">
        <v>64.5715</v>
      </c>
    </row>
    <row r="53204" spans="2:2">
      <c r="B53204" s="123">
        <v>1618.33</v>
      </c>
    </row>
    <row r="53209" spans="2:2">
      <c r="B53209" s="123">
        <v>21.33</v>
      </c>
    </row>
    <row r="53211" spans="2:2">
      <c r="B53211" s="123">
        <v>14.34</v>
      </c>
    </row>
    <row r="53213" spans="2:2">
      <c r="B53213" s="123">
        <v>237.53890000000001</v>
      </c>
    </row>
    <row r="53214" spans="2:2">
      <c r="B53214" s="123">
        <v>123.5665</v>
      </c>
    </row>
    <row r="53215" spans="2:2">
      <c r="B53215" s="123">
        <v>64.5715</v>
      </c>
    </row>
    <row r="53216" spans="2:2">
      <c r="B53216" s="123">
        <v>49.977899999999998</v>
      </c>
    </row>
    <row r="53217" spans="2:2">
      <c r="B53217" s="123">
        <v>1967.58</v>
      </c>
    </row>
    <row r="53222" spans="2:2">
      <c r="B53222" s="123">
        <v>240.96889999999999</v>
      </c>
    </row>
    <row r="53223" spans="2:2">
      <c r="B53223" s="123">
        <v>126.9965</v>
      </c>
    </row>
    <row r="53224" spans="2:2">
      <c r="B53224" s="123">
        <v>24.61</v>
      </c>
    </row>
    <row r="53226" spans="2:2">
      <c r="B53226" s="123">
        <v>16.55</v>
      </c>
    </row>
    <row r="53228" spans="2:2">
      <c r="B53228" s="123">
        <v>61.0242</v>
      </c>
    </row>
    <row r="53229" spans="2:2">
      <c r="B53229" s="123">
        <v>76.1126</v>
      </c>
    </row>
    <row r="53230" spans="2:2">
      <c r="B53230" s="123">
        <v>1950.93</v>
      </c>
    </row>
    <row r="53235" spans="2:2">
      <c r="B53235" s="123">
        <v>21.33</v>
      </c>
    </row>
    <row r="53237" spans="2:2">
      <c r="B53237" s="123">
        <v>14.34</v>
      </c>
    </row>
    <row r="53239" spans="2:2">
      <c r="B53239" s="123">
        <v>237.53890000000001</v>
      </c>
    </row>
    <row r="53240" spans="2:2">
      <c r="B53240" s="123">
        <v>123.5665</v>
      </c>
    </row>
    <row r="53241" spans="2:2">
      <c r="B53241" s="123">
        <v>76.1126</v>
      </c>
    </row>
    <row r="53242" spans="2:2">
      <c r="B53242" s="123">
        <v>61.0242</v>
      </c>
    </row>
    <row r="53243" spans="2:2">
      <c r="B53243" s="123">
        <v>3731.04</v>
      </c>
    </row>
    <row r="53248" spans="2:2">
      <c r="B53248" s="123">
        <v>450.84530000000001</v>
      </c>
    </row>
    <row r="53250" spans="2:2">
      <c r="B53250" s="123">
        <v>229.7432</v>
      </c>
    </row>
    <row r="53252" spans="2:2">
      <c r="B53252" s="123">
        <v>24.61</v>
      </c>
    </row>
    <row r="53254" spans="2:2">
      <c r="B53254" s="123">
        <v>16.55</v>
      </c>
    </row>
    <row r="53256" spans="2:2">
      <c r="B53256" s="123">
        <v>105.38890000000001</v>
      </c>
    </row>
    <row r="53257" spans="2:2">
      <c r="B53257" s="123">
        <v>84.536100000000005</v>
      </c>
    </row>
    <row r="53258" spans="2:2">
      <c r="B53258" s="123">
        <v>3708.96</v>
      </c>
    </row>
    <row r="53263" spans="2:2">
      <c r="B53263" s="123">
        <v>21.33</v>
      </c>
    </row>
    <row r="53265" spans="2:2">
      <c r="B53265" s="123">
        <v>14.34</v>
      </c>
    </row>
    <row r="53267" spans="2:2">
      <c r="B53267" s="123">
        <v>445.20530000000002</v>
      </c>
    </row>
    <row r="53269" spans="2:2">
      <c r="B53269" s="123">
        <v>224.10319999999999</v>
      </c>
    </row>
    <row r="53271" spans="2:2">
      <c r="B53271" s="123">
        <v>84.536100000000005</v>
      </c>
    </row>
    <row r="53272" spans="2:2">
      <c r="B53272" s="123">
        <v>105.38890000000001</v>
      </c>
    </row>
    <row r="53273" spans="2:2">
      <c r="B53273" s="123">
        <v>35.01</v>
      </c>
    </row>
    <row r="53277" spans="2:2">
      <c r="B53277" s="123">
        <v>4.03</v>
      </c>
    </row>
    <row r="53279" spans="2:2">
      <c r="B53279" s="123">
        <v>24.61</v>
      </c>
    </row>
    <row r="53281" spans="2:2">
      <c r="B53281" s="123">
        <v>16.55</v>
      </c>
    </row>
    <row r="53283" spans="2:2">
      <c r="B53283" s="123">
        <v>2.7</v>
      </c>
    </row>
    <row r="53285" spans="2:2">
      <c r="B53285" s="123">
        <v>32.85</v>
      </c>
    </row>
    <row r="53289" spans="2:2">
      <c r="B53289" s="123">
        <v>4.03</v>
      </c>
    </row>
    <row r="53291" spans="2:2">
      <c r="B53291" s="123">
        <v>2.7</v>
      </c>
    </row>
    <row r="53293" spans="2:2">
      <c r="B53293" s="123">
        <v>21.33</v>
      </c>
    </row>
    <row r="53295" spans="2:2">
      <c r="B53295" s="123">
        <v>14.34</v>
      </c>
    </row>
    <row r="53297" spans="2:2">
      <c r="B53297" s="123">
        <v>61.71</v>
      </c>
    </row>
    <row r="53302" spans="2:2">
      <c r="B53302" s="123">
        <v>4.03</v>
      </c>
    </row>
    <row r="53304" spans="2:2">
      <c r="B53304" s="123">
        <v>24.61</v>
      </c>
    </row>
    <row r="53306" spans="2:2">
      <c r="B53306" s="123">
        <v>16.55</v>
      </c>
    </row>
    <row r="53308" spans="2:2">
      <c r="B53308" s="123">
        <v>3.7</v>
      </c>
    </row>
    <row r="53310" spans="2:2">
      <c r="B53310" s="123">
        <v>58.27</v>
      </c>
    </row>
    <row r="53315" spans="2:2">
      <c r="B53315" s="123">
        <v>4.03</v>
      </c>
    </row>
    <row r="53317" spans="2:2">
      <c r="B53317" s="123">
        <v>3.7</v>
      </c>
    </row>
    <row r="53319" spans="2:2">
      <c r="B53319" s="123">
        <v>21.33</v>
      </c>
    </row>
    <row r="53321" spans="2:2">
      <c r="B53321" s="123">
        <v>14.34</v>
      </c>
    </row>
    <row r="53323" spans="2:2">
      <c r="B53323" s="123">
        <v>87.14</v>
      </c>
    </row>
    <row r="53327" spans="2:2">
      <c r="B53327" s="123">
        <v>6.7</v>
      </c>
    </row>
    <row r="53329" spans="2:2">
      <c r="B53329" s="123">
        <v>24.61</v>
      </c>
    </row>
    <row r="53331" spans="2:2">
      <c r="B53331" s="123">
        <v>16.55</v>
      </c>
    </row>
    <row r="53333" spans="2:2">
      <c r="B53333" s="123">
        <v>4.46</v>
      </c>
    </row>
    <row r="53335" spans="2:2">
      <c r="B53335" s="123">
        <v>83.26</v>
      </c>
    </row>
    <row r="53339" spans="2:2">
      <c r="B53339" s="123">
        <v>6.7</v>
      </c>
    </row>
    <row r="53341" spans="2:2">
      <c r="B53341" s="123">
        <v>4.46</v>
      </c>
    </row>
    <row r="53343" spans="2:2">
      <c r="B53343" s="123">
        <v>21.33</v>
      </c>
    </row>
    <row r="53345" spans="2:2">
      <c r="B53345" s="123">
        <v>14.34</v>
      </c>
    </row>
    <row r="53347" spans="2:2">
      <c r="B53347" s="123">
        <v>125.23</v>
      </c>
    </row>
    <row r="53351" spans="2:2">
      <c r="B53351" s="123">
        <v>5.6</v>
      </c>
    </row>
    <row r="53353" spans="2:2">
      <c r="B53353" s="123">
        <v>6.7</v>
      </c>
    </row>
    <row r="53355" spans="2:2">
      <c r="B53355" s="123">
        <v>240.96889999999999</v>
      </c>
    </row>
    <row r="53356" spans="2:2">
      <c r="B53356" s="123">
        <v>126.9965</v>
      </c>
    </row>
    <row r="53357" spans="2:2">
      <c r="B53357" s="123">
        <v>24.61</v>
      </c>
    </row>
    <row r="53359" spans="2:2">
      <c r="B53359" s="123">
        <v>16.55</v>
      </c>
    </row>
    <row r="53361" spans="2:2">
      <c r="B53361" s="123">
        <v>120.94</v>
      </c>
    </row>
    <row r="53365" spans="2:2">
      <c r="B53365" s="123">
        <v>5.6</v>
      </c>
    </row>
    <row r="53367" spans="2:2">
      <c r="B53367" s="123">
        <v>6.7</v>
      </c>
    </row>
    <row r="53369" spans="2:2">
      <c r="B53369" s="123">
        <v>21.33</v>
      </c>
    </row>
    <row r="53371" spans="2:2">
      <c r="B53371" s="123">
        <v>14.34</v>
      </c>
    </row>
    <row r="53373" spans="2:2">
      <c r="B53373" s="123">
        <v>237.53890000000001</v>
      </c>
    </row>
    <row r="53374" spans="2:2">
      <c r="B53374" s="123">
        <v>123.5665</v>
      </c>
    </row>
    <row r="53375" spans="2:2">
      <c r="B53375" s="123">
        <v>161.84</v>
      </c>
    </row>
    <row r="53379" spans="2:2">
      <c r="B53379" s="123">
        <v>6.7</v>
      </c>
    </row>
    <row r="53381" spans="2:2">
      <c r="B53381" s="123">
        <v>240.96889999999999</v>
      </c>
    </row>
    <row r="53382" spans="2:2">
      <c r="B53382" s="123">
        <v>126.9965</v>
      </c>
    </row>
    <row r="53383" spans="2:2">
      <c r="B53383" s="123">
        <v>24.61</v>
      </c>
    </row>
    <row r="53385" spans="2:2">
      <c r="B53385" s="123">
        <v>16.55</v>
      </c>
    </row>
    <row r="53387" spans="2:2">
      <c r="B53387" s="123">
        <v>8.3800000000000008</v>
      </c>
    </row>
    <row r="53389" spans="2:2">
      <c r="B53389" s="123">
        <v>156.62</v>
      </c>
    </row>
    <row r="53393" spans="2:2">
      <c r="B53393" s="123">
        <v>6.7</v>
      </c>
    </row>
    <row r="53395" spans="2:2">
      <c r="B53395" s="123">
        <v>8.3800000000000008</v>
      </c>
    </row>
    <row r="53397" spans="2:2">
      <c r="B53397" s="123">
        <v>21.33</v>
      </c>
    </row>
    <row r="53399" spans="2:2">
      <c r="B53399" s="123">
        <v>14.34</v>
      </c>
    </row>
    <row r="53401" spans="2:2">
      <c r="B53401" s="123">
        <v>237.53890000000001</v>
      </c>
    </row>
    <row r="53402" spans="2:2">
      <c r="B53402" s="123">
        <v>123.5665</v>
      </c>
    </row>
    <row r="53403" spans="2:2">
      <c r="B53403" s="123">
        <v>176.95</v>
      </c>
    </row>
    <row r="53407" spans="2:2">
      <c r="B53407" s="123">
        <v>6.7</v>
      </c>
    </row>
    <row r="53409" spans="2:2">
      <c r="B53409" s="123">
        <v>240.96889999999999</v>
      </c>
    </row>
    <row r="53410" spans="2:2">
      <c r="B53410" s="123">
        <v>126.9965</v>
      </c>
    </row>
    <row r="53411" spans="2:2">
      <c r="B53411" s="123">
        <v>24.61</v>
      </c>
    </row>
    <row r="53413" spans="2:2">
      <c r="B53413" s="123">
        <v>16.55</v>
      </c>
    </row>
    <row r="53415" spans="2:2">
      <c r="B53415" s="123">
        <v>22.94</v>
      </c>
    </row>
    <row r="53417" spans="2:2">
      <c r="B53417" s="123">
        <v>171.71</v>
      </c>
    </row>
    <row r="53421" spans="2:2">
      <c r="B53421" s="123">
        <v>6.7</v>
      </c>
    </row>
    <row r="53423" spans="2:2">
      <c r="B53423" s="123">
        <v>22.94</v>
      </c>
    </row>
    <row r="53425" spans="2:2">
      <c r="B53425" s="123">
        <v>21.33</v>
      </c>
    </row>
    <row r="53427" spans="2:2">
      <c r="B53427" s="123">
        <v>14.34</v>
      </c>
    </row>
    <row r="53429" spans="2:2">
      <c r="B53429" s="123">
        <v>237.53890000000001</v>
      </c>
    </row>
    <row r="53430" spans="2:2">
      <c r="B53430" s="123">
        <v>123.5665</v>
      </c>
    </row>
    <row r="53431" spans="2:2">
      <c r="B53431" s="123">
        <v>224.65</v>
      </c>
    </row>
    <row r="53435" spans="2:2">
      <c r="B53435" s="123">
        <v>6.7</v>
      </c>
    </row>
    <row r="53437" spans="2:2">
      <c r="B53437" s="123">
        <v>240.96889999999999</v>
      </c>
    </row>
    <row r="53438" spans="2:2">
      <c r="B53438" s="123">
        <v>126.9965</v>
      </c>
    </row>
    <row r="53439" spans="2:2">
      <c r="B53439" s="123">
        <v>24.61</v>
      </c>
    </row>
    <row r="53441" spans="2:2">
      <c r="B53441" s="123">
        <v>16.55</v>
      </c>
    </row>
    <row r="53443" spans="2:2">
      <c r="B53443" s="123">
        <v>36.788800000000002</v>
      </c>
    </row>
    <row r="53444" spans="2:2">
      <c r="B53444" s="123">
        <v>218.48</v>
      </c>
    </row>
    <row r="53448" spans="2:2">
      <c r="B53448" s="123">
        <v>6.7</v>
      </c>
    </row>
    <row r="53450" spans="2:2">
      <c r="B53450" s="123">
        <v>21.33</v>
      </c>
    </row>
    <row r="53452" spans="2:2">
      <c r="B53452" s="123">
        <v>14.34</v>
      </c>
    </row>
    <row r="53454" spans="2:2">
      <c r="B53454" s="123">
        <v>237.53890000000001</v>
      </c>
    </row>
    <row r="53455" spans="2:2">
      <c r="B53455" s="123">
        <v>123.5665</v>
      </c>
    </row>
    <row r="53456" spans="2:2">
      <c r="B53456" s="123">
        <v>36.788800000000002</v>
      </c>
    </row>
    <row r="53457" spans="2:2">
      <c r="B53457" s="123">
        <v>300.85000000000002</v>
      </c>
    </row>
    <row r="53461" spans="2:2">
      <c r="B53461" s="123">
        <v>10.864699999999999</v>
      </c>
    </row>
    <row r="53462" spans="2:2">
      <c r="B53462" s="123">
        <v>240.96889999999999</v>
      </c>
    </row>
    <row r="53463" spans="2:2">
      <c r="B53463" s="123">
        <v>126.9965</v>
      </c>
    </row>
    <row r="53464" spans="2:2">
      <c r="B53464" s="123">
        <v>24.61</v>
      </c>
    </row>
    <row r="53466" spans="2:2">
      <c r="B53466" s="123">
        <v>16.55</v>
      </c>
    </row>
    <row r="53468" spans="2:2">
      <c r="B53468" s="123">
        <v>40.408799999999999</v>
      </c>
    </row>
    <row r="53469" spans="2:2">
      <c r="B53469" s="123">
        <v>293.92</v>
      </c>
    </row>
    <row r="53473" spans="2:2">
      <c r="B53473" s="123">
        <v>21.33</v>
      </c>
    </row>
    <row r="53475" spans="2:2">
      <c r="B53475" s="123">
        <v>14.34</v>
      </c>
    </row>
    <row r="53477" spans="2:2">
      <c r="B53477" s="123">
        <v>237.53890000000001</v>
      </c>
    </row>
    <row r="53478" spans="2:2">
      <c r="B53478" s="123">
        <v>123.5665</v>
      </c>
    </row>
    <row r="53479" spans="2:2">
      <c r="B53479" s="123">
        <v>40.408799999999999</v>
      </c>
    </row>
    <row r="53480" spans="2:2">
      <c r="B53480" s="123">
        <v>10.864699999999999</v>
      </c>
    </row>
    <row r="53481" spans="2:2">
      <c r="B53481" s="123">
        <v>349.53</v>
      </c>
    </row>
    <row r="53485" spans="2:2">
      <c r="B53485" s="123">
        <v>10.864699999999999</v>
      </c>
    </row>
    <row r="53486" spans="2:2">
      <c r="B53486" s="123">
        <v>240.96889999999999</v>
      </c>
    </row>
    <row r="53487" spans="2:2">
      <c r="B53487" s="123">
        <v>126.9965</v>
      </c>
    </row>
    <row r="53488" spans="2:2">
      <c r="B53488" s="123">
        <v>24.61</v>
      </c>
    </row>
    <row r="53490" spans="2:2">
      <c r="B53490" s="123">
        <v>16.55</v>
      </c>
    </row>
    <row r="53492" spans="2:2">
      <c r="B53492" s="123">
        <v>41.250700000000002</v>
      </c>
    </row>
    <row r="53493" spans="2:2">
      <c r="B53493" s="123">
        <v>342.04</v>
      </c>
    </row>
    <row r="53497" spans="2:2">
      <c r="B53497" s="123">
        <v>21.33</v>
      </c>
    </row>
    <row r="53499" spans="2:2">
      <c r="B53499" s="123">
        <v>14.34</v>
      </c>
    </row>
    <row r="53501" spans="2:2">
      <c r="B53501" s="123">
        <v>237.53890000000001</v>
      </c>
    </row>
    <row r="53502" spans="2:2">
      <c r="B53502" s="123">
        <v>123.5665</v>
      </c>
    </row>
    <row r="53503" spans="2:2">
      <c r="B53503" s="123">
        <v>10.864699999999999</v>
      </c>
    </row>
    <row r="53504" spans="2:2">
      <c r="B53504" s="123">
        <v>41.250700000000002</v>
      </c>
    </row>
    <row r="53505" spans="2:2">
      <c r="B53505" s="123">
        <v>355.2</v>
      </c>
    </row>
    <row r="53509" spans="2:2">
      <c r="B53509" s="123">
        <v>10.864699999999999</v>
      </c>
    </row>
    <row r="53510" spans="2:2">
      <c r="B53510" s="123">
        <v>240.96889999999999</v>
      </c>
    </row>
    <row r="53511" spans="2:2">
      <c r="B53511" s="123">
        <v>126.9965</v>
      </c>
    </row>
    <row r="53512" spans="2:2">
      <c r="B53512" s="123">
        <v>24.61</v>
      </c>
    </row>
    <row r="53514" spans="2:2">
      <c r="B53514" s="123">
        <v>16.55</v>
      </c>
    </row>
    <row r="53516" spans="2:2">
      <c r="B53516" s="123">
        <v>42.122399999999999</v>
      </c>
    </row>
    <row r="53517" spans="2:2">
      <c r="B53517" s="123">
        <v>347.12</v>
      </c>
    </row>
    <row r="53521" spans="2:2">
      <c r="B53521" s="123">
        <v>21.33</v>
      </c>
    </row>
    <row r="53523" spans="2:2">
      <c r="B53523" s="123">
        <v>14.34</v>
      </c>
    </row>
    <row r="53525" spans="2:2">
      <c r="B53525" s="123">
        <v>237.53890000000001</v>
      </c>
    </row>
    <row r="53526" spans="2:2">
      <c r="B53526" s="123">
        <v>123.5665</v>
      </c>
    </row>
    <row r="53527" spans="2:2">
      <c r="B53527" s="123">
        <v>42.122399999999999</v>
      </c>
    </row>
    <row r="53528" spans="2:2">
      <c r="B53528" s="123">
        <v>10.864699999999999</v>
      </c>
    </row>
    <row r="53529" spans="2:2">
      <c r="B53529" s="123">
        <v>445.91</v>
      </c>
    </row>
    <row r="53533" spans="2:2">
      <c r="B53533" s="123">
        <v>14.757999999999999</v>
      </c>
    </row>
    <row r="53534" spans="2:2">
      <c r="B53534" s="123">
        <v>240.96889999999999</v>
      </c>
    </row>
    <row r="53535" spans="2:2">
      <c r="B53535" s="123">
        <v>126.9965</v>
      </c>
    </row>
    <row r="53536" spans="2:2">
      <c r="B53536" s="123">
        <v>24.61</v>
      </c>
    </row>
    <row r="53538" spans="2:2">
      <c r="B53538" s="123">
        <v>16.55</v>
      </c>
    </row>
    <row r="53540" spans="2:2">
      <c r="B53540" s="123">
        <v>48.2864</v>
      </c>
    </row>
    <row r="53541" spans="2:2">
      <c r="B53541" s="123">
        <v>437.06</v>
      </c>
    </row>
    <row r="53545" spans="2:2">
      <c r="B53545" s="123">
        <v>21.33</v>
      </c>
    </row>
    <row r="53547" spans="2:2">
      <c r="B53547" s="123">
        <v>14.34</v>
      </c>
    </row>
    <row r="53549" spans="2:2">
      <c r="B53549" s="123">
        <v>237.53890000000001</v>
      </c>
    </row>
    <row r="53550" spans="2:2">
      <c r="B53550" s="123">
        <v>123.5665</v>
      </c>
    </row>
    <row r="53551" spans="2:2">
      <c r="B53551" s="123">
        <v>48.2864</v>
      </c>
    </row>
    <row r="53552" spans="2:2">
      <c r="B53552" s="123">
        <v>14.757999999999999</v>
      </c>
    </row>
    <row r="53553" spans="2:2">
      <c r="B53553" s="123">
        <v>516.13</v>
      </c>
    </row>
    <row r="53557" spans="2:2">
      <c r="B53557" s="123">
        <v>14.757999999999999</v>
      </c>
    </row>
    <row r="53558" spans="2:2">
      <c r="B53558" s="123">
        <v>240.96889999999999</v>
      </c>
    </row>
    <row r="53559" spans="2:2">
      <c r="B53559" s="123">
        <v>126.9965</v>
      </c>
    </row>
    <row r="53560" spans="2:2">
      <c r="B53560" s="123">
        <v>24.61</v>
      </c>
    </row>
    <row r="53562" spans="2:2">
      <c r="B53562" s="123">
        <v>16.55</v>
      </c>
    </row>
    <row r="53564" spans="2:2">
      <c r="B53564" s="123">
        <v>49.286499999999997</v>
      </c>
    </row>
    <row r="53565" spans="2:2">
      <c r="B53565" s="123">
        <v>506</v>
      </c>
    </row>
    <row r="53569" spans="2:2">
      <c r="B53569" s="123">
        <v>21.33</v>
      </c>
    </row>
    <row r="53571" spans="2:2">
      <c r="B53571" s="123">
        <v>14.34</v>
      </c>
    </row>
    <row r="53573" spans="2:2">
      <c r="B53573" s="123">
        <v>237.53890000000001</v>
      </c>
    </row>
    <row r="53574" spans="2:2">
      <c r="B53574" s="123">
        <v>123.5665</v>
      </c>
    </row>
    <row r="53575" spans="2:2">
      <c r="B53575" s="123">
        <v>49.286499999999997</v>
      </c>
    </row>
    <row r="53576" spans="2:2">
      <c r="B53576" s="123">
        <v>14.757999999999999</v>
      </c>
    </row>
    <row r="53577" spans="2:2">
      <c r="B53577" s="123">
        <v>984.51</v>
      </c>
    </row>
    <row r="53581" spans="2:2">
      <c r="B53581" s="123">
        <v>240.96889999999999</v>
      </c>
    </row>
    <row r="53582" spans="2:2">
      <c r="B53582" s="123">
        <v>126.9965</v>
      </c>
    </row>
    <row r="53583" spans="2:2">
      <c r="B53583" s="123">
        <v>24.61</v>
      </c>
    </row>
    <row r="53585" spans="2:2">
      <c r="B53585" s="123">
        <v>16.55</v>
      </c>
    </row>
    <row r="53587" spans="2:2">
      <c r="B53587" s="123">
        <v>33.409500000000001</v>
      </c>
    </row>
    <row r="53588" spans="2:2">
      <c r="B53588" s="123">
        <v>59.267699999999998</v>
      </c>
    </row>
    <row r="53589" spans="2:2">
      <c r="B53589" s="123">
        <v>973.35</v>
      </c>
    </row>
    <row r="53593" spans="2:2">
      <c r="B53593" s="123">
        <v>21.33</v>
      </c>
    </row>
    <row r="53595" spans="2:2">
      <c r="B53595" s="123">
        <v>14.34</v>
      </c>
    </row>
    <row r="53597" spans="2:2">
      <c r="B53597" s="123">
        <v>237.53890000000001</v>
      </c>
    </row>
    <row r="53598" spans="2:2">
      <c r="B53598" s="123">
        <v>123.5665</v>
      </c>
    </row>
    <row r="53599" spans="2:2">
      <c r="B53599" s="123">
        <v>59.267699999999998</v>
      </c>
    </row>
    <row r="53600" spans="2:2">
      <c r="B53600" s="123">
        <v>33.409500000000001</v>
      </c>
    </row>
    <row r="53601" spans="2:2">
      <c r="B53601" s="123">
        <v>1135.29</v>
      </c>
    </row>
    <row r="53605" spans="2:2">
      <c r="B53605" s="123">
        <v>240.96889999999999</v>
      </c>
    </row>
    <row r="53606" spans="2:2">
      <c r="B53606" s="123">
        <v>126.9965</v>
      </c>
    </row>
    <row r="53607" spans="2:2">
      <c r="B53607" s="123">
        <v>24.61</v>
      </c>
    </row>
    <row r="53609" spans="2:2">
      <c r="B53609" s="123">
        <v>16.55</v>
      </c>
    </row>
    <row r="53611" spans="2:2">
      <c r="B53611" s="123">
        <v>33.409500000000001</v>
      </c>
    </row>
    <row r="53612" spans="2:2">
      <c r="B53612" s="123">
        <v>64.5715</v>
      </c>
    </row>
    <row r="53613" spans="2:2">
      <c r="B53613" s="123">
        <v>1122.67</v>
      </c>
    </row>
    <row r="53617" spans="2:2">
      <c r="B53617" s="123">
        <v>21.33</v>
      </c>
    </row>
    <row r="53619" spans="2:2">
      <c r="B53619" s="123">
        <v>14.34</v>
      </c>
    </row>
    <row r="53621" spans="2:2">
      <c r="B53621" s="123">
        <v>237.53890000000001</v>
      </c>
    </row>
    <row r="53622" spans="2:2">
      <c r="B53622" s="123">
        <v>123.5665</v>
      </c>
    </row>
    <row r="53623" spans="2:2">
      <c r="B53623" s="123">
        <v>64.5715</v>
      </c>
    </row>
    <row r="53624" spans="2:2">
      <c r="B53624" s="123">
        <v>33.409500000000001</v>
      </c>
    </row>
    <row r="53625" spans="2:2">
      <c r="B53625" s="123">
        <v>1310.33</v>
      </c>
    </row>
    <row r="53630" spans="2:2">
      <c r="B53630" s="123">
        <v>240.96889999999999</v>
      </c>
    </row>
    <row r="53631" spans="2:2">
      <c r="B53631" s="123">
        <v>126.9965</v>
      </c>
    </row>
    <row r="53632" spans="2:2">
      <c r="B53632" s="123">
        <v>24.61</v>
      </c>
    </row>
    <row r="53634" spans="2:2">
      <c r="B53634" s="123">
        <v>16.55</v>
      </c>
    </row>
    <row r="53636" spans="2:2">
      <c r="B53636" s="123">
        <v>38.932299999999998</v>
      </c>
    </row>
    <row r="53637" spans="2:2">
      <c r="B53637" s="123">
        <v>76.1126</v>
      </c>
    </row>
    <row r="53638" spans="2:2">
      <c r="B53638" s="123">
        <v>1296.67</v>
      </c>
    </row>
    <row r="53643" spans="2:2">
      <c r="B53643" s="123">
        <v>21.33</v>
      </c>
    </row>
    <row r="53645" spans="2:2">
      <c r="B53645" s="123">
        <v>14.34</v>
      </c>
    </row>
    <row r="53647" spans="2:2">
      <c r="B53647" s="123">
        <v>237.53890000000001</v>
      </c>
    </row>
    <row r="53648" spans="2:2">
      <c r="B53648" s="123">
        <v>123.5665</v>
      </c>
    </row>
    <row r="53649" spans="2:2">
      <c r="B53649" s="123">
        <v>76.1126</v>
      </c>
    </row>
    <row r="53650" spans="2:2">
      <c r="B53650" s="123">
        <v>38.932299999999998</v>
      </c>
    </row>
    <row r="53651" spans="2:2">
      <c r="B53651" s="123">
        <v>1856.25</v>
      </c>
    </row>
    <row r="53656" spans="2:2">
      <c r="B53656" s="123">
        <v>240.96889999999999</v>
      </c>
    </row>
    <row r="53657" spans="2:2">
      <c r="B53657" s="123">
        <v>126.9965</v>
      </c>
    </row>
    <row r="53658" spans="2:2">
      <c r="B53658" s="123">
        <v>24.61</v>
      </c>
    </row>
    <row r="53660" spans="2:2">
      <c r="B53660" s="123">
        <v>16.55</v>
      </c>
    </row>
    <row r="53662" spans="2:2">
      <c r="B53662" s="123">
        <v>49.977899999999998</v>
      </c>
    </row>
    <row r="53663" spans="2:2">
      <c r="B53663" s="123">
        <v>84.536100000000005</v>
      </c>
    </row>
    <row r="53664" spans="2:2">
      <c r="B53664" s="123">
        <v>1839.58</v>
      </c>
    </row>
    <row r="53669" spans="2:2">
      <c r="B53669" s="123">
        <v>21.33</v>
      </c>
    </row>
    <row r="53671" spans="2:2">
      <c r="B53671" s="123">
        <v>14.34</v>
      </c>
    </row>
    <row r="53673" spans="2:2">
      <c r="B53673" s="123">
        <v>237.53890000000001</v>
      </c>
    </row>
    <row r="53674" spans="2:2">
      <c r="B53674" s="123">
        <v>123.5665</v>
      </c>
    </row>
    <row r="53675" spans="2:2">
      <c r="B53675" s="123">
        <v>84.536100000000005</v>
      </c>
    </row>
    <row r="53676" spans="2:2">
      <c r="B53676" s="123">
        <v>49.977899999999998</v>
      </c>
    </row>
    <row r="53677" spans="2:2">
      <c r="B53677" s="123">
        <v>38.950000000000003</v>
      </c>
    </row>
    <row r="53681" spans="2:2">
      <c r="B53681" s="123">
        <v>4.03</v>
      </c>
    </row>
    <row r="53683" spans="2:2">
      <c r="B53683" s="123">
        <v>24.61</v>
      </c>
    </row>
    <row r="53685" spans="2:2">
      <c r="B53685" s="123">
        <v>16.55</v>
      </c>
    </row>
    <row r="53687" spans="2:2">
      <c r="B53687" s="123">
        <v>2.7</v>
      </c>
    </row>
    <row r="53689" spans="2:2">
      <c r="B53689" s="123">
        <v>36.26</v>
      </c>
    </row>
    <row r="53693" spans="2:2">
      <c r="B53693" s="123">
        <v>4.03</v>
      </c>
    </row>
    <row r="53695" spans="2:2">
      <c r="B53695" s="123">
        <v>2.7</v>
      </c>
    </row>
    <row r="53697" spans="2:2">
      <c r="B53697" s="123">
        <v>21.33</v>
      </c>
    </row>
    <row r="53699" spans="2:2">
      <c r="B53699" s="123">
        <v>14.34</v>
      </c>
    </row>
    <row r="53701" spans="2:2">
      <c r="B53701" s="123">
        <v>61.83</v>
      </c>
    </row>
    <row r="53705" spans="2:2">
      <c r="B53705" s="123">
        <v>4.03</v>
      </c>
    </row>
    <row r="53707" spans="2:2">
      <c r="B53707" s="123">
        <v>24.61</v>
      </c>
    </row>
    <row r="53709" spans="2:2">
      <c r="B53709" s="123">
        <v>16.55</v>
      </c>
    </row>
    <row r="53711" spans="2:2">
      <c r="B53711" s="123">
        <v>3.7</v>
      </c>
    </row>
    <row r="53713" spans="2:2">
      <c r="B53713" s="123">
        <v>58.37</v>
      </c>
    </row>
    <row r="53717" spans="2:2">
      <c r="B53717" s="123">
        <v>4.03</v>
      </c>
    </row>
    <row r="53719" spans="2:2">
      <c r="B53719" s="123">
        <v>3.7</v>
      </c>
    </row>
    <row r="53721" spans="2:2">
      <c r="B53721" s="123">
        <v>21.33</v>
      </c>
    </row>
    <row r="53723" spans="2:2">
      <c r="B53723" s="123">
        <v>14.34</v>
      </c>
    </row>
    <row r="53725" spans="2:2">
      <c r="B53725" s="123">
        <v>86.96</v>
      </c>
    </row>
    <row r="53729" spans="2:2">
      <c r="B53729" s="123">
        <v>6.7</v>
      </c>
    </row>
    <row r="53731" spans="2:2">
      <c r="B53731" s="123">
        <v>24.61</v>
      </c>
    </row>
    <row r="53733" spans="2:2">
      <c r="B53733" s="123">
        <v>16.55</v>
      </c>
    </row>
    <row r="53735" spans="2:2">
      <c r="B53735" s="123">
        <v>4.46</v>
      </c>
    </row>
    <row r="53737" spans="2:2">
      <c r="B53737" s="123">
        <v>83.1</v>
      </c>
    </row>
    <row r="53741" spans="2:2">
      <c r="B53741" s="123">
        <v>6.7</v>
      </c>
    </row>
    <row r="53743" spans="2:2">
      <c r="B53743" s="123">
        <v>4.46</v>
      </c>
    </row>
    <row r="53745" spans="2:2">
      <c r="B53745" s="123">
        <v>21.33</v>
      </c>
    </row>
    <row r="53747" spans="2:2">
      <c r="B53747" s="123">
        <v>14.34</v>
      </c>
    </row>
    <row r="53749" spans="2:2">
      <c r="B53749" s="123">
        <v>158.97999999999999</v>
      </c>
    </row>
    <row r="53753" spans="2:2">
      <c r="B53753" s="123">
        <v>5.6</v>
      </c>
    </row>
    <row r="53755" spans="2:2">
      <c r="B53755" s="123">
        <v>6.7</v>
      </c>
    </row>
    <row r="53757" spans="2:2">
      <c r="B53757" s="123">
        <v>240.96889999999999</v>
      </c>
    </row>
    <row r="53758" spans="2:2">
      <c r="B53758" s="123">
        <v>126.9965</v>
      </c>
    </row>
    <row r="53759" spans="2:2">
      <c r="B53759" s="123">
        <v>24.61</v>
      </c>
    </row>
    <row r="53761" spans="2:2">
      <c r="B53761" s="123">
        <v>16.55</v>
      </c>
    </row>
    <row r="53763" spans="2:2">
      <c r="B53763" s="123">
        <v>153.78</v>
      </c>
    </row>
    <row r="53767" spans="2:2">
      <c r="B53767" s="123">
        <v>5.6</v>
      </c>
    </row>
    <row r="53769" spans="2:2">
      <c r="B53769" s="123">
        <v>6.7</v>
      </c>
    </row>
    <row r="53771" spans="2:2">
      <c r="B53771" s="123">
        <v>21.33</v>
      </c>
    </row>
    <row r="53773" spans="2:2">
      <c r="B53773" s="123">
        <v>14.34</v>
      </c>
    </row>
    <row r="53775" spans="2:2">
      <c r="B53775" s="123">
        <v>237.53890000000001</v>
      </c>
    </row>
    <row r="53776" spans="2:2">
      <c r="B53776" s="123">
        <v>123.5665</v>
      </c>
    </row>
    <row r="53777" spans="2:2">
      <c r="B53777" s="123">
        <v>216.32</v>
      </c>
    </row>
    <row r="53781" spans="2:2">
      <c r="B53781" s="123">
        <v>10.864699999999999</v>
      </c>
    </row>
    <row r="53782" spans="2:2">
      <c r="B53782" s="123">
        <v>240.96889999999999</v>
      </c>
    </row>
    <row r="53783" spans="2:2">
      <c r="B53783" s="123">
        <v>126.9965</v>
      </c>
    </row>
    <row r="53784" spans="2:2">
      <c r="B53784" s="123">
        <v>24.61</v>
      </c>
    </row>
    <row r="53786" spans="2:2">
      <c r="B53786" s="123">
        <v>16.55</v>
      </c>
    </row>
    <row r="53788" spans="2:2">
      <c r="B53788" s="123">
        <v>8.3800000000000008</v>
      </c>
    </row>
    <row r="53790" spans="2:2">
      <c r="B53790" s="123">
        <v>210.55</v>
      </c>
    </row>
    <row r="53794" spans="2:2">
      <c r="B53794" s="123">
        <v>8.3800000000000008</v>
      </c>
    </row>
    <row r="53796" spans="2:2">
      <c r="B53796" s="123">
        <v>21.33</v>
      </c>
    </row>
    <row r="53798" spans="2:2">
      <c r="B53798" s="123">
        <v>14.34</v>
      </c>
    </row>
    <row r="53800" spans="2:2">
      <c r="B53800" s="123">
        <v>237.53890000000001</v>
      </c>
    </row>
    <row r="53801" spans="2:2">
      <c r="B53801" s="123">
        <v>123.5665</v>
      </c>
    </row>
    <row r="53802" spans="2:2">
      <c r="B53802" s="123">
        <v>10.864699999999999</v>
      </c>
    </row>
    <row r="53803" spans="2:2">
      <c r="B53803" s="123">
        <v>230.79</v>
      </c>
    </row>
    <row r="53807" spans="2:2">
      <c r="B53807" s="123">
        <v>10.864699999999999</v>
      </c>
    </row>
    <row r="53808" spans="2:2">
      <c r="B53808" s="123">
        <v>240.96889999999999</v>
      </c>
    </row>
    <row r="53809" spans="2:2">
      <c r="B53809" s="123">
        <v>126.9965</v>
      </c>
    </row>
    <row r="53810" spans="2:2">
      <c r="B53810" s="123">
        <v>24.61</v>
      </c>
    </row>
    <row r="53812" spans="2:2">
      <c r="B53812" s="123">
        <v>16.55</v>
      </c>
    </row>
    <row r="53814" spans="2:2">
      <c r="B53814" s="123">
        <v>22.94</v>
      </c>
    </row>
    <row r="53816" spans="2:2">
      <c r="B53816" s="123">
        <v>225</v>
      </c>
    </row>
    <row r="53820" spans="2:2">
      <c r="B53820" s="123">
        <v>22.94</v>
      </c>
    </row>
    <row r="53822" spans="2:2">
      <c r="B53822" s="123">
        <v>21.33</v>
      </c>
    </row>
    <row r="53824" spans="2:2">
      <c r="B53824" s="123">
        <v>14.34</v>
      </c>
    </row>
    <row r="53826" spans="2:2">
      <c r="B53826" s="123">
        <v>237.53890000000001</v>
      </c>
    </row>
    <row r="53827" spans="2:2">
      <c r="B53827" s="123">
        <v>123.5665</v>
      </c>
    </row>
    <row r="53828" spans="2:2">
      <c r="B53828" s="123">
        <v>10.864699999999999</v>
      </c>
    </row>
    <row r="53829" spans="2:2">
      <c r="B53829" s="123">
        <v>294.60000000000002</v>
      </c>
    </row>
    <row r="53833" spans="2:2">
      <c r="B53833" s="123">
        <v>10.864699999999999</v>
      </c>
    </row>
    <row r="53834" spans="2:2">
      <c r="B53834" s="123">
        <v>240.96889999999999</v>
      </c>
    </row>
    <row r="53835" spans="2:2">
      <c r="B53835" s="123">
        <v>126.9965</v>
      </c>
    </row>
    <row r="53836" spans="2:2">
      <c r="B53836" s="123">
        <v>24.61</v>
      </c>
    </row>
    <row r="53838" spans="2:2">
      <c r="B53838" s="123">
        <v>16.55</v>
      </c>
    </row>
    <row r="53840" spans="2:2">
      <c r="B53840" s="123">
        <v>36.788800000000002</v>
      </c>
    </row>
    <row r="53841" spans="2:2">
      <c r="B53841" s="123">
        <v>287.97000000000003</v>
      </c>
    </row>
    <row r="53845" spans="2:2">
      <c r="B53845" s="123">
        <v>21.33</v>
      </c>
    </row>
    <row r="53847" spans="2:2">
      <c r="B53847" s="123">
        <v>14.34</v>
      </c>
    </row>
    <row r="53849" spans="2:2">
      <c r="B53849" s="123">
        <v>237.53890000000001</v>
      </c>
    </row>
    <row r="53850" spans="2:2">
      <c r="B53850" s="123">
        <v>123.5665</v>
      </c>
    </row>
    <row r="53851" spans="2:2">
      <c r="B53851" s="123">
        <v>36.788800000000002</v>
      </c>
    </row>
    <row r="53852" spans="2:2">
      <c r="B53852" s="123">
        <v>10.864699999999999</v>
      </c>
    </row>
    <row r="53853" spans="2:2">
      <c r="B53853" s="123">
        <v>367.25</v>
      </c>
    </row>
    <row r="53857" spans="2:2">
      <c r="B53857" s="123">
        <v>14.757999999999999</v>
      </c>
    </row>
    <row r="53858" spans="2:2">
      <c r="B53858" s="123">
        <v>240.96889999999999</v>
      </c>
    </row>
    <row r="53859" spans="2:2">
      <c r="B53859" s="123">
        <v>126.9965</v>
      </c>
    </row>
    <row r="53860" spans="2:2">
      <c r="B53860" s="123">
        <v>24.61</v>
      </c>
    </row>
    <row r="53862" spans="2:2">
      <c r="B53862" s="123">
        <v>16.55</v>
      </c>
    </row>
    <row r="53864" spans="2:2">
      <c r="B53864" s="123">
        <v>40.408799999999999</v>
      </c>
    </row>
    <row r="53865" spans="2:2">
      <c r="B53865" s="123">
        <v>359.78</v>
      </c>
    </row>
    <row r="53869" spans="2:2">
      <c r="B53869" s="123">
        <v>21.33</v>
      </c>
    </row>
    <row r="53871" spans="2:2">
      <c r="B53871" s="123">
        <v>14.34</v>
      </c>
    </row>
    <row r="53873" spans="2:2">
      <c r="B53873" s="123">
        <v>237.53890000000001</v>
      </c>
    </row>
    <row r="53874" spans="2:2">
      <c r="B53874" s="123">
        <v>123.5665</v>
      </c>
    </row>
    <row r="53875" spans="2:2">
      <c r="B53875" s="123">
        <v>40.408799999999999</v>
      </c>
    </row>
    <row r="53876" spans="2:2">
      <c r="B53876" s="123">
        <v>14.757999999999999</v>
      </c>
    </row>
    <row r="53877" spans="2:2">
      <c r="B53877" s="123">
        <v>434.97</v>
      </c>
    </row>
    <row r="53881" spans="2:2">
      <c r="B53881" s="123">
        <v>14.757999999999999</v>
      </c>
    </row>
    <row r="53882" spans="2:2">
      <c r="B53882" s="123">
        <v>240.96889999999999</v>
      </c>
    </row>
    <row r="53883" spans="2:2">
      <c r="B53883" s="123">
        <v>126.9965</v>
      </c>
    </row>
    <row r="53884" spans="2:2">
      <c r="B53884" s="123">
        <v>24.61</v>
      </c>
    </row>
    <row r="53886" spans="2:2">
      <c r="B53886" s="123">
        <v>16.55</v>
      </c>
    </row>
    <row r="53888" spans="2:2">
      <c r="B53888" s="123">
        <v>41.250700000000002</v>
      </c>
    </row>
    <row r="53889" spans="2:2">
      <c r="B53889" s="123">
        <v>426.51</v>
      </c>
    </row>
    <row r="53893" spans="2:2">
      <c r="B53893" s="123">
        <v>21.33</v>
      </c>
    </row>
    <row r="53895" spans="2:2">
      <c r="B53895" s="123">
        <v>14.34</v>
      </c>
    </row>
    <row r="53897" spans="2:2">
      <c r="B53897" s="123">
        <v>237.53890000000001</v>
      </c>
    </row>
    <row r="53898" spans="2:2">
      <c r="B53898" s="123">
        <v>123.5665</v>
      </c>
    </row>
    <row r="53899" spans="2:2">
      <c r="B53899" s="123">
        <v>14.757999999999999</v>
      </c>
    </row>
    <row r="53900" spans="2:2">
      <c r="B53900" s="123">
        <v>41.250700000000002</v>
      </c>
    </row>
    <row r="53901" spans="2:2">
      <c r="B53901" s="123">
        <v>816.86</v>
      </c>
    </row>
    <row r="53905" spans="2:2">
      <c r="B53905" s="123">
        <v>240.96889999999999</v>
      </c>
    </row>
    <row r="53906" spans="2:2">
      <c r="B53906" s="123">
        <v>126.9965</v>
      </c>
    </row>
    <row r="53907" spans="2:2">
      <c r="B53907" s="123">
        <v>24.61</v>
      </c>
    </row>
    <row r="53909" spans="2:2">
      <c r="B53909" s="123">
        <v>16.55</v>
      </c>
    </row>
    <row r="53911" spans="2:2">
      <c r="B53911" s="123">
        <v>42.122399999999999</v>
      </c>
    </row>
    <row r="53912" spans="2:2">
      <c r="B53912" s="123">
        <v>33.409500000000001</v>
      </c>
    </row>
    <row r="53913" spans="2:2">
      <c r="B53913" s="123">
        <v>807.41</v>
      </c>
    </row>
    <row r="53917" spans="2:2">
      <c r="B53917" s="123">
        <v>21.33</v>
      </c>
    </row>
    <row r="53919" spans="2:2">
      <c r="B53919" s="123">
        <v>14.34</v>
      </c>
    </row>
    <row r="53921" spans="2:2">
      <c r="B53921" s="123">
        <v>237.53890000000001</v>
      </c>
    </row>
    <row r="53922" spans="2:2">
      <c r="B53922" s="123">
        <v>123.5665</v>
      </c>
    </row>
    <row r="53923" spans="2:2">
      <c r="B53923" s="123">
        <v>42.122399999999999</v>
      </c>
    </row>
    <row r="53924" spans="2:2">
      <c r="B53924" s="123">
        <v>33.409500000000001</v>
      </c>
    </row>
    <row r="53925" spans="2:2">
      <c r="B53925" s="123">
        <v>939.64</v>
      </c>
    </row>
    <row r="53929" spans="2:2">
      <c r="B53929" s="123">
        <v>240.96889999999999</v>
      </c>
    </row>
    <row r="53930" spans="2:2">
      <c r="B53930" s="123">
        <v>126.9965</v>
      </c>
    </row>
    <row r="53931" spans="2:2">
      <c r="B53931" s="123">
        <v>24.61</v>
      </c>
    </row>
    <row r="53933" spans="2:2">
      <c r="B53933" s="123">
        <v>16.55</v>
      </c>
    </row>
    <row r="53935" spans="2:2">
      <c r="B53935" s="123">
        <v>48.2864</v>
      </c>
    </row>
    <row r="53936" spans="2:2">
      <c r="B53936" s="123">
        <v>38.932299999999998</v>
      </c>
    </row>
    <row r="53937" spans="2:2">
      <c r="B53937" s="123">
        <v>929.43</v>
      </c>
    </row>
    <row r="53941" spans="2:2">
      <c r="B53941" s="123">
        <v>21.33</v>
      </c>
    </row>
    <row r="53943" spans="2:2">
      <c r="B53943" s="123">
        <v>14.34</v>
      </c>
    </row>
    <row r="53945" spans="2:2">
      <c r="B53945" s="123">
        <v>237.53890000000001</v>
      </c>
    </row>
    <row r="53946" spans="2:2">
      <c r="B53946" s="123">
        <v>123.5665</v>
      </c>
    </row>
    <row r="53947" spans="2:2">
      <c r="B53947" s="123">
        <v>48.2864</v>
      </c>
    </row>
    <row r="53948" spans="2:2">
      <c r="B53948" s="123">
        <v>38.932299999999998</v>
      </c>
    </row>
    <row r="53949" spans="2:2">
      <c r="B53949" s="123">
        <v>1109.6099999999999</v>
      </c>
    </row>
    <row r="53953" spans="2:2">
      <c r="B53953" s="123">
        <v>240.96889999999999</v>
      </c>
    </row>
    <row r="53954" spans="2:2">
      <c r="B53954" s="123">
        <v>126.9965</v>
      </c>
    </row>
    <row r="53955" spans="2:2">
      <c r="B53955" s="123">
        <v>24.61</v>
      </c>
    </row>
    <row r="53957" spans="2:2">
      <c r="B53957" s="123">
        <v>16.55</v>
      </c>
    </row>
    <row r="53959" spans="2:2">
      <c r="B53959" s="123">
        <v>38.932299999999998</v>
      </c>
    </row>
    <row r="53960" spans="2:2">
      <c r="B53960" s="123">
        <v>49.286499999999997</v>
      </c>
    </row>
    <row r="53961" spans="2:2">
      <c r="B53961" s="123">
        <v>1097.81</v>
      </c>
    </row>
    <row r="53965" spans="2:2">
      <c r="B53965" s="123">
        <v>21.33</v>
      </c>
    </row>
    <row r="53967" spans="2:2">
      <c r="B53967" s="123">
        <v>14.34</v>
      </c>
    </row>
    <row r="53969" spans="2:2">
      <c r="B53969" s="123">
        <v>237.53890000000001</v>
      </c>
    </row>
    <row r="53970" spans="2:2">
      <c r="B53970" s="123">
        <v>123.5665</v>
      </c>
    </row>
    <row r="53971" spans="2:2">
      <c r="B53971" s="123">
        <v>49.286499999999997</v>
      </c>
    </row>
    <row r="53972" spans="2:2">
      <c r="B53972" s="123">
        <v>38.932299999999998</v>
      </c>
    </row>
    <row r="53973" spans="2:2">
      <c r="B53973" s="123">
        <v>1395.16</v>
      </c>
    </row>
    <row r="53977" spans="2:2">
      <c r="B53977" s="123">
        <v>240.96889999999999</v>
      </c>
    </row>
    <row r="53978" spans="2:2">
      <c r="B53978" s="123">
        <v>126.9965</v>
      </c>
    </row>
    <row r="53979" spans="2:2">
      <c r="B53979" s="123">
        <v>24.61</v>
      </c>
    </row>
    <row r="53981" spans="2:2">
      <c r="B53981" s="123">
        <v>16.55</v>
      </c>
    </row>
    <row r="53983" spans="2:2">
      <c r="B53983" s="123">
        <v>49.977899999999998</v>
      </c>
    </row>
    <row r="53984" spans="2:2">
      <c r="B53984" s="123">
        <v>59.267699999999998</v>
      </c>
    </row>
    <row r="53985" spans="2:2">
      <c r="B53985" s="123">
        <v>1382.32</v>
      </c>
    </row>
    <row r="53989" spans="2:2">
      <c r="B53989" s="123">
        <v>21.33</v>
      </c>
    </row>
    <row r="53991" spans="2:2">
      <c r="B53991" s="123">
        <v>14.34</v>
      </c>
    </row>
    <row r="53993" spans="2:2">
      <c r="B53993" s="123">
        <v>237.53890000000001</v>
      </c>
    </row>
    <row r="53994" spans="2:2">
      <c r="B53994" s="123">
        <v>123.5665</v>
      </c>
    </row>
    <row r="53995" spans="2:2">
      <c r="B53995" s="123">
        <v>59.267699999999998</v>
      </c>
    </row>
    <row r="53996" spans="2:2">
      <c r="B53996" s="123">
        <v>49.977899999999998</v>
      </c>
    </row>
    <row r="53997" spans="2:2">
      <c r="B53997" s="123">
        <v>1616.53</v>
      </c>
    </row>
    <row r="54001" spans="2:2">
      <c r="B54001" s="123">
        <v>240.96889999999999</v>
      </c>
    </row>
    <row r="54002" spans="2:2">
      <c r="B54002" s="123">
        <v>126.9965</v>
      </c>
    </row>
    <row r="54003" spans="2:2">
      <c r="B54003" s="123">
        <v>24.61</v>
      </c>
    </row>
    <row r="54005" spans="2:2">
      <c r="B54005" s="123">
        <v>16.55</v>
      </c>
    </row>
    <row r="54007" spans="2:2">
      <c r="B54007" s="123">
        <v>49.977899999999998</v>
      </c>
    </row>
    <row r="54008" spans="2:2">
      <c r="B54008" s="123">
        <v>64.5715</v>
      </c>
    </row>
    <row r="54009" spans="2:2">
      <c r="B54009" s="123">
        <v>1601.91</v>
      </c>
    </row>
    <row r="54013" spans="2:2">
      <c r="B54013" s="123">
        <v>21.33</v>
      </c>
    </row>
    <row r="54015" spans="2:2">
      <c r="B54015" s="123">
        <v>14.34</v>
      </c>
    </row>
    <row r="54017" spans="2:2">
      <c r="B54017" s="123">
        <v>237.53890000000001</v>
      </c>
    </row>
    <row r="54018" spans="2:2">
      <c r="B54018" s="123">
        <v>123.5665</v>
      </c>
    </row>
    <row r="54019" spans="2:2">
      <c r="B54019" s="123">
        <v>64.5715</v>
      </c>
    </row>
    <row r="54020" spans="2:2">
      <c r="B54020" s="123">
        <v>49.977899999999998</v>
      </c>
    </row>
    <row r="54021" spans="2:2">
      <c r="B54021" s="123">
        <v>1944.44</v>
      </c>
    </row>
    <row r="54026" spans="2:2">
      <c r="B54026" s="123">
        <v>240.96889999999999</v>
      </c>
    </row>
    <row r="54027" spans="2:2">
      <c r="B54027" s="123">
        <v>126.9965</v>
      </c>
    </row>
    <row r="54028" spans="2:2">
      <c r="B54028" s="123">
        <v>24.61</v>
      </c>
    </row>
    <row r="54030" spans="2:2">
      <c r="B54030" s="123">
        <v>16.55</v>
      </c>
    </row>
    <row r="54032" spans="2:2">
      <c r="B54032" s="123">
        <v>61.0242</v>
      </c>
    </row>
    <row r="54033" spans="2:2">
      <c r="B54033" s="123">
        <v>76.1126</v>
      </c>
    </row>
    <row r="54034" spans="2:2">
      <c r="B54034" s="123">
        <v>1928.81</v>
      </c>
    </row>
    <row r="54039" spans="2:2">
      <c r="B54039" s="123">
        <v>21.33</v>
      </c>
    </row>
    <row r="54041" spans="2:2">
      <c r="B54041" s="123">
        <v>14.34</v>
      </c>
    </row>
    <row r="54043" spans="2:2">
      <c r="B54043" s="123">
        <v>237.53890000000001</v>
      </c>
    </row>
    <row r="54044" spans="2:2">
      <c r="B54044" s="123">
        <v>123.5665</v>
      </c>
    </row>
    <row r="54045" spans="2:2">
      <c r="B54045" s="123">
        <v>76.1126</v>
      </c>
    </row>
    <row r="54046" spans="2:2">
      <c r="B54046" s="123">
        <v>61.0242</v>
      </c>
    </row>
    <row r="54047" spans="2:2">
      <c r="B54047" s="123">
        <v>3655.89</v>
      </c>
    </row>
    <row r="54052" spans="2:2">
      <c r="B54052" s="123">
        <v>240.96889999999999</v>
      </c>
    </row>
    <row r="54053" spans="2:2">
      <c r="B54053" s="123">
        <v>126.9965</v>
      </c>
    </row>
    <row r="54054" spans="2:2">
      <c r="B54054" s="123">
        <v>24.61</v>
      </c>
    </row>
    <row r="54056" spans="2:2">
      <c r="B54056" s="123">
        <v>16.55</v>
      </c>
    </row>
    <row r="54058" spans="2:2">
      <c r="B54058" s="123">
        <v>105.38890000000001</v>
      </c>
    </row>
    <row r="54059" spans="2:2">
      <c r="B54059" s="123">
        <v>84.536100000000005</v>
      </c>
    </row>
    <row r="54060" spans="2:2">
      <c r="B54060" s="123">
        <v>3635.86</v>
      </c>
    </row>
    <row r="54065" spans="2:2">
      <c r="B54065" s="123">
        <v>21.33</v>
      </c>
    </row>
    <row r="54067" spans="2:2">
      <c r="B54067" s="123">
        <v>14.34</v>
      </c>
    </row>
    <row r="54069" spans="2:2">
      <c r="B54069" s="123">
        <v>237.53890000000001</v>
      </c>
    </row>
    <row r="54070" spans="2:2">
      <c r="B54070" s="123">
        <v>123.5665</v>
      </c>
    </row>
    <row r="54071" spans="2:2">
      <c r="B54071" s="123">
        <v>84.536100000000005</v>
      </c>
    </row>
    <row r="54072" spans="2:2">
      <c r="B54072" s="123">
        <v>105.38890000000001</v>
      </c>
    </row>
    <row r="54073" spans="2:2">
      <c r="B54073" s="123">
        <v>107.93</v>
      </c>
    </row>
    <row r="54078" spans="2:2">
      <c r="B54078" s="123">
        <v>24.61</v>
      </c>
    </row>
    <row r="54080" spans="2:2">
      <c r="B54080" s="123">
        <v>16.55</v>
      </c>
    </row>
    <row r="54082" spans="2:2">
      <c r="B54082" s="123">
        <v>2.7</v>
      </c>
    </row>
    <row r="54084" spans="2:2">
      <c r="B54084" s="123">
        <v>19.600000000000001</v>
      </c>
    </row>
    <row r="54085" spans="2:2">
      <c r="B54085" s="123">
        <v>104.35</v>
      </c>
    </row>
    <row r="54090" spans="2:2">
      <c r="B54090" s="123">
        <v>2.7</v>
      </c>
    </row>
    <row r="54092" spans="2:2">
      <c r="B54092" s="123">
        <v>19.600000000000001</v>
      </c>
    </row>
    <row r="54093" spans="2:2">
      <c r="B54093" s="123">
        <v>21.33</v>
      </c>
    </row>
    <row r="54095" spans="2:2">
      <c r="B54095" s="123">
        <v>14.34</v>
      </c>
    </row>
    <row r="54097" spans="2:2">
      <c r="B54097" s="123">
        <v>196.97</v>
      </c>
    </row>
    <row r="54102" spans="2:2">
      <c r="B54102" s="123">
        <v>24.61</v>
      </c>
    </row>
    <row r="54104" spans="2:2">
      <c r="B54104" s="123">
        <v>16.55</v>
      </c>
    </row>
    <row r="54106" spans="2:2">
      <c r="B54106" s="123">
        <v>3.7</v>
      </c>
    </row>
    <row r="54108" spans="2:2">
      <c r="B54108" s="123">
        <v>19.600000000000001</v>
      </c>
    </row>
    <row r="54109" spans="2:2">
      <c r="B54109" s="123">
        <v>192.6</v>
      </c>
    </row>
    <row r="54114" spans="2:2">
      <c r="B54114" s="123">
        <v>3.7</v>
      </c>
    </row>
    <row r="54116" spans="2:2">
      <c r="B54116" s="123">
        <v>19.600000000000001</v>
      </c>
    </row>
    <row r="54117" spans="2:2">
      <c r="B54117" s="123">
        <v>21.33</v>
      </c>
    </row>
    <row r="54119" spans="2:2">
      <c r="B54119" s="123">
        <v>14.34</v>
      </c>
    </row>
    <row r="54121" spans="2:2">
      <c r="B54121" s="123">
        <v>303.79000000000002</v>
      </c>
    </row>
    <row r="54126" spans="2:2">
      <c r="B54126" s="123">
        <v>5.6</v>
      </c>
    </row>
    <row r="54128" spans="2:2">
      <c r="B54128" s="123">
        <v>24.61</v>
      </c>
    </row>
    <row r="54130" spans="2:2">
      <c r="B54130" s="123">
        <v>16.55</v>
      </c>
    </row>
    <row r="54132" spans="2:2">
      <c r="B54132" s="123">
        <v>32.85</v>
      </c>
    </row>
    <row r="54133" spans="2:2">
      <c r="B54133" s="123">
        <v>299.07</v>
      </c>
    </row>
    <row r="54138" spans="2:2">
      <c r="B54138" s="123">
        <v>5.6</v>
      </c>
    </row>
    <row r="54140" spans="2:2">
      <c r="B54140" s="123">
        <v>32.85</v>
      </c>
    </row>
    <row r="54141" spans="2:2">
      <c r="B54141" s="123">
        <v>21.33</v>
      </c>
    </row>
    <row r="54143" spans="2:2">
      <c r="B54143" s="123">
        <v>14.34</v>
      </c>
    </row>
    <row r="54145" spans="2:2">
      <c r="B54145" s="123">
        <v>408.12</v>
      </c>
    </row>
    <row r="54150" spans="2:2">
      <c r="B54150" s="123">
        <v>24.61</v>
      </c>
    </row>
    <row r="54152" spans="2:2">
      <c r="B54152" s="123">
        <v>16.55</v>
      </c>
    </row>
    <row r="54154" spans="2:2">
      <c r="B54154" s="123">
        <v>8.3800000000000008</v>
      </c>
    </row>
    <row r="54156" spans="2:2">
      <c r="B54156" s="123">
        <v>28.35</v>
      </c>
    </row>
    <row r="54157" spans="2:2">
      <c r="B54157" s="123">
        <v>401.29</v>
      </c>
    </row>
    <row r="54162" spans="2:2">
      <c r="B54162" s="123">
        <v>8.3800000000000008</v>
      </c>
    </row>
    <row r="54164" spans="2:2">
      <c r="B54164" s="123">
        <v>28.35</v>
      </c>
    </row>
    <row r="54165" spans="2:2">
      <c r="B54165" s="123">
        <v>21.33</v>
      </c>
    </row>
    <row r="54167" spans="2:2">
      <c r="B54167" s="123">
        <v>14.34</v>
      </c>
    </row>
    <row r="54169" spans="2:2">
      <c r="B54169" s="123">
        <v>711.45</v>
      </c>
    </row>
    <row r="54174" spans="2:2">
      <c r="B54174" s="123">
        <v>240.96889999999999</v>
      </c>
    </row>
    <row r="54175" spans="2:2">
      <c r="B54175" s="123">
        <v>126.9965</v>
      </c>
    </row>
    <row r="54176" spans="2:2">
      <c r="B54176" s="123">
        <v>24.61</v>
      </c>
    </row>
    <row r="54178" spans="2:2">
      <c r="B54178" s="123">
        <v>16.55</v>
      </c>
    </row>
    <row r="54180" spans="2:2">
      <c r="B54180" s="123">
        <v>22.94</v>
      </c>
    </row>
    <row r="54182" spans="2:2">
      <c r="B54182" s="123">
        <v>44.47</v>
      </c>
    </row>
    <row r="54183" spans="2:2">
      <c r="B54183" s="123">
        <v>702.89</v>
      </c>
    </row>
    <row r="54188" spans="2:2">
      <c r="B54188" s="123">
        <v>22.94</v>
      </c>
    </row>
    <row r="54190" spans="2:2">
      <c r="B54190" s="123">
        <v>44.47</v>
      </c>
    </row>
    <row r="54191" spans="2:2">
      <c r="B54191" s="123">
        <v>21.33</v>
      </c>
    </row>
    <row r="54193" spans="2:2">
      <c r="B54193" s="123">
        <v>14.34</v>
      </c>
    </row>
    <row r="54195" spans="2:2">
      <c r="B54195" s="123">
        <v>237.53890000000001</v>
      </c>
    </row>
    <row r="54196" spans="2:2">
      <c r="B54196" s="123">
        <v>123.5665</v>
      </c>
    </row>
    <row r="54197" spans="2:2">
      <c r="B54197" s="123">
        <v>924.91</v>
      </c>
    </row>
    <row r="54202" spans="2:2">
      <c r="B54202" s="123">
        <v>240.96889999999999</v>
      </c>
    </row>
    <row r="54203" spans="2:2">
      <c r="B54203" s="123">
        <v>126.9965</v>
      </c>
    </row>
    <row r="54204" spans="2:2">
      <c r="B54204" s="123">
        <v>24.61</v>
      </c>
    </row>
    <row r="54206" spans="2:2">
      <c r="B54206" s="123">
        <v>16.55</v>
      </c>
    </row>
    <row r="54208" spans="2:2">
      <c r="B54208" s="123">
        <v>36.788800000000002</v>
      </c>
    </row>
    <row r="54209" spans="2:2">
      <c r="B54209" s="123">
        <v>44.47</v>
      </c>
    </row>
    <row r="54210" spans="2:2">
      <c r="B54210" s="123">
        <v>915.35</v>
      </c>
    </row>
    <row r="54215" spans="2:2">
      <c r="B54215" s="123">
        <v>44.47</v>
      </c>
    </row>
    <row r="54216" spans="2:2">
      <c r="B54216" s="123">
        <v>21.33</v>
      </c>
    </row>
    <row r="54218" spans="2:2">
      <c r="B54218" s="123">
        <v>14.34</v>
      </c>
    </row>
    <row r="54220" spans="2:2">
      <c r="B54220" s="123">
        <v>237.53890000000001</v>
      </c>
    </row>
    <row r="54221" spans="2:2">
      <c r="B54221" s="123">
        <v>123.5665</v>
      </c>
    </row>
    <row r="54222" spans="2:2">
      <c r="B54222" s="123">
        <v>36.788800000000002</v>
      </c>
    </row>
    <row r="54223" spans="2:2">
      <c r="B54223" s="123">
        <v>1344.42</v>
      </c>
    </row>
    <row r="54228" spans="2:2">
      <c r="B54228" s="123">
        <v>240.96889999999999</v>
      </c>
    </row>
    <row r="54229" spans="2:2">
      <c r="B54229" s="123">
        <v>126.9965</v>
      </c>
    </row>
    <row r="54230" spans="2:2">
      <c r="B54230" s="123">
        <v>24.61</v>
      </c>
    </row>
    <row r="54232" spans="2:2">
      <c r="B54232" s="123">
        <v>16.55</v>
      </c>
    </row>
    <row r="54234" spans="2:2">
      <c r="B54234" s="123">
        <v>72.349999999999994</v>
      </c>
    </row>
    <row r="54235" spans="2:2">
      <c r="B54235" s="123">
        <v>41.250700000000002</v>
      </c>
    </row>
    <row r="54236" spans="2:2">
      <c r="B54236" s="123">
        <v>1334.15</v>
      </c>
    </row>
    <row r="54241" spans="2:2">
      <c r="B54241" s="123">
        <v>72.349999999999994</v>
      </c>
    </row>
    <row r="54242" spans="2:2">
      <c r="B54242" s="123">
        <v>21.33</v>
      </c>
    </row>
    <row r="54244" spans="2:2">
      <c r="B54244" s="123">
        <v>14.34</v>
      </c>
    </row>
    <row r="54246" spans="2:2">
      <c r="B54246" s="123">
        <v>237.53890000000001</v>
      </c>
    </row>
    <row r="54247" spans="2:2">
      <c r="B54247" s="123">
        <v>123.5665</v>
      </c>
    </row>
    <row r="54248" spans="2:2">
      <c r="B54248" s="123">
        <v>41.250700000000002</v>
      </c>
    </row>
    <row r="54249" spans="2:2">
      <c r="B54249" s="123">
        <v>1686.64</v>
      </c>
    </row>
    <row r="54254" spans="2:2">
      <c r="B54254" s="123">
        <v>240.96889999999999</v>
      </c>
    </row>
    <row r="54255" spans="2:2">
      <c r="B54255" s="123">
        <v>126.9965</v>
      </c>
    </row>
    <row r="54256" spans="2:2">
      <c r="B54256" s="123">
        <v>24.61</v>
      </c>
    </row>
    <row r="54258" spans="2:2">
      <c r="B54258" s="123">
        <v>16.55</v>
      </c>
    </row>
    <row r="54260" spans="2:2">
      <c r="B54260" s="123">
        <v>42.122399999999999</v>
      </c>
    </row>
    <row r="54261" spans="2:2">
      <c r="B54261" s="123">
        <v>72.349999999999994</v>
      </c>
    </row>
    <row r="54262" spans="2:2">
      <c r="B54262" s="123">
        <v>1675.17</v>
      </c>
    </row>
    <row r="54267" spans="2:2">
      <c r="B54267" s="123">
        <v>72.349999999999994</v>
      </c>
    </row>
    <row r="54268" spans="2:2">
      <c r="B54268" s="123">
        <v>21.33</v>
      </c>
    </row>
    <row r="54270" spans="2:2">
      <c r="B54270" s="123">
        <v>14.34</v>
      </c>
    </row>
    <row r="54272" spans="2:2">
      <c r="B54272" s="123">
        <v>237.53890000000001</v>
      </c>
    </row>
    <row r="54273" spans="2:2">
      <c r="B54273" s="123">
        <v>123.5665</v>
      </c>
    </row>
    <row r="54274" spans="2:2">
      <c r="B54274" s="123">
        <v>42.122399999999999</v>
      </c>
    </row>
    <row r="54275" spans="2:2">
      <c r="B54275" s="123">
        <v>2870.09</v>
      </c>
    </row>
    <row r="54280" spans="2:2">
      <c r="B54280" s="123">
        <v>240.96889999999999</v>
      </c>
    </row>
    <row r="54281" spans="2:2">
      <c r="B54281" s="123">
        <v>126.9965</v>
      </c>
    </row>
    <row r="54282" spans="2:2">
      <c r="B54282" s="123">
        <v>24.61</v>
      </c>
    </row>
    <row r="54284" spans="2:2">
      <c r="B54284" s="123">
        <v>16.55</v>
      </c>
    </row>
    <row r="54286" spans="2:2">
      <c r="B54286" s="123">
        <v>48.2864</v>
      </c>
    </row>
    <row r="54287" spans="2:2">
      <c r="B54287" s="123">
        <v>130.59</v>
      </c>
    </row>
    <row r="54288" spans="2:2">
      <c r="B54288" s="123">
        <v>2857.9</v>
      </c>
    </row>
    <row r="54293" spans="2:2">
      <c r="B54293" s="123">
        <v>130.59</v>
      </c>
    </row>
    <row r="54294" spans="2:2">
      <c r="B54294" s="123">
        <v>21.33</v>
      </c>
    </row>
    <row r="54296" spans="2:2">
      <c r="B54296" s="123">
        <v>14.34</v>
      </c>
    </row>
    <row r="54298" spans="2:2">
      <c r="B54298" s="123">
        <v>237.53890000000001</v>
      </c>
    </row>
    <row r="54299" spans="2:2">
      <c r="B54299" s="123">
        <v>123.5665</v>
      </c>
    </row>
    <row r="54300" spans="2:2">
      <c r="B54300" s="123">
        <v>48.2864</v>
      </c>
    </row>
    <row r="54301" spans="2:2">
      <c r="B54301" s="123">
        <v>3407.12</v>
      </c>
    </row>
    <row r="54306" spans="2:2">
      <c r="B54306" s="123">
        <v>240.96889999999999</v>
      </c>
    </row>
    <row r="54307" spans="2:2">
      <c r="B54307" s="123">
        <v>126.9965</v>
      </c>
    </row>
    <row r="54308" spans="2:2">
      <c r="B54308" s="123">
        <v>24.61</v>
      </c>
    </row>
    <row r="54310" spans="2:2">
      <c r="B54310" s="123">
        <v>16.55</v>
      </c>
    </row>
    <row r="54312" spans="2:2">
      <c r="B54312" s="123">
        <v>49.286499999999997</v>
      </c>
    </row>
    <row r="54313" spans="2:2">
      <c r="B54313" s="123">
        <v>130.59</v>
      </c>
    </row>
    <row r="54314" spans="2:2">
      <c r="B54314" s="123">
        <v>3393.5</v>
      </c>
    </row>
    <row r="54319" spans="2:2">
      <c r="B54319" s="123">
        <v>130.59</v>
      </c>
    </row>
    <row r="54320" spans="2:2">
      <c r="B54320" s="123">
        <v>21.33</v>
      </c>
    </row>
    <row r="54322" spans="2:2">
      <c r="B54322" s="123">
        <v>14.34</v>
      </c>
    </row>
    <row r="54324" spans="2:2">
      <c r="B54324" s="123">
        <v>237.53890000000001</v>
      </c>
    </row>
    <row r="54325" spans="2:2">
      <c r="B54325" s="123">
        <v>123.5665</v>
      </c>
    </row>
    <row r="54326" spans="2:2">
      <c r="B54326" s="123">
        <v>49.286499999999997</v>
      </c>
    </row>
    <row r="54327" spans="2:2">
      <c r="B54327" s="123">
        <v>4765.3500000000004</v>
      </c>
    </row>
    <row r="54332" spans="2:2">
      <c r="B54332" s="123">
        <v>240.96889999999999</v>
      </c>
    </row>
    <row r="54333" spans="2:2">
      <c r="B54333" s="123">
        <v>126.9965</v>
      </c>
    </row>
    <row r="54334" spans="2:2">
      <c r="B54334" s="123">
        <v>24.61</v>
      </c>
    </row>
    <row r="54336" spans="2:2">
      <c r="B54336" s="123">
        <v>16.55</v>
      </c>
    </row>
    <row r="54338" spans="2:2">
      <c r="B54338" s="123">
        <v>59.267699999999998</v>
      </c>
    </row>
    <row r="54339" spans="2:2">
      <c r="B54339" s="123">
        <v>188.35</v>
      </c>
    </row>
    <row r="54340" spans="2:2">
      <c r="B54340" s="123">
        <v>4750.6899999999996</v>
      </c>
    </row>
    <row r="54345" spans="2:2">
      <c r="B54345" s="123">
        <v>188.35</v>
      </c>
    </row>
    <row r="54346" spans="2:2">
      <c r="B54346" s="123">
        <v>21.33</v>
      </c>
    </row>
    <row r="54348" spans="2:2">
      <c r="B54348" s="123">
        <v>14.34</v>
      </c>
    </row>
    <row r="54350" spans="2:2">
      <c r="B54350" s="123">
        <v>237.53890000000001</v>
      </c>
    </row>
    <row r="54351" spans="2:2">
      <c r="B54351" s="123">
        <v>123.5665</v>
      </c>
    </row>
    <row r="54352" spans="2:2">
      <c r="B54352" s="123">
        <v>59.267699999999998</v>
      </c>
    </row>
    <row r="54353" spans="2:2">
      <c r="B54353" s="123">
        <v>6121.36</v>
      </c>
    </row>
    <row r="54358" spans="2:2">
      <c r="B54358" s="123">
        <v>240.96889999999999</v>
      </c>
    </row>
    <row r="54359" spans="2:2">
      <c r="B54359" s="123">
        <v>126.9965</v>
      </c>
    </row>
    <row r="54360" spans="2:2">
      <c r="B54360" s="123">
        <v>24.61</v>
      </c>
    </row>
    <row r="54362" spans="2:2">
      <c r="B54362" s="123">
        <v>16.55</v>
      </c>
    </row>
    <row r="54364" spans="2:2">
      <c r="B54364" s="123">
        <v>64.5715</v>
      </c>
    </row>
    <row r="54365" spans="2:2">
      <c r="B54365" s="123">
        <v>206.92</v>
      </c>
    </row>
    <row r="54366" spans="2:2">
      <c r="B54366" s="123">
        <v>6105.19</v>
      </c>
    </row>
    <row r="54371" spans="2:2">
      <c r="B54371" s="123">
        <v>206.92</v>
      </c>
    </row>
    <row r="54372" spans="2:2">
      <c r="B54372" s="123">
        <v>21.33</v>
      </c>
    </row>
    <row r="54374" spans="2:2">
      <c r="B54374" s="123">
        <v>14.34</v>
      </c>
    </row>
    <row r="54376" spans="2:2">
      <c r="B54376" s="123">
        <v>237.53890000000001</v>
      </c>
    </row>
    <row r="54377" spans="2:2">
      <c r="B54377" s="123">
        <v>123.5665</v>
      </c>
    </row>
    <row r="54378" spans="2:2">
      <c r="B54378" s="123">
        <v>64.5715</v>
      </c>
    </row>
    <row r="54379" spans="2:2">
      <c r="B54379" s="123">
        <v>11521.52</v>
      </c>
    </row>
    <row r="54384" spans="2:2">
      <c r="B54384" s="123">
        <v>240.96889999999999</v>
      </c>
    </row>
    <row r="54385" spans="2:2">
      <c r="B54385" s="123">
        <v>126.9965</v>
      </c>
    </row>
    <row r="54386" spans="2:2">
      <c r="B54386" s="123">
        <v>24.61</v>
      </c>
    </row>
    <row r="54388" spans="2:2">
      <c r="B54388" s="123">
        <v>16.55</v>
      </c>
    </row>
    <row r="54390" spans="2:2">
      <c r="B54390" s="123">
        <v>76.1126</v>
      </c>
    </row>
    <row r="54391" spans="2:2">
      <c r="B54391" s="123">
        <v>398.5</v>
      </c>
    </row>
    <row r="54392" spans="2:2">
      <c r="B54392" s="123">
        <v>11504.13</v>
      </c>
    </row>
    <row r="54397" spans="2:2">
      <c r="B54397" s="123">
        <v>398.5</v>
      </c>
    </row>
    <row r="54398" spans="2:2">
      <c r="B54398" s="123">
        <v>21.33</v>
      </c>
    </row>
    <row r="54400" spans="2:2">
      <c r="B54400" s="123">
        <v>14.34</v>
      </c>
    </row>
    <row r="54402" spans="2:2">
      <c r="B54402" s="123">
        <v>237.53890000000001</v>
      </c>
    </row>
    <row r="54403" spans="2:2">
      <c r="B54403" s="123">
        <v>123.5665</v>
      </c>
    </row>
    <row r="54404" spans="2:2">
      <c r="B54404" s="123">
        <v>76.1126</v>
      </c>
    </row>
    <row r="54405" spans="2:2">
      <c r="B54405" s="123">
        <v>15620.47</v>
      </c>
    </row>
    <row r="54410" spans="2:2">
      <c r="B54410" s="123">
        <v>240.96889999999999</v>
      </c>
    </row>
    <row r="54411" spans="2:2">
      <c r="B54411" s="123">
        <v>126.9965</v>
      </c>
    </row>
    <row r="54412" spans="2:2">
      <c r="B54412" s="123">
        <v>24.61</v>
      </c>
    </row>
    <row r="54414" spans="2:2">
      <c r="B54414" s="123">
        <v>16.55</v>
      </c>
    </row>
    <row r="54416" spans="2:2">
      <c r="B54416" s="123">
        <v>84.536100000000005</v>
      </c>
    </row>
    <row r="54417" spans="2:2">
      <c r="B54417" s="123">
        <v>475.19</v>
      </c>
    </row>
    <row r="54418" spans="2:2">
      <c r="B54418" s="123">
        <v>15599.78</v>
      </c>
    </row>
    <row r="54423" spans="2:2">
      <c r="B54423" s="123">
        <v>475.19</v>
      </c>
    </row>
    <row r="54424" spans="2:2">
      <c r="B54424" s="123">
        <v>21.33</v>
      </c>
    </row>
    <row r="54426" spans="2:2">
      <c r="B54426" s="123">
        <v>14.34</v>
      </c>
    </row>
    <row r="54428" spans="2:2">
      <c r="B54428" s="123">
        <v>237.53890000000001</v>
      </c>
    </row>
    <row r="54429" spans="2:2">
      <c r="B54429" s="123">
        <v>123.5665</v>
      </c>
    </row>
    <row r="54430" spans="2:2">
      <c r="B54430" s="123">
        <v>84.536100000000005</v>
      </c>
    </row>
    <row r="54431" spans="2:2">
      <c r="B54431" s="123">
        <v>107.93</v>
      </c>
    </row>
    <row r="54436" spans="2:2">
      <c r="B54436" s="123">
        <v>24.61</v>
      </c>
    </row>
    <row r="54438" spans="2:2">
      <c r="B54438" s="123">
        <v>16.55</v>
      </c>
    </row>
    <row r="54440" spans="2:2">
      <c r="B54440" s="123">
        <v>2.7</v>
      </c>
    </row>
    <row r="54442" spans="2:2">
      <c r="B54442" s="123">
        <v>19.600000000000001</v>
      </c>
    </row>
    <row r="54443" spans="2:2">
      <c r="B54443" s="123">
        <v>104.35</v>
      </c>
    </row>
    <row r="54448" spans="2:2">
      <c r="B54448" s="123">
        <v>2.7</v>
      </c>
    </row>
    <row r="54450" spans="2:2">
      <c r="B54450" s="123">
        <v>19.600000000000001</v>
      </c>
    </row>
    <row r="54451" spans="2:2">
      <c r="B54451" s="123">
        <v>21.33</v>
      </c>
    </row>
    <row r="54453" spans="2:2">
      <c r="B54453" s="123">
        <v>14.34</v>
      </c>
    </row>
    <row r="54455" spans="2:2">
      <c r="B54455" s="123">
        <v>193.27</v>
      </c>
    </row>
    <row r="54460" spans="2:2">
      <c r="B54460" s="123">
        <v>24.61</v>
      </c>
    </row>
    <row r="54462" spans="2:2">
      <c r="B54462" s="123">
        <v>16.55</v>
      </c>
    </row>
    <row r="54464" spans="2:2">
      <c r="B54464" s="123">
        <v>3.7</v>
      </c>
    </row>
    <row r="54466" spans="2:2">
      <c r="B54466" s="123">
        <v>19.600000000000001</v>
      </c>
    </row>
    <row r="54467" spans="2:2">
      <c r="B54467" s="123">
        <v>188.9</v>
      </c>
    </row>
    <row r="54472" spans="2:2">
      <c r="B54472" s="123">
        <v>3.7</v>
      </c>
    </row>
    <row r="54474" spans="2:2">
      <c r="B54474" s="123">
        <v>19.600000000000001</v>
      </c>
    </row>
    <row r="54475" spans="2:2">
      <c r="B54475" s="123">
        <v>21.33</v>
      </c>
    </row>
    <row r="54477" spans="2:2">
      <c r="B54477" s="123">
        <v>14.34</v>
      </c>
    </row>
    <row r="54479" spans="2:2">
      <c r="B54479" s="123">
        <v>302.61</v>
      </c>
    </row>
    <row r="54484" spans="2:2">
      <c r="B54484" s="123">
        <v>24.61</v>
      </c>
    </row>
    <row r="54486" spans="2:2">
      <c r="B54486" s="123">
        <v>16.55</v>
      </c>
    </row>
    <row r="54488" spans="2:2">
      <c r="B54488" s="123">
        <v>4.46</v>
      </c>
    </row>
    <row r="54490" spans="2:2">
      <c r="B54490" s="123">
        <v>32.85</v>
      </c>
    </row>
    <row r="54491" spans="2:2">
      <c r="B54491" s="123">
        <v>297.89999999999998</v>
      </c>
    </row>
    <row r="54496" spans="2:2">
      <c r="B54496" s="123">
        <v>4.46</v>
      </c>
    </row>
    <row r="54498" spans="2:2">
      <c r="B54498" s="123">
        <v>32.85</v>
      </c>
    </row>
    <row r="54499" spans="2:2">
      <c r="B54499" s="123">
        <v>21.33</v>
      </c>
    </row>
    <row r="54501" spans="2:2">
      <c r="B54501" s="123">
        <v>14.34</v>
      </c>
    </row>
    <row r="54503" spans="2:2">
      <c r="B54503" s="123">
        <v>442.4</v>
      </c>
    </row>
    <row r="54508" spans="2:2">
      <c r="B54508" s="123">
        <v>5.6</v>
      </c>
    </row>
    <row r="54510" spans="2:2">
      <c r="B54510" s="123">
        <v>24.61</v>
      </c>
    </row>
    <row r="54512" spans="2:2">
      <c r="B54512" s="123">
        <v>16.55</v>
      </c>
    </row>
    <row r="54514" spans="2:2">
      <c r="B54514" s="123">
        <v>32.85</v>
      </c>
    </row>
    <row r="54515" spans="2:2">
      <c r="B54515" s="123">
        <v>436.72</v>
      </c>
    </row>
    <row r="54520" spans="2:2">
      <c r="B54520" s="123">
        <v>5.6</v>
      </c>
    </row>
    <row r="54522" spans="2:2">
      <c r="B54522" s="123">
        <v>32.85</v>
      </c>
    </row>
    <row r="54523" spans="2:2">
      <c r="B54523" s="123">
        <v>21.33</v>
      </c>
    </row>
    <row r="54525" spans="2:2">
      <c r="B54525" s="123">
        <v>14.34</v>
      </c>
    </row>
    <row r="54527" spans="2:2">
      <c r="B54527" s="123">
        <v>725.63</v>
      </c>
    </row>
    <row r="54532" spans="2:2">
      <c r="B54532" s="123">
        <v>24.61</v>
      </c>
    </row>
    <row r="54534" spans="2:2">
      <c r="B54534" s="123">
        <v>16.55</v>
      </c>
    </row>
    <row r="54536" spans="2:2">
      <c r="B54536" s="123">
        <v>8.3800000000000008</v>
      </c>
    </row>
    <row r="54538" spans="2:2">
      <c r="B54538" s="123">
        <v>55.19</v>
      </c>
    </row>
    <row r="54539" spans="2:2">
      <c r="B54539" s="123">
        <v>718.3</v>
      </c>
    </row>
    <row r="54544" spans="2:2">
      <c r="B54544" s="123">
        <v>8.3800000000000008</v>
      </c>
    </row>
    <row r="54546" spans="2:2">
      <c r="B54546" s="123">
        <v>55.19</v>
      </c>
    </row>
    <row r="54547" spans="2:2">
      <c r="B54547" s="123">
        <v>21.33</v>
      </c>
    </row>
    <row r="54549" spans="2:2">
      <c r="B54549" s="123">
        <v>14.34</v>
      </c>
    </row>
    <row r="54551" spans="2:2">
      <c r="B54551" s="123">
        <v>998.45</v>
      </c>
    </row>
    <row r="54556" spans="2:2">
      <c r="B54556" s="123">
        <v>240.96889999999999</v>
      </c>
    </row>
    <row r="54557" spans="2:2">
      <c r="B54557" s="123">
        <v>126.9965</v>
      </c>
    </row>
    <row r="54558" spans="2:2">
      <c r="B54558" s="123">
        <v>24.61</v>
      </c>
    </row>
    <row r="54560" spans="2:2">
      <c r="B54560" s="123">
        <v>16.55</v>
      </c>
    </row>
    <row r="54562" spans="2:2">
      <c r="B54562" s="123">
        <v>22.94</v>
      </c>
    </row>
    <row r="54564" spans="2:2">
      <c r="B54564" s="123">
        <v>69.98</v>
      </c>
    </row>
    <row r="54565" spans="2:2">
      <c r="B54565" s="123">
        <v>989.37</v>
      </c>
    </row>
    <row r="54570" spans="2:2">
      <c r="B54570" s="123">
        <v>22.94</v>
      </c>
    </row>
    <row r="54572" spans="2:2">
      <c r="B54572" s="123">
        <v>69.98</v>
      </c>
    </row>
    <row r="54573" spans="2:2">
      <c r="B54573" s="123">
        <v>21.33</v>
      </c>
    </row>
    <row r="54575" spans="2:2">
      <c r="B54575" s="123">
        <v>14.34</v>
      </c>
    </row>
    <row r="54577" spans="2:2">
      <c r="B54577" s="123">
        <v>237.53890000000001</v>
      </c>
    </row>
    <row r="54578" spans="2:2">
      <c r="B54578" s="123">
        <v>123.5665</v>
      </c>
    </row>
    <row r="54579" spans="2:2">
      <c r="B54579" s="123">
        <v>1376.08</v>
      </c>
    </row>
    <row r="54584" spans="2:2">
      <c r="B54584" s="123">
        <v>240.96889999999999</v>
      </c>
    </row>
    <row r="54585" spans="2:2">
      <c r="B54585" s="123">
        <v>126.9965</v>
      </c>
    </row>
    <row r="54586" spans="2:2">
      <c r="B54586" s="123">
        <v>24.61</v>
      </c>
    </row>
    <row r="54588" spans="2:2">
      <c r="B54588" s="123">
        <v>16.55</v>
      </c>
    </row>
    <row r="54590" spans="2:2">
      <c r="B54590" s="123">
        <v>36.788800000000002</v>
      </c>
    </row>
    <row r="54591" spans="2:2">
      <c r="B54591" s="123">
        <v>72.349999999999994</v>
      </c>
    </row>
    <row r="54592" spans="2:2">
      <c r="B54592" s="123">
        <v>1365.84</v>
      </c>
    </row>
    <row r="54597" spans="2:2">
      <c r="B54597" s="123">
        <v>72.349999999999994</v>
      </c>
    </row>
    <row r="54598" spans="2:2">
      <c r="B54598" s="123">
        <v>21.33</v>
      </c>
    </row>
    <row r="54600" spans="2:2">
      <c r="B54600" s="123">
        <v>14.34</v>
      </c>
    </row>
    <row r="54602" spans="2:2">
      <c r="B54602" s="123">
        <v>237.53890000000001</v>
      </c>
    </row>
    <row r="54603" spans="2:2">
      <c r="B54603" s="123">
        <v>123.5665</v>
      </c>
    </row>
    <row r="54604" spans="2:2">
      <c r="B54604" s="123">
        <v>36.788800000000002</v>
      </c>
    </row>
    <row r="54605" spans="2:2">
      <c r="B54605" s="123">
        <v>2244.2399999999998</v>
      </c>
    </row>
    <row r="54610" spans="2:2">
      <c r="B54610" s="123">
        <v>240.96889999999999</v>
      </c>
    </row>
    <row r="54611" spans="2:2">
      <c r="B54611" s="123">
        <v>126.9965</v>
      </c>
    </row>
    <row r="54612" spans="2:2">
      <c r="B54612" s="123">
        <v>24.61</v>
      </c>
    </row>
    <row r="54614" spans="2:2">
      <c r="B54614" s="123">
        <v>16.55</v>
      </c>
    </row>
    <row r="54616" spans="2:2">
      <c r="B54616" s="123">
        <v>128.35</v>
      </c>
    </row>
    <row r="54617" spans="2:2">
      <c r="B54617" s="123">
        <v>41.250700000000002</v>
      </c>
    </row>
    <row r="54618" spans="2:2">
      <c r="B54618" s="123">
        <v>2233.46</v>
      </c>
    </row>
    <row r="54623" spans="2:2">
      <c r="B54623" s="123">
        <v>128.35</v>
      </c>
    </row>
    <row r="54624" spans="2:2">
      <c r="B54624" s="123">
        <v>21.33</v>
      </c>
    </row>
    <row r="54626" spans="2:2">
      <c r="B54626" s="123">
        <v>14.34</v>
      </c>
    </row>
    <row r="54628" spans="2:2">
      <c r="B54628" s="123">
        <v>237.53890000000001</v>
      </c>
    </row>
    <row r="54629" spans="2:2">
      <c r="B54629" s="123">
        <v>123.5665</v>
      </c>
    </row>
    <row r="54630" spans="2:2">
      <c r="B54630" s="123">
        <v>41.250700000000002</v>
      </c>
    </row>
    <row r="54631" spans="2:2">
      <c r="B54631" s="123">
        <v>3908.06</v>
      </c>
    </row>
    <row r="54636" spans="2:2">
      <c r="B54636" s="123">
        <v>240.96889999999999</v>
      </c>
    </row>
    <row r="54637" spans="2:2">
      <c r="B54637" s="123">
        <v>126.9965</v>
      </c>
    </row>
    <row r="54638" spans="2:2">
      <c r="B54638" s="123">
        <v>24.61</v>
      </c>
    </row>
    <row r="54640" spans="2:2">
      <c r="B54640" s="123">
        <v>16.55</v>
      </c>
    </row>
    <row r="54642" spans="2:2">
      <c r="B54642" s="123">
        <v>42.122399999999999</v>
      </c>
    </row>
    <row r="54643" spans="2:2">
      <c r="B54643" s="123">
        <v>185.05</v>
      </c>
    </row>
    <row r="54644" spans="2:2">
      <c r="B54644" s="123">
        <v>3895.31</v>
      </c>
    </row>
    <row r="54649" spans="2:2">
      <c r="B54649" s="123">
        <v>185.05</v>
      </c>
    </row>
    <row r="54650" spans="2:2">
      <c r="B54650" s="123">
        <v>21.33</v>
      </c>
    </row>
    <row r="54652" spans="2:2">
      <c r="B54652" s="123">
        <v>14.34</v>
      </c>
    </row>
    <row r="54654" spans="2:2">
      <c r="B54654" s="123">
        <v>237.53890000000001</v>
      </c>
    </row>
    <row r="54655" spans="2:2">
      <c r="B54655" s="123">
        <v>123.5665</v>
      </c>
    </row>
    <row r="54656" spans="2:2">
      <c r="B54656" s="123">
        <v>42.122399999999999</v>
      </c>
    </row>
    <row r="54657" spans="2:2">
      <c r="B54657" s="123">
        <v>4461.55</v>
      </c>
    </row>
    <row r="54662" spans="2:2">
      <c r="B54662" s="123">
        <v>240.96889999999999</v>
      </c>
    </row>
    <row r="54663" spans="2:2">
      <c r="B54663" s="123">
        <v>126.9965</v>
      </c>
    </row>
    <row r="54664" spans="2:2">
      <c r="B54664" s="123">
        <v>24.61</v>
      </c>
    </row>
    <row r="54666" spans="2:2">
      <c r="B54666" s="123">
        <v>16.55</v>
      </c>
    </row>
    <row r="54668" spans="2:2">
      <c r="B54668" s="123">
        <v>48.2864</v>
      </c>
    </row>
    <row r="54669" spans="2:2">
      <c r="B54669" s="123">
        <v>212.1</v>
      </c>
    </row>
    <row r="54670" spans="2:2">
      <c r="B54670" s="123">
        <v>4448.08</v>
      </c>
    </row>
    <row r="54675" spans="2:2">
      <c r="B54675" s="123">
        <v>212.1</v>
      </c>
    </row>
    <row r="54676" spans="2:2">
      <c r="B54676" s="123">
        <v>21.33</v>
      </c>
    </row>
    <row r="54678" spans="2:2">
      <c r="B54678" s="123">
        <v>14.34</v>
      </c>
    </row>
    <row r="54680" spans="2:2">
      <c r="B54680" s="123">
        <v>237.53890000000001</v>
      </c>
    </row>
    <row r="54681" spans="2:2">
      <c r="B54681" s="123">
        <v>123.5665</v>
      </c>
    </row>
    <row r="54682" spans="2:2">
      <c r="B54682" s="123">
        <v>48.2864</v>
      </c>
    </row>
    <row r="54683" spans="2:2">
      <c r="B54683" s="123">
        <v>5402.8</v>
      </c>
    </row>
    <row r="54688" spans="2:2">
      <c r="B54688" s="123">
        <v>240.96889999999999</v>
      </c>
    </row>
    <row r="54689" spans="2:2">
      <c r="B54689" s="123">
        <v>126.9965</v>
      </c>
    </row>
    <row r="54690" spans="2:2">
      <c r="B54690" s="123">
        <v>24.61</v>
      </c>
    </row>
    <row r="54692" spans="2:2">
      <c r="B54692" s="123">
        <v>16.55</v>
      </c>
    </row>
    <row r="54694" spans="2:2">
      <c r="B54694" s="123">
        <v>49.286499999999997</v>
      </c>
    </row>
    <row r="54695" spans="2:2">
      <c r="B54695" s="123">
        <v>215.32</v>
      </c>
    </row>
    <row r="54696" spans="2:2">
      <c r="B54696" s="123">
        <v>5387.66</v>
      </c>
    </row>
    <row r="54701" spans="2:2">
      <c r="B54701" s="123">
        <v>215.32</v>
      </c>
    </row>
    <row r="54702" spans="2:2">
      <c r="B54702" s="123">
        <v>21.33</v>
      </c>
    </row>
    <row r="54704" spans="2:2">
      <c r="B54704" s="123">
        <v>14.34</v>
      </c>
    </row>
    <row r="54706" spans="2:2">
      <c r="B54706" s="123">
        <v>237.53890000000001</v>
      </c>
    </row>
    <row r="54707" spans="2:2">
      <c r="B54707" s="123">
        <v>123.5665</v>
      </c>
    </row>
    <row r="54708" spans="2:2">
      <c r="B54708" s="123">
        <v>49.286499999999997</v>
      </c>
    </row>
    <row r="54709" spans="2:2">
      <c r="B54709" s="123">
        <v>11580.56</v>
      </c>
    </row>
    <row r="54714" spans="2:2">
      <c r="B54714" s="123">
        <v>240.96889999999999</v>
      </c>
    </row>
    <row r="54715" spans="2:2">
      <c r="B54715" s="123">
        <v>126.9965</v>
      </c>
    </row>
    <row r="54716" spans="2:2">
      <c r="B54716" s="123">
        <v>24.61</v>
      </c>
    </row>
    <row r="54718" spans="2:2">
      <c r="B54718" s="123">
        <v>16.55</v>
      </c>
    </row>
    <row r="54720" spans="2:2">
      <c r="B54720" s="123">
        <v>59.267699999999998</v>
      </c>
    </row>
    <row r="54721" spans="2:2">
      <c r="B54721" s="123">
        <v>471.84</v>
      </c>
    </row>
    <row r="54722" spans="2:2">
      <c r="B54722" s="123">
        <v>11564.37</v>
      </c>
    </row>
    <row r="54727" spans="2:2">
      <c r="B54727" s="123">
        <v>471.84</v>
      </c>
    </row>
    <row r="54728" spans="2:2">
      <c r="B54728" s="123">
        <v>21.33</v>
      </c>
    </row>
    <row r="54730" spans="2:2">
      <c r="B54730" s="123">
        <v>14.34</v>
      </c>
    </row>
    <row r="54732" spans="2:2">
      <c r="B54732" s="123">
        <v>237.53890000000001</v>
      </c>
    </row>
    <row r="54733" spans="2:2">
      <c r="B54733" s="123">
        <v>123.5665</v>
      </c>
    </row>
    <row r="54734" spans="2:2">
      <c r="B54734" s="123">
        <v>59.267699999999998</v>
      </c>
    </row>
    <row r="54735" spans="2:2">
      <c r="B54735" s="123">
        <v>13527.39</v>
      </c>
    </row>
    <row r="54740" spans="2:2">
      <c r="B54740" s="123">
        <v>240.96889999999999</v>
      </c>
    </row>
    <row r="54741" spans="2:2">
      <c r="B54741" s="123">
        <v>126.9965</v>
      </c>
    </row>
    <row r="54742" spans="2:2">
      <c r="B54742" s="123">
        <v>24.61</v>
      </c>
    </row>
    <row r="54744" spans="2:2">
      <c r="B54744" s="123">
        <v>16.55</v>
      </c>
    </row>
    <row r="54746" spans="2:2">
      <c r="B54746" s="123">
        <v>64.5715</v>
      </c>
    </row>
    <row r="54747" spans="2:2">
      <c r="B54747" s="123">
        <v>473.25</v>
      </c>
    </row>
    <row r="54748" spans="2:2">
      <c r="B54748" s="123">
        <v>13509.43</v>
      </c>
    </row>
    <row r="54753" spans="2:2">
      <c r="B54753" s="123">
        <v>473.25</v>
      </c>
    </row>
    <row r="54754" spans="2:2">
      <c r="B54754" s="123">
        <v>21.33</v>
      </c>
    </row>
    <row r="54756" spans="2:2">
      <c r="B54756" s="123">
        <v>14.34</v>
      </c>
    </row>
    <row r="54758" spans="2:2">
      <c r="B54758" s="123">
        <v>237.53890000000001</v>
      </c>
    </row>
    <row r="54759" spans="2:2">
      <c r="B54759" s="123">
        <v>123.5665</v>
      </c>
    </row>
    <row r="54760" spans="2:2">
      <c r="B54760" s="123">
        <v>64.5715</v>
      </c>
    </row>
    <row r="54761" spans="2:2">
      <c r="B54761" s="123">
        <v>16613.560000000001</v>
      </c>
    </row>
    <row r="54766" spans="2:2">
      <c r="B54766" s="123">
        <v>240.96889999999999</v>
      </c>
    </row>
    <row r="54767" spans="2:2">
      <c r="B54767" s="123">
        <v>126.9965</v>
      </c>
    </row>
    <row r="54768" spans="2:2">
      <c r="B54768" s="123">
        <v>24.61</v>
      </c>
    </row>
    <row r="54770" spans="2:2">
      <c r="B54770" s="123">
        <v>16.55</v>
      </c>
    </row>
    <row r="54772" spans="2:2">
      <c r="B54772" s="123">
        <v>76.1126</v>
      </c>
    </row>
    <row r="54773" spans="2:2">
      <c r="B54773" s="123">
        <v>582.6</v>
      </c>
    </row>
    <row r="54774" spans="2:2">
      <c r="B54774" s="123">
        <v>16594.39</v>
      </c>
    </row>
    <row r="54779" spans="2:2">
      <c r="B54779" s="123">
        <v>582.6</v>
      </c>
    </row>
    <row r="54780" spans="2:2">
      <c r="B54780" s="123">
        <v>21.33</v>
      </c>
    </row>
    <row r="54782" spans="2:2">
      <c r="B54782" s="123">
        <v>14.34</v>
      </c>
    </row>
    <row r="54784" spans="2:2">
      <c r="B54784" s="123">
        <v>237.53890000000001</v>
      </c>
    </row>
    <row r="54785" spans="2:2">
      <c r="B54785" s="123">
        <v>123.5665</v>
      </c>
    </row>
    <row r="54786" spans="2:2">
      <c r="B54786" s="123">
        <v>76.1126</v>
      </c>
    </row>
    <row r="54787" spans="2:2">
      <c r="B54787" s="123">
        <v>28348.9</v>
      </c>
    </row>
    <row r="54792" spans="2:2">
      <c r="B54792" s="123">
        <v>240.96889999999999</v>
      </c>
    </row>
    <row r="54793" spans="2:2">
      <c r="B54793" s="123">
        <v>126.9965</v>
      </c>
    </row>
    <row r="54794" spans="2:2">
      <c r="B54794" s="123">
        <v>24.61</v>
      </c>
    </row>
    <row r="54796" spans="2:2">
      <c r="B54796" s="123">
        <v>16.55</v>
      </c>
    </row>
    <row r="54798" spans="2:2">
      <c r="B54798" s="123">
        <v>84.536100000000005</v>
      </c>
    </row>
    <row r="54799" spans="2:2">
      <c r="B54799" s="123">
        <v>874.88</v>
      </c>
    </row>
    <row r="54800" spans="2:2">
      <c r="B54800" s="123">
        <v>28325.16</v>
      </c>
    </row>
    <row r="54805" spans="2:2">
      <c r="B54805" s="123">
        <v>874.88</v>
      </c>
    </row>
    <row r="54806" spans="2:2">
      <c r="B54806" s="123">
        <v>21.33</v>
      </c>
    </row>
    <row r="54808" spans="2:2">
      <c r="B54808" s="123">
        <v>14.34</v>
      </c>
    </row>
    <row r="54810" spans="2:2">
      <c r="B54810" s="123">
        <v>237.53890000000001</v>
      </c>
    </row>
    <row r="54811" spans="2:2">
      <c r="B54811" s="123">
        <v>123.5665</v>
      </c>
    </row>
    <row r="54812" spans="2:2">
      <c r="B54812" s="123">
        <v>84.536100000000005</v>
      </c>
    </row>
    <row r="54813" spans="2:2">
      <c r="B54813" s="123">
        <v>96.66</v>
      </c>
    </row>
    <row r="54818" spans="2:2">
      <c r="B54818" s="123">
        <v>24.61</v>
      </c>
    </row>
    <row r="54820" spans="2:2">
      <c r="B54820" s="123">
        <v>16.55</v>
      </c>
    </row>
    <row r="54822" spans="2:2">
      <c r="B54822" s="123">
        <v>2.1</v>
      </c>
    </row>
    <row r="54824" spans="2:2">
      <c r="B54824" s="123">
        <v>19.53</v>
      </c>
    </row>
    <row r="54825" spans="2:2">
      <c r="B54825" s="123">
        <v>94.47</v>
      </c>
    </row>
    <row r="54830" spans="2:2">
      <c r="B54830" s="123">
        <v>2.1</v>
      </c>
    </row>
    <row r="54832" spans="2:2">
      <c r="B54832" s="123">
        <v>19.53</v>
      </c>
    </row>
    <row r="54833" spans="2:2">
      <c r="B54833" s="123">
        <v>21.33</v>
      </c>
    </row>
    <row r="54835" spans="2:2">
      <c r="B54835" s="123">
        <v>14.34</v>
      </c>
    </row>
    <row r="54837" spans="2:2">
      <c r="B54837" s="123">
        <v>96.63</v>
      </c>
    </row>
    <row r="54842" spans="2:2">
      <c r="B54842" s="123">
        <v>24.61</v>
      </c>
    </row>
    <row r="54844" spans="2:2">
      <c r="B54844" s="123">
        <v>16.55</v>
      </c>
    </row>
    <row r="54846" spans="2:2">
      <c r="B54846" s="123">
        <v>2.7</v>
      </c>
    </row>
    <row r="54848" spans="2:2">
      <c r="B54848" s="123">
        <v>19.53</v>
      </c>
    </row>
    <row r="54849" spans="2:2">
      <c r="B54849" s="123">
        <v>94.52</v>
      </c>
    </row>
    <row r="54854" spans="2:2">
      <c r="B54854" s="123">
        <v>2.7</v>
      </c>
    </row>
    <row r="54856" spans="2:2">
      <c r="B54856" s="123">
        <v>19.53</v>
      </c>
    </row>
    <row r="54857" spans="2:2">
      <c r="B54857" s="123">
        <v>21.33</v>
      </c>
    </row>
    <row r="54859" spans="2:2">
      <c r="B54859" s="123">
        <v>14.34</v>
      </c>
    </row>
    <row r="54861" spans="2:2">
      <c r="B54861" s="123">
        <v>409.36</v>
      </c>
    </row>
    <row r="54866" spans="2:2">
      <c r="B54866" s="123">
        <v>24.61</v>
      </c>
    </row>
    <row r="54868" spans="2:2">
      <c r="B54868" s="123">
        <v>16.55</v>
      </c>
    </row>
    <row r="54870" spans="2:2">
      <c r="B54870" s="123">
        <v>3.7</v>
      </c>
    </row>
    <row r="54872" spans="2:2">
      <c r="B54872" s="123">
        <v>48.02</v>
      </c>
    </row>
    <row r="54873" spans="2:2">
      <c r="B54873" s="123">
        <v>406.49</v>
      </c>
    </row>
    <row r="54878" spans="2:2">
      <c r="B54878" s="123">
        <v>3.7</v>
      </c>
    </row>
    <row r="54880" spans="2:2">
      <c r="B54880" s="123">
        <v>48.02</v>
      </c>
    </row>
    <row r="54881" spans="2:2">
      <c r="B54881" s="123">
        <v>21.33</v>
      </c>
    </row>
    <row r="54883" spans="2:2">
      <c r="B54883" s="123">
        <v>14.34</v>
      </c>
    </row>
    <row r="54885" spans="2:2">
      <c r="B54885" s="123">
        <v>417.4</v>
      </c>
    </row>
    <row r="54890" spans="2:2">
      <c r="B54890" s="123">
        <v>24.61</v>
      </c>
    </row>
    <row r="54892" spans="2:2">
      <c r="B54892" s="123">
        <v>16.55</v>
      </c>
    </row>
    <row r="54894" spans="2:2">
      <c r="B54894" s="123">
        <v>4.46</v>
      </c>
    </row>
    <row r="54896" spans="2:2">
      <c r="B54896" s="123">
        <v>48.02</v>
      </c>
    </row>
    <row r="54897" spans="2:2">
      <c r="B54897" s="123">
        <v>413.56</v>
      </c>
    </row>
    <row r="54902" spans="2:2">
      <c r="B54902" s="123">
        <v>4.46</v>
      </c>
    </row>
    <row r="54904" spans="2:2">
      <c r="B54904" s="123">
        <v>48.02</v>
      </c>
    </row>
    <row r="54905" spans="2:2">
      <c r="B54905" s="123">
        <v>21.33</v>
      </c>
    </row>
    <row r="54907" spans="2:2">
      <c r="B54907" s="123">
        <v>14.34</v>
      </c>
    </row>
    <row r="54909" spans="2:2">
      <c r="B54909" s="123">
        <v>419.35</v>
      </c>
    </row>
    <row r="54914" spans="2:2">
      <c r="B54914" s="123">
        <v>5.6</v>
      </c>
    </row>
    <row r="54916" spans="2:2">
      <c r="B54916" s="123">
        <v>24.61</v>
      </c>
    </row>
    <row r="54918" spans="2:2">
      <c r="B54918" s="123">
        <v>16.55</v>
      </c>
    </row>
    <row r="54920" spans="2:2">
      <c r="B54920" s="123">
        <v>48.02</v>
      </c>
    </row>
    <row r="54921" spans="2:2">
      <c r="B54921" s="123">
        <v>415.41</v>
      </c>
    </row>
    <row r="54926" spans="2:2">
      <c r="B54926" s="123">
        <v>5.6</v>
      </c>
    </row>
    <row r="54928" spans="2:2">
      <c r="B54928" s="123">
        <v>48.02</v>
      </c>
    </row>
    <row r="54929" spans="2:2">
      <c r="B54929" s="123">
        <v>21.33</v>
      </c>
    </row>
    <row r="54931" spans="2:2">
      <c r="B54931" s="123">
        <v>14.34</v>
      </c>
    </row>
    <row r="54933" spans="2:2">
      <c r="B54933" s="123">
        <v>657.55</v>
      </c>
    </row>
    <row r="54938" spans="2:2">
      <c r="B54938" s="123">
        <v>240.96889999999999</v>
      </c>
    </row>
    <row r="54939" spans="2:2">
      <c r="B54939" s="123">
        <v>126.9965</v>
      </c>
    </row>
    <row r="54940" spans="2:2">
      <c r="B54940" s="123">
        <v>24.61</v>
      </c>
    </row>
    <row r="54942" spans="2:2">
      <c r="B54942" s="123">
        <v>16.55</v>
      </c>
    </row>
    <row r="54944" spans="2:2">
      <c r="B54944" s="123">
        <v>8.3800000000000008</v>
      </c>
    </row>
    <row r="54946" spans="2:2">
      <c r="B54946" s="123">
        <v>48.02</v>
      </c>
    </row>
    <row r="54947" spans="2:2">
      <c r="B54947" s="123">
        <v>652.34</v>
      </c>
    </row>
    <row r="54952" spans="2:2">
      <c r="B54952" s="123">
        <v>8.3800000000000008</v>
      </c>
    </row>
    <row r="54954" spans="2:2">
      <c r="B54954" s="123">
        <v>48.02</v>
      </c>
    </row>
    <row r="54955" spans="2:2">
      <c r="B54955" s="123">
        <v>21.33</v>
      </c>
    </row>
    <row r="54957" spans="2:2">
      <c r="B54957" s="123">
        <v>14.34</v>
      </c>
    </row>
    <row r="54959" spans="2:2">
      <c r="B54959" s="123">
        <v>237.53890000000001</v>
      </c>
    </row>
    <row r="54960" spans="2:2">
      <c r="B54960" s="123">
        <v>123.5665</v>
      </c>
    </row>
    <row r="54961" spans="2:2">
      <c r="B54961" s="123">
        <v>672.38</v>
      </c>
    </row>
    <row r="54966" spans="2:2">
      <c r="B54966" s="123">
        <v>240.96889999999999</v>
      </c>
    </row>
    <row r="54967" spans="2:2">
      <c r="B54967" s="123">
        <v>126.9965</v>
      </c>
    </row>
    <row r="54968" spans="2:2">
      <c r="B54968" s="123">
        <v>24.61</v>
      </c>
    </row>
    <row r="54970" spans="2:2">
      <c r="B54970" s="123">
        <v>16.55</v>
      </c>
    </row>
    <row r="54972" spans="2:2">
      <c r="B54972" s="123">
        <v>22.94</v>
      </c>
    </row>
    <row r="54974" spans="2:2">
      <c r="B54974" s="123">
        <v>48.02</v>
      </c>
    </row>
    <row r="54975" spans="2:2">
      <c r="B54975" s="123">
        <v>667.15</v>
      </c>
    </row>
    <row r="54980" spans="2:2">
      <c r="B54980" s="123">
        <v>22.94</v>
      </c>
    </row>
    <row r="54982" spans="2:2">
      <c r="B54982" s="123">
        <v>48.02</v>
      </c>
    </row>
    <row r="54983" spans="2:2">
      <c r="B54983" s="123">
        <v>21.33</v>
      </c>
    </row>
    <row r="54985" spans="2:2">
      <c r="B54985" s="123">
        <v>14.34</v>
      </c>
    </row>
    <row r="54987" spans="2:2">
      <c r="B54987" s="123">
        <v>237.53890000000001</v>
      </c>
    </row>
    <row r="54988" spans="2:2">
      <c r="B54988" s="123">
        <v>123.5665</v>
      </c>
    </row>
    <row r="54989" spans="2:2">
      <c r="B54989" s="123">
        <v>885.6</v>
      </c>
    </row>
    <row r="54994" spans="2:2">
      <c r="B54994" s="123">
        <v>240.96889999999999</v>
      </c>
    </row>
    <row r="54995" spans="2:2">
      <c r="B54995" s="123">
        <v>126.9965</v>
      </c>
    </row>
    <row r="54996" spans="2:2">
      <c r="B54996" s="123">
        <v>24.61</v>
      </c>
    </row>
    <row r="54998" spans="2:2">
      <c r="B54998" s="123">
        <v>16.55</v>
      </c>
    </row>
    <row r="55000" spans="2:2">
      <c r="B55000" s="123">
        <v>36.788800000000002</v>
      </c>
    </row>
    <row r="55001" spans="2:2">
      <c r="B55001" s="123">
        <v>48.02</v>
      </c>
    </row>
    <row r="55002" spans="2:2">
      <c r="B55002" s="123">
        <v>879.44</v>
      </c>
    </row>
    <row r="55007" spans="2:2">
      <c r="B55007" s="123">
        <v>48.02</v>
      </c>
    </row>
    <row r="55008" spans="2:2">
      <c r="B55008" s="123">
        <v>21.33</v>
      </c>
    </row>
    <row r="55010" spans="2:2">
      <c r="B55010" s="123">
        <v>14.34</v>
      </c>
    </row>
    <row r="55012" spans="2:2">
      <c r="B55012" s="123">
        <v>237.53890000000001</v>
      </c>
    </row>
    <row r="55013" spans="2:2">
      <c r="B55013" s="123">
        <v>123.5665</v>
      </c>
    </row>
    <row r="55014" spans="2:2">
      <c r="B55014" s="123">
        <v>36.788800000000002</v>
      </c>
    </row>
    <row r="55015" spans="2:2">
      <c r="B55015" s="123">
        <v>1719.4</v>
      </c>
    </row>
    <row r="55020" spans="2:2">
      <c r="B55020" s="123">
        <v>240.96889999999999</v>
      </c>
    </row>
    <row r="55021" spans="2:2">
      <c r="B55021" s="123">
        <v>126.9965</v>
      </c>
    </row>
    <row r="55022" spans="2:2">
      <c r="B55022" s="123">
        <v>24.61</v>
      </c>
    </row>
    <row r="55024" spans="2:2">
      <c r="B55024" s="123">
        <v>16.55</v>
      </c>
    </row>
    <row r="55026" spans="2:2">
      <c r="B55026" s="123">
        <v>40.408799999999999</v>
      </c>
    </row>
    <row r="55027" spans="2:2">
      <c r="B55027" s="123">
        <v>99.55</v>
      </c>
    </row>
    <row r="55028" spans="2:2">
      <c r="B55028" s="123">
        <v>1712.49</v>
      </c>
    </row>
    <row r="55033" spans="2:2">
      <c r="B55033" s="123">
        <v>99.55</v>
      </c>
    </row>
    <row r="55034" spans="2:2">
      <c r="B55034" s="123">
        <v>21.33</v>
      </c>
    </row>
    <row r="55036" spans="2:2">
      <c r="B55036" s="123">
        <v>14.34</v>
      </c>
    </row>
    <row r="55038" spans="2:2">
      <c r="B55038" s="123">
        <v>237.53890000000001</v>
      </c>
    </row>
    <row r="55039" spans="2:2">
      <c r="B55039" s="123">
        <v>123.5665</v>
      </c>
    </row>
    <row r="55040" spans="2:2">
      <c r="B55040" s="123">
        <v>40.408799999999999</v>
      </c>
    </row>
    <row r="55041" spans="2:2">
      <c r="B55041" s="123">
        <v>2124.23</v>
      </c>
    </row>
    <row r="55046" spans="2:2">
      <c r="B55046" s="123">
        <v>240.96889999999999</v>
      </c>
    </row>
    <row r="55047" spans="2:2">
      <c r="B55047" s="123">
        <v>126.9965</v>
      </c>
    </row>
    <row r="55048" spans="2:2">
      <c r="B55048" s="123">
        <v>24.61</v>
      </c>
    </row>
    <row r="55050" spans="2:2">
      <c r="B55050" s="123">
        <v>16.55</v>
      </c>
    </row>
    <row r="55052" spans="2:2">
      <c r="B55052" s="123">
        <v>99.55</v>
      </c>
    </row>
    <row r="55053" spans="2:2">
      <c r="B55053" s="123">
        <v>41.250700000000002</v>
      </c>
    </row>
    <row r="55054" spans="2:2">
      <c r="B55054" s="123">
        <v>2116.56</v>
      </c>
    </row>
    <row r="55059" spans="2:2">
      <c r="B55059" s="123">
        <v>99.55</v>
      </c>
    </row>
    <row r="55060" spans="2:2">
      <c r="B55060" s="123">
        <v>21.33</v>
      </c>
    </row>
    <row r="55062" spans="2:2">
      <c r="B55062" s="123">
        <v>14.34</v>
      </c>
    </row>
    <row r="55064" spans="2:2">
      <c r="B55064" s="123">
        <v>237.53890000000001</v>
      </c>
    </row>
    <row r="55065" spans="2:2">
      <c r="B55065" s="123">
        <v>123.5665</v>
      </c>
    </row>
    <row r="55066" spans="2:2">
      <c r="B55066" s="123">
        <v>41.250700000000002</v>
      </c>
    </row>
    <row r="55067" spans="2:2">
      <c r="B55067" s="123">
        <v>2128.25</v>
      </c>
    </row>
    <row r="55072" spans="2:2">
      <c r="B55072" s="123">
        <v>240.96889999999999</v>
      </c>
    </row>
    <row r="55073" spans="2:2">
      <c r="B55073" s="123">
        <v>126.9965</v>
      </c>
    </row>
    <row r="55074" spans="2:2">
      <c r="B55074" s="123">
        <v>24.61</v>
      </c>
    </row>
    <row r="55076" spans="2:2">
      <c r="B55076" s="123">
        <v>16.55</v>
      </c>
    </row>
    <row r="55078" spans="2:2">
      <c r="B55078" s="123">
        <v>42.122399999999999</v>
      </c>
    </row>
    <row r="55079" spans="2:2">
      <c r="B55079" s="123">
        <v>99.55</v>
      </c>
    </row>
    <row r="55080" spans="2:2">
      <c r="B55080" s="123">
        <v>2120.21</v>
      </c>
    </row>
    <row r="55085" spans="2:2">
      <c r="B55085" s="123">
        <v>99.55</v>
      </c>
    </row>
    <row r="55086" spans="2:2">
      <c r="B55086" s="123">
        <v>21.33</v>
      </c>
    </row>
    <row r="55088" spans="2:2">
      <c r="B55088" s="123">
        <v>14.34</v>
      </c>
    </row>
    <row r="55090" spans="2:2">
      <c r="B55090" s="123">
        <v>237.53890000000001</v>
      </c>
    </row>
    <row r="55091" spans="2:2">
      <c r="B55091" s="123">
        <v>123.5665</v>
      </c>
    </row>
    <row r="55092" spans="2:2">
      <c r="B55092" s="123">
        <v>42.122399999999999</v>
      </c>
    </row>
    <row r="55093" spans="2:2">
      <c r="B55093" s="123">
        <v>4015.16</v>
      </c>
    </row>
    <row r="55098" spans="2:2">
      <c r="B55098" s="123">
        <v>240.96889999999999</v>
      </c>
    </row>
    <row r="55099" spans="2:2">
      <c r="B55099" s="123">
        <v>126.9965</v>
      </c>
    </row>
    <row r="55100" spans="2:2">
      <c r="B55100" s="123">
        <v>24.61</v>
      </c>
    </row>
    <row r="55102" spans="2:2">
      <c r="B55102" s="123">
        <v>16.55</v>
      </c>
    </row>
    <row r="55104" spans="2:2">
      <c r="B55104" s="123">
        <v>48.2864</v>
      </c>
    </row>
    <row r="55105" spans="2:2">
      <c r="B55105" s="123">
        <v>193.29</v>
      </c>
    </row>
    <row r="55106" spans="2:2">
      <c r="B55106" s="123">
        <v>4006.37</v>
      </c>
    </row>
    <row r="55111" spans="2:2">
      <c r="B55111" s="123">
        <v>193.29</v>
      </c>
    </row>
    <row r="55112" spans="2:2">
      <c r="B55112" s="123">
        <v>21.33</v>
      </c>
    </row>
    <row r="55114" spans="2:2">
      <c r="B55114" s="123">
        <v>14.34</v>
      </c>
    </row>
    <row r="55116" spans="2:2">
      <c r="B55116" s="123">
        <v>237.53890000000001</v>
      </c>
    </row>
    <row r="55117" spans="2:2">
      <c r="B55117" s="123">
        <v>123.5665</v>
      </c>
    </row>
    <row r="55118" spans="2:2">
      <c r="B55118" s="123">
        <v>48.2864</v>
      </c>
    </row>
    <row r="55119" spans="2:2">
      <c r="B55119" s="123">
        <v>4799.4399999999996</v>
      </c>
    </row>
    <row r="55124" spans="2:2">
      <c r="B55124" s="123">
        <v>240.96889999999999</v>
      </c>
    </row>
    <row r="55125" spans="2:2">
      <c r="B55125" s="123">
        <v>126.9965</v>
      </c>
    </row>
    <row r="55126" spans="2:2">
      <c r="B55126" s="123">
        <v>24.61</v>
      </c>
    </row>
    <row r="55128" spans="2:2">
      <c r="B55128" s="123">
        <v>16.55</v>
      </c>
    </row>
    <row r="55130" spans="2:2">
      <c r="B55130" s="123">
        <v>49.286499999999997</v>
      </c>
    </row>
    <row r="55131" spans="2:2">
      <c r="B55131" s="123">
        <v>193.29</v>
      </c>
    </row>
    <row r="55132" spans="2:2">
      <c r="B55132" s="123">
        <v>4789.38</v>
      </c>
    </row>
    <row r="55137" spans="2:2">
      <c r="B55137" s="123">
        <v>193.29</v>
      </c>
    </row>
    <row r="55138" spans="2:2">
      <c r="B55138" s="123">
        <v>21.33</v>
      </c>
    </row>
    <row r="55140" spans="2:2">
      <c r="B55140" s="123">
        <v>14.34</v>
      </c>
    </row>
    <row r="55142" spans="2:2">
      <c r="B55142" s="123">
        <v>237.53890000000001</v>
      </c>
    </row>
    <row r="55143" spans="2:2">
      <c r="B55143" s="123">
        <v>123.5665</v>
      </c>
    </row>
    <row r="55144" spans="2:2">
      <c r="B55144" s="123">
        <v>49.286499999999997</v>
      </c>
    </row>
    <row r="55145" spans="2:2">
      <c r="B55145" s="123">
        <v>5556.97</v>
      </c>
    </row>
    <row r="55150" spans="2:2">
      <c r="B55150" s="123">
        <v>240.96889999999999</v>
      </c>
    </row>
    <row r="55151" spans="2:2">
      <c r="B55151" s="123">
        <v>126.9965</v>
      </c>
    </row>
    <row r="55152" spans="2:2">
      <c r="B55152" s="123">
        <v>24.61</v>
      </c>
    </row>
    <row r="55154" spans="2:2">
      <c r="B55154" s="123">
        <v>16.55</v>
      </c>
    </row>
    <row r="55156" spans="2:2">
      <c r="B55156" s="123">
        <v>59.267699999999998</v>
      </c>
    </row>
    <row r="55157" spans="2:2">
      <c r="B55157" s="123">
        <v>224.13</v>
      </c>
    </row>
    <row r="55158" spans="2:2">
      <c r="B55158" s="123">
        <v>5546.02</v>
      </c>
    </row>
    <row r="55163" spans="2:2">
      <c r="B55163" s="123">
        <v>224.13</v>
      </c>
    </row>
    <row r="55164" spans="2:2">
      <c r="B55164" s="123">
        <v>21.33</v>
      </c>
    </row>
    <row r="55166" spans="2:2">
      <c r="B55166" s="123">
        <v>14.34</v>
      </c>
    </row>
    <row r="55168" spans="2:2">
      <c r="B55168" s="123">
        <v>237.53890000000001</v>
      </c>
    </row>
    <row r="55169" spans="2:2">
      <c r="B55169" s="123">
        <v>123.5665</v>
      </c>
    </row>
    <row r="55170" spans="2:2">
      <c r="B55170" s="123">
        <v>59.267699999999998</v>
      </c>
    </row>
    <row r="55171" spans="2:2">
      <c r="B55171" s="123">
        <v>6470.03</v>
      </c>
    </row>
    <row r="55176" spans="2:2">
      <c r="B55176" s="123">
        <v>240.96889999999999</v>
      </c>
    </row>
    <row r="55177" spans="2:2">
      <c r="B55177" s="123">
        <v>126.9965</v>
      </c>
    </row>
    <row r="55178" spans="2:2">
      <c r="B55178" s="123">
        <v>24.61</v>
      </c>
    </row>
    <row r="55180" spans="2:2">
      <c r="B55180" s="123">
        <v>16.55</v>
      </c>
    </row>
    <row r="55182" spans="2:2">
      <c r="B55182" s="123">
        <v>64.5715</v>
      </c>
    </row>
    <row r="55183" spans="2:2">
      <c r="B55183" s="123">
        <v>224.13</v>
      </c>
    </row>
    <row r="55184" spans="2:2">
      <c r="B55184" s="123">
        <v>6457.66</v>
      </c>
    </row>
    <row r="55189" spans="2:2">
      <c r="B55189" s="123">
        <v>224.13</v>
      </c>
    </row>
    <row r="55190" spans="2:2">
      <c r="B55190" s="123">
        <v>21.33</v>
      </c>
    </row>
    <row r="55192" spans="2:2">
      <c r="B55192" s="123">
        <v>14.34</v>
      </c>
    </row>
    <row r="55194" spans="2:2">
      <c r="B55194" s="123">
        <v>237.53890000000001</v>
      </c>
    </row>
    <row r="55195" spans="2:2">
      <c r="B55195" s="123">
        <v>123.5665</v>
      </c>
    </row>
    <row r="55196" spans="2:2">
      <c r="B55196" s="123">
        <v>64.5715</v>
      </c>
    </row>
    <row r="55197" spans="2:2">
      <c r="B55197" s="123">
        <v>9797.25</v>
      </c>
    </row>
    <row r="55202" spans="2:2">
      <c r="B55202" s="123">
        <v>240.96889999999999</v>
      </c>
    </row>
    <row r="55203" spans="2:2">
      <c r="B55203" s="123">
        <v>126.9965</v>
      </c>
    </row>
    <row r="55204" spans="2:2">
      <c r="B55204" s="123">
        <v>24.61</v>
      </c>
    </row>
    <row r="55206" spans="2:2">
      <c r="B55206" s="123">
        <v>16.55</v>
      </c>
    </row>
    <row r="55208" spans="2:2">
      <c r="B55208" s="123">
        <v>76.1126</v>
      </c>
    </row>
    <row r="55209" spans="2:2">
      <c r="B55209" s="123">
        <v>342.24</v>
      </c>
    </row>
    <row r="55210" spans="2:2">
      <c r="B55210" s="123">
        <v>9783.85</v>
      </c>
    </row>
    <row r="55215" spans="2:2">
      <c r="B55215" s="123">
        <v>342.24</v>
      </c>
    </row>
    <row r="55216" spans="2:2">
      <c r="B55216" s="123">
        <v>21.33</v>
      </c>
    </row>
    <row r="55218" spans="2:2">
      <c r="B55218" s="123">
        <v>14.34</v>
      </c>
    </row>
    <row r="55220" spans="2:2">
      <c r="B55220" s="123">
        <v>237.53890000000001</v>
      </c>
    </row>
    <row r="55221" spans="2:2">
      <c r="B55221" s="123">
        <v>123.5665</v>
      </c>
    </row>
    <row r="55222" spans="2:2">
      <c r="B55222" s="123">
        <v>76.1126</v>
      </c>
    </row>
    <row r="55223" spans="2:2">
      <c r="B55223" s="123">
        <v>10140.39</v>
      </c>
    </row>
    <row r="55228" spans="2:2">
      <c r="B55228" s="123">
        <v>240.96889999999999</v>
      </c>
    </row>
    <row r="55229" spans="2:2">
      <c r="B55229" s="123">
        <v>126.9965</v>
      </c>
    </row>
    <row r="55230" spans="2:2">
      <c r="B55230" s="123">
        <v>24.61</v>
      </c>
    </row>
    <row r="55232" spans="2:2">
      <c r="B55232" s="123">
        <v>16.55</v>
      </c>
    </row>
    <row r="55234" spans="2:2">
      <c r="B55234" s="123">
        <v>84.536100000000005</v>
      </c>
    </row>
    <row r="55235" spans="2:2">
      <c r="B55235" s="123">
        <v>309.22000000000003</v>
      </c>
    </row>
    <row r="55236" spans="2:2">
      <c r="B55236" s="123">
        <v>10124.24</v>
      </c>
    </row>
    <row r="55241" spans="2:2">
      <c r="B55241" s="123">
        <v>309.22000000000003</v>
      </c>
    </row>
    <row r="55242" spans="2:2">
      <c r="B55242" s="123">
        <v>21.33</v>
      </c>
    </row>
    <row r="55244" spans="2:2">
      <c r="B55244" s="123">
        <v>14.34</v>
      </c>
    </row>
    <row r="55246" spans="2:2">
      <c r="B55246" s="123">
        <v>237.53890000000001</v>
      </c>
    </row>
    <row r="55247" spans="2:2">
      <c r="B55247" s="123">
        <v>123.5665</v>
      </c>
    </row>
    <row r="55248" spans="2:2">
      <c r="B55248" s="123">
        <v>84.536100000000005</v>
      </c>
    </row>
    <row r="55249" spans="2:2">
      <c r="B55249" s="123">
        <v>95.77</v>
      </c>
    </row>
    <row r="55254" spans="2:2">
      <c r="B55254" s="123">
        <v>24.61</v>
      </c>
    </row>
    <row r="55256" spans="2:2">
      <c r="B55256" s="123">
        <v>16.55</v>
      </c>
    </row>
    <row r="55258" spans="2:2">
      <c r="B55258" s="123">
        <v>2.1</v>
      </c>
    </row>
    <row r="55260" spans="2:2">
      <c r="B55260" s="123">
        <v>19.53</v>
      </c>
    </row>
    <row r="55261" spans="2:2">
      <c r="B55261" s="123">
        <v>93.69</v>
      </c>
    </row>
    <row r="55266" spans="2:2">
      <c r="B55266" s="123">
        <v>2.1</v>
      </c>
    </row>
    <row r="55268" spans="2:2">
      <c r="B55268" s="123">
        <v>19.53</v>
      </c>
    </row>
    <row r="55269" spans="2:2">
      <c r="B55269" s="123">
        <v>21.33</v>
      </c>
    </row>
    <row r="55271" spans="2:2">
      <c r="B55271" s="123">
        <v>14.34</v>
      </c>
    </row>
    <row r="55273" spans="2:2">
      <c r="B55273" s="123">
        <v>96.76</v>
      </c>
    </row>
    <row r="55278" spans="2:2">
      <c r="B55278" s="123">
        <v>24.61</v>
      </c>
    </row>
    <row r="55280" spans="2:2">
      <c r="B55280" s="123">
        <v>16.55</v>
      </c>
    </row>
    <row r="55282" spans="2:2">
      <c r="B55282" s="123">
        <v>2.7</v>
      </c>
    </row>
    <row r="55284" spans="2:2">
      <c r="B55284" s="123">
        <v>19.53</v>
      </c>
    </row>
    <row r="55285" spans="2:2">
      <c r="B55285" s="123">
        <v>94.63</v>
      </c>
    </row>
    <row r="55290" spans="2:2">
      <c r="B55290" s="123">
        <v>2.7</v>
      </c>
    </row>
    <row r="55292" spans="2:2">
      <c r="B55292" s="123">
        <v>19.53</v>
      </c>
    </row>
    <row r="55293" spans="2:2">
      <c r="B55293" s="123">
        <v>21.33</v>
      </c>
    </row>
    <row r="55295" spans="2:2">
      <c r="B55295" s="123">
        <v>14.34</v>
      </c>
    </row>
    <row r="55297" spans="2:2">
      <c r="B55297" s="123">
        <v>185.49</v>
      </c>
    </row>
    <row r="55302" spans="2:2">
      <c r="B55302" s="123">
        <v>24.61</v>
      </c>
    </row>
    <row r="55304" spans="2:2">
      <c r="B55304" s="123">
        <v>16.55</v>
      </c>
    </row>
    <row r="55306" spans="2:2">
      <c r="B55306" s="123">
        <v>3.7</v>
      </c>
    </row>
    <row r="55308" spans="2:2">
      <c r="B55308" s="123">
        <v>19.53</v>
      </c>
    </row>
    <row r="55309" spans="2:2">
      <c r="B55309" s="123">
        <v>182.08</v>
      </c>
    </row>
    <row r="55314" spans="2:2">
      <c r="B55314" s="123">
        <v>3.7</v>
      </c>
    </row>
    <row r="55316" spans="2:2">
      <c r="B55316" s="123">
        <v>19.53</v>
      </c>
    </row>
    <row r="55317" spans="2:2">
      <c r="B55317" s="123">
        <v>21.33</v>
      </c>
    </row>
    <row r="55319" spans="2:2">
      <c r="B55319" s="123">
        <v>14.34</v>
      </c>
    </row>
    <row r="55321" spans="2:2">
      <c r="B55321" s="123">
        <v>417.92</v>
      </c>
    </row>
    <row r="55326" spans="2:2">
      <c r="B55326" s="123">
        <v>24.61</v>
      </c>
    </row>
    <row r="55328" spans="2:2">
      <c r="B55328" s="123">
        <v>16.55</v>
      </c>
    </row>
    <row r="55330" spans="2:2">
      <c r="B55330" s="123">
        <v>4.46</v>
      </c>
    </row>
    <row r="55332" spans="2:2">
      <c r="B55332" s="123">
        <v>48.02</v>
      </c>
    </row>
    <row r="55333" spans="2:2">
      <c r="B55333" s="123">
        <v>414.01</v>
      </c>
    </row>
    <row r="55338" spans="2:2">
      <c r="B55338" s="123">
        <v>4.46</v>
      </c>
    </row>
    <row r="55340" spans="2:2">
      <c r="B55340" s="123">
        <v>48.02</v>
      </c>
    </row>
    <row r="55341" spans="2:2">
      <c r="B55341" s="123">
        <v>21.33</v>
      </c>
    </row>
    <row r="55343" spans="2:2">
      <c r="B55343" s="123">
        <v>14.34</v>
      </c>
    </row>
    <row r="55345" spans="2:2">
      <c r="B55345" s="123">
        <v>455.96</v>
      </c>
    </row>
    <row r="55350" spans="2:2">
      <c r="B55350" s="123">
        <v>5.6</v>
      </c>
    </row>
    <row r="55352" spans="2:2">
      <c r="B55352" s="123">
        <v>240.96889999999999</v>
      </c>
    </row>
    <row r="55353" spans="2:2">
      <c r="B55353" s="123">
        <v>126.9965</v>
      </c>
    </row>
    <row r="55354" spans="2:2">
      <c r="B55354" s="123">
        <v>24.61</v>
      </c>
    </row>
    <row r="55356" spans="2:2">
      <c r="B55356" s="123">
        <v>16.55</v>
      </c>
    </row>
    <row r="55358" spans="2:2">
      <c r="B55358" s="123">
        <v>48.02</v>
      </c>
    </row>
    <row r="55359" spans="2:2">
      <c r="B55359" s="123">
        <v>451.66</v>
      </c>
    </row>
    <row r="55364" spans="2:2">
      <c r="B55364" s="123">
        <v>5.6</v>
      </c>
    </row>
    <row r="55366" spans="2:2">
      <c r="B55366" s="123">
        <v>48.02</v>
      </c>
    </row>
    <row r="55367" spans="2:2">
      <c r="B55367" s="123">
        <v>21.33</v>
      </c>
    </row>
    <row r="55369" spans="2:2">
      <c r="B55369" s="123">
        <v>14.34</v>
      </c>
    </row>
    <row r="55371" spans="2:2">
      <c r="B55371" s="123">
        <v>237.53890000000001</v>
      </c>
    </row>
    <row r="55372" spans="2:2">
      <c r="B55372" s="123">
        <v>123.5665</v>
      </c>
    </row>
    <row r="55373" spans="2:2">
      <c r="B55373" s="123">
        <v>657.89</v>
      </c>
    </row>
    <row r="55378" spans="2:2">
      <c r="B55378" s="123">
        <v>240.96889999999999</v>
      </c>
    </row>
    <row r="55379" spans="2:2">
      <c r="B55379" s="123">
        <v>126.9965</v>
      </c>
    </row>
    <row r="55380" spans="2:2">
      <c r="B55380" s="123">
        <v>24.61</v>
      </c>
    </row>
    <row r="55382" spans="2:2">
      <c r="B55382" s="123">
        <v>16.55</v>
      </c>
    </row>
    <row r="55384" spans="2:2">
      <c r="B55384" s="123">
        <v>8.3800000000000008</v>
      </c>
    </row>
    <row r="55386" spans="2:2">
      <c r="B55386" s="123">
        <v>48.02</v>
      </c>
    </row>
    <row r="55387" spans="2:2">
      <c r="B55387" s="123">
        <v>652.66</v>
      </c>
    </row>
    <row r="55392" spans="2:2">
      <c r="B55392" s="123">
        <v>8.3800000000000008</v>
      </c>
    </row>
    <row r="55394" spans="2:2">
      <c r="B55394" s="123">
        <v>48.02</v>
      </c>
    </row>
    <row r="55395" spans="2:2">
      <c r="B55395" s="123">
        <v>21.33</v>
      </c>
    </row>
    <row r="55397" spans="2:2">
      <c r="B55397" s="123">
        <v>14.34</v>
      </c>
    </row>
    <row r="55399" spans="2:2">
      <c r="B55399" s="123">
        <v>237.53890000000001</v>
      </c>
    </row>
    <row r="55400" spans="2:2">
      <c r="B55400" s="123">
        <v>123.5665</v>
      </c>
    </row>
    <row r="55401" spans="2:2">
      <c r="B55401" s="123">
        <v>673.41</v>
      </c>
    </row>
    <row r="55406" spans="2:2">
      <c r="B55406" s="123">
        <v>240.96889999999999</v>
      </c>
    </row>
    <row r="55407" spans="2:2">
      <c r="B55407" s="123">
        <v>126.9965</v>
      </c>
    </row>
    <row r="55408" spans="2:2">
      <c r="B55408" s="123">
        <v>24.61</v>
      </c>
    </row>
    <row r="55410" spans="2:2">
      <c r="B55410" s="123">
        <v>16.55</v>
      </c>
    </row>
    <row r="55412" spans="2:2">
      <c r="B55412" s="123">
        <v>22.94</v>
      </c>
    </row>
    <row r="55414" spans="2:2">
      <c r="B55414" s="123">
        <v>48.02</v>
      </c>
    </row>
    <row r="55415" spans="2:2">
      <c r="B55415" s="123">
        <v>668.14</v>
      </c>
    </row>
    <row r="55420" spans="2:2">
      <c r="B55420" s="123">
        <v>22.94</v>
      </c>
    </row>
    <row r="55422" spans="2:2">
      <c r="B55422" s="123">
        <v>48.02</v>
      </c>
    </row>
    <row r="55423" spans="2:2">
      <c r="B55423" s="123">
        <v>21.33</v>
      </c>
    </row>
    <row r="55425" spans="2:2">
      <c r="B55425" s="123">
        <v>14.34</v>
      </c>
    </row>
    <row r="55427" spans="2:2">
      <c r="B55427" s="123">
        <v>237.53890000000001</v>
      </c>
    </row>
    <row r="55428" spans="2:2">
      <c r="B55428" s="123">
        <v>123.5665</v>
      </c>
    </row>
    <row r="55429" spans="2:2">
      <c r="B55429" s="123">
        <v>887.83</v>
      </c>
    </row>
    <row r="55434" spans="2:2">
      <c r="B55434" s="123">
        <v>240.96889999999999</v>
      </c>
    </row>
    <row r="55435" spans="2:2">
      <c r="B55435" s="123">
        <v>126.9965</v>
      </c>
    </row>
    <row r="55436" spans="2:2">
      <c r="B55436" s="123">
        <v>24.61</v>
      </c>
    </row>
    <row r="55438" spans="2:2">
      <c r="B55438" s="123">
        <v>16.55</v>
      </c>
    </row>
    <row r="55440" spans="2:2">
      <c r="B55440" s="123">
        <v>36.788800000000002</v>
      </c>
    </row>
    <row r="55441" spans="2:2">
      <c r="B55441" s="123">
        <v>48.02</v>
      </c>
    </row>
    <row r="55442" spans="2:2">
      <c r="B55442" s="123">
        <v>881.56</v>
      </c>
    </row>
    <row r="55447" spans="2:2">
      <c r="B55447" s="123">
        <v>48.02</v>
      </c>
    </row>
    <row r="55448" spans="2:2">
      <c r="B55448" s="123">
        <v>21.33</v>
      </c>
    </row>
    <row r="55450" spans="2:2">
      <c r="B55450" s="123">
        <v>14.34</v>
      </c>
    </row>
    <row r="55452" spans="2:2">
      <c r="B55452" s="123">
        <v>237.53890000000001</v>
      </c>
    </row>
    <row r="55453" spans="2:2">
      <c r="B55453" s="123">
        <v>123.5665</v>
      </c>
    </row>
    <row r="55454" spans="2:2">
      <c r="B55454" s="123">
        <v>36.788800000000002</v>
      </c>
    </row>
    <row r="55455" spans="2:2">
      <c r="B55455" s="123">
        <v>1722.08</v>
      </c>
    </row>
    <row r="55460" spans="2:2">
      <c r="B55460" s="123">
        <v>240.96889999999999</v>
      </c>
    </row>
    <row r="55461" spans="2:2">
      <c r="B55461" s="123">
        <v>126.9965</v>
      </c>
    </row>
    <row r="55462" spans="2:2">
      <c r="B55462" s="123">
        <v>24.61</v>
      </c>
    </row>
    <row r="55464" spans="2:2">
      <c r="B55464" s="123">
        <v>16.55</v>
      </c>
    </row>
    <row r="55466" spans="2:2">
      <c r="B55466" s="123">
        <v>40.408799999999999</v>
      </c>
    </row>
    <row r="55467" spans="2:2">
      <c r="B55467" s="123">
        <v>99.55</v>
      </c>
    </row>
    <row r="55468" spans="2:2">
      <c r="B55468" s="123">
        <v>1715.05</v>
      </c>
    </row>
    <row r="55473" spans="2:2">
      <c r="B55473" s="123">
        <v>99.55</v>
      </c>
    </row>
    <row r="55474" spans="2:2">
      <c r="B55474" s="123">
        <v>21.33</v>
      </c>
    </row>
    <row r="55476" spans="2:2">
      <c r="B55476" s="123">
        <v>14.34</v>
      </c>
    </row>
    <row r="55478" spans="2:2">
      <c r="B55478" s="123">
        <v>237.53890000000001</v>
      </c>
    </row>
    <row r="55479" spans="2:2">
      <c r="B55479" s="123">
        <v>123.5665</v>
      </c>
    </row>
    <row r="55480" spans="2:2">
      <c r="B55480" s="123">
        <v>40.408799999999999</v>
      </c>
    </row>
    <row r="55481" spans="2:2">
      <c r="B55481" s="123">
        <v>2127.56</v>
      </c>
    </row>
    <row r="55486" spans="2:2">
      <c r="B55486" s="123">
        <v>240.96889999999999</v>
      </c>
    </row>
    <row r="55487" spans="2:2">
      <c r="B55487" s="123">
        <v>126.9965</v>
      </c>
    </row>
    <row r="55488" spans="2:2">
      <c r="B55488" s="123">
        <v>24.61</v>
      </c>
    </row>
    <row r="55490" spans="2:2">
      <c r="B55490" s="123">
        <v>16.55</v>
      </c>
    </row>
    <row r="55492" spans="2:2">
      <c r="B55492" s="123">
        <v>99.55</v>
      </c>
    </row>
    <row r="55493" spans="2:2">
      <c r="B55493" s="123">
        <v>41.250700000000002</v>
      </c>
    </row>
    <row r="55494" spans="2:2">
      <c r="B55494" s="123">
        <v>2119.7600000000002</v>
      </c>
    </row>
    <row r="55499" spans="2:2">
      <c r="B55499" s="123">
        <v>99.55</v>
      </c>
    </row>
    <row r="55500" spans="2:2">
      <c r="B55500" s="123">
        <v>21.33</v>
      </c>
    </row>
    <row r="55502" spans="2:2">
      <c r="B55502" s="123">
        <v>14.34</v>
      </c>
    </row>
    <row r="55504" spans="2:2">
      <c r="B55504" s="123">
        <v>237.53890000000001</v>
      </c>
    </row>
    <row r="55505" spans="2:2">
      <c r="B55505" s="123">
        <v>123.5665</v>
      </c>
    </row>
    <row r="55506" spans="2:2">
      <c r="B55506" s="123">
        <v>41.250700000000002</v>
      </c>
    </row>
    <row r="55507" spans="2:2">
      <c r="B55507" s="123">
        <v>2134.1799999999998</v>
      </c>
    </row>
    <row r="55512" spans="2:2">
      <c r="B55512" s="123">
        <v>240.96889999999999</v>
      </c>
    </row>
    <row r="55513" spans="2:2">
      <c r="B55513" s="123">
        <v>126.9965</v>
      </c>
    </row>
    <row r="55514" spans="2:2">
      <c r="B55514" s="123">
        <v>24.61</v>
      </c>
    </row>
    <row r="55516" spans="2:2">
      <c r="B55516" s="123">
        <v>16.55</v>
      </c>
    </row>
    <row r="55518" spans="2:2">
      <c r="B55518" s="123">
        <v>42.122399999999999</v>
      </c>
    </row>
    <row r="55519" spans="2:2">
      <c r="B55519" s="123">
        <v>99.55</v>
      </c>
    </row>
    <row r="55520" spans="2:2">
      <c r="B55520" s="123">
        <v>2125.87</v>
      </c>
    </row>
    <row r="55525" spans="2:2">
      <c r="B55525" s="123">
        <v>99.55</v>
      </c>
    </row>
    <row r="55526" spans="2:2">
      <c r="B55526" s="123">
        <v>21.33</v>
      </c>
    </row>
    <row r="55528" spans="2:2">
      <c r="B55528" s="123">
        <v>14.34</v>
      </c>
    </row>
    <row r="55530" spans="2:2">
      <c r="B55530" s="123">
        <v>237.53890000000001</v>
      </c>
    </row>
    <row r="55531" spans="2:2">
      <c r="B55531" s="123">
        <v>123.5665</v>
      </c>
    </row>
    <row r="55532" spans="2:2">
      <c r="B55532" s="123">
        <v>42.122399999999999</v>
      </c>
    </row>
    <row r="55533" spans="2:2">
      <c r="B55533" s="123">
        <v>4024.11</v>
      </c>
    </row>
    <row r="55538" spans="2:2">
      <c r="B55538" s="123">
        <v>240.96889999999999</v>
      </c>
    </row>
    <row r="55539" spans="2:2">
      <c r="B55539" s="123">
        <v>126.9965</v>
      </c>
    </row>
    <row r="55540" spans="2:2">
      <c r="B55540" s="123">
        <v>24.61</v>
      </c>
    </row>
    <row r="55542" spans="2:2">
      <c r="B55542" s="123">
        <v>16.55</v>
      </c>
    </row>
    <row r="55544" spans="2:2">
      <c r="B55544" s="123">
        <v>48.2864</v>
      </c>
    </row>
    <row r="55545" spans="2:2">
      <c r="B55545" s="123">
        <v>193.29</v>
      </c>
    </row>
    <row r="55546" spans="2:2">
      <c r="B55546" s="123">
        <v>4014.92</v>
      </c>
    </row>
    <row r="55551" spans="2:2">
      <c r="B55551" s="123">
        <v>193.29</v>
      </c>
    </row>
    <row r="55552" spans="2:2">
      <c r="B55552" s="123">
        <v>21.33</v>
      </c>
    </row>
    <row r="55554" spans="2:2">
      <c r="B55554" s="123">
        <v>14.34</v>
      </c>
    </row>
    <row r="55556" spans="2:2">
      <c r="B55556" s="123">
        <v>237.53890000000001</v>
      </c>
    </row>
    <row r="55557" spans="2:2">
      <c r="B55557" s="123">
        <v>123.5665</v>
      </c>
    </row>
    <row r="55558" spans="2:2">
      <c r="B55558" s="123">
        <v>48.2864</v>
      </c>
    </row>
    <row r="55559" spans="2:2">
      <c r="B55559" s="123">
        <v>4814.32</v>
      </c>
    </row>
    <row r="55564" spans="2:2">
      <c r="B55564" s="123">
        <v>240.96889999999999</v>
      </c>
    </row>
    <row r="55565" spans="2:2">
      <c r="B55565" s="123">
        <v>126.9965</v>
      </c>
    </row>
    <row r="55566" spans="2:2">
      <c r="B55566" s="123">
        <v>24.61</v>
      </c>
    </row>
    <row r="55568" spans="2:2">
      <c r="B55568" s="123">
        <v>16.55</v>
      </c>
    </row>
    <row r="55570" spans="2:2">
      <c r="B55570" s="123">
        <v>49.286499999999997</v>
      </c>
    </row>
    <row r="55571" spans="2:2">
      <c r="B55571" s="123">
        <v>193.29</v>
      </c>
    </row>
    <row r="55572" spans="2:2">
      <c r="B55572" s="123">
        <v>4803.59</v>
      </c>
    </row>
    <row r="55577" spans="2:2">
      <c r="B55577" s="123">
        <v>193.29</v>
      </c>
    </row>
    <row r="55578" spans="2:2">
      <c r="B55578" s="123">
        <v>21.33</v>
      </c>
    </row>
    <row r="55580" spans="2:2">
      <c r="B55580" s="123">
        <v>14.34</v>
      </c>
    </row>
    <row r="55582" spans="2:2">
      <c r="B55582" s="123">
        <v>237.53890000000001</v>
      </c>
    </row>
    <row r="55583" spans="2:2">
      <c r="B55583" s="123">
        <v>123.5665</v>
      </c>
    </row>
    <row r="55584" spans="2:2">
      <c r="B55584" s="123">
        <v>49.286499999999997</v>
      </c>
    </row>
    <row r="55585" spans="2:2">
      <c r="B55585" s="123">
        <v>5573.92</v>
      </c>
    </row>
    <row r="55590" spans="2:2">
      <c r="B55590" s="123">
        <v>240.96889999999999</v>
      </c>
    </row>
    <row r="55591" spans="2:2">
      <c r="B55591" s="123">
        <v>126.9965</v>
      </c>
    </row>
    <row r="55592" spans="2:2">
      <c r="B55592" s="123">
        <v>24.61</v>
      </c>
    </row>
    <row r="55594" spans="2:2">
      <c r="B55594" s="123">
        <v>16.55</v>
      </c>
    </row>
    <row r="55596" spans="2:2">
      <c r="B55596" s="123">
        <v>59.267699999999998</v>
      </c>
    </row>
    <row r="55597" spans="2:2">
      <c r="B55597" s="123">
        <v>224.13</v>
      </c>
    </row>
    <row r="55598" spans="2:2">
      <c r="B55598" s="123">
        <v>5562.19</v>
      </c>
    </row>
    <row r="55603" spans="2:2">
      <c r="B55603" s="123">
        <v>224.13</v>
      </c>
    </row>
    <row r="55604" spans="2:2">
      <c r="B55604" s="123">
        <v>21.33</v>
      </c>
    </row>
    <row r="55606" spans="2:2">
      <c r="B55606" s="123">
        <v>14.34</v>
      </c>
    </row>
    <row r="55608" spans="2:2">
      <c r="B55608" s="123">
        <v>237.53890000000001</v>
      </c>
    </row>
    <row r="55609" spans="2:2">
      <c r="B55609" s="123">
        <v>123.5665</v>
      </c>
    </row>
    <row r="55610" spans="2:2">
      <c r="B55610" s="123">
        <v>59.267699999999998</v>
      </c>
    </row>
    <row r="55611" spans="2:2">
      <c r="B55611" s="123">
        <v>6495.18</v>
      </c>
    </row>
    <row r="55616" spans="2:2">
      <c r="B55616" s="123">
        <v>240.96889999999999</v>
      </c>
    </row>
    <row r="55617" spans="2:2">
      <c r="B55617" s="123">
        <v>126.9965</v>
      </c>
    </row>
    <row r="55618" spans="2:2">
      <c r="B55618" s="123">
        <v>24.61</v>
      </c>
    </row>
    <row r="55620" spans="2:2">
      <c r="B55620" s="123">
        <v>16.55</v>
      </c>
    </row>
    <row r="55622" spans="2:2">
      <c r="B55622" s="123">
        <v>64.5715</v>
      </c>
    </row>
    <row r="55623" spans="2:2">
      <c r="B55623" s="123">
        <v>224.13</v>
      </c>
    </row>
    <row r="55624" spans="2:2">
      <c r="B55624" s="123">
        <v>6481.68</v>
      </c>
    </row>
    <row r="55629" spans="2:2">
      <c r="B55629" s="123">
        <v>224.13</v>
      </c>
    </row>
    <row r="55630" spans="2:2">
      <c r="B55630" s="123">
        <v>21.33</v>
      </c>
    </row>
    <row r="55632" spans="2:2">
      <c r="B55632" s="123">
        <v>14.34</v>
      </c>
    </row>
    <row r="55634" spans="2:2">
      <c r="B55634" s="123">
        <v>237.53890000000001</v>
      </c>
    </row>
    <row r="55635" spans="2:2">
      <c r="B55635" s="123">
        <v>123.5665</v>
      </c>
    </row>
    <row r="55636" spans="2:2">
      <c r="B55636" s="123">
        <v>64.5715</v>
      </c>
    </row>
    <row r="55637" spans="2:2">
      <c r="B55637" s="123">
        <v>9884.52</v>
      </c>
    </row>
    <row r="55642" spans="2:2">
      <c r="B55642" s="123">
        <v>450.84530000000001</v>
      </c>
    </row>
    <row r="55644" spans="2:2">
      <c r="B55644" s="123">
        <v>229.7432</v>
      </c>
    </row>
    <row r="55646" spans="2:2">
      <c r="B55646" s="123">
        <v>24.61</v>
      </c>
    </row>
    <row r="55648" spans="2:2">
      <c r="B55648" s="123">
        <v>16.55</v>
      </c>
    </row>
    <row r="55650" spans="2:2">
      <c r="B55650" s="123">
        <v>76.1126</v>
      </c>
    </row>
    <row r="55651" spans="2:2">
      <c r="B55651" s="123">
        <v>342.24</v>
      </c>
    </row>
    <row r="55652" spans="2:2">
      <c r="B55652" s="123">
        <v>9868.85</v>
      </c>
    </row>
    <row r="55657" spans="2:2">
      <c r="B55657" s="123">
        <v>342.24</v>
      </c>
    </row>
    <row r="55658" spans="2:2">
      <c r="B55658" s="123">
        <v>21.33</v>
      </c>
    </row>
    <row r="55660" spans="2:2">
      <c r="B55660" s="123">
        <v>14.34</v>
      </c>
    </row>
    <row r="55662" spans="2:2">
      <c r="B55662" s="123">
        <v>445.20530000000002</v>
      </c>
    </row>
    <row r="55664" spans="2:2">
      <c r="B55664" s="123">
        <v>224.10319999999999</v>
      </c>
    </row>
    <row r="55666" spans="2:2">
      <c r="B55666" s="123">
        <v>76.1126</v>
      </c>
    </row>
    <row r="55667" spans="2:2">
      <c r="B55667" s="123">
        <v>10253.66</v>
      </c>
    </row>
    <row r="55672" spans="2:2">
      <c r="B55672" s="123">
        <v>450.84530000000001</v>
      </c>
    </row>
    <row r="55674" spans="2:2">
      <c r="B55674" s="123">
        <v>229.7432</v>
      </c>
    </row>
    <row r="55676" spans="2:2">
      <c r="B55676" s="123">
        <v>24.61</v>
      </c>
    </row>
    <row r="55678" spans="2:2">
      <c r="B55678" s="123">
        <v>16.55</v>
      </c>
    </row>
    <row r="55680" spans="2:2">
      <c r="B55680" s="123">
        <v>84.536100000000005</v>
      </c>
    </row>
    <row r="55681" spans="2:2">
      <c r="B55681" s="123">
        <v>309.22000000000003</v>
      </c>
    </row>
    <row r="55682" spans="2:2">
      <c r="B55682" s="123">
        <v>10234.39</v>
      </c>
    </row>
    <row r="55687" spans="2:2">
      <c r="B55687" s="123">
        <v>309.22000000000003</v>
      </c>
    </row>
    <row r="55688" spans="2:2">
      <c r="B55688" s="123">
        <v>21.33</v>
      </c>
    </row>
    <row r="55690" spans="2:2">
      <c r="B55690" s="123">
        <v>14.34</v>
      </c>
    </row>
    <row r="55692" spans="2:2">
      <c r="B55692" s="123">
        <v>445.20530000000002</v>
      </c>
    </row>
    <row r="55694" spans="2:2">
      <c r="B55694" s="123">
        <v>224.10319999999999</v>
      </c>
    </row>
    <row r="55696" spans="2:2">
      <c r="B55696" s="123">
        <v>84.536100000000005</v>
      </c>
    </row>
    <row r="55697" spans="2:2">
      <c r="B55697" s="123">
        <v>3323.55</v>
      </c>
    </row>
    <row r="55703" spans="2:2">
      <c r="B55703" s="123">
        <v>37</v>
      </c>
    </row>
    <row r="55705" spans="2:2">
      <c r="B55705" s="123">
        <v>285.03199999999998</v>
      </c>
    </row>
    <row r="55706" spans="2:2">
      <c r="B55706" s="123">
        <v>80.561899999999994</v>
      </c>
    </row>
    <row r="55707" spans="2:2">
      <c r="B55707" s="123">
        <v>11.561</v>
      </c>
    </row>
    <row r="55709" spans="2:2">
      <c r="B55709" s="123">
        <v>9.5521999999999991</v>
      </c>
    </row>
    <row r="55710" spans="2:2">
      <c r="B55710" s="123">
        <v>4.0590999999999999</v>
      </c>
    </row>
    <row r="55711" spans="2:2">
      <c r="B55711" s="123">
        <v>22.86</v>
      </c>
    </row>
    <row r="55712" spans="2:2">
      <c r="B55712" s="123">
        <v>16.55</v>
      </c>
    </row>
    <row r="55714" spans="2:2">
      <c r="B55714" s="123">
        <v>28.8735</v>
      </c>
    </row>
    <row r="55715" spans="2:2">
      <c r="B55715" s="123">
        <v>3143.55</v>
      </c>
    </row>
    <row r="55721" spans="2:2">
      <c r="B55721" s="123">
        <v>37</v>
      </c>
    </row>
    <row r="55723" spans="2:2">
      <c r="B55723" s="123">
        <v>19.809999999999999</v>
      </c>
    </row>
    <row r="55725" spans="2:2">
      <c r="B55725" s="123">
        <v>14.34</v>
      </c>
    </row>
    <row r="55727" spans="2:2">
      <c r="B55727" s="123">
        <v>285.03199999999998</v>
      </c>
    </row>
    <row r="55728" spans="2:2">
      <c r="B55728" s="123">
        <v>74.531899999999993</v>
      </c>
    </row>
    <row r="55729" spans="2:2">
      <c r="B55729" s="123">
        <v>9.5521999999999991</v>
      </c>
    </row>
    <row r="55730" spans="2:2">
      <c r="B55730" s="123">
        <v>3.5173999999999999</v>
      </c>
    </row>
    <row r="55731" spans="2:2">
      <c r="B55731" s="123">
        <v>25.988299999999999</v>
      </c>
    </row>
    <row r="55732" spans="2:2">
      <c r="B55732" s="123">
        <v>11.561</v>
      </c>
    </row>
    <row r="55734" spans="2:2">
      <c r="B55734" s="123">
        <v>3482.14</v>
      </c>
    </row>
    <row r="55740" spans="2:2">
      <c r="B55740" s="123">
        <v>37</v>
      </c>
    </row>
    <row r="55742" spans="2:2">
      <c r="B55742" s="123">
        <v>285.03199999999998</v>
      </c>
    </row>
    <row r="55743" spans="2:2">
      <c r="B55743" s="123">
        <v>80.561899999999994</v>
      </c>
    </row>
    <row r="55744" spans="2:2">
      <c r="B55744" s="123">
        <v>11.561</v>
      </c>
    </row>
    <row r="55746" spans="2:2">
      <c r="B55746" s="123">
        <v>9.5521999999999991</v>
      </c>
    </row>
    <row r="55747" spans="2:2">
      <c r="B55747" s="123">
        <v>4.0590999999999999</v>
      </c>
    </row>
    <row r="55748" spans="2:2">
      <c r="B55748" s="123">
        <v>22.86</v>
      </c>
    </row>
    <row r="55749" spans="2:2">
      <c r="B55749" s="123">
        <v>16.55</v>
      </c>
    </row>
    <row r="55751" spans="2:2">
      <c r="B55751" s="123">
        <v>28.8735</v>
      </c>
    </row>
    <row r="55752" spans="2:2">
      <c r="B55752" s="123">
        <v>3292.32</v>
      </c>
    </row>
    <row r="55758" spans="2:2">
      <c r="B55758" s="123">
        <v>37</v>
      </c>
    </row>
    <row r="55760" spans="2:2">
      <c r="B55760" s="123">
        <v>19.809999999999999</v>
      </c>
    </row>
    <row r="55762" spans="2:2">
      <c r="B55762" s="123">
        <v>14.34</v>
      </c>
    </row>
    <row r="55764" spans="2:2">
      <c r="B55764" s="123">
        <v>285.03199999999998</v>
      </c>
    </row>
    <row r="55765" spans="2:2">
      <c r="B55765" s="123">
        <v>74.531899999999993</v>
      </c>
    </row>
    <row r="55766" spans="2:2">
      <c r="B55766" s="123">
        <v>9.5521999999999991</v>
      </c>
    </row>
    <row r="55767" spans="2:2">
      <c r="B55767" s="123">
        <v>3.5173999999999999</v>
      </c>
    </row>
    <row r="55768" spans="2:2">
      <c r="B55768" s="123">
        <v>25.988299999999999</v>
      </c>
    </row>
    <row r="55769" spans="2:2">
      <c r="B55769" s="123">
        <v>11.561</v>
      </c>
    </row>
    <row r="55771" spans="2:2">
      <c r="B55771" s="123">
        <v>3886.65</v>
      </c>
    </row>
    <row r="55777" spans="2:2">
      <c r="B55777" s="123">
        <v>37</v>
      </c>
    </row>
    <row r="55779" spans="2:2">
      <c r="B55779" s="123">
        <v>285.03199999999998</v>
      </c>
    </row>
    <row r="55780" spans="2:2">
      <c r="B55780" s="123">
        <v>80.561899999999994</v>
      </c>
    </row>
    <row r="55781" spans="2:2">
      <c r="B55781" s="123">
        <v>11.561</v>
      </c>
    </row>
    <row r="55783" spans="2:2">
      <c r="B55783" s="123">
        <v>9.5521999999999991</v>
      </c>
    </row>
    <row r="55784" spans="2:2">
      <c r="B55784" s="123">
        <v>4.0590999999999999</v>
      </c>
    </row>
    <row r="55785" spans="2:2">
      <c r="B55785" s="123">
        <v>22.86</v>
      </c>
    </row>
    <row r="55786" spans="2:2">
      <c r="B55786" s="123">
        <v>16.55</v>
      </c>
    </row>
    <row r="55788" spans="2:2">
      <c r="B55788" s="123">
        <v>28.8735</v>
      </c>
    </row>
    <row r="55789" spans="2:2">
      <c r="B55789" s="123">
        <v>3677.72</v>
      </c>
    </row>
    <row r="55795" spans="2:2">
      <c r="B55795" s="123">
        <v>37</v>
      </c>
    </row>
    <row r="55797" spans="2:2">
      <c r="B55797" s="123">
        <v>19.809999999999999</v>
      </c>
    </row>
    <row r="55799" spans="2:2">
      <c r="B55799" s="123">
        <v>14.34</v>
      </c>
    </row>
    <row r="55801" spans="2:2">
      <c r="B55801" s="123">
        <v>285.03199999999998</v>
      </c>
    </row>
    <row r="55802" spans="2:2">
      <c r="B55802" s="123">
        <v>74.531899999999993</v>
      </c>
    </row>
    <row r="55803" spans="2:2">
      <c r="B55803" s="123">
        <v>9.5521999999999991</v>
      </c>
    </row>
    <row r="55804" spans="2:2">
      <c r="B55804" s="123">
        <v>3.5173999999999999</v>
      </c>
    </row>
    <row r="55805" spans="2:2">
      <c r="B55805" s="123">
        <v>25.988299999999999</v>
      </c>
    </row>
    <row r="55806" spans="2:2">
      <c r="B55806" s="123">
        <v>11.561</v>
      </c>
    </row>
    <row r="55808" spans="2:2">
      <c r="B55808" s="123">
        <v>4316.29</v>
      </c>
    </row>
    <row r="55814" spans="2:2">
      <c r="B55814" s="123">
        <v>37</v>
      </c>
    </row>
    <row r="55816" spans="2:2">
      <c r="B55816" s="123">
        <v>285.03199999999998</v>
      </c>
    </row>
    <row r="55817" spans="2:2">
      <c r="B55817" s="123">
        <v>80.561899999999994</v>
      </c>
    </row>
    <row r="55818" spans="2:2">
      <c r="B55818" s="123">
        <v>11.561</v>
      </c>
    </row>
    <row r="55820" spans="2:2">
      <c r="B55820" s="123">
        <v>9.5521999999999991</v>
      </c>
    </row>
    <row r="55821" spans="2:2">
      <c r="B55821" s="123">
        <v>4.0590999999999999</v>
      </c>
    </row>
    <row r="55822" spans="2:2">
      <c r="B55822" s="123">
        <v>22.86</v>
      </c>
    </row>
    <row r="55823" spans="2:2">
      <c r="B55823" s="123">
        <v>16.55</v>
      </c>
    </row>
    <row r="55825" spans="2:2">
      <c r="B55825" s="123">
        <v>28.8735</v>
      </c>
    </row>
    <row r="55826" spans="2:2">
      <c r="B55826" s="123">
        <v>4081.45</v>
      </c>
    </row>
    <row r="55832" spans="2:2">
      <c r="B55832" s="123">
        <v>37</v>
      </c>
    </row>
    <row r="55834" spans="2:2">
      <c r="B55834" s="123">
        <v>19.809999999999999</v>
      </c>
    </row>
    <row r="55836" spans="2:2">
      <c r="B55836" s="123">
        <v>14.34</v>
      </c>
    </row>
    <row r="55838" spans="2:2">
      <c r="B55838" s="123">
        <v>285.03199999999998</v>
      </c>
    </row>
    <row r="55839" spans="2:2">
      <c r="B55839" s="123">
        <v>74.531899999999993</v>
      </c>
    </row>
    <row r="55840" spans="2:2">
      <c r="B55840" s="123">
        <v>9.5521999999999991</v>
      </c>
    </row>
    <row r="55841" spans="2:2">
      <c r="B55841" s="123">
        <v>3.5173999999999999</v>
      </c>
    </row>
    <row r="55842" spans="2:2">
      <c r="B55842" s="123">
        <v>25.988299999999999</v>
      </c>
    </row>
    <row r="55843" spans="2:2">
      <c r="B55843" s="123">
        <v>11.561</v>
      </c>
    </row>
    <row r="55845" spans="2:2">
      <c r="B55845" s="123">
        <v>4696.5600000000004</v>
      </c>
    </row>
    <row r="55851" spans="2:2">
      <c r="B55851" s="123">
        <v>37</v>
      </c>
    </row>
    <row r="55853" spans="2:2">
      <c r="B55853" s="123">
        <v>285.03199999999998</v>
      </c>
    </row>
    <row r="55854" spans="2:2">
      <c r="B55854" s="123">
        <v>80.561899999999994</v>
      </c>
    </row>
    <row r="55855" spans="2:2">
      <c r="B55855" s="123">
        <v>11.561</v>
      </c>
    </row>
    <row r="55857" spans="2:2">
      <c r="B55857" s="123">
        <v>9.5521999999999991</v>
      </c>
    </row>
    <row r="55858" spans="2:2">
      <c r="B55858" s="123">
        <v>4.0590999999999999</v>
      </c>
    </row>
    <row r="55859" spans="2:2">
      <c r="B55859" s="123">
        <v>22.86</v>
      </c>
    </row>
    <row r="55860" spans="2:2">
      <c r="B55860" s="123">
        <v>16.55</v>
      </c>
    </row>
    <row r="55862" spans="2:2">
      <c r="B55862" s="123">
        <v>28.8735</v>
      </c>
    </row>
    <row r="55863" spans="2:2">
      <c r="B55863" s="123">
        <v>4439.45</v>
      </c>
    </row>
    <row r="55869" spans="2:2">
      <c r="B55869" s="123">
        <v>37</v>
      </c>
    </row>
    <row r="55871" spans="2:2">
      <c r="B55871" s="123">
        <v>19.809999999999999</v>
      </c>
    </row>
    <row r="55873" spans="2:2">
      <c r="B55873" s="123">
        <v>14.34</v>
      </c>
    </row>
    <row r="55875" spans="2:2">
      <c r="B55875" s="123">
        <v>285.03199999999998</v>
      </c>
    </row>
    <row r="55876" spans="2:2">
      <c r="B55876" s="123">
        <v>74.531899999999993</v>
      </c>
    </row>
    <row r="55877" spans="2:2">
      <c r="B55877" s="123">
        <v>9.5521999999999991</v>
      </c>
    </row>
    <row r="55878" spans="2:2">
      <c r="B55878" s="123">
        <v>3.5173999999999999</v>
      </c>
    </row>
    <row r="55879" spans="2:2">
      <c r="B55879" s="123">
        <v>25.988299999999999</v>
      </c>
    </row>
    <row r="55880" spans="2:2">
      <c r="B55880" s="123">
        <v>11.561</v>
      </c>
    </row>
    <row r="55882" spans="2:2">
      <c r="B55882" s="123">
        <v>5396.66</v>
      </c>
    </row>
    <row r="55888" spans="2:2">
      <c r="B55888" s="123">
        <v>37</v>
      </c>
    </row>
    <row r="55890" spans="2:2">
      <c r="B55890" s="123">
        <v>285.03199999999998</v>
      </c>
    </row>
    <row r="55891" spans="2:2">
      <c r="B55891" s="123">
        <v>80.561899999999994</v>
      </c>
    </row>
    <row r="55892" spans="2:2">
      <c r="B55892" s="123">
        <v>11.561</v>
      </c>
    </row>
    <row r="55894" spans="2:2">
      <c r="B55894" s="123">
        <v>9.5521999999999991</v>
      </c>
    </row>
    <row r="55895" spans="2:2">
      <c r="B55895" s="123">
        <v>4.0590999999999999</v>
      </c>
    </row>
    <row r="55896" spans="2:2">
      <c r="B55896" s="123">
        <v>22.86</v>
      </c>
    </row>
    <row r="55897" spans="2:2">
      <c r="B55897" s="123">
        <v>16.55</v>
      </c>
    </row>
    <row r="55899" spans="2:2">
      <c r="B55899" s="123">
        <v>28.8735</v>
      </c>
    </row>
    <row r="55900" spans="2:2">
      <c r="B55900" s="123">
        <v>5100.28</v>
      </c>
    </row>
    <row r="55906" spans="2:2">
      <c r="B55906" s="123">
        <v>37</v>
      </c>
    </row>
    <row r="55908" spans="2:2">
      <c r="B55908" s="123">
        <v>19.809999999999999</v>
      </c>
    </row>
    <row r="55910" spans="2:2">
      <c r="B55910" s="123">
        <v>14.34</v>
      </c>
    </row>
    <row r="55912" spans="2:2">
      <c r="B55912" s="123">
        <v>285.03199999999998</v>
      </c>
    </row>
    <row r="55913" spans="2:2">
      <c r="B55913" s="123">
        <v>74.531899999999993</v>
      </c>
    </row>
    <row r="55914" spans="2:2">
      <c r="B55914" s="123">
        <v>9.5521999999999991</v>
      </c>
    </row>
    <row r="55915" spans="2:2">
      <c r="B55915" s="123">
        <v>3.5173999999999999</v>
      </c>
    </row>
    <row r="55916" spans="2:2">
      <c r="B55916" s="123">
        <v>25.988299999999999</v>
      </c>
    </row>
    <row r="55917" spans="2:2">
      <c r="B55917" s="123">
        <v>11.561</v>
      </c>
    </row>
    <row r="55919" spans="2:2">
      <c r="B55919" s="123">
        <v>5964.79</v>
      </c>
    </row>
    <row r="55925" spans="2:2">
      <c r="B55925" s="123">
        <v>37</v>
      </c>
    </row>
    <row r="55927" spans="2:2">
      <c r="B55927" s="123">
        <v>285.03199999999998</v>
      </c>
    </row>
    <row r="55928" spans="2:2">
      <c r="B55928" s="123">
        <v>80.561899999999994</v>
      </c>
    </row>
    <row r="55929" spans="2:2">
      <c r="B55929" s="123">
        <v>11.561</v>
      </c>
    </row>
    <row r="55931" spans="2:2">
      <c r="B55931" s="123">
        <v>9.5521999999999991</v>
      </c>
    </row>
    <row r="55932" spans="2:2">
      <c r="B55932" s="123">
        <v>4.0590999999999999</v>
      </c>
    </row>
    <row r="55933" spans="2:2">
      <c r="B55933" s="123">
        <v>22.86</v>
      </c>
    </row>
    <row r="55934" spans="2:2">
      <c r="B55934" s="123">
        <v>16.55</v>
      </c>
    </row>
    <row r="55936" spans="2:2">
      <c r="B55936" s="123">
        <v>28.8735</v>
      </c>
    </row>
    <row r="55937" spans="2:2">
      <c r="B55937" s="123">
        <v>5637.48</v>
      </c>
    </row>
    <row r="55943" spans="2:2">
      <c r="B55943" s="123">
        <v>37</v>
      </c>
    </row>
    <row r="55945" spans="2:2">
      <c r="B55945" s="123">
        <v>19.809999999999999</v>
      </c>
    </row>
    <row r="55947" spans="2:2">
      <c r="B55947" s="123">
        <v>14.34</v>
      </c>
    </row>
    <row r="55949" spans="2:2">
      <c r="B55949" s="123">
        <v>285.03199999999998</v>
      </c>
    </row>
    <row r="55950" spans="2:2">
      <c r="B55950" s="123">
        <v>74.531899999999993</v>
      </c>
    </row>
    <row r="55951" spans="2:2">
      <c r="B55951" s="123">
        <v>9.5521999999999991</v>
      </c>
    </row>
    <row r="55952" spans="2:2">
      <c r="B55952" s="123">
        <v>3.5173999999999999</v>
      </c>
    </row>
    <row r="55953" spans="2:2">
      <c r="B55953" s="123">
        <v>25.988299999999999</v>
      </c>
    </row>
    <row r="55954" spans="2:2">
      <c r="B55954" s="123">
        <v>11.561</v>
      </c>
    </row>
    <row r="55956" spans="2:2">
      <c r="B55956" s="123">
        <v>6577.49</v>
      </c>
    </row>
    <row r="55962" spans="2:2">
      <c r="B55962" s="123">
        <v>37</v>
      </c>
    </row>
    <row r="55964" spans="2:2">
      <c r="B55964" s="123">
        <v>285.03199999999998</v>
      </c>
    </row>
    <row r="55965" spans="2:2">
      <c r="B55965" s="123">
        <v>80.561899999999994</v>
      </c>
    </row>
    <row r="55966" spans="2:2">
      <c r="B55966" s="123">
        <v>11.561</v>
      </c>
    </row>
    <row r="55968" spans="2:2">
      <c r="B55968" s="123">
        <v>9.5521999999999991</v>
      </c>
    </row>
    <row r="55969" spans="2:2">
      <c r="B55969" s="123">
        <v>4.0590999999999999</v>
      </c>
    </row>
    <row r="55970" spans="2:2">
      <c r="B55970" s="123">
        <v>22.86</v>
      </c>
    </row>
    <row r="55971" spans="2:2">
      <c r="B55971" s="123">
        <v>16.55</v>
      </c>
    </row>
    <row r="55973" spans="2:2">
      <c r="B55973" s="123">
        <v>28.8735</v>
      </c>
    </row>
    <row r="55974" spans="2:2">
      <c r="B55974" s="123">
        <v>6219.23</v>
      </c>
    </row>
    <row r="55980" spans="2:2">
      <c r="B55980" s="123">
        <v>37</v>
      </c>
    </row>
    <row r="55982" spans="2:2">
      <c r="B55982" s="123">
        <v>19.809999999999999</v>
      </c>
    </row>
    <row r="55984" spans="2:2">
      <c r="B55984" s="123">
        <v>14.34</v>
      </c>
    </row>
    <row r="55986" spans="2:2">
      <c r="B55986" s="123">
        <v>285.03199999999998</v>
      </c>
    </row>
    <row r="55987" spans="2:2">
      <c r="B55987" s="123">
        <v>74.531899999999993</v>
      </c>
    </row>
    <row r="55988" spans="2:2">
      <c r="B55988" s="123">
        <v>9.5521999999999991</v>
      </c>
    </row>
    <row r="55989" spans="2:2">
      <c r="B55989" s="123">
        <v>3.5173999999999999</v>
      </c>
    </row>
    <row r="55990" spans="2:2">
      <c r="B55990" s="123">
        <v>25.988299999999999</v>
      </c>
    </row>
    <row r="55991" spans="2:2">
      <c r="B55991" s="123">
        <v>11.561</v>
      </c>
    </row>
    <row r="55993" spans="2:2">
      <c r="B55993" s="123">
        <v>7334.43</v>
      </c>
    </row>
    <row r="55999" spans="2:2">
      <c r="B55999" s="123">
        <v>37</v>
      </c>
    </row>
    <row r="56001" spans="2:2">
      <c r="B56001" s="123">
        <v>285.03199999999998</v>
      </c>
    </row>
    <row r="56002" spans="2:2">
      <c r="B56002" s="123">
        <v>80.561899999999994</v>
      </c>
    </row>
    <row r="56003" spans="2:2">
      <c r="B56003" s="123">
        <v>11.561</v>
      </c>
    </row>
    <row r="56005" spans="2:2">
      <c r="B56005" s="123">
        <v>9.5521999999999991</v>
      </c>
    </row>
    <row r="56006" spans="2:2">
      <c r="B56006" s="123">
        <v>4.0590999999999999</v>
      </c>
    </row>
    <row r="56007" spans="2:2">
      <c r="B56007" s="123">
        <v>22.86</v>
      </c>
    </row>
    <row r="56008" spans="2:2">
      <c r="B56008" s="123">
        <v>16.55</v>
      </c>
    </row>
    <row r="56010" spans="2:2">
      <c r="B56010" s="123">
        <v>28.8735</v>
      </c>
    </row>
    <row r="56011" spans="2:2">
      <c r="B56011" s="123">
        <v>6935.49</v>
      </c>
    </row>
    <row r="56017" spans="2:2">
      <c r="B56017" s="123">
        <v>37</v>
      </c>
    </row>
    <row r="56019" spans="2:2">
      <c r="B56019" s="123">
        <v>19.809999999999999</v>
      </c>
    </row>
    <row r="56021" spans="2:2">
      <c r="B56021" s="123">
        <v>14.34</v>
      </c>
    </row>
    <row r="56023" spans="2:2">
      <c r="B56023" s="123">
        <v>285.03199999999998</v>
      </c>
    </row>
    <row r="56024" spans="2:2">
      <c r="B56024" s="123">
        <v>74.531899999999993</v>
      </c>
    </row>
    <row r="56025" spans="2:2">
      <c r="B56025" s="123">
        <v>9.5521999999999991</v>
      </c>
    </row>
    <row r="56026" spans="2:2">
      <c r="B56026" s="123">
        <v>3.5173999999999999</v>
      </c>
    </row>
    <row r="56027" spans="2:2">
      <c r="B56027" s="123">
        <v>25.988299999999999</v>
      </c>
    </row>
    <row r="56028" spans="2:2">
      <c r="B56028" s="123">
        <v>11.561</v>
      </c>
    </row>
    <row r="56030" spans="2:2">
      <c r="B56030" s="123">
        <v>2418.73</v>
      </c>
    </row>
    <row r="56036" spans="2:2">
      <c r="B56036" s="123">
        <v>37</v>
      </c>
    </row>
    <row r="56038" spans="2:2">
      <c r="B56038" s="123">
        <v>285.03199999999998</v>
      </c>
    </row>
    <row r="56039" spans="2:2">
      <c r="B56039" s="123">
        <v>80.561899999999994</v>
      </c>
    </row>
    <row r="56040" spans="2:2">
      <c r="B56040" s="123">
        <v>11.561</v>
      </c>
    </row>
    <row r="56042" spans="2:2">
      <c r="B56042" s="123">
        <v>9.5521999999999991</v>
      </c>
    </row>
    <row r="56043" spans="2:2">
      <c r="B56043" s="123">
        <v>4.0590999999999999</v>
      </c>
    </row>
    <row r="56044" spans="2:2">
      <c r="B56044" s="123">
        <v>22.86</v>
      </c>
    </row>
    <row r="56045" spans="2:2">
      <c r="B56045" s="123">
        <v>16.55</v>
      </c>
    </row>
    <row r="56047" spans="2:2">
      <c r="B56047" s="123">
        <v>28.8735</v>
      </c>
    </row>
    <row r="56048" spans="2:2">
      <c r="B56048" s="123">
        <v>2285.23</v>
      </c>
    </row>
    <row r="56054" spans="2:2">
      <c r="B56054" s="123">
        <v>37</v>
      </c>
    </row>
    <row r="56056" spans="2:2">
      <c r="B56056" s="123">
        <v>19.809999999999999</v>
      </c>
    </row>
    <row r="56058" spans="2:2">
      <c r="B56058" s="123">
        <v>14.34</v>
      </c>
    </row>
    <row r="56060" spans="2:2">
      <c r="B56060" s="123">
        <v>285.03199999999998</v>
      </c>
    </row>
    <row r="56061" spans="2:2">
      <c r="B56061" s="123">
        <v>74.531899999999993</v>
      </c>
    </row>
    <row r="56062" spans="2:2">
      <c r="B56062" s="123">
        <v>9.5521999999999991</v>
      </c>
    </row>
    <row r="56063" spans="2:2">
      <c r="B56063" s="123">
        <v>3.5173999999999999</v>
      </c>
    </row>
    <row r="56064" spans="2:2">
      <c r="B56064" s="123">
        <v>25.988299999999999</v>
      </c>
    </row>
    <row r="56065" spans="2:2">
      <c r="B56065" s="123">
        <v>11.561</v>
      </c>
    </row>
    <row r="56067" spans="2:2">
      <c r="B56067" s="123">
        <v>2785.41</v>
      </c>
    </row>
    <row r="56073" spans="2:2">
      <c r="B56073" s="123">
        <v>37</v>
      </c>
    </row>
    <row r="56075" spans="2:2">
      <c r="B56075" s="123">
        <v>285.03199999999998</v>
      </c>
    </row>
    <row r="56076" spans="2:2">
      <c r="B56076" s="123">
        <v>80.561899999999994</v>
      </c>
    </row>
    <row r="56077" spans="2:2">
      <c r="B56077" s="123">
        <v>11.561</v>
      </c>
    </row>
    <row r="56079" spans="2:2">
      <c r="B56079" s="123">
        <v>9.5521999999999991</v>
      </c>
    </row>
    <row r="56080" spans="2:2">
      <c r="B56080" s="123">
        <v>4.0590999999999999</v>
      </c>
    </row>
    <row r="56081" spans="2:2">
      <c r="B56081" s="123">
        <v>22.86</v>
      </c>
    </row>
    <row r="56082" spans="2:2">
      <c r="B56082" s="123">
        <v>16.55</v>
      </c>
    </row>
    <row r="56084" spans="2:2">
      <c r="B56084" s="123">
        <v>28.8735</v>
      </c>
    </row>
    <row r="56085" spans="2:2">
      <c r="B56085" s="123">
        <v>2634.38</v>
      </c>
    </row>
    <row r="56091" spans="2:2">
      <c r="B56091" s="123">
        <v>37</v>
      </c>
    </row>
    <row r="56093" spans="2:2">
      <c r="B56093" s="123">
        <v>19.809999999999999</v>
      </c>
    </row>
    <row r="56095" spans="2:2">
      <c r="B56095" s="123">
        <v>14.34</v>
      </c>
    </row>
    <row r="56097" spans="2:2">
      <c r="B56097" s="123">
        <v>285.03199999999998</v>
      </c>
    </row>
    <row r="56098" spans="2:2">
      <c r="B56098" s="123">
        <v>74.531899999999993</v>
      </c>
    </row>
    <row r="56099" spans="2:2">
      <c r="B56099" s="123">
        <v>9.5521999999999991</v>
      </c>
    </row>
    <row r="56100" spans="2:2">
      <c r="B56100" s="123">
        <v>3.5173999999999999</v>
      </c>
    </row>
    <row r="56101" spans="2:2">
      <c r="B56101" s="123">
        <v>25.988299999999999</v>
      </c>
    </row>
    <row r="56102" spans="2:2">
      <c r="B56102" s="123">
        <v>11.561</v>
      </c>
    </row>
    <row r="56104" spans="2:2">
      <c r="B56104" s="123">
        <v>3033.77</v>
      </c>
    </row>
    <row r="56110" spans="2:2">
      <c r="B56110" s="123">
        <v>37</v>
      </c>
    </row>
    <row r="56112" spans="2:2">
      <c r="B56112" s="123">
        <v>285.03199999999998</v>
      </c>
    </row>
    <row r="56113" spans="2:2">
      <c r="B56113" s="123">
        <v>80.561899999999994</v>
      </c>
    </row>
    <row r="56114" spans="2:2">
      <c r="B56114" s="123">
        <v>11.561</v>
      </c>
    </row>
    <row r="56116" spans="2:2">
      <c r="B56116" s="123">
        <v>9.5521999999999991</v>
      </c>
    </row>
    <row r="56117" spans="2:2">
      <c r="B56117" s="123">
        <v>4.0590999999999999</v>
      </c>
    </row>
    <row r="56118" spans="2:2">
      <c r="B56118" s="123">
        <v>22.86</v>
      </c>
    </row>
    <row r="56119" spans="2:2">
      <c r="B56119" s="123">
        <v>16.55</v>
      </c>
    </row>
    <row r="56121" spans="2:2">
      <c r="B56121" s="123">
        <v>28.8735</v>
      </c>
    </row>
    <row r="56122" spans="2:2">
      <c r="B56122" s="123">
        <v>2869.58</v>
      </c>
    </row>
    <row r="56128" spans="2:2">
      <c r="B56128" s="123">
        <v>37</v>
      </c>
    </row>
    <row r="56130" spans="2:2">
      <c r="B56130" s="123">
        <v>19.809999999999999</v>
      </c>
    </row>
    <row r="56132" spans="2:2">
      <c r="B56132" s="123">
        <v>14.34</v>
      </c>
    </row>
    <row r="56134" spans="2:2">
      <c r="B56134" s="123">
        <v>285.03199999999998</v>
      </c>
    </row>
    <row r="56135" spans="2:2">
      <c r="B56135" s="123">
        <v>74.531899999999993</v>
      </c>
    </row>
    <row r="56136" spans="2:2">
      <c r="B56136" s="123">
        <v>9.5521999999999991</v>
      </c>
    </row>
    <row r="56137" spans="2:2">
      <c r="B56137" s="123">
        <v>3.5173999999999999</v>
      </c>
    </row>
    <row r="56138" spans="2:2">
      <c r="B56138" s="123">
        <v>25.988299999999999</v>
      </c>
    </row>
    <row r="56139" spans="2:2">
      <c r="B56139" s="123">
        <v>11.561</v>
      </c>
    </row>
    <row r="56141" spans="2:2">
      <c r="B56141" s="123">
        <v>3422.81</v>
      </c>
    </row>
    <row r="56147" spans="2:2">
      <c r="B56147" s="123">
        <v>37</v>
      </c>
    </row>
    <row r="56149" spans="2:2">
      <c r="B56149" s="123">
        <v>285.03199999999998</v>
      </c>
    </row>
    <row r="56150" spans="2:2">
      <c r="B56150" s="123">
        <v>80.561899999999994</v>
      </c>
    </row>
    <row r="56151" spans="2:2">
      <c r="B56151" s="123">
        <v>11.561</v>
      </c>
    </row>
    <row r="56153" spans="2:2">
      <c r="B56153" s="123">
        <v>9.5521999999999991</v>
      </c>
    </row>
    <row r="56154" spans="2:2">
      <c r="B56154" s="123">
        <v>4.0590999999999999</v>
      </c>
    </row>
    <row r="56155" spans="2:2">
      <c r="B56155" s="123">
        <v>22.86</v>
      </c>
    </row>
    <row r="56156" spans="2:2">
      <c r="B56156" s="123">
        <v>16.55</v>
      </c>
    </row>
    <row r="56158" spans="2:2">
      <c r="B56158" s="123">
        <v>28.8735</v>
      </c>
    </row>
    <row r="56159" spans="2:2">
      <c r="B56159" s="123">
        <v>3234.82</v>
      </c>
    </row>
    <row r="56165" spans="2:2">
      <c r="B56165" s="123">
        <v>37</v>
      </c>
    </row>
    <row r="56167" spans="2:2">
      <c r="B56167" s="123">
        <v>19.809999999999999</v>
      </c>
    </row>
    <row r="56169" spans="2:2">
      <c r="B56169" s="123">
        <v>14.34</v>
      </c>
    </row>
    <row r="56171" spans="2:2">
      <c r="B56171" s="123">
        <v>285.03199999999998</v>
      </c>
    </row>
    <row r="56172" spans="2:2">
      <c r="B56172" s="123">
        <v>74.531899999999993</v>
      </c>
    </row>
    <row r="56173" spans="2:2">
      <c r="B56173" s="123">
        <v>9.5521999999999991</v>
      </c>
    </row>
    <row r="56174" spans="2:2">
      <c r="B56174" s="123">
        <v>3.5173999999999999</v>
      </c>
    </row>
    <row r="56175" spans="2:2">
      <c r="B56175" s="123">
        <v>25.988299999999999</v>
      </c>
    </row>
    <row r="56176" spans="2:2">
      <c r="B56176" s="123">
        <v>11.561</v>
      </c>
    </row>
    <row r="56178" spans="2:2">
      <c r="B56178" s="123">
        <v>3992.87</v>
      </c>
    </row>
    <row r="56184" spans="2:2">
      <c r="B56184" s="123">
        <v>37</v>
      </c>
    </row>
    <row r="56186" spans="2:2">
      <c r="B56186" s="123">
        <v>285.03199999999998</v>
      </c>
    </row>
    <row r="56187" spans="2:2">
      <c r="B56187" s="123">
        <v>80.561899999999994</v>
      </c>
    </row>
    <row r="56188" spans="2:2">
      <c r="B56188" s="123">
        <v>11.561</v>
      </c>
    </row>
    <row r="56190" spans="2:2">
      <c r="B56190" s="123">
        <v>9.5521999999999991</v>
      </c>
    </row>
    <row r="56191" spans="2:2">
      <c r="B56191" s="123">
        <v>4.0590999999999999</v>
      </c>
    </row>
    <row r="56192" spans="2:2">
      <c r="B56192" s="123">
        <v>22.86</v>
      </c>
    </row>
    <row r="56193" spans="2:2">
      <c r="B56193" s="123">
        <v>16.55</v>
      </c>
    </row>
    <row r="56195" spans="2:2">
      <c r="B56195" s="123">
        <v>28.8735</v>
      </c>
    </row>
    <row r="56196" spans="2:2">
      <c r="B56196" s="123">
        <v>3775.06</v>
      </c>
    </row>
    <row r="56202" spans="2:2">
      <c r="B56202" s="123">
        <v>37</v>
      </c>
    </row>
    <row r="56204" spans="2:2">
      <c r="B56204" s="123">
        <v>19.809999999999999</v>
      </c>
    </row>
    <row r="56206" spans="2:2">
      <c r="B56206" s="123">
        <v>14.34</v>
      </c>
    </row>
    <row r="56208" spans="2:2">
      <c r="B56208" s="123">
        <v>285.03199999999998</v>
      </c>
    </row>
    <row r="56209" spans="2:2">
      <c r="B56209" s="123">
        <v>74.531899999999993</v>
      </c>
    </row>
    <row r="56210" spans="2:2">
      <c r="B56210" s="123">
        <v>9.5521999999999991</v>
      </c>
    </row>
    <row r="56211" spans="2:2">
      <c r="B56211" s="123">
        <v>3.5173999999999999</v>
      </c>
    </row>
    <row r="56212" spans="2:2">
      <c r="B56212" s="123">
        <v>25.988299999999999</v>
      </c>
    </row>
    <row r="56213" spans="2:2">
      <c r="B56213" s="123">
        <v>11.561</v>
      </c>
    </row>
    <row r="56215" spans="2:2">
      <c r="B56215" s="123">
        <v>4406.91</v>
      </c>
    </row>
    <row r="56221" spans="2:2">
      <c r="B56221" s="123">
        <v>37</v>
      </c>
    </row>
    <row r="56223" spans="2:2">
      <c r="B56223" s="123">
        <v>285.03199999999998</v>
      </c>
    </row>
    <row r="56224" spans="2:2">
      <c r="B56224" s="123">
        <v>80.561899999999994</v>
      </c>
    </row>
    <row r="56225" spans="2:2">
      <c r="B56225" s="123">
        <v>11.561</v>
      </c>
    </row>
    <row r="56227" spans="2:2">
      <c r="B56227" s="123">
        <v>9.5521999999999991</v>
      </c>
    </row>
    <row r="56228" spans="2:2">
      <c r="B56228" s="123">
        <v>4.0590999999999999</v>
      </c>
    </row>
    <row r="56229" spans="2:2">
      <c r="B56229" s="123">
        <v>22.86</v>
      </c>
    </row>
    <row r="56230" spans="2:2">
      <c r="B56230" s="123">
        <v>16.55</v>
      </c>
    </row>
    <row r="56232" spans="2:2">
      <c r="B56232" s="123">
        <v>28.8735</v>
      </c>
    </row>
    <row r="56233" spans="2:2">
      <c r="B56233" s="123">
        <v>4162.45</v>
      </c>
    </row>
    <row r="56239" spans="2:2">
      <c r="B56239" s="123">
        <v>37</v>
      </c>
    </row>
    <row r="56241" spans="2:2">
      <c r="B56241" s="123">
        <v>19.809999999999999</v>
      </c>
    </row>
    <row r="56243" spans="2:2">
      <c r="B56243" s="123">
        <v>14.34</v>
      </c>
    </row>
    <row r="56245" spans="2:2">
      <c r="B56245" s="123">
        <v>285.03199999999998</v>
      </c>
    </row>
    <row r="56246" spans="2:2">
      <c r="B56246" s="123">
        <v>74.531899999999993</v>
      </c>
    </row>
    <row r="56247" spans="2:2">
      <c r="B56247" s="123">
        <v>9.5521999999999991</v>
      </c>
    </row>
    <row r="56248" spans="2:2">
      <c r="B56248" s="123">
        <v>3.5173999999999999</v>
      </c>
    </row>
    <row r="56249" spans="2:2">
      <c r="B56249" s="123">
        <v>25.988299999999999</v>
      </c>
    </row>
    <row r="56250" spans="2:2">
      <c r="B56250" s="123">
        <v>11.561</v>
      </c>
    </row>
    <row r="56252" spans="2:2">
      <c r="B56252" s="123">
        <v>4777.95</v>
      </c>
    </row>
    <row r="56258" spans="2:2">
      <c r="B56258" s="123">
        <v>37</v>
      </c>
    </row>
    <row r="56260" spans="2:2">
      <c r="B56260" s="123">
        <v>285.03199999999998</v>
      </c>
    </row>
    <row r="56261" spans="2:2">
      <c r="B56261" s="123">
        <v>80.561899999999994</v>
      </c>
    </row>
    <row r="56262" spans="2:2">
      <c r="B56262" s="123">
        <v>11.561</v>
      </c>
    </row>
    <row r="56264" spans="2:2">
      <c r="B56264" s="123">
        <v>9.5521999999999991</v>
      </c>
    </row>
    <row r="56265" spans="2:2">
      <c r="B56265" s="123">
        <v>4.0590999999999999</v>
      </c>
    </row>
    <row r="56266" spans="2:2">
      <c r="B56266" s="123">
        <v>22.86</v>
      </c>
    </row>
    <row r="56267" spans="2:2">
      <c r="B56267" s="123">
        <v>16.55</v>
      </c>
    </row>
    <row r="56269" spans="2:2">
      <c r="B56269" s="123">
        <v>28.8735</v>
      </c>
    </row>
    <row r="56270" spans="2:2">
      <c r="B56270" s="123">
        <v>4513.58</v>
      </c>
    </row>
    <row r="56276" spans="2:2">
      <c r="B56276" s="123">
        <v>37</v>
      </c>
    </row>
    <row r="56278" spans="2:2">
      <c r="B56278" s="123">
        <v>19.809999999999999</v>
      </c>
    </row>
    <row r="56280" spans="2:2">
      <c r="B56280" s="123">
        <v>14.34</v>
      </c>
    </row>
    <row r="56282" spans="2:2">
      <c r="B56282" s="123">
        <v>285.03199999999998</v>
      </c>
    </row>
    <row r="56283" spans="2:2">
      <c r="B56283" s="123">
        <v>74.531899999999993</v>
      </c>
    </row>
    <row r="56284" spans="2:2">
      <c r="B56284" s="123">
        <v>9.5521999999999991</v>
      </c>
    </row>
    <row r="56285" spans="2:2">
      <c r="B56285" s="123">
        <v>3.5173999999999999</v>
      </c>
    </row>
    <row r="56286" spans="2:2">
      <c r="B56286" s="123">
        <v>25.988299999999999</v>
      </c>
    </row>
    <row r="56287" spans="2:2">
      <c r="B56287" s="123">
        <v>11.561</v>
      </c>
    </row>
    <row r="56289" spans="2:2">
      <c r="B56289" s="123">
        <v>5139.76</v>
      </c>
    </row>
    <row r="56295" spans="2:2">
      <c r="B56295" s="123">
        <v>37</v>
      </c>
    </row>
    <row r="56297" spans="2:2">
      <c r="B56297" s="123">
        <v>285.03199999999998</v>
      </c>
    </row>
    <row r="56298" spans="2:2">
      <c r="B56298" s="123">
        <v>80.561899999999994</v>
      </c>
    </row>
    <row r="56299" spans="2:2">
      <c r="B56299" s="123">
        <v>11.561</v>
      </c>
    </row>
    <row r="56301" spans="2:2">
      <c r="B56301" s="123">
        <v>9.5521999999999991</v>
      </c>
    </row>
    <row r="56302" spans="2:2">
      <c r="B56302" s="123">
        <v>4.0590999999999999</v>
      </c>
    </row>
    <row r="56303" spans="2:2">
      <c r="B56303" s="123">
        <v>22.86</v>
      </c>
    </row>
    <row r="56304" spans="2:2">
      <c r="B56304" s="123">
        <v>16.55</v>
      </c>
    </row>
    <row r="56306" spans="2:2">
      <c r="B56306" s="123">
        <v>28.8735</v>
      </c>
    </row>
    <row r="56307" spans="2:2">
      <c r="B56307" s="123">
        <v>4855.96</v>
      </c>
    </row>
    <row r="56313" spans="2:2">
      <c r="B56313" s="123">
        <v>37</v>
      </c>
    </row>
    <row r="56315" spans="2:2">
      <c r="B56315" s="123">
        <v>19.809999999999999</v>
      </c>
    </row>
    <row r="56317" spans="2:2">
      <c r="B56317" s="123">
        <v>14.34</v>
      </c>
    </row>
    <row r="56319" spans="2:2">
      <c r="B56319" s="123">
        <v>285.03199999999998</v>
      </c>
    </row>
    <row r="56320" spans="2:2">
      <c r="B56320" s="123">
        <v>74.531899999999993</v>
      </c>
    </row>
    <row r="56321" spans="2:2">
      <c r="B56321" s="123">
        <v>9.5521999999999991</v>
      </c>
    </row>
    <row r="56322" spans="2:2">
      <c r="B56322" s="123">
        <v>3.5173999999999999</v>
      </c>
    </row>
    <row r="56323" spans="2:2">
      <c r="B56323" s="123">
        <v>25.988299999999999</v>
      </c>
    </row>
    <row r="56324" spans="2:2">
      <c r="B56324" s="123">
        <v>11.561</v>
      </c>
    </row>
    <row r="56326" spans="2:2">
      <c r="B56326" s="123">
        <v>2303.4699999999998</v>
      </c>
    </row>
    <row r="56330" spans="2:2">
      <c r="B56330" s="123">
        <v>285.03199999999998</v>
      </c>
    </row>
    <row r="56331" spans="2:2">
      <c r="B56331" s="123">
        <v>80.561899999999994</v>
      </c>
    </row>
    <row r="56332" spans="2:2">
      <c r="B56332" s="123">
        <v>11.561</v>
      </c>
    </row>
    <row r="56334" spans="2:2">
      <c r="B56334" s="123">
        <v>9.5521999999999991</v>
      </c>
    </row>
    <row r="56335" spans="2:2">
      <c r="B56335" s="123">
        <v>4.0590999999999999</v>
      </c>
    </row>
    <row r="56336" spans="2:2">
      <c r="B56336" s="123">
        <v>22.86</v>
      </c>
    </row>
    <row r="56337" spans="2:2">
      <c r="B56337" s="123">
        <v>16.55</v>
      </c>
    </row>
    <row r="56339" spans="2:2">
      <c r="B56339" s="123">
        <v>2164.15</v>
      </c>
    </row>
    <row r="56343" spans="2:2">
      <c r="B56343" s="123">
        <v>19.809999999999999</v>
      </c>
    </row>
    <row r="56345" spans="2:2">
      <c r="B56345" s="123">
        <v>14.34</v>
      </c>
    </row>
    <row r="56347" spans="2:2">
      <c r="B56347" s="123">
        <v>285.03199999999998</v>
      </c>
    </row>
    <row r="56348" spans="2:2">
      <c r="B56348" s="123">
        <v>74.531899999999993</v>
      </c>
    </row>
    <row r="56349" spans="2:2">
      <c r="B56349" s="123">
        <v>9.5521999999999991</v>
      </c>
    </row>
    <row r="56350" spans="2:2">
      <c r="B56350" s="123">
        <v>3.5173999999999999</v>
      </c>
    </row>
    <row r="56351" spans="2:2">
      <c r="B56351" s="123">
        <v>11.561</v>
      </c>
    </row>
    <row r="56353" spans="2:2">
      <c r="B56353" s="123">
        <v>2109.69</v>
      </c>
    </row>
    <row r="56357" spans="2:2">
      <c r="B56357" s="123">
        <v>285.03199999999998</v>
      </c>
    </row>
    <row r="56358" spans="2:2">
      <c r="B56358" s="123">
        <v>80.561899999999994</v>
      </c>
    </row>
    <row r="56359" spans="2:2">
      <c r="B56359" s="123">
        <v>11.561</v>
      </c>
    </row>
    <row r="56361" spans="2:2">
      <c r="B56361" s="123">
        <v>9.5521999999999991</v>
      </c>
    </row>
    <row r="56362" spans="2:2">
      <c r="B56362" s="123">
        <v>4.0590999999999999</v>
      </c>
    </row>
    <row r="56363" spans="2:2">
      <c r="B56363" s="123">
        <v>22.86</v>
      </c>
    </row>
    <row r="56364" spans="2:2">
      <c r="B56364" s="123">
        <v>16.55</v>
      </c>
    </row>
    <row r="56366" spans="2:2">
      <c r="B56366" s="123">
        <v>1982.98</v>
      </c>
    </row>
    <row r="56370" spans="2:2">
      <c r="B56370" s="123">
        <v>19.809999999999999</v>
      </c>
    </row>
    <row r="56372" spans="2:2">
      <c r="B56372" s="123">
        <v>14.34</v>
      </c>
    </row>
    <row r="56374" spans="2:2">
      <c r="B56374" s="123">
        <v>285.03199999999998</v>
      </c>
    </row>
    <row r="56375" spans="2:2">
      <c r="B56375" s="123">
        <v>74.531899999999993</v>
      </c>
    </row>
    <row r="56376" spans="2:2">
      <c r="B56376" s="123">
        <v>9.5521999999999991</v>
      </c>
    </row>
    <row r="56377" spans="2:2">
      <c r="B56377" s="123">
        <v>3.5173999999999999</v>
      </c>
    </row>
    <row r="56378" spans="2:2">
      <c r="B56378" s="123">
        <v>11.561</v>
      </c>
    </row>
    <row r="56380" spans="2:2">
      <c r="B56380" s="123">
        <v>2000.14</v>
      </c>
    </row>
    <row r="56384" spans="2:2">
      <c r="B56384" s="123">
        <v>285.03199999999998</v>
      </c>
    </row>
    <row r="56385" spans="2:2">
      <c r="B56385" s="123">
        <v>80.561899999999994</v>
      </c>
    </row>
    <row r="56386" spans="2:2">
      <c r="B56386" s="123">
        <v>11.561</v>
      </c>
    </row>
    <row r="56388" spans="2:2">
      <c r="B56388" s="123">
        <v>9.5521999999999991</v>
      </c>
    </row>
    <row r="56389" spans="2:2">
      <c r="B56389" s="123">
        <v>4.0590999999999999</v>
      </c>
    </row>
    <row r="56390" spans="2:2">
      <c r="B56390" s="123">
        <v>22.86</v>
      </c>
    </row>
    <row r="56391" spans="2:2">
      <c r="B56391" s="123">
        <v>16.55</v>
      </c>
    </row>
    <row r="56393" spans="2:2">
      <c r="B56393" s="123">
        <v>1878.8</v>
      </c>
    </row>
    <row r="56397" spans="2:2">
      <c r="B56397" s="123">
        <v>19.809999999999999</v>
      </c>
    </row>
    <row r="56399" spans="2:2">
      <c r="B56399" s="123">
        <v>14.34</v>
      </c>
    </row>
    <row r="56401" spans="2:2">
      <c r="B56401" s="123">
        <v>285.03199999999998</v>
      </c>
    </row>
    <row r="56402" spans="2:2">
      <c r="B56402" s="123">
        <v>74.531899999999993</v>
      </c>
    </row>
    <row r="56403" spans="2:2">
      <c r="B56403" s="123">
        <v>9.5521999999999991</v>
      </c>
    </row>
    <row r="56404" spans="2:2">
      <c r="B56404" s="123">
        <v>3.5173999999999999</v>
      </c>
    </row>
    <row r="56405" spans="2:2">
      <c r="B56405" s="123">
        <v>11.561</v>
      </c>
    </row>
    <row r="56407" spans="2:2">
      <c r="B56407" s="123">
        <v>1756.87</v>
      </c>
    </row>
    <row r="56411" spans="2:2">
      <c r="B56411" s="123">
        <v>285.03199999999998</v>
      </c>
    </row>
    <row r="56412" spans="2:2">
      <c r="B56412" s="123">
        <v>80.561899999999994</v>
      </c>
    </row>
    <row r="56413" spans="2:2">
      <c r="B56413" s="123">
        <v>11.561</v>
      </c>
    </row>
    <row r="56415" spans="2:2">
      <c r="B56415" s="123">
        <v>9.5521999999999991</v>
      </c>
    </row>
    <row r="56416" spans="2:2">
      <c r="B56416" s="123">
        <v>4.0590999999999999</v>
      </c>
    </row>
    <row r="56417" spans="2:2">
      <c r="B56417" s="123">
        <v>22.86</v>
      </c>
    </row>
    <row r="56418" spans="2:2">
      <c r="B56418" s="123">
        <v>16.55</v>
      </c>
    </row>
    <row r="56420" spans="2:2">
      <c r="B56420" s="123">
        <v>1652.16</v>
      </c>
    </row>
    <row r="56424" spans="2:2">
      <c r="B56424" s="123">
        <v>19.809999999999999</v>
      </c>
    </row>
    <row r="56426" spans="2:2">
      <c r="B56426" s="123">
        <v>14.34</v>
      </c>
    </row>
    <row r="56428" spans="2:2">
      <c r="B56428" s="123">
        <v>285.03199999999998</v>
      </c>
    </row>
    <row r="56429" spans="2:2">
      <c r="B56429" s="123">
        <v>74.531899999999993</v>
      </c>
    </row>
    <row r="56430" spans="2:2">
      <c r="B56430" s="123">
        <v>9.5521999999999991</v>
      </c>
    </row>
    <row r="56431" spans="2:2">
      <c r="B56431" s="123">
        <v>3.5173999999999999</v>
      </c>
    </row>
    <row r="56432" spans="2:2">
      <c r="B56432" s="123">
        <v>11.561</v>
      </c>
    </row>
    <row r="56434" spans="2:2">
      <c r="B56434" s="123">
        <v>1686.69</v>
      </c>
    </row>
    <row r="56438" spans="2:2">
      <c r="B56438" s="123">
        <v>285.03199999999998</v>
      </c>
    </row>
    <row r="56439" spans="2:2">
      <c r="B56439" s="123">
        <v>80.561899999999994</v>
      </c>
    </row>
    <row r="56440" spans="2:2">
      <c r="B56440" s="123">
        <v>11.561</v>
      </c>
    </row>
    <row r="56442" spans="2:2">
      <c r="B56442" s="123">
        <v>9.5521999999999991</v>
      </c>
    </row>
    <row r="56443" spans="2:2">
      <c r="B56443" s="123">
        <v>4.0590999999999999</v>
      </c>
    </row>
    <row r="56444" spans="2:2">
      <c r="B56444" s="123">
        <v>22.86</v>
      </c>
    </row>
    <row r="56445" spans="2:2">
      <c r="B56445" s="123">
        <v>16.55</v>
      </c>
    </row>
    <row r="56447" spans="2:2">
      <c r="B56447" s="123">
        <v>1585.58</v>
      </c>
    </row>
    <row r="56451" spans="2:2">
      <c r="B56451" s="123">
        <v>19.809999999999999</v>
      </c>
    </row>
    <row r="56453" spans="2:2">
      <c r="B56453" s="123">
        <v>14.34</v>
      </c>
    </row>
    <row r="56455" spans="2:2">
      <c r="B56455" s="123">
        <v>285.03199999999998</v>
      </c>
    </row>
    <row r="56456" spans="2:2">
      <c r="B56456" s="123">
        <v>74.531899999999993</v>
      </c>
    </row>
    <row r="56457" spans="2:2">
      <c r="B56457" s="123">
        <v>9.5521999999999991</v>
      </c>
    </row>
    <row r="56458" spans="2:2">
      <c r="B56458" s="123">
        <v>3.5173999999999999</v>
      </c>
    </row>
    <row r="56459" spans="2:2">
      <c r="B56459" s="123">
        <v>11.561</v>
      </c>
    </row>
    <row r="56461" spans="2:2">
      <c r="B56461" s="123">
        <v>5154.92</v>
      </c>
    </row>
    <row r="56467" spans="2:2">
      <c r="B56467" s="123">
        <v>95</v>
      </c>
    </row>
    <row r="56469" spans="2:2">
      <c r="B56469" s="123">
        <v>11.662000000000001</v>
      </c>
    </row>
    <row r="56470" spans="2:2">
      <c r="B56470" s="123">
        <v>10.192</v>
      </c>
    </row>
    <row r="56472" spans="2:2">
      <c r="B56472" s="123">
        <v>10.192</v>
      </c>
    </row>
    <row r="56474" spans="2:2">
      <c r="B56474" s="123">
        <v>0.51400000000000001</v>
      </c>
    </row>
    <row r="56475" spans="2:2">
      <c r="B56475" s="123">
        <v>37</v>
      </c>
    </row>
    <row r="56477" spans="2:2">
      <c r="B56477" s="123">
        <v>31.053100000000001</v>
      </c>
    </row>
    <row r="56478" spans="2:2">
      <c r="B56478" s="123">
        <v>5.83</v>
      </c>
    </row>
    <row r="56479" spans="2:2">
      <c r="B56479" s="123">
        <v>19.43</v>
      </c>
    </row>
    <row r="56481" spans="2:2">
      <c r="B56481" s="123">
        <v>4.7575000000000003</v>
      </c>
    </row>
    <row r="56482" spans="2:2">
      <c r="B56482" s="123">
        <v>4.1250999999999998</v>
      </c>
    </row>
    <row r="56483" spans="2:2">
      <c r="B56483" s="123">
        <v>0.66749999999999998</v>
      </c>
    </row>
    <row r="56484" spans="2:2">
      <c r="B56484" s="123">
        <v>22.86</v>
      </c>
    </row>
    <row r="56485" spans="2:2">
      <c r="B56485" s="123">
        <v>22.86</v>
      </c>
    </row>
    <row r="56487" spans="2:2">
      <c r="B56487" s="123">
        <v>22.86</v>
      </c>
    </row>
    <row r="56489" spans="2:2">
      <c r="B56489" s="123">
        <v>16.55</v>
      </c>
    </row>
    <row r="56491" spans="2:2">
      <c r="B56491" s="123">
        <v>62.35</v>
      </c>
    </row>
    <row r="56493" spans="2:2">
      <c r="B56493" s="123">
        <v>4737.16</v>
      </c>
    </row>
    <row r="56499" spans="2:2">
      <c r="B56499" s="123">
        <v>95</v>
      </c>
    </row>
    <row r="56501" spans="2:2">
      <c r="B56501" s="123">
        <v>11.662000000000001</v>
      </c>
    </row>
    <row r="56502" spans="2:2">
      <c r="B56502" s="123">
        <v>10.192</v>
      </c>
    </row>
    <row r="56504" spans="2:2">
      <c r="B56504" s="123">
        <v>10.192</v>
      </c>
    </row>
    <row r="56506" spans="2:2">
      <c r="B56506" s="123">
        <v>0.51400000000000001</v>
      </c>
    </row>
    <row r="56507" spans="2:2">
      <c r="B56507" s="123">
        <v>37</v>
      </c>
    </row>
    <row r="56509" spans="2:2">
      <c r="B56509" s="123">
        <v>5.83</v>
      </c>
    </row>
    <row r="56510" spans="2:2">
      <c r="B56510" s="123">
        <v>19.43</v>
      </c>
    </row>
    <row r="56512" spans="2:2">
      <c r="B56512" s="123">
        <v>4.7575000000000003</v>
      </c>
    </row>
    <row r="56513" spans="2:2">
      <c r="B56513" s="123">
        <v>62.35</v>
      </c>
    </row>
    <row r="56515" spans="2:2">
      <c r="B56515" s="123">
        <v>19.809999999999999</v>
      </c>
    </row>
    <row r="56517" spans="2:2">
      <c r="B56517" s="123">
        <v>19.809999999999999</v>
      </c>
    </row>
    <row r="56519" spans="2:2">
      <c r="B56519" s="123">
        <v>19.809999999999999</v>
      </c>
    </row>
    <row r="56521" spans="2:2">
      <c r="B56521" s="123">
        <v>14.34</v>
      </c>
    </row>
    <row r="56523" spans="2:2">
      <c r="B56523" s="123">
        <v>4.1250999999999998</v>
      </c>
    </row>
    <row r="56524" spans="2:2">
      <c r="B56524" s="123">
        <v>0.66749999999999998</v>
      </c>
    </row>
    <row r="56525" spans="2:2">
      <c r="B56525" s="123">
        <v>31.053100000000001</v>
      </c>
    </row>
    <row r="56526" spans="2:2">
      <c r="B56526" s="123">
        <v>5652.54</v>
      </c>
    </row>
    <row r="56532" spans="2:2">
      <c r="B56532" s="123">
        <v>95</v>
      </c>
    </row>
    <row r="56534" spans="2:2">
      <c r="B56534" s="123">
        <v>11.662000000000001</v>
      </c>
    </row>
    <row r="56535" spans="2:2">
      <c r="B56535" s="123">
        <v>10.192</v>
      </c>
    </row>
    <row r="56537" spans="2:2">
      <c r="B56537" s="123">
        <v>10.192</v>
      </c>
    </row>
    <row r="56539" spans="2:2">
      <c r="B56539" s="123">
        <v>0.51400000000000001</v>
      </c>
    </row>
    <row r="56540" spans="2:2">
      <c r="B56540" s="123">
        <v>37</v>
      </c>
    </row>
    <row r="56542" spans="2:2">
      <c r="B56542" s="123">
        <v>31.053100000000001</v>
      </c>
    </row>
    <row r="56543" spans="2:2">
      <c r="B56543" s="123">
        <v>5.83</v>
      </c>
    </row>
    <row r="56544" spans="2:2">
      <c r="B56544" s="123">
        <v>19.43</v>
      </c>
    </row>
    <row r="56546" spans="2:2">
      <c r="B56546" s="123">
        <v>4.7575000000000003</v>
      </c>
    </row>
    <row r="56547" spans="2:2">
      <c r="B56547" s="123">
        <v>4.1250999999999998</v>
      </c>
    </row>
    <row r="56548" spans="2:2">
      <c r="B56548" s="123">
        <v>0.66749999999999998</v>
      </c>
    </row>
    <row r="56549" spans="2:2">
      <c r="B56549" s="123">
        <v>22.86</v>
      </c>
    </row>
    <row r="56550" spans="2:2">
      <c r="B56550" s="123">
        <v>22.86</v>
      </c>
    </row>
    <row r="56552" spans="2:2">
      <c r="B56552" s="123">
        <v>22.86</v>
      </c>
    </row>
    <row r="56554" spans="2:2">
      <c r="B56554" s="123">
        <v>16.55</v>
      </c>
    </row>
    <row r="56556" spans="2:2">
      <c r="B56556" s="123">
        <v>62.35</v>
      </c>
    </row>
    <row r="56558" spans="2:2">
      <c r="B56558" s="123">
        <v>5194.16</v>
      </c>
    </row>
    <row r="56564" spans="2:2">
      <c r="B56564" s="123">
        <v>95</v>
      </c>
    </row>
    <row r="56566" spans="2:2">
      <c r="B56566" s="123">
        <v>11.662000000000001</v>
      </c>
    </row>
    <row r="56567" spans="2:2">
      <c r="B56567" s="123">
        <v>10.192</v>
      </c>
    </row>
    <row r="56569" spans="2:2">
      <c r="B56569" s="123">
        <v>10.192</v>
      </c>
    </row>
    <row r="56571" spans="2:2">
      <c r="B56571" s="123">
        <v>0.51400000000000001</v>
      </c>
    </row>
    <row r="56572" spans="2:2">
      <c r="B56572" s="123">
        <v>37</v>
      </c>
    </row>
    <row r="56574" spans="2:2">
      <c r="B56574" s="123">
        <v>5.83</v>
      </c>
    </row>
    <row r="56575" spans="2:2">
      <c r="B56575" s="123">
        <v>19.43</v>
      </c>
    </row>
    <row r="56577" spans="2:2">
      <c r="B56577" s="123">
        <v>4.7575000000000003</v>
      </c>
    </row>
    <row r="56578" spans="2:2">
      <c r="B56578" s="123">
        <v>62.35</v>
      </c>
    </row>
    <row r="56580" spans="2:2">
      <c r="B56580" s="123">
        <v>19.809999999999999</v>
      </c>
    </row>
    <row r="56582" spans="2:2">
      <c r="B56582" s="123">
        <v>19.809999999999999</v>
      </c>
    </row>
    <row r="56584" spans="2:2">
      <c r="B56584" s="123">
        <v>19.809999999999999</v>
      </c>
    </row>
    <row r="56586" spans="2:2">
      <c r="B56586" s="123">
        <v>14.34</v>
      </c>
    </row>
    <row r="56588" spans="2:2">
      <c r="B56588" s="123">
        <v>4.1250999999999998</v>
      </c>
    </row>
    <row r="56589" spans="2:2">
      <c r="B56589" s="123">
        <v>0.66749999999999998</v>
      </c>
    </row>
    <row r="56590" spans="2:2">
      <c r="B56590" s="123">
        <v>31.053100000000001</v>
      </c>
    </row>
    <row r="56591" spans="2:2">
      <c r="B56591" s="123">
        <v>6183.82</v>
      </c>
    </row>
    <row r="56597" spans="2:2">
      <c r="B56597" s="123">
        <v>95</v>
      </c>
    </row>
    <row r="56599" spans="2:2">
      <c r="B56599" s="123">
        <v>11.662000000000001</v>
      </c>
    </row>
    <row r="56600" spans="2:2">
      <c r="B56600" s="123">
        <v>10.192</v>
      </c>
    </row>
    <row r="56602" spans="2:2">
      <c r="B56602" s="123">
        <v>10.192</v>
      </c>
    </row>
    <row r="56604" spans="2:2">
      <c r="B56604" s="123">
        <v>0.51400000000000001</v>
      </c>
    </row>
    <row r="56605" spans="2:2">
      <c r="B56605" s="123">
        <v>37</v>
      </c>
    </row>
    <row r="56607" spans="2:2">
      <c r="B56607" s="123">
        <v>31.053100000000001</v>
      </c>
    </row>
    <row r="56608" spans="2:2">
      <c r="B56608" s="123">
        <v>5.83</v>
      </c>
    </row>
    <row r="56609" spans="2:2">
      <c r="B56609" s="123">
        <v>19.43</v>
      </c>
    </row>
    <row r="56611" spans="2:2">
      <c r="B56611" s="123">
        <v>4.7575000000000003</v>
      </c>
    </row>
    <row r="56612" spans="2:2">
      <c r="B56612" s="123">
        <v>4.1250999999999998</v>
      </c>
    </row>
    <row r="56613" spans="2:2">
      <c r="B56613" s="123">
        <v>0.66749999999999998</v>
      </c>
    </row>
    <row r="56614" spans="2:2">
      <c r="B56614" s="123">
        <v>22.86</v>
      </c>
    </row>
    <row r="56615" spans="2:2">
      <c r="B56615" s="123">
        <v>22.86</v>
      </c>
    </row>
    <row r="56617" spans="2:2">
      <c r="B56617" s="123">
        <v>22.86</v>
      </c>
    </row>
    <row r="56619" spans="2:2">
      <c r="B56619" s="123">
        <v>16.55</v>
      </c>
    </row>
    <row r="56621" spans="2:2">
      <c r="B56621" s="123">
        <v>62.35</v>
      </c>
    </row>
    <row r="56623" spans="2:2">
      <c r="B56623" s="123">
        <v>5685.12</v>
      </c>
    </row>
    <row r="56629" spans="2:2">
      <c r="B56629" s="123">
        <v>95</v>
      </c>
    </row>
    <row r="56631" spans="2:2">
      <c r="B56631" s="123">
        <v>11.662000000000001</v>
      </c>
    </row>
    <row r="56632" spans="2:2">
      <c r="B56632" s="123">
        <v>10.192</v>
      </c>
    </row>
    <row r="56634" spans="2:2">
      <c r="B56634" s="123">
        <v>10.192</v>
      </c>
    </row>
    <row r="56636" spans="2:2">
      <c r="B56636" s="123">
        <v>0.51400000000000001</v>
      </c>
    </row>
    <row r="56637" spans="2:2">
      <c r="B56637" s="123">
        <v>37</v>
      </c>
    </row>
    <row r="56639" spans="2:2">
      <c r="B56639" s="123">
        <v>5.83</v>
      </c>
    </row>
    <row r="56640" spans="2:2">
      <c r="B56640" s="123">
        <v>19.43</v>
      </c>
    </row>
    <row r="56642" spans="2:2">
      <c r="B56642" s="123">
        <v>4.7575000000000003</v>
      </c>
    </row>
    <row r="56643" spans="2:2">
      <c r="B56643" s="123">
        <v>62.35</v>
      </c>
    </row>
    <row r="56645" spans="2:2">
      <c r="B56645" s="123">
        <v>19.809999999999999</v>
      </c>
    </row>
    <row r="56647" spans="2:2">
      <c r="B56647" s="123">
        <v>19.809999999999999</v>
      </c>
    </row>
    <row r="56649" spans="2:2">
      <c r="B56649" s="123">
        <v>19.809999999999999</v>
      </c>
    </row>
    <row r="56651" spans="2:2">
      <c r="B56651" s="123">
        <v>14.34</v>
      </c>
    </row>
    <row r="56653" spans="2:2">
      <c r="B56653" s="123">
        <v>4.1250999999999998</v>
      </c>
    </row>
    <row r="56654" spans="2:2">
      <c r="B56654" s="123">
        <v>0.66749999999999998</v>
      </c>
    </row>
    <row r="56655" spans="2:2">
      <c r="B56655" s="123">
        <v>31.053100000000001</v>
      </c>
    </row>
    <row r="56656" spans="2:2">
      <c r="B56656" s="123">
        <v>6733.81</v>
      </c>
    </row>
    <row r="56662" spans="2:2">
      <c r="B56662" s="123">
        <v>95</v>
      </c>
    </row>
    <row r="56664" spans="2:2">
      <c r="B56664" s="123">
        <v>11.662000000000001</v>
      </c>
    </row>
    <row r="56665" spans="2:2">
      <c r="B56665" s="123">
        <v>10.192</v>
      </c>
    </row>
    <row r="56667" spans="2:2">
      <c r="B56667" s="123">
        <v>10.192</v>
      </c>
    </row>
    <row r="56669" spans="2:2">
      <c r="B56669" s="123">
        <v>0.51400000000000001</v>
      </c>
    </row>
    <row r="56670" spans="2:2">
      <c r="B56670" s="123">
        <v>37</v>
      </c>
    </row>
    <row r="56672" spans="2:2">
      <c r="B56672" s="123">
        <v>31.053100000000001</v>
      </c>
    </row>
    <row r="56673" spans="2:2">
      <c r="B56673" s="123">
        <v>5.83</v>
      </c>
    </row>
    <row r="56674" spans="2:2">
      <c r="B56674" s="123">
        <v>19.43</v>
      </c>
    </row>
    <row r="56676" spans="2:2">
      <c r="B56676" s="123">
        <v>4.7575000000000003</v>
      </c>
    </row>
    <row r="56677" spans="2:2">
      <c r="B56677" s="123">
        <v>4.1250999999999998</v>
      </c>
    </row>
    <row r="56678" spans="2:2">
      <c r="B56678" s="123">
        <v>0.66749999999999998</v>
      </c>
    </row>
    <row r="56679" spans="2:2">
      <c r="B56679" s="123">
        <v>22.86</v>
      </c>
    </row>
    <row r="56680" spans="2:2">
      <c r="B56680" s="123">
        <v>22.86</v>
      </c>
    </row>
    <row r="56682" spans="2:2">
      <c r="B56682" s="123">
        <v>22.86</v>
      </c>
    </row>
    <row r="56684" spans="2:2">
      <c r="B56684" s="123">
        <v>16.55</v>
      </c>
    </row>
    <row r="56686" spans="2:2">
      <c r="B56686" s="123">
        <v>62.35</v>
      </c>
    </row>
    <row r="56688" spans="2:2">
      <c r="B56688" s="123">
        <v>6193.34</v>
      </c>
    </row>
    <row r="56694" spans="2:2">
      <c r="B56694" s="123">
        <v>95</v>
      </c>
    </row>
    <row r="56696" spans="2:2">
      <c r="B56696" s="123">
        <v>11.662000000000001</v>
      </c>
    </row>
    <row r="56697" spans="2:2">
      <c r="B56697" s="123">
        <v>10.192</v>
      </c>
    </row>
    <row r="56699" spans="2:2">
      <c r="B56699" s="123">
        <v>10.192</v>
      </c>
    </row>
    <row r="56701" spans="2:2">
      <c r="B56701" s="123">
        <v>0.51400000000000001</v>
      </c>
    </row>
    <row r="56702" spans="2:2">
      <c r="B56702" s="123">
        <v>37</v>
      </c>
    </row>
    <row r="56704" spans="2:2">
      <c r="B56704" s="123">
        <v>5.83</v>
      </c>
    </row>
    <row r="56705" spans="2:2">
      <c r="B56705" s="123">
        <v>19.43</v>
      </c>
    </row>
    <row r="56707" spans="2:2">
      <c r="B56707" s="123">
        <v>4.7575000000000003</v>
      </c>
    </row>
    <row r="56708" spans="2:2">
      <c r="B56708" s="123">
        <v>62.35</v>
      </c>
    </row>
    <row r="56710" spans="2:2">
      <c r="B56710" s="123">
        <v>19.809999999999999</v>
      </c>
    </row>
    <row r="56712" spans="2:2">
      <c r="B56712" s="123">
        <v>19.809999999999999</v>
      </c>
    </row>
    <row r="56714" spans="2:2">
      <c r="B56714" s="123">
        <v>19.809999999999999</v>
      </c>
    </row>
    <row r="56716" spans="2:2">
      <c r="B56716" s="123">
        <v>14.34</v>
      </c>
    </row>
    <row r="56718" spans="2:2">
      <c r="B56718" s="123">
        <v>4.1250999999999998</v>
      </c>
    </row>
    <row r="56719" spans="2:2">
      <c r="B56719" s="123">
        <v>0.66749999999999998</v>
      </c>
    </row>
    <row r="56720" spans="2:2">
      <c r="B56720" s="123">
        <v>31.053100000000001</v>
      </c>
    </row>
    <row r="56721" spans="2:2">
      <c r="B56721" s="123">
        <v>7482.58</v>
      </c>
    </row>
    <row r="56727" spans="2:2">
      <c r="B56727" s="123">
        <v>95</v>
      </c>
    </row>
    <row r="56729" spans="2:2">
      <c r="B56729" s="123">
        <v>11.662000000000001</v>
      </c>
    </row>
    <row r="56730" spans="2:2">
      <c r="B56730" s="123">
        <v>10.192</v>
      </c>
    </row>
    <row r="56732" spans="2:2">
      <c r="B56732" s="123">
        <v>10.192</v>
      </c>
    </row>
    <row r="56734" spans="2:2">
      <c r="B56734" s="123">
        <v>0.51400000000000001</v>
      </c>
    </row>
    <row r="56735" spans="2:2">
      <c r="B56735" s="123">
        <v>37</v>
      </c>
    </row>
    <row r="56737" spans="2:2">
      <c r="B56737" s="123">
        <v>31.053100000000001</v>
      </c>
    </row>
    <row r="56738" spans="2:2">
      <c r="B56738" s="123">
        <v>5.83</v>
      </c>
    </row>
    <row r="56739" spans="2:2">
      <c r="B56739" s="123">
        <v>19.43</v>
      </c>
    </row>
    <row r="56741" spans="2:2">
      <c r="B56741" s="123">
        <v>4.7575000000000003</v>
      </c>
    </row>
    <row r="56742" spans="2:2">
      <c r="B56742" s="123">
        <v>4.1250999999999998</v>
      </c>
    </row>
    <row r="56743" spans="2:2">
      <c r="B56743" s="123">
        <v>0.66749999999999998</v>
      </c>
    </row>
    <row r="56744" spans="2:2">
      <c r="B56744" s="123">
        <v>22.86</v>
      </c>
    </row>
    <row r="56745" spans="2:2">
      <c r="B56745" s="123">
        <v>22.86</v>
      </c>
    </row>
    <row r="56747" spans="2:2">
      <c r="B56747" s="123">
        <v>22.86</v>
      </c>
    </row>
    <row r="56749" spans="2:2">
      <c r="B56749" s="123">
        <v>16.55</v>
      </c>
    </row>
    <row r="56751" spans="2:2">
      <c r="B56751" s="123">
        <v>62.35</v>
      </c>
    </row>
    <row r="56753" spans="2:2">
      <c r="B56753" s="123">
        <v>6879.44</v>
      </c>
    </row>
    <row r="56759" spans="2:2">
      <c r="B56759" s="123">
        <v>95</v>
      </c>
    </row>
    <row r="56761" spans="2:2">
      <c r="B56761" s="123">
        <v>11.662000000000001</v>
      </c>
    </row>
    <row r="56762" spans="2:2">
      <c r="B56762" s="123">
        <v>10.192</v>
      </c>
    </row>
    <row r="56764" spans="2:2">
      <c r="B56764" s="123">
        <v>10.192</v>
      </c>
    </row>
    <row r="56766" spans="2:2">
      <c r="B56766" s="123">
        <v>0.51400000000000001</v>
      </c>
    </row>
    <row r="56767" spans="2:2">
      <c r="B56767" s="123">
        <v>37</v>
      </c>
    </row>
    <row r="56769" spans="2:2">
      <c r="B56769" s="123">
        <v>5.83</v>
      </c>
    </row>
    <row r="56770" spans="2:2">
      <c r="B56770" s="123">
        <v>19.43</v>
      </c>
    </row>
    <row r="56772" spans="2:2">
      <c r="B56772" s="123">
        <v>4.7575000000000003</v>
      </c>
    </row>
    <row r="56773" spans="2:2">
      <c r="B56773" s="123">
        <v>62.35</v>
      </c>
    </row>
    <row r="56775" spans="2:2">
      <c r="B56775" s="123">
        <v>19.809999999999999</v>
      </c>
    </row>
    <row r="56777" spans="2:2">
      <c r="B56777" s="123">
        <v>19.809999999999999</v>
      </c>
    </row>
    <row r="56779" spans="2:2">
      <c r="B56779" s="123">
        <v>19.809999999999999</v>
      </c>
    </row>
    <row r="56781" spans="2:2">
      <c r="B56781" s="123">
        <v>14.34</v>
      </c>
    </row>
    <row r="56783" spans="2:2">
      <c r="B56783" s="123">
        <v>4.1250999999999998</v>
      </c>
    </row>
    <row r="56784" spans="2:2">
      <c r="B56784" s="123">
        <v>0.66749999999999998</v>
      </c>
    </row>
    <row r="56785" spans="2:2">
      <c r="B56785" s="123">
        <v>31.053100000000001</v>
      </c>
    </row>
    <row r="56786" spans="2:2">
      <c r="B56786" s="123">
        <v>8191.71</v>
      </c>
    </row>
    <row r="56792" spans="2:2">
      <c r="B56792" s="123">
        <v>95</v>
      </c>
    </row>
    <row r="56794" spans="2:2">
      <c r="B56794" s="123">
        <v>11.662000000000001</v>
      </c>
    </row>
    <row r="56795" spans="2:2">
      <c r="B56795" s="123">
        <v>10.192</v>
      </c>
    </row>
    <row r="56797" spans="2:2">
      <c r="B56797" s="123">
        <v>10.192</v>
      </c>
    </row>
    <row r="56799" spans="2:2">
      <c r="B56799" s="123">
        <v>0.51400000000000001</v>
      </c>
    </row>
    <row r="56800" spans="2:2">
      <c r="B56800" s="123">
        <v>37</v>
      </c>
    </row>
    <row r="56802" spans="2:2">
      <c r="B56802" s="123">
        <v>31.053100000000001</v>
      </c>
    </row>
    <row r="56803" spans="2:2">
      <c r="B56803" s="123">
        <v>5.83</v>
      </c>
    </row>
    <row r="56804" spans="2:2">
      <c r="B56804" s="123">
        <v>19.43</v>
      </c>
    </row>
    <row r="56806" spans="2:2">
      <c r="B56806" s="123">
        <v>4.7575000000000003</v>
      </c>
    </row>
    <row r="56807" spans="2:2">
      <c r="B56807" s="123">
        <v>4.1250999999999998</v>
      </c>
    </row>
    <row r="56808" spans="2:2">
      <c r="B56808" s="123">
        <v>0.66749999999999998</v>
      </c>
    </row>
    <row r="56809" spans="2:2">
      <c r="B56809" s="123">
        <v>22.86</v>
      </c>
    </row>
    <row r="56810" spans="2:2">
      <c r="B56810" s="123">
        <v>22.86</v>
      </c>
    </row>
    <row r="56812" spans="2:2">
      <c r="B56812" s="123">
        <v>22.86</v>
      </c>
    </row>
    <row r="56814" spans="2:2">
      <c r="B56814" s="123">
        <v>16.55</v>
      </c>
    </row>
    <row r="56816" spans="2:2">
      <c r="B56816" s="123">
        <v>62.35</v>
      </c>
    </row>
    <row r="56818" spans="2:2">
      <c r="B56818" s="123">
        <v>7526.19</v>
      </c>
    </row>
    <row r="56824" spans="2:2">
      <c r="B56824" s="123">
        <v>95</v>
      </c>
    </row>
    <row r="56826" spans="2:2">
      <c r="B56826" s="123">
        <v>11.662000000000001</v>
      </c>
    </row>
    <row r="56827" spans="2:2">
      <c r="B56827" s="123">
        <v>10.192</v>
      </c>
    </row>
    <row r="56829" spans="2:2">
      <c r="B56829" s="123">
        <v>10.192</v>
      </c>
    </row>
    <row r="56831" spans="2:2">
      <c r="B56831" s="123">
        <v>0.51400000000000001</v>
      </c>
    </row>
    <row r="56832" spans="2:2">
      <c r="B56832" s="123">
        <v>37</v>
      </c>
    </row>
    <row r="56834" spans="2:2">
      <c r="B56834" s="123">
        <v>5.83</v>
      </c>
    </row>
    <row r="56835" spans="2:2">
      <c r="B56835" s="123">
        <v>19.43</v>
      </c>
    </row>
    <row r="56837" spans="2:2">
      <c r="B56837" s="123">
        <v>4.7575000000000003</v>
      </c>
    </row>
    <row r="56838" spans="2:2">
      <c r="B56838" s="123">
        <v>62.35</v>
      </c>
    </row>
    <row r="56840" spans="2:2">
      <c r="B56840" s="123">
        <v>19.809999999999999</v>
      </c>
    </row>
    <row r="56842" spans="2:2">
      <c r="B56842" s="123">
        <v>19.809999999999999</v>
      </c>
    </row>
    <row r="56844" spans="2:2">
      <c r="B56844" s="123">
        <v>19.809999999999999</v>
      </c>
    </row>
    <row r="56846" spans="2:2">
      <c r="B56846" s="123">
        <v>14.34</v>
      </c>
    </row>
    <row r="56848" spans="2:2">
      <c r="B56848" s="123">
        <v>4.1250999999999998</v>
      </c>
    </row>
    <row r="56849" spans="2:2">
      <c r="B56849" s="123">
        <v>0.66749999999999998</v>
      </c>
    </row>
    <row r="56850" spans="2:2">
      <c r="B56850" s="123">
        <v>31.053100000000001</v>
      </c>
    </row>
    <row r="56851" spans="2:2">
      <c r="B56851" s="123">
        <v>8336.76</v>
      </c>
    </row>
    <row r="56857" spans="2:2">
      <c r="B56857" s="123">
        <v>95</v>
      </c>
    </row>
    <row r="56859" spans="2:2">
      <c r="B56859" s="123">
        <v>11.662000000000001</v>
      </c>
    </row>
    <row r="56860" spans="2:2">
      <c r="B56860" s="123">
        <v>10.192</v>
      </c>
    </row>
    <row r="56862" spans="2:2">
      <c r="B56862" s="123">
        <v>10.192</v>
      </c>
    </row>
    <row r="56864" spans="2:2">
      <c r="B56864" s="123">
        <v>64.516900000000007</v>
      </c>
    </row>
    <row r="56866" spans="2:2">
      <c r="B56866" s="123">
        <v>0.51400000000000001</v>
      </c>
    </row>
    <row r="56867" spans="2:2">
      <c r="B56867" s="123">
        <v>37</v>
      </c>
    </row>
    <row r="56869" spans="2:2">
      <c r="B56869" s="123">
        <v>31.053100000000001</v>
      </c>
    </row>
    <row r="56870" spans="2:2">
      <c r="B56870" s="123">
        <v>5.83</v>
      </c>
    </row>
    <row r="56871" spans="2:2">
      <c r="B56871" s="123">
        <v>19.43</v>
      </c>
    </row>
    <row r="56873" spans="2:2">
      <c r="B56873" s="123">
        <v>4.7575000000000003</v>
      </c>
    </row>
    <row r="56874" spans="2:2">
      <c r="B56874" s="123">
        <v>4.1250999999999998</v>
      </c>
    </row>
    <row r="56875" spans="2:2">
      <c r="B56875" s="123">
        <v>0.66749999999999998</v>
      </c>
    </row>
    <row r="56876" spans="2:2">
      <c r="B56876" s="123">
        <v>22.86</v>
      </c>
    </row>
    <row r="56877" spans="2:2">
      <c r="B56877" s="123">
        <v>22.86</v>
      </c>
    </row>
    <row r="56879" spans="2:2">
      <c r="B56879" s="123">
        <v>22.86</v>
      </c>
    </row>
    <row r="56881" spans="2:2">
      <c r="B56881" s="123">
        <v>16.55</v>
      </c>
    </row>
    <row r="56883" spans="2:2">
      <c r="B56883" s="123">
        <v>62.35</v>
      </c>
    </row>
    <row r="56885" spans="2:2">
      <c r="B56885" s="123">
        <v>7665.59</v>
      </c>
    </row>
    <row r="56891" spans="2:2">
      <c r="B56891" s="123">
        <v>95</v>
      </c>
    </row>
    <row r="56893" spans="2:2">
      <c r="B56893" s="123">
        <v>11.662000000000001</v>
      </c>
    </row>
    <row r="56894" spans="2:2">
      <c r="B56894" s="123">
        <v>10.192</v>
      </c>
    </row>
    <row r="56896" spans="2:2">
      <c r="B56896" s="123">
        <v>10.192</v>
      </c>
    </row>
    <row r="56898" spans="2:2">
      <c r="B56898" s="123">
        <v>64.516900000000007</v>
      </c>
    </row>
    <row r="56900" spans="2:2">
      <c r="B56900" s="123">
        <v>0.51400000000000001</v>
      </c>
    </row>
    <row r="56901" spans="2:2">
      <c r="B56901" s="123">
        <v>37</v>
      </c>
    </row>
    <row r="56903" spans="2:2">
      <c r="B56903" s="123">
        <v>5.83</v>
      </c>
    </row>
    <row r="56904" spans="2:2">
      <c r="B56904" s="123">
        <v>19.43</v>
      </c>
    </row>
    <row r="56906" spans="2:2">
      <c r="B56906" s="123">
        <v>4.7575000000000003</v>
      </c>
    </row>
    <row r="56907" spans="2:2">
      <c r="B56907" s="123">
        <v>62.35</v>
      </c>
    </row>
    <row r="56909" spans="2:2">
      <c r="B56909" s="123">
        <v>19.809999999999999</v>
      </c>
    </row>
    <row r="56911" spans="2:2">
      <c r="B56911" s="123">
        <v>19.809999999999999</v>
      </c>
    </row>
    <row r="56913" spans="2:2">
      <c r="B56913" s="123">
        <v>19.809999999999999</v>
      </c>
    </row>
    <row r="56915" spans="2:2">
      <c r="B56915" s="123">
        <v>14.34</v>
      </c>
    </row>
    <row r="56917" spans="2:2">
      <c r="B56917" s="123">
        <v>4.1250999999999998</v>
      </c>
    </row>
    <row r="56918" spans="2:2">
      <c r="B56918" s="123">
        <v>0.66749999999999998</v>
      </c>
    </row>
    <row r="56919" spans="2:2">
      <c r="B56919" s="123">
        <v>31.053100000000001</v>
      </c>
    </row>
    <row r="56920" spans="2:2">
      <c r="B56920" s="123">
        <v>8490.85</v>
      </c>
    </row>
    <row r="56926" spans="2:2">
      <c r="B56926" s="123">
        <v>95</v>
      </c>
    </row>
    <row r="56928" spans="2:2">
      <c r="B56928" s="123">
        <v>11.662000000000001</v>
      </c>
    </row>
    <row r="56929" spans="2:2">
      <c r="B56929" s="123">
        <v>10.192</v>
      </c>
    </row>
    <row r="56931" spans="2:2">
      <c r="B56931" s="123">
        <v>10.192</v>
      </c>
    </row>
    <row r="56933" spans="2:2">
      <c r="B56933" s="123">
        <v>64.516900000000007</v>
      </c>
    </row>
    <row r="56935" spans="2:2">
      <c r="B56935" s="123">
        <v>0.51400000000000001</v>
      </c>
    </row>
    <row r="56936" spans="2:2">
      <c r="B56936" s="123">
        <v>37</v>
      </c>
    </row>
    <row r="56938" spans="2:2">
      <c r="B56938" s="123">
        <v>31.053100000000001</v>
      </c>
    </row>
    <row r="56939" spans="2:2">
      <c r="B56939" s="123">
        <v>5.83</v>
      </c>
    </row>
    <row r="56940" spans="2:2">
      <c r="B56940" s="123">
        <v>19.43</v>
      </c>
    </row>
    <row r="56942" spans="2:2">
      <c r="B56942" s="123">
        <v>4.7575000000000003</v>
      </c>
    </row>
    <row r="56943" spans="2:2">
      <c r="B56943" s="123">
        <v>4.1250999999999998</v>
      </c>
    </row>
    <row r="56944" spans="2:2">
      <c r="B56944" s="123">
        <v>0.66749999999999998</v>
      </c>
    </row>
    <row r="56945" spans="2:2">
      <c r="B56945" s="123">
        <v>22.86</v>
      </c>
    </row>
    <row r="56946" spans="2:2">
      <c r="B56946" s="123">
        <v>22.86</v>
      </c>
    </row>
    <row r="56948" spans="2:2">
      <c r="B56948" s="123">
        <v>22.86</v>
      </c>
    </row>
    <row r="56950" spans="2:2">
      <c r="B56950" s="123">
        <v>16.55</v>
      </c>
    </row>
    <row r="56952" spans="2:2">
      <c r="B56952" s="123">
        <v>62.35</v>
      </c>
    </row>
    <row r="56954" spans="2:2">
      <c r="B56954" s="123">
        <v>7812.89</v>
      </c>
    </row>
    <row r="56960" spans="2:2">
      <c r="B56960" s="123">
        <v>95</v>
      </c>
    </row>
    <row r="56962" spans="2:2">
      <c r="B56962" s="123">
        <v>11.662000000000001</v>
      </c>
    </row>
    <row r="56963" spans="2:2">
      <c r="B56963" s="123">
        <v>10.192</v>
      </c>
    </row>
    <row r="56965" spans="2:2">
      <c r="B56965" s="123">
        <v>10.192</v>
      </c>
    </row>
    <row r="56967" spans="2:2">
      <c r="B56967" s="123">
        <v>64.516900000000007</v>
      </c>
    </row>
    <row r="56969" spans="2:2">
      <c r="B56969" s="123">
        <v>0.51400000000000001</v>
      </c>
    </row>
    <row r="56970" spans="2:2">
      <c r="B56970" s="123">
        <v>37</v>
      </c>
    </row>
    <row r="56972" spans="2:2">
      <c r="B56972" s="123">
        <v>5.83</v>
      </c>
    </row>
    <row r="56973" spans="2:2">
      <c r="B56973" s="123">
        <v>19.43</v>
      </c>
    </row>
    <row r="56975" spans="2:2">
      <c r="B56975" s="123">
        <v>4.7575000000000003</v>
      </c>
    </row>
    <row r="56976" spans="2:2">
      <c r="B56976" s="123">
        <v>62.35</v>
      </c>
    </row>
    <row r="56978" spans="2:2">
      <c r="B56978" s="123">
        <v>19.809999999999999</v>
      </c>
    </row>
    <row r="56980" spans="2:2">
      <c r="B56980" s="123">
        <v>19.809999999999999</v>
      </c>
    </row>
    <row r="56982" spans="2:2">
      <c r="B56982" s="123">
        <v>19.809999999999999</v>
      </c>
    </row>
    <row r="56984" spans="2:2">
      <c r="B56984" s="123">
        <v>14.34</v>
      </c>
    </row>
    <row r="56986" spans="2:2">
      <c r="B56986" s="123">
        <v>4.1250999999999998</v>
      </c>
    </row>
    <row r="56987" spans="2:2">
      <c r="B56987" s="123">
        <v>0.66749999999999998</v>
      </c>
    </row>
    <row r="56988" spans="2:2">
      <c r="B56988" s="123">
        <v>31.053100000000001</v>
      </c>
    </row>
    <row r="56989" spans="2:2">
      <c r="B56989" s="123">
        <v>8897.86</v>
      </c>
    </row>
    <row r="56995" spans="2:2">
      <c r="B56995" s="123">
        <v>95</v>
      </c>
    </row>
    <row r="56997" spans="2:2">
      <c r="B56997" s="123">
        <v>11.662000000000001</v>
      </c>
    </row>
    <row r="56998" spans="2:2">
      <c r="B56998" s="123">
        <v>10.192</v>
      </c>
    </row>
    <row r="57000" spans="2:2">
      <c r="B57000" s="123">
        <v>10.192</v>
      </c>
    </row>
    <row r="57002" spans="2:2">
      <c r="B57002" s="123">
        <v>41.023899999999998</v>
      </c>
    </row>
    <row r="57004" spans="2:2">
      <c r="B57004" s="123">
        <v>64.516900000000007</v>
      </c>
    </row>
    <row r="57006" spans="2:2">
      <c r="B57006" s="123">
        <v>150</v>
      </c>
    </row>
    <row r="57008" spans="2:2">
      <c r="B57008" s="123">
        <v>218.79400000000001</v>
      </c>
    </row>
    <row r="57010" spans="2:2">
      <c r="B57010" s="123">
        <v>0.51400000000000001</v>
      </c>
    </row>
    <row r="57011" spans="2:2">
      <c r="B57011" s="123">
        <v>37</v>
      </c>
    </row>
    <row r="57013" spans="2:2">
      <c r="B57013" s="123">
        <v>31.053100000000001</v>
      </c>
    </row>
    <row r="57014" spans="2:2">
      <c r="B57014" s="123">
        <v>5.83</v>
      </c>
    </row>
    <row r="57015" spans="2:2">
      <c r="B57015" s="123">
        <v>19.43</v>
      </c>
    </row>
    <row r="57017" spans="2:2">
      <c r="B57017" s="123">
        <v>4.7575000000000003</v>
      </c>
    </row>
    <row r="57018" spans="2:2">
      <c r="B57018" s="123">
        <v>4.1250999999999998</v>
      </c>
    </row>
    <row r="57019" spans="2:2">
      <c r="B57019" s="123">
        <v>0.66749999999999998</v>
      </c>
    </row>
    <row r="57020" spans="2:2">
      <c r="B57020" s="123">
        <v>22.86</v>
      </c>
    </row>
    <row r="57021" spans="2:2">
      <c r="B57021" s="123">
        <v>22.86</v>
      </c>
    </row>
    <row r="57023" spans="2:2">
      <c r="B57023" s="123">
        <v>22.86</v>
      </c>
    </row>
    <row r="57025" spans="2:2">
      <c r="B57025" s="123">
        <v>16.55</v>
      </c>
    </row>
    <row r="57027" spans="2:2">
      <c r="B57027" s="123">
        <v>62.35</v>
      </c>
    </row>
    <row r="57029" spans="2:2">
      <c r="B57029" s="123">
        <v>8203.1</v>
      </c>
    </row>
    <row r="57035" spans="2:2">
      <c r="B57035" s="123">
        <v>95</v>
      </c>
    </row>
    <row r="57037" spans="2:2">
      <c r="B57037" s="123">
        <v>11.662000000000001</v>
      </c>
    </row>
    <row r="57038" spans="2:2">
      <c r="B57038" s="123">
        <v>10.192</v>
      </c>
    </row>
    <row r="57040" spans="2:2">
      <c r="B57040" s="123">
        <v>10.192</v>
      </c>
    </row>
    <row r="57042" spans="2:2">
      <c r="B57042" s="123">
        <v>41.023899999999998</v>
      </c>
    </row>
    <row r="57044" spans="2:2">
      <c r="B57044" s="123">
        <v>64.516900000000007</v>
      </c>
    </row>
    <row r="57046" spans="2:2">
      <c r="B57046" s="123">
        <v>150</v>
      </c>
    </row>
    <row r="57048" spans="2:2">
      <c r="B57048" s="123">
        <v>218.79400000000001</v>
      </c>
    </row>
    <row r="57050" spans="2:2">
      <c r="B57050" s="123">
        <v>0.51400000000000001</v>
      </c>
    </row>
    <row r="57051" spans="2:2">
      <c r="B57051" s="123">
        <v>37</v>
      </c>
    </row>
    <row r="57053" spans="2:2">
      <c r="B57053" s="123">
        <v>5.83</v>
      </c>
    </row>
    <row r="57054" spans="2:2">
      <c r="B57054" s="123">
        <v>19.43</v>
      </c>
    </row>
    <row r="57056" spans="2:2">
      <c r="B57056" s="123">
        <v>4.7575000000000003</v>
      </c>
    </row>
    <row r="57057" spans="2:2">
      <c r="B57057" s="123">
        <v>62.35</v>
      </c>
    </row>
    <row r="57059" spans="2:2">
      <c r="B57059" s="123">
        <v>19.809999999999999</v>
      </c>
    </row>
    <row r="57061" spans="2:2">
      <c r="B57061" s="123">
        <v>19.809999999999999</v>
      </c>
    </row>
    <row r="57063" spans="2:2">
      <c r="B57063" s="123">
        <v>19.809999999999999</v>
      </c>
    </row>
    <row r="57065" spans="2:2">
      <c r="B57065" s="123">
        <v>14.34</v>
      </c>
    </row>
    <row r="57067" spans="2:2">
      <c r="B57067" s="123">
        <v>4.1250999999999998</v>
      </c>
    </row>
    <row r="57068" spans="2:2">
      <c r="B57068" s="123">
        <v>0.66749999999999998</v>
      </c>
    </row>
    <row r="57069" spans="2:2">
      <c r="B57069" s="123">
        <v>31.053100000000001</v>
      </c>
    </row>
    <row r="57070" spans="2:2">
      <c r="B57070" s="123">
        <v>9305.81</v>
      </c>
    </row>
    <row r="57076" spans="2:2">
      <c r="B57076" s="123">
        <v>95</v>
      </c>
    </row>
    <row r="57078" spans="2:2">
      <c r="B57078" s="123">
        <v>11.662000000000001</v>
      </c>
    </row>
    <row r="57079" spans="2:2">
      <c r="B57079" s="123">
        <v>10.192</v>
      </c>
    </row>
    <row r="57081" spans="2:2">
      <c r="B57081" s="123">
        <v>10.192</v>
      </c>
    </row>
    <row r="57083" spans="2:2">
      <c r="B57083" s="123">
        <v>41.023899999999998</v>
      </c>
    </row>
    <row r="57085" spans="2:2">
      <c r="B57085" s="123">
        <v>64.516900000000007</v>
      </c>
    </row>
    <row r="57087" spans="2:2">
      <c r="B57087" s="123">
        <v>150</v>
      </c>
    </row>
    <row r="57089" spans="2:2">
      <c r="B57089" s="123">
        <v>218.79400000000001</v>
      </c>
    </row>
    <row r="57091" spans="2:2">
      <c r="B57091" s="123">
        <v>0.51400000000000001</v>
      </c>
    </row>
    <row r="57092" spans="2:2">
      <c r="B57092" s="123">
        <v>37</v>
      </c>
    </row>
    <row r="57094" spans="2:2">
      <c r="B57094" s="123">
        <v>31.053100000000001</v>
      </c>
    </row>
    <row r="57095" spans="2:2">
      <c r="B57095" s="123">
        <v>5.83</v>
      </c>
    </row>
    <row r="57096" spans="2:2">
      <c r="B57096" s="123">
        <v>19.43</v>
      </c>
    </row>
    <row r="57098" spans="2:2">
      <c r="B57098" s="123">
        <v>4.7575000000000003</v>
      </c>
    </row>
    <row r="57099" spans="2:2">
      <c r="B57099" s="123">
        <v>4.1250999999999998</v>
      </c>
    </row>
    <row r="57100" spans="2:2">
      <c r="B57100" s="123">
        <v>0.66749999999999998</v>
      </c>
    </row>
    <row r="57101" spans="2:2">
      <c r="B57101" s="123">
        <v>22.86</v>
      </c>
    </row>
    <row r="57102" spans="2:2">
      <c r="B57102" s="123">
        <v>22.86</v>
      </c>
    </row>
    <row r="57104" spans="2:2">
      <c r="B57104" s="123">
        <v>22.86</v>
      </c>
    </row>
    <row r="57106" spans="2:2">
      <c r="B57106" s="123">
        <v>16.55</v>
      </c>
    </row>
    <row r="57108" spans="2:2">
      <c r="B57108" s="123">
        <v>62.35</v>
      </c>
    </row>
    <row r="57110" spans="2:2">
      <c r="B57110" s="123">
        <v>8576.9599999999991</v>
      </c>
    </row>
    <row r="57116" spans="2:2">
      <c r="B57116" s="123">
        <v>95</v>
      </c>
    </row>
    <row r="57118" spans="2:2">
      <c r="B57118" s="123">
        <v>11.662000000000001</v>
      </c>
    </row>
    <row r="57119" spans="2:2">
      <c r="B57119" s="123">
        <v>10.192</v>
      </c>
    </row>
    <row r="57121" spans="2:2">
      <c r="B57121" s="123">
        <v>10.192</v>
      </c>
    </row>
    <row r="57123" spans="2:2">
      <c r="B57123" s="123">
        <v>41.023899999999998</v>
      </c>
    </row>
    <row r="57125" spans="2:2">
      <c r="B57125" s="123">
        <v>64.516900000000007</v>
      </c>
    </row>
    <row r="57127" spans="2:2">
      <c r="B57127" s="123">
        <v>150</v>
      </c>
    </row>
    <row r="57129" spans="2:2">
      <c r="B57129" s="123">
        <v>218.79400000000001</v>
      </c>
    </row>
    <row r="57131" spans="2:2">
      <c r="B57131" s="123">
        <v>0.51400000000000001</v>
      </c>
    </row>
    <row r="57132" spans="2:2">
      <c r="B57132" s="123">
        <v>37</v>
      </c>
    </row>
    <row r="57134" spans="2:2">
      <c r="B57134" s="123">
        <v>5.83</v>
      </c>
    </row>
    <row r="57135" spans="2:2">
      <c r="B57135" s="123">
        <v>19.43</v>
      </c>
    </row>
    <row r="57137" spans="2:2">
      <c r="B57137" s="123">
        <v>4.7575000000000003</v>
      </c>
    </row>
    <row r="57138" spans="2:2">
      <c r="B57138" s="123">
        <v>62.35</v>
      </c>
    </row>
    <row r="57140" spans="2:2">
      <c r="B57140" s="123">
        <v>19.809999999999999</v>
      </c>
    </row>
    <row r="57142" spans="2:2">
      <c r="B57142" s="123">
        <v>19.809999999999999</v>
      </c>
    </row>
    <row r="57144" spans="2:2">
      <c r="B57144" s="123">
        <v>19.809999999999999</v>
      </c>
    </row>
    <row r="57146" spans="2:2">
      <c r="B57146" s="123">
        <v>14.34</v>
      </c>
    </row>
    <row r="57148" spans="2:2">
      <c r="B57148" s="123">
        <v>4.1250999999999998</v>
      </c>
    </row>
    <row r="57149" spans="2:2">
      <c r="B57149" s="123">
        <v>0.66749999999999998</v>
      </c>
    </row>
    <row r="57150" spans="2:2">
      <c r="B57150" s="123">
        <v>31.053100000000001</v>
      </c>
    </row>
    <row r="57151" spans="2:2">
      <c r="B57151" s="123">
        <v>9749.06</v>
      </c>
    </row>
    <row r="57157" spans="2:2">
      <c r="B57157" s="123">
        <v>95</v>
      </c>
    </row>
    <row r="57159" spans="2:2">
      <c r="B57159" s="123">
        <v>11.662000000000001</v>
      </c>
    </row>
    <row r="57160" spans="2:2">
      <c r="B57160" s="123">
        <v>10.192</v>
      </c>
    </row>
    <row r="57162" spans="2:2">
      <c r="B57162" s="123">
        <v>10.192</v>
      </c>
    </row>
    <row r="57164" spans="2:2">
      <c r="B57164" s="123">
        <v>41.023899999999998</v>
      </c>
    </row>
    <row r="57166" spans="2:2">
      <c r="B57166" s="123">
        <v>64.516900000000007</v>
      </c>
    </row>
    <row r="57168" spans="2:2">
      <c r="B57168" s="123">
        <v>150</v>
      </c>
    </row>
    <row r="57170" spans="2:2">
      <c r="B57170" s="123">
        <v>218.79400000000001</v>
      </c>
    </row>
    <row r="57172" spans="2:2">
      <c r="B57172" s="123">
        <v>0.51400000000000001</v>
      </c>
    </row>
    <row r="57173" spans="2:2">
      <c r="B57173" s="123">
        <v>37</v>
      </c>
    </row>
    <row r="57175" spans="2:2">
      <c r="B57175" s="123">
        <v>31.053100000000001</v>
      </c>
    </row>
    <row r="57176" spans="2:2">
      <c r="B57176" s="123">
        <v>5.83</v>
      </c>
    </row>
    <row r="57177" spans="2:2">
      <c r="B57177" s="123">
        <v>19.43</v>
      </c>
    </row>
    <row r="57179" spans="2:2">
      <c r="B57179" s="123">
        <v>4.7575000000000003</v>
      </c>
    </row>
    <row r="57180" spans="2:2">
      <c r="B57180" s="123">
        <v>4.1250999999999998</v>
      </c>
    </row>
    <row r="57181" spans="2:2">
      <c r="B57181" s="123">
        <v>0.66749999999999998</v>
      </c>
    </row>
    <row r="57182" spans="2:2">
      <c r="B57182" s="123">
        <v>22.86</v>
      </c>
    </row>
    <row r="57183" spans="2:2">
      <c r="B57183" s="123">
        <v>22.86</v>
      </c>
    </row>
    <row r="57185" spans="2:2">
      <c r="B57185" s="123">
        <v>22.86</v>
      </c>
    </row>
    <row r="57187" spans="2:2">
      <c r="B57187" s="123">
        <v>16.55</v>
      </c>
    </row>
    <row r="57189" spans="2:2">
      <c r="B57189" s="123">
        <v>62.35</v>
      </c>
    </row>
    <row r="57191" spans="2:2">
      <c r="B57191" s="123">
        <v>8986.33</v>
      </c>
    </row>
    <row r="57197" spans="2:2">
      <c r="B57197" s="123">
        <v>95</v>
      </c>
    </row>
    <row r="57199" spans="2:2">
      <c r="B57199" s="123">
        <v>11.662000000000001</v>
      </c>
    </row>
    <row r="57200" spans="2:2">
      <c r="B57200" s="123">
        <v>10.192</v>
      </c>
    </row>
    <row r="57202" spans="2:2">
      <c r="B57202" s="123">
        <v>10.192</v>
      </c>
    </row>
    <row r="57204" spans="2:2">
      <c r="B57204" s="123">
        <v>41.023899999999998</v>
      </c>
    </row>
    <row r="57206" spans="2:2">
      <c r="B57206" s="123">
        <v>64.516900000000007</v>
      </c>
    </row>
    <row r="57208" spans="2:2">
      <c r="B57208" s="123">
        <v>150</v>
      </c>
    </row>
    <row r="57210" spans="2:2">
      <c r="B57210" s="123">
        <v>218.79400000000001</v>
      </c>
    </row>
    <row r="57212" spans="2:2">
      <c r="B57212" s="123">
        <v>0.51400000000000001</v>
      </c>
    </row>
    <row r="57213" spans="2:2">
      <c r="B57213" s="123">
        <v>37</v>
      </c>
    </row>
    <row r="57215" spans="2:2">
      <c r="B57215" s="123">
        <v>5.83</v>
      </c>
    </row>
    <row r="57216" spans="2:2">
      <c r="B57216" s="123">
        <v>19.43</v>
      </c>
    </row>
    <row r="57218" spans="2:2">
      <c r="B57218" s="123">
        <v>4.7575000000000003</v>
      </c>
    </row>
    <row r="57219" spans="2:2">
      <c r="B57219" s="123">
        <v>62.35</v>
      </c>
    </row>
    <row r="57221" spans="2:2">
      <c r="B57221" s="123">
        <v>19.809999999999999</v>
      </c>
    </row>
    <row r="57223" spans="2:2">
      <c r="B57223" s="123">
        <v>19.809999999999999</v>
      </c>
    </row>
    <row r="57225" spans="2:2">
      <c r="B57225" s="123">
        <v>19.809999999999999</v>
      </c>
    </row>
    <row r="57227" spans="2:2">
      <c r="B57227" s="123">
        <v>14.34</v>
      </c>
    </row>
    <row r="57229" spans="2:2">
      <c r="B57229" s="123">
        <v>4.1250999999999998</v>
      </c>
    </row>
    <row r="57230" spans="2:2">
      <c r="B57230" s="123">
        <v>0.66749999999999998</v>
      </c>
    </row>
    <row r="57231" spans="2:2">
      <c r="B57231" s="123">
        <v>31.053100000000001</v>
      </c>
    </row>
    <row r="57232" spans="2:2">
      <c r="B57232" s="123">
        <v>10194.120000000001</v>
      </c>
    </row>
    <row r="57238" spans="2:2">
      <c r="B57238" s="123">
        <v>95</v>
      </c>
    </row>
    <row r="57240" spans="2:2">
      <c r="B57240" s="123">
        <v>11.662000000000001</v>
      </c>
    </row>
    <row r="57241" spans="2:2">
      <c r="B57241" s="123">
        <v>10.192</v>
      </c>
    </row>
    <row r="57243" spans="2:2">
      <c r="B57243" s="123">
        <v>10.192</v>
      </c>
    </row>
    <row r="57245" spans="2:2">
      <c r="B57245" s="123">
        <v>41.023899999999998</v>
      </c>
    </row>
    <row r="57247" spans="2:2">
      <c r="B57247" s="123">
        <v>64.516900000000007</v>
      </c>
    </row>
    <row r="57249" spans="2:2">
      <c r="B57249" s="123">
        <v>150</v>
      </c>
    </row>
    <row r="57251" spans="2:2">
      <c r="B57251" s="123">
        <v>218.79400000000001</v>
      </c>
    </row>
    <row r="57253" spans="2:2">
      <c r="B57253" s="123">
        <v>0.51400000000000001</v>
      </c>
    </row>
    <row r="57254" spans="2:2">
      <c r="B57254" s="123">
        <v>37</v>
      </c>
    </row>
    <row r="57256" spans="2:2">
      <c r="B57256" s="123">
        <v>31.053100000000001</v>
      </c>
    </row>
    <row r="57257" spans="2:2">
      <c r="B57257" s="123">
        <v>5.83</v>
      </c>
    </row>
    <row r="57258" spans="2:2">
      <c r="B57258" s="123">
        <v>19.43</v>
      </c>
    </row>
    <row r="57260" spans="2:2">
      <c r="B57260" s="123">
        <v>4.7575000000000003</v>
      </c>
    </row>
    <row r="57261" spans="2:2">
      <c r="B57261" s="123">
        <v>4.1250999999999998</v>
      </c>
    </row>
    <row r="57262" spans="2:2">
      <c r="B57262" s="123">
        <v>0.66749999999999998</v>
      </c>
    </row>
    <row r="57263" spans="2:2">
      <c r="B57263" s="123">
        <v>22.86</v>
      </c>
    </row>
    <row r="57264" spans="2:2">
      <c r="B57264" s="123">
        <v>22.86</v>
      </c>
    </row>
    <row r="57266" spans="2:2">
      <c r="B57266" s="123">
        <v>22.86</v>
      </c>
    </row>
    <row r="57268" spans="2:2">
      <c r="B57268" s="123">
        <v>16.55</v>
      </c>
    </row>
    <row r="57270" spans="2:2">
      <c r="B57270" s="123">
        <v>62.35</v>
      </c>
    </row>
    <row r="57272" spans="2:2">
      <c r="B57272" s="123">
        <v>9397.2900000000009</v>
      </c>
    </row>
    <row r="57278" spans="2:2">
      <c r="B57278" s="123">
        <v>95</v>
      </c>
    </row>
    <row r="57280" spans="2:2">
      <c r="B57280" s="123">
        <v>11.662000000000001</v>
      </c>
    </row>
    <row r="57281" spans="2:2">
      <c r="B57281" s="123">
        <v>10.192</v>
      </c>
    </row>
    <row r="57283" spans="2:2">
      <c r="B57283" s="123">
        <v>10.192</v>
      </c>
    </row>
    <row r="57285" spans="2:2">
      <c r="B57285" s="123">
        <v>41.023899999999998</v>
      </c>
    </row>
    <row r="57287" spans="2:2">
      <c r="B57287" s="123">
        <v>64.516900000000007</v>
      </c>
    </row>
    <row r="57289" spans="2:2">
      <c r="B57289" s="123">
        <v>150</v>
      </c>
    </row>
    <row r="57291" spans="2:2">
      <c r="B57291" s="123">
        <v>218.79400000000001</v>
      </c>
    </row>
    <row r="57293" spans="2:2">
      <c r="B57293" s="123">
        <v>0.51400000000000001</v>
      </c>
    </row>
    <row r="57294" spans="2:2">
      <c r="B57294" s="123">
        <v>37</v>
      </c>
    </row>
    <row r="57296" spans="2:2">
      <c r="B57296" s="123">
        <v>5.83</v>
      </c>
    </row>
    <row r="57297" spans="2:2">
      <c r="B57297" s="123">
        <v>19.43</v>
      </c>
    </row>
    <row r="57299" spans="2:2">
      <c r="B57299" s="123">
        <v>4.7575000000000003</v>
      </c>
    </row>
    <row r="57300" spans="2:2">
      <c r="B57300" s="123">
        <v>62.35</v>
      </c>
    </row>
    <row r="57302" spans="2:2">
      <c r="B57302" s="123">
        <v>19.809999999999999</v>
      </c>
    </row>
    <row r="57304" spans="2:2">
      <c r="B57304" s="123">
        <v>19.809999999999999</v>
      </c>
    </row>
    <row r="57306" spans="2:2">
      <c r="B57306" s="123">
        <v>19.809999999999999</v>
      </c>
    </row>
    <row r="57308" spans="2:2">
      <c r="B57308" s="123">
        <v>14.34</v>
      </c>
    </row>
    <row r="57310" spans="2:2">
      <c r="B57310" s="123">
        <v>4.1250999999999998</v>
      </c>
    </row>
    <row r="57311" spans="2:2">
      <c r="B57311" s="123">
        <v>0.66749999999999998</v>
      </c>
    </row>
    <row r="57312" spans="2:2">
      <c r="B57312" s="123">
        <v>31.053100000000001</v>
      </c>
    </row>
    <row r="57313" spans="2:2">
      <c r="B57313" s="123">
        <v>10639.07</v>
      </c>
    </row>
    <row r="57319" spans="2:2">
      <c r="B57319" s="123">
        <v>95</v>
      </c>
    </row>
    <row r="57321" spans="2:2">
      <c r="B57321" s="123">
        <v>11.662000000000001</v>
      </c>
    </row>
    <row r="57322" spans="2:2">
      <c r="B57322" s="123">
        <v>10.192</v>
      </c>
    </row>
    <row r="57324" spans="2:2">
      <c r="B57324" s="123">
        <v>10.192</v>
      </c>
    </row>
    <row r="57326" spans="2:2">
      <c r="B57326" s="123">
        <v>41.023899999999998</v>
      </c>
    </row>
    <row r="57328" spans="2:2">
      <c r="B57328" s="123">
        <v>64.516900000000007</v>
      </c>
    </row>
    <row r="57330" spans="2:2">
      <c r="B57330" s="123">
        <v>150</v>
      </c>
    </row>
    <row r="57332" spans="2:2">
      <c r="B57332" s="123">
        <v>218.79400000000001</v>
      </c>
    </row>
    <row r="57334" spans="2:2">
      <c r="B57334" s="123">
        <v>0.51400000000000001</v>
      </c>
    </row>
    <row r="57335" spans="2:2">
      <c r="B57335" s="123">
        <v>37</v>
      </c>
    </row>
    <row r="57337" spans="2:2">
      <c r="B57337" s="123">
        <v>31.053100000000001</v>
      </c>
    </row>
    <row r="57338" spans="2:2">
      <c r="B57338" s="123">
        <v>5.83</v>
      </c>
    </row>
    <row r="57339" spans="2:2">
      <c r="B57339" s="123">
        <v>19.43</v>
      </c>
    </row>
    <row r="57341" spans="2:2">
      <c r="B57341" s="123">
        <v>4.7575000000000003</v>
      </c>
    </row>
    <row r="57342" spans="2:2">
      <c r="B57342" s="123">
        <v>4.1250999999999998</v>
      </c>
    </row>
    <row r="57343" spans="2:2">
      <c r="B57343" s="123">
        <v>0.66749999999999998</v>
      </c>
    </row>
    <row r="57344" spans="2:2">
      <c r="B57344" s="123">
        <v>22.86</v>
      </c>
    </row>
    <row r="57345" spans="2:2">
      <c r="B57345" s="123">
        <v>22.86</v>
      </c>
    </row>
    <row r="57347" spans="2:2">
      <c r="B57347" s="123">
        <v>22.86</v>
      </c>
    </row>
    <row r="57349" spans="2:2">
      <c r="B57349" s="123">
        <v>16.55</v>
      </c>
    </row>
    <row r="57351" spans="2:2">
      <c r="B57351" s="123">
        <v>62.35</v>
      </c>
    </row>
    <row r="57353" spans="2:2">
      <c r="B57353" s="123">
        <v>9808.14</v>
      </c>
    </row>
    <row r="57359" spans="2:2">
      <c r="B57359" s="123">
        <v>95</v>
      </c>
    </row>
    <row r="57361" spans="2:2">
      <c r="B57361" s="123">
        <v>11.662000000000001</v>
      </c>
    </row>
    <row r="57362" spans="2:2">
      <c r="B57362" s="123">
        <v>10.192</v>
      </c>
    </row>
    <row r="57364" spans="2:2">
      <c r="B57364" s="123">
        <v>10.192</v>
      </c>
    </row>
    <row r="57366" spans="2:2">
      <c r="B57366" s="123">
        <v>41.023899999999998</v>
      </c>
    </row>
    <row r="57368" spans="2:2">
      <c r="B57368" s="123">
        <v>64.516900000000007</v>
      </c>
    </row>
    <row r="57370" spans="2:2">
      <c r="B57370" s="123">
        <v>150</v>
      </c>
    </row>
    <row r="57372" spans="2:2">
      <c r="B57372" s="123">
        <v>218.79400000000001</v>
      </c>
    </row>
    <row r="57374" spans="2:2">
      <c r="B57374" s="123">
        <v>0.51400000000000001</v>
      </c>
    </row>
    <row r="57375" spans="2:2">
      <c r="B57375" s="123">
        <v>37</v>
      </c>
    </row>
    <row r="57377" spans="2:2">
      <c r="B57377" s="123">
        <v>5.83</v>
      </c>
    </row>
    <row r="57378" spans="2:2">
      <c r="B57378" s="123">
        <v>19.43</v>
      </c>
    </row>
    <row r="57380" spans="2:2">
      <c r="B57380" s="123">
        <v>4.7575000000000003</v>
      </c>
    </row>
    <row r="57381" spans="2:2">
      <c r="B57381" s="123">
        <v>62.35</v>
      </c>
    </row>
    <row r="57383" spans="2:2">
      <c r="B57383" s="123">
        <v>19.809999999999999</v>
      </c>
    </row>
    <row r="57385" spans="2:2">
      <c r="B57385" s="123">
        <v>19.809999999999999</v>
      </c>
    </row>
    <row r="57387" spans="2:2">
      <c r="B57387" s="123">
        <v>19.809999999999999</v>
      </c>
    </row>
    <row r="57389" spans="2:2">
      <c r="B57389" s="123">
        <v>14.34</v>
      </c>
    </row>
    <row r="57391" spans="2:2">
      <c r="B57391" s="123">
        <v>4.1250999999999998</v>
      </c>
    </row>
    <row r="57392" spans="2:2">
      <c r="B57392" s="123">
        <v>0.66749999999999998</v>
      </c>
    </row>
    <row r="57393" spans="2:2">
      <c r="B57393" s="123">
        <v>31.053100000000001</v>
      </c>
    </row>
    <row r="57394" spans="2:2">
      <c r="B57394" s="123">
        <v>11045.32</v>
      </c>
    </row>
    <row r="57400" spans="2:2">
      <c r="B57400" s="123">
        <v>95</v>
      </c>
    </row>
    <row r="57402" spans="2:2">
      <c r="B57402" s="123">
        <v>11.662000000000001</v>
      </c>
    </row>
    <row r="57403" spans="2:2">
      <c r="B57403" s="123">
        <v>10.192</v>
      </c>
    </row>
    <row r="57405" spans="2:2">
      <c r="B57405" s="123">
        <v>10.192</v>
      </c>
    </row>
    <row r="57407" spans="2:2">
      <c r="B57407" s="123">
        <v>41.023899999999998</v>
      </c>
    </row>
    <row r="57409" spans="2:2">
      <c r="B57409" s="123">
        <v>64.516900000000007</v>
      </c>
    </row>
    <row r="57411" spans="2:2">
      <c r="B57411" s="123">
        <v>150</v>
      </c>
    </row>
    <row r="57413" spans="2:2">
      <c r="B57413" s="123">
        <v>218.79400000000001</v>
      </c>
    </row>
    <row r="57415" spans="2:2">
      <c r="B57415" s="123">
        <v>0.51400000000000001</v>
      </c>
    </row>
    <row r="57416" spans="2:2">
      <c r="B57416" s="123">
        <v>37</v>
      </c>
    </row>
    <row r="57418" spans="2:2">
      <c r="B57418" s="123">
        <v>31.053100000000001</v>
      </c>
    </row>
    <row r="57419" spans="2:2">
      <c r="B57419" s="123">
        <v>5.83</v>
      </c>
    </row>
    <row r="57420" spans="2:2">
      <c r="B57420" s="123">
        <v>19.43</v>
      </c>
    </row>
    <row r="57422" spans="2:2">
      <c r="B57422" s="123">
        <v>4.7575000000000003</v>
      </c>
    </row>
    <row r="57423" spans="2:2">
      <c r="B57423" s="123">
        <v>4.1250999999999998</v>
      </c>
    </row>
    <row r="57424" spans="2:2">
      <c r="B57424" s="123">
        <v>0.66749999999999998</v>
      </c>
    </row>
    <row r="57425" spans="2:2">
      <c r="B57425" s="123">
        <v>22.86</v>
      </c>
    </row>
    <row r="57426" spans="2:2">
      <c r="B57426" s="123">
        <v>22.86</v>
      </c>
    </row>
    <row r="57428" spans="2:2">
      <c r="B57428" s="123">
        <v>22.86</v>
      </c>
    </row>
    <row r="57430" spans="2:2">
      <c r="B57430" s="123">
        <v>16.55</v>
      </c>
    </row>
    <row r="57432" spans="2:2">
      <c r="B57432" s="123">
        <v>62.35</v>
      </c>
    </row>
    <row r="57434" spans="2:2">
      <c r="B57434" s="123">
        <v>10180.52</v>
      </c>
    </row>
    <row r="57440" spans="2:2">
      <c r="B57440" s="123">
        <v>95</v>
      </c>
    </row>
    <row r="57442" spans="2:2">
      <c r="B57442" s="123">
        <v>11.662000000000001</v>
      </c>
    </row>
    <row r="57443" spans="2:2">
      <c r="B57443" s="123">
        <v>10.192</v>
      </c>
    </row>
    <row r="57445" spans="2:2">
      <c r="B57445" s="123">
        <v>10.192</v>
      </c>
    </row>
    <row r="57447" spans="2:2">
      <c r="B57447" s="123">
        <v>41.023899999999998</v>
      </c>
    </row>
    <row r="57449" spans="2:2">
      <c r="B57449" s="123">
        <v>64.516900000000007</v>
      </c>
    </row>
    <row r="57451" spans="2:2">
      <c r="B57451" s="123">
        <v>150</v>
      </c>
    </row>
    <row r="57453" spans="2:2">
      <c r="B57453" s="123">
        <v>218.79400000000001</v>
      </c>
    </row>
    <row r="57455" spans="2:2">
      <c r="B57455" s="123">
        <v>0.51400000000000001</v>
      </c>
    </row>
    <row r="57456" spans="2:2">
      <c r="B57456" s="123">
        <v>37</v>
      </c>
    </row>
    <row r="57458" spans="2:2">
      <c r="B57458" s="123">
        <v>5.83</v>
      </c>
    </row>
    <row r="57459" spans="2:2">
      <c r="B57459" s="123">
        <v>19.43</v>
      </c>
    </row>
    <row r="57461" spans="2:2">
      <c r="B57461" s="123">
        <v>4.7575000000000003</v>
      </c>
    </row>
    <row r="57462" spans="2:2">
      <c r="B57462" s="123">
        <v>62.35</v>
      </c>
    </row>
    <row r="57464" spans="2:2">
      <c r="B57464" s="123">
        <v>19.809999999999999</v>
      </c>
    </row>
    <row r="57466" spans="2:2">
      <c r="B57466" s="123">
        <v>19.809999999999999</v>
      </c>
    </row>
    <row r="57468" spans="2:2">
      <c r="B57468" s="123">
        <v>19.809999999999999</v>
      </c>
    </row>
    <row r="57470" spans="2:2">
      <c r="B57470" s="123">
        <v>14.34</v>
      </c>
    </row>
    <row r="57472" spans="2:2">
      <c r="B57472" s="123">
        <v>4.1250999999999998</v>
      </c>
    </row>
    <row r="57473" spans="2:2">
      <c r="B57473" s="123">
        <v>0.66749999999999998</v>
      </c>
    </row>
    <row r="57474" spans="2:2">
      <c r="B57474" s="123">
        <v>31.053100000000001</v>
      </c>
    </row>
    <row r="57475" spans="2:2">
      <c r="B57475" s="123">
        <v>11490.28</v>
      </c>
    </row>
    <row r="57481" spans="2:2">
      <c r="B57481" s="123">
        <v>95</v>
      </c>
    </row>
    <row r="57483" spans="2:2">
      <c r="B57483" s="123">
        <v>11.662000000000001</v>
      </c>
    </row>
    <row r="57484" spans="2:2">
      <c r="B57484" s="123">
        <v>10.192</v>
      </c>
    </row>
    <row r="57486" spans="2:2">
      <c r="B57486" s="123">
        <v>10.192</v>
      </c>
    </row>
    <row r="57488" spans="2:2">
      <c r="B57488" s="123">
        <v>41.023899999999998</v>
      </c>
    </row>
    <row r="57490" spans="2:2">
      <c r="B57490" s="123">
        <v>64.516900000000007</v>
      </c>
    </row>
    <row r="57492" spans="2:2">
      <c r="B57492" s="123">
        <v>150</v>
      </c>
    </row>
    <row r="57494" spans="2:2">
      <c r="B57494" s="123">
        <v>218.79400000000001</v>
      </c>
    </row>
    <row r="57496" spans="2:2">
      <c r="B57496" s="123">
        <v>0.51400000000000001</v>
      </c>
    </row>
    <row r="57497" spans="2:2">
      <c r="B57497" s="123">
        <v>37</v>
      </c>
    </row>
    <row r="57499" spans="2:2">
      <c r="B57499" s="123">
        <v>31.053100000000001</v>
      </c>
    </row>
    <row r="57500" spans="2:2">
      <c r="B57500" s="123">
        <v>5.83</v>
      </c>
    </row>
    <row r="57501" spans="2:2">
      <c r="B57501" s="123">
        <v>19.43</v>
      </c>
    </row>
    <row r="57503" spans="2:2">
      <c r="B57503" s="123">
        <v>4.7575000000000003</v>
      </c>
    </row>
    <row r="57504" spans="2:2">
      <c r="B57504" s="123">
        <v>4.1250999999999998</v>
      </c>
    </row>
    <row r="57505" spans="2:2">
      <c r="B57505" s="123">
        <v>0.66749999999999998</v>
      </c>
    </row>
    <row r="57506" spans="2:2">
      <c r="B57506" s="123">
        <v>22.86</v>
      </c>
    </row>
    <row r="57507" spans="2:2">
      <c r="B57507" s="123">
        <v>22.86</v>
      </c>
    </row>
    <row r="57509" spans="2:2">
      <c r="B57509" s="123">
        <v>22.86</v>
      </c>
    </row>
    <row r="57511" spans="2:2">
      <c r="B57511" s="123">
        <v>16.55</v>
      </c>
    </row>
    <row r="57513" spans="2:2">
      <c r="B57513" s="123">
        <v>62.35</v>
      </c>
    </row>
    <row r="57515" spans="2:2">
      <c r="B57515" s="123">
        <v>10591.38</v>
      </c>
    </row>
    <row r="57521" spans="2:2">
      <c r="B57521" s="123">
        <v>95</v>
      </c>
    </row>
    <row r="57523" spans="2:2">
      <c r="B57523" s="123">
        <v>11.662000000000001</v>
      </c>
    </row>
    <row r="57524" spans="2:2">
      <c r="B57524" s="123">
        <v>10.192</v>
      </c>
    </row>
    <row r="57526" spans="2:2">
      <c r="B57526" s="123">
        <v>10.192</v>
      </c>
    </row>
    <row r="57528" spans="2:2">
      <c r="B57528" s="123">
        <v>41.023899999999998</v>
      </c>
    </row>
    <row r="57530" spans="2:2">
      <c r="B57530" s="123">
        <v>64.516900000000007</v>
      </c>
    </row>
    <row r="57532" spans="2:2">
      <c r="B57532" s="123">
        <v>150</v>
      </c>
    </row>
    <row r="57534" spans="2:2">
      <c r="B57534" s="123">
        <v>218.79400000000001</v>
      </c>
    </row>
    <row r="57536" spans="2:2">
      <c r="B57536" s="123">
        <v>0.51400000000000001</v>
      </c>
    </row>
    <row r="57537" spans="2:2">
      <c r="B57537" s="123">
        <v>37</v>
      </c>
    </row>
    <row r="57539" spans="2:2">
      <c r="B57539" s="123">
        <v>5.83</v>
      </c>
    </row>
    <row r="57540" spans="2:2">
      <c r="B57540" s="123">
        <v>19.43</v>
      </c>
    </row>
    <row r="57542" spans="2:2">
      <c r="B57542" s="123">
        <v>4.7575000000000003</v>
      </c>
    </row>
    <row r="57543" spans="2:2">
      <c r="B57543" s="123">
        <v>62.35</v>
      </c>
    </row>
    <row r="57545" spans="2:2">
      <c r="B57545" s="123">
        <v>19.809999999999999</v>
      </c>
    </row>
    <row r="57547" spans="2:2">
      <c r="B57547" s="123">
        <v>19.809999999999999</v>
      </c>
    </row>
    <row r="57549" spans="2:2">
      <c r="B57549" s="123">
        <v>19.809999999999999</v>
      </c>
    </row>
    <row r="57551" spans="2:2">
      <c r="B57551" s="123">
        <v>14.34</v>
      </c>
    </row>
    <row r="57553" spans="2:2">
      <c r="B57553" s="123">
        <v>4.1250999999999998</v>
      </c>
    </row>
    <row r="57554" spans="2:2">
      <c r="B57554" s="123">
        <v>0.66749999999999998</v>
      </c>
    </row>
    <row r="57555" spans="2:2">
      <c r="B57555" s="123">
        <v>31.053100000000001</v>
      </c>
    </row>
    <row r="57556" spans="2:2">
      <c r="B57556" s="123">
        <v>11935.33</v>
      </c>
    </row>
    <row r="57562" spans="2:2">
      <c r="B57562" s="123">
        <v>95</v>
      </c>
    </row>
    <row r="57564" spans="2:2">
      <c r="B57564" s="123">
        <v>11.662000000000001</v>
      </c>
    </row>
    <row r="57565" spans="2:2">
      <c r="B57565" s="123">
        <v>10.192</v>
      </c>
    </row>
    <row r="57567" spans="2:2">
      <c r="B57567" s="123">
        <v>10.192</v>
      </c>
    </row>
    <row r="57569" spans="2:2">
      <c r="B57569" s="123">
        <v>41.023899999999998</v>
      </c>
    </row>
    <row r="57571" spans="2:2">
      <c r="B57571" s="123">
        <v>64.516900000000007</v>
      </c>
    </row>
    <row r="57573" spans="2:2">
      <c r="B57573" s="123">
        <v>150</v>
      </c>
    </row>
    <row r="57575" spans="2:2">
      <c r="B57575" s="123">
        <v>218.79400000000001</v>
      </c>
    </row>
    <row r="57577" spans="2:2">
      <c r="B57577" s="123">
        <v>0.51400000000000001</v>
      </c>
    </row>
    <row r="57578" spans="2:2">
      <c r="B57578" s="123">
        <v>37</v>
      </c>
    </row>
    <row r="57580" spans="2:2">
      <c r="B57580" s="123">
        <v>31.053100000000001</v>
      </c>
    </row>
    <row r="57581" spans="2:2">
      <c r="B57581" s="123">
        <v>5.83</v>
      </c>
    </row>
    <row r="57582" spans="2:2">
      <c r="B57582" s="123">
        <v>19.43</v>
      </c>
    </row>
    <row r="57584" spans="2:2">
      <c r="B57584" s="123">
        <v>4.7575000000000003</v>
      </c>
    </row>
    <row r="57585" spans="2:2">
      <c r="B57585" s="123">
        <v>4.1250999999999998</v>
      </c>
    </row>
    <row r="57586" spans="2:2">
      <c r="B57586" s="123">
        <v>0.66749999999999998</v>
      </c>
    </row>
    <row r="57587" spans="2:2">
      <c r="B57587" s="123">
        <v>22.86</v>
      </c>
    </row>
    <row r="57588" spans="2:2">
      <c r="B57588" s="123">
        <v>22.86</v>
      </c>
    </row>
    <row r="57590" spans="2:2">
      <c r="B57590" s="123">
        <v>22.86</v>
      </c>
    </row>
    <row r="57592" spans="2:2">
      <c r="B57592" s="123">
        <v>16.55</v>
      </c>
    </row>
    <row r="57594" spans="2:2">
      <c r="B57594" s="123">
        <v>62.35</v>
      </c>
    </row>
    <row r="57596" spans="2:2">
      <c r="B57596" s="123">
        <v>11002.33</v>
      </c>
    </row>
    <row r="57602" spans="2:2">
      <c r="B57602" s="123">
        <v>95</v>
      </c>
    </row>
    <row r="57604" spans="2:2">
      <c r="B57604" s="123">
        <v>11.662000000000001</v>
      </c>
    </row>
    <row r="57605" spans="2:2">
      <c r="B57605" s="123">
        <v>10.192</v>
      </c>
    </row>
    <row r="57607" spans="2:2">
      <c r="B57607" s="123">
        <v>10.192</v>
      </c>
    </row>
    <row r="57609" spans="2:2">
      <c r="B57609" s="123">
        <v>41.023899999999998</v>
      </c>
    </row>
    <row r="57611" spans="2:2">
      <c r="B57611" s="123">
        <v>64.516900000000007</v>
      </c>
    </row>
    <row r="57613" spans="2:2">
      <c r="B57613" s="123">
        <v>150</v>
      </c>
    </row>
    <row r="57615" spans="2:2">
      <c r="B57615" s="123">
        <v>218.79400000000001</v>
      </c>
    </row>
    <row r="57617" spans="2:2">
      <c r="B57617" s="123">
        <v>0.51400000000000001</v>
      </c>
    </row>
    <row r="57618" spans="2:2">
      <c r="B57618" s="123">
        <v>37</v>
      </c>
    </row>
    <row r="57620" spans="2:2">
      <c r="B57620" s="123">
        <v>5.83</v>
      </c>
    </row>
    <row r="57621" spans="2:2">
      <c r="B57621" s="123">
        <v>19.43</v>
      </c>
    </row>
    <row r="57623" spans="2:2">
      <c r="B57623" s="123">
        <v>4.7575000000000003</v>
      </c>
    </row>
    <row r="57624" spans="2:2">
      <c r="B57624" s="123">
        <v>62.35</v>
      </c>
    </row>
    <row r="57626" spans="2:2">
      <c r="B57626" s="123">
        <v>19.809999999999999</v>
      </c>
    </row>
    <row r="57628" spans="2:2">
      <c r="B57628" s="123">
        <v>19.809999999999999</v>
      </c>
    </row>
    <row r="57630" spans="2:2">
      <c r="B57630" s="123">
        <v>19.809999999999999</v>
      </c>
    </row>
    <row r="57632" spans="2:2">
      <c r="B57632" s="123">
        <v>14.34</v>
      </c>
    </row>
    <row r="57634" spans="2:2">
      <c r="B57634" s="123">
        <v>4.1250999999999998</v>
      </c>
    </row>
    <row r="57635" spans="2:2">
      <c r="B57635" s="123">
        <v>0.66749999999999998</v>
      </c>
    </row>
    <row r="57636" spans="2:2">
      <c r="B57636" s="123">
        <v>31.053100000000001</v>
      </c>
    </row>
    <row r="57637" spans="2:2">
      <c r="B57637" s="123">
        <v>12378.58</v>
      </c>
    </row>
    <row r="57643" spans="2:2">
      <c r="B57643" s="123">
        <v>95</v>
      </c>
    </row>
    <row r="57645" spans="2:2">
      <c r="B57645" s="123">
        <v>11.662000000000001</v>
      </c>
    </row>
    <row r="57646" spans="2:2">
      <c r="B57646" s="123">
        <v>10.192</v>
      </c>
    </row>
    <row r="57648" spans="2:2">
      <c r="B57648" s="123">
        <v>10.192</v>
      </c>
    </row>
    <row r="57650" spans="2:2">
      <c r="B57650" s="123">
        <v>41.023899999999998</v>
      </c>
    </row>
    <row r="57652" spans="2:2">
      <c r="B57652" s="123">
        <v>64.516900000000007</v>
      </c>
    </row>
    <row r="57654" spans="2:2">
      <c r="B57654" s="123">
        <v>150</v>
      </c>
    </row>
    <row r="57656" spans="2:2">
      <c r="B57656" s="123">
        <v>218.79400000000001</v>
      </c>
    </row>
    <row r="57658" spans="2:2">
      <c r="B57658" s="123">
        <v>0.51400000000000001</v>
      </c>
    </row>
    <row r="57659" spans="2:2">
      <c r="B57659" s="123">
        <v>37</v>
      </c>
    </row>
    <row r="57661" spans="2:2">
      <c r="B57661" s="123">
        <v>31.053100000000001</v>
      </c>
    </row>
    <row r="57662" spans="2:2">
      <c r="B57662" s="123">
        <v>5.83</v>
      </c>
    </row>
    <row r="57663" spans="2:2">
      <c r="B57663" s="123">
        <v>19.43</v>
      </c>
    </row>
    <row r="57665" spans="2:2">
      <c r="B57665" s="123">
        <v>4.7575000000000003</v>
      </c>
    </row>
    <row r="57666" spans="2:2">
      <c r="B57666" s="123">
        <v>4.1250999999999998</v>
      </c>
    </row>
    <row r="57667" spans="2:2">
      <c r="B57667" s="123">
        <v>0.66749999999999998</v>
      </c>
    </row>
    <row r="57668" spans="2:2">
      <c r="B57668" s="123">
        <v>22.86</v>
      </c>
    </row>
    <row r="57669" spans="2:2">
      <c r="B57669" s="123">
        <v>22.86</v>
      </c>
    </row>
    <row r="57671" spans="2:2">
      <c r="B57671" s="123">
        <v>22.86</v>
      </c>
    </row>
    <row r="57673" spans="2:2">
      <c r="B57673" s="123">
        <v>16.55</v>
      </c>
    </row>
    <row r="57675" spans="2:2">
      <c r="B57675" s="123">
        <v>62.35</v>
      </c>
    </row>
    <row r="57677" spans="2:2">
      <c r="B57677" s="123">
        <v>11411.71</v>
      </c>
    </row>
    <row r="57683" spans="2:2">
      <c r="B57683" s="123">
        <v>95</v>
      </c>
    </row>
    <row r="57685" spans="2:2">
      <c r="B57685" s="123">
        <v>11.662000000000001</v>
      </c>
    </row>
    <row r="57686" spans="2:2">
      <c r="B57686" s="123">
        <v>10.192</v>
      </c>
    </row>
    <row r="57688" spans="2:2">
      <c r="B57688" s="123">
        <v>10.192</v>
      </c>
    </row>
    <row r="57690" spans="2:2">
      <c r="B57690" s="123">
        <v>41.023899999999998</v>
      </c>
    </row>
    <row r="57692" spans="2:2">
      <c r="B57692" s="123">
        <v>64.516900000000007</v>
      </c>
    </row>
    <row r="57694" spans="2:2">
      <c r="B57694" s="123">
        <v>150</v>
      </c>
    </row>
    <row r="57696" spans="2:2">
      <c r="B57696" s="123">
        <v>218.79400000000001</v>
      </c>
    </row>
    <row r="57698" spans="2:2">
      <c r="B57698" s="123">
        <v>0.51400000000000001</v>
      </c>
    </row>
    <row r="57699" spans="2:2">
      <c r="B57699" s="123">
        <v>37</v>
      </c>
    </row>
    <row r="57701" spans="2:2">
      <c r="B57701" s="123">
        <v>5.83</v>
      </c>
    </row>
    <row r="57702" spans="2:2">
      <c r="B57702" s="123">
        <v>19.43</v>
      </c>
    </row>
    <row r="57704" spans="2:2">
      <c r="B57704" s="123">
        <v>4.7575000000000003</v>
      </c>
    </row>
    <row r="57705" spans="2:2">
      <c r="B57705" s="123">
        <v>62.35</v>
      </c>
    </row>
    <row r="57707" spans="2:2">
      <c r="B57707" s="123">
        <v>19.809999999999999</v>
      </c>
    </row>
    <row r="57709" spans="2:2">
      <c r="B57709" s="123">
        <v>19.809999999999999</v>
      </c>
    </row>
    <row r="57711" spans="2:2">
      <c r="B57711" s="123">
        <v>19.809999999999999</v>
      </c>
    </row>
    <row r="57713" spans="2:2">
      <c r="B57713" s="123">
        <v>14.34</v>
      </c>
    </row>
    <row r="57715" spans="2:2">
      <c r="B57715" s="123">
        <v>4.1250999999999998</v>
      </c>
    </row>
    <row r="57716" spans="2:2">
      <c r="B57716" s="123">
        <v>0.66749999999999998</v>
      </c>
    </row>
    <row r="57717" spans="2:2">
      <c r="B57717" s="123">
        <v>31.053100000000001</v>
      </c>
    </row>
    <row r="57718" spans="2:2">
      <c r="B57718" s="123">
        <v>6353.27</v>
      </c>
    </row>
    <row r="57724" spans="2:2">
      <c r="B57724" s="123">
        <v>95</v>
      </c>
    </row>
    <row r="57726" spans="2:2">
      <c r="B57726" s="123">
        <v>11.662000000000001</v>
      </c>
    </row>
    <row r="57727" spans="2:2">
      <c r="B57727" s="123">
        <v>10.192</v>
      </c>
    </row>
    <row r="57729" spans="2:2">
      <c r="B57729" s="123">
        <v>10.192</v>
      </c>
    </row>
    <row r="57731" spans="2:2">
      <c r="B57731" s="123">
        <v>0.51400000000000001</v>
      </c>
    </row>
    <row r="57732" spans="2:2">
      <c r="B57732" s="123">
        <v>37</v>
      </c>
    </row>
    <row r="57734" spans="2:2">
      <c r="B57734" s="123">
        <v>31.053100000000001</v>
      </c>
    </row>
    <row r="57735" spans="2:2">
      <c r="B57735" s="123">
        <v>5.83</v>
      </c>
    </row>
    <row r="57736" spans="2:2">
      <c r="B57736" s="123">
        <v>19.43</v>
      </c>
    </row>
    <row r="57738" spans="2:2">
      <c r="B57738" s="123">
        <v>4.7575000000000003</v>
      </c>
    </row>
    <row r="57739" spans="2:2">
      <c r="B57739" s="123">
        <v>4.1250999999999998</v>
      </c>
    </row>
    <row r="57740" spans="2:2">
      <c r="B57740" s="123">
        <v>0.66749999999999998</v>
      </c>
    </row>
    <row r="57741" spans="2:2">
      <c r="B57741" s="123">
        <v>22.86</v>
      </c>
    </row>
    <row r="57742" spans="2:2">
      <c r="B57742" s="123">
        <v>22.86</v>
      </c>
    </row>
    <row r="57744" spans="2:2">
      <c r="B57744" s="123">
        <v>22.86</v>
      </c>
    </row>
    <row r="57746" spans="2:2">
      <c r="B57746" s="123">
        <v>16.55</v>
      </c>
    </row>
    <row r="57748" spans="2:2">
      <c r="B57748" s="123">
        <v>62.35</v>
      </c>
    </row>
    <row r="57750" spans="2:2">
      <c r="B57750" s="123">
        <v>5839.36</v>
      </c>
    </row>
    <row r="57756" spans="2:2">
      <c r="B57756" s="123">
        <v>95</v>
      </c>
    </row>
    <row r="57758" spans="2:2">
      <c r="B57758" s="123">
        <v>11.662000000000001</v>
      </c>
    </row>
    <row r="57759" spans="2:2">
      <c r="B57759" s="123">
        <v>10.192</v>
      </c>
    </row>
    <row r="57761" spans="2:2">
      <c r="B57761" s="123">
        <v>10.192</v>
      </c>
    </row>
    <row r="57763" spans="2:2">
      <c r="B57763" s="123">
        <v>0.51400000000000001</v>
      </c>
    </row>
    <row r="57764" spans="2:2">
      <c r="B57764" s="123">
        <v>37</v>
      </c>
    </row>
    <row r="57766" spans="2:2">
      <c r="B57766" s="123">
        <v>5.83</v>
      </c>
    </row>
    <row r="57767" spans="2:2">
      <c r="B57767" s="123">
        <v>19.43</v>
      </c>
    </row>
    <row r="57769" spans="2:2">
      <c r="B57769" s="123">
        <v>4.7575000000000003</v>
      </c>
    </row>
    <row r="57770" spans="2:2">
      <c r="B57770" s="123">
        <v>62.35</v>
      </c>
    </row>
    <row r="57772" spans="2:2">
      <c r="B57772" s="123">
        <v>19.809999999999999</v>
      </c>
    </row>
    <row r="57774" spans="2:2">
      <c r="B57774" s="123">
        <v>19.809999999999999</v>
      </c>
    </row>
    <row r="57776" spans="2:2">
      <c r="B57776" s="123">
        <v>19.809999999999999</v>
      </c>
    </row>
    <row r="57778" spans="2:2">
      <c r="B57778" s="123">
        <v>14.34</v>
      </c>
    </row>
    <row r="57780" spans="2:2">
      <c r="B57780" s="123">
        <v>4.1250999999999998</v>
      </c>
    </row>
    <row r="57781" spans="2:2">
      <c r="B57781" s="123">
        <v>0.66749999999999998</v>
      </c>
    </row>
    <row r="57782" spans="2:2">
      <c r="B57782" s="123">
        <v>31.053100000000001</v>
      </c>
    </row>
    <row r="57783" spans="2:2">
      <c r="B57783" s="123">
        <v>6926.64</v>
      </c>
    </row>
    <row r="57789" spans="2:2">
      <c r="B57789" s="123">
        <v>95</v>
      </c>
    </row>
    <row r="57791" spans="2:2">
      <c r="B57791" s="123">
        <v>11.662000000000001</v>
      </c>
    </row>
    <row r="57792" spans="2:2">
      <c r="B57792" s="123">
        <v>10.192</v>
      </c>
    </row>
    <row r="57794" spans="2:2">
      <c r="B57794" s="123">
        <v>10.192</v>
      </c>
    </row>
    <row r="57796" spans="2:2">
      <c r="B57796" s="123">
        <v>0.51400000000000001</v>
      </c>
    </row>
    <row r="57797" spans="2:2">
      <c r="B57797" s="123">
        <v>37</v>
      </c>
    </row>
    <row r="57799" spans="2:2">
      <c r="B57799" s="123">
        <v>31.053100000000001</v>
      </c>
    </row>
    <row r="57800" spans="2:2">
      <c r="B57800" s="123">
        <v>5.83</v>
      </c>
    </row>
    <row r="57801" spans="2:2">
      <c r="B57801" s="123">
        <v>19.43</v>
      </c>
    </row>
    <row r="57803" spans="2:2">
      <c r="B57803" s="123">
        <v>4.7575000000000003</v>
      </c>
    </row>
    <row r="57804" spans="2:2">
      <c r="B57804" s="123">
        <v>4.1250999999999998</v>
      </c>
    </row>
    <row r="57805" spans="2:2">
      <c r="B57805" s="123">
        <v>0.66749999999999998</v>
      </c>
    </row>
    <row r="57806" spans="2:2">
      <c r="B57806" s="123">
        <v>22.86</v>
      </c>
    </row>
    <row r="57807" spans="2:2">
      <c r="B57807" s="123">
        <v>22.86</v>
      </c>
    </row>
    <row r="57809" spans="2:2">
      <c r="B57809" s="123">
        <v>22.86</v>
      </c>
    </row>
    <row r="57811" spans="2:2">
      <c r="B57811" s="123">
        <v>16.55</v>
      </c>
    </row>
    <row r="57813" spans="2:2">
      <c r="B57813" s="123">
        <v>62.35</v>
      </c>
    </row>
    <row r="57815" spans="2:2">
      <c r="B57815" s="123">
        <v>6369.06</v>
      </c>
    </row>
    <row r="57821" spans="2:2">
      <c r="B57821" s="123">
        <v>95</v>
      </c>
    </row>
    <row r="57823" spans="2:2">
      <c r="B57823" s="123">
        <v>11.662000000000001</v>
      </c>
    </row>
    <row r="57824" spans="2:2">
      <c r="B57824" s="123">
        <v>10.192</v>
      </c>
    </row>
    <row r="57826" spans="2:2">
      <c r="B57826" s="123">
        <v>10.192</v>
      </c>
    </row>
    <row r="57828" spans="2:2">
      <c r="B57828" s="123">
        <v>0.51400000000000001</v>
      </c>
    </row>
    <row r="57829" spans="2:2">
      <c r="B57829" s="123">
        <v>37</v>
      </c>
    </row>
    <row r="57831" spans="2:2">
      <c r="B57831" s="123">
        <v>5.83</v>
      </c>
    </row>
    <row r="57832" spans="2:2">
      <c r="B57832" s="123">
        <v>19.43</v>
      </c>
    </row>
    <row r="57834" spans="2:2">
      <c r="B57834" s="123">
        <v>4.7575000000000003</v>
      </c>
    </row>
    <row r="57835" spans="2:2">
      <c r="B57835" s="123">
        <v>62.35</v>
      </c>
    </row>
    <row r="57837" spans="2:2">
      <c r="B57837" s="123">
        <v>19.809999999999999</v>
      </c>
    </row>
    <row r="57839" spans="2:2">
      <c r="B57839" s="123">
        <v>19.809999999999999</v>
      </c>
    </row>
    <row r="57841" spans="2:2">
      <c r="B57841" s="123">
        <v>19.809999999999999</v>
      </c>
    </row>
    <row r="57843" spans="2:2">
      <c r="B57843" s="123">
        <v>14.34</v>
      </c>
    </row>
    <row r="57845" spans="2:2">
      <c r="B57845" s="123">
        <v>4.1250999999999998</v>
      </c>
    </row>
    <row r="57846" spans="2:2">
      <c r="B57846" s="123">
        <v>0.66749999999999998</v>
      </c>
    </row>
    <row r="57847" spans="2:2">
      <c r="B57847" s="123">
        <v>31.053100000000001</v>
      </c>
    </row>
    <row r="57848" spans="2:2">
      <c r="B57848" s="123">
        <v>7500.23</v>
      </c>
    </row>
    <row r="57854" spans="2:2">
      <c r="B57854" s="123">
        <v>95</v>
      </c>
    </row>
    <row r="57856" spans="2:2">
      <c r="B57856" s="123">
        <v>11.662000000000001</v>
      </c>
    </row>
    <row r="57857" spans="2:2">
      <c r="B57857" s="123">
        <v>10.192</v>
      </c>
    </row>
    <row r="57859" spans="2:2">
      <c r="B57859" s="123">
        <v>10.192</v>
      </c>
    </row>
    <row r="57861" spans="2:2">
      <c r="B57861" s="123">
        <v>0.51400000000000001</v>
      </c>
    </row>
    <row r="57862" spans="2:2">
      <c r="B57862" s="123">
        <v>37</v>
      </c>
    </row>
    <row r="57864" spans="2:2">
      <c r="B57864" s="123">
        <v>31.053100000000001</v>
      </c>
    </row>
    <row r="57865" spans="2:2">
      <c r="B57865" s="123">
        <v>5.83</v>
      </c>
    </row>
    <row r="57866" spans="2:2">
      <c r="B57866" s="123">
        <v>19.43</v>
      </c>
    </row>
    <row r="57868" spans="2:2">
      <c r="B57868" s="123">
        <v>4.7575000000000003</v>
      </c>
    </row>
    <row r="57869" spans="2:2">
      <c r="B57869" s="123">
        <v>4.1250999999999998</v>
      </c>
    </row>
    <row r="57870" spans="2:2">
      <c r="B57870" s="123">
        <v>0.66749999999999998</v>
      </c>
    </row>
    <row r="57871" spans="2:2">
      <c r="B57871" s="123">
        <v>22.86</v>
      </c>
    </row>
    <row r="57872" spans="2:2">
      <c r="B57872" s="123">
        <v>22.86</v>
      </c>
    </row>
    <row r="57874" spans="2:2">
      <c r="B57874" s="123">
        <v>22.86</v>
      </c>
    </row>
    <row r="57876" spans="2:2">
      <c r="B57876" s="123">
        <v>16.55</v>
      </c>
    </row>
    <row r="57878" spans="2:2">
      <c r="B57878" s="123">
        <v>62.35</v>
      </c>
    </row>
    <row r="57880" spans="2:2">
      <c r="B57880" s="123">
        <v>6899.03</v>
      </c>
    </row>
    <row r="57886" spans="2:2">
      <c r="B57886" s="123">
        <v>95</v>
      </c>
    </row>
    <row r="57888" spans="2:2">
      <c r="B57888" s="123">
        <v>11.662000000000001</v>
      </c>
    </row>
    <row r="57889" spans="2:2">
      <c r="B57889" s="123">
        <v>10.192</v>
      </c>
    </row>
    <row r="57891" spans="2:2">
      <c r="B57891" s="123">
        <v>10.192</v>
      </c>
    </row>
    <row r="57893" spans="2:2">
      <c r="B57893" s="123">
        <v>0.51400000000000001</v>
      </c>
    </row>
    <row r="57894" spans="2:2">
      <c r="B57894" s="123">
        <v>37</v>
      </c>
    </row>
    <row r="57896" spans="2:2">
      <c r="B57896" s="123">
        <v>5.83</v>
      </c>
    </row>
    <row r="57897" spans="2:2">
      <c r="B57897" s="123">
        <v>19.43</v>
      </c>
    </row>
    <row r="57899" spans="2:2">
      <c r="B57899" s="123">
        <v>4.7575000000000003</v>
      </c>
    </row>
    <row r="57900" spans="2:2">
      <c r="B57900" s="123">
        <v>62.35</v>
      </c>
    </row>
    <row r="57902" spans="2:2">
      <c r="B57902" s="123">
        <v>19.809999999999999</v>
      </c>
    </row>
    <row r="57904" spans="2:2">
      <c r="B57904" s="123">
        <v>19.809999999999999</v>
      </c>
    </row>
    <row r="57906" spans="2:2">
      <c r="B57906" s="123">
        <v>19.809999999999999</v>
      </c>
    </row>
    <row r="57908" spans="2:2">
      <c r="B57908" s="123">
        <v>14.34</v>
      </c>
    </row>
    <row r="57910" spans="2:2">
      <c r="B57910" s="123">
        <v>4.1250999999999998</v>
      </c>
    </row>
    <row r="57911" spans="2:2">
      <c r="B57911" s="123">
        <v>0.66749999999999998</v>
      </c>
    </row>
    <row r="57912" spans="2:2">
      <c r="B57912" s="123">
        <v>31.053100000000001</v>
      </c>
    </row>
    <row r="57913" spans="2:2">
      <c r="B57913" s="123">
        <v>8283.06</v>
      </c>
    </row>
    <row r="57919" spans="2:2">
      <c r="B57919" s="123">
        <v>95</v>
      </c>
    </row>
    <row r="57921" spans="2:2">
      <c r="B57921" s="123">
        <v>11.662000000000001</v>
      </c>
    </row>
    <row r="57922" spans="2:2">
      <c r="B57922" s="123">
        <v>10.192</v>
      </c>
    </row>
    <row r="57924" spans="2:2">
      <c r="B57924" s="123">
        <v>10.192</v>
      </c>
    </row>
    <row r="57926" spans="2:2">
      <c r="B57926" s="123">
        <v>0.51400000000000001</v>
      </c>
    </row>
    <row r="57927" spans="2:2">
      <c r="B57927" s="123">
        <v>37</v>
      </c>
    </row>
    <row r="57929" spans="2:2">
      <c r="B57929" s="123">
        <v>31.053100000000001</v>
      </c>
    </row>
    <row r="57930" spans="2:2">
      <c r="B57930" s="123">
        <v>5.83</v>
      </c>
    </row>
    <row r="57931" spans="2:2">
      <c r="B57931" s="123">
        <v>19.43</v>
      </c>
    </row>
    <row r="57933" spans="2:2">
      <c r="B57933" s="123">
        <v>4.7575000000000003</v>
      </c>
    </row>
    <row r="57934" spans="2:2">
      <c r="B57934" s="123">
        <v>4.1250999999999998</v>
      </c>
    </row>
    <row r="57935" spans="2:2">
      <c r="B57935" s="123">
        <v>0.66749999999999998</v>
      </c>
    </row>
    <row r="57936" spans="2:2">
      <c r="B57936" s="123">
        <v>22.86</v>
      </c>
    </row>
    <row r="57937" spans="2:2">
      <c r="B57937" s="123">
        <v>22.86</v>
      </c>
    </row>
    <row r="57939" spans="2:2">
      <c r="B57939" s="123">
        <v>22.86</v>
      </c>
    </row>
    <row r="57941" spans="2:2">
      <c r="B57941" s="123">
        <v>16.55</v>
      </c>
    </row>
    <row r="57943" spans="2:2">
      <c r="B57943" s="123">
        <v>62.35</v>
      </c>
    </row>
    <row r="57945" spans="2:2">
      <c r="B57945" s="123">
        <v>7614.34</v>
      </c>
    </row>
    <row r="57951" spans="2:2">
      <c r="B57951" s="123">
        <v>95</v>
      </c>
    </row>
    <row r="57953" spans="2:2">
      <c r="B57953" s="123">
        <v>11.662000000000001</v>
      </c>
    </row>
    <row r="57954" spans="2:2">
      <c r="B57954" s="123">
        <v>10.192</v>
      </c>
    </row>
    <row r="57956" spans="2:2">
      <c r="B57956" s="123">
        <v>10.192</v>
      </c>
    </row>
    <row r="57958" spans="2:2">
      <c r="B57958" s="123">
        <v>0.51400000000000001</v>
      </c>
    </row>
    <row r="57959" spans="2:2">
      <c r="B57959" s="123">
        <v>37</v>
      </c>
    </row>
    <row r="57961" spans="2:2">
      <c r="B57961" s="123">
        <v>5.83</v>
      </c>
    </row>
    <row r="57962" spans="2:2">
      <c r="B57962" s="123">
        <v>19.43</v>
      </c>
    </row>
    <row r="57964" spans="2:2">
      <c r="B57964" s="123">
        <v>4.7575000000000003</v>
      </c>
    </row>
    <row r="57965" spans="2:2">
      <c r="B57965" s="123">
        <v>62.35</v>
      </c>
    </row>
    <row r="57967" spans="2:2">
      <c r="B57967" s="123">
        <v>19.809999999999999</v>
      </c>
    </row>
    <row r="57969" spans="2:2">
      <c r="B57969" s="123">
        <v>19.809999999999999</v>
      </c>
    </row>
    <row r="57971" spans="2:2">
      <c r="B57971" s="123">
        <v>19.809999999999999</v>
      </c>
    </row>
    <row r="57973" spans="2:2">
      <c r="B57973" s="123">
        <v>14.34</v>
      </c>
    </row>
    <row r="57975" spans="2:2">
      <c r="B57975" s="123">
        <v>4.1250999999999998</v>
      </c>
    </row>
    <row r="57976" spans="2:2">
      <c r="B57976" s="123">
        <v>0.66749999999999998</v>
      </c>
    </row>
    <row r="57977" spans="2:2">
      <c r="B57977" s="123">
        <v>31.053100000000001</v>
      </c>
    </row>
    <row r="57978" spans="2:2">
      <c r="B57978" s="123">
        <v>9071.66</v>
      </c>
    </row>
    <row r="57984" spans="2:2">
      <c r="B57984" s="123">
        <v>95</v>
      </c>
    </row>
    <row r="57986" spans="2:2">
      <c r="B57986" s="123">
        <v>11.662000000000001</v>
      </c>
    </row>
    <row r="57987" spans="2:2">
      <c r="B57987" s="123">
        <v>10.192</v>
      </c>
    </row>
    <row r="57989" spans="2:2">
      <c r="B57989" s="123">
        <v>10.192</v>
      </c>
    </row>
    <row r="57991" spans="2:2">
      <c r="B57991" s="123">
        <v>0.51400000000000001</v>
      </c>
    </row>
    <row r="57992" spans="2:2">
      <c r="B57992" s="123">
        <v>37</v>
      </c>
    </row>
    <row r="57994" spans="2:2">
      <c r="B57994" s="123">
        <v>31.053100000000001</v>
      </c>
    </row>
    <row r="57995" spans="2:2">
      <c r="B57995" s="123">
        <v>5.83</v>
      </c>
    </row>
    <row r="57996" spans="2:2">
      <c r="B57996" s="123">
        <v>19.43</v>
      </c>
    </row>
    <row r="57998" spans="2:2">
      <c r="B57998" s="123">
        <v>4.7575000000000003</v>
      </c>
    </row>
    <row r="57999" spans="2:2">
      <c r="B57999" s="123">
        <v>4.1250999999999998</v>
      </c>
    </row>
    <row r="58000" spans="2:2">
      <c r="B58000" s="123">
        <v>0.66749999999999998</v>
      </c>
    </row>
    <row r="58001" spans="2:2">
      <c r="B58001" s="123">
        <v>22.86</v>
      </c>
    </row>
    <row r="58002" spans="2:2">
      <c r="B58002" s="123">
        <v>22.86</v>
      </c>
    </row>
    <row r="58004" spans="2:2">
      <c r="B58004" s="123">
        <v>22.86</v>
      </c>
    </row>
    <row r="58006" spans="2:2">
      <c r="B58006" s="123">
        <v>16.55</v>
      </c>
    </row>
    <row r="58008" spans="2:2">
      <c r="B58008" s="123">
        <v>62.35</v>
      </c>
    </row>
    <row r="58010" spans="2:2">
      <c r="B58010" s="123">
        <v>8335.3700000000008</v>
      </c>
    </row>
    <row r="58016" spans="2:2">
      <c r="B58016" s="123">
        <v>95</v>
      </c>
    </row>
    <row r="58018" spans="2:2">
      <c r="B58018" s="123">
        <v>11.662000000000001</v>
      </c>
    </row>
    <row r="58019" spans="2:2">
      <c r="B58019" s="123">
        <v>10.192</v>
      </c>
    </row>
    <row r="58021" spans="2:2">
      <c r="B58021" s="123">
        <v>10.192</v>
      </c>
    </row>
    <row r="58023" spans="2:2">
      <c r="B58023" s="123">
        <v>0.51400000000000001</v>
      </c>
    </row>
    <row r="58024" spans="2:2">
      <c r="B58024" s="123">
        <v>37</v>
      </c>
    </row>
    <row r="58026" spans="2:2">
      <c r="B58026" s="123">
        <v>5.83</v>
      </c>
    </row>
    <row r="58027" spans="2:2">
      <c r="B58027" s="123">
        <v>19.43</v>
      </c>
    </row>
    <row r="58029" spans="2:2">
      <c r="B58029" s="123">
        <v>4.7575000000000003</v>
      </c>
    </row>
    <row r="58030" spans="2:2">
      <c r="B58030" s="123">
        <v>62.35</v>
      </c>
    </row>
    <row r="58032" spans="2:2">
      <c r="B58032" s="123">
        <v>19.809999999999999</v>
      </c>
    </row>
    <row r="58034" spans="2:2">
      <c r="B58034" s="123">
        <v>19.809999999999999</v>
      </c>
    </row>
    <row r="58036" spans="2:2">
      <c r="B58036" s="123">
        <v>19.809999999999999</v>
      </c>
    </row>
    <row r="58038" spans="2:2">
      <c r="B58038" s="123">
        <v>14.34</v>
      </c>
    </row>
    <row r="58040" spans="2:2">
      <c r="B58040" s="123">
        <v>4.1250999999999998</v>
      </c>
    </row>
    <row r="58041" spans="2:2">
      <c r="B58041" s="123">
        <v>0.66749999999999998</v>
      </c>
    </row>
    <row r="58042" spans="2:2">
      <c r="B58042" s="123">
        <v>31.053100000000001</v>
      </c>
    </row>
    <row r="58043" spans="2:2">
      <c r="B58043" s="123">
        <v>9441.15</v>
      </c>
    </row>
    <row r="58049" spans="2:2">
      <c r="B58049" s="123">
        <v>95</v>
      </c>
    </row>
    <row r="58051" spans="2:2">
      <c r="B58051" s="123">
        <v>11.662000000000001</v>
      </c>
    </row>
    <row r="58052" spans="2:2">
      <c r="B58052" s="123">
        <v>10.192</v>
      </c>
    </row>
    <row r="58054" spans="2:2">
      <c r="B58054" s="123">
        <v>10.192</v>
      </c>
    </row>
    <row r="58056" spans="2:2">
      <c r="B58056" s="123">
        <v>64.516900000000007</v>
      </c>
    </row>
    <row r="58058" spans="2:2">
      <c r="B58058" s="123">
        <v>0.51400000000000001</v>
      </c>
    </row>
    <row r="58059" spans="2:2">
      <c r="B58059" s="123">
        <v>37</v>
      </c>
    </row>
    <row r="58061" spans="2:2">
      <c r="B58061" s="123">
        <v>31.053100000000001</v>
      </c>
    </row>
    <row r="58062" spans="2:2">
      <c r="B58062" s="123">
        <v>5.83</v>
      </c>
    </row>
    <row r="58063" spans="2:2">
      <c r="B58063" s="123">
        <v>19.43</v>
      </c>
    </row>
    <row r="58065" spans="2:2">
      <c r="B58065" s="123">
        <v>4.7575000000000003</v>
      </c>
    </row>
    <row r="58066" spans="2:2">
      <c r="B58066" s="123">
        <v>4.1250999999999998</v>
      </c>
    </row>
    <row r="58067" spans="2:2">
      <c r="B58067" s="123">
        <v>0.66749999999999998</v>
      </c>
    </row>
    <row r="58068" spans="2:2">
      <c r="B58068" s="123">
        <v>22.86</v>
      </c>
    </row>
    <row r="58069" spans="2:2">
      <c r="B58069" s="123">
        <v>22.86</v>
      </c>
    </row>
    <row r="58071" spans="2:2">
      <c r="B58071" s="123">
        <v>22.86</v>
      </c>
    </row>
    <row r="58073" spans="2:2">
      <c r="B58073" s="123">
        <v>16.55</v>
      </c>
    </row>
    <row r="58075" spans="2:2">
      <c r="B58075" s="123">
        <v>62.35</v>
      </c>
    </row>
    <row r="58077" spans="2:2">
      <c r="B58077" s="123">
        <v>8682.98</v>
      </c>
    </row>
    <row r="58083" spans="2:2">
      <c r="B58083" s="123">
        <v>95</v>
      </c>
    </row>
    <row r="58085" spans="2:2">
      <c r="B58085" s="123">
        <v>11.662000000000001</v>
      </c>
    </row>
    <row r="58086" spans="2:2">
      <c r="B58086" s="123">
        <v>10.192</v>
      </c>
    </row>
    <row r="58088" spans="2:2">
      <c r="B58088" s="123">
        <v>10.192</v>
      </c>
    </row>
    <row r="58090" spans="2:2">
      <c r="B58090" s="123">
        <v>64.516900000000007</v>
      </c>
    </row>
    <row r="58092" spans="2:2">
      <c r="B58092" s="123">
        <v>0.51400000000000001</v>
      </c>
    </row>
    <row r="58093" spans="2:2">
      <c r="B58093" s="123">
        <v>37</v>
      </c>
    </row>
    <row r="58095" spans="2:2">
      <c r="B58095" s="123">
        <v>5.83</v>
      </c>
    </row>
    <row r="58096" spans="2:2">
      <c r="B58096" s="123">
        <v>19.43</v>
      </c>
    </row>
    <row r="58098" spans="2:2">
      <c r="B58098" s="123">
        <v>4.7575000000000003</v>
      </c>
    </row>
    <row r="58099" spans="2:2">
      <c r="B58099" s="123">
        <v>62.35</v>
      </c>
    </row>
    <row r="58101" spans="2:2">
      <c r="B58101" s="123">
        <v>19.809999999999999</v>
      </c>
    </row>
    <row r="58103" spans="2:2">
      <c r="B58103" s="123">
        <v>19.809999999999999</v>
      </c>
    </row>
    <row r="58105" spans="2:2">
      <c r="B58105" s="123">
        <v>19.809999999999999</v>
      </c>
    </row>
    <row r="58107" spans="2:2">
      <c r="B58107" s="123">
        <v>14.34</v>
      </c>
    </row>
    <row r="58109" spans="2:2">
      <c r="B58109" s="123">
        <v>4.1250999999999998</v>
      </c>
    </row>
    <row r="58110" spans="2:2">
      <c r="B58110" s="123">
        <v>0.66749999999999998</v>
      </c>
    </row>
    <row r="58111" spans="2:2">
      <c r="B58111" s="123">
        <v>31.053100000000001</v>
      </c>
    </row>
    <row r="58112" spans="2:2">
      <c r="B58112" s="123">
        <v>9737.18</v>
      </c>
    </row>
    <row r="58118" spans="2:2">
      <c r="B58118" s="123">
        <v>95</v>
      </c>
    </row>
    <row r="58120" spans="2:2">
      <c r="B58120" s="123">
        <v>11.662000000000001</v>
      </c>
    </row>
    <row r="58121" spans="2:2">
      <c r="B58121" s="123">
        <v>10.192</v>
      </c>
    </row>
    <row r="58123" spans="2:2">
      <c r="B58123" s="123">
        <v>10.192</v>
      </c>
    </row>
    <row r="58125" spans="2:2">
      <c r="B58125" s="123">
        <v>41.023899999999998</v>
      </c>
    </row>
    <row r="58127" spans="2:2">
      <c r="B58127" s="123">
        <v>64.516900000000007</v>
      </c>
    </row>
    <row r="58129" spans="2:2">
      <c r="B58129" s="123">
        <v>0.51400000000000001</v>
      </c>
    </row>
    <row r="58130" spans="2:2">
      <c r="B58130" s="123">
        <v>37</v>
      </c>
    </row>
    <row r="58132" spans="2:2">
      <c r="B58132" s="123">
        <v>31.053100000000001</v>
      </c>
    </row>
    <row r="58133" spans="2:2">
      <c r="B58133" s="123">
        <v>5.83</v>
      </c>
    </row>
    <row r="58134" spans="2:2">
      <c r="B58134" s="123">
        <v>19.43</v>
      </c>
    </row>
    <row r="58136" spans="2:2">
      <c r="B58136" s="123">
        <v>4.7575000000000003</v>
      </c>
    </row>
    <row r="58137" spans="2:2">
      <c r="B58137" s="123">
        <v>4.1250999999999998</v>
      </c>
    </row>
    <row r="58138" spans="2:2">
      <c r="B58138" s="123">
        <v>0.66749999999999998</v>
      </c>
    </row>
    <row r="58139" spans="2:2">
      <c r="B58139" s="123">
        <v>22.86</v>
      </c>
    </row>
    <row r="58140" spans="2:2">
      <c r="B58140" s="123">
        <v>22.86</v>
      </c>
    </row>
    <row r="58142" spans="2:2">
      <c r="B58142" s="123">
        <v>22.86</v>
      </c>
    </row>
    <row r="58144" spans="2:2">
      <c r="B58144" s="123">
        <v>16.55</v>
      </c>
    </row>
    <row r="58146" spans="2:2">
      <c r="B58146" s="123">
        <v>62.35</v>
      </c>
    </row>
    <row r="58148" spans="2:2">
      <c r="B58148" s="123">
        <v>8953.76</v>
      </c>
    </row>
    <row r="58154" spans="2:2">
      <c r="B58154" s="123">
        <v>95</v>
      </c>
    </row>
    <row r="58156" spans="2:2">
      <c r="B58156" s="123">
        <v>11.662000000000001</v>
      </c>
    </row>
    <row r="58157" spans="2:2">
      <c r="B58157" s="123">
        <v>10.192</v>
      </c>
    </row>
    <row r="58159" spans="2:2">
      <c r="B58159" s="123">
        <v>10.192</v>
      </c>
    </row>
    <row r="58161" spans="2:2">
      <c r="B58161" s="123">
        <v>41.023899999999998</v>
      </c>
    </row>
    <row r="58163" spans="2:2">
      <c r="B58163" s="123">
        <v>64.516900000000007</v>
      </c>
    </row>
    <row r="58165" spans="2:2">
      <c r="B58165" s="123">
        <v>0.51400000000000001</v>
      </c>
    </row>
    <row r="58166" spans="2:2">
      <c r="B58166" s="123">
        <v>37</v>
      </c>
    </row>
    <row r="58168" spans="2:2">
      <c r="B58168" s="123">
        <v>5.83</v>
      </c>
    </row>
    <row r="58169" spans="2:2">
      <c r="B58169" s="123">
        <v>19.43</v>
      </c>
    </row>
    <row r="58171" spans="2:2">
      <c r="B58171" s="123">
        <v>4.7575000000000003</v>
      </c>
    </row>
    <row r="58172" spans="2:2">
      <c r="B58172" s="123">
        <v>62.35</v>
      </c>
    </row>
    <row r="58174" spans="2:2">
      <c r="B58174" s="123">
        <v>19.809999999999999</v>
      </c>
    </row>
    <row r="58176" spans="2:2">
      <c r="B58176" s="123">
        <v>19.809999999999999</v>
      </c>
    </row>
    <row r="58178" spans="2:2">
      <c r="B58178" s="123">
        <v>19.809999999999999</v>
      </c>
    </row>
    <row r="58180" spans="2:2">
      <c r="B58180" s="123">
        <v>14.34</v>
      </c>
    </row>
    <row r="58182" spans="2:2">
      <c r="B58182" s="123">
        <v>4.1250999999999998</v>
      </c>
    </row>
    <row r="58183" spans="2:2">
      <c r="B58183" s="123">
        <v>0.66749999999999998</v>
      </c>
    </row>
    <row r="58184" spans="2:2">
      <c r="B58184" s="123">
        <v>31.053100000000001</v>
      </c>
    </row>
    <row r="58185" spans="2:2">
      <c r="B58185" s="123">
        <v>10135.83</v>
      </c>
    </row>
    <row r="58191" spans="2:2">
      <c r="B58191" s="123">
        <v>95</v>
      </c>
    </row>
    <row r="58193" spans="2:2">
      <c r="B58193" s="123">
        <v>11.662000000000001</v>
      </c>
    </row>
    <row r="58194" spans="2:2">
      <c r="B58194" s="123">
        <v>10.192</v>
      </c>
    </row>
    <row r="58196" spans="2:2">
      <c r="B58196" s="123">
        <v>10.192</v>
      </c>
    </row>
    <row r="58198" spans="2:2">
      <c r="B58198" s="123">
        <v>64.516900000000007</v>
      </c>
    </row>
    <row r="58200" spans="2:2">
      <c r="B58200" s="123">
        <v>0.51400000000000001</v>
      </c>
    </row>
    <row r="58201" spans="2:2">
      <c r="B58201" s="123">
        <v>37</v>
      </c>
    </row>
    <row r="58203" spans="2:2">
      <c r="B58203" s="123">
        <v>31.053100000000001</v>
      </c>
    </row>
    <row r="58204" spans="2:2">
      <c r="B58204" s="123">
        <v>5.83</v>
      </c>
    </row>
    <row r="58205" spans="2:2">
      <c r="B58205" s="123">
        <v>19.43</v>
      </c>
    </row>
    <row r="58207" spans="2:2">
      <c r="B58207" s="123">
        <v>4.7575000000000003</v>
      </c>
    </row>
    <row r="58208" spans="2:2">
      <c r="B58208" s="123">
        <v>4.1250999999999998</v>
      </c>
    </row>
    <row r="58209" spans="2:2">
      <c r="B58209" s="123">
        <v>0.66749999999999998</v>
      </c>
    </row>
    <row r="58210" spans="2:2">
      <c r="B58210" s="123">
        <v>22.86</v>
      </c>
    </row>
    <row r="58211" spans="2:2">
      <c r="B58211" s="123">
        <v>22.86</v>
      </c>
    </row>
    <row r="58213" spans="2:2">
      <c r="B58213" s="123">
        <v>22.86</v>
      </c>
    </row>
    <row r="58215" spans="2:2">
      <c r="B58215" s="123">
        <v>16.55</v>
      </c>
    </row>
    <row r="58217" spans="2:2">
      <c r="B58217" s="123">
        <v>62.35</v>
      </c>
    </row>
    <row r="58219" spans="2:2">
      <c r="B58219" s="123">
        <v>9319.7999999999993</v>
      </c>
    </row>
    <row r="58225" spans="2:2">
      <c r="B58225" s="123">
        <v>95</v>
      </c>
    </row>
    <row r="58227" spans="2:2">
      <c r="B58227" s="123">
        <v>11.662000000000001</v>
      </c>
    </row>
    <row r="58228" spans="2:2">
      <c r="B58228" s="123">
        <v>10.192</v>
      </c>
    </row>
    <row r="58230" spans="2:2">
      <c r="B58230" s="123">
        <v>10.192</v>
      </c>
    </row>
    <row r="58232" spans="2:2">
      <c r="B58232" s="123">
        <v>64.516900000000007</v>
      </c>
    </row>
    <row r="58234" spans="2:2">
      <c r="B58234" s="123">
        <v>0.51400000000000001</v>
      </c>
    </row>
    <row r="58235" spans="2:2">
      <c r="B58235" s="123">
        <v>37</v>
      </c>
    </row>
    <row r="58237" spans="2:2">
      <c r="B58237" s="123">
        <v>5.83</v>
      </c>
    </row>
    <row r="58238" spans="2:2">
      <c r="B58238" s="123">
        <v>19.43</v>
      </c>
    </row>
    <row r="58240" spans="2:2">
      <c r="B58240" s="123">
        <v>4.7575000000000003</v>
      </c>
    </row>
    <row r="58241" spans="2:2">
      <c r="B58241" s="123">
        <v>62.35</v>
      </c>
    </row>
    <row r="58243" spans="2:2">
      <c r="B58243" s="123">
        <v>19.809999999999999</v>
      </c>
    </row>
    <row r="58245" spans="2:2">
      <c r="B58245" s="123">
        <v>19.809999999999999</v>
      </c>
    </row>
    <row r="58247" spans="2:2">
      <c r="B58247" s="123">
        <v>19.809999999999999</v>
      </c>
    </row>
    <row r="58249" spans="2:2">
      <c r="B58249" s="123">
        <v>14.34</v>
      </c>
    </row>
    <row r="58251" spans="2:2">
      <c r="B58251" s="123">
        <v>4.1250999999999998</v>
      </c>
    </row>
    <row r="58252" spans="2:2">
      <c r="B58252" s="123">
        <v>0.66749999999999998</v>
      </c>
    </row>
    <row r="58253" spans="2:2">
      <c r="B58253" s="123">
        <v>31.053100000000001</v>
      </c>
    </row>
    <row r="58254" spans="2:2">
      <c r="B58254" s="123">
        <v>10268.34</v>
      </c>
    </row>
    <row r="58260" spans="2:2">
      <c r="B58260" s="123">
        <v>95</v>
      </c>
    </row>
    <row r="58262" spans="2:2">
      <c r="B58262" s="123">
        <v>11.662000000000001</v>
      </c>
    </row>
    <row r="58263" spans="2:2">
      <c r="B58263" s="123">
        <v>10.192</v>
      </c>
    </row>
    <row r="58265" spans="2:2">
      <c r="B58265" s="123">
        <v>10.192</v>
      </c>
    </row>
    <row r="58267" spans="2:2">
      <c r="B58267" s="123">
        <v>64.516900000000007</v>
      </c>
    </row>
    <row r="58269" spans="2:2">
      <c r="B58269" s="123">
        <v>150</v>
      </c>
    </row>
    <row r="58271" spans="2:2">
      <c r="B58271" s="123">
        <v>218.79400000000001</v>
      </c>
    </row>
    <row r="58273" spans="2:2">
      <c r="B58273" s="123">
        <v>0.51400000000000001</v>
      </c>
    </row>
    <row r="58274" spans="2:2">
      <c r="B58274" s="123">
        <v>37</v>
      </c>
    </row>
    <row r="58276" spans="2:2">
      <c r="B58276" s="123">
        <v>31.053100000000001</v>
      </c>
    </row>
    <row r="58277" spans="2:2">
      <c r="B58277" s="123">
        <v>5.83</v>
      </c>
    </row>
    <row r="58278" spans="2:2">
      <c r="B58278" s="123">
        <v>19.43</v>
      </c>
    </row>
    <row r="58280" spans="2:2">
      <c r="B58280" s="123">
        <v>4.7575000000000003</v>
      </c>
    </row>
    <row r="58281" spans="2:2">
      <c r="B58281" s="123">
        <v>4.1250999999999998</v>
      </c>
    </row>
    <row r="58282" spans="2:2">
      <c r="B58282" s="123">
        <v>0.66749999999999998</v>
      </c>
    </row>
    <row r="58283" spans="2:2">
      <c r="B58283" s="123">
        <v>22.86</v>
      </c>
    </row>
    <row r="58284" spans="2:2">
      <c r="B58284" s="123">
        <v>22.86</v>
      </c>
    </row>
    <row r="58286" spans="2:2">
      <c r="B58286" s="123">
        <v>22.86</v>
      </c>
    </row>
    <row r="58288" spans="2:2">
      <c r="B58288" s="123">
        <v>16.55</v>
      </c>
    </row>
    <row r="58290" spans="2:2">
      <c r="B58290" s="123">
        <v>62.35</v>
      </c>
    </row>
    <row r="58292" spans="2:2">
      <c r="B58292" s="123">
        <v>9461.41</v>
      </c>
    </row>
    <row r="58298" spans="2:2">
      <c r="B58298" s="123">
        <v>95</v>
      </c>
    </row>
    <row r="58300" spans="2:2">
      <c r="B58300" s="123">
        <v>11.662000000000001</v>
      </c>
    </row>
    <row r="58301" spans="2:2">
      <c r="B58301" s="123">
        <v>10.192</v>
      </c>
    </row>
    <row r="58303" spans="2:2">
      <c r="B58303" s="123">
        <v>10.192</v>
      </c>
    </row>
    <row r="58305" spans="2:2">
      <c r="B58305" s="123">
        <v>64.516900000000007</v>
      </c>
    </row>
    <row r="58307" spans="2:2">
      <c r="B58307" s="123">
        <v>150</v>
      </c>
    </row>
    <row r="58309" spans="2:2">
      <c r="B58309" s="123">
        <v>218.79400000000001</v>
      </c>
    </row>
    <row r="58311" spans="2:2">
      <c r="B58311" s="123">
        <v>0.51400000000000001</v>
      </c>
    </row>
    <row r="58312" spans="2:2">
      <c r="B58312" s="123">
        <v>37</v>
      </c>
    </row>
    <row r="58314" spans="2:2">
      <c r="B58314" s="123">
        <v>5.83</v>
      </c>
    </row>
    <row r="58315" spans="2:2">
      <c r="B58315" s="123">
        <v>19.43</v>
      </c>
    </row>
    <row r="58317" spans="2:2">
      <c r="B58317" s="123">
        <v>4.7575000000000003</v>
      </c>
    </row>
    <row r="58318" spans="2:2">
      <c r="B58318" s="123">
        <v>62.35</v>
      </c>
    </row>
    <row r="58320" spans="2:2">
      <c r="B58320" s="123">
        <v>19.809999999999999</v>
      </c>
    </row>
    <row r="58322" spans="2:2">
      <c r="B58322" s="123">
        <v>19.809999999999999</v>
      </c>
    </row>
    <row r="58324" spans="2:2">
      <c r="B58324" s="123">
        <v>19.809999999999999</v>
      </c>
    </row>
    <row r="58326" spans="2:2">
      <c r="B58326" s="123">
        <v>14.34</v>
      </c>
    </row>
    <row r="58328" spans="2:2">
      <c r="B58328" s="123">
        <v>4.1250999999999998</v>
      </c>
    </row>
    <row r="58329" spans="2:2">
      <c r="B58329" s="123">
        <v>0.66749999999999998</v>
      </c>
    </row>
    <row r="58330" spans="2:2">
      <c r="B58330" s="123">
        <v>31.053100000000001</v>
      </c>
    </row>
    <row r="58331" spans="2:2">
      <c r="B58331" s="123">
        <v>10711.59</v>
      </c>
    </row>
    <row r="58337" spans="2:2">
      <c r="B58337" s="123">
        <v>95</v>
      </c>
    </row>
    <row r="58339" spans="2:2">
      <c r="B58339" s="123">
        <v>11.662000000000001</v>
      </c>
    </row>
    <row r="58340" spans="2:2">
      <c r="B58340" s="123">
        <v>10.192</v>
      </c>
    </row>
    <row r="58342" spans="2:2">
      <c r="B58342" s="123">
        <v>10.192</v>
      </c>
    </row>
    <row r="58344" spans="2:2">
      <c r="B58344" s="123">
        <v>64.516900000000007</v>
      </c>
    </row>
    <row r="58346" spans="2:2">
      <c r="B58346" s="123">
        <v>150</v>
      </c>
    </row>
    <row r="58348" spans="2:2">
      <c r="B58348" s="123">
        <v>218.79400000000001</v>
      </c>
    </row>
    <row r="58350" spans="2:2">
      <c r="B58350" s="123">
        <v>0.51400000000000001</v>
      </c>
    </row>
    <row r="58351" spans="2:2">
      <c r="B58351" s="123">
        <v>37</v>
      </c>
    </row>
    <row r="58353" spans="2:2">
      <c r="B58353" s="123">
        <v>31.053100000000001</v>
      </c>
    </row>
    <row r="58354" spans="2:2">
      <c r="B58354" s="123">
        <v>5.83</v>
      </c>
    </row>
    <row r="58355" spans="2:2">
      <c r="B58355" s="123">
        <v>19.43</v>
      </c>
    </row>
    <row r="58357" spans="2:2">
      <c r="B58357" s="123">
        <v>4.7575000000000003</v>
      </c>
    </row>
    <row r="58358" spans="2:2">
      <c r="B58358" s="123">
        <v>4.1250999999999998</v>
      </c>
    </row>
    <row r="58359" spans="2:2">
      <c r="B58359" s="123">
        <v>0.66749999999999998</v>
      </c>
    </row>
    <row r="58360" spans="2:2">
      <c r="B58360" s="123">
        <v>22.86</v>
      </c>
    </row>
    <row r="58361" spans="2:2">
      <c r="B58361" s="123">
        <v>22.86</v>
      </c>
    </row>
    <row r="58363" spans="2:2">
      <c r="B58363" s="123">
        <v>22.86</v>
      </c>
    </row>
    <row r="58365" spans="2:2">
      <c r="B58365" s="123">
        <v>16.55</v>
      </c>
    </row>
    <row r="58367" spans="2:2">
      <c r="B58367" s="123">
        <v>62.35</v>
      </c>
    </row>
    <row r="58369" spans="2:2">
      <c r="B58369" s="123">
        <v>9870.7900000000009</v>
      </c>
    </row>
    <row r="58375" spans="2:2">
      <c r="B58375" s="123">
        <v>95</v>
      </c>
    </row>
    <row r="58377" spans="2:2">
      <c r="B58377" s="123">
        <v>11.662000000000001</v>
      </c>
    </row>
    <row r="58378" spans="2:2">
      <c r="B58378" s="123">
        <v>10.192</v>
      </c>
    </row>
    <row r="58380" spans="2:2">
      <c r="B58380" s="123">
        <v>10.192</v>
      </c>
    </row>
    <row r="58382" spans="2:2">
      <c r="B58382" s="123">
        <v>64.516900000000007</v>
      </c>
    </row>
    <row r="58384" spans="2:2">
      <c r="B58384" s="123">
        <v>150</v>
      </c>
    </row>
    <row r="58386" spans="2:2">
      <c r="B58386" s="123">
        <v>218.79400000000001</v>
      </c>
    </row>
    <row r="58388" spans="2:2">
      <c r="B58388" s="123">
        <v>0.51400000000000001</v>
      </c>
    </row>
    <row r="58389" spans="2:2">
      <c r="B58389" s="123">
        <v>37</v>
      </c>
    </row>
    <row r="58391" spans="2:2">
      <c r="B58391" s="123">
        <v>5.83</v>
      </c>
    </row>
    <row r="58392" spans="2:2">
      <c r="B58392" s="123">
        <v>19.43</v>
      </c>
    </row>
    <row r="58394" spans="2:2">
      <c r="B58394" s="123">
        <v>4.7575000000000003</v>
      </c>
    </row>
    <row r="58395" spans="2:2">
      <c r="B58395" s="123">
        <v>62.35</v>
      </c>
    </row>
    <row r="58397" spans="2:2">
      <c r="B58397" s="123">
        <v>19.809999999999999</v>
      </c>
    </row>
    <row r="58399" spans="2:2">
      <c r="B58399" s="123">
        <v>19.809999999999999</v>
      </c>
    </row>
    <row r="58401" spans="2:2">
      <c r="B58401" s="123">
        <v>19.809999999999999</v>
      </c>
    </row>
    <row r="58403" spans="2:2">
      <c r="B58403" s="123">
        <v>14.34</v>
      </c>
    </row>
    <row r="58405" spans="2:2">
      <c r="B58405" s="123">
        <v>4.1250999999999998</v>
      </c>
    </row>
    <row r="58406" spans="2:2">
      <c r="B58406" s="123">
        <v>0.66749999999999998</v>
      </c>
    </row>
    <row r="58407" spans="2:2">
      <c r="B58407" s="123">
        <v>31.053100000000001</v>
      </c>
    </row>
    <row r="58408" spans="2:2">
      <c r="B58408" s="123">
        <v>11156.64</v>
      </c>
    </row>
    <row r="58414" spans="2:2">
      <c r="B58414" s="123">
        <v>95</v>
      </c>
    </row>
    <row r="58416" spans="2:2">
      <c r="B58416" s="123">
        <v>11.662000000000001</v>
      </c>
    </row>
    <row r="58417" spans="2:2">
      <c r="B58417" s="123">
        <v>10.192</v>
      </c>
    </row>
    <row r="58419" spans="2:2">
      <c r="B58419" s="123">
        <v>10.192</v>
      </c>
    </row>
    <row r="58421" spans="2:2">
      <c r="B58421" s="123">
        <v>64.516900000000007</v>
      </c>
    </row>
    <row r="58423" spans="2:2">
      <c r="B58423" s="123">
        <v>150</v>
      </c>
    </row>
    <row r="58425" spans="2:2">
      <c r="B58425" s="123">
        <v>218.79400000000001</v>
      </c>
    </row>
    <row r="58427" spans="2:2">
      <c r="B58427" s="123">
        <v>0.51400000000000001</v>
      </c>
    </row>
    <row r="58428" spans="2:2">
      <c r="B58428" s="123">
        <v>37</v>
      </c>
    </row>
    <row r="58430" spans="2:2">
      <c r="B58430" s="123">
        <v>31.053100000000001</v>
      </c>
    </row>
    <row r="58431" spans="2:2">
      <c r="B58431" s="123">
        <v>5.83</v>
      </c>
    </row>
    <row r="58432" spans="2:2">
      <c r="B58432" s="123">
        <v>19.43</v>
      </c>
    </row>
    <row r="58434" spans="2:2">
      <c r="B58434" s="123">
        <v>4.7575000000000003</v>
      </c>
    </row>
    <row r="58435" spans="2:2">
      <c r="B58435" s="123">
        <v>4.1250999999999998</v>
      </c>
    </row>
    <row r="58436" spans="2:2">
      <c r="B58436" s="123">
        <v>0.66749999999999998</v>
      </c>
    </row>
    <row r="58437" spans="2:2">
      <c r="B58437" s="123">
        <v>22.86</v>
      </c>
    </row>
    <row r="58438" spans="2:2">
      <c r="B58438" s="123">
        <v>22.86</v>
      </c>
    </row>
    <row r="58440" spans="2:2">
      <c r="B58440" s="123">
        <v>22.86</v>
      </c>
    </row>
    <row r="58442" spans="2:2">
      <c r="B58442" s="123">
        <v>16.55</v>
      </c>
    </row>
    <row r="58444" spans="2:2">
      <c r="B58444" s="123">
        <v>62.35</v>
      </c>
    </row>
    <row r="58446" spans="2:2">
      <c r="B58446" s="123">
        <v>10281.74</v>
      </c>
    </row>
    <row r="58452" spans="2:2">
      <c r="B58452" s="123">
        <v>95</v>
      </c>
    </row>
    <row r="58454" spans="2:2">
      <c r="B58454" s="123">
        <v>11.662000000000001</v>
      </c>
    </row>
    <row r="58455" spans="2:2">
      <c r="B58455" s="123">
        <v>10.192</v>
      </c>
    </row>
    <row r="58457" spans="2:2">
      <c r="B58457" s="123">
        <v>10.192</v>
      </c>
    </row>
    <row r="58459" spans="2:2">
      <c r="B58459" s="123">
        <v>64.516900000000007</v>
      </c>
    </row>
    <row r="58461" spans="2:2">
      <c r="B58461" s="123">
        <v>150</v>
      </c>
    </row>
    <row r="58463" spans="2:2">
      <c r="B58463" s="123">
        <v>218.79400000000001</v>
      </c>
    </row>
    <row r="58465" spans="2:2">
      <c r="B58465" s="123">
        <v>0.51400000000000001</v>
      </c>
    </row>
    <row r="58466" spans="2:2">
      <c r="B58466" s="123">
        <v>37</v>
      </c>
    </row>
    <row r="58468" spans="2:2">
      <c r="B58468" s="123">
        <v>5.83</v>
      </c>
    </row>
    <row r="58469" spans="2:2">
      <c r="B58469" s="123">
        <v>19.43</v>
      </c>
    </row>
    <row r="58471" spans="2:2">
      <c r="B58471" s="123">
        <v>4.7575000000000003</v>
      </c>
    </row>
    <row r="58472" spans="2:2">
      <c r="B58472" s="123">
        <v>62.35</v>
      </c>
    </row>
    <row r="58474" spans="2:2">
      <c r="B58474" s="123">
        <v>19.809999999999999</v>
      </c>
    </row>
    <row r="58476" spans="2:2">
      <c r="B58476" s="123">
        <v>19.809999999999999</v>
      </c>
    </row>
    <row r="58478" spans="2:2">
      <c r="B58478" s="123">
        <v>19.809999999999999</v>
      </c>
    </row>
    <row r="58480" spans="2:2">
      <c r="B58480" s="123">
        <v>14.34</v>
      </c>
    </row>
    <row r="58482" spans="2:2">
      <c r="B58482" s="123">
        <v>4.1250999999999998</v>
      </c>
    </row>
    <row r="58483" spans="2:2">
      <c r="B58483" s="123">
        <v>0.66749999999999998</v>
      </c>
    </row>
    <row r="58484" spans="2:2">
      <c r="B58484" s="123">
        <v>31.053100000000001</v>
      </c>
    </row>
    <row r="58485" spans="2:2">
      <c r="B58485" s="123">
        <v>11564.6</v>
      </c>
    </row>
    <row r="58491" spans="2:2">
      <c r="B58491" s="123">
        <v>95</v>
      </c>
    </row>
    <row r="58493" spans="2:2">
      <c r="B58493" s="123">
        <v>11.662000000000001</v>
      </c>
    </row>
    <row r="58494" spans="2:2">
      <c r="B58494" s="123">
        <v>10.192</v>
      </c>
    </row>
    <row r="58496" spans="2:2">
      <c r="B58496" s="123">
        <v>10.192</v>
      </c>
    </row>
    <row r="58498" spans="2:2">
      <c r="B58498" s="123">
        <v>64.516900000000007</v>
      </c>
    </row>
    <row r="58500" spans="2:2">
      <c r="B58500" s="123">
        <v>150</v>
      </c>
    </row>
    <row r="58502" spans="2:2">
      <c r="B58502" s="123">
        <v>218.79400000000001</v>
      </c>
    </row>
    <row r="58504" spans="2:2">
      <c r="B58504" s="123">
        <v>0.51400000000000001</v>
      </c>
    </row>
    <row r="58505" spans="2:2">
      <c r="B58505" s="123">
        <v>37</v>
      </c>
    </row>
    <row r="58507" spans="2:2">
      <c r="B58507" s="123">
        <v>31.053100000000001</v>
      </c>
    </row>
    <row r="58508" spans="2:2">
      <c r="B58508" s="123">
        <v>5.83</v>
      </c>
    </row>
    <row r="58509" spans="2:2">
      <c r="B58509" s="123">
        <v>19.43</v>
      </c>
    </row>
    <row r="58511" spans="2:2">
      <c r="B58511" s="123">
        <v>4.7575000000000003</v>
      </c>
    </row>
    <row r="58512" spans="2:2">
      <c r="B58512" s="123">
        <v>4.1250999999999998</v>
      </c>
    </row>
    <row r="58513" spans="2:2">
      <c r="B58513" s="123">
        <v>0.66749999999999998</v>
      </c>
    </row>
    <row r="58514" spans="2:2">
      <c r="B58514" s="123">
        <v>22.86</v>
      </c>
    </row>
    <row r="58515" spans="2:2">
      <c r="B58515" s="123">
        <v>22.86</v>
      </c>
    </row>
    <row r="58517" spans="2:2">
      <c r="B58517" s="123">
        <v>22.86</v>
      </c>
    </row>
    <row r="58519" spans="2:2">
      <c r="B58519" s="123">
        <v>16.55</v>
      </c>
    </row>
    <row r="58521" spans="2:2">
      <c r="B58521" s="123">
        <v>62.35</v>
      </c>
    </row>
    <row r="58523" spans="2:2">
      <c r="B58523" s="123">
        <v>10655.6</v>
      </c>
    </row>
    <row r="58529" spans="2:2">
      <c r="B58529" s="123">
        <v>95</v>
      </c>
    </row>
    <row r="58531" spans="2:2">
      <c r="B58531" s="123">
        <v>11.662000000000001</v>
      </c>
    </row>
    <row r="58532" spans="2:2">
      <c r="B58532" s="123">
        <v>10.192</v>
      </c>
    </row>
    <row r="58534" spans="2:2">
      <c r="B58534" s="123">
        <v>10.192</v>
      </c>
    </row>
    <row r="58536" spans="2:2">
      <c r="B58536" s="123">
        <v>64.516900000000007</v>
      </c>
    </row>
    <row r="58538" spans="2:2">
      <c r="B58538" s="123">
        <v>150</v>
      </c>
    </row>
    <row r="58540" spans="2:2">
      <c r="B58540" s="123">
        <v>218.79400000000001</v>
      </c>
    </row>
    <row r="58542" spans="2:2">
      <c r="B58542" s="123">
        <v>0.51400000000000001</v>
      </c>
    </row>
    <row r="58543" spans="2:2">
      <c r="B58543" s="123">
        <v>37</v>
      </c>
    </row>
    <row r="58545" spans="2:2">
      <c r="B58545" s="123">
        <v>5.83</v>
      </c>
    </row>
    <row r="58546" spans="2:2">
      <c r="B58546" s="123">
        <v>19.43</v>
      </c>
    </row>
    <row r="58548" spans="2:2">
      <c r="B58548" s="123">
        <v>4.7575000000000003</v>
      </c>
    </row>
    <row r="58549" spans="2:2">
      <c r="B58549" s="123">
        <v>62.35</v>
      </c>
    </row>
    <row r="58551" spans="2:2">
      <c r="B58551" s="123">
        <v>19.809999999999999</v>
      </c>
    </row>
    <row r="58553" spans="2:2">
      <c r="B58553" s="123">
        <v>19.809999999999999</v>
      </c>
    </row>
    <row r="58555" spans="2:2">
      <c r="B58555" s="123">
        <v>19.809999999999999</v>
      </c>
    </row>
    <row r="58557" spans="2:2">
      <c r="B58557" s="123">
        <v>14.34</v>
      </c>
    </row>
    <row r="58559" spans="2:2">
      <c r="B58559" s="123">
        <v>4.1250999999999998</v>
      </c>
    </row>
    <row r="58560" spans="2:2">
      <c r="B58560" s="123">
        <v>0.66749999999999998</v>
      </c>
    </row>
    <row r="58561" spans="2:2">
      <c r="B58561" s="123">
        <v>31.053100000000001</v>
      </c>
    </row>
    <row r="58562" spans="2:2">
      <c r="B58562" s="123">
        <v>12007.85</v>
      </c>
    </row>
    <row r="58568" spans="2:2">
      <c r="B58568" s="123">
        <v>95</v>
      </c>
    </row>
    <row r="58570" spans="2:2">
      <c r="B58570" s="123">
        <v>11.662000000000001</v>
      </c>
    </row>
    <row r="58571" spans="2:2">
      <c r="B58571" s="123">
        <v>10.192</v>
      </c>
    </row>
    <row r="58573" spans="2:2">
      <c r="B58573" s="123">
        <v>10.192</v>
      </c>
    </row>
    <row r="58575" spans="2:2">
      <c r="B58575" s="123">
        <v>64.516900000000007</v>
      </c>
    </row>
    <row r="58577" spans="2:2">
      <c r="B58577" s="123">
        <v>150</v>
      </c>
    </row>
    <row r="58579" spans="2:2">
      <c r="B58579" s="123">
        <v>218.79400000000001</v>
      </c>
    </row>
    <row r="58581" spans="2:2">
      <c r="B58581" s="123">
        <v>0.51400000000000001</v>
      </c>
    </row>
    <row r="58582" spans="2:2">
      <c r="B58582" s="123">
        <v>37</v>
      </c>
    </row>
    <row r="58584" spans="2:2">
      <c r="B58584" s="123">
        <v>31.053100000000001</v>
      </c>
    </row>
    <row r="58585" spans="2:2">
      <c r="B58585" s="123">
        <v>5.83</v>
      </c>
    </row>
    <row r="58586" spans="2:2">
      <c r="B58586" s="123">
        <v>19.43</v>
      </c>
    </row>
    <row r="58588" spans="2:2">
      <c r="B58588" s="123">
        <v>4.7575000000000003</v>
      </c>
    </row>
    <row r="58589" spans="2:2">
      <c r="B58589" s="123">
        <v>4.1250999999999998</v>
      </c>
    </row>
    <row r="58590" spans="2:2">
      <c r="B58590" s="123">
        <v>0.66749999999999998</v>
      </c>
    </row>
    <row r="58591" spans="2:2">
      <c r="B58591" s="123">
        <v>22.86</v>
      </c>
    </row>
    <row r="58592" spans="2:2">
      <c r="B58592" s="123">
        <v>22.86</v>
      </c>
    </row>
    <row r="58594" spans="2:2">
      <c r="B58594" s="123">
        <v>22.86</v>
      </c>
    </row>
    <row r="58596" spans="2:2">
      <c r="B58596" s="123">
        <v>16.55</v>
      </c>
    </row>
    <row r="58598" spans="2:2">
      <c r="B58598" s="123">
        <v>62.35</v>
      </c>
    </row>
    <row r="58600" spans="2:2">
      <c r="B58600" s="123">
        <v>11064.98</v>
      </c>
    </row>
    <row r="58606" spans="2:2">
      <c r="B58606" s="123">
        <v>95</v>
      </c>
    </row>
    <row r="58608" spans="2:2">
      <c r="B58608" s="123">
        <v>11.662000000000001</v>
      </c>
    </row>
    <row r="58609" spans="2:2">
      <c r="B58609" s="123">
        <v>10.192</v>
      </c>
    </row>
    <row r="58611" spans="2:2">
      <c r="B58611" s="123">
        <v>10.192</v>
      </c>
    </row>
    <row r="58613" spans="2:2">
      <c r="B58613" s="123">
        <v>64.516900000000007</v>
      </c>
    </row>
    <row r="58615" spans="2:2">
      <c r="B58615" s="123">
        <v>150</v>
      </c>
    </row>
    <row r="58617" spans="2:2">
      <c r="B58617" s="123">
        <v>218.79400000000001</v>
      </c>
    </row>
    <row r="58619" spans="2:2">
      <c r="B58619" s="123">
        <v>0.51400000000000001</v>
      </c>
    </row>
    <row r="58620" spans="2:2">
      <c r="B58620" s="123">
        <v>37</v>
      </c>
    </row>
    <row r="58622" spans="2:2">
      <c r="B58622" s="123">
        <v>5.83</v>
      </c>
    </row>
    <row r="58623" spans="2:2">
      <c r="B58623" s="123">
        <v>19.43</v>
      </c>
    </row>
    <row r="58625" spans="2:2">
      <c r="B58625" s="123">
        <v>4.7575000000000003</v>
      </c>
    </row>
    <row r="58626" spans="2:2">
      <c r="B58626" s="123">
        <v>62.35</v>
      </c>
    </row>
    <row r="58628" spans="2:2">
      <c r="B58628" s="123">
        <v>19.809999999999999</v>
      </c>
    </row>
    <row r="58630" spans="2:2">
      <c r="B58630" s="123">
        <v>19.809999999999999</v>
      </c>
    </row>
    <row r="58632" spans="2:2">
      <c r="B58632" s="123">
        <v>19.809999999999999</v>
      </c>
    </row>
    <row r="58634" spans="2:2">
      <c r="B58634" s="123">
        <v>14.34</v>
      </c>
    </row>
    <row r="58636" spans="2:2">
      <c r="B58636" s="123">
        <v>4.1250999999999998</v>
      </c>
    </row>
    <row r="58637" spans="2:2">
      <c r="B58637" s="123">
        <v>0.66749999999999998</v>
      </c>
    </row>
    <row r="58638" spans="2:2">
      <c r="B58638" s="123">
        <v>31.053100000000001</v>
      </c>
    </row>
    <row r="58639" spans="2:2">
      <c r="B58639" s="123">
        <v>12452.81</v>
      </c>
    </row>
    <row r="58645" spans="2:2">
      <c r="B58645" s="123">
        <v>95</v>
      </c>
    </row>
    <row r="58647" spans="2:2">
      <c r="B58647" s="123">
        <v>11.662000000000001</v>
      </c>
    </row>
    <row r="58648" spans="2:2">
      <c r="B58648" s="123">
        <v>10.192</v>
      </c>
    </row>
    <row r="58650" spans="2:2">
      <c r="B58650" s="123">
        <v>10.192</v>
      </c>
    </row>
    <row r="58652" spans="2:2">
      <c r="B58652" s="123">
        <v>64.516900000000007</v>
      </c>
    </row>
    <row r="58654" spans="2:2">
      <c r="B58654" s="123">
        <v>150</v>
      </c>
    </row>
    <row r="58656" spans="2:2">
      <c r="B58656" s="123">
        <v>218.79400000000001</v>
      </c>
    </row>
    <row r="58658" spans="2:2">
      <c r="B58658" s="123">
        <v>0.51400000000000001</v>
      </c>
    </row>
    <row r="58659" spans="2:2">
      <c r="B58659" s="123">
        <v>37</v>
      </c>
    </row>
    <row r="58661" spans="2:2">
      <c r="B58661" s="123">
        <v>31.053100000000001</v>
      </c>
    </row>
    <row r="58662" spans="2:2">
      <c r="B58662" s="123">
        <v>5.83</v>
      </c>
    </row>
    <row r="58663" spans="2:2">
      <c r="B58663" s="123">
        <v>19.43</v>
      </c>
    </row>
    <row r="58665" spans="2:2">
      <c r="B58665" s="123">
        <v>4.7575000000000003</v>
      </c>
    </row>
    <row r="58666" spans="2:2">
      <c r="B58666" s="123">
        <v>4.1250999999999998</v>
      </c>
    </row>
    <row r="58667" spans="2:2">
      <c r="B58667" s="123">
        <v>0.66749999999999998</v>
      </c>
    </row>
    <row r="58668" spans="2:2">
      <c r="B58668" s="123">
        <v>22.86</v>
      </c>
    </row>
    <row r="58669" spans="2:2">
      <c r="B58669" s="123">
        <v>22.86</v>
      </c>
    </row>
    <row r="58671" spans="2:2">
      <c r="B58671" s="123">
        <v>22.86</v>
      </c>
    </row>
    <row r="58673" spans="2:2">
      <c r="B58673" s="123">
        <v>16.55</v>
      </c>
    </row>
    <row r="58675" spans="2:2">
      <c r="B58675" s="123">
        <v>62.35</v>
      </c>
    </row>
    <row r="58677" spans="2:2">
      <c r="B58677" s="123">
        <v>11475.84</v>
      </c>
    </row>
    <row r="58683" spans="2:2">
      <c r="B58683" s="123">
        <v>95</v>
      </c>
    </row>
    <row r="58685" spans="2:2">
      <c r="B58685" s="123">
        <v>11.662000000000001</v>
      </c>
    </row>
    <row r="58686" spans="2:2">
      <c r="B58686" s="123">
        <v>10.192</v>
      </c>
    </row>
    <row r="58688" spans="2:2">
      <c r="B58688" s="123">
        <v>10.192</v>
      </c>
    </row>
    <row r="58690" spans="2:2">
      <c r="B58690" s="123">
        <v>64.516900000000007</v>
      </c>
    </row>
    <row r="58692" spans="2:2">
      <c r="B58692" s="123">
        <v>150</v>
      </c>
    </row>
    <row r="58694" spans="2:2">
      <c r="B58694" s="123">
        <v>218.79400000000001</v>
      </c>
    </row>
    <row r="58696" spans="2:2">
      <c r="B58696" s="123">
        <v>0.51400000000000001</v>
      </c>
    </row>
    <row r="58697" spans="2:2">
      <c r="B58697" s="123">
        <v>37</v>
      </c>
    </row>
    <row r="58699" spans="2:2">
      <c r="B58699" s="123">
        <v>5.83</v>
      </c>
    </row>
    <row r="58700" spans="2:2">
      <c r="B58700" s="123">
        <v>19.43</v>
      </c>
    </row>
    <row r="58702" spans="2:2">
      <c r="B58702" s="123">
        <v>4.7575000000000003</v>
      </c>
    </row>
    <row r="58703" spans="2:2">
      <c r="B58703" s="123">
        <v>62.35</v>
      </c>
    </row>
    <row r="58705" spans="2:2">
      <c r="B58705" s="123">
        <v>19.809999999999999</v>
      </c>
    </row>
    <row r="58707" spans="2:2">
      <c r="B58707" s="123">
        <v>19.809999999999999</v>
      </c>
    </row>
    <row r="58709" spans="2:2">
      <c r="B58709" s="123">
        <v>19.809999999999999</v>
      </c>
    </row>
    <row r="58711" spans="2:2">
      <c r="B58711" s="123">
        <v>14.34</v>
      </c>
    </row>
    <row r="58713" spans="2:2">
      <c r="B58713" s="123">
        <v>4.1250999999999998</v>
      </c>
    </row>
    <row r="58714" spans="2:2">
      <c r="B58714" s="123">
        <v>0.66749999999999998</v>
      </c>
    </row>
    <row r="58715" spans="2:2">
      <c r="B58715" s="123">
        <v>31.053100000000001</v>
      </c>
    </row>
    <row r="58716" spans="2:2">
      <c r="B58716" s="123">
        <v>12897.86</v>
      </c>
    </row>
    <row r="58722" spans="2:2">
      <c r="B58722" s="123">
        <v>95</v>
      </c>
    </row>
    <row r="58724" spans="2:2">
      <c r="B58724" s="123">
        <v>11.662000000000001</v>
      </c>
    </row>
    <row r="58725" spans="2:2">
      <c r="B58725" s="123">
        <v>10.192</v>
      </c>
    </row>
    <row r="58727" spans="2:2">
      <c r="B58727" s="123">
        <v>10.192</v>
      </c>
    </row>
    <row r="58729" spans="2:2">
      <c r="B58729" s="123">
        <v>64.516900000000007</v>
      </c>
    </row>
    <row r="58731" spans="2:2">
      <c r="B58731" s="123">
        <v>150</v>
      </c>
    </row>
    <row r="58733" spans="2:2">
      <c r="B58733" s="123">
        <v>218.79400000000001</v>
      </c>
    </row>
    <row r="58735" spans="2:2">
      <c r="B58735" s="123">
        <v>0.51400000000000001</v>
      </c>
    </row>
    <row r="58736" spans="2:2">
      <c r="B58736" s="123">
        <v>37</v>
      </c>
    </row>
    <row r="58738" spans="2:2">
      <c r="B58738" s="123">
        <v>31.053100000000001</v>
      </c>
    </row>
    <row r="58739" spans="2:2">
      <c r="B58739" s="123">
        <v>5.83</v>
      </c>
    </row>
    <row r="58740" spans="2:2">
      <c r="B58740" s="123">
        <v>19.43</v>
      </c>
    </row>
    <row r="58742" spans="2:2">
      <c r="B58742" s="123">
        <v>4.7575000000000003</v>
      </c>
    </row>
    <row r="58743" spans="2:2">
      <c r="B58743" s="123">
        <v>4.1250999999999998</v>
      </c>
    </row>
    <row r="58744" spans="2:2">
      <c r="B58744" s="123">
        <v>0.66749999999999998</v>
      </c>
    </row>
    <row r="58745" spans="2:2">
      <c r="B58745" s="123">
        <v>22.86</v>
      </c>
    </row>
    <row r="58746" spans="2:2">
      <c r="B58746" s="123">
        <v>22.86</v>
      </c>
    </row>
    <row r="58748" spans="2:2">
      <c r="B58748" s="123">
        <v>22.86</v>
      </c>
    </row>
    <row r="58750" spans="2:2">
      <c r="B58750" s="123">
        <v>16.55</v>
      </c>
    </row>
    <row r="58752" spans="2:2">
      <c r="B58752" s="123">
        <v>62.35</v>
      </c>
    </row>
    <row r="58754" spans="2:2">
      <c r="B58754" s="123">
        <v>11886.79</v>
      </c>
    </row>
    <row r="58760" spans="2:2">
      <c r="B58760" s="123">
        <v>95</v>
      </c>
    </row>
    <row r="58762" spans="2:2">
      <c r="B58762" s="123">
        <v>11.662000000000001</v>
      </c>
    </row>
    <row r="58763" spans="2:2">
      <c r="B58763" s="123">
        <v>10.192</v>
      </c>
    </row>
    <row r="58765" spans="2:2">
      <c r="B58765" s="123">
        <v>10.192</v>
      </c>
    </row>
    <row r="58767" spans="2:2">
      <c r="B58767" s="123">
        <v>64.516900000000007</v>
      </c>
    </row>
    <row r="58769" spans="2:2">
      <c r="B58769" s="123">
        <v>150</v>
      </c>
    </row>
    <row r="58771" spans="2:2">
      <c r="B58771" s="123">
        <v>218.79400000000001</v>
      </c>
    </row>
    <row r="58773" spans="2:2">
      <c r="B58773" s="123">
        <v>0.51400000000000001</v>
      </c>
    </row>
    <row r="58774" spans="2:2">
      <c r="B58774" s="123">
        <v>37</v>
      </c>
    </row>
    <row r="58776" spans="2:2">
      <c r="B58776" s="123">
        <v>5.83</v>
      </c>
    </row>
    <row r="58777" spans="2:2">
      <c r="B58777" s="123">
        <v>19.43</v>
      </c>
    </row>
    <row r="58779" spans="2:2">
      <c r="B58779" s="123">
        <v>4.7575000000000003</v>
      </c>
    </row>
    <row r="58780" spans="2:2">
      <c r="B58780" s="123">
        <v>62.35</v>
      </c>
    </row>
    <row r="58782" spans="2:2">
      <c r="B58782" s="123">
        <v>19.809999999999999</v>
      </c>
    </row>
    <row r="58784" spans="2:2">
      <c r="B58784" s="123">
        <v>19.809999999999999</v>
      </c>
    </row>
    <row r="58786" spans="2:2">
      <c r="B58786" s="123">
        <v>19.809999999999999</v>
      </c>
    </row>
    <row r="58788" spans="2:2">
      <c r="B58788" s="123">
        <v>14.34</v>
      </c>
    </row>
    <row r="58790" spans="2:2">
      <c r="B58790" s="123">
        <v>4.1250999999999998</v>
      </c>
    </row>
    <row r="58791" spans="2:2">
      <c r="B58791" s="123">
        <v>0.66749999999999998</v>
      </c>
    </row>
    <row r="58792" spans="2:2">
      <c r="B58792" s="123">
        <v>31.053100000000001</v>
      </c>
    </row>
    <row r="58793" spans="2:2">
      <c r="B58793" s="123">
        <v>13304.11</v>
      </c>
    </row>
    <row r="58799" spans="2:2">
      <c r="B58799" s="123">
        <v>95</v>
      </c>
    </row>
    <row r="58801" spans="2:2">
      <c r="B58801" s="123">
        <v>11.662000000000001</v>
      </c>
    </row>
    <row r="58802" spans="2:2">
      <c r="B58802" s="123">
        <v>10.192</v>
      </c>
    </row>
    <row r="58804" spans="2:2">
      <c r="B58804" s="123">
        <v>10.192</v>
      </c>
    </row>
    <row r="58806" spans="2:2">
      <c r="B58806" s="123">
        <v>64.516900000000007</v>
      </c>
    </row>
    <row r="58808" spans="2:2">
      <c r="B58808" s="123">
        <v>150</v>
      </c>
    </row>
    <row r="58810" spans="2:2">
      <c r="B58810" s="123">
        <v>218.79400000000001</v>
      </c>
    </row>
    <row r="58812" spans="2:2">
      <c r="B58812" s="123">
        <v>0.51400000000000001</v>
      </c>
    </row>
    <row r="58813" spans="2:2">
      <c r="B58813" s="123">
        <v>37</v>
      </c>
    </row>
    <row r="58815" spans="2:2">
      <c r="B58815" s="123">
        <v>31.053100000000001</v>
      </c>
    </row>
    <row r="58816" spans="2:2">
      <c r="B58816" s="123">
        <v>5.83</v>
      </c>
    </row>
    <row r="58817" spans="2:2">
      <c r="B58817" s="123">
        <v>19.43</v>
      </c>
    </row>
    <row r="58819" spans="2:2">
      <c r="B58819" s="123">
        <v>4.7575000000000003</v>
      </c>
    </row>
    <row r="58820" spans="2:2">
      <c r="B58820" s="123">
        <v>4.1250999999999998</v>
      </c>
    </row>
    <row r="58821" spans="2:2">
      <c r="B58821" s="123">
        <v>0.66749999999999998</v>
      </c>
    </row>
    <row r="58822" spans="2:2">
      <c r="B58822" s="123">
        <v>22.86</v>
      </c>
    </row>
    <row r="58823" spans="2:2">
      <c r="B58823" s="123">
        <v>22.86</v>
      </c>
    </row>
    <row r="58825" spans="2:2">
      <c r="B58825" s="123">
        <v>22.86</v>
      </c>
    </row>
    <row r="58827" spans="2:2">
      <c r="B58827" s="123">
        <v>16.55</v>
      </c>
    </row>
    <row r="58829" spans="2:2">
      <c r="B58829" s="123">
        <v>62.35</v>
      </c>
    </row>
    <row r="58831" spans="2:2">
      <c r="B58831" s="123">
        <v>12259.17</v>
      </c>
    </row>
    <row r="58837" spans="2:2">
      <c r="B58837" s="123">
        <v>95</v>
      </c>
    </row>
    <row r="58839" spans="2:2">
      <c r="B58839" s="123">
        <v>11.662000000000001</v>
      </c>
    </row>
    <row r="58840" spans="2:2">
      <c r="B58840" s="123">
        <v>10.192</v>
      </c>
    </row>
    <row r="58842" spans="2:2">
      <c r="B58842" s="123">
        <v>10.192</v>
      </c>
    </row>
    <row r="58844" spans="2:2">
      <c r="B58844" s="123">
        <v>64.516900000000007</v>
      </c>
    </row>
    <row r="58846" spans="2:2">
      <c r="B58846" s="123">
        <v>150</v>
      </c>
    </row>
    <row r="58848" spans="2:2">
      <c r="B58848" s="123">
        <v>218.79400000000001</v>
      </c>
    </row>
    <row r="58850" spans="2:2">
      <c r="B58850" s="123">
        <v>0.51400000000000001</v>
      </c>
    </row>
    <row r="58851" spans="2:2">
      <c r="B58851" s="123">
        <v>37</v>
      </c>
    </row>
    <row r="58853" spans="2:2">
      <c r="B58853" s="123">
        <v>5.83</v>
      </c>
    </row>
    <row r="58854" spans="2:2">
      <c r="B58854" s="123">
        <v>19.43</v>
      </c>
    </row>
    <row r="58856" spans="2:2">
      <c r="B58856" s="123">
        <v>4.7575000000000003</v>
      </c>
    </row>
    <row r="58857" spans="2:2">
      <c r="B58857" s="123">
        <v>62.35</v>
      </c>
    </row>
    <row r="58859" spans="2:2">
      <c r="B58859" s="123">
        <v>19.809999999999999</v>
      </c>
    </row>
    <row r="58861" spans="2:2">
      <c r="B58861" s="123">
        <v>19.809999999999999</v>
      </c>
    </row>
    <row r="58863" spans="2:2">
      <c r="B58863" s="123">
        <v>19.809999999999999</v>
      </c>
    </row>
    <row r="58865" spans="2:2">
      <c r="B58865" s="123">
        <v>14.34</v>
      </c>
    </row>
    <row r="58867" spans="2:2">
      <c r="B58867" s="123">
        <v>4.1250999999999998</v>
      </c>
    </row>
    <row r="58868" spans="2:2">
      <c r="B58868" s="123">
        <v>0.66749999999999998</v>
      </c>
    </row>
    <row r="58869" spans="2:2">
      <c r="B58869" s="123">
        <v>31.053100000000001</v>
      </c>
    </row>
    <row r="58870" spans="2:2">
      <c r="B58870" s="123">
        <v>7235.79</v>
      </c>
    </row>
    <row r="58876" spans="2:2">
      <c r="B58876" s="123">
        <v>95</v>
      </c>
    </row>
    <row r="58878" spans="2:2">
      <c r="B58878" s="123">
        <v>11.662000000000001</v>
      </c>
    </row>
    <row r="58879" spans="2:2">
      <c r="B58879" s="123">
        <v>10.192</v>
      </c>
    </row>
    <row r="58881" spans="2:2">
      <c r="B58881" s="123">
        <v>10.192</v>
      </c>
    </row>
    <row r="58883" spans="2:2">
      <c r="B58883" s="123">
        <v>0.51400000000000001</v>
      </c>
    </row>
    <row r="58884" spans="2:2">
      <c r="B58884" s="123">
        <v>37</v>
      </c>
    </row>
    <row r="58886" spans="2:2">
      <c r="B58886" s="123">
        <v>31.053100000000001</v>
      </c>
    </row>
    <row r="58887" spans="2:2">
      <c r="B58887" s="123">
        <v>5.83</v>
      </c>
    </row>
    <row r="58888" spans="2:2">
      <c r="B58888" s="123">
        <v>19.43</v>
      </c>
    </row>
    <row r="58890" spans="2:2">
      <c r="B58890" s="123">
        <v>4.7575000000000003</v>
      </c>
    </row>
    <row r="58891" spans="2:2">
      <c r="B58891" s="123">
        <v>4.1250999999999998</v>
      </c>
    </row>
    <row r="58892" spans="2:2">
      <c r="B58892" s="123">
        <v>0.66749999999999998</v>
      </c>
    </row>
    <row r="58893" spans="2:2">
      <c r="B58893" s="123">
        <v>22.86</v>
      </c>
    </row>
    <row r="58894" spans="2:2">
      <c r="B58894" s="123">
        <v>22.86</v>
      </c>
    </row>
    <row r="58896" spans="2:2">
      <c r="B58896" s="123">
        <v>22.86</v>
      </c>
    </row>
    <row r="58898" spans="2:2">
      <c r="B58898" s="123">
        <v>16.55</v>
      </c>
    </row>
    <row r="58900" spans="2:2">
      <c r="B58900" s="123">
        <v>62.35</v>
      </c>
    </row>
    <row r="58902" spans="2:2">
      <c r="B58902" s="123">
        <v>6649.58</v>
      </c>
    </row>
    <row r="58908" spans="2:2">
      <c r="B58908" s="123">
        <v>95</v>
      </c>
    </row>
    <row r="58910" spans="2:2">
      <c r="B58910" s="123">
        <v>11.662000000000001</v>
      </c>
    </row>
    <row r="58911" spans="2:2">
      <c r="B58911" s="123">
        <v>10.192</v>
      </c>
    </row>
    <row r="58913" spans="2:2">
      <c r="B58913" s="123">
        <v>10.192</v>
      </c>
    </row>
    <row r="58915" spans="2:2">
      <c r="B58915" s="123">
        <v>0.51400000000000001</v>
      </c>
    </row>
    <row r="58916" spans="2:2">
      <c r="B58916" s="123">
        <v>37</v>
      </c>
    </row>
    <row r="58918" spans="2:2">
      <c r="B58918" s="123">
        <v>5.83</v>
      </c>
    </row>
    <row r="58919" spans="2:2">
      <c r="B58919" s="123">
        <v>19.43</v>
      </c>
    </row>
    <row r="58921" spans="2:2">
      <c r="B58921" s="123">
        <v>4.7575000000000003</v>
      </c>
    </row>
    <row r="58922" spans="2:2">
      <c r="B58922" s="123">
        <v>62.35</v>
      </c>
    </row>
    <row r="58924" spans="2:2">
      <c r="B58924" s="123">
        <v>19.809999999999999</v>
      </c>
    </row>
    <row r="58926" spans="2:2">
      <c r="B58926" s="123">
        <v>19.809999999999999</v>
      </c>
    </row>
    <row r="58928" spans="2:2">
      <c r="B58928" s="123">
        <v>19.809999999999999</v>
      </c>
    </row>
    <row r="58930" spans="2:2">
      <c r="B58930" s="123">
        <v>14.34</v>
      </c>
    </row>
    <row r="58932" spans="2:2">
      <c r="B58932" s="123">
        <v>4.1250999999999998</v>
      </c>
    </row>
    <row r="58933" spans="2:2">
      <c r="B58933" s="123">
        <v>0.66749999999999998</v>
      </c>
    </row>
    <row r="58934" spans="2:2">
      <c r="B58934" s="123">
        <v>31.053100000000001</v>
      </c>
    </row>
    <row r="58935" spans="2:2">
      <c r="B58935" s="123">
        <v>7863.43</v>
      </c>
    </row>
    <row r="58941" spans="2:2">
      <c r="B58941" s="123">
        <v>95</v>
      </c>
    </row>
    <row r="58943" spans="2:2">
      <c r="B58943" s="123">
        <v>11.662000000000001</v>
      </c>
    </row>
    <row r="58944" spans="2:2">
      <c r="B58944" s="123">
        <v>10.192</v>
      </c>
    </row>
    <row r="58946" spans="2:2">
      <c r="B58946" s="123">
        <v>10.192</v>
      </c>
    </row>
    <row r="58948" spans="2:2">
      <c r="B58948" s="123">
        <v>0.51400000000000001</v>
      </c>
    </row>
    <row r="58949" spans="2:2">
      <c r="B58949" s="123">
        <v>37</v>
      </c>
    </row>
    <row r="58951" spans="2:2">
      <c r="B58951" s="123">
        <v>31.053100000000001</v>
      </c>
    </row>
    <row r="58952" spans="2:2">
      <c r="B58952" s="123">
        <v>5.83</v>
      </c>
    </row>
    <row r="58953" spans="2:2">
      <c r="B58953" s="123">
        <v>19.43</v>
      </c>
    </row>
    <row r="58955" spans="2:2">
      <c r="B58955" s="123">
        <v>4.7575000000000003</v>
      </c>
    </row>
    <row r="58956" spans="2:2">
      <c r="B58956" s="123">
        <v>4.1250999999999998</v>
      </c>
    </row>
    <row r="58957" spans="2:2">
      <c r="B58957" s="123">
        <v>0.66749999999999998</v>
      </c>
    </row>
    <row r="58958" spans="2:2">
      <c r="B58958" s="123">
        <v>22.86</v>
      </c>
    </row>
    <row r="58959" spans="2:2">
      <c r="B58959" s="123">
        <v>22.86</v>
      </c>
    </row>
    <row r="58961" spans="2:2">
      <c r="B58961" s="123">
        <v>22.86</v>
      </c>
    </row>
    <row r="58963" spans="2:2">
      <c r="B58963" s="123">
        <v>16.55</v>
      </c>
    </row>
    <row r="58965" spans="2:2">
      <c r="B58965" s="123">
        <v>62.35</v>
      </c>
    </row>
    <row r="58967" spans="2:2">
      <c r="B58967" s="123">
        <v>7228.63</v>
      </c>
    </row>
    <row r="58973" spans="2:2">
      <c r="B58973" s="123">
        <v>95</v>
      </c>
    </row>
    <row r="58975" spans="2:2">
      <c r="B58975" s="123">
        <v>11.662000000000001</v>
      </c>
    </row>
    <row r="58976" spans="2:2">
      <c r="B58976" s="123">
        <v>10.192</v>
      </c>
    </row>
    <row r="58978" spans="2:2">
      <c r="B58978" s="123">
        <v>10.192</v>
      </c>
    </row>
    <row r="58980" spans="2:2">
      <c r="B58980" s="123">
        <v>0.51400000000000001</v>
      </c>
    </row>
    <row r="58981" spans="2:2">
      <c r="B58981" s="123">
        <v>37</v>
      </c>
    </row>
    <row r="58983" spans="2:2">
      <c r="B58983" s="123">
        <v>5.83</v>
      </c>
    </row>
    <row r="58984" spans="2:2">
      <c r="B58984" s="123">
        <v>19.43</v>
      </c>
    </row>
    <row r="58986" spans="2:2">
      <c r="B58986" s="123">
        <v>4.7575000000000003</v>
      </c>
    </row>
    <row r="58987" spans="2:2">
      <c r="B58987" s="123">
        <v>62.35</v>
      </c>
    </row>
    <row r="58989" spans="2:2">
      <c r="B58989" s="123">
        <v>19.809999999999999</v>
      </c>
    </row>
    <row r="58991" spans="2:2">
      <c r="B58991" s="123">
        <v>19.809999999999999</v>
      </c>
    </row>
    <row r="58993" spans="2:2">
      <c r="B58993" s="123">
        <v>19.809999999999999</v>
      </c>
    </row>
    <row r="58995" spans="2:2">
      <c r="B58995" s="123">
        <v>14.34</v>
      </c>
    </row>
    <row r="58997" spans="2:2">
      <c r="B58997" s="123">
        <v>4.1250999999999998</v>
      </c>
    </row>
    <row r="58998" spans="2:2">
      <c r="B58998" s="123">
        <v>0.66749999999999998</v>
      </c>
    </row>
    <row r="58999" spans="2:2">
      <c r="B58999" s="123">
        <v>31.053100000000001</v>
      </c>
    </row>
    <row r="59000" spans="2:2">
      <c r="B59000" s="123">
        <v>8450.52</v>
      </c>
    </row>
    <row r="59006" spans="2:2">
      <c r="B59006" s="123">
        <v>95</v>
      </c>
    </row>
    <row r="59008" spans="2:2">
      <c r="B59008" s="123">
        <v>11.662000000000001</v>
      </c>
    </row>
    <row r="59009" spans="2:2">
      <c r="B59009" s="123">
        <v>10.192</v>
      </c>
    </row>
    <row r="59011" spans="2:2">
      <c r="B59011" s="123">
        <v>10.192</v>
      </c>
    </row>
    <row r="59013" spans="2:2">
      <c r="B59013" s="123">
        <v>0.51400000000000001</v>
      </c>
    </row>
    <row r="59014" spans="2:2">
      <c r="B59014" s="123">
        <v>37</v>
      </c>
    </row>
    <row r="59016" spans="2:2">
      <c r="B59016" s="123">
        <v>31.053100000000001</v>
      </c>
    </row>
    <row r="59017" spans="2:2">
      <c r="B59017" s="123">
        <v>5.83</v>
      </c>
    </row>
    <row r="59018" spans="2:2">
      <c r="B59018" s="123">
        <v>19.43</v>
      </c>
    </row>
    <row r="59020" spans="2:2">
      <c r="B59020" s="123">
        <v>4.7575000000000003</v>
      </c>
    </row>
    <row r="59021" spans="2:2">
      <c r="B59021" s="123">
        <v>4.1250999999999998</v>
      </c>
    </row>
    <row r="59022" spans="2:2">
      <c r="B59022" s="123">
        <v>0.66749999999999998</v>
      </c>
    </row>
    <row r="59023" spans="2:2">
      <c r="B59023" s="123">
        <v>22.86</v>
      </c>
    </row>
    <row r="59024" spans="2:2">
      <c r="B59024" s="123">
        <v>22.86</v>
      </c>
    </row>
    <row r="59026" spans="2:2">
      <c r="B59026" s="123">
        <v>22.86</v>
      </c>
    </row>
    <row r="59028" spans="2:2">
      <c r="B59028" s="123">
        <v>16.55</v>
      </c>
    </row>
    <row r="59030" spans="2:2">
      <c r="B59030" s="123">
        <v>62.35</v>
      </c>
    </row>
    <row r="59032" spans="2:2">
      <c r="B59032" s="123">
        <v>7767.87</v>
      </c>
    </row>
    <row r="59038" spans="2:2">
      <c r="B59038" s="123">
        <v>95</v>
      </c>
    </row>
    <row r="59040" spans="2:2">
      <c r="B59040" s="123">
        <v>11.662000000000001</v>
      </c>
    </row>
    <row r="59041" spans="2:2">
      <c r="B59041" s="123">
        <v>10.192</v>
      </c>
    </row>
    <row r="59043" spans="2:2">
      <c r="B59043" s="123">
        <v>10.192</v>
      </c>
    </row>
    <row r="59045" spans="2:2">
      <c r="B59045" s="123">
        <v>0.51400000000000001</v>
      </c>
    </row>
    <row r="59046" spans="2:2">
      <c r="B59046" s="123">
        <v>37</v>
      </c>
    </row>
    <row r="59048" spans="2:2">
      <c r="B59048" s="123">
        <v>5.83</v>
      </c>
    </row>
    <row r="59049" spans="2:2">
      <c r="B59049" s="123">
        <v>19.43</v>
      </c>
    </row>
    <row r="59051" spans="2:2">
      <c r="B59051" s="123">
        <v>4.7575000000000003</v>
      </c>
    </row>
    <row r="59052" spans="2:2">
      <c r="B59052" s="123">
        <v>62.35</v>
      </c>
    </row>
    <row r="59054" spans="2:2">
      <c r="B59054" s="123">
        <v>19.809999999999999</v>
      </c>
    </row>
    <row r="59056" spans="2:2">
      <c r="B59056" s="123">
        <v>19.809999999999999</v>
      </c>
    </row>
    <row r="59058" spans="2:2">
      <c r="B59058" s="123">
        <v>19.809999999999999</v>
      </c>
    </row>
    <row r="59060" spans="2:2">
      <c r="B59060" s="123">
        <v>14.34</v>
      </c>
    </row>
    <row r="59062" spans="2:2">
      <c r="B59062" s="123">
        <v>4.1250999999999998</v>
      </c>
    </row>
    <row r="59063" spans="2:2">
      <c r="B59063" s="123">
        <v>0.66749999999999998</v>
      </c>
    </row>
    <row r="59064" spans="2:2">
      <c r="B59064" s="123">
        <v>31.053100000000001</v>
      </c>
    </row>
    <row r="59065" spans="2:2">
      <c r="B59065" s="123">
        <v>9121.93</v>
      </c>
    </row>
    <row r="59071" spans="2:2">
      <c r="B59071" s="123">
        <v>95</v>
      </c>
    </row>
    <row r="59073" spans="2:2">
      <c r="B59073" s="123">
        <v>11.662000000000001</v>
      </c>
    </row>
    <row r="59074" spans="2:2">
      <c r="B59074" s="123">
        <v>10.192</v>
      </c>
    </row>
    <row r="59076" spans="2:2">
      <c r="B59076" s="123">
        <v>10.192</v>
      </c>
    </row>
    <row r="59078" spans="2:2">
      <c r="B59078" s="123">
        <v>0.51400000000000001</v>
      </c>
    </row>
    <row r="59079" spans="2:2">
      <c r="B59079" s="123">
        <v>37</v>
      </c>
    </row>
    <row r="59081" spans="2:2">
      <c r="B59081" s="123">
        <v>31.053100000000001</v>
      </c>
    </row>
    <row r="59082" spans="2:2">
      <c r="B59082" s="123">
        <v>5.83</v>
      </c>
    </row>
    <row r="59083" spans="2:2">
      <c r="B59083" s="123">
        <v>19.43</v>
      </c>
    </row>
    <row r="59085" spans="2:2">
      <c r="B59085" s="123">
        <v>4.7575000000000003</v>
      </c>
    </row>
    <row r="59086" spans="2:2">
      <c r="B59086" s="123">
        <v>4.1250999999999998</v>
      </c>
    </row>
    <row r="59087" spans="2:2">
      <c r="B59087" s="123">
        <v>0.66749999999999998</v>
      </c>
    </row>
    <row r="59088" spans="2:2">
      <c r="B59088" s="123">
        <v>22.86</v>
      </c>
    </row>
    <row r="59089" spans="2:2">
      <c r="B59089" s="123">
        <v>22.86</v>
      </c>
    </row>
    <row r="59091" spans="2:2">
      <c r="B59091" s="123">
        <v>22.86</v>
      </c>
    </row>
    <row r="59093" spans="2:2">
      <c r="B59093" s="123">
        <v>16.55</v>
      </c>
    </row>
    <row r="59095" spans="2:2">
      <c r="B59095" s="123">
        <v>62.35</v>
      </c>
    </row>
    <row r="59097" spans="2:2">
      <c r="B59097" s="123">
        <v>8385.15</v>
      </c>
    </row>
    <row r="59103" spans="2:2">
      <c r="B59103" s="123">
        <v>95</v>
      </c>
    </row>
    <row r="59105" spans="2:2">
      <c r="B59105" s="123">
        <v>11.662000000000001</v>
      </c>
    </row>
    <row r="59106" spans="2:2">
      <c r="B59106" s="123">
        <v>10.192</v>
      </c>
    </row>
    <row r="59108" spans="2:2">
      <c r="B59108" s="123">
        <v>10.192</v>
      </c>
    </row>
    <row r="59110" spans="2:2">
      <c r="B59110" s="123">
        <v>0.51400000000000001</v>
      </c>
    </row>
    <row r="59111" spans="2:2">
      <c r="B59111" s="123">
        <v>37</v>
      </c>
    </row>
    <row r="59113" spans="2:2">
      <c r="B59113" s="123">
        <v>5.83</v>
      </c>
    </row>
    <row r="59114" spans="2:2">
      <c r="B59114" s="123">
        <v>19.43</v>
      </c>
    </row>
    <row r="59116" spans="2:2">
      <c r="B59116" s="123">
        <v>4.7575000000000003</v>
      </c>
    </row>
    <row r="59117" spans="2:2">
      <c r="B59117" s="123">
        <v>62.35</v>
      </c>
    </row>
    <row r="59119" spans="2:2">
      <c r="B59119" s="123">
        <v>19.809999999999999</v>
      </c>
    </row>
    <row r="59121" spans="2:2">
      <c r="B59121" s="123">
        <v>19.809999999999999</v>
      </c>
    </row>
    <row r="59123" spans="2:2">
      <c r="B59123" s="123">
        <v>19.809999999999999</v>
      </c>
    </row>
    <row r="59125" spans="2:2">
      <c r="B59125" s="123">
        <v>14.34</v>
      </c>
    </row>
    <row r="59127" spans="2:2">
      <c r="B59127" s="123">
        <v>4.1250999999999998</v>
      </c>
    </row>
    <row r="59128" spans="2:2">
      <c r="B59128" s="123">
        <v>0.66749999999999998</v>
      </c>
    </row>
    <row r="59129" spans="2:2">
      <c r="B59129" s="123">
        <v>31.053100000000001</v>
      </c>
    </row>
    <row r="59130" spans="2:2">
      <c r="B59130" s="123">
        <v>9981.4699999999993</v>
      </c>
    </row>
    <row r="59136" spans="2:2">
      <c r="B59136" s="123">
        <v>95</v>
      </c>
    </row>
    <row r="59138" spans="2:2">
      <c r="B59138" s="123">
        <v>11.662000000000001</v>
      </c>
    </row>
    <row r="59139" spans="2:2">
      <c r="B59139" s="123">
        <v>10.192</v>
      </c>
    </row>
    <row r="59141" spans="2:2">
      <c r="B59141" s="123">
        <v>10.192</v>
      </c>
    </row>
    <row r="59143" spans="2:2">
      <c r="B59143" s="123">
        <v>0.51400000000000001</v>
      </c>
    </row>
    <row r="59144" spans="2:2">
      <c r="B59144" s="123">
        <v>37</v>
      </c>
    </row>
    <row r="59146" spans="2:2">
      <c r="B59146" s="123">
        <v>31.053100000000001</v>
      </c>
    </row>
    <row r="59147" spans="2:2">
      <c r="B59147" s="123">
        <v>5.83</v>
      </c>
    </row>
    <row r="59148" spans="2:2">
      <c r="B59148" s="123">
        <v>19.43</v>
      </c>
    </row>
    <row r="59150" spans="2:2">
      <c r="B59150" s="123">
        <v>4.7575000000000003</v>
      </c>
    </row>
    <row r="59151" spans="2:2">
      <c r="B59151" s="123">
        <v>4.1250999999999998</v>
      </c>
    </row>
    <row r="59152" spans="2:2">
      <c r="B59152" s="123">
        <v>0.66749999999999998</v>
      </c>
    </row>
    <row r="59153" spans="2:2">
      <c r="B59153" s="123">
        <v>22.86</v>
      </c>
    </row>
    <row r="59154" spans="2:2">
      <c r="B59154" s="123">
        <v>22.86</v>
      </c>
    </row>
    <row r="59156" spans="2:2">
      <c r="B59156" s="123">
        <v>22.86</v>
      </c>
    </row>
    <row r="59158" spans="2:2">
      <c r="B59158" s="123">
        <v>16.55</v>
      </c>
    </row>
    <row r="59160" spans="2:2">
      <c r="B59160" s="123">
        <v>62.35</v>
      </c>
    </row>
    <row r="59162" spans="2:2">
      <c r="B59162" s="123">
        <v>9172.2199999999993</v>
      </c>
    </row>
    <row r="59168" spans="2:2">
      <c r="B59168" s="123">
        <v>95</v>
      </c>
    </row>
    <row r="59170" spans="2:2">
      <c r="B59170" s="123">
        <v>11.662000000000001</v>
      </c>
    </row>
    <row r="59171" spans="2:2">
      <c r="B59171" s="123">
        <v>10.192</v>
      </c>
    </row>
    <row r="59173" spans="2:2">
      <c r="B59173" s="123">
        <v>10.192</v>
      </c>
    </row>
    <row r="59175" spans="2:2">
      <c r="B59175" s="123">
        <v>0.51400000000000001</v>
      </c>
    </row>
    <row r="59176" spans="2:2">
      <c r="B59176" s="123">
        <v>37</v>
      </c>
    </row>
    <row r="59178" spans="2:2">
      <c r="B59178" s="123">
        <v>5.83</v>
      </c>
    </row>
    <row r="59179" spans="2:2">
      <c r="B59179" s="123">
        <v>19.43</v>
      </c>
    </row>
    <row r="59181" spans="2:2">
      <c r="B59181" s="123">
        <v>4.7575000000000003</v>
      </c>
    </row>
    <row r="59182" spans="2:2">
      <c r="B59182" s="123">
        <v>62.35</v>
      </c>
    </row>
    <row r="59184" spans="2:2">
      <c r="B59184" s="123">
        <v>19.809999999999999</v>
      </c>
    </row>
    <row r="59186" spans="2:2">
      <c r="B59186" s="123">
        <v>19.809999999999999</v>
      </c>
    </row>
    <row r="59188" spans="2:2">
      <c r="B59188" s="123">
        <v>19.809999999999999</v>
      </c>
    </row>
    <row r="59190" spans="2:2">
      <c r="B59190" s="123">
        <v>14.34</v>
      </c>
    </row>
    <row r="59192" spans="2:2">
      <c r="B59192" s="123">
        <v>4.1250999999999998</v>
      </c>
    </row>
    <row r="59193" spans="2:2">
      <c r="B59193" s="123">
        <v>0.66749999999999998</v>
      </c>
    </row>
    <row r="59194" spans="2:2">
      <c r="B59194" s="123">
        <v>31.053100000000001</v>
      </c>
    </row>
    <row r="59195" spans="2:2">
      <c r="B59195" s="123">
        <v>10581.72</v>
      </c>
    </row>
    <row r="59201" spans="2:2">
      <c r="B59201" s="123">
        <v>95</v>
      </c>
    </row>
    <row r="59203" spans="2:2">
      <c r="B59203" s="123">
        <v>11.662000000000001</v>
      </c>
    </row>
    <row r="59204" spans="2:2">
      <c r="B59204" s="123">
        <v>10.192</v>
      </c>
    </row>
    <row r="59206" spans="2:2">
      <c r="B59206" s="123">
        <v>10.192</v>
      </c>
    </row>
    <row r="59208" spans="2:2">
      <c r="B59208" s="123">
        <v>64.516900000000007</v>
      </c>
    </row>
    <row r="59210" spans="2:2">
      <c r="B59210" s="123">
        <v>0.51400000000000001</v>
      </c>
    </row>
    <row r="59211" spans="2:2">
      <c r="B59211" s="123">
        <v>37</v>
      </c>
    </row>
    <row r="59213" spans="2:2">
      <c r="B59213" s="123">
        <v>31.053100000000001</v>
      </c>
    </row>
    <row r="59214" spans="2:2">
      <c r="B59214" s="123">
        <v>5.83</v>
      </c>
    </row>
    <row r="59215" spans="2:2">
      <c r="B59215" s="123">
        <v>19.43</v>
      </c>
    </row>
    <row r="59217" spans="2:2">
      <c r="B59217" s="123">
        <v>4.7575000000000003</v>
      </c>
    </row>
    <row r="59218" spans="2:2">
      <c r="B59218" s="123">
        <v>4.1250999999999998</v>
      </c>
    </row>
    <row r="59219" spans="2:2">
      <c r="B59219" s="123">
        <v>0.66749999999999998</v>
      </c>
    </row>
    <row r="59220" spans="2:2">
      <c r="B59220" s="123">
        <v>22.86</v>
      </c>
    </row>
    <row r="59221" spans="2:2">
      <c r="B59221" s="123">
        <v>22.86</v>
      </c>
    </row>
    <row r="59223" spans="2:2">
      <c r="B59223" s="123">
        <v>22.86</v>
      </c>
    </row>
    <row r="59225" spans="2:2">
      <c r="B59225" s="123">
        <v>16.55</v>
      </c>
    </row>
    <row r="59227" spans="2:2">
      <c r="B59227" s="123">
        <v>62.35</v>
      </c>
    </row>
    <row r="59229" spans="2:2">
      <c r="B59229" s="123">
        <v>9736.33</v>
      </c>
    </row>
    <row r="59235" spans="2:2">
      <c r="B59235" s="123">
        <v>95</v>
      </c>
    </row>
    <row r="59237" spans="2:2">
      <c r="B59237" s="123">
        <v>11.662000000000001</v>
      </c>
    </row>
    <row r="59238" spans="2:2">
      <c r="B59238" s="123">
        <v>10.192</v>
      </c>
    </row>
    <row r="59240" spans="2:2">
      <c r="B59240" s="123">
        <v>10.192</v>
      </c>
    </row>
    <row r="59242" spans="2:2">
      <c r="B59242" s="123">
        <v>64.516900000000007</v>
      </c>
    </row>
    <row r="59244" spans="2:2">
      <c r="B59244" s="123">
        <v>0.51400000000000001</v>
      </c>
    </row>
    <row r="59245" spans="2:2">
      <c r="B59245" s="123">
        <v>37</v>
      </c>
    </row>
    <row r="59247" spans="2:2">
      <c r="B59247" s="123">
        <v>5.83</v>
      </c>
    </row>
    <row r="59248" spans="2:2">
      <c r="B59248" s="123">
        <v>19.43</v>
      </c>
    </row>
    <row r="59250" spans="2:2">
      <c r="B59250" s="123">
        <v>4.7575000000000003</v>
      </c>
    </row>
    <row r="59251" spans="2:2">
      <c r="B59251" s="123">
        <v>62.35</v>
      </c>
    </row>
    <row r="59253" spans="2:2">
      <c r="B59253" s="123">
        <v>19.809999999999999</v>
      </c>
    </row>
    <row r="59255" spans="2:2">
      <c r="B59255" s="123">
        <v>19.809999999999999</v>
      </c>
    </row>
    <row r="59257" spans="2:2">
      <c r="B59257" s="123">
        <v>19.809999999999999</v>
      </c>
    </row>
    <row r="59259" spans="2:2">
      <c r="B59259" s="123">
        <v>14.34</v>
      </c>
    </row>
    <row r="59261" spans="2:2">
      <c r="B59261" s="123">
        <v>4.1250999999999998</v>
      </c>
    </row>
    <row r="59262" spans="2:2">
      <c r="B59262" s="123">
        <v>0.66749999999999998</v>
      </c>
    </row>
    <row r="59263" spans="2:2">
      <c r="B59263" s="123">
        <v>31.053100000000001</v>
      </c>
    </row>
    <row r="59264" spans="2:2">
      <c r="B59264" s="123">
        <v>10816.9</v>
      </c>
    </row>
    <row r="59270" spans="2:2">
      <c r="B59270" s="123">
        <v>95</v>
      </c>
    </row>
    <row r="59272" spans="2:2">
      <c r="B59272" s="123">
        <v>11.662000000000001</v>
      </c>
    </row>
    <row r="59273" spans="2:2">
      <c r="B59273" s="123">
        <v>10.192</v>
      </c>
    </row>
    <row r="59275" spans="2:2">
      <c r="B59275" s="123">
        <v>10.192</v>
      </c>
    </row>
    <row r="59277" spans="2:2">
      <c r="B59277" s="123">
        <v>34.25</v>
      </c>
    </row>
    <row r="59279" spans="2:2">
      <c r="B59279" s="123">
        <v>64.516900000000007</v>
      </c>
    </row>
    <row r="59281" spans="2:2">
      <c r="B59281" s="123">
        <v>0.51400000000000001</v>
      </c>
    </row>
    <row r="59282" spans="2:2">
      <c r="B59282" s="123">
        <v>37</v>
      </c>
    </row>
    <row r="59284" spans="2:2">
      <c r="B59284" s="123">
        <v>31.053100000000001</v>
      </c>
    </row>
    <row r="59285" spans="2:2">
      <c r="B59285" s="123">
        <v>5.83</v>
      </c>
    </row>
    <row r="59286" spans="2:2">
      <c r="B59286" s="123">
        <v>19.43</v>
      </c>
    </row>
    <row r="59288" spans="2:2">
      <c r="B59288" s="123">
        <v>4.7575000000000003</v>
      </c>
    </row>
    <row r="59289" spans="2:2">
      <c r="B59289" s="123">
        <v>4.1250999999999998</v>
      </c>
    </row>
    <row r="59290" spans="2:2">
      <c r="B59290" s="123">
        <v>0.66749999999999998</v>
      </c>
    </row>
    <row r="59291" spans="2:2">
      <c r="B59291" s="123">
        <v>22.86</v>
      </c>
    </row>
    <row r="59292" spans="2:2">
      <c r="B59292" s="123">
        <v>22.86</v>
      </c>
    </row>
    <row r="59294" spans="2:2">
      <c r="B59294" s="123">
        <v>22.86</v>
      </c>
    </row>
    <row r="59296" spans="2:2">
      <c r="B59296" s="123">
        <v>16.55</v>
      </c>
    </row>
    <row r="59298" spans="2:2">
      <c r="B59298" s="123">
        <v>62.35</v>
      </c>
    </row>
    <row r="59300" spans="2:2">
      <c r="B59300" s="123">
        <v>9942.7800000000007</v>
      </c>
    </row>
    <row r="59306" spans="2:2">
      <c r="B59306" s="123">
        <v>95</v>
      </c>
    </row>
    <row r="59308" spans="2:2">
      <c r="B59308" s="123">
        <v>11.662000000000001</v>
      </c>
    </row>
    <row r="59309" spans="2:2">
      <c r="B59309" s="123">
        <v>10.192</v>
      </c>
    </row>
    <row r="59311" spans="2:2">
      <c r="B59311" s="123">
        <v>10.192</v>
      </c>
    </row>
    <row r="59313" spans="2:2">
      <c r="B59313" s="123">
        <v>34.25</v>
      </c>
    </row>
    <row r="59315" spans="2:2">
      <c r="B59315" s="123">
        <v>64.516900000000007</v>
      </c>
    </row>
    <row r="59317" spans="2:2">
      <c r="B59317" s="123">
        <v>0.51400000000000001</v>
      </c>
    </row>
    <row r="59318" spans="2:2">
      <c r="B59318" s="123">
        <v>37</v>
      </c>
    </row>
    <row r="59320" spans="2:2">
      <c r="B59320" s="123">
        <v>5.83</v>
      </c>
    </row>
    <row r="59321" spans="2:2">
      <c r="B59321" s="123">
        <v>19.43</v>
      </c>
    </row>
    <row r="59323" spans="2:2">
      <c r="B59323" s="123">
        <v>4.7575000000000003</v>
      </c>
    </row>
    <row r="59324" spans="2:2">
      <c r="B59324" s="123">
        <v>62.35</v>
      </c>
    </row>
    <row r="59326" spans="2:2">
      <c r="B59326" s="123">
        <v>19.809999999999999</v>
      </c>
    </row>
    <row r="59328" spans="2:2">
      <c r="B59328" s="123">
        <v>19.809999999999999</v>
      </c>
    </row>
    <row r="59330" spans="2:2">
      <c r="B59330" s="123">
        <v>19.809999999999999</v>
      </c>
    </row>
    <row r="59332" spans="2:2">
      <c r="B59332" s="123">
        <v>14.34</v>
      </c>
    </row>
    <row r="59334" spans="2:2">
      <c r="B59334" s="123">
        <v>4.1250999999999998</v>
      </c>
    </row>
    <row r="59335" spans="2:2">
      <c r="B59335" s="123">
        <v>0.66749999999999998</v>
      </c>
    </row>
    <row r="59336" spans="2:2">
      <c r="B59336" s="123">
        <v>31.053100000000001</v>
      </c>
    </row>
    <row r="59337" spans="2:2">
      <c r="B59337" s="123">
        <v>11102.3</v>
      </c>
    </row>
    <row r="59343" spans="2:2">
      <c r="B59343" s="123">
        <v>95</v>
      </c>
    </row>
    <row r="59345" spans="2:2">
      <c r="B59345" s="123">
        <v>11.662000000000001</v>
      </c>
    </row>
    <row r="59346" spans="2:2">
      <c r="B59346" s="123">
        <v>10.192</v>
      </c>
    </row>
    <row r="59348" spans="2:2">
      <c r="B59348" s="123">
        <v>10.192</v>
      </c>
    </row>
    <row r="59350" spans="2:2">
      <c r="B59350" s="123">
        <v>64.516900000000007</v>
      </c>
    </row>
    <row r="59352" spans="2:2">
      <c r="B59352" s="123">
        <v>0.51400000000000001</v>
      </c>
    </row>
    <row r="59353" spans="2:2">
      <c r="B59353" s="123">
        <v>37</v>
      </c>
    </row>
    <row r="59355" spans="2:2">
      <c r="B59355" s="123">
        <v>31.053100000000001</v>
      </c>
    </row>
    <row r="59356" spans="2:2">
      <c r="B59356" s="123">
        <v>5.83</v>
      </c>
    </row>
    <row r="59357" spans="2:2">
      <c r="B59357" s="123">
        <v>19.43</v>
      </c>
    </row>
    <row r="59359" spans="2:2">
      <c r="B59359" s="123">
        <v>4.7575000000000003</v>
      </c>
    </row>
    <row r="59360" spans="2:2">
      <c r="B59360" s="123">
        <v>4.1250999999999998</v>
      </c>
    </row>
    <row r="59361" spans="2:2">
      <c r="B59361" s="123">
        <v>0.66749999999999998</v>
      </c>
    </row>
    <row r="59362" spans="2:2">
      <c r="B59362" s="123">
        <v>22.86</v>
      </c>
    </row>
    <row r="59363" spans="2:2">
      <c r="B59363" s="123">
        <v>22.86</v>
      </c>
    </row>
    <row r="59365" spans="2:2">
      <c r="B59365" s="123">
        <v>22.86</v>
      </c>
    </row>
    <row r="59367" spans="2:2">
      <c r="B59367" s="123">
        <v>16.55</v>
      </c>
    </row>
    <row r="59369" spans="2:2">
      <c r="B59369" s="123">
        <v>62.35</v>
      </c>
    </row>
    <row r="59371" spans="2:2">
      <c r="B59371" s="123">
        <v>10208.35</v>
      </c>
    </row>
    <row r="59377" spans="2:2">
      <c r="B59377" s="123">
        <v>95</v>
      </c>
    </row>
    <row r="59379" spans="2:2">
      <c r="B59379" s="123">
        <v>11.662000000000001</v>
      </c>
    </row>
    <row r="59380" spans="2:2">
      <c r="B59380" s="123">
        <v>10.192</v>
      </c>
    </row>
    <row r="59382" spans="2:2">
      <c r="B59382" s="123">
        <v>10.192</v>
      </c>
    </row>
    <row r="59384" spans="2:2">
      <c r="B59384" s="123">
        <v>64.516900000000007</v>
      </c>
    </row>
    <row r="59386" spans="2:2">
      <c r="B59386" s="123">
        <v>0.51400000000000001</v>
      </c>
    </row>
    <row r="59387" spans="2:2">
      <c r="B59387" s="123">
        <v>37</v>
      </c>
    </row>
    <row r="59389" spans="2:2">
      <c r="B59389" s="123">
        <v>5.83</v>
      </c>
    </row>
    <row r="59390" spans="2:2">
      <c r="B59390" s="123">
        <v>19.43</v>
      </c>
    </row>
    <row r="59392" spans="2:2">
      <c r="B59392" s="123">
        <v>4.7575000000000003</v>
      </c>
    </row>
    <row r="59393" spans="2:2">
      <c r="B59393" s="123">
        <v>62.35</v>
      </c>
    </row>
    <row r="59395" spans="2:2">
      <c r="B59395" s="123">
        <v>19.809999999999999</v>
      </c>
    </row>
    <row r="59397" spans="2:2">
      <c r="B59397" s="123">
        <v>19.809999999999999</v>
      </c>
    </row>
    <row r="59399" spans="2:2">
      <c r="B59399" s="123">
        <v>19.809999999999999</v>
      </c>
    </row>
    <row r="59401" spans="2:2">
      <c r="B59401" s="123">
        <v>14.34</v>
      </c>
    </row>
    <row r="59403" spans="2:2">
      <c r="B59403" s="123">
        <v>4.1250999999999998</v>
      </c>
    </row>
    <row r="59404" spans="2:2">
      <c r="B59404" s="123">
        <v>0.66749999999999998</v>
      </c>
    </row>
    <row r="59405" spans="2:2">
      <c r="B59405" s="123">
        <v>31.053100000000001</v>
      </c>
    </row>
    <row r="59406" spans="2:2">
      <c r="B59406" s="123">
        <v>11511.34</v>
      </c>
    </row>
    <row r="59412" spans="2:2">
      <c r="B59412" s="123">
        <v>95</v>
      </c>
    </row>
    <row r="59414" spans="2:2">
      <c r="B59414" s="123">
        <v>11.662000000000001</v>
      </c>
    </row>
    <row r="59415" spans="2:2">
      <c r="B59415" s="123">
        <v>10.192</v>
      </c>
    </row>
    <row r="59417" spans="2:2">
      <c r="B59417" s="123">
        <v>10.192</v>
      </c>
    </row>
    <row r="59419" spans="2:2">
      <c r="B59419" s="123">
        <v>41.023899999999998</v>
      </c>
    </row>
    <row r="59421" spans="2:2">
      <c r="B59421" s="123">
        <v>64.516900000000007</v>
      </c>
    </row>
    <row r="59423" spans="2:2">
      <c r="B59423" s="123">
        <v>150</v>
      </c>
    </row>
    <row r="59425" spans="2:2">
      <c r="B59425" s="123">
        <v>218.79400000000001</v>
      </c>
    </row>
    <row r="59427" spans="2:2">
      <c r="B59427" s="123">
        <v>0.51400000000000001</v>
      </c>
    </row>
    <row r="59428" spans="2:2">
      <c r="B59428" s="123">
        <v>37</v>
      </c>
    </row>
    <row r="59430" spans="2:2">
      <c r="B59430" s="123">
        <v>31.053100000000001</v>
      </c>
    </row>
    <row r="59431" spans="2:2">
      <c r="B59431" s="123">
        <v>5.83</v>
      </c>
    </row>
    <row r="59432" spans="2:2">
      <c r="B59432" s="123">
        <v>19.43</v>
      </c>
    </row>
    <row r="59434" spans="2:2">
      <c r="B59434" s="123">
        <v>4.7575000000000003</v>
      </c>
    </row>
    <row r="59435" spans="2:2">
      <c r="B59435" s="123">
        <v>4.1250999999999998</v>
      </c>
    </row>
    <row r="59436" spans="2:2">
      <c r="B59436" s="123">
        <v>0.66749999999999998</v>
      </c>
    </row>
    <row r="59437" spans="2:2">
      <c r="B59437" s="123">
        <v>22.86</v>
      </c>
    </row>
    <row r="59438" spans="2:2">
      <c r="B59438" s="123">
        <v>22.86</v>
      </c>
    </row>
    <row r="59440" spans="2:2">
      <c r="B59440" s="123">
        <v>22.86</v>
      </c>
    </row>
    <row r="59442" spans="2:2">
      <c r="B59442" s="123">
        <v>16.55</v>
      </c>
    </row>
    <row r="59444" spans="2:2">
      <c r="B59444" s="123">
        <v>62.35</v>
      </c>
    </row>
    <row r="59446" spans="2:2">
      <c r="B59446" s="123">
        <v>10600.39</v>
      </c>
    </row>
    <row r="59452" spans="2:2">
      <c r="B59452" s="123">
        <v>95</v>
      </c>
    </row>
    <row r="59454" spans="2:2">
      <c r="B59454" s="123">
        <v>11.662000000000001</v>
      </c>
    </row>
    <row r="59455" spans="2:2">
      <c r="B59455" s="123">
        <v>10.192</v>
      </c>
    </row>
    <row r="59457" spans="2:2">
      <c r="B59457" s="123">
        <v>10.192</v>
      </c>
    </row>
    <row r="59459" spans="2:2">
      <c r="B59459" s="123">
        <v>41.023899999999998</v>
      </c>
    </row>
    <row r="59461" spans="2:2">
      <c r="B59461" s="123">
        <v>64.516900000000007</v>
      </c>
    </row>
    <row r="59463" spans="2:2">
      <c r="B59463" s="123">
        <v>150</v>
      </c>
    </row>
    <row r="59465" spans="2:2">
      <c r="B59465" s="123">
        <v>218.79400000000001</v>
      </c>
    </row>
    <row r="59467" spans="2:2">
      <c r="B59467" s="123">
        <v>0.51400000000000001</v>
      </c>
    </row>
    <row r="59468" spans="2:2">
      <c r="B59468" s="123">
        <v>37</v>
      </c>
    </row>
    <row r="59470" spans="2:2">
      <c r="B59470" s="123">
        <v>5.83</v>
      </c>
    </row>
    <row r="59471" spans="2:2">
      <c r="B59471" s="123">
        <v>19.43</v>
      </c>
    </row>
    <row r="59473" spans="2:2">
      <c r="B59473" s="123">
        <v>4.7575000000000003</v>
      </c>
    </row>
    <row r="59474" spans="2:2">
      <c r="B59474" s="123">
        <v>62.35</v>
      </c>
    </row>
    <row r="59476" spans="2:2">
      <c r="B59476" s="123">
        <v>19.809999999999999</v>
      </c>
    </row>
    <row r="59478" spans="2:2">
      <c r="B59478" s="123">
        <v>19.809999999999999</v>
      </c>
    </row>
    <row r="59480" spans="2:2">
      <c r="B59480" s="123">
        <v>19.809999999999999</v>
      </c>
    </row>
    <row r="59482" spans="2:2">
      <c r="B59482" s="123">
        <v>14.34</v>
      </c>
    </row>
    <row r="59484" spans="2:2">
      <c r="B59484" s="123">
        <v>4.1250999999999998</v>
      </c>
    </row>
    <row r="59485" spans="2:2">
      <c r="B59485" s="123">
        <v>0.66749999999999998</v>
      </c>
    </row>
    <row r="59486" spans="2:2">
      <c r="B59486" s="123">
        <v>31.053100000000001</v>
      </c>
    </row>
    <row r="59487" spans="2:2">
      <c r="B59487" s="123">
        <v>11954.49</v>
      </c>
    </row>
    <row r="59493" spans="2:2">
      <c r="B59493" s="123">
        <v>95</v>
      </c>
    </row>
    <row r="59495" spans="2:2">
      <c r="B59495" s="123">
        <v>11.662000000000001</v>
      </c>
    </row>
    <row r="59496" spans="2:2">
      <c r="B59496" s="123">
        <v>10.192</v>
      </c>
    </row>
    <row r="59498" spans="2:2">
      <c r="B59498" s="123">
        <v>10.192</v>
      </c>
    </row>
    <row r="59500" spans="2:2">
      <c r="B59500" s="123">
        <v>41.023899999999998</v>
      </c>
    </row>
    <row r="59502" spans="2:2">
      <c r="B59502" s="123">
        <v>64.516900000000007</v>
      </c>
    </row>
    <row r="59504" spans="2:2">
      <c r="B59504" s="123">
        <v>150</v>
      </c>
    </row>
    <row r="59506" spans="2:2">
      <c r="B59506" s="123">
        <v>218.79400000000001</v>
      </c>
    </row>
    <row r="59508" spans="2:2">
      <c r="B59508" s="123">
        <v>0.51400000000000001</v>
      </c>
    </row>
    <row r="59509" spans="2:2">
      <c r="B59509" s="123">
        <v>37</v>
      </c>
    </row>
    <row r="59511" spans="2:2">
      <c r="B59511" s="123">
        <v>31.053100000000001</v>
      </c>
    </row>
    <row r="59512" spans="2:2">
      <c r="B59512" s="123">
        <v>5.83</v>
      </c>
    </row>
    <row r="59513" spans="2:2">
      <c r="B59513" s="123">
        <v>19.43</v>
      </c>
    </row>
    <row r="59515" spans="2:2">
      <c r="B59515" s="123">
        <v>4.7575000000000003</v>
      </c>
    </row>
    <row r="59516" spans="2:2">
      <c r="B59516" s="123">
        <v>4.1250999999999998</v>
      </c>
    </row>
    <row r="59517" spans="2:2">
      <c r="B59517" s="123">
        <v>0.66749999999999998</v>
      </c>
    </row>
    <row r="59518" spans="2:2">
      <c r="B59518" s="123">
        <v>22.86</v>
      </c>
    </row>
    <row r="59519" spans="2:2">
      <c r="B59519" s="123">
        <v>22.86</v>
      </c>
    </row>
    <row r="59521" spans="2:2">
      <c r="B59521" s="123">
        <v>22.86</v>
      </c>
    </row>
    <row r="59523" spans="2:2">
      <c r="B59523" s="123">
        <v>16.55</v>
      </c>
    </row>
    <row r="59525" spans="2:2">
      <c r="B59525" s="123">
        <v>62.35</v>
      </c>
    </row>
    <row r="59527" spans="2:2">
      <c r="B59527" s="123">
        <v>11009.67</v>
      </c>
    </row>
    <row r="59533" spans="2:2">
      <c r="B59533" s="123">
        <v>95</v>
      </c>
    </row>
    <row r="59535" spans="2:2">
      <c r="B59535" s="123">
        <v>11.662000000000001</v>
      </c>
    </row>
    <row r="59536" spans="2:2">
      <c r="B59536" s="123">
        <v>10.192</v>
      </c>
    </row>
    <row r="59538" spans="2:2">
      <c r="B59538" s="123">
        <v>10.192</v>
      </c>
    </row>
    <row r="59540" spans="2:2">
      <c r="B59540" s="123">
        <v>41.023899999999998</v>
      </c>
    </row>
    <row r="59542" spans="2:2">
      <c r="B59542" s="123">
        <v>64.516900000000007</v>
      </c>
    </row>
    <row r="59544" spans="2:2">
      <c r="B59544" s="123">
        <v>150</v>
      </c>
    </row>
    <row r="59546" spans="2:2">
      <c r="B59546" s="123">
        <v>218.79400000000001</v>
      </c>
    </row>
    <row r="59548" spans="2:2">
      <c r="B59548" s="123">
        <v>0.51400000000000001</v>
      </c>
    </row>
    <row r="59549" spans="2:2">
      <c r="B59549" s="123">
        <v>37</v>
      </c>
    </row>
    <row r="59551" spans="2:2">
      <c r="B59551" s="123">
        <v>5.83</v>
      </c>
    </row>
    <row r="59552" spans="2:2">
      <c r="B59552" s="123">
        <v>19.43</v>
      </c>
    </row>
    <row r="59554" spans="2:2">
      <c r="B59554" s="123">
        <v>4.7575000000000003</v>
      </c>
    </row>
    <row r="59555" spans="2:2">
      <c r="B59555" s="123">
        <v>62.35</v>
      </c>
    </row>
    <row r="59557" spans="2:2">
      <c r="B59557" s="123">
        <v>19.809999999999999</v>
      </c>
    </row>
    <row r="59559" spans="2:2">
      <c r="B59559" s="123">
        <v>19.809999999999999</v>
      </c>
    </row>
    <row r="59561" spans="2:2">
      <c r="B59561" s="123">
        <v>19.809999999999999</v>
      </c>
    </row>
    <row r="59563" spans="2:2">
      <c r="B59563" s="123">
        <v>14.34</v>
      </c>
    </row>
    <row r="59565" spans="2:2">
      <c r="B59565" s="123">
        <v>4.1250999999999998</v>
      </c>
    </row>
    <row r="59566" spans="2:2">
      <c r="B59566" s="123">
        <v>0.66749999999999998</v>
      </c>
    </row>
    <row r="59567" spans="2:2">
      <c r="B59567" s="123">
        <v>31.053100000000001</v>
      </c>
    </row>
    <row r="59568" spans="2:2">
      <c r="B59568" s="123">
        <v>12362.54</v>
      </c>
    </row>
    <row r="59574" spans="2:2">
      <c r="B59574" s="123">
        <v>95</v>
      </c>
    </row>
    <row r="59576" spans="2:2">
      <c r="B59576" s="123">
        <v>11.662000000000001</v>
      </c>
    </row>
    <row r="59577" spans="2:2">
      <c r="B59577" s="123">
        <v>10.192</v>
      </c>
    </row>
    <row r="59579" spans="2:2">
      <c r="B59579" s="123">
        <v>10.192</v>
      </c>
    </row>
    <row r="59581" spans="2:2">
      <c r="B59581" s="123">
        <v>41.023899999999998</v>
      </c>
    </row>
    <row r="59583" spans="2:2">
      <c r="B59583" s="123">
        <v>64.516900000000007</v>
      </c>
    </row>
    <row r="59585" spans="2:2">
      <c r="B59585" s="123">
        <v>150</v>
      </c>
    </row>
    <row r="59587" spans="2:2">
      <c r="B59587" s="123">
        <v>218.79400000000001</v>
      </c>
    </row>
    <row r="59589" spans="2:2">
      <c r="B59589" s="123">
        <v>0.51400000000000001</v>
      </c>
    </row>
    <row r="59590" spans="2:2">
      <c r="B59590" s="123">
        <v>37</v>
      </c>
    </row>
    <row r="59592" spans="2:2">
      <c r="B59592" s="123">
        <v>31.053100000000001</v>
      </c>
    </row>
    <row r="59593" spans="2:2">
      <c r="B59593" s="123">
        <v>5.83</v>
      </c>
    </row>
    <row r="59594" spans="2:2">
      <c r="B59594" s="123">
        <v>19.43</v>
      </c>
    </row>
    <row r="59596" spans="2:2">
      <c r="B59596" s="123">
        <v>4.7575000000000003</v>
      </c>
    </row>
    <row r="59597" spans="2:2">
      <c r="B59597" s="123">
        <v>4.1250999999999998</v>
      </c>
    </row>
    <row r="59598" spans="2:2">
      <c r="B59598" s="123">
        <v>0.66749999999999998</v>
      </c>
    </row>
    <row r="59599" spans="2:2">
      <c r="B59599" s="123">
        <v>22.86</v>
      </c>
    </row>
    <row r="59600" spans="2:2">
      <c r="B59600" s="123">
        <v>22.86</v>
      </c>
    </row>
    <row r="59602" spans="2:2">
      <c r="B59602" s="123">
        <v>22.86</v>
      </c>
    </row>
    <row r="59604" spans="2:2">
      <c r="B59604" s="123">
        <v>16.55</v>
      </c>
    </row>
    <row r="59606" spans="2:2">
      <c r="B59606" s="123">
        <v>62.35</v>
      </c>
    </row>
    <row r="59608" spans="2:2">
      <c r="B59608" s="123">
        <v>11383.62</v>
      </c>
    </row>
    <row r="59614" spans="2:2">
      <c r="B59614" s="123">
        <v>95</v>
      </c>
    </row>
    <row r="59616" spans="2:2">
      <c r="B59616" s="123">
        <v>11.662000000000001</v>
      </c>
    </row>
    <row r="59617" spans="2:2">
      <c r="B59617" s="123">
        <v>10.192</v>
      </c>
    </row>
    <row r="59619" spans="2:2">
      <c r="B59619" s="123">
        <v>10.192</v>
      </c>
    </row>
    <row r="59621" spans="2:2">
      <c r="B59621" s="123">
        <v>41.023899999999998</v>
      </c>
    </row>
    <row r="59623" spans="2:2">
      <c r="B59623" s="123">
        <v>64.516900000000007</v>
      </c>
    </row>
    <row r="59625" spans="2:2">
      <c r="B59625" s="123">
        <v>150</v>
      </c>
    </row>
    <row r="59627" spans="2:2">
      <c r="B59627" s="123">
        <v>218.79400000000001</v>
      </c>
    </row>
    <row r="59629" spans="2:2">
      <c r="B59629" s="123">
        <v>0.51400000000000001</v>
      </c>
    </row>
    <row r="59630" spans="2:2">
      <c r="B59630" s="123">
        <v>37</v>
      </c>
    </row>
    <row r="59632" spans="2:2">
      <c r="B59632" s="123">
        <v>5.83</v>
      </c>
    </row>
    <row r="59633" spans="2:2">
      <c r="B59633" s="123">
        <v>19.43</v>
      </c>
    </row>
    <row r="59635" spans="2:2">
      <c r="B59635" s="123">
        <v>4.7575000000000003</v>
      </c>
    </row>
    <row r="59636" spans="2:2">
      <c r="B59636" s="123">
        <v>62.35</v>
      </c>
    </row>
    <row r="59638" spans="2:2">
      <c r="B59638" s="123">
        <v>19.809999999999999</v>
      </c>
    </row>
    <row r="59640" spans="2:2">
      <c r="B59640" s="123">
        <v>19.809999999999999</v>
      </c>
    </row>
    <row r="59642" spans="2:2">
      <c r="B59642" s="123">
        <v>19.809999999999999</v>
      </c>
    </row>
    <row r="59644" spans="2:2">
      <c r="B59644" s="123">
        <v>14.34</v>
      </c>
    </row>
    <row r="59646" spans="2:2">
      <c r="B59646" s="123">
        <v>4.1250999999999998</v>
      </c>
    </row>
    <row r="59647" spans="2:2">
      <c r="B59647" s="123">
        <v>0.66749999999999998</v>
      </c>
    </row>
    <row r="59648" spans="2:2">
      <c r="B59648" s="123">
        <v>31.053100000000001</v>
      </c>
    </row>
    <row r="59649" spans="2:2">
      <c r="B59649" s="123">
        <v>12804.44</v>
      </c>
    </row>
    <row r="59655" spans="2:2">
      <c r="B59655" s="123">
        <v>95</v>
      </c>
    </row>
    <row r="59657" spans="2:2">
      <c r="B59657" s="123">
        <v>11.662000000000001</v>
      </c>
    </row>
    <row r="59658" spans="2:2">
      <c r="B59658" s="123">
        <v>10.192</v>
      </c>
    </row>
    <row r="59660" spans="2:2">
      <c r="B59660" s="123">
        <v>10.192</v>
      </c>
    </row>
    <row r="59662" spans="2:2">
      <c r="B59662" s="123">
        <v>41.023899999999998</v>
      </c>
    </row>
    <row r="59664" spans="2:2">
      <c r="B59664" s="123">
        <v>64.516900000000007</v>
      </c>
    </row>
    <row r="59666" spans="2:2">
      <c r="B59666" s="123">
        <v>150</v>
      </c>
    </row>
    <row r="59668" spans="2:2">
      <c r="B59668" s="123">
        <v>218.79400000000001</v>
      </c>
    </row>
    <row r="59670" spans="2:2">
      <c r="B59670" s="123">
        <v>0.51400000000000001</v>
      </c>
    </row>
    <row r="59671" spans="2:2">
      <c r="B59671" s="123">
        <v>37</v>
      </c>
    </row>
    <row r="59673" spans="2:2">
      <c r="B59673" s="123">
        <v>31.053100000000001</v>
      </c>
    </row>
    <row r="59674" spans="2:2">
      <c r="B59674" s="123">
        <v>5.83</v>
      </c>
    </row>
    <row r="59675" spans="2:2">
      <c r="B59675" s="123">
        <v>19.43</v>
      </c>
    </row>
    <row r="59677" spans="2:2">
      <c r="B59677" s="123">
        <v>4.7575000000000003</v>
      </c>
    </row>
    <row r="59678" spans="2:2">
      <c r="B59678" s="123">
        <v>4.1250999999999998</v>
      </c>
    </row>
    <row r="59679" spans="2:2">
      <c r="B59679" s="123">
        <v>0.66749999999999998</v>
      </c>
    </row>
    <row r="59680" spans="2:2">
      <c r="B59680" s="123">
        <v>22.86</v>
      </c>
    </row>
    <row r="59681" spans="2:2">
      <c r="B59681" s="123">
        <v>22.86</v>
      </c>
    </row>
    <row r="59683" spans="2:2">
      <c r="B59683" s="123">
        <v>22.86</v>
      </c>
    </row>
    <row r="59685" spans="2:2">
      <c r="B59685" s="123">
        <v>16.55</v>
      </c>
    </row>
    <row r="59687" spans="2:2">
      <c r="B59687" s="123">
        <v>62.35</v>
      </c>
    </row>
    <row r="59689" spans="2:2">
      <c r="B59689" s="123">
        <v>11791.42</v>
      </c>
    </row>
    <row r="59695" spans="2:2">
      <c r="B59695" s="123">
        <v>95</v>
      </c>
    </row>
    <row r="59697" spans="2:2">
      <c r="B59697" s="123">
        <v>11.662000000000001</v>
      </c>
    </row>
    <row r="59698" spans="2:2">
      <c r="B59698" s="123">
        <v>10.192</v>
      </c>
    </row>
    <row r="59700" spans="2:2">
      <c r="B59700" s="123">
        <v>10.192</v>
      </c>
    </row>
    <row r="59702" spans="2:2">
      <c r="B59702" s="123">
        <v>41.023899999999998</v>
      </c>
    </row>
    <row r="59704" spans="2:2">
      <c r="B59704" s="123">
        <v>64.516900000000007</v>
      </c>
    </row>
    <row r="59706" spans="2:2">
      <c r="B59706" s="123">
        <v>150</v>
      </c>
    </row>
    <row r="59708" spans="2:2">
      <c r="B59708" s="123">
        <v>218.79400000000001</v>
      </c>
    </row>
    <row r="59710" spans="2:2">
      <c r="B59710" s="123">
        <v>0.51400000000000001</v>
      </c>
    </row>
    <row r="59711" spans="2:2">
      <c r="B59711" s="123">
        <v>37</v>
      </c>
    </row>
    <row r="59713" spans="2:2">
      <c r="B59713" s="123">
        <v>5.83</v>
      </c>
    </row>
    <row r="59714" spans="2:2">
      <c r="B59714" s="123">
        <v>19.43</v>
      </c>
    </row>
    <row r="59716" spans="2:2">
      <c r="B59716" s="123">
        <v>4.7575000000000003</v>
      </c>
    </row>
    <row r="59717" spans="2:2">
      <c r="B59717" s="123">
        <v>62.35</v>
      </c>
    </row>
    <row r="59719" spans="2:2">
      <c r="B59719" s="123">
        <v>19.809999999999999</v>
      </c>
    </row>
    <row r="59721" spans="2:2">
      <c r="B59721" s="123">
        <v>19.809999999999999</v>
      </c>
    </row>
    <row r="59723" spans="2:2">
      <c r="B59723" s="123">
        <v>19.809999999999999</v>
      </c>
    </row>
    <row r="59725" spans="2:2">
      <c r="B59725" s="123">
        <v>14.34</v>
      </c>
    </row>
    <row r="59727" spans="2:2">
      <c r="B59727" s="123">
        <v>4.1250999999999998</v>
      </c>
    </row>
    <row r="59728" spans="2:2">
      <c r="B59728" s="123">
        <v>0.66749999999999998</v>
      </c>
    </row>
    <row r="59729" spans="2:2">
      <c r="B59729" s="123">
        <v>31.053100000000001</v>
      </c>
    </row>
    <row r="59730" spans="2:2">
      <c r="B59730" s="123">
        <v>13250.75</v>
      </c>
    </row>
    <row r="59736" spans="2:2">
      <c r="B59736" s="123">
        <v>95</v>
      </c>
    </row>
    <row r="59738" spans="2:2">
      <c r="B59738" s="123">
        <v>11.662000000000001</v>
      </c>
    </row>
    <row r="59739" spans="2:2">
      <c r="B59739" s="123">
        <v>10.192</v>
      </c>
    </row>
    <row r="59741" spans="2:2">
      <c r="B59741" s="123">
        <v>10.192</v>
      </c>
    </row>
    <row r="59743" spans="2:2">
      <c r="B59743" s="123">
        <v>41.023899999999998</v>
      </c>
    </row>
    <row r="59745" spans="2:2">
      <c r="B59745" s="123">
        <v>64.516900000000007</v>
      </c>
    </row>
    <row r="59747" spans="2:2">
      <c r="B59747" s="123">
        <v>150</v>
      </c>
    </row>
    <row r="59749" spans="2:2">
      <c r="B59749" s="123">
        <v>218.79400000000001</v>
      </c>
    </row>
    <row r="59751" spans="2:2">
      <c r="B59751" s="123">
        <v>0.51400000000000001</v>
      </c>
    </row>
    <row r="59752" spans="2:2">
      <c r="B59752" s="123">
        <v>37</v>
      </c>
    </row>
    <row r="59754" spans="2:2">
      <c r="B59754" s="123">
        <v>31.053100000000001</v>
      </c>
    </row>
    <row r="59755" spans="2:2">
      <c r="B59755" s="123">
        <v>5.83</v>
      </c>
    </row>
    <row r="59756" spans="2:2">
      <c r="B59756" s="123">
        <v>19.43</v>
      </c>
    </row>
    <row r="59758" spans="2:2">
      <c r="B59758" s="123">
        <v>4.7575000000000003</v>
      </c>
    </row>
    <row r="59759" spans="2:2">
      <c r="B59759" s="123">
        <v>4.1250999999999998</v>
      </c>
    </row>
    <row r="59760" spans="2:2">
      <c r="B59760" s="123">
        <v>0.66749999999999998</v>
      </c>
    </row>
    <row r="59761" spans="2:2">
      <c r="B59761" s="123">
        <v>22.86</v>
      </c>
    </row>
    <row r="59762" spans="2:2">
      <c r="B59762" s="123">
        <v>22.86</v>
      </c>
    </row>
    <row r="59764" spans="2:2">
      <c r="B59764" s="123">
        <v>22.86</v>
      </c>
    </row>
    <row r="59766" spans="2:2">
      <c r="B59766" s="123">
        <v>16.55</v>
      </c>
    </row>
    <row r="59768" spans="2:2">
      <c r="B59768" s="123">
        <v>62.35</v>
      </c>
    </row>
    <row r="59770" spans="2:2">
      <c r="B59770" s="123">
        <v>12203.86</v>
      </c>
    </row>
    <row r="59776" spans="2:2">
      <c r="B59776" s="123">
        <v>95</v>
      </c>
    </row>
    <row r="59778" spans="2:2">
      <c r="B59778" s="123">
        <v>11.662000000000001</v>
      </c>
    </row>
    <row r="59779" spans="2:2">
      <c r="B59779" s="123">
        <v>10.192</v>
      </c>
    </row>
    <row r="59781" spans="2:2">
      <c r="B59781" s="123">
        <v>10.192</v>
      </c>
    </row>
    <row r="59783" spans="2:2">
      <c r="B59783" s="123">
        <v>41.023899999999998</v>
      </c>
    </row>
    <row r="59785" spans="2:2">
      <c r="B59785" s="123">
        <v>64.516900000000007</v>
      </c>
    </row>
    <row r="59787" spans="2:2">
      <c r="B59787" s="123">
        <v>150</v>
      </c>
    </row>
    <row r="59789" spans="2:2">
      <c r="B59789" s="123">
        <v>218.79400000000001</v>
      </c>
    </row>
    <row r="59791" spans="2:2">
      <c r="B59791" s="123">
        <v>0.51400000000000001</v>
      </c>
    </row>
    <row r="59792" spans="2:2">
      <c r="B59792" s="123">
        <v>37</v>
      </c>
    </row>
    <row r="59794" spans="2:2">
      <c r="B59794" s="123">
        <v>5.83</v>
      </c>
    </row>
    <row r="59795" spans="2:2">
      <c r="B59795" s="123">
        <v>19.43</v>
      </c>
    </row>
    <row r="59797" spans="2:2">
      <c r="B59797" s="123">
        <v>4.7575000000000003</v>
      </c>
    </row>
    <row r="59798" spans="2:2">
      <c r="B59798" s="123">
        <v>62.35</v>
      </c>
    </row>
    <row r="59800" spans="2:2">
      <c r="B59800" s="123">
        <v>19.809999999999999</v>
      </c>
    </row>
    <row r="59802" spans="2:2">
      <c r="B59802" s="123">
        <v>19.809999999999999</v>
      </c>
    </row>
    <row r="59804" spans="2:2">
      <c r="B59804" s="123">
        <v>19.809999999999999</v>
      </c>
    </row>
    <row r="59806" spans="2:2">
      <c r="B59806" s="123">
        <v>14.34</v>
      </c>
    </row>
    <row r="59808" spans="2:2">
      <c r="B59808" s="123">
        <v>4.1250999999999998</v>
      </c>
    </row>
    <row r="59809" spans="2:2">
      <c r="B59809" s="123">
        <v>0.66749999999999998</v>
      </c>
    </row>
    <row r="59810" spans="2:2">
      <c r="B59810" s="123">
        <v>31.053100000000001</v>
      </c>
    </row>
    <row r="59811" spans="2:2">
      <c r="B59811" s="123">
        <v>13695.71</v>
      </c>
    </row>
    <row r="59817" spans="2:2">
      <c r="B59817" s="123">
        <v>95</v>
      </c>
    </row>
    <row r="59819" spans="2:2">
      <c r="B59819" s="123">
        <v>11.662000000000001</v>
      </c>
    </row>
    <row r="59820" spans="2:2">
      <c r="B59820" s="123">
        <v>10.192</v>
      </c>
    </row>
    <row r="59822" spans="2:2">
      <c r="B59822" s="123">
        <v>10.192</v>
      </c>
    </row>
    <row r="59824" spans="2:2">
      <c r="B59824" s="123">
        <v>41.023899999999998</v>
      </c>
    </row>
    <row r="59826" spans="2:2">
      <c r="B59826" s="123">
        <v>64.516900000000007</v>
      </c>
    </row>
    <row r="59828" spans="2:2">
      <c r="B59828" s="123">
        <v>150</v>
      </c>
    </row>
    <row r="59830" spans="2:2">
      <c r="B59830" s="123">
        <v>218.79400000000001</v>
      </c>
    </row>
    <row r="59832" spans="2:2">
      <c r="B59832" s="123">
        <v>0.51400000000000001</v>
      </c>
    </row>
    <row r="59833" spans="2:2">
      <c r="B59833" s="123">
        <v>37</v>
      </c>
    </row>
    <row r="59835" spans="2:2">
      <c r="B59835" s="123">
        <v>31.053100000000001</v>
      </c>
    </row>
    <row r="59836" spans="2:2">
      <c r="B59836" s="123">
        <v>5.83</v>
      </c>
    </row>
    <row r="59837" spans="2:2">
      <c r="B59837" s="123">
        <v>19.43</v>
      </c>
    </row>
    <row r="59839" spans="2:2">
      <c r="B59839" s="123">
        <v>4.7575000000000003</v>
      </c>
    </row>
    <row r="59840" spans="2:2">
      <c r="B59840" s="123">
        <v>4.1250999999999998</v>
      </c>
    </row>
    <row r="59841" spans="2:2">
      <c r="B59841" s="123">
        <v>0.66749999999999998</v>
      </c>
    </row>
    <row r="59842" spans="2:2">
      <c r="B59842" s="123">
        <v>22.86</v>
      </c>
    </row>
    <row r="59843" spans="2:2">
      <c r="B59843" s="123">
        <v>22.86</v>
      </c>
    </row>
    <row r="59845" spans="2:2">
      <c r="B59845" s="123">
        <v>22.86</v>
      </c>
    </row>
    <row r="59847" spans="2:2">
      <c r="B59847" s="123">
        <v>16.55</v>
      </c>
    </row>
    <row r="59849" spans="2:2">
      <c r="B59849" s="123">
        <v>62.35</v>
      </c>
    </row>
    <row r="59851" spans="2:2">
      <c r="B59851" s="123">
        <v>12614.71</v>
      </c>
    </row>
    <row r="59857" spans="2:2">
      <c r="B59857" s="123">
        <v>95</v>
      </c>
    </row>
    <row r="59859" spans="2:2">
      <c r="B59859" s="123">
        <v>11.662000000000001</v>
      </c>
    </row>
    <row r="59860" spans="2:2">
      <c r="B59860" s="123">
        <v>10.192</v>
      </c>
    </row>
    <row r="59862" spans="2:2">
      <c r="B59862" s="123">
        <v>10.192</v>
      </c>
    </row>
    <row r="59864" spans="2:2">
      <c r="B59864" s="123">
        <v>41.023899999999998</v>
      </c>
    </row>
    <row r="59866" spans="2:2">
      <c r="B59866" s="123">
        <v>64.516900000000007</v>
      </c>
    </row>
    <row r="59868" spans="2:2">
      <c r="B59868" s="123">
        <v>150</v>
      </c>
    </row>
    <row r="59870" spans="2:2">
      <c r="B59870" s="123">
        <v>218.79400000000001</v>
      </c>
    </row>
    <row r="59872" spans="2:2">
      <c r="B59872" s="123">
        <v>0.51400000000000001</v>
      </c>
    </row>
    <row r="59873" spans="2:2">
      <c r="B59873" s="123">
        <v>37</v>
      </c>
    </row>
    <row r="59875" spans="2:2">
      <c r="B59875" s="123">
        <v>5.83</v>
      </c>
    </row>
    <row r="59876" spans="2:2">
      <c r="B59876" s="123">
        <v>19.43</v>
      </c>
    </row>
    <row r="59878" spans="2:2">
      <c r="B59878" s="123">
        <v>4.7575000000000003</v>
      </c>
    </row>
    <row r="59879" spans="2:2">
      <c r="B59879" s="123">
        <v>62.35</v>
      </c>
    </row>
    <row r="59881" spans="2:2">
      <c r="B59881" s="123">
        <v>19.809999999999999</v>
      </c>
    </row>
    <row r="59883" spans="2:2">
      <c r="B59883" s="123">
        <v>19.809999999999999</v>
      </c>
    </row>
    <row r="59885" spans="2:2">
      <c r="B59885" s="123">
        <v>19.809999999999999</v>
      </c>
    </row>
    <row r="59887" spans="2:2">
      <c r="B59887" s="123">
        <v>14.34</v>
      </c>
    </row>
    <row r="59889" spans="2:2">
      <c r="B59889" s="123">
        <v>4.1250999999999998</v>
      </c>
    </row>
    <row r="59890" spans="2:2">
      <c r="B59890" s="123">
        <v>0.66749999999999998</v>
      </c>
    </row>
    <row r="59891" spans="2:2">
      <c r="B59891" s="123">
        <v>31.053100000000001</v>
      </c>
    </row>
    <row r="59892" spans="2:2">
      <c r="B59892" s="123">
        <v>14102.73</v>
      </c>
    </row>
    <row r="59898" spans="2:2">
      <c r="B59898" s="123">
        <v>95</v>
      </c>
    </row>
    <row r="59900" spans="2:2">
      <c r="B59900" s="123">
        <v>11.662000000000001</v>
      </c>
    </row>
    <row r="59901" spans="2:2">
      <c r="B59901" s="123">
        <v>10.192</v>
      </c>
    </row>
    <row r="59903" spans="2:2">
      <c r="B59903" s="123">
        <v>10.192</v>
      </c>
    </row>
    <row r="59905" spans="2:2">
      <c r="B59905" s="123">
        <v>41.023899999999998</v>
      </c>
    </row>
    <row r="59907" spans="2:2">
      <c r="B59907" s="123">
        <v>64.516900000000007</v>
      </c>
    </row>
    <row r="59909" spans="2:2">
      <c r="B59909" s="123">
        <v>150</v>
      </c>
    </row>
    <row r="59911" spans="2:2">
      <c r="B59911" s="123">
        <v>218.79400000000001</v>
      </c>
    </row>
    <row r="59913" spans="2:2">
      <c r="B59913" s="123">
        <v>0.51400000000000001</v>
      </c>
    </row>
    <row r="59914" spans="2:2">
      <c r="B59914" s="123">
        <v>37</v>
      </c>
    </row>
    <row r="59916" spans="2:2">
      <c r="B59916" s="123">
        <v>31.053100000000001</v>
      </c>
    </row>
    <row r="59917" spans="2:2">
      <c r="B59917" s="123">
        <v>5.83</v>
      </c>
    </row>
    <row r="59918" spans="2:2">
      <c r="B59918" s="123">
        <v>19.43</v>
      </c>
    </row>
    <row r="59920" spans="2:2">
      <c r="B59920" s="123">
        <v>4.7575000000000003</v>
      </c>
    </row>
    <row r="59921" spans="2:2">
      <c r="B59921" s="123">
        <v>4.1250999999999998</v>
      </c>
    </row>
    <row r="59922" spans="2:2">
      <c r="B59922" s="123">
        <v>0.66749999999999998</v>
      </c>
    </row>
    <row r="59923" spans="2:2">
      <c r="B59923" s="123">
        <v>22.86</v>
      </c>
    </row>
    <row r="59924" spans="2:2">
      <c r="B59924" s="123">
        <v>22.86</v>
      </c>
    </row>
    <row r="59926" spans="2:2">
      <c r="B59926" s="123">
        <v>22.86</v>
      </c>
    </row>
    <row r="59928" spans="2:2">
      <c r="B59928" s="123">
        <v>16.55</v>
      </c>
    </row>
    <row r="59930" spans="2:2">
      <c r="B59930" s="123">
        <v>62.35</v>
      </c>
    </row>
    <row r="59932" spans="2:2">
      <c r="B59932" s="123">
        <v>12987.64</v>
      </c>
    </row>
    <row r="59938" spans="2:2">
      <c r="B59938" s="123">
        <v>95</v>
      </c>
    </row>
    <row r="59940" spans="2:2">
      <c r="B59940" s="123">
        <v>11.662000000000001</v>
      </c>
    </row>
    <row r="59941" spans="2:2">
      <c r="B59941" s="123">
        <v>10.192</v>
      </c>
    </row>
    <row r="59943" spans="2:2">
      <c r="B59943" s="123">
        <v>10.192</v>
      </c>
    </row>
    <row r="59945" spans="2:2">
      <c r="B59945" s="123">
        <v>41.023899999999998</v>
      </c>
    </row>
    <row r="59947" spans="2:2">
      <c r="B59947" s="123">
        <v>64.516900000000007</v>
      </c>
    </row>
    <row r="59949" spans="2:2">
      <c r="B59949" s="123">
        <v>150</v>
      </c>
    </row>
    <row r="59951" spans="2:2">
      <c r="B59951" s="123">
        <v>218.79400000000001</v>
      </c>
    </row>
    <row r="59953" spans="2:2">
      <c r="B59953" s="123">
        <v>0.51400000000000001</v>
      </c>
    </row>
    <row r="59954" spans="2:2">
      <c r="B59954" s="123">
        <v>37</v>
      </c>
    </row>
    <row r="59956" spans="2:2">
      <c r="B59956" s="123">
        <v>5.83</v>
      </c>
    </row>
    <row r="59957" spans="2:2">
      <c r="B59957" s="123">
        <v>19.43</v>
      </c>
    </row>
    <row r="59959" spans="2:2">
      <c r="B59959" s="123">
        <v>4.7575000000000003</v>
      </c>
    </row>
    <row r="59960" spans="2:2">
      <c r="B59960" s="123">
        <v>62.35</v>
      </c>
    </row>
    <row r="59962" spans="2:2">
      <c r="B59962" s="123">
        <v>19.809999999999999</v>
      </c>
    </row>
    <row r="59964" spans="2:2">
      <c r="B59964" s="123">
        <v>19.809999999999999</v>
      </c>
    </row>
    <row r="59966" spans="2:2">
      <c r="B59966" s="123">
        <v>19.809999999999999</v>
      </c>
    </row>
    <row r="59968" spans="2:2">
      <c r="B59968" s="123">
        <v>14.34</v>
      </c>
    </row>
    <row r="59970" spans="2:2">
      <c r="B59970" s="123">
        <v>4.1250999999999998</v>
      </c>
    </row>
    <row r="59971" spans="2:2">
      <c r="B59971" s="123">
        <v>0.66749999999999998</v>
      </c>
    </row>
    <row r="59972" spans="2:2">
      <c r="B59972" s="123">
        <v>31.053100000000001</v>
      </c>
    </row>
    <row r="59973" spans="2:2">
      <c r="B59973" s="123">
        <v>14547.22</v>
      </c>
    </row>
    <row r="59979" spans="2:2">
      <c r="B59979" s="123">
        <v>95</v>
      </c>
    </row>
    <row r="59981" spans="2:2">
      <c r="B59981" s="123">
        <v>11.662000000000001</v>
      </c>
    </row>
    <row r="59982" spans="2:2">
      <c r="B59982" s="123">
        <v>10.192</v>
      </c>
    </row>
    <row r="59984" spans="2:2">
      <c r="B59984" s="123">
        <v>10.192</v>
      </c>
    </row>
    <row r="59986" spans="2:2">
      <c r="B59986" s="123">
        <v>41.023899999999998</v>
      </c>
    </row>
    <row r="59988" spans="2:2">
      <c r="B59988" s="123">
        <v>64.516900000000007</v>
      </c>
    </row>
    <row r="59990" spans="2:2">
      <c r="B59990" s="123">
        <v>150</v>
      </c>
    </row>
    <row r="59992" spans="2:2">
      <c r="B59992" s="123">
        <v>218.79400000000001</v>
      </c>
    </row>
    <row r="59994" spans="2:2">
      <c r="B59994" s="123">
        <v>0.51400000000000001</v>
      </c>
    </row>
    <row r="59995" spans="2:2">
      <c r="B59995" s="123">
        <v>37</v>
      </c>
    </row>
    <row r="59997" spans="2:2">
      <c r="B59997" s="123">
        <v>31.053100000000001</v>
      </c>
    </row>
    <row r="59998" spans="2:2">
      <c r="B59998" s="123">
        <v>5.83</v>
      </c>
    </row>
    <row r="59999" spans="2:2">
      <c r="B59999" s="123">
        <v>19.43</v>
      </c>
    </row>
    <row r="60001" spans="2:2">
      <c r="B60001" s="123">
        <v>4.7575000000000003</v>
      </c>
    </row>
    <row r="60002" spans="2:2">
      <c r="B60002" s="123">
        <v>4.1250999999999998</v>
      </c>
    </row>
    <row r="60003" spans="2:2">
      <c r="B60003" s="123">
        <v>0.66749999999999998</v>
      </c>
    </row>
    <row r="60004" spans="2:2">
      <c r="B60004" s="123">
        <v>22.86</v>
      </c>
    </row>
    <row r="60005" spans="2:2">
      <c r="B60005" s="123">
        <v>22.86</v>
      </c>
    </row>
    <row r="60007" spans="2:2">
      <c r="B60007" s="123">
        <v>22.86</v>
      </c>
    </row>
    <row r="60009" spans="2:2">
      <c r="B60009" s="123">
        <v>16.55</v>
      </c>
    </row>
    <row r="60011" spans="2:2">
      <c r="B60011" s="123">
        <v>62.35</v>
      </c>
    </row>
    <row r="60013" spans="2:2">
      <c r="B60013" s="123">
        <v>13398.25</v>
      </c>
    </row>
    <row r="60019" spans="2:2">
      <c r="B60019" s="123">
        <v>95</v>
      </c>
    </row>
    <row r="60021" spans="2:2">
      <c r="B60021" s="123">
        <v>11.662000000000001</v>
      </c>
    </row>
    <row r="60022" spans="2:2">
      <c r="B60022" s="123">
        <v>10.192</v>
      </c>
    </row>
    <row r="60024" spans="2:2">
      <c r="B60024" s="123">
        <v>10.192</v>
      </c>
    </row>
    <row r="60026" spans="2:2">
      <c r="B60026" s="123">
        <v>41.023899999999998</v>
      </c>
    </row>
    <row r="60028" spans="2:2">
      <c r="B60028" s="123">
        <v>64.516900000000007</v>
      </c>
    </row>
    <row r="60030" spans="2:2">
      <c r="B60030" s="123">
        <v>150</v>
      </c>
    </row>
    <row r="60032" spans="2:2">
      <c r="B60032" s="123">
        <v>218.79400000000001</v>
      </c>
    </row>
    <row r="60034" spans="2:2">
      <c r="B60034" s="123">
        <v>0.51400000000000001</v>
      </c>
    </row>
    <row r="60035" spans="2:2">
      <c r="B60035" s="123">
        <v>37</v>
      </c>
    </row>
    <row r="60037" spans="2:2">
      <c r="B60037" s="123">
        <v>5.83</v>
      </c>
    </row>
    <row r="60038" spans="2:2">
      <c r="B60038" s="123">
        <v>19.43</v>
      </c>
    </row>
    <row r="60040" spans="2:2">
      <c r="B60040" s="123">
        <v>4.7575000000000003</v>
      </c>
    </row>
    <row r="60041" spans="2:2">
      <c r="B60041" s="123">
        <v>62.35</v>
      </c>
    </row>
    <row r="60043" spans="2:2">
      <c r="B60043" s="123">
        <v>19.809999999999999</v>
      </c>
    </row>
    <row r="60045" spans="2:2">
      <c r="B60045" s="123">
        <v>19.809999999999999</v>
      </c>
    </row>
    <row r="60047" spans="2:2">
      <c r="B60047" s="123">
        <v>19.809999999999999</v>
      </c>
    </row>
    <row r="60049" spans="2:2">
      <c r="B60049" s="123">
        <v>14.34</v>
      </c>
    </row>
    <row r="60051" spans="2:2">
      <c r="B60051" s="123">
        <v>4.1250999999999998</v>
      </c>
    </row>
    <row r="60052" spans="2:2">
      <c r="B60052" s="123">
        <v>0.66749999999999998</v>
      </c>
    </row>
    <row r="60053" spans="2:2">
      <c r="B60053" s="123">
        <v>31.053100000000001</v>
      </c>
    </row>
    <row r="60054" spans="2:2">
      <c r="B60054" s="123">
        <v>8645.11</v>
      </c>
    </row>
    <row r="60060" spans="2:2">
      <c r="B60060" s="123">
        <v>95</v>
      </c>
    </row>
    <row r="60062" spans="2:2">
      <c r="B60062" s="123">
        <v>11.662000000000001</v>
      </c>
    </row>
    <row r="60063" spans="2:2">
      <c r="B60063" s="123">
        <v>10.192</v>
      </c>
    </row>
    <row r="60065" spans="2:2">
      <c r="B60065" s="123">
        <v>10.192</v>
      </c>
    </row>
    <row r="60067" spans="2:2">
      <c r="B60067" s="123">
        <v>0.51400000000000001</v>
      </c>
    </row>
    <row r="60068" spans="2:2">
      <c r="B60068" s="123">
        <v>37</v>
      </c>
    </row>
    <row r="60070" spans="2:2">
      <c r="B60070" s="123">
        <v>31.053100000000001</v>
      </c>
    </row>
    <row r="60071" spans="2:2">
      <c r="B60071" s="123">
        <v>5.83</v>
      </c>
    </row>
    <row r="60072" spans="2:2">
      <c r="B60072" s="123">
        <v>19.43</v>
      </c>
    </row>
    <row r="60074" spans="2:2">
      <c r="B60074" s="123">
        <v>4.7575000000000003</v>
      </c>
    </row>
    <row r="60075" spans="2:2">
      <c r="B60075" s="123">
        <v>4.1250999999999998</v>
      </c>
    </row>
    <row r="60076" spans="2:2">
      <c r="B60076" s="123">
        <v>0.66749999999999998</v>
      </c>
    </row>
    <row r="60077" spans="2:2">
      <c r="B60077" s="123">
        <v>22.86</v>
      </c>
    </row>
    <row r="60078" spans="2:2">
      <c r="B60078" s="123">
        <v>22.86</v>
      </c>
    </row>
    <row r="60080" spans="2:2">
      <c r="B60080" s="123">
        <v>22.86</v>
      </c>
    </row>
    <row r="60082" spans="2:2">
      <c r="B60082" s="123">
        <v>16.55</v>
      </c>
    </row>
    <row r="60084" spans="2:2">
      <c r="B60084" s="123">
        <v>62.35</v>
      </c>
    </row>
    <row r="60086" spans="2:2">
      <c r="B60086" s="123">
        <v>7943.67</v>
      </c>
    </row>
    <row r="60092" spans="2:2">
      <c r="B60092" s="123">
        <v>95</v>
      </c>
    </row>
    <row r="60094" spans="2:2">
      <c r="B60094" s="123">
        <v>11.662000000000001</v>
      </c>
    </row>
    <row r="60095" spans="2:2">
      <c r="B60095" s="123">
        <v>10.192</v>
      </c>
    </row>
    <row r="60097" spans="2:2">
      <c r="B60097" s="123">
        <v>10.192</v>
      </c>
    </row>
    <row r="60099" spans="2:2">
      <c r="B60099" s="123">
        <v>0.51400000000000001</v>
      </c>
    </row>
    <row r="60100" spans="2:2">
      <c r="B60100" s="123">
        <v>37</v>
      </c>
    </row>
    <row r="60102" spans="2:2">
      <c r="B60102" s="123">
        <v>5.83</v>
      </c>
    </row>
    <row r="60103" spans="2:2">
      <c r="B60103" s="123">
        <v>19.43</v>
      </c>
    </row>
    <row r="60105" spans="2:2">
      <c r="B60105" s="123">
        <v>4.7575000000000003</v>
      </c>
    </row>
    <row r="60106" spans="2:2">
      <c r="B60106" s="123">
        <v>62.35</v>
      </c>
    </row>
    <row r="60108" spans="2:2">
      <c r="B60108" s="123">
        <v>19.809999999999999</v>
      </c>
    </row>
    <row r="60110" spans="2:2">
      <c r="B60110" s="123">
        <v>19.809999999999999</v>
      </c>
    </row>
    <row r="60112" spans="2:2">
      <c r="B60112" s="123">
        <v>19.809999999999999</v>
      </c>
    </row>
    <row r="60114" spans="2:2">
      <c r="B60114" s="123">
        <v>14.34</v>
      </c>
    </row>
    <row r="60116" spans="2:2">
      <c r="B60116" s="123">
        <v>4.1250999999999998</v>
      </c>
    </row>
    <row r="60117" spans="2:2">
      <c r="B60117" s="123">
        <v>0.66749999999999998</v>
      </c>
    </row>
    <row r="60118" spans="2:2">
      <c r="B60118" s="123">
        <v>31.053100000000001</v>
      </c>
    </row>
    <row r="60119" spans="2:2">
      <c r="B60119" s="123">
        <v>9319.07</v>
      </c>
    </row>
    <row r="60125" spans="2:2">
      <c r="B60125" s="123">
        <v>95</v>
      </c>
    </row>
    <row r="60127" spans="2:2">
      <c r="B60127" s="123">
        <v>11.662000000000001</v>
      </c>
    </row>
    <row r="60128" spans="2:2">
      <c r="B60128" s="123">
        <v>10.192</v>
      </c>
    </row>
    <row r="60130" spans="2:2">
      <c r="B60130" s="123">
        <v>10.192</v>
      </c>
    </row>
    <row r="60132" spans="2:2">
      <c r="B60132" s="123">
        <v>0.51400000000000001</v>
      </c>
    </row>
    <row r="60133" spans="2:2">
      <c r="B60133" s="123">
        <v>37</v>
      </c>
    </row>
    <row r="60135" spans="2:2">
      <c r="B60135" s="123">
        <v>31.053100000000001</v>
      </c>
    </row>
    <row r="60136" spans="2:2">
      <c r="B60136" s="123">
        <v>5.83</v>
      </c>
    </row>
    <row r="60137" spans="2:2">
      <c r="B60137" s="123">
        <v>19.43</v>
      </c>
    </row>
    <row r="60139" spans="2:2">
      <c r="B60139" s="123">
        <v>4.7575000000000003</v>
      </c>
    </row>
    <row r="60140" spans="2:2">
      <c r="B60140" s="123">
        <v>4.1250999999999998</v>
      </c>
    </row>
    <row r="60141" spans="2:2">
      <c r="B60141" s="123">
        <v>0.66749999999999998</v>
      </c>
    </row>
    <row r="60142" spans="2:2">
      <c r="B60142" s="123">
        <v>22.86</v>
      </c>
    </row>
    <row r="60143" spans="2:2">
      <c r="B60143" s="123">
        <v>22.86</v>
      </c>
    </row>
    <row r="60145" spans="2:2">
      <c r="B60145" s="123">
        <v>22.86</v>
      </c>
    </row>
    <row r="60147" spans="2:2">
      <c r="B60147" s="123">
        <v>16.55</v>
      </c>
    </row>
    <row r="60149" spans="2:2">
      <c r="B60149" s="123">
        <v>62.35</v>
      </c>
    </row>
    <row r="60151" spans="2:2">
      <c r="B60151" s="123">
        <v>8565.76</v>
      </c>
    </row>
    <row r="60157" spans="2:2">
      <c r="B60157" s="123">
        <v>95</v>
      </c>
    </row>
    <row r="60159" spans="2:2">
      <c r="B60159" s="123">
        <v>11.662000000000001</v>
      </c>
    </row>
    <row r="60160" spans="2:2">
      <c r="B60160" s="123">
        <v>10.192</v>
      </c>
    </row>
    <row r="60162" spans="2:2">
      <c r="B60162" s="123">
        <v>10.192</v>
      </c>
    </row>
    <row r="60164" spans="2:2">
      <c r="B60164" s="123">
        <v>0.51400000000000001</v>
      </c>
    </row>
    <row r="60165" spans="2:2">
      <c r="B60165" s="123">
        <v>37</v>
      </c>
    </row>
    <row r="60167" spans="2:2">
      <c r="B60167" s="123">
        <v>5.83</v>
      </c>
    </row>
    <row r="60168" spans="2:2">
      <c r="B60168" s="123">
        <v>19.43</v>
      </c>
    </row>
    <row r="60170" spans="2:2">
      <c r="B60170" s="123">
        <v>4.7575000000000003</v>
      </c>
    </row>
    <row r="60171" spans="2:2">
      <c r="B60171" s="123">
        <v>62.35</v>
      </c>
    </row>
    <row r="60173" spans="2:2">
      <c r="B60173" s="123">
        <v>19.809999999999999</v>
      </c>
    </row>
    <row r="60175" spans="2:2">
      <c r="B60175" s="123">
        <v>19.809999999999999</v>
      </c>
    </row>
    <row r="60177" spans="2:2">
      <c r="B60177" s="123">
        <v>19.809999999999999</v>
      </c>
    </row>
    <row r="60179" spans="2:2">
      <c r="B60179" s="123">
        <v>14.34</v>
      </c>
    </row>
    <row r="60181" spans="2:2">
      <c r="B60181" s="123">
        <v>4.1250999999999998</v>
      </c>
    </row>
    <row r="60182" spans="2:2">
      <c r="B60182" s="123">
        <v>0.66749999999999998</v>
      </c>
    </row>
    <row r="60183" spans="2:2">
      <c r="B60183" s="123">
        <v>31.053100000000001</v>
      </c>
    </row>
    <row r="60184" spans="2:2">
      <c r="B60184" s="123">
        <v>9992.9500000000007</v>
      </c>
    </row>
    <row r="60190" spans="2:2">
      <c r="B60190" s="123">
        <v>95</v>
      </c>
    </row>
    <row r="60192" spans="2:2">
      <c r="B60192" s="123">
        <v>11.662000000000001</v>
      </c>
    </row>
    <row r="60193" spans="2:2">
      <c r="B60193" s="123">
        <v>10.192</v>
      </c>
    </row>
    <row r="60195" spans="2:2">
      <c r="B60195" s="123">
        <v>10.192</v>
      </c>
    </row>
    <row r="60197" spans="2:2">
      <c r="B60197" s="123">
        <v>0.51400000000000001</v>
      </c>
    </row>
    <row r="60198" spans="2:2">
      <c r="B60198" s="123">
        <v>37</v>
      </c>
    </row>
    <row r="60200" spans="2:2">
      <c r="B60200" s="123">
        <v>31.053100000000001</v>
      </c>
    </row>
    <row r="60201" spans="2:2">
      <c r="B60201" s="123">
        <v>5.83</v>
      </c>
    </row>
    <row r="60202" spans="2:2">
      <c r="B60202" s="123">
        <v>19.43</v>
      </c>
    </row>
    <row r="60204" spans="2:2">
      <c r="B60204" s="123">
        <v>4.7575000000000003</v>
      </c>
    </row>
    <row r="60205" spans="2:2">
      <c r="B60205" s="123">
        <v>4.1250999999999998</v>
      </c>
    </row>
    <row r="60206" spans="2:2">
      <c r="B60206" s="123">
        <v>0.66749999999999998</v>
      </c>
    </row>
    <row r="60207" spans="2:2">
      <c r="B60207" s="123">
        <v>22.86</v>
      </c>
    </row>
    <row r="60208" spans="2:2">
      <c r="B60208" s="123">
        <v>22.86</v>
      </c>
    </row>
    <row r="60210" spans="2:2">
      <c r="B60210" s="123">
        <v>22.86</v>
      </c>
    </row>
    <row r="60212" spans="2:2">
      <c r="B60212" s="123">
        <v>16.55</v>
      </c>
    </row>
    <row r="60214" spans="2:2">
      <c r="B60214" s="123">
        <v>62.35</v>
      </c>
    </row>
    <row r="60216" spans="2:2">
      <c r="B60216" s="123">
        <v>9187.77</v>
      </c>
    </row>
    <row r="60222" spans="2:2">
      <c r="B60222" s="123">
        <v>95</v>
      </c>
    </row>
    <row r="60224" spans="2:2">
      <c r="B60224" s="123">
        <v>11.662000000000001</v>
      </c>
    </row>
    <row r="60225" spans="2:2">
      <c r="B60225" s="123">
        <v>10.192</v>
      </c>
    </row>
    <row r="60227" spans="2:2">
      <c r="B60227" s="123">
        <v>10.192</v>
      </c>
    </row>
    <row r="60229" spans="2:2">
      <c r="B60229" s="123">
        <v>0.51400000000000001</v>
      </c>
    </row>
    <row r="60230" spans="2:2">
      <c r="B60230" s="123">
        <v>37</v>
      </c>
    </row>
    <row r="60232" spans="2:2">
      <c r="B60232" s="123">
        <v>5.83</v>
      </c>
    </row>
    <row r="60233" spans="2:2">
      <c r="B60233" s="123">
        <v>19.43</v>
      </c>
    </row>
    <row r="60235" spans="2:2">
      <c r="B60235" s="123">
        <v>4.7575000000000003</v>
      </c>
    </row>
    <row r="60236" spans="2:2">
      <c r="B60236" s="123">
        <v>62.35</v>
      </c>
    </row>
    <row r="60238" spans="2:2">
      <c r="B60238" s="123">
        <v>19.809999999999999</v>
      </c>
    </row>
    <row r="60240" spans="2:2">
      <c r="B60240" s="123">
        <v>19.809999999999999</v>
      </c>
    </row>
    <row r="60242" spans="2:2">
      <c r="B60242" s="123">
        <v>19.809999999999999</v>
      </c>
    </row>
    <row r="60244" spans="2:2">
      <c r="B60244" s="123">
        <v>14.34</v>
      </c>
    </row>
    <row r="60246" spans="2:2">
      <c r="B60246" s="123">
        <v>4.1250999999999998</v>
      </c>
    </row>
    <row r="60247" spans="2:2">
      <c r="B60247" s="123">
        <v>0.66749999999999998</v>
      </c>
    </row>
    <row r="60248" spans="2:2">
      <c r="B60248" s="123">
        <v>31.053100000000001</v>
      </c>
    </row>
    <row r="60249" spans="2:2">
      <c r="B60249" s="123">
        <v>10909.58</v>
      </c>
    </row>
    <row r="60255" spans="2:2">
      <c r="B60255" s="123">
        <v>95</v>
      </c>
    </row>
    <row r="60257" spans="2:2">
      <c r="B60257" s="123">
        <v>11.662000000000001</v>
      </c>
    </row>
    <row r="60258" spans="2:2">
      <c r="B60258" s="123">
        <v>10.192</v>
      </c>
    </row>
    <row r="60260" spans="2:2">
      <c r="B60260" s="123">
        <v>10.192</v>
      </c>
    </row>
    <row r="60262" spans="2:2">
      <c r="B60262" s="123">
        <v>0.51400000000000001</v>
      </c>
    </row>
    <row r="60263" spans="2:2">
      <c r="B60263" s="123">
        <v>37</v>
      </c>
    </row>
    <row r="60265" spans="2:2">
      <c r="B60265" s="123">
        <v>31.053100000000001</v>
      </c>
    </row>
    <row r="60266" spans="2:2">
      <c r="B60266" s="123">
        <v>5.83</v>
      </c>
    </row>
    <row r="60267" spans="2:2">
      <c r="B60267" s="123">
        <v>19.43</v>
      </c>
    </row>
    <row r="60269" spans="2:2">
      <c r="B60269" s="123">
        <v>4.7575000000000003</v>
      </c>
    </row>
    <row r="60270" spans="2:2">
      <c r="B60270" s="123">
        <v>4.1250999999999998</v>
      </c>
    </row>
    <row r="60271" spans="2:2">
      <c r="B60271" s="123">
        <v>0.66749999999999998</v>
      </c>
    </row>
    <row r="60272" spans="2:2">
      <c r="B60272" s="123">
        <v>22.86</v>
      </c>
    </row>
    <row r="60273" spans="2:2">
      <c r="B60273" s="123">
        <v>22.86</v>
      </c>
    </row>
    <row r="60275" spans="2:2">
      <c r="B60275" s="123">
        <v>22.86</v>
      </c>
    </row>
    <row r="60277" spans="2:2">
      <c r="B60277" s="123">
        <v>16.55</v>
      </c>
    </row>
    <row r="60279" spans="2:2">
      <c r="B60279" s="123">
        <v>62.35</v>
      </c>
    </row>
    <row r="60281" spans="2:2">
      <c r="B60281" s="123">
        <v>10027.02</v>
      </c>
    </row>
    <row r="60287" spans="2:2">
      <c r="B60287" s="123">
        <v>95</v>
      </c>
    </row>
    <row r="60289" spans="2:2">
      <c r="B60289" s="123">
        <v>11.662000000000001</v>
      </c>
    </row>
    <row r="60290" spans="2:2">
      <c r="B60290" s="123">
        <v>10.192</v>
      </c>
    </row>
    <row r="60292" spans="2:2">
      <c r="B60292" s="123">
        <v>10.192</v>
      </c>
    </row>
    <row r="60294" spans="2:2">
      <c r="B60294" s="123">
        <v>0.51400000000000001</v>
      </c>
    </row>
    <row r="60295" spans="2:2">
      <c r="B60295" s="123">
        <v>37</v>
      </c>
    </row>
    <row r="60297" spans="2:2">
      <c r="B60297" s="123">
        <v>5.83</v>
      </c>
    </row>
    <row r="60298" spans="2:2">
      <c r="B60298" s="123">
        <v>19.43</v>
      </c>
    </row>
    <row r="60300" spans="2:2">
      <c r="B60300" s="123">
        <v>4.7575000000000003</v>
      </c>
    </row>
    <row r="60301" spans="2:2">
      <c r="B60301" s="123">
        <v>62.35</v>
      </c>
    </row>
    <row r="60303" spans="2:2">
      <c r="B60303" s="123">
        <v>19.809999999999999</v>
      </c>
    </row>
    <row r="60305" spans="2:2">
      <c r="B60305" s="123">
        <v>19.809999999999999</v>
      </c>
    </row>
    <row r="60307" spans="2:2">
      <c r="B60307" s="123">
        <v>19.809999999999999</v>
      </c>
    </row>
    <row r="60309" spans="2:2">
      <c r="B60309" s="123">
        <v>14.34</v>
      </c>
    </row>
    <row r="60311" spans="2:2">
      <c r="B60311" s="123">
        <v>4.1250999999999998</v>
      </c>
    </row>
    <row r="60312" spans="2:2">
      <c r="B60312" s="123">
        <v>0.66749999999999998</v>
      </c>
    </row>
    <row r="60313" spans="2:2">
      <c r="B60313" s="123">
        <v>31.053100000000001</v>
      </c>
    </row>
    <row r="60314" spans="2:2">
      <c r="B60314" s="123">
        <v>11850.78</v>
      </c>
    </row>
    <row r="60320" spans="2:2">
      <c r="B60320" s="123">
        <v>95</v>
      </c>
    </row>
    <row r="60322" spans="2:2">
      <c r="B60322" s="123">
        <v>11.662000000000001</v>
      </c>
    </row>
    <row r="60323" spans="2:2">
      <c r="B60323" s="123">
        <v>10.192</v>
      </c>
    </row>
    <row r="60325" spans="2:2">
      <c r="B60325" s="123">
        <v>10.192</v>
      </c>
    </row>
    <row r="60327" spans="2:2">
      <c r="B60327" s="123">
        <v>64.516900000000007</v>
      </c>
    </row>
    <row r="60329" spans="2:2">
      <c r="B60329" s="123">
        <v>0.51400000000000001</v>
      </c>
    </row>
    <row r="60330" spans="2:2">
      <c r="B60330" s="123">
        <v>37</v>
      </c>
    </row>
    <row r="60332" spans="2:2">
      <c r="B60332" s="123">
        <v>31.053100000000001</v>
      </c>
    </row>
    <row r="60333" spans="2:2">
      <c r="B60333" s="123">
        <v>5.83</v>
      </c>
    </row>
    <row r="60334" spans="2:2">
      <c r="B60334" s="123">
        <v>19.43</v>
      </c>
    </row>
    <row r="60336" spans="2:2">
      <c r="B60336" s="123">
        <v>4.7575000000000003</v>
      </c>
    </row>
    <row r="60337" spans="2:2">
      <c r="B60337" s="123">
        <v>4.1250999999999998</v>
      </c>
    </row>
    <row r="60338" spans="2:2">
      <c r="B60338" s="123">
        <v>0.66749999999999998</v>
      </c>
    </row>
    <row r="60339" spans="2:2">
      <c r="B60339" s="123">
        <v>22.86</v>
      </c>
    </row>
    <row r="60340" spans="2:2">
      <c r="B60340" s="123">
        <v>22.86</v>
      </c>
    </row>
    <row r="60342" spans="2:2">
      <c r="B60342" s="123">
        <v>22.86</v>
      </c>
    </row>
    <row r="60344" spans="2:2">
      <c r="B60344" s="123">
        <v>16.55</v>
      </c>
    </row>
    <row r="60346" spans="2:2">
      <c r="B60346" s="123">
        <v>62.35</v>
      </c>
    </row>
    <row r="60348" spans="2:2">
      <c r="B60348" s="123">
        <v>10891.06</v>
      </c>
    </row>
    <row r="60354" spans="2:2">
      <c r="B60354" s="123">
        <v>95</v>
      </c>
    </row>
    <row r="60356" spans="2:2">
      <c r="B60356" s="123">
        <v>11.662000000000001</v>
      </c>
    </row>
    <row r="60357" spans="2:2">
      <c r="B60357" s="123">
        <v>10.192</v>
      </c>
    </row>
    <row r="60359" spans="2:2">
      <c r="B60359" s="123">
        <v>10.192</v>
      </c>
    </row>
    <row r="60361" spans="2:2">
      <c r="B60361" s="123">
        <v>64.516900000000007</v>
      </c>
    </row>
    <row r="60363" spans="2:2">
      <c r="B60363" s="123">
        <v>0.51400000000000001</v>
      </c>
    </row>
    <row r="60364" spans="2:2">
      <c r="B60364" s="123">
        <v>37</v>
      </c>
    </row>
    <row r="60366" spans="2:2">
      <c r="B60366" s="123">
        <v>5.83</v>
      </c>
    </row>
    <row r="60367" spans="2:2">
      <c r="B60367" s="123">
        <v>19.43</v>
      </c>
    </row>
    <row r="60369" spans="2:2">
      <c r="B60369" s="123">
        <v>4.7575000000000003</v>
      </c>
    </row>
    <row r="60370" spans="2:2">
      <c r="B60370" s="123">
        <v>62.35</v>
      </c>
    </row>
    <row r="60372" spans="2:2">
      <c r="B60372" s="123">
        <v>19.809999999999999</v>
      </c>
    </row>
    <row r="60374" spans="2:2">
      <c r="B60374" s="123">
        <v>19.809999999999999</v>
      </c>
    </row>
    <row r="60376" spans="2:2">
      <c r="B60376" s="123">
        <v>19.809999999999999</v>
      </c>
    </row>
    <row r="60378" spans="2:2">
      <c r="B60378" s="123">
        <v>14.34</v>
      </c>
    </row>
    <row r="60380" spans="2:2">
      <c r="B60380" s="123">
        <v>4.1250999999999998</v>
      </c>
    </row>
    <row r="60381" spans="2:2">
      <c r="B60381" s="123">
        <v>0.66749999999999998</v>
      </c>
    </row>
    <row r="60382" spans="2:2">
      <c r="B60382" s="123">
        <v>31.053100000000001</v>
      </c>
    </row>
    <row r="60383" spans="2:2">
      <c r="B60383" s="123">
        <v>12019.89</v>
      </c>
    </row>
    <row r="60389" spans="2:2">
      <c r="B60389" s="123">
        <v>95</v>
      </c>
    </row>
    <row r="60391" spans="2:2">
      <c r="B60391" s="123">
        <v>11.662000000000001</v>
      </c>
    </row>
    <row r="60392" spans="2:2">
      <c r="B60392" s="123">
        <v>10.192</v>
      </c>
    </row>
    <row r="60394" spans="2:2">
      <c r="B60394" s="123">
        <v>10.192</v>
      </c>
    </row>
    <row r="60396" spans="2:2">
      <c r="B60396" s="123">
        <v>64.516900000000007</v>
      </c>
    </row>
    <row r="60398" spans="2:2">
      <c r="B60398" s="123">
        <v>0.51400000000000001</v>
      </c>
    </row>
    <row r="60399" spans="2:2">
      <c r="B60399" s="123">
        <v>37</v>
      </c>
    </row>
    <row r="60401" spans="2:2">
      <c r="B60401" s="123">
        <v>31.053100000000001</v>
      </c>
    </row>
    <row r="60402" spans="2:2">
      <c r="B60402" s="123">
        <v>5.83</v>
      </c>
    </row>
    <row r="60403" spans="2:2">
      <c r="B60403" s="123">
        <v>19.43</v>
      </c>
    </row>
    <row r="60405" spans="2:2">
      <c r="B60405" s="123">
        <v>4.7575000000000003</v>
      </c>
    </row>
    <row r="60406" spans="2:2">
      <c r="B60406" s="123">
        <v>4.1250999999999998</v>
      </c>
    </row>
    <row r="60407" spans="2:2">
      <c r="B60407" s="123">
        <v>0.66749999999999998</v>
      </c>
    </row>
    <row r="60408" spans="2:2">
      <c r="B60408" s="123">
        <v>22.86</v>
      </c>
    </row>
    <row r="60409" spans="2:2">
      <c r="B60409" s="123">
        <v>22.86</v>
      </c>
    </row>
    <row r="60411" spans="2:2">
      <c r="B60411" s="123">
        <v>22.86</v>
      </c>
    </row>
    <row r="60413" spans="2:2">
      <c r="B60413" s="123">
        <v>16.55</v>
      </c>
    </row>
    <row r="60415" spans="2:2">
      <c r="B60415" s="123">
        <v>62.35</v>
      </c>
    </row>
    <row r="60417" spans="2:2">
      <c r="B60417" s="123">
        <v>11051.38</v>
      </c>
    </row>
    <row r="60423" spans="2:2">
      <c r="B60423" s="123">
        <v>95</v>
      </c>
    </row>
    <row r="60425" spans="2:2">
      <c r="B60425" s="123">
        <v>11.662000000000001</v>
      </c>
    </row>
    <row r="60426" spans="2:2">
      <c r="B60426" s="123">
        <v>10.192</v>
      </c>
    </row>
    <row r="60428" spans="2:2">
      <c r="B60428" s="123">
        <v>10.192</v>
      </c>
    </row>
    <row r="60430" spans="2:2">
      <c r="B60430" s="123">
        <v>64.516900000000007</v>
      </c>
    </row>
    <row r="60432" spans="2:2">
      <c r="B60432" s="123">
        <v>0.51400000000000001</v>
      </c>
    </row>
    <row r="60433" spans="2:2">
      <c r="B60433" s="123">
        <v>37</v>
      </c>
    </row>
    <row r="60435" spans="2:2">
      <c r="B60435" s="123">
        <v>5.83</v>
      </c>
    </row>
    <row r="60436" spans="2:2">
      <c r="B60436" s="123">
        <v>19.43</v>
      </c>
    </row>
    <row r="60438" spans="2:2">
      <c r="B60438" s="123">
        <v>4.7575000000000003</v>
      </c>
    </row>
    <row r="60439" spans="2:2">
      <c r="B60439" s="123">
        <v>62.35</v>
      </c>
    </row>
    <row r="60441" spans="2:2">
      <c r="B60441" s="123">
        <v>19.809999999999999</v>
      </c>
    </row>
    <row r="60443" spans="2:2">
      <c r="B60443" s="123">
        <v>19.809999999999999</v>
      </c>
    </row>
    <row r="60445" spans="2:2">
      <c r="B60445" s="123">
        <v>19.809999999999999</v>
      </c>
    </row>
    <row r="60447" spans="2:2">
      <c r="B60447" s="123">
        <v>14.34</v>
      </c>
    </row>
    <row r="60449" spans="2:2">
      <c r="B60449" s="123">
        <v>4.1250999999999998</v>
      </c>
    </row>
    <row r="60450" spans="2:2">
      <c r="B60450" s="123">
        <v>0.66749999999999998</v>
      </c>
    </row>
    <row r="60451" spans="2:2">
      <c r="B60451" s="123">
        <v>31.053100000000001</v>
      </c>
    </row>
    <row r="60452" spans="2:2">
      <c r="B60452" s="123">
        <v>12085.4</v>
      </c>
    </row>
    <row r="60458" spans="2:2">
      <c r="B60458" s="123">
        <v>95</v>
      </c>
    </row>
    <row r="60460" spans="2:2">
      <c r="B60460" s="123">
        <v>11.662000000000001</v>
      </c>
    </row>
    <row r="60461" spans="2:2">
      <c r="B60461" s="123">
        <v>10.192</v>
      </c>
    </row>
    <row r="60463" spans="2:2">
      <c r="B60463" s="123">
        <v>10.192</v>
      </c>
    </row>
    <row r="60465" spans="2:2">
      <c r="B60465" s="123">
        <v>64.516900000000007</v>
      </c>
    </row>
    <row r="60467" spans="2:2">
      <c r="B60467" s="123">
        <v>0.51400000000000001</v>
      </c>
    </row>
    <row r="60468" spans="2:2">
      <c r="B60468" s="123">
        <v>37</v>
      </c>
    </row>
    <row r="60470" spans="2:2">
      <c r="B60470" s="123">
        <v>31.053100000000001</v>
      </c>
    </row>
    <row r="60471" spans="2:2">
      <c r="B60471" s="123">
        <v>5.83</v>
      </c>
    </row>
    <row r="60472" spans="2:2">
      <c r="B60472" s="123">
        <v>19.43</v>
      </c>
    </row>
    <row r="60474" spans="2:2">
      <c r="B60474" s="123">
        <v>4.7575000000000003</v>
      </c>
    </row>
    <row r="60475" spans="2:2">
      <c r="B60475" s="123">
        <v>4.1250999999999998</v>
      </c>
    </row>
    <row r="60476" spans="2:2">
      <c r="B60476" s="123">
        <v>0.66749999999999998</v>
      </c>
    </row>
    <row r="60477" spans="2:2">
      <c r="B60477" s="123">
        <v>22.86</v>
      </c>
    </row>
    <row r="60478" spans="2:2">
      <c r="B60478" s="123">
        <v>22.86</v>
      </c>
    </row>
    <row r="60480" spans="2:2">
      <c r="B60480" s="123">
        <v>22.86</v>
      </c>
    </row>
    <row r="60482" spans="2:2">
      <c r="B60482" s="123">
        <v>16.55</v>
      </c>
    </row>
    <row r="60484" spans="2:2">
      <c r="B60484" s="123">
        <v>62.35</v>
      </c>
    </row>
    <row r="60486" spans="2:2">
      <c r="B60486" s="123">
        <v>11113.25</v>
      </c>
    </row>
    <row r="60492" spans="2:2">
      <c r="B60492" s="123">
        <v>95</v>
      </c>
    </row>
    <row r="60494" spans="2:2">
      <c r="B60494" s="123">
        <v>11.662000000000001</v>
      </c>
    </row>
    <row r="60495" spans="2:2">
      <c r="B60495" s="123">
        <v>10.192</v>
      </c>
    </row>
    <row r="60497" spans="2:2">
      <c r="B60497" s="123">
        <v>10.192</v>
      </c>
    </row>
    <row r="60499" spans="2:2">
      <c r="B60499" s="123">
        <v>64.516900000000007</v>
      </c>
    </row>
    <row r="60501" spans="2:2">
      <c r="B60501" s="123">
        <v>0.51400000000000001</v>
      </c>
    </row>
    <row r="60502" spans="2:2">
      <c r="B60502" s="123">
        <v>37</v>
      </c>
    </row>
    <row r="60504" spans="2:2">
      <c r="B60504" s="123">
        <v>5.83</v>
      </c>
    </row>
    <row r="60505" spans="2:2">
      <c r="B60505" s="123">
        <v>19.43</v>
      </c>
    </row>
    <row r="60507" spans="2:2">
      <c r="B60507" s="123">
        <v>4.7575000000000003</v>
      </c>
    </row>
    <row r="60508" spans="2:2">
      <c r="B60508" s="123">
        <v>62.35</v>
      </c>
    </row>
    <row r="60510" spans="2:2">
      <c r="B60510" s="123">
        <v>19.809999999999999</v>
      </c>
    </row>
    <row r="60512" spans="2:2">
      <c r="B60512" s="123">
        <v>19.809999999999999</v>
      </c>
    </row>
    <row r="60514" spans="2:2">
      <c r="B60514" s="123">
        <v>19.809999999999999</v>
      </c>
    </row>
    <row r="60516" spans="2:2">
      <c r="B60516" s="123">
        <v>14.34</v>
      </c>
    </row>
    <row r="60518" spans="2:2">
      <c r="B60518" s="123">
        <v>4.1250999999999998</v>
      </c>
    </row>
    <row r="60519" spans="2:2">
      <c r="B60519" s="123">
        <v>0.66749999999999998</v>
      </c>
    </row>
    <row r="60520" spans="2:2">
      <c r="B60520" s="123">
        <v>31.053100000000001</v>
      </c>
    </row>
    <row r="60521" spans="2:2">
      <c r="B60521" s="123">
        <v>12493.57</v>
      </c>
    </row>
    <row r="60527" spans="2:2">
      <c r="B60527" s="123">
        <v>95</v>
      </c>
    </row>
    <row r="60529" spans="2:2">
      <c r="B60529" s="123">
        <v>11.662000000000001</v>
      </c>
    </row>
    <row r="60530" spans="2:2">
      <c r="B60530" s="123">
        <v>10.192</v>
      </c>
    </row>
    <row r="60532" spans="2:2">
      <c r="B60532" s="123">
        <v>10.192</v>
      </c>
    </row>
    <row r="60534" spans="2:2">
      <c r="B60534" s="123">
        <v>41.023899999999998</v>
      </c>
    </row>
    <row r="60536" spans="2:2">
      <c r="B60536" s="123">
        <v>64.516900000000007</v>
      </c>
    </row>
    <row r="60538" spans="2:2">
      <c r="B60538" s="123">
        <v>150</v>
      </c>
    </row>
    <row r="60540" spans="2:2">
      <c r="B60540" s="123">
        <v>218.79400000000001</v>
      </c>
    </row>
    <row r="60542" spans="2:2">
      <c r="B60542" s="123">
        <v>0.51400000000000001</v>
      </c>
    </row>
    <row r="60543" spans="2:2">
      <c r="B60543" s="123">
        <v>37</v>
      </c>
    </row>
    <row r="60545" spans="2:2">
      <c r="B60545" s="123">
        <v>31.053100000000001</v>
      </c>
    </row>
    <row r="60546" spans="2:2">
      <c r="B60546" s="123">
        <v>5.83</v>
      </c>
    </row>
    <row r="60547" spans="2:2">
      <c r="B60547" s="123">
        <v>19.43</v>
      </c>
    </row>
    <row r="60549" spans="2:2">
      <c r="B60549" s="123">
        <v>4.7575000000000003</v>
      </c>
    </row>
    <row r="60550" spans="2:2">
      <c r="B60550" s="123">
        <v>4.1250999999999998</v>
      </c>
    </row>
    <row r="60551" spans="2:2">
      <c r="B60551" s="123">
        <v>0.66749999999999998</v>
      </c>
    </row>
    <row r="60552" spans="2:2">
      <c r="B60552" s="123">
        <v>22.86</v>
      </c>
    </row>
    <row r="60553" spans="2:2">
      <c r="B60553" s="123">
        <v>22.86</v>
      </c>
    </row>
    <row r="60555" spans="2:2">
      <c r="B60555" s="123">
        <v>22.86</v>
      </c>
    </row>
    <row r="60557" spans="2:2">
      <c r="B60557" s="123">
        <v>16.55</v>
      </c>
    </row>
    <row r="60559" spans="2:2">
      <c r="B60559" s="123">
        <v>62.35</v>
      </c>
    </row>
    <row r="60561" spans="2:2">
      <c r="B60561" s="123">
        <v>11504.58</v>
      </c>
    </row>
    <row r="60567" spans="2:2">
      <c r="B60567" s="123">
        <v>95</v>
      </c>
    </row>
    <row r="60569" spans="2:2">
      <c r="B60569" s="123">
        <v>11.662000000000001</v>
      </c>
    </row>
    <row r="60570" spans="2:2">
      <c r="B60570" s="123">
        <v>10.192</v>
      </c>
    </row>
    <row r="60572" spans="2:2">
      <c r="B60572" s="123">
        <v>10.192</v>
      </c>
    </row>
    <row r="60574" spans="2:2">
      <c r="B60574" s="123">
        <v>41.023899999999998</v>
      </c>
    </row>
    <row r="60576" spans="2:2">
      <c r="B60576" s="123">
        <v>64.516900000000007</v>
      </c>
    </row>
    <row r="60578" spans="2:2">
      <c r="B60578" s="123">
        <v>150</v>
      </c>
    </row>
    <row r="60580" spans="2:2">
      <c r="B60580" s="123">
        <v>218.79400000000001</v>
      </c>
    </row>
    <row r="60582" spans="2:2">
      <c r="B60582" s="123">
        <v>0.51400000000000001</v>
      </c>
    </row>
    <row r="60583" spans="2:2">
      <c r="B60583" s="123">
        <v>37</v>
      </c>
    </row>
    <row r="60585" spans="2:2">
      <c r="B60585" s="123">
        <v>5.83</v>
      </c>
    </row>
    <row r="60586" spans="2:2">
      <c r="B60586" s="123">
        <v>19.43</v>
      </c>
    </row>
    <row r="60588" spans="2:2">
      <c r="B60588" s="123">
        <v>4.7575000000000003</v>
      </c>
    </row>
    <row r="60589" spans="2:2">
      <c r="B60589" s="123">
        <v>62.35</v>
      </c>
    </row>
    <row r="60591" spans="2:2">
      <c r="B60591" s="123">
        <v>19.809999999999999</v>
      </c>
    </row>
    <row r="60593" spans="2:2">
      <c r="B60593" s="123">
        <v>19.809999999999999</v>
      </c>
    </row>
    <row r="60595" spans="2:2">
      <c r="B60595" s="123">
        <v>19.809999999999999</v>
      </c>
    </row>
    <row r="60597" spans="2:2">
      <c r="B60597" s="123">
        <v>14.34</v>
      </c>
    </row>
    <row r="60599" spans="2:2">
      <c r="B60599" s="123">
        <v>4.1250999999999998</v>
      </c>
    </row>
    <row r="60600" spans="2:2">
      <c r="B60600" s="123">
        <v>0.66749999999999998</v>
      </c>
    </row>
    <row r="60601" spans="2:2">
      <c r="B60601" s="123">
        <v>31.053100000000001</v>
      </c>
    </row>
    <row r="60602" spans="2:2">
      <c r="B60602" s="123">
        <v>12901.53</v>
      </c>
    </row>
    <row r="60608" spans="2:2">
      <c r="B60608" s="123">
        <v>95</v>
      </c>
    </row>
    <row r="60610" spans="2:2">
      <c r="B60610" s="123">
        <v>11.662000000000001</v>
      </c>
    </row>
    <row r="60611" spans="2:2">
      <c r="B60611" s="123">
        <v>10.192</v>
      </c>
    </row>
    <row r="60613" spans="2:2">
      <c r="B60613" s="123">
        <v>10.192</v>
      </c>
    </row>
    <row r="60615" spans="2:2">
      <c r="B60615" s="123">
        <v>41.023899999999998</v>
      </c>
    </row>
    <row r="60617" spans="2:2">
      <c r="B60617" s="123">
        <v>64.516900000000007</v>
      </c>
    </row>
    <row r="60619" spans="2:2">
      <c r="B60619" s="123">
        <v>150</v>
      </c>
    </row>
    <row r="60621" spans="2:2">
      <c r="B60621" s="123">
        <v>218.79400000000001</v>
      </c>
    </row>
    <row r="60623" spans="2:2">
      <c r="B60623" s="123">
        <v>0.51400000000000001</v>
      </c>
    </row>
    <row r="60624" spans="2:2">
      <c r="B60624" s="123">
        <v>37</v>
      </c>
    </row>
    <row r="60626" spans="2:2">
      <c r="B60626" s="123">
        <v>31.053100000000001</v>
      </c>
    </row>
    <row r="60627" spans="2:2">
      <c r="B60627" s="123">
        <v>5.83</v>
      </c>
    </row>
    <row r="60628" spans="2:2">
      <c r="B60628" s="123">
        <v>19.43</v>
      </c>
    </row>
    <row r="60630" spans="2:2">
      <c r="B60630" s="123">
        <v>4.7575000000000003</v>
      </c>
    </row>
    <row r="60631" spans="2:2">
      <c r="B60631" s="123">
        <v>4.1250999999999998</v>
      </c>
    </row>
    <row r="60632" spans="2:2">
      <c r="B60632" s="123">
        <v>0.66749999999999998</v>
      </c>
    </row>
    <row r="60633" spans="2:2">
      <c r="B60633" s="123">
        <v>22.86</v>
      </c>
    </row>
    <row r="60634" spans="2:2">
      <c r="B60634" s="123">
        <v>22.86</v>
      </c>
    </row>
    <row r="60636" spans="2:2">
      <c r="B60636" s="123">
        <v>22.86</v>
      </c>
    </row>
    <row r="60638" spans="2:2">
      <c r="B60638" s="123">
        <v>16.55</v>
      </c>
    </row>
    <row r="60640" spans="2:2">
      <c r="B60640" s="123">
        <v>62.35</v>
      </c>
    </row>
    <row r="60642" spans="2:2">
      <c r="B60642" s="123">
        <v>11878.44</v>
      </c>
    </row>
    <row r="60648" spans="2:2">
      <c r="B60648" s="123">
        <v>95</v>
      </c>
    </row>
    <row r="60650" spans="2:2">
      <c r="B60650" s="123">
        <v>11.662000000000001</v>
      </c>
    </row>
    <row r="60651" spans="2:2">
      <c r="B60651" s="123">
        <v>10.192</v>
      </c>
    </row>
    <row r="60653" spans="2:2">
      <c r="B60653" s="123">
        <v>10.192</v>
      </c>
    </row>
    <row r="60655" spans="2:2">
      <c r="B60655" s="123">
        <v>41.023899999999998</v>
      </c>
    </row>
    <row r="60657" spans="2:2">
      <c r="B60657" s="123">
        <v>64.516900000000007</v>
      </c>
    </row>
    <row r="60659" spans="2:2">
      <c r="B60659" s="123">
        <v>150</v>
      </c>
    </row>
    <row r="60661" spans="2:2">
      <c r="B60661" s="123">
        <v>218.79400000000001</v>
      </c>
    </row>
    <row r="60663" spans="2:2">
      <c r="B60663" s="123">
        <v>0.51400000000000001</v>
      </c>
    </row>
    <row r="60664" spans="2:2">
      <c r="B60664" s="123">
        <v>37</v>
      </c>
    </row>
    <row r="60666" spans="2:2">
      <c r="B60666" s="123">
        <v>5.83</v>
      </c>
    </row>
    <row r="60667" spans="2:2">
      <c r="B60667" s="123">
        <v>19.43</v>
      </c>
    </row>
    <row r="60669" spans="2:2">
      <c r="B60669" s="123">
        <v>4.7575000000000003</v>
      </c>
    </row>
    <row r="60670" spans="2:2">
      <c r="B60670" s="123">
        <v>62.35</v>
      </c>
    </row>
    <row r="60672" spans="2:2">
      <c r="B60672" s="123">
        <v>19.809999999999999</v>
      </c>
    </row>
    <row r="60674" spans="2:2">
      <c r="B60674" s="123">
        <v>19.809999999999999</v>
      </c>
    </row>
    <row r="60676" spans="2:2">
      <c r="B60676" s="123">
        <v>19.809999999999999</v>
      </c>
    </row>
    <row r="60678" spans="2:2">
      <c r="B60678" s="123">
        <v>14.34</v>
      </c>
    </row>
    <row r="60680" spans="2:2">
      <c r="B60680" s="123">
        <v>4.1250999999999998</v>
      </c>
    </row>
    <row r="60681" spans="2:2">
      <c r="B60681" s="123">
        <v>0.66749999999999998</v>
      </c>
    </row>
    <row r="60682" spans="2:2">
      <c r="B60682" s="123">
        <v>31.053100000000001</v>
      </c>
    </row>
    <row r="60683" spans="2:2">
      <c r="B60683" s="123">
        <v>13346.49</v>
      </c>
    </row>
    <row r="60689" spans="2:2">
      <c r="B60689" s="123">
        <v>95</v>
      </c>
    </row>
    <row r="60691" spans="2:2">
      <c r="B60691" s="123">
        <v>11.662000000000001</v>
      </c>
    </row>
    <row r="60692" spans="2:2">
      <c r="B60692" s="123">
        <v>10.192</v>
      </c>
    </row>
    <row r="60694" spans="2:2">
      <c r="B60694" s="123">
        <v>10.192</v>
      </c>
    </row>
    <row r="60696" spans="2:2">
      <c r="B60696" s="123">
        <v>41.023899999999998</v>
      </c>
    </row>
    <row r="60698" spans="2:2">
      <c r="B60698" s="123">
        <v>64.516900000000007</v>
      </c>
    </row>
    <row r="60700" spans="2:2">
      <c r="B60700" s="123">
        <v>150</v>
      </c>
    </row>
    <row r="60702" spans="2:2">
      <c r="B60702" s="123">
        <v>218.79400000000001</v>
      </c>
    </row>
    <row r="60704" spans="2:2">
      <c r="B60704" s="123">
        <v>0.51400000000000001</v>
      </c>
    </row>
    <row r="60705" spans="2:2">
      <c r="B60705" s="123">
        <v>37</v>
      </c>
    </row>
    <row r="60707" spans="2:2">
      <c r="B60707" s="123">
        <v>31.053100000000001</v>
      </c>
    </row>
    <row r="60708" spans="2:2">
      <c r="B60708" s="123">
        <v>5.83</v>
      </c>
    </row>
    <row r="60709" spans="2:2">
      <c r="B60709" s="123">
        <v>19.43</v>
      </c>
    </row>
    <row r="60711" spans="2:2">
      <c r="B60711" s="123">
        <v>4.7575000000000003</v>
      </c>
    </row>
    <row r="60712" spans="2:2">
      <c r="B60712" s="123">
        <v>4.1250999999999998</v>
      </c>
    </row>
    <row r="60713" spans="2:2">
      <c r="B60713" s="123">
        <v>0.66749999999999998</v>
      </c>
    </row>
    <row r="60714" spans="2:2">
      <c r="B60714" s="123">
        <v>22.86</v>
      </c>
    </row>
    <row r="60715" spans="2:2">
      <c r="B60715" s="123">
        <v>22.86</v>
      </c>
    </row>
    <row r="60717" spans="2:2">
      <c r="B60717" s="123">
        <v>22.86</v>
      </c>
    </row>
    <row r="60719" spans="2:2">
      <c r="B60719" s="123">
        <v>16.55</v>
      </c>
    </row>
    <row r="60721" spans="2:2">
      <c r="B60721" s="123">
        <v>62.35</v>
      </c>
    </row>
    <row r="60723" spans="2:2">
      <c r="B60723" s="123">
        <v>12289.3</v>
      </c>
    </row>
    <row r="60729" spans="2:2">
      <c r="B60729" s="123">
        <v>95</v>
      </c>
    </row>
    <row r="60731" spans="2:2">
      <c r="B60731" s="123">
        <v>11.662000000000001</v>
      </c>
    </row>
    <row r="60732" spans="2:2">
      <c r="B60732" s="123">
        <v>10.192</v>
      </c>
    </row>
    <row r="60734" spans="2:2">
      <c r="B60734" s="123">
        <v>10.192</v>
      </c>
    </row>
    <row r="60736" spans="2:2">
      <c r="B60736" s="123">
        <v>41.023899999999998</v>
      </c>
    </row>
    <row r="60738" spans="2:2">
      <c r="B60738" s="123">
        <v>64.516900000000007</v>
      </c>
    </row>
    <row r="60740" spans="2:2">
      <c r="B60740" s="123">
        <v>150</v>
      </c>
    </row>
    <row r="60742" spans="2:2">
      <c r="B60742" s="123">
        <v>218.79400000000001</v>
      </c>
    </row>
    <row r="60744" spans="2:2">
      <c r="B60744" s="123">
        <v>0.51400000000000001</v>
      </c>
    </row>
    <row r="60745" spans="2:2">
      <c r="B60745" s="123">
        <v>37</v>
      </c>
    </row>
    <row r="60747" spans="2:2">
      <c r="B60747" s="123">
        <v>5.83</v>
      </c>
    </row>
    <row r="60748" spans="2:2">
      <c r="B60748" s="123">
        <v>19.43</v>
      </c>
    </row>
    <row r="60750" spans="2:2">
      <c r="B60750" s="123">
        <v>4.7575000000000003</v>
      </c>
    </row>
    <row r="60751" spans="2:2">
      <c r="B60751" s="123">
        <v>62.35</v>
      </c>
    </row>
    <row r="60753" spans="2:2">
      <c r="B60753" s="123">
        <v>19.809999999999999</v>
      </c>
    </row>
    <row r="60755" spans="2:2">
      <c r="B60755" s="123">
        <v>19.809999999999999</v>
      </c>
    </row>
    <row r="60757" spans="2:2">
      <c r="B60757" s="123">
        <v>19.809999999999999</v>
      </c>
    </row>
    <row r="60759" spans="2:2">
      <c r="B60759" s="123">
        <v>14.34</v>
      </c>
    </row>
    <row r="60761" spans="2:2">
      <c r="B60761" s="123">
        <v>4.1250999999999998</v>
      </c>
    </row>
    <row r="60762" spans="2:2">
      <c r="B60762" s="123">
        <v>0.66749999999999998</v>
      </c>
    </row>
    <row r="60763" spans="2:2">
      <c r="B60763" s="123">
        <v>31.053100000000001</v>
      </c>
    </row>
    <row r="60764" spans="2:2">
      <c r="B60764" s="123">
        <v>13789.83</v>
      </c>
    </row>
    <row r="60770" spans="2:2">
      <c r="B60770" s="123">
        <v>95</v>
      </c>
    </row>
    <row r="60772" spans="2:2">
      <c r="B60772" s="123">
        <v>11.662000000000001</v>
      </c>
    </row>
    <row r="60773" spans="2:2">
      <c r="B60773" s="123">
        <v>10.192</v>
      </c>
    </row>
    <row r="60775" spans="2:2">
      <c r="B60775" s="123">
        <v>10.192</v>
      </c>
    </row>
    <row r="60777" spans="2:2">
      <c r="B60777" s="123">
        <v>41.023899999999998</v>
      </c>
    </row>
    <row r="60779" spans="2:2">
      <c r="B60779" s="123">
        <v>64.516900000000007</v>
      </c>
    </row>
    <row r="60781" spans="2:2">
      <c r="B60781" s="123">
        <v>150</v>
      </c>
    </row>
    <row r="60783" spans="2:2">
      <c r="B60783" s="123">
        <v>218.79400000000001</v>
      </c>
    </row>
    <row r="60785" spans="2:2">
      <c r="B60785" s="123">
        <v>0.51400000000000001</v>
      </c>
    </row>
    <row r="60786" spans="2:2">
      <c r="B60786" s="123">
        <v>37</v>
      </c>
    </row>
    <row r="60788" spans="2:2">
      <c r="B60788" s="123">
        <v>31.053100000000001</v>
      </c>
    </row>
    <row r="60789" spans="2:2">
      <c r="B60789" s="123">
        <v>5.83</v>
      </c>
    </row>
    <row r="60790" spans="2:2">
      <c r="B60790" s="123">
        <v>19.43</v>
      </c>
    </row>
    <row r="60792" spans="2:2">
      <c r="B60792" s="123">
        <v>4.7575000000000003</v>
      </c>
    </row>
    <row r="60793" spans="2:2">
      <c r="B60793" s="123">
        <v>4.1250999999999998</v>
      </c>
    </row>
    <row r="60794" spans="2:2">
      <c r="B60794" s="123">
        <v>0.66749999999999998</v>
      </c>
    </row>
    <row r="60795" spans="2:2">
      <c r="B60795" s="123">
        <v>22.86</v>
      </c>
    </row>
    <row r="60796" spans="2:2">
      <c r="B60796" s="123">
        <v>22.86</v>
      </c>
    </row>
    <row r="60798" spans="2:2">
      <c r="B60798" s="123">
        <v>22.86</v>
      </c>
    </row>
    <row r="60800" spans="2:2">
      <c r="B60800" s="123">
        <v>16.55</v>
      </c>
    </row>
    <row r="60802" spans="2:2">
      <c r="B60802" s="123">
        <v>62.35</v>
      </c>
    </row>
    <row r="60804" spans="2:2">
      <c r="B60804" s="123">
        <v>12698.77</v>
      </c>
    </row>
    <row r="60810" spans="2:2">
      <c r="B60810" s="123">
        <v>95</v>
      </c>
    </row>
    <row r="60812" spans="2:2">
      <c r="B60812" s="123">
        <v>11.662000000000001</v>
      </c>
    </row>
    <row r="60813" spans="2:2">
      <c r="B60813" s="123">
        <v>10.192</v>
      </c>
    </row>
    <row r="60815" spans="2:2">
      <c r="B60815" s="123">
        <v>10.192</v>
      </c>
    </row>
    <row r="60817" spans="2:2">
      <c r="B60817" s="123">
        <v>41.023899999999998</v>
      </c>
    </row>
    <row r="60819" spans="2:2">
      <c r="B60819" s="123">
        <v>64.516900000000007</v>
      </c>
    </row>
    <row r="60821" spans="2:2">
      <c r="B60821" s="123">
        <v>150</v>
      </c>
    </row>
    <row r="60823" spans="2:2">
      <c r="B60823" s="123">
        <v>218.79400000000001</v>
      </c>
    </row>
    <row r="60825" spans="2:2">
      <c r="B60825" s="123">
        <v>0.51400000000000001</v>
      </c>
    </row>
    <row r="60826" spans="2:2">
      <c r="B60826" s="123">
        <v>37</v>
      </c>
    </row>
    <row r="60828" spans="2:2">
      <c r="B60828" s="123">
        <v>5.83</v>
      </c>
    </row>
    <row r="60829" spans="2:2">
      <c r="B60829" s="123">
        <v>19.43</v>
      </c>
    </row>
    <row r="60831" spans="2:2">
      <c r="B60831" s="123">
        <v>4.7575000000000003</v>
      </c>
    </row>
    <row r="60832" spans="2:2">
      <c r="B60832" s="123">
        <v>62.35</v>
      </c>
    </row>
    <row r="60834" spans="2:2">
      <c r="B60834" s="123">
        <v>19.809999999999999</v>
      </c>
    </row>
    <row r="60836" spans="2:2">
      <c r="B60836" s="123">
        <v>19.809999999999999</v>
      </c>
    </row>
    <row r="60838" spans="2:2">
      <c r="B60838" s="123">
        <v>19.809999999999999</v>
      </c>
    </row>
    <row r="60840" spans="2:2">
      <c r="B60840" s="123">
        <v>14.34</v>
      </c>
    </row>
    <row r="60842" spans="2:2">
      <c r="B60842" s="123">
        <v>4.1250999999999998</v>
      </c>
    </row>
    <row r="60843" spans="2:2">
      <c r="B60843" s="123">
        <v>0.66749999999999998</v>
      </c>
    </row>
    <row r="60844" spans="2:2">
      <c r="B60844" s="123">
        <v>31.053100000000001</v>
      </c>
    </row>
    <row r="60845" spans="2:2">
      <c r="B60845" s="123">
        <v>14234.79</v>
      </c>
    </row>
    <row r="60851" spans="2:2">
      <c r="B60851" s="123">
        <v>95</v>
      </c>
    </row>
    <row r="60853" spans="2:2">
      <c r="B60853" s="123">
        <v>11.662000000000001</v>
      </c>
    </row>
    <row r="60854" spans="2:2">
      <c r="B60854" s="123">
        <v>10.192</v>
      </c>
    </row>
    <row r="60856" spans="2:2">
      <c r="B60856" s="123">
        <v>10.192</v>
      </c>
    </row>
    <row r="60858" spans="2:2">
      <c r="B60858" s="123">
        <v>41.023899999999998</v>
      </c>
    </row>
    <row r="60860" spans="2:2">
      <c r="B60860" s="123">
        <v>64.516900000000007</v>
      </c>
    </row>
    <row r="60862" spans="2:2">
      <c r="B60862" s="123">
        <v>150</v>
      </c>
    </row>
    <row r="60864" spans="2:2">
      <c r="B60864" s="123">
        <v>218.79400000000001</v>
      </c>
    </row>
    <row r="60866" spans="2:2">
      <c r="B60866" s="123">
        <v>0.51400000000000001</v>
      </c>
    </row>
    <row r="60867" spans="2:2">
      <c r="B60867" s="123">
        <v>37</v>
      </c>
    </row>
    <row r="60869" spans="2:2">
      <c r="B60869" s="123">
        <v>31.053100000000001</v>
      </c>
    </row>
    <row r="60870" spans="2:2">
      <c r="B60870" s="123">
        <v>5.83</v>
      </c>
    </row>
    <row r="60871" spans="2:2">
      <c r="B60871" s="123">
        <v>19.43</v>
      </c>
    </row>
    <row r="60873" spans="2:2">
      <c r="B60873" s="123">
        <v>4.7575000000000003</v>
      </c>
    </row>
    <row r="60874" spans="2:2">
      <c r="B60874" s="123">
        <v>4.1250999999999998</v>
      </c>
    </row>
    <row r="60875" spans="2:2">
      <c r="B60875" s="123">
        <v>0.66749999999999998</v>
      </c>
    </row>
    <row r="60876" spans="2:2">
      <c r="B60876" s="123">
        <v>22.86</v>
      </c>
    </row>
    <row r="60877" spans="2:2">
      <c r="B60877" s="123">
        <v>22.86</v>
      </c>
    </row>
    <row r="60879" spans="2:2">
      <c r="B60879" s="123">
        <v>22.86</v>
      </c>
    </row>
    <row r="60881" spans="2:2">
      <c r="B60881" s="123">
        <v>16.55</v>
      </c>
    </row>
    <row r="60883" spans="2:2">
      <c r="B60883" s="123">
        <v>62.35</v>
      </c>
    </row>
    <row r="60885" spans="2:2">
      <c r="B60885" s="123">
        <v>13109.63</v>
      </c>
    </row>
    <row r="60891" spans="2:2">
      <c r="B60891" s="123">
        <v>95</v>
      </c>
    </row>
    <row r="60893" spans="2:2">
      <c r="B60893" s="123">
        <v>11.662000000000001</v>
      </c>
    </row>
    <row r="60894" spans="2:2">
      <c r="B60894" s="123">
        <v>10.192</v>
      </c>
    </row>
    <row r="60896" spans="2:2">
      <c r="B60896" s="123">
        <v>10.192</v>
      </c>
    </row>
    <row r="60898" spans="2:2">
      <c r="B60898" s="123">
        <v>41.023899999999998</v>
      </c>
    </row>
    <row r="60900" spans="2:2">
      <c r="B60900" s="123">
        <v>64.516900000000007</v>
      </c>
    </row>
    <row r="60902" spans="2:2">
      <c r="B60902" s="123">
        <v>150</v>
      </c>
    </row>
    <row r="60904" spans="2:2">
      <c r="B60904" s="123">
        <v>218.79400000000001</v>
      </c>
    </row>
    <row r="60906" spans="2:2">
      <c r="B60906" s="123">
        <v>0.51400000000000001</v>
      </c>
    </row>
    <row r="60907" spans="2:2">
      <c r="B60907" s="123">
        <v>37</v>
      </c>
    </row>
    <row r="60909" spans="2:2">
      <c r="B60909" s="123">
        <v>5.83</v>
      </c>
    </row>
    <row r="60910" spans="2:2">
      <c r="B60910" s="123">
        <v>19.43</v>
      </c>
    </row>
    <row r="60912" spans="2:2">
      <c r="B60912" s="123">
        <v>4.7575000000000003</v>
      </c>
    </row>
    <row r="60913" spans="2:2">
      <c r="B60913" s="123">
        <v>62.35</v>
      </c>
    </row>
    <row r="60915" spans="2:2">
      <c r="B60915" s="123">
        <v>19.809999999999999</v>
      </c>
    </row>
    <row r="60917" spans="2:2">
      <c r="B60917" s="123">
        <v>19.809999999999999</v>
      </c>
    </row>
    <row r="60919" spans="2:2">
      <c r="B60919" s="123">
        <v>19.809999999999999</v>
      </c>
    </row>
    <row r="60921" spans="2:2">
      <c r="B60921" s="123">
        <v>14.34</v>
      </c>
    </row>
    <row r="60923" spans="2:2">
      <c r="B60923" s="123">
        <v>4.1250999999999998</v>
      </c>
    </row>
    <row r="60924" spans="2:2">
      <c r="B60924" s="123">
        <v>0.66749999999999998</v>
      </c>
    </row>
    <row r="60925" spans="2:2">
      <c r="B60925" s="123">
        <v>31.053100000000001</v>
      </c>
    </row>
    <row r="60926" spans="2:2">
      <c r="B60926" s="123">
        <v>14642.74</v>
      </c>
    </row>
    <row r="60932" spans="2:2">
      <c r="B60932" s="123">
        <v>95</v>
      </c>
    </row>
    <row r="60934" spans="2:2">
      <c r="B60934" s="123">
        <v>11.662000000000001</v>
      </c>
    </row>
    <row r="60935" spans="2:2">
      <c r="B60935" s="123">
        <v>10.192</v>
      </c>
    </row>
    <row r="60937" spans="2:2">
      <c r="B60937" s="123">
        <v>10.192</v>
      </c>
    </row>
    <row r="60939" spans="2:2">
      <c r="B60939" s="123">
        <v>41.023899999999998</v>
      </c>
    </row>
    <row r="60941" spans="2:2">
      <c r="B60941" s="123">
        <v>64.516900000000007</v>
      </c>
    </row>
    <row r="60943" spans="2:2">
      <c r="B60943" s="123">
        <v>150</v>
      </c>
    </row>
    <row r="60945" spans="2:2">
      <c r="B60945" s="123">
        <v>218.79400000000001</v>
      </c>
    </row>
    <row r="60947" spans="2:2">
      <c r="B60947" s="123">
        <v>0.51400000000000001</v>
      </c>
    </row>
    <row r="60948" spans="2:2">
      <c r="B60948" s="123">
        <v>37</v>
      </c>
    </row>
    <row r="60950" spans="2:2">
      <c r="B60950" s="123">
        <v>31.053100000000001</v>
      </c>
    </row>
    <row r="60951" spans="2:2">
      <c r="B60951" s="123">
        <v>5.83</v>
      </c>
    </row>
    <row r="60952" spans="2:2">
      <c r="B60952" s="123">
        <v>19.43</v>
      </c>
    </row>
    <row r="60954" spans="2:2">
      <c r="B60954" s="123">
        <v>4.7575000000000003</v>
      </c>
    </row>
    <row r="60955" spans="2:2">
      <c r="B60955" s="123">
        <v>4.1250999999999998</v>
      </c>
    </row>
    <row r="60956" spans="2:2">
      <c r="B60956" s="123">
        <v>0.66749999999999998</v>
      </c>
    </row>
    <row r="60957" spans="2:2">
      <c r="B60957" s="123">
        <v>22.86</v>
      </c>
    </row>
    <row r="60958" spans="2:2">
      <c r="B60958" s="123">
        <v>22.86</v>
      </c>
    </row>
    <row r="60960" spans="2:2">
      <c r="B60960" s="123">
        <v>22.86</v>
      </c>
    </row>
    <row r="60962" spans="2:2">
      <c r="B60962" s="123">
        <v>16.55</v>
      </c>
    </row>
    <row r="60964" spans="2:2">
      <c r="B60964" s="123">
        <v>62.35</v>
      </c>
    </row>
    <row r="60966" spans="2:2">
      <c r="B60966" s="123">
        <v>13483.48</v>
      </c>
    </row>
    <row r="60972" spans="2:2">
      <c r="B60972" s="123">
        <v>95</v>
      </c>
    </row>
    <row r="60974" spans="2:2">
      <c r="B60974" s="123">
        <v>11.662000000000001</v>
      </c>
    </row>
    <row r="60975" spans="2:2">
      <c r="B60975" s="123">
        <v>10.192</v>
      </c>
    </row>
    <row r="60977" spans="2:2">
      <c r="B60977" s="123">
        <v>10.192</v>
      </c>
    </row>
    <row r="60979" spans="2:2">
      <c r="B60979" s="123">
        <v>41.023899999999998</v>
      </c>
    </row>
    <row r="60981" spans="2:2">
      <c r="B60981" s="123">
        <v>64.516900000000007</v>
      </c>
    </row>
    <row r="60983" spans="2:2">
      <c r="B60983" s="123">
        <v>150</v>
      </c>
    </row>
    <row r="60985" spans="2:2">
      <c r="B60985" s="123">
        <v>218.79400000000001</v>
      </c>
    </row>
    <row r="60987" spans="2:2">
      <c r="B60987" s="123">
        <v>0.51400000000000001</v>
      </c>
    </row>
    <row r="60988" spans="2:2">
      <c r="B60988" s="123">
        <v>37</v>
      </c>
    </row>
    <row r="60990" spans="2:2">
      <c r="B60990" s="123">
        <v>5.83</v>
      </c>
    </row>
    <row r="60991" spans="2:2">
      <c r="B60991" s="123">
        <v>19.43</v>
      </c>
    </row>
    <row r="60993" spans="2:2">
      <c r="B60993" s="123">
        <v>4.7575000000000003</v>
      </c>
    </row>
    <row r="60994" spans="2:2">
      <c r="B60994" s="123">
        <v>62.35</v>
      </c>
    </row>
    <row r="60996" spans="2:2">
      <c r="B60996" s="123">
        <v>19.809999999999999</v>
      </c>
    </row>
    <row r="60998" spans="2:2">
      <c r="B60998" s="123">
        <v>19.809999999999999</v>
      </c>
    </row>
    <row r="61000" spans="2:2">
      <c r="B61000" s="123">
        <v>19.809999999999999</v>
      </c>
    </row>
    <row r="61002" spans="2:2">
      <c r="B61002" s="123">
        <v>14.34</v>
      </c>
    </row>
    <row r="61004" spans="2:2">
      <c r="B61004" s="123">
        <v>4.1250999999999998</v>
      </c>
    </row>
    <row r="61005" spans="2:2">
      <c r="B61005" s="123">
        <v>0.66749999999999998</v>
      </c>
    </row>
    <row r="61006" spans="2:2">
      <c r="B61006" s="123">
        <v>31.053100000000001</v>
      </c>
    </row>
    <row r="61007" spans="2:2">
      <c r="B61007" s="123">
        <v>15086</v>
      </c>
    </row>
    <row r="61013" spans="2:2">
      <c r="B61013" s="123">
        <v>95</v>
      </c>
    </row>
    <row r="61015" spans="2:2">
      <c r="B61015" s="123">
        <v>11.662000000000001</v>
      </c>
    </row>
    <row r="61016" spans="2:2">
      <c r="B61016" s="123">
        <v>10.192</v>
      </c>
    </row>
    <row r="61018" spans="2:2">
      <c r="B61018" s="123">
        <v>10.192</v>
      </c>
    </row>
    <row r="61020" spans="2:2">
      <c r="B61020" s="123">
        <v>41.023899999999998</v>
      </c>
    </row>
    <row r="61022" spans="2:2">
      <c r="B61022" s="123">
        <v>64.516900000000007</v>
      </c>
    </row>
    <row r="61024" spans="2:2">
      <c r="B61024" s="123">
        <v>150</v>
      </c>
    </row>
    <row r="61026" spans="2:2">
      <c r="B61026" s="123">
        <v>218.79400000000001</v>
      </c>
    </row>
    <row r="61028" spans="2:2">
      <c r="B61028" s="123">
        <v>0.51400000000000001</v>
      </c>
    </row>
    <row r="61029" spans="2:2">
      <c r="B61029" s="123">
        <v>37</v>
      </c>
    </row>
    <row r="61031" spans="2:2">
      <c r="B61031" s="123">
        <v>31.053100000000001</v>
      </c>
    </row>
    <row r="61032" spans="2:2">
      <c r="B61032" s="123">
        <v>5.83</v>
      </c>
    </row>
    <row r="61033" spans="2:2">
      <c r="B61033" s="123">
        <v>19.43</v>
      </c>
    </row>
    <row r="61035" spans="2:2">
      <c r="B61035" s="123">
        <v>4.7575000000000003</v>
      </c>
    </row>
    <row r="61036" spans="2:2">
      <c r="B61036" s="123">
        <v>4.1250999999999998</v>
      </c>
    </row>
    <row r="61037" spans="2:2">
      <c r="B61037" s="123">
        <v>0.66749999999999998</v>
      </c>
    </row>
    <row r="61038" spans="2:2">
      <c r="B61038" s="123">
        <v>22.86</v>
      </c>
    </row>
    <row r="61039" spans="2:2">
      <c r="B61039" s="123">
        <v>22.86</v>
      </c>
    </row>
    <row r="61041" spans="2:2">
      <c r="B61041" s="123">
        <v>22.86</v>
      </c>
    </row>
    <row r="61043" spans="2:2">
      <c r="B61043" s="123">
        <v>16.55</v>
      </c>
    </row>
    <row r="61045" spans="2:2">
      <c r="B61045" s="123">
        <v>62.35</v>
      </c>
    </row>
    <row r="61047" spans="2:2">
      <c r="B61047" s="123">
        <v>13892.86</v>
      </c>
    </row>
    <row r="61053" spans="2:2">
      <c r="B61053" s="123">
        <v>95</v>
      </c>
    </row>
    <row r="61055" spans="2:2">
      <c r="B61055" s="123">
        <v>11.662000000000001</v>
      </c>
    </row>
    <row r="61056" spans="2:2">
      <c r="B61056" s="123">
        <v>10.192</v>
      </c>
    </row>
    <row r="61058" spans="2:2">
      <c r="B61058" s="123">
        <v>10.192</v>
      </c>
    </row>
    <row r="61060" spans="2:2">
      <c r="B61060" s="123">
        <v>41.023899999999998</v>
      </c>
    </row>
    <row r="61062" spans="2:2">
      <c r="B61062" s="123">
        <v>64.516900000000007</v>
      </c>
    </row>
    <row r="61064" spans="2:2">
      <c r="B61064" s="123">
        <v>150</v>
      </c>
    </row>
    <row r="61066" spans="2:2">
      <c r="B61066" s="123">
        <v>218.79400000000001</v>
      </c>
    </row>
    <row r="61068" spans="2:2">
      <c r="B61068" s="123">
        <v>0.51400000000000001</v>
      </c>
    </row>
    <row r="61069" spans="2:2">
      <c r="B61069" s="123">
        <v>37</v>
      </c>
    </row>
    <row r="61071" spans="2:2">
      <c r="B61071" s="123">
        <v>5.83</v>
      </c>
    </row>
    <row r="61072" spans="2:2">
      <c r="B61072" s="123">
        <v>19.43</v>
      </c>
    </row>
    <row r="61074" spans="2:2">
      <c r="B61074" s="123">
        <v>4.7575000000000003</v>
      </c>
    </row>
    <row r="61075" spans="2:2">
      <c r="B61075" s="123">
        <v>62.35</v>
      </c>
    </row>
    <row r="61077" spans="2:2">
      <c r="B61077" s="123">
        <v>19.809999999999999</v>
      </c>
    </row>
    <row r="61079" spans="2:2">
      <c r="B61079" s="123">
        <v>19.809999999999999</v>
      </c>
    </row>
    <row r="61081" spans="2:2">
      <c r="B61081" s="123">
        <v>19.809999999999999</v>
      </c>
    </row>
    <row r="61083" spans="2:2">
      <c r="B61083" s="123">
        <v>14.34</v>
      </c>
    </row>
    <row r="61085" spans="2:2">
      <c r="B61085" s="123">
        <v>4.1250999999999998</v>
      </c>
    </row>
    <row r="61086" spans="2:2">
      <c r="B61086" s="123">
        <v>0.66749999999999998</v>
      </c>
    </row>
    <row r="61087" spans="2:2">
      <c r="B61087" s="123">
        <v>31.053100000000001</v>
      </c>
    </row>
    <row r="61088" spans="2:2">
      <c r="B61088" s="123">
        <v>15531.05</v>
      </c>
    </row>
    <row r="61094" spans="2:2">
      <c r="B61094" s="123">
        <v>95</v>
      </c>
    </row>
    <row r="61096" spans="2:2">
      <c r="B61096" s="123">
        <v>11.662000000000001</v>
      </c>
    </row>
    <row r="61097" spans="2:2">
      <c r="B61097" s="123">
        <v>10.192</v>
      </c>
    </row>
    <row r="61099" spans="2:2">
      <c r="B61099" s="123">
        <v>10.192</v>
      </c>
    </row>
    <row r="61101" spans="2:2">
      <c r="B61101" s="123">
        <v>41.023899999999998</v>
      </c>
    </row>
    <row r="61103" spans="2:2">
      <c r="B61103" s="123">
        <v>64.516900000000007</v>
      </c>
    </row>
    <row r="61105" spans="2:2">
      <c r="B61105" s="123">
        <v>150</v>
      </c>
    </row>
    <row r="61107" spans="2:2">
      <c r="B61107" s="123">
        <v>218.79400000000001</v>
      </c>
    </row>
    <row r="61109" spans="2:2">
      <c r="B61109" s="123">
        <v>0.51400000000000001</v>
      </c>
    </row>
    <row r="61110" spans="2:2">
      <c r="B61110" s="123">
        <v>37</v>
      </c>
    </row>
    <row r="61112" spans="2:2">
      <c r="B61112" s="123">
        <v>31.053100000000001</v>
      </c>
    </row>
    <row r="61113" spans="2:2">
      <c r="B61113" s="123">
        <v>5.83</v>
      </c>
    </row>
    <row r="61114" spans="2:2">
      <c r="B61114" s="123">
        <v>19.43</v>
      </c>
    </row>
    <row r="61116" spans="2:2">
      <c r="B61116" s="123">
        <v>4.7575000000000003</v>
      </c>
    </row>
    <row r="61117" spans="2:2">
      <c r="B61117" s="123">
        <v>4.1250999999999998</v>
      </c>
    </row>
    <row r="61118" spans="2:2">
      <c r="B61118" s="123">
        <v>0.66749999999999998</v>
      </c>
    </row>
    <row r="61119" spans="2:2">
      <c r="B61119" s="123">
        <v>22.86</v>
      </c>
    </row>
    <row r="61120" spans="2:2">
      <c r="B61120" s="123">
        <v>22.86</v>
      </c>
    </row>
    <row r="61122" spans="2:2">
      <c r="B61122" s="123">
        <v>22.86</v>
      </c>
    </row>
    <row r="61124" spans="2:2">
      <c r="B61124" s="123">
        <v>16.55</v>
      </c>
    </row>
    <row r="61126" spans="2:2">
      <c r="B61126" s="123">
        <v>62.35</v>
      </c>
    </row>
    <row r="61128" spans="2:2">
      <c r="B61128" s="123">
        <v>14303.81</v>
      </c>
    </row>
    <row r="61134" spans="2:2">
      <c r="B61134" s="123">
        <v>95</v>
      </c>
    </row>
    <row r="61136" spans="2:2">
      <c r="B61136" s="123">
        <v>11.662000000000001</v>
      </c>
    </row>
    <row r="61137" spans="2:2">
      <c r="B61137" s="123">
        <v>10.192</v>
      </c>
    </row>
    <row r="61139" spans="2:2">
      <c r="B61139" s="123">
        <v>10.192</v>
      </c>
    </row>
    <row r="61141" spans="2:2">
      <c r="B61141" s="123">
        <v>41.023899999999998</v>
      </c>
    </row>
    <row r="61143" spans="2:2">
      <c r="B61143" s="123">
        <v>64.516900000000007</v>
      </c>
    </row>
    <row r="61145" spans="2:2">
      <c r="B61145" s="123">
        <v>150</v>
      </c>
    </row>
    <row r="61147" spans="2:2">
      <c r="B61147" s="123">
        <v>218.79400000000001</v>
      </c>
    </row>
    <row r="61149" spans="2:2">
      <c r="B61149" s="123">
        <v>0.51400000000000001</v>
      </c>
    </row>
    <row r="61150" spans="2:2">
      <c r="B61150" s="123">
        <v>37</v>
      </c>
    </row>
    <row r="61152" spans="2:2">
      <c r="B61152" s="123">
        <v>5.83</v>
      </c>
    </row>
    <row r="61153" spans="2:2">
      <c r="B61153" s="123">
        <v>19.43</v>
      </c>
    </row>
    <row r="61155" spans="2:2">
      <c r="B61155" s="123">
        <v>4.7575000000000003</v>
      </c>
    </row>
    <row r="61156" spans="2:2">
      <c r="B61156" s="123">
        <v>62.35</v>
      </c>
    </row>
    <row r="61158" spans="2:2">
      <c r="B61158" s="123">
        <v>19.809999999999999</v>
      </c>
    </row>
    <row r="61160" spans="2:2">
      <c r="B61160" s="123">
        <v>19.809999999999999</v>
      </c>
    </row>
    <row r="61162" spans="2:2">
      <c r="B61162" s="123">
        <v>19.809999999999999</v>
      </c>
    </row>
    <row r="61164" spans="2:2">
      <c r="B61164" s="123">
        <v>14.34</v>
      </c>
    </row>
    <row r="61166" spans="2:2">
      <c r="B61166" s="123">
        <v>4.1250999999999998</v>
      </c>
    </row>
    <row r="61167" spans="2:2">
      <c r="B61167" s="123">
        <v>0.66749999999999998</v>
      </c>
    </row>
    <row r="61168" spans="2:2">
      <c r="B61168" s="123">
        <v>31.053100000000001</v>
      </c>
    </row>
    <row r="61169" spans="2:2">
      <c r="B61169" s="123">
        <v>9723.61</v>
      </c>
    </row>
    <row r="61175" spans="2:2">
      <c r="B61175" s="123">
        <v>95</v>
      </c>
    </row>
    <row r="61177" spans="2:2">
      <c r="B61177" s="123">
        <v>11.662000000000001</v>
      </c>
    </row>
    <row r="61178" spans="2:2">
      <c r="B61178" s="123">
        <v>10.192</v>
      </c>
    </row>
    <row r="61180" spans="2:2">
      <c r="B61180" s="123">
        <v>10.192</v>
      </c>
    </row>
    <row r="61182" spans="2:2">
      <c r="B61182" s="123">
        <v>0.51400000000000001</v>
      </c>
    </row>
    <row r="61183" spans="2:2">
      <c r="B61183" s="123">
        <v>37</v>
      </c>
    </row>
    <row r="61185" spans="2:2">
      <c r="B61185" s="123">
        <v>31.053100000000001</v>
      </c>
    </row>
    <row r="61186" spans="2:2">
      <c r="B61186" s="123">
        <v>5.83</v>
      </c>
    </row>
    <row r="61187" spans="2:2">
      <c r="B61187" s="123">
        <v>19.43</v>
      </c>
    </row>
    <row r="61189" spans="2:2">
      <c r="B61189" s="123">
        <v>4.7575000000000003</v>
      </c>
    </row>
    <row r="61190" spans="2:2">
      <c r="B61190" s="123">
        <v>4.1250999999999998</v>
      </c>
    </row>
    <row r="61191" spans="2:2">
      <c r="B61191" s="123">
        <v>0.66749999999999998</v>
      </c>
    </row>
    <row r="61192" spans="2:2">
      <c r="B61192" s="123">
        <v>22.86</v>
      </c>
    </row>
    <row r="61193" spans="2:2">
      <c r="B61193" s="123">
        <v>22.86</v>
      </c>
    </row>
    <row r="61195" spans="2:2">
      <c r="B61195" s="123">
        <v>22.86</v>
      </c>
    </row>
    <row r="61197" spans="2:2">
      <c r="B61197" s="123">
        <v>16.55</v>
      </c>
    </row>
    <row r="61199" spans="2:2">
      <c r="B61199" s="123">
        <v>62.35</v>
      </c>
    </row>
    <row r="61201" spans="2:2">
      <c r="B61201" s="123">
        <v>8931.24</v>
      </c>
    </row>
    <row r="61207" spans="2:2">
      <c r="B61207" s="123">
        <v>95</v>
      </c>
    </row>
    <row r="61209" spans="2:2">
      <c r="B61209" s="123">
        <v>11.662000000000001</v>
      </c>
    </row>
    <row r="61210" spans="2:2">
      <c r="B61210" s="123">
        <v>10.192</v>
      </c>
    </row>
    <row r="61212" spans="2:2">
      <c r="B61212" s="123">
        <v>10.192</v>
      </c>
    </row>
    <row r="61214" spans="2:2">
      <c r="B61214" s="123">
        <v>0.51400000000000001</v>
      </c>
    </row>
    <row r="61215" spans="2:2">
      <c r="B61215" s="123">
        <v>37</v>
      </c>
    </row>
    <row r="61217" spans="2:2">
      <c r="B61217" s="123">
        <v>5.83</v>
      </c>
    </row>
    <row r="61218" spans="2:2">
      <c r="B61218" s="123">
        <v>19.43</v>
      </c>
    </row>
    <row r="61220" spans="2:2">
      <c r="B61220" s="123">
        <v>4.7575000000000003</v>
      </c>
    </row>
    <row r="61221" spans="2:2">
      <c r="B61221" s="123">
        <v>62.35</v>
      </c>
    </row>
    <row r="61223" spans="2:2">
      <c r="B61223" s="123">
        <v>19.809999999999999</v>
      </c>
    </row>
    <row r="61225" spans="2:2">
      <c r="B61225" s="123">
        <v>19.809999999999999</v>
      </c>
    </row>
    <row r="61227" spans="2:2">
      <c r="B61227" s="123">
        <v>19.809999999999999</v>
      </c>
    </row>
    <row r="61229" spans="2:2">
      <c r="B61229" s="123">
        <v>14.34</v>
      </c>
    </row>
    <row r="61231" spans="2:2">
      <c r="B61231" s="123">
        <v>4.1250999999999998</v>
      </c>
    </row>
    <row r="61232" spans="2:2">
      <c r="B61232" s="123">
        <v>0.66749999999999998</v>
      </c>
    </row>
    <row r="61233" spans="2:2">
      <c r="B61233" s="123">
        <v>31.053100000000001</v>
      </c>
    </row>
    <row r="61234" spans="2:2">
      <c r="B61234" s="123">
        <v>10434.209999999999</v>
      </c>
    </row>
    <row r="61240" spans="2:2">
      <c r="B61240" s="123">
        <v>95</v>
      </c>
    </row>
    <row r="61242" spans="2:2">
      <c r="B61242" s="123">
        <v>11.662000000000001</v>
      </c>
    </row>
    <row r="61243" spans="2:2">
      <c r="B61243" s="123">
        <v>10.192</v>
      </c>
    </row>
    <row r="61245" spans="2:2">
      <c r="B61245" s="123">
        <v>10.192</v>
      </c>
    </row>
    <row r="61247" spans="2:2">
      <c r="B61247" s="123">
        <v>0.51400000000000001</v>
      </c>
    </row>
    <row r="61248" spans="2:2">
      <c r="B61248" s="123">
        <v>37</v>
      </c>
    </row>
    <row r="61250" spans="2:2">
      <c r="B61250" s="123">
        <v>31.053100000000001</v>
      </c>
    </row>
    <row r="61251" spans="2:2">
      <c r="B61251" s="123">
        <v>5.83</v>
      </c>
    </row>
    <row r="61252" spans="2:2">
      <c r="B61252" s="123">
        <v>19.43</v>
      </c>
    </row>
    <row r="61254" spans="2:2">
      <c r="B61254" s="123">
        <v>4.7575000000000003</v>
      </c>
    </row>
    <row r="61255" spans="2:2">
      <c r="B61255" s="123">
        <v>4.1250999999999998</v>
      </c>
    </row>
    <row r="61256" spans="2:2">
      <c r="B61256" s="123">
        <v>0.66749999999999998</v>
      </c>
    </row>
    <row r="61257" spans="2:2">
      <c r="B61257" s="123">
        <v>22.86</v>
      </c>
    </row>
    <row r="61258" spans="2:2">
      <c r="B61258" s="123">
        <v>22.86</v>
      </c>
    </row>
    <row r="61260" spans="2:2">
      <c r="B61260" s="123">
        <v>22.86</v>
      </c>
    </row>
    <row r="61262" spans="2:2">
      <c r="B61262" s="123">
        <v>16.55</v>
      </c>
    </row>
    <row r="61264" spans="2:2">
      <c r="B61264" s="123">
        <v>62.35</v>
      </c>
    </row>
    <row r="61266" spans="2:2">
      <c r="B61266" s="123">
        <v>9586.4699999999993</v>
      </c>
    </row>
    <row r="61272" spans="2:2">
      <c r="B61272" s="123">
        <v>95</v>
      </c>
    </row>
    <row r="61274" spans="2:2">
      <c r="B61274" s="123">
        <v>11.662000000000001</v>
      </c>
    </row>
    <row r="61275" spans="2:2">
      <c r="B61275" s="123">
        <v>10.192</v>
      </c>
    </row>
    <row r="61277" spans="2:2">
      <c r="B61277" s="123">
        <v>10.192</v>
      </c>
    </row>
    <row r="61279" spans="2:2">
      <c r="B61279" s="123">
        <v>0.51400000000000001</v>
      </c>
    </row>
    <row r="61280" spans="2:2">
      <c r="B61280" s="123">
        <v>37</v>
      </c>
    </row>
    <row r="61282" spans="2:2">
      <c r="B61282" s="123">
        <v>5.83</v>
      </c>
    </row>
    <row r="61283" spans="2:2">
      <c r="B61283" s="123">
        <v>19.43</v>
      </c>
    </row>
    <row r="61285" spans="2:2">
      <c r="B61285" s="123">
        <v>4.7575000000000003</v>
      </c>
    </row>
    <row r="61286" spans="2:2">
      <c r="B61286" s="123">
        <v>62.35</v>
      </c>
    </row>
    <row r="61288" spans="2:2">
      <c r="B61288" s="123">
        <v>19.809999999999999</v>
      </c>
    </row>
    <row r="61290" spans="2:2">
      <c r="B61290" s="123">
        <v>19.809999999999999</v>
      </c>
    </row>
    <row r="61292" spans="2:2">
      <c r="B61292" s="123">
        <v>19.809999999999999</v>
      </c>
    </row>
    <row r="61294" spans="2:2">
      <c r="B61294" s="123">
        <v>14.34</v>
      </c>
    </row>
    <row r="61296" spans="2:2">
      <c r="B61296" s="123">
        <v>4.1250999999999998</v>
      </c>
    </row>
    <row r="61297" spans="2:2">
      <c r="B61297" s="123">
        <v>0.66749999999999998</v>
      </c>
    </row>
    <row r="61298" spans="2:2">
      <c r="B61298" s="123">
        <v>31.053100000000001</v>
      </c>
    </row>
    <row r="61299" spans="2:2">
      <c r="B61299" s="123">
        <v>11157.16</v>
      </c>
    </row>
    <row r="61305" spans="2:2">
      <c r="B61305" s="123">
        <v>95</v>
      </c>
    </row>
    <row r="61307" spans="2:2">
      <c r="B61307" s="123">
        <v>11.662000000000001</v>
      </c>
    </row>
    <row r="61308" spans="2:2">
      <c r="B61308" s="123">
        <v>10.192</v>
      </c>
    </row>
    <row r="61310" spans="2:2">
      <c r="B61310" s="123">
        <v>10.192</v>
      </c>
    </row>
    <row r="61312" spans="2:2">
      <c r="B61312" s="123">
        <v>0.51400000000000001</v>
      </c>
    </row>
    <row r="61313" spans="2:2">
      <c r="B61313" s="123">
        <v>37</v>
      </c>
    </row>
    <row r="61315" spans="2:2">
      <c r="B61315" s="123">
        <v>31.053100000000001</v>
      </c>
    </row>
    <row r="61316" spans="2:2">
      <c r="B61316" s="123">
        <v>5.83</v>
      </c>
    </row>
    <row r="61317" spans="2:2">
      <c r="B61317" s="123">
        <v>19.43</v>
      </c>
    </row>
    <row r="61319" spans="2:2">
      <c r="B61319" s="123">
        <v>4.7575000000000003</v>
      </c>
    </row>
    <row r="61320" spans="2:2">
      <c r="B61320" s="123">
        <v>4.1250999999999998</v>
      </c>
    </row>
    <row r="61321" spans="2:2">
      <c r="B61321" s="123">
        <v>0.66749999999999998</v>
      </c>
    </row>
    <row r="61322" spans="2:2">
      <c r="B61322" s="123">
        <v>22.86</v>
      </c>
    </row>
    <row r="61323" spans="2:2">
      <c r="B61323" s="123">
        <v>22.86</v>
      </c>
    </row>
    <row r="61325" spans="2:2">
      <c r="B61325" s="123">
        <v>22.86</v>
      </c>
    </row>
    <row r="61327" spans="2:2">
      <c r="B61327" s="123">
        <v>16.55</v>
      </c>
    </row>
    <row r="61329" spans="2:2">
      <c r="B61329" s="123">
        <v>62.35</v>
      </c>
    </row>
    <row r="61331" spans="2:2">
      <c r="B61331" s="123">
        <v>10253.25</v>
      </c>
    </row>
    <row r="61337" spans="2:2">
      <c r="B61337" s="123">
        <v>95</v>
      </c>
    </row>
    <row r="61339" spans="2:2">
      <c r="B61339" s="123">
        <v>11.662000000000001</v>
      </c>
    </row>
    <row r="61340" spans="2:2">
      <c r="B61340" s="123">
        <v>10.192</v>
      </c>
    </row>
    <row r="61342" spans="2:2">
      <c r="B61342" s="123">
        <v>10.192</v>
      </c>
    </row>
    <row r="61344" spans="2:2">
      <c r="B61344" s="123">
        <v>0.51400000000000001</v>
      </c>
    </row>
    <row r="61345" spans="2:2">
      <c r="B61345" s="123">
        <v>37</v>
      </c>
    </row>
    <row r="61347" spans="2:2">
      <c r="B61347" s="123">
        <v>5.83</v>
      </c>
    </row>
    <row r="61348" spans="2:2">
      <c r="B61348" s="123">
        <v>19.43</v>
      </c>
    </row>
    <row r="61350" spans="2:2">
      <c r="B61350" s="123">
        <v>4.7575000000000003</v>
      </c>
    </row>
    <row r="61351" spans="2:2">
      <c r="B61351" s="123">
        <v>62.35</v>
      </c>
    </row>
    <row r="61353" spans="2:2">
      <c r="B61353" s="123">
        <v>19.809999999999999</v>
      </c>
    </row>
    <row r="61355" spans="2:2">
      <c r="B61355" s="123">
        <v>19.809999999999999</v>
      </c>
    </row>
    <row r="61357" spans="2:2">
      <c r="B61357" s="123">
        <v>19.809999999999999</v>
      </c>
    </row>
    <row r="61359" spans="2:2">
      <c r="B61359" s="123">
        <v>14.34</v>
      </c>
    </row>
    <row r="61361" spans="2:2">
      <c r="B61361" s="123">
        <v>4.1250999999999998</v>
      </c>
    </row>
    <row r="61362" spans="2:2">
      <c r="B61362" s="123">
        <v>0.66749999999999998</v>
      </c>
    </row>
    <row r="61363" spans="2:2">
      <c r="B61363" s="123">
        <v>31.053100000000001</v>
      </c>
    </row>
    <row r="61364" spans="2:2">
      <c r="B61364" s="123">
        <v>11847.73</v>
      </c>
    </row>
    <row r="61370" spans="2:2">
      <c r="B61370" s="123">
        <v>95</v>
      </c>
    </row>
    <row r="61372" spans="2:2">
      <c r="B61372" s="123">
        <v>11.662000000000001</v>
      </c>
    </row>
    <row r="61373" spans="2:2">
      <c r="B61373" s="123">
        <v>10.192</v>
      </c>
    </row>
    <row r="61375" spans="2:2">
      <c r="B61375" s="123">
        <v>10.192</v>
      </c>
    </row>
    <row r="61377" spans="2:2">
      <c r="B61377" s="123">
        <v>0.51400000000000001</v>
      </c>
    </row>
    <row r="61378" spans="2:2">
      <c r="B61378" s="123">
        <v>37</v>
      </c>
    </row>
    <row r="61380" spans="2:2">
      <c r="B61380" s="123">
        <v>31.053100000000001</v>
      </c>
    </row>
    <row r="61381" spans="2:2">
      <c r="B61381" s="123">
        <v>5.83</v>
      </c>
    </row>
    <row r="61382" spans="2:2">
      <c r="B61382" s="123">
        <v>19.43</v>
      </c>
    </row>
    <row r="61384" spans="2:2">
      <c r="B61384" s="123">
        <v>4.7575000000000003</v>
      </c>
    </row>
    <row r="61385" spans="2:2">
      <c r="B61385" s="123">
        <v>4.1250999999999998</v>
      </c>
    </row>
    <row r="61386" spans="2:2">
      <c r="B61386" s="123">
        <v>0.66749999999999998</v>
      </c>
    </row>
    <row r="61387" spans="2:2">
      <c r="B61387" s="123">
        <v>22.86</v>
      </c>
    </row>
    <row r="61388" spans="2:2">
      <c r="B61388" s="123">
        <v>22.86</v>
      </c>
    </row>
    <row r="61390" spans="2:2">
      <c r="B61390" s="123">
        <v>22.86</v>
      </c>
    </row>
    <row r="61392" spans="2:2">
      <c r="B61392" s="123">
        <v>16.55</v>
      </c>
    </row>
    <row r="61394" spans="2:2">
      <c r="B61394" s="123">
        <v>62.35</v>
      </c>
    </row>
    <row r="61396" spans="2:2">
      <c r="B61396" s="123">
        <v>10887.36</v>
      </c>
    </row>
    <row r="61402" spans="2:2">
      <c r="B61402" s="123">
        <v>95</v>
      </c>
    </row>
    <row r="61404" spans="2:2">
      <c r="B61404" s="123">
        <v>11.662000000000001</v>
      </c>
    </row>
    <row r="61405" spans="2:2">
      <c r="B61405" s="123">
        <v>10.192</v>
      </c>
    </row>
    <row r="61407" spans="2:2">
      <c r="B61407" s="123">
        <v>10.192</v>
      </c>
    </row>
    <row r="61409" spans="2:2">
      <c r="B61409" s="123">
        <v>0.51400000000000001</v>
      </c>
    </row>
    <row r="61410" spans="2:2">
      <c r="B61410" s="123">
        <v>37</v>
      </c>
    </row>
    <row r="61412" spans="2:2">
      <c r="B61412" s="123">
        <v>5.83</v>
      </c>
    </row>
    <row r="61413" spans="2:2">
      <c r="B61413" s="123">
        <v>19.43</v>
      </c>
    </row>
    <row r="61415" spans="2:2">
      <c r="B61415" s="123">
        <v>4.7575000000000003</v>
      </c>
    </row>
    <row r="61416" spans="2:2">
      <c r="B61416" s="123">
        <v>62.35</v>
      </c>
    </row>
    <row r="61418" spans="2:2">
      <c r="B61418" s="123">
        <v>19.809999999999999</v>
      </c>
    </row>
    <row r="61420" spans="2:2">
      <c r="B61420" s="123">
        <v>19.809999999999999</v>
      </c>
    </row>
    <row r="61422" spans="2:2">
      <c r="B61422" s="123">
        <v>19.809999999999999</v>
      </c>
    </row>
    <row r="61424" spans="2:2">
      <c r="B61424" s="123">
        <v>14.34</v>
      </c>
    </row>
    <row r="61426" spans="2:2">
      <c r="B61426" s="123">
        <v>4.1250999999999998</v>
      </c>
    </row>
    <row r="61427" spans="2:2">
      <c r="B61427" s="123">
        <v>0.66749999999999998</v>
      </c>
    </row>
    <row r="61428" spans="2:2">
      <c r="B61428" s="123">
        <v>31.053100000000001</v>
      </c>
    </row>
    <row r="61429" spans="2:2">
      <c r="B61429" s="123">
        <v>12878.03</v>
      </c>
    </row>
    <row r="61435" spans="2:2">
      <c r="B61435" s="123">
        <v>95</v>
      </c>
    </row>
    <row r="61437" spans="2:2">
      <c r="B61437" s="123">
        <v>11.662000000000001</v>
      </c>
    </row>
    <row r="61438" spans="2:2">
      <c r="B61438" s="123">
        <v>10.192</v>
      </c>
    </row>
    <row r="61440" spans="2:2">
      <c r="B61440" s="123">
        <v>10.192</v>
      </c>
    </row>
    <row r="61442" spans="2:2">
      <c r="B61442" s="123">
        <v>64.516900000000007</v>
      </c>
    </row>
    <row r="61444" spans="2:2">
      <c r="B61444" s="123">
        <v>0.51400000000000001</v>
      </c>
    </row>
    <row r="61445" spans="2:2">
      <c r="B61445" s="123">
        <v>37</v>
      </c>
    </row>
    <row r="61447" spans="2:2">
      <c r="B61447" s="123">
        <v>31.053100000000001</v>
      </c>
    </row>
    <row r="61448" spans="2:2">
      <c r="B61448" s="123">
        <v>5.83</v>
      </c>
    </row>
    <row r="61449" spans="2:2">
      <c r="B61449" s="123">
        <v>19.43</v>
      </c>
    </row>
    <row r="61451" spans="2:2">
      <c r="B61451" s="123">
        <v>4.7575000000000003</v>
      </c>
    </row>
    <row r="61452" spans="2:2">
      <c r="B61452" s="123">
        <v>4.1250999999999998</v>
      </c>
    </row>
    <row r="61453" spans="2:2">
      <c r="B61453" s="123">
        <v>0.66749999999999998</v>
      </c>
    </row>
    <row r="61454" spans="2:2">
      <c r="B61454" s="123">
        <v>22.86</v>
      </c>
    </row>
    <row r="61455" spans="2:2">
      <c r="B61455" s="123">
        <v>22.86</v>
      </c>
    </row>
    <row r="61457" spans="2:2">
      <c r="B61457" s="123">
        <v>22.86</v>
      </c>
    </row>
    <row r="61459" spans="2:2">
      <c r="B61459" s="123">
        <v>16.55</v>
      </c>
    </row>
    <row r="61461" spans="2:2">
      <c r="B61461" s="123">
        <v>62.35</v>
      </c>
    </row>
    <row r="61463" spans="2:2">
      <c r="B61463" s="123">
        <v>11835.33</v>
      </c>
    </row>
    <row r="61469" spans="2:2">
      <c r="B61469" s="123">
        <v>95</v>
      </c>
    </row>
    <row r="61471" spans="2:2">
      <c r="B61471" s="123">
        <v>11.662000000000001</v>
      </c>
    </row>
    <row r="61472" spans="2:2">
      <c r="B61472" s="123">
        <v>10.192</v>
      </c>
    </row>
    <row r="61474" spans="2:2">
      <c r="B61474" s="123">
        <v>10.192</v>
      </c>
    </row>
    <row r="61476" spans="2:2">
      <c r="B61476" s="123">
        <v>64.516900000000007</v>
      </c>
    </row>
    <row r="61478" spans="2:2">
      <c r="B61478" s="123">
        <v>0.51400000000000001</v>
      </c>
    </row>
    <row r="61479" spans="2:2">
      <c r="B61479" s="123">
        <v>37</v>
      </c>
    </row>
    <row r="61481" spans="2:2">
      <c r="B61481" s="123">
        <v>5.83</v>
      </c>
    </row>
    <row r="61482" spans="2:2">
      <c r="B61482" s="123">
        <v>19.43</v>
      </c>
    </row>
    <row r="61484" spans="2:2">
      <c r="B61484" s="123">
        <v>4.7575000000000003</v>
      </c>
    </row>
    <row r="61485" spans="2:2">
      <c r="B61485" s="123">
        <v>62.35</v>
      </c>
    </row>
    <row r="61487" spans="2:2">
      <c r="B61487" s="123">
        <v>19.809999999999999</v>
      </c>
    </row>
    <row r="61489" spans="2:2">
      <c r="B61489" s="123">
        <v>19.809999999999999</v>
      </c>
    </row>
    <row r="61491" spans="2:2">
      <c r="B61491" s="123">
        <v>19.809999999999999</v>
      </c>
    </row>
    <row r="61493" spans="2:2">
      <c r="B61493" s="123">
        <v>14.34</v>
      </c>
    </row>
    <row r="61495" spans="2:2">
      <c r="B61495" s="123">
        <v>4.1250999999999998</v>
      </c>
    </row>
    <row r="61496" spans="2:2">
      <c r="B61496" s="123">
        <v>0.66749999999999998</v>
      </c>
    </row>
    <row r="61497" spans="2:2">
      <c r="B61497" s="123">
        <v>31.053100000000001</v>
      </c>
    </row>
    <row r="61498" spans="2:2">
      <c r="B61498" s="123">
        <v>13339.65</v>
      </c>
    </row>
    <row r="61504" spans="2:2">
      <c r="B61504" s="123">
        <v>95</v>
      </c>
    </row>
    <row r="61506" spans="2:2">
      <c r="B61506" s="123">
        <v>11.662000000000001</v>
      </c>
    </row>
    <row r="61507" spans="2:2">
      <c r="B61507" s="123">
        <v>10.192</v>
      </c>
    </row>
    <row r="61509" spans="2:2">
      <c r="B61509" s="123">
        <v>10.192</v>
      </c>
    </row>
    <row r="61511" spans="2:2">
      <c r="B61511" s="123">
        <v>64.516900000000007</v>
      </c>
    </row>
    <row r="61513" spans="2:2">
      <c r="B61513" s="123">
        <v>0.51400000000000001</v>
      </c>
    </row>
    <row r="61514" spans="2:2">
      <c r="B61514" s="123">
        <v>37</v>
      </c>
    </row>
    <row r="61516" spans="2:2">
      <c r="B61516" s="123">
        <v>31.053100000000001</v>
      </c>
    </row>
    <row r="61517" spans="2:2">
      <c r="B61517" s="123">
        <v>5.83</v>
      </c>
    </row>
    <row r="61518" spans="2:2">
      <c r="B61518" s="123">
        <v>19.43</v>
      </c>
    </row>
    <row r="61520" spans="2:2">
      <c r="B61520" s="123">
        <v>4.7575000000000003</v>
      </c>
    </row>
    <row r="61521" spans="2:2">
      <c r="B61521" s="123">
        <v>4.1250999999999998</v>
      </c>
    </row>
    <row r="61522" spans="2:2">
      <c r="B61522" s="123">
        <v>0.66749999999999998</v>
      </c>
    </row>
    <row r="61523" spans="2:2">
      <c r="B61523" s="123">
        <v>22.86</v>
      </c>
    </row>
    <row r="61524" spans="2:2">
      <c r="B61524" s="123">
        <v>22.86</v>
      </c>
    </row>
    <row r="61526" spans="2:2">
      <c r="B61526" s="123">
        <v>22.86</v>
      </c>
    </row>
    <row r="61528" spans="2:2">
      <c r="B61528" s="123">
        <v>16.55</v>
      </c>
    </row>
    <row r="61530" spans="2:2">
      <c r="B61530" s="123">
        <v>62.35</v>
      </c>
    </row>
    <row r="61532" spans="2:2">
      <c r="B61532" s="123">
        <v>12268.31</v>
      </c>
    </row>
    <row r="61538" spans="2:2">
      <c r="B61538" s="123">
        <v>95</v>
      </c>
    </row>
    <row r="61540" spans="2:2">
      <c r="B61540" s="123">
        <v>11.662000000000001</v>
      </c>
    </row>
    <row r="61541" spans="2:2">
      <c r="B61541" s="123">
        <v>10.192</v>
      </c>
    </row>
    <row r="61543" spans="2:2">
      <c r="B61543" s="123">
        <v>10.192</v>
      </c>
    </row>
    <row r="61545" spans="2:2">
      <c r="B61545" s="123">
        <v>64.516900000000007</v>
      </c>
    </row>
    <row r="61547" spans="2:2">
      <c r="B61547" s="123">
        <v>0.51400000000000001</v>
      </c>
    </row>
    <row r="61548" spans="2:2">
      <c r="B61548" s="123">
        <v>37</v>
      </c>
    </row>
    <row r="61550" spans="2:2">
      <c r="B61550" s="123">
        <v>5.83</v>
      </c>
    </row>
    <row r="61551" spans="2:2">
      <c r="B61551" s="123">
        <v>19.43</v>
      </c>
    </row>
    <row r="61553" spans="2:2">
      <c r="B61553" s="123">
        <v>4.7575000000000003</v>
      </c>
    </row>
    <row r="61554" spans="2:2">
      <c r="B61554" s="123">
        <v>62.35</v>
      </c>
    </row>
    <row r="61556" spans="2:2">
      <c r="B61556" s="123">
        <v>19.809999999999999</v>
      </c>
    </row>
    <row r="61558" spans="2:2">
      <c r="B61558" s="123">
        <v>19.809999999999999</v>
      </c>
    </row>
    <row r="61560" spans="2:2">
      <c r="B61560" s="123">
        <v>19.809999999999999</v>
      </c>
    </row>
    <row r="61562" spans="2:2">
      <c r="B61562" s="123">
        <v>14.34</v>
      </c>
    </row>
    <row r="61564" spans="2:2">
      <c r="B61564" s="123">
        <v>4.1250999999999998</v>
      </c>
    </row>
    <row r="61565" spans="2:2">
      <c r="B61565" s="123">
        <v>0.66749999999999998</v>
      </c>
    </row>
    <row r="61566" spans="2:2">
      <c r="B61566" s="123">
        <v>31.053100000000001</v>
      </c>
    </row>
    <row r="61567" spans="2:2">
      <c r="B61567" s="123">
        <v>13571.75</v>
      </c>
    </row>
    <row r="61573" spans="2:2">
      <c r="B61573" s="123">
        <v>95</v>
      </c>
    </row>
    <row r="61575" spans="2:2">
      <c r="B61575" s="123">
        <v>11.662000000000001</v>
      </c>
    </row>
    <row r="61576" spans="2:2">
      <c r="B61576" s="123">
        <v>10.192</v>
      </c>
    </row>
    <row r="61578" spans="2:2">
      <c r="B61578" s="123">
        <v>10.192</v>
      </c>
    </row>
    <row r="61580" spans="2:2">
      <c r="B61580" s="123">
        <v>41.023899999999998</v>
      </c>
    </row>
    <row r="61582" spans="2:2">
      <c r="B61582" s="123">
        <v>64.516900000000007</v>
      </c>
    </row>
    <row r="61584" spans="2:2">
      <c r="B61584" s="123">
        <v>0.51400000000000001</v>
      </c>
    </row>
    <row r="61585" spans="2:2">
      <c r="B61585" s="123">
        <v>37</v>
      </c>
    </row>
    <row r="61587" spans="2:2">
      <c r="B61587" s="123">
        <v>31.053100000000001</v>
      </c>
    </row>
    <row r="61588" spans="2:2">
      <c r="B61588" s="123">
        <v>5.83</v>
      </c>
    </row>
    <row r="61589" spans="2:2">
      <c r="B61589" s="123">
        <v>19.43</v>
      </c>
    </row>
    <row r="61591" spans="2:2">
      <c r="B61591" s="123">
        <v>4.7575000000000003</v>
      </c>
    </row>
    <row r="61592" spans="2:2">
      <c r="B61592" s="123">
        <v>4.1250999999999998</v>
      </c>
    </row>
    <row r="61593" spans="2:2">
      <c r="B61593" s="123">
        <v>0.66749999999999998</v>
      </c>
    </row>
    <row r="61594" spans="2:2">
      <c r="B61594" s="123">
        <v>22.86</v>
      </c>
    </row>
    <row r="61595" spans="2:2">
      <c r="B61595" s="123">
        <v>22.86</v>
      </c>
    </row>
    <row r="61597" spans="2:2">
      <c r="B61597" s="123">
        <v>22.86</v>
      </c>
    </row>
    <row r="61599" spans="2:2">
      <c r="B61599" s="123">
        <v>16.55</v>
      </c>
    </row>
    <row r="61601" spans="2:2">
      <c r="B61601" s="123">
        <v>62.35</v>
      </c>
    </row>
    <row r="61603" spans="2:2">
      <c r="B61603" s="123">
        <v>12474.32</v>
      </c>
    </row>
    <row r="61609" spans="2:2">
      <c r="B61609" s="123">
        <v>95</v>
      </c>
    </row>
    <row r="61611" spans="2:2">
      <c r="B61611" s="123">
        <v>11.662000000000001</v>
      </c>
    </row>
    <row r="61612" spans="2:2">
      <c r="B61612" s="123">
        <v>10.192</v>
      </c>
    </row>
    <row r="61614" spans="2:2">
      <c r="B61614" s="123">
        <v>10.192</v>
      </c>
    </row>
    <row r="61616" spans="2:2">
      <c r="B61616" s="123">
        <v>41.023899999999998</v>
      </c>
    </row>
    <row r="61618" spans="2:2">
      <c r="B61618" s="123">
        <v>64.516900000000007</v>
      </c>
    </row>
    <row r="61620" spans="2:2">
      <c r="B61620" s="123">
        <v>0.51400000000000001</v>
      </c>
    </row>
    <row r="61621" spans="2:2">
      <c r="B61621" s="123">
        <v>37</v>
      </c>
    </row>
    <row r="61623" spans="2:2">
      <c r="B61623" s="123">
        <v>5.83</v>
      </c>
    </row>
    <row r="61624" spans="2:2">
      <c r="B61624" s="123">
        <v>19.43</v>
      </c>
    </row>
    <row r="61626" spans="2:2">
      <c r="B61626" s="123">
        <v>4.7575000000000003</v>
      </c>
    </row>
    <row r="61627" spans="2:2">
      <c r="B61627" s="123">
        <v>62.35</v>
      </c>
    </row>
    <row r="61629" spans="2:2">
      <c r="B61629" s="123">
        <v>19.809999999999999</v>
      </c>
    </row>
    <row r="61631" spans="2:2">
      <c r="B61631" s="123">
        <v>19.809999999999999</v>
      </c>
    </row>
    <row r="61633" spans="2:2">
      <c r="B61633" s="123">
        <v>19.809999999999999</v>
      </c>
    </row>
    <row r="61635" spans="2:2">
      <c r="B61635" s="123">
        <v>14.34</v>
      </c>
    </row>
    <row r="61637" spans="2:2">
      <c r="B61637" s="123">
        <v>4.1250999999999998</v>
      </c>
    </row>
    <row r="61638" spans="2:2">
      <c r="B61638" s="123">
        <v>0.66749999999999998</v>
      </c>
    </row>
    <row r="61639" spans="2:2">
      <c r="B61639" s="123">
        <v>31.053100000000001</v>
      </c>
    </row>
    <row r="61640" spans="2:2">
      <c r="B61640" s="123">
        <v>14059.47</v>
      </c>
    </row>
    <row r="61646" spans="2:2">
      <c r="B61646" s="123">
        <v>95</v>
      </c>
    </row>
    <row r="61648" spans="2:2">
      <c r="B61648" s="123">
        <v>11.662000000000001</v>
      </c>
    </row>
    <row r="61649" spans="2:2">
      <c r="B61649" s="123">
        <v>10.192</v>
      </c>
    </row>
    <row r="61651" spans="2:2">
      <c r="B61651" s="123">
        <v>10.192</v>
      </c>
    </row>
    <row r="61653" spans="2:2">
      <c r="B61653" s="123">
        <v>64.516900000000007</v>
      </c>
    </row>
    <row r="61655" spans="2:2">
      <c r="B61655" s="123">
        <v>0.51400000000000001</v>
      </c>
    </row>
    <row r="61656" spans="2:2">
      <c r="B61656" s="123">
        <v>37</v>
      </c>
    </row>
    <row r="61658" spans="2:2">
      <c r="B61658" s="123">
        <v>31.053100000000001</v>
      </c>
    </row>
    <row r="61659" spans="2:2">
      <c r="B61659" s="123">
        <v>5.83</v>
      </c>
    </row>
    <row r="61660" spans="2:2">
      <c r="B61660" s="123">
        <v>19.43</v>
      </c>
    </row>
    <row r="61662" spans="2:2">
      <c r="B61662" s="123">
        <v>4.7575000000000003</v>
      </c>
    </row>
    <row r="61663" spans="2:2">
      <c r="B61663" s="123">
        <v>4.1250999999999998</v>
      </c>
    </row>
    <row r="61664" spans="2:2">
      <c r="B61664" s="123">
        <v>0.66749999999999998</v>
      </c>
    </row>
    <row r="61665" spans="2:2">
      <c r="B61665" s="123">
        <v>22.86</v>
      </c>
    </row>
    <row r="61666" spans="2:2">
      <c r="B61666" s="123">
        <v>22.86</v>
      </c>
    </row>
    <row r="61668" spans="2:2">
      <c r="B61668" s="123">
        <v>22.86</v>
      </c>
    </row>
    <row r="61670" spans="2:2">
      <c r="B61670" s="123">
        <v>16.55</v>
      </c>
    </row>
    <row r="61672" spans="2:2">
      <c r="B61672" s="123">
        <v>62.35</v>
      </c>
    </row>
    <row r="61674" spans="2:2">
      <c r="B61674" s="123">
        <v>12921.26</v>
      </c>
    </row>
    <row r="61680" spans="2:2">
      <c r="B61680" s="123">
        <v>95</v>
      </c>
    </row>
    <row r="61682" spans="2:2">
      <c r="B61682" s="123">
        <v>11.662000000000001</v>
      </c>
    </row>
    <row r="61683" spans="2:2">
      <c r="B61683" s="123">
        <v>10.192</v>
      </c>
    </row>
    <row r="61685" spans="2:2">
      <c r="B61685" s="123">
        <v>10.192</v>
      </c>
    </row>
    <row r="61687" spans="2:2">
      <c r="B61687" s="123">
        <v>64.516900000000007</v>
      </c>
    </row>
    <row r="61689" spans="2:2">
      <c r="B61689" s="123">
        <v>0.51400000000000001</v>
      </c>
    </row>
    <row r="61690" spans="2:2">
      <c r="B61690" s="123">
        <v>37</v>
      </c>
    </row>
    <row r="61692" spans="2:2">
      <c r="B61692" s="123">
        <v>5.83</v>
      </c>
    </row>
    <row r="61693" spans="2:2">
      <c r="B61693" s="123">
        <v>19.43</v>
      </c>
    </row>
    <row r="61695" spans="2:2">
      <c r="B61695" s="123">
        <v>4.7575000000000003</v>
      </c>
    </row>
    <row r="61696" spans="2:2">
      <c r="B61696" s="123">
        <v>62.35</v>
      </c>
    </row>
    <row r="61698" spans="2:2">
      <c r="B61698" s="123">
        <v>19.809999999999999</v>
      </c>
    </row>
    <row r="61700" spans="2:2">
      <c r="B61700" s="123">
        <v>19.809999999999999</v>
      </c>
    </row>
    <row r="61702" spans="2:2">
      <c r="B61702" s="123">
        <v>19.809999999999999</v>
      </c>
    </row>
    <row r="61704" spans="2:2">
      <c r="B61704" s="123">
        <v>14.34</v>
      </c>
    </row>
    <row r="61706" spans="2:2">
      <c r="B61706" s="123">
        <v>4.1250999999999998</v>
      </c>
    </row>
    <row r="61707" spans="2:2">
      <c r="B61707" s="123">
        <v>0.66749999999999998</v>
      </c>
    </row>
    <row r="61708" spans="2:2">
      <c r="B61708" s="123">
        <v>31.053100000000001</v>
      </c>
    </row>
    <row r="61709" spans="2:2">
      <c r="B61709" s="123">
        <v>14118.95</v>
      </c>
    </row>
    <row r="61715" spans="2:2">
      <c r="B61715" s="123">
        <v>95</v>
      </c>
    </row>
    <row r="61717" spans="2:2">
      <c r="B61717" s="123">
        <v>11.662000000000001</v>
      </c>
    </row>
    <row r="61718" spans="2:2">
      <c r="B61718" s="123">
        <v>10.192</v>
      </c>
    </row>
    <row r="61720" spans="2:2">
      <c r="B61720" s="123">
        <v>10.192</v>
      </c>
    </row>
    <row r="61722" spans="2:2">
      <c r="B61722" s="123">
        <v>64.516900000000007</v>
      </c>
    </row>
    <row r="61724" spans="2:2">
      <c r="B61724" s="123">
        <v>150</v>
      </c>
    </row>
    <row r="61726" spans="2:2">
      <c r="B61726" s="123">
        <v>218.79400000000001</v>
      </c>
    </row>
    <row r="61728" spans="2:2">
      <c r="B61728" s="123">
        <v>0.51400000000000001</v>
      </c>
    </row>
    <row r="61729" spans="2:2">
      <c r="B61729" s="123">
        <v>37</v>
      </c>
    </row>
    <row r="61731" spans="2:2">
      <c r="B61731" s="123">
        <v>31.053100000000001</v>
      </c>
    </row>
    <row r="61732" spans="2:2">
      <c r="B61732" s="123">
        <v>5.83</v>
      </c>
    </row>
    <row r="61733" spans="2:2">
      <c r="B61733" s="123">
        <v>19.43</v>
      </c>
    </row>
    <row r="61735" spans="2:2">
      <c r="B61735" s="123">
        <v>4.7575000000000003</v>
      </c>
    </row>
    <row r="61736" spans="2:2">
      <c r="B61736" s="123">
        <v>4.1250999999999998</v>
      </c>
    </row>
    <row r="61737" spans="2:2">
      <c r="B61737" s="123">
        <v>0.66749999999999998</v>
      </c>
    </row>
    <row r="61738" spans="2:2">
      <c r="B61738" s="123">
        <v>22.86</v>
      </c>
    </row>
    <row r="61739" spans="2:2">
      <c r="B61739" s="123">
        <v>22.86</v>
      </c>
    </row>
    <row r="61741" spans="2:2">
      <c r="B61741" s="123">
        <v>22.86</v>
      </c>
    </row>
    <row r="61743" spans="2:2">
      <c r="B61743" s="123">
        <v>16.55</v>
      </c>
    </row>
    <row r="61745" spans="2:2">
      <c r="B61745" s="123">
        <v>62.35</v>
      </c>
    </row>
    <row r="61747" spans="2:2">
      <c r="B61747" s="123">
        <v>12996.57</v>
      </c>
    </row>
    <row r="61753" spans="2:2">
      <c r="B61753" s="123">
        <v>95</v>
      </c>
    </row>
    <row r="61755" spans="2:2">
      <c r="B61755" s="123">
        <v>11.662000000000001</v>
      </c>
    </row>
    <row r="61756" spans="2:2">
      <c r="B61756" s="123">
        <v>10.192</v>
      </c>
    </row>
    <row r="61758" spans="2:2">
      <c r="B61758" s="123">
        <v>10.192</v>
      </c>
    </row>
    <row r="61760" spans="2:2">
      <c r="B61760" s="123">
        <v>64.516900000000007</v>
      </c>
    </row>
    <row r="61762" spans="2:2">
      <c r="B61762" s="123">
        <v>150</v>
      </c>
    </row>
    <row r="61764" spans="2:2">
      <c r="B61764" s="123">
        <v>218.79400000000001</v>
      </c>
    </row>
    <row r="61766" spans="2:2">
      <c r="B61766" s="123">
        <v>0.51400000000000001</v>
      </c>
    </row>
    <row r="61767" spans="2:2">
      <c r="B61767" s="123">
        <v>37</v>
      </c>
    </row>
    <row r="61769" spans="2:2">
      <c r="B61769" s="123">
        <v>5.83</v>
      </c>
    </row>
    <row r="61770" spans="2:2">
      <c r="B61770" s="123">
        <v>19.43</v>
      </c>
    </row>
    <row r="61772" spans="2:2">
      <c r="B61772" s="123">
        <v>4.7575000000000003</v>
      </c>
    </row>
    <row r="61773" spans="2:2">
      <c r="B61773" s="123">
        <v>62.35</v>
      </c>
    </row>
    <row r="61775" spans="2:2">
      <c r="B61775" s="123">
        <v>19.809999999999999</v>
      </c>
    </row>
    <row r="61777" spans="2:2">
      <c r="B61777" s="123">
        <v>19.809999999999999</v>
      </c>
    </row>
    <row r="61779" spans="2:2">
      <c r="B61779" s="123">
        <v>19.809999999999999</v>
      </c>
    </row>
    <row r="61781" spans="2:2">
      <c r="B61781" s="123">
        <v>14.34</v>
      </c>
    </row>
    <row r="61783" spans="2:2">
      <c r="B61783" s="123">
        <v>4.1250999999999998</v>
      </c>
    </row>
    <row r="61784" spans="2:2">
      <c r="B61784" s="123">
        <v>0.66749999999999998</v>
      </c>
    </row>
    <row r="61785" spans="2:2">
      <c r="B61785" s="123">
        <v>31.053100000000001</v>
      </c>
    </row>
    <row r="61786" spans="2:2">
      <c r="B61786" s="123">
        <v>14562.72</v>
      </c>
    </row>
    <row r="61792" spans="2:2">
      <c r="B61792" s="123">
        <v>95</v>
      </c>
    </row>
    <row r="61794" spans="2:2">
      <c r="B61794" s="123">
        <v>11.662000000000001</v>
      </c>
    </row>
    <row r="61795" spans="2:2">
      <c r="B61795" s="123">
        <v>10.192</v>
      </c>
    </row>
    <row r="61797" spans="2:2">
      <c r="B61797" s="123">
        <v>10.192</v>
      </c>
    </row>
    <row r="61799" spans="2:2">
      <c r="B61799" s="123">
        <v>64.516900000000007</v>
      </c>
    </row>
    <row r="61801" spans="2:2">
      <c r="B61801" s="123">
        <v>150</v>
      </c>
    </row>
    <row r="61803" spans="2:2">
      <c r="B61803" s="123">
        <v>218.79400000000001</v>
      </c>
    </row>
    <row r="61805" spans="2:2">
      <c r="B61805" s="123">
        <v>0.51400000000000001</v>
      </c>
    </row>
    <row r="61806" spans="2:2">
      <c r="B61806" s="123">
        <v>37</v>
      </c>
    </row>
    <row r="61808" spans="2:2">
      <c r="B61808" s="123">
        <v>31.053100000000001</v>
      </c>
    </row>
    <row r="61809" spans="2:2">
      <c r="B61809" s="123">
        <v>5.83</v>
      </c>
    </row>
    <row r="61810" spans="2:2">
      <c r="B61810" s="123">
        <v>19.43</v>
      </c>
    </row>
    <row r="61812" spans="2:2">
      <c r="B61812" s="123">
        <v>4.7575000000000003</v>
      </c>
    </row>
    <row r="61813" spans="2:2">
      <c r="B61813" s="123">
        <v>4.1250999999999998</v>
      </c>
    </row>
    <row r="61814" spans="2:2">
      <c r="B61814" s="123">
        <v>0.66749999999999998</v>
      </c>
    </row>
    <row r="61815" spans="2:2">
      <c r="B61815" s="123">
        <v>22.86</v>
      </c>
    </row>
    <row r="61816" spans="2:2">
      <c r="B61816" s="123">
        <v>22.86</v>
      </c>
    </row>
    <row r="61818" spans="2:2">
      <c r="B61818" s="123">
        <v>22.86</v>
      </c>
    </row>
    <row r="61820" spans="2:2">
      <c r="B61820" s="123">
        <v>16.55</v>
      </c>
    </row>
    <row r="61822" spans="2:2">
      <c r="B61822" s="123">
        <v>62.35</v>
      </c>
    </row>
    <row r="61824" spans="2:2">
      <c r="B61824" s="123">
        <v>13406.47</v>
      </c>
    </row>
    <row r="61830" spans="2:2">
      <c r="B61830" s="123">
        <v>95</v>
      </c>
    </row>
    <row r="61832" spans="2:2">
      <c r="B61832" s="123">
        <v>11.662000000000001</v>
      </c>
    </row>
    <row r="61833" spans="2:2">
      <c r="B61833" s="123">
        <v>10.192</v>
      </c>
    </row>
    <row r="61835" spans="2:2">
      <c r="B61835" s="123">
        <v>10.192</v>
      </c>
    </row>
    <row r="61837" spans="2:2">
      <c r="B61837" s="123">
        <v>64.516900000000007</v>
      </c>
    </row>
    <row r="61839" spans="2:2">
      <c r="B61839" s="123">
        <v>150</v>
      </c>
    </row>
    <row r="61841" spans="2:2">
      <c r="B61841" s="123">
        <v>218.79400000000001</v>
      </c>
    </row>
    <row r="61843" spans="2:2">
      <c r="B61843" s="123">
        <v>0.51400000000000001</v>
      </c>
    </row>
    <row r="61844" spans="2:2">
      <c r="B61844" s="123">
        <v>37</v>
      </c>
    </row>
    <row r="61846" spans="2:2">
      <c r="B61846" s="123">
        <v>5.83</v>
      </c>
    </row>
    <row r="61847" spans="2:2">
      <c r="B61847" s="123">
        <v>19.43</v>
      </c>
    </row>
    <row r="61849" spans="2:2">
      <c r="B61849" s="123">
        <v>4.7575000000000003</v>
      </c>
    </row>
    <row r="61850" spans="2:2">
      <c r="B61850" s="123">
        <v>62.35</v>
      </c>
    </row>
    <row r="61852" spans="2:2">
      <c r="B61852" s="123">
        <v>19.809999999999999</v>
      </c>
    </row>
    <row r="61854" spans="2:2">
      <c r="B61854" s="123">
        <v>19.809999999999999</v>
      </c>
    </row>
    <row r="61856" spans="2:2">
      <c r="B61856" s="123">
        <v>19.809999999999999</v>
      </c>
    </row>
    <row r="61858" spans="2:2">
      <c r="B61858" s="123">
        <v>14.34</v>
      </c>
    </row>
    <row r="61860" spans="2:2">
      <c r="B61860" s="123">
        <v>4.1250999999999998</v>
      </c>
    </row>
    <row r="61861" spans="2:2">
      <c r="B61861" s="123">
        <v>0.66749999999999998</v>
      </c>
    </row>
    <row r="61862" spans="2:2">
      <c r="B61862" s="123">
        <v>31.053100000000001</v>
      </c>
    </row>
    <row r="61863" spans="2:2">
      <c r="B61863" s="123">
        <v>15007.67</v>
      </c>
    </row>
    <row r="61869" spans="2:2">
      <c r="B61869" s="123">
        <v>95</v>
      </c>
    </row>
    <row r="61871" spans="2:2">
      <c r="B61871" s="123">
        <v>11.662000000000001</v>
      </c>
    </row>
    <row r="61872" spans="2:2">
      <c r="B61872" s="123">
        <v>10.192</v>
      </c>
    </row>
    <row r="61874" spans="2:2">
      <c r="B61874" s="123">
        <v>10.192</v>
      </c>
    </row>
    <row r="61876" spans="2:2">
      <c r="B61876" s="123">
        <v>64.516900000000007</v>
      </c>
    </row>
    <row r="61878" spans="2:2">
      <c r="B61878" s="123">
        <v>150</v>
      </c>
    </row>
    <row r="61880" spans="2:2">
      <c r="B61880" s="123">
        <v>218.79400000000001</v>
      </c>
    </row>
    <row r="61882" spans="2:2">
      <c r="B61882" s="123">
        <v>0.51400000000000001</v>
      </c>
    </row>
    <row r="61883" spans="2:2">
      <c r="B61883" s="123">
        <v>37</v>
      </c>
    </row>
    <row r="61885" spans="2:2">
      <c r="B61885" s="123">
        <v>31.053100000000001</v>
      </c>
    </row>
    <row r="61886" spans="2:2">
      <c r="B61886" s="123">
        <v>5.83</v>
      </c>
    </row>
    <row r="61887" spans="2:2">
      <c r="B61887" s="123">
        <v>19.43</v>
      </c>
    </row>
    <row r="61889" spans="2:2">
      <c r="B61889" s="123">
        <v>4.7575000000000003</v>
      </c>
    </row>
    <row r="61890" spans="2:2">
      <c r="B61890" s="123">
        <v>4.1250999999999998</v>
      </c>
    </row>
    <row r="61891" spans="2:2">
      <c r="B61891" s="123">
        <v>0.66749999999999998</v>
      </c>
    </row>
    <row r="61892" spans="2:2">
      <c r="B61892" s="123">
        <v>22.86</v>
      </c>
    </row>
    <row r="61893" spans="2:2">
      <c r="B61893" s="123">
        <v>22.86</v>
      </c>
    </row>
    <row r="61895" spans="2:2">
      <c r="B61895" s="123">
        <v>22.86</v>
      </c>
    </row>
    <row r="61897" spans="2:2">
      <c r="B61897" s="123">
        <v>16.55</v>
      </c>
    </row>
    <row r="61899" spans="2:2">
      <c r="B61899" s="123">
        <v>62.35</v>
      </c>
    </row>
    <row r="61901" spans="2:2">
      <c r="B61901" s="123">
        <v>13817.32</v>
      </c>
    </row>
    <row r="61907" spans="2:2">
      <c r="B61907" s="123">
        <v>95</v>
      </c>
    </row>
    <row r="61909" spans="2:2">
      <c r="B61909" s="123">
        <v>11.662000000000001</v>
      </c>
    </row>
    <row r="61910" spans="2:2">
      <c r="B61910" s="123">
        <v>10.192</v>
      </c>
    </row>
    <row r="61912" spans="2:2">
      <c r="B61912" s="123">
        <v>10.192</v>
      </c>
    </row>
    <row r="61914" spans="2:2">
      <c r="B61914" s="123">
        <v>64.516900000000007</v>
      </c>
    </row>
    <row r="61916" spans="2:2">
      <c r="B61916" s="123">
        <v>150</v>
      </c>
    </row>
    <row r="61918" spans="2:2">
      <c r="B61918" s="123">
        <v>218.79400000000001</v>
      </c>
    </row>
    <row r="61920" spans="2:2">
      <c r="B61920" s="123">
        <v>0.51400000000000001</v>
      </c>
    </row>
    <row r="61921" spans="2:2">
      <c r="B61921" s="123">
        <v>37</v>
      </c>
    </row>
    <row r="61923" spans="2:2">
      <c r="B61923" s="123">
        <v>5.83</v>
      </c>
    </row>
    <row r="61924" spans="2:2">
      <c r="B61924" s="123">
        <v>19.43</v>
      </c>
    </row>
    <row r="61926" spans="2:2">
      <c r="B61926" s="123">
        <v>4.7575000000000003</v>
      </c>
    </row>
    <row r="61927" spans="2:2">
      <c r="B61927" s="123">
        <v>62.35</v>
      </c>
    </row>
    <row r="61929" spans="2:2">
      <c r="B61929" s="123">
        <v>19.809999999999999</v>
      </c>
    </row>
    <row r="61931" spans="2:2">
      <c r="B61931" s="123">
        <v>19.809999999999999</v>
      </c>
    </row>
    <row r="61933" spans="2:2">
      <c r="B61933" s="123">
        <v>19.809999999999999</v>
      </c>
    </row>
    <row r="61935" spans="2:2">
      <c r="B61935" s="123">
        <v>14.34</v>
      </c>
    </row>
    <row r="61937" spans="2:2">
      <c r="B61937" s="123">
        <v>4.1250999999999998</v>
      </c>
    </row>
    <row r="61938" spans="2:2">
      <c r="B61938" s="123">
        <v>0.66749999999999998</v>
      </c>
    </row>
    <row r="61939" spans="2:2">
      <c r="B61939" s="123">
        <v>31.053100000000001</v>
      </c>
    </row>
    <row r="61940" spans="2:2">
      <c r="B61940" s="123">
        <v>15415.63</v>
      </c>
    </row>
    <row r="61946" spans="2:2">
      <c r="B61946" s="123">
        <v>95</v>
      </c>
    </row>
    <row r="61948" spans="2:2">
      <c r="B61948" s="123">
        <v>11.662000000000001</v>
      </c>
    </row>
    <row r="61949" spans="2:2">
      <c r="B61949" s="123">
        <v>10.192</v>
      </c>
    </row>
    <row r="61951" spans="2:2">
      <c r="B61951" s="123">
        <v>10.192</v>
      </c>
    </row>
    <row r="61953" spans="2:2">
      <c r="B61953" s="123">
        <v>64.516900000000007</v>
      </c>
    </row>
    <row r="61955" spans="2:2">
      <c r="B61955" s="123">
        <v>150</v>
      </c>
    </row>
    <row r="61957" spans="2:2">
      <c r="B61957" s="123">
        <v>218.79400000000001</v>
      </c>
    </row>
    <row r="61959" spans="2:2">
      <c r="B61959" s="123">
        <v>0.51400000000000001</v>
      </c>
    </row>
    <row r="61960" spans="2:2">
      <c r="B61960" s="123">
        <v>37</v>
      </c>
    </row>
    <row r="61962" spans="2:2">
      <c r="B61962" s="123">
        <v>31.053100000000001</v>
      </c>
    </row>
    <row r="61963" spans="2:2">
      <c r="B61963" s="123">
        <v>5.83</v>
      </c>
    </row>
    <row r="61964" spans="2:2">
      <c r="B61964" s="123">
        <v>19.43</v>
      </c>
    </row>
    <row r="61966" spans="2:2">
      <c r="B61966" s="123">
        <v>4.7575000000000003</v>
      </c>
    </row>
    <row r="61967" spans="2:2">
      <c r="B61967" s="123">
        <v>4.1250999999999998</v>
      </c>
    </row>
    <row r="61968" spans="2:2">
      <c r="B61968" s="123">
        <v>0.66749999999999998</v>
      </c>
    </row>
    <row r="61969" spans="2:2">
      <c r="B61969" s="123">
        <v>22.86</v>
      </c>
    </row>
    <row r="61970" spans="2:2">
      <c r="B61970" s="123">
        <v>22.86</v>
      </c>
    </row>
    <row r="61972" spans="2:2">
      <c r="B61972" s="123">
        <v>22.86</v>
      </c>
    </row>
    <row r="61974" spans="2:2">
      <c r="B61974" s="123">
        <v>16.55</v>
      </c>
    </row>
    <row r="61976" spans="2:2">
      <c r="B61976" s="123">
        <v>62.35</v>
      </c>
    </row>
    <row r="61978" spans="2:2">
      <c r="B61978" s="123">
        <v>14191.18</v>
      </c>
    </row>
    <row r="61984" spans="2:2">
      <c r="B61984" s="123">
        <v>95</v>
      </c>
    </row>
    <row r="61986" spans="2:2">
      <c r="B61986" s="123">
        <v>11.662000000000001</v>
      </c>
    </row>
    <row r="61987" spans="2:2">
      <c r="B61987" s="123">
        <v>10.192</v>
      </c>
    </row>
    <row r="61989" spans="2:2">
      <c r="B61989" s="123">
        <v>10.192</v>
      </c>
    </row>
    <row r="61991" spans="2:2">
      <c r="B61991" s="123">
        <v>64.516900000000007</v>
      </c>
    </row>
    <row r="61993" spans="2:2">
      <c r="B61993" s="123">
        <v>150</v>
      </c>
    </row>
    <row r="61995" spans="2:2">
      <c r="B61995" s="123">
        <v>218.79400000000001</v>
      </c>
    </row>
    <row r="61997" spans="2:2">
      <c r="B61997" s="123">
        <v>0.51400000000000001</v>
      </c>
    </row>
    <row r="61998" spans="2:2">
      <c r="B61998" s="123">
        <v>37</v>
      </c>
    </row>
    <row r="62000" spans="2:2">
      <c r="B62000" s="123">
        <v>5.83</v>
      </c>
    </row>
    <row r="62001" spans="2:2">
      <c r="B62001" s="123">
        <v>19.43</v>
      </c>
    </row>
    <row r="62003" spans="2:2">
      <c r="B62003" s="123">
        <v>4.7575000000000003</v>
      </c>
    </row>
    <row r="62004" spans="2:2">
      <c r="B62004" s="123">
        <v>62.35</v>
      </c>
    </row>
    <row r="62006" spans="2:2">
      <c r="B62006" s="123">
        <v>19.809999999999999</v>
      </c>
    </row>
    <row r="62008" spans="2:2">
      <c r="B62008" s="123">
        <v>19.809999999999999</v>
      </c>
    </row>
    <row r="62010" spans="2:2">
      <c r="B62010" s="123">
        <v>19.809999999999999</v>
      </c>
    </row>
    <row r="62012" spans="2:2">
      <c r="B62012" s="123">
        <v>14.34</v>
      </c>
    </row>
    <row r="62014" spans="2:2">
      <c r="B62014" s="123">
        <v>4.1250999999999998</v>
      </c>
    </row>
    <row r="62015" spans="2:2">
      <c r="B62015" s="123">
        <v>0.66749999999999998</v>
      </c>
    </row>
    <row r="62016" spans="2:2">
      <c r="B62016" s="123">
        <v>31.053100000000001</v>
      </c>
    </row>
    <row r="62017" spans="2:2">
      <c r="B62017" s="123">
        <v>15858.98</v>
      </c>
    </row>
    <row r="62023" spans="2:2">
      <c r="B62023" s="123">
        <v>95</v>
      </c>
    </row>
    <row r="62025" spans="2:2">
      <c r="B62025" s="123">
        <v>11.662000000000001</v>
      </c>
    </row>
    <row r="62026" spans="2:2">
      <c r="B62026" s="123">
        <v>10.192</v>
      </c>
    </row>
    <row r="62028" spans="2:2">
      <c r="B62028" s="123">
        <v>10.192</v>
      </c>
    </row>
    <row r="62030" spans="2:2">
      <c r="B62030" s="123">
        <v>64.516900000000007</v>
      </c>
    </row>
    <row r="62032" spans="2:2">
      <c r="B62032" s="123">
        <v>150</v>
      </c>
    </row>
    <row r="62034" spans="2:2">
      <c r="B62034" s="123">
        <v>218.79400000000001</v>
      </c>
    </row>
    <row r="62036" spans="2:2">
      <c r="B62036" s="123">
        <v>0.51400000000000001</v>
      </c>
    </row>
    <row r="62037" spans="2:2">
      <c r="B62037" s="123">
        <v>37</v>
      </c>
    </row>
    <row r="62039" spans="2:2">
      <c r="B62039" s="123">
        <v>31.053100000000001</v>
      </c>
    </row>
    <row r="62040" spans="2:2">
      <c r="B62040" s="123">
        <v>5.83</v>
      </c>
    </row>
    <row r="62041" spans="2:2">
      <c r="B62041" s="123">
        <v>19.43</v>
      </c>
    </row>
    <row r="62043" spans="2:2">
      <c r="B62043" s="123">
        <v>4.7575000000000003</v>
      </c>
    </row>
    <row r="62044" spans="2:2">
      <c r="B62044" s="123">
        <v>4.1250999999999998</v>
      </c>
    </row>
    <row r="62045" spans="2:2">
      <c r="B62045" s="123">
        <v>0.66749999999999998</v>
      </c>
    </row>
    <row r="62046" spans="2:2">
      <c r="B62046" s="123">
        <v>22.86</v>
      </c>
    </row>
    <row r="62047" spans="2:2">
      <c r="B62047" s="123">
        <v>22.86</v>
      </c>
    </row>
    <row r="62049" spans="2:2">
      <c r="B62049" s="123">
        <v>22.86</v>
      </c>
    </row>
    <row r="62051" spans="2:2">
      <c r="B62051" s="123">
        <v>16.55</v>
      </c>
    </row>
    <row r="62053" spans="2:2">
      <c r="B62053" s="123">
        <v>62.35</v>
      </c>
    </row>
    <row r="62055" spans="2:2">
      <c r="B62055" s="123">
        <v>14600.65</v>
      </c>
    </row>
    <row r="62061" spans="2:2">
      <c r="B62061" s="123">
        <v>95</v>
      </c>
    </row>
    <row r="62063" spans="2:2">
      <c r="B62063" s="123">
        <v>11.662000000000001</v>
      </c>
    </row>
    <row r="62064" spans="2:2">
      <c r="B62064" s="123">
        <v>10.192</v>
      </c>
    </row>
    <row r="62066" spans="2:2">
      <c r="B62066" s="123">
        <v>10.192</v>
      </c>
    </row>
    <row r="62068" spans="2:2">
      <c r="B62068" s="123">
        <v>64.516900000000007</v>
      </c>
    </row>
    <row r="62070" spans="2:2">
      <c r="B62070" s="123">
        <v>150</v>
      </c>
    </row>
    <row r="62072" spans="2:2">
      <c r="B62072" s="123">
        <v>218.79400000000001</v>
      </c>
    </row>
    <row r="62074" spans="2:2">
      <c r="B62074" s="123">
        <v>0.51400000000000001</v>
      </c>
    </row>
    <row r="62075" spans="2:2">
      <c r="B62075" s="123">
        <v>37</v>
      </c>
    </row>
    <row r="62077" spans="2:2">
      <c r="B62077" s="123">
        <v>5.83</v>
      </c>
    </row>
    <row r="62078" spans="2:2">
      <c r="B62078" s="123">
        <v>19.43</v>
      </c>
    </row>
    <row r="62080" spans="2:2">
      <c r="B62080" s="123">
        <v>4.7575000000000003</v>
      </c>
    </row>
    <row r="62081" spans="2:2">
      <c r="B62081" s="123">
        <v>62.35</v>
      </c>
    </row>
    <row r="62083" spans="2:2">
      <c r="B62083" s="123">
        <v>19.809999999999999</v>
      </c>
    </row>
    <row r="62085" spans="2:2">
      <c r="B62085" s="123">
        <v>19.809999999999999</v>
      </c>
    </row>
    <row r="62087" spans="2:2">
      <c r="B62087" s="123">
        <v>19.809999999999999</v>
      </c>
    </row>
    <row r="62089" spans="2:2">
      <c r="B62089" s="123">
        <v>14.34</v>
      </c>
    </row>
    <row r="62091" spans="2:2">
      <c r="B62091" s="123">
        <v>4.1250999999999998</v>
      </c>
    </row>
    <row r="62092" spans="2:2">
      <c r="B62092" s="123">
        <v>0.66749999999999998</v>
      </c>
    </row>
    <row r="62093" spans="2:2">
      <c r="B62093" s="123">
        <v>31.053100000000001</v>
      </c>
    </row>
    <row r="62094" spans="2:2">
      <c r="B62094" s="123">
        <v>16303.93</v>
      </c>
    </row>
    <row r="62100" spans="2:2">
      <c r="B62100" s="123">
        <v>95</v>
      </c>
    </row>
    <row r="62102" spans="2:2">
      <c r="B62102" s="123">
        <v>11.662000000000001</v>
      </c>
    </row>
    <row r="62103" spans="2:2">
      <c r="B62103" s="123">
        <v>10.192</v>
      </c>
    </row>
    <row r="62105" spans="2:2">
      <c r="B62105" s="123">
        <v>10.192</v>
      </c>
    </row>
    <row r="62107" spans="2:2">
      <c r="B62107" s="123">
        <v>64.516900000000007</v>
      </c>
    </row>
    <row r="62109" spans="2:2">
      <c r="B62109" s="123">
        <v>150</v>
      </c>
    </row>
    <row r="62111" spans="2:2">
      <c r="B62111" s="123">
        <v>218.79400000000001</v>
      </c>
    </row>
    <row r="62113" spans="2:2">
      <c r="B62113" s="123">
        <v>0.51400000000000001</v>
      </c>
    </row>
    <row r="62114" spans="2:2">
      <c r="B62114" s="123">
        <v>37</v>
      </c>
    </row>
    <row r="62116" spans="2:2">
      <c r="B62116" s="123">
        <v>31.053100000000001</v>
      </c>
    </row>
    <row r="62117" spans="2:2">
      <c r="B62117" s="123">
        <v>5.83</v>
      </c>
    </row>
    <row r="62118" spans="2:2">
      <c r="B62118" s="123">
        <v>19.43</v>
      </c>
    </row>
    <row r="62120" spans="2:2">
      <c r="B62120" s="123">
        <v>4.7575000000000003</v>
      </c>
    </row>
    <row r="62121" spans="2:2">
      <c r="B62121" s="123">
        <v>4.1250999999999998</v>
      </c>
    </row>
    <row r="62122" spans="2:2">
      <c r="B62122" s="123">
        <v>0.66749999999999998</v>
      </c>
    </row>
    <row r="62123" spans="2:2">
      <c r="B62123" s="123">
        <v>22.86</v>
      </c>
    </row>
    <row r="62124" spans="2:2">
      <c r="B62124" s="123">
        <v>22.86</v>
      </c>
    </row>
    <row r="62126" spans="2:2">
      <c r="B62126" s="123">
        <v>22.86</v>
      </c>
    </row>
    <row r="62128" spans="2:2">
      <c r="B62128" s="123">
        <v>16.55</v>
      </c>
    </row>
    <row r="62130" spans="2:2">
      <c r="B62130" s="123">
        <v>62.35</v>
      </c>
    </row>
    <row r="62132" spans="2:2">
      <c r="B62132" s="123">
        <v>15011.51</v>
      </c>
    </row>
    <row r="62138" spans="2:2">
      <c r="B62138" s="123">
        <v>95</v>
      </c>
    </row>
    <row r="62140" spans="2:2">
      <c r="B62140" s="123">
        <v>11.662000000000001</v>
      </c>
    </row>
    <row r="62141" spans="2:2">
      <c r="B62141" s="123">
        <v>10.192</v>
      </c>
    </row>
    <row r="62143" spans="2:2">
      <c r="B62143" s="123">
        <v>10.192</v>
      </c>
    </row>
    <row r="62145" spans="2:2">
      <c r="B62145" s="123">
        <v>64.516900000000007</v>
      </c>
    </row>
    <row r="62147" spans="2:2">
      <c r="B62147" s="123">
        <v>150</v>
      </c>
    </row>
    <row r="62149" spans="2:2">
      <c r="B62149" s="123">
        <v>218.79400000000001</v>
      </c>
    </row>
    <row r="62151" spans="2:2">
      <c r="B62151" s="123">
        <v>0.51400000000000001</v>
      </c>
    </row>
    <row r="62152" spans="2:2">
      <c r="B62152" s="123">
        <v>37</v>
      </c>
    </row>
    <row r="62154" spans="2:2">
      <c r="B62154" s="123">
        <v>5.83</v>
      </c>
    </row>
    <row r="62155" spans="2:2">
      <c r="B62155" s="123">
        <v>19.43</v>
      </c>
    </row>
    <row r="62157" spans="2:2">
      <c r="B62157" s="123">
        <v>4.7575000000000003</v>
      </c>
    </row>
    <row r="62158" spans="2:2">
      <c r="B62158" s="123">
        <v>62.35</v>
      </c>
    </row>
    <row r="62160" spans="2:2">
      <c r="B62160" s="123">
        <v>19.809999999999999</v>
      </c>
    </row>
    <row r="62162" spans="2:2">
      <c r="B62162" s="123">
        <v>19.809999999999999</v>
      </c>
    </row>
    <row r="62164" spans="2:2">
      <c r="B62164" s="123">
        <v>19.809999999999999</v>
      </c>
    </row>
    <row r="62166" spans="2:2">
      <c r="B62166" s="123">
        <v>14.34</v>
      </c>
    </row>
    <row r="62168" spans="2:2">
      <c r="B62168" s="123">
        <v>4.1250999999999998</v>
      </c>
    </row>
    <row r="62169" spans="2:2">
      <c r="B62169" s="123">
        <v>0.66749999999999998</v>
      </c>
    </row>
    <row r="62170" spans="2:2">
      <c r="B62170" s="123">
        <v>31.053100000000001</v>
      </c>
    </row>
    <row r="62171" spans="2:2">
      <c r="B62171" s="123">
        <v>16748.89</v>
      </c>
    </row>
    <row r="62177" spans="2:2">
      <c r="B62177" s="123">
        <v>95</v>
      </c>
    </row>
    <row r="62179" spans="2:2">
      <c r="B62179" s="123">
        <v>11.662000000000001</v>
      </c>
    </row>
    <row r="62180" spans="2:2">
      <c r="B62180" s="123">
        <v>10.192</v>
      </c>
    </row>
    <row r="62182" spans="2:2">
      <c r="B62182" s="123">
        <v>10.192</v>
      </c>
    </row>
    <row r="62184" spans="2:2">
      <c r="B62184" s="123">
        <v>64.516900000000007</v>
      </c>
    </row>
    <row r="62186" spans="2:2">
      <c r="B62186" s="123">
        <v>150</v>
      </c>
    </row>
    <row r="62188" spans="2:2">
      <c r="B62188" s="123">
        <v>218.79400000000001</v>
      </c>
    </row>
    <row r="62190" spans="2:2">
      <c r="B62190" s="123">
        <v>0.51400000000000001</v>
      </c>
    </row>
    <row r="62191" spans="2:2">
      <c r="B62191" s="123">
        <v>37</v>
      </c>
    </row>
    <row r="62193" spans="2:2">
      <c r="B62193" s="123">
        <v>31.053100000000001</v>
      </c>
    </row>
    <row r="62194" spans="2:2">
      <c r="B62194" s="123">
        <v>5.83</v>
      </c>
    </row>
    <row r="62195" spans="2:2">
      <c r="B62195" s="123">
        <v>19.43</v>
      </c>
    </row>
    <row r="62197" spans="2:2">
      <c r="B62197" s="123">
        <v>4.7575000000000003</v>
      </c>
    </row>
    <row r="62198" spans="2:2">
      <c r="B62198" s="123">
        <v>4.1250999999999998</v>
      </c>
    </row>
    <row r="62199" spans="2:2">
      <c r="B62199" s="123">
        <v>0.66749999999999998</v>
      </c>
    </row>
    <row r="62200" spans="2:2">
      <c r="B62200" s="123">
        <v>22.86</v>
      </c>
    </row>
    <row r="62201" spans="2:2">
      <c r="B62201" s="123">
        <v>22.86</v>
      </c>
    </row>
    <row r="62203" spans="2:2">
      <c r="B62203" s="123">
        <v>22.86</v>
      </c>
    </row>
    <row r="62205" spans="2:2">
      <c r="B62205" s="123">
        <v>16.55</v>
      </c>
    </row>
    <row r="62207" spans="2:2">
      <c r="B62207" s="123">
        <v>62.35</v>
      </c>
    </row>
    <row r="62209" spans="2:2">
      <c r="B62209" s="123">
        <v>15422.37</v>
      </c>
    </row>
    <row r="62215" spans="2:2">
      <c r="B62215" s="123">
        <v>95</v>
      </c>
    </row>
    <row r="62217" spans="2:2">
      <c r="B62217" s="123">
        <v>11.662000000000001</v>
      </c>
    </row>
    <row r="62218" spans="2:2">
      <c r="B62218" s="123">
        <v>10.192</v>
      </c>
    </row>
    <row r="62220" spans="2:2">
      <c r="B62220" s="123">
        <v>10.192</v>
      </c>
    </row>
    <row r="62222" spans="2:2">
      <c r="B62222" s="123">
        <v>64.516900000000007</v>
      </c>
    </row>
    <row r="62224" spans="2:2">
      <c r="B62224" s="123">
        <v>150</v>
      </c>
    </row>
    <row r="62226" spans="2:2">
      <c r="B62226" s="123">
        <v>218.79400000000001</v>
      </c>
    </row>
    <row r="62228" spans="2:2">
      <c r="B62228" s="123">
        <v>0.51400000000000001</v>
      </c>
    </row>
    <row r="62229" spans="2:2">
      <c r="B62229" s="123">
        <v>37</v>
      </c>
    </row>
    <row r="62231" spans="2:2">
      <c r="B62231" s="123">
        <v>5.83</v>
      </c>
    </row>
    <row r="62232" spans="2:2">
      <c r="B62232" s="123">
        <v>19.43</v>
      </c>
    </row>
    <row r="62234" spans="2:2">
      <c r="B62234" s="123">
        <v>4.7575000000000003</v>
      </c>
    </row>
    <row r="62235" spans="2:2">
      <c r="B62235" s="123">
        <v>62.35</v>
      </c>
    </row>
    <row r="62237" spans="2:2">
      <c r="B62237" s="123">
        <v>19.809999999999999</v>
      </c>
    </row>
    <row r="62239" spans="2:2">
      <c r="B62239" s="123">
        <v>19.809999999999999</v>
      </c>
    </row>
    <row r="62241" spans="2:2">
      <c r="B62241" s="123">
        <v>19.809999999999999</v>
      </c>
    </row>
    <row r="62243" spans="2:2">
      <c r="B62243" s="123">
        <v>14.34</v>
      </c>
    </row>
    <row r="62245" spans="2:2">
      <c r="B62245" s="123">
        <v>4.1250999999999998</v>
      </c>
    </row>
    <row r="62246" spans="2:2">
      <c r="B62246" s="123">
        <v>0.66749999999999998</v>
      </c>
    </row>
    <row r="62247" spans="2:2">
      <c r="B62247" s="123">
        <v>31.053100000000001</v>
      </c>
    </row>
    <row r="62248" spans="2:2">
      <c r="B62248" s="123">
        <v>11561.18</v>
      </c>
    </row>
    <row r="62254" spans="2:2">
      <c r="B62254" s="123">
        <v>95</v>
      </c>
    </row>
    <row r="62256" spans="2:2">
      <c r="B62256" s="123">
        <v>11.662000000000001</v>
      </c>
    </row>
    <row r="62257" spans="2:2">
      <c r="B62257" s="123">
        <v>10.192</v>
      </c>
    </row>
    <row r="62259" spans="2:2">
      <c r="B62259" s="123">
        <v>10.192</v>
      </c>
    </row>
    <row r="62261" spans="2:2">
      <c r="B62261" s="123">
        <v>0.51400000000000001</v>
      </c>
    </row>
    <row r="62262" spans="2:2">
      <c r="B62262" s="123">
        <v>37</v>
      </c>
    </row>
    <row r="62264" spans="2:2">
      <c r="B62264" s="123">
        <v>31.053100000000001</v>
      </c>
    </row>
    <row r="62265" spans="2:2">
      <c r="B62265" s="123">
        <v>5.83</v>
      </c>
    </row>
    <row r="62266" spans="2:2">
      <c r="B62266" s="123">
        <v>19.43</v>
      </c>
    </row>
    <row r="62268" spans="2:2">
      <c r="B62268" s="123">
        <v>4.7575000000000003</v>
      </c>
    </row>
    <row r="62269" spans="2:2">
      <c r="B62269" s="123">
        <v>4.1250999999999998</v>
      </c>
    </row>
    <row r="62270" spans="2:2">
      <c r="B62270" s="123">
        <v>0.66749999999999998</v>
      </c>
    </row>
    <row r="62271" spans="2:2">
      <c r="B62271" s="123">
        <v>22.86</v>
      </c>
    </row>
    <row r="62272" spans="2:2">
      <c r="B62272" s="123">
        <v>22.86</v>
      </c>
    </row>
    <row r="62274" spans="2:2">
      <c r="B62274" s="123">
        <v>22.86</v>
      </c>
    </row>
    <row r="62276" spans="2:2">
      <c r="B62276" s="123">
        <v>16.55</v>
      </c>
    </row>
    <row r="62278" spans="2:2">
      <c r="B62278" s="123">
        <v>62.35</v>
      </c>
    </row>
    <row r="62280" spans="2:2">
      <c r="B62280" s="123">
        <v>10570.02</v>
      </c>
    </row>
    <row r="62286" spans="2:2">
      <c r="B62286" s="123">
        <v>95</v>
      </c>
    </row>
    <row r="62288" spans="2:2">
      <c r="B62288" s="123">
        <v>11.662000000000001</v>
      </c>
    </row>
    <row r="62289" spans="2:2">
      <c r="B62289" s="123">
        <v>10.192</v>
      </c>
    </row>
    <row r="62291" spans="2:2">
      <c r="B62291" s="123">
        <v>10.192</v>
      </c>
    </row>
    <row r="62293" spans="2:2">
      <c r="B62293" s="123">
        <v>0.51400000000000001</v>
      </c>
    </row>
    <row r="62294" spans="2:2">
      <c r="B62294" s="123">
        <v>37</v>
      </c>
    </row>
    <row r="62296" spans="2:2">
      <c r="B62296" s="123">
        <v>5.83</v>
      </c>
    </row>
    <row r="62297" spans="2:2">
      <c r="B62297" s="123">
        <v>19.43</v>
      </c>
    </row>
    <row r="62299" spans="2:2">
      <c r="B62299" s="123">
        <v>4.7575000000000003</v>
      </c>
    </row>
    <row r="62300" spans="2:2">
      <c r="B62300" s="123">
        <v>62.35</v>
      </c>
    </row>
    <row r="62302" spans="2:2">
      <c r="B62302" s="123">
        <v>19.809999999999999</v>
      </c>
    </row>
    <row r="62304" spans="2:2">
      <c r="B62304" s="123">
        <v>19.809999999999999</v>
      </c>
    </row>
    <row r="62306" spans="2:2">
      <c r="B62306" s="123">
        <v>19.809999999999999</v>
      </c>
    </row>
    <row r="62308" spans="2:2">
      <c r="B62308" s="123">
        <v>14.34</v>
      </c>
    </row>
    <row r="62310" spans="2:2">
      <c r="B62310" s="123">
        <v>4.1250999999999998</v>
      </c>
    </row>
    <row r="62311" spans="2:2">
      <c r="B62311" s="123">
        <v>0.66749999999999998</v>
      </c>
    </row>
    <row r="62312" spans="2:2">
      <c r="B62312" s="123">
        <v>31.053100000000001</v>
      </c>
    </row>
    <row r="62313" spans="2:2">
      <c r="B62313" s="123">
        <v>11813.67</v>
      </c>
    </row>
    <row r="62319" spans="2:2">
      <c r="B62319" s="123">
        <v>95</v>
      </c>
    </row>
    <row r="62321" spans="2:2">
      <c r="B62321" s="123">
        <v>11.662000000000001</v>
      </c>
    </row>
    <row r="62322" spans="2:2">
      <c r="B62322" s="123">
        <v>10.192</v>
      </c>
    </row>
    <row r="62324" spans="2:2">
      <c r="B62324" s="123">
        <v>10.192</v>
      </c>
    </row>
    <row r="62326" spans="2:2">
      <c r="B62326" s="123">
        <v>0.51400000000000001</v>
      </c>
    </row>
    <row r="62327" spans="2:2">
      <c r="B62327" s="123">
        <v>37</v>
      </c>
    </row>
    <row r="62329" spans="2:2">
      <c r="B62329" s="123">
        <v>31.053100000000001</v>
      </c>
    </row>
    <row r="62330" spans="2:2">
      <c r="B62330" s="123">
        <v>5.83</v>
      </c>
    </row>
    <row r="62331" spans="2:2">
      <c r="B62331" s="123">
        <v>19.43</v>
      </c>
    </row>
    <row r="62333" spans="2:2">
      <c r="B62333" s="123">
        <v>4.7575000000000003</v>
      </c>
    </row>
    <row r="62334" spans="2:2">
      <c r="B62334" s="123">
        <v>4.1250999999999998</v>
      </c>
    </row>
    <row r="62335" spans="2:2">
      <c r="B62335" s="123">
        <v>0.66749999999999998</v>
      </c>
    </row>
    <row r="62336" spans="2:2">
      <c r="B62336" s="123">
        <v>22.86</v>
      </c>
    </row>
    <row r="62337" spans="2:2">
      <c r="B62337" s="123">
        <v>22.86</v>
      </c>
    </row>
    <row r="62339" spans="2:2">
      <c r="B62339" s="123">
        <v>22.86</v>
      </c>
    </row>
    <row r="62341" spans="2:2">
      <c r="B62341" s="123">
        <v>16.55</v>
      </c>
    </row>
    <row r="62343" spans="2:2">
      <c r="B62343" s="123">
        <v>62.35</v>
      </c>
    </row>
    <row r="62345" spans="2:2">
      <c r="B62345" s="123">
        <v>10811.01</v>
      </c>
    </row>
    <row r="62351" spans="2:2">
      <c r="B62351" s="123">
        <v>95</v>
      </c>
    </row>
    <row r="62353" spans="2:2">
      <c r="B62353" s="123">
        <v>11.662000000000001</v>
      </c>
    </row>
    <row r="62354" spans="2:2">
      <c r="B62354" s="123">
        <v>10.192</v>
      </c>
    </row>
    <row r="62356" spans="2:2">
      <c r="B62356" s="123">
        <v>10.192</v>
      </c>
    </row>
    <row r="62358" spans="2:2">
      <c r="B62358" s="123">
        <v>0.51400000000000001</v>
      </c>
    </row>
    <row r="62359" spans="2:2">
      <c r="B62359" s="123">
        <v>37</v>
      </c>
    </row>
    <row r="62361" spans="2:2">
      <c r="B62361" s="123">
        <v>5.83</v>
      </c>
    </row>
    <row r="62362" spans="2:2">
      <c r="B62362" s="123">
        <v>19.43</v>
      </c>
    </row>
    <row r="62364" spans="2:2">
      <c r="B62364" s="123">
        <v>4.7575000000000003</v>
      </c>
    </row>
    <row r="62365" spans="2:2">
      <c r="B62365" s="123">
        <v>62.35</v>
      </c>
    </row>
    <row r="62367" spans="2:2">
      <c r="B62367" s="123">
        <v>19.809999999999999</v>
      </c>
    </row>
    <row r="62369" spans="2:2">
      <c r="B62369" s="123">
        <v>19.809999999999999</v>
      </c>
    </row>
    <row r="62371" spans="2:2">
      <c r="B62371" s="123">
        <v>19.809999999999999</v>
      </c>
    </row>
    <row r="62373" spans="2:2">
      <c r="B62373" s="123">
        <v>14.34</v>
      </c>
    </row>
    <row r="62375" spans="2:2">
      <c r="B62375" s="123">
        <v>4.1250999999999998</v>
      </c>
    </row>
    <row r="62376" spans="2:2">
      <c r="B62376" s="123">
        <v>0.66749999999999998</v>
      </c>
    </row>
    <row r="62377" spans="2:2">
      <c r="B62377" s="123">
        <v>31.053100000000001</v>
      </c>
    </row>
    <row r="62378" spans="2:2">
      <c r="B62378" s="123">
        <v>12654.37</v>
      </c>
    </row>
    <row r="62384" spans="2:2">
      <c r="B62384" s="123">
        <v>95</v>
      </c>
    </row>
    <row r="62386" spans="2:2">
      <c r="B62386" s="123">
        <v>11.662000000000001</v>
      </c>
    </row>
    <row r="62387" spans="2:2">
      <c r="B62387" s="123">
        <v>10.192</v>
      </c>
    </row>
    <row r="62389" spans="2:2">
      <c r="B62389" s="123">
        <v>10.192</v>
      </c>
    </row>
    <row r="62391" spans="2:2">
      <c r="B62391" s="123">
        <v>0.51400000000000001</v>
      </c>
    </row>
    <row r="62392" spans="2:2">
      <c r="B62392" s="123">
        <v>37</v>
      </c>
    </row>
    <row r="62394" spans="2:2">
      <c r="B62394" s="123">
        <v>31.053100000000001</v>
      </c>
    </row>
    <row r="62395" spans="2:2">
      <c r="B62395" s="123">
        <v>5.83</v>
      </c>
    </row>
    <row r="62396" spans="2:2">
      <c r="B62396" s="123">
        <v>19.43</v>
      </c>
    </row>
    <row r="62398" spans="2:2">
      <c r="B62398" s="123">
        <v>4.7575000000000003</v>
      </c>
    </row>
    <row r="62399" spans="2:2">
      <c r="B62399" s="123">
        <v>4.1250999999999998</v>
      </c>
    </row>
    <row r="62400" spans="2:2">
      <c r="B62400" s="123">
        <v>0.66749999999999998</v>
      </c>
    </row>
    <row r="62401" spans="2:2">
      <c r="B62401" s="123">
        <v>22.86</v>
      </c>
    </row>
    <row r="62402" spans="2:2">
      <c r="B62402" s="123">
        <v>22.86</v>
      </c>
    </row>
    <row r="62404" spans="2:2">
      <c r="B62404" s="123">
        <v>22.86</v>
      </c>
    </row>
    <row r="62406" spans="2:2">
      <c r="B62406" s="123">
        <v>16.55</v>
      </c>
    </row>
    <row r="62408" spans="2:2">
      <c r="B62408" s="123">
        <v>62.35</v>
      </c>
    </row>
    <row r="62410" spans="2:2">
      <c r="B62410" s="123">
        <v>11557.4</v>
      </c>
    </row>
    <row r="62416" spans="2:2">
      <c r="B62416" s="123">
        <v>95</v>
      </c>
    </row>
    <row r="62418" spans="2:2">
      <c r="B62418" s="123">
        <v>11.662000000000001</v>
      </c>
    </row>
    <row r="62419" spans="2:2">
      <c r="B62419" s="123">
        <v>10.192</v>
      </c>
    </row>
    <row r="62421" spans="2:2">
      <c r="B62421" s="123">
        <v>10.192</v>
      </c>
    </row>
    <row r="62423" spans="2:2">
      <c r="B62423" s="123">
        <v>0.51400000000000001</v>
      </c>
    </row>
    <row r="62424" spans="2:2">
      <c r="B62424" s="123">
        <v>37</v>
      </c>
    </row>
    <row r="62426" spans="2:2">
      <c r="B62426" s="123">
        <v>5.83</v>
      </c>
    </row>
    <row r="62427" spans="2:2">
      <c r="B62427" s="123">
        <v>19.43</v>
      </c>
    </row>
    <row r="62429" spans="2:2">
      <c r="B62429" s="123">
        <v>4.7575000000000003</v>
      </c>
    </row>
    <row r="62430" spans="2:2">
      <c r="B62430" s="123">
        <v>62.35</v>
      </c>
    </row>
    <row r="62432" spans="2:2">
      <c r="B62432" s="123">
        <v>19.809999999999999</v>
      </c>
    </row>
    <row r="62434" spans="2:2">
      <c r="B62434" s="123">
        <v>19.809999999999999</v>
      </c>
    </row>
    <row r="62436" spans="2:2">
      <c r="B62436" s="123">
        <v>19.809999999999999</v>
      </c>
    </row>
    <row r="62438" spans="2:2">
      <c r="B62438" s="123">
        <v>14.34</v>
      </c>
    </row>
    <row r="62440" spans="2:2">
      <c r="B62440" s="123">
        <v>4.1250999999999998</v>
      </c>
    </row>
    <row r="62441" spans="2:2">
      <c r="B62441" s="123">
        <v>0.66749999999999998</v>
      </c>
    </row>
    <row r="62442" spans="2:2">
      <c r="B62442" s="123">
        <v>31.053100000000001</v>
      </c>
    </row>
    <row r="62443" spans="2:2">
      <c r="B62443" s="123">
        <v>12868.83</v>
      </c>
    </row>
    <row r="62449" spans="2:2">
      <c r="B62449" s="123">
        <v>95</v>
      </c>
    </row>
    <row r="62451" spans="2:2">
      <c r="B62451" s="123">
        <v>11.662000000000001</v>
      </c>
    </row>
    <row r="62452" spans="2:2">
      <c r="B62452" s="123">
        <v>10.192</v>
      </c>
    </row>
    <row r="62454" spans="2:2">
      <c r="B62454" s="123">
        <v>10.192</v>
      </c>
    </row>
    <row r="62456" spans="2:2">
      <c r="B62456" s="123">
        <v>0.51400000000000001</v>
      </c>
    </row>
    <row r="62457" spans="2:2">
      <c r="B62457" s="123">
        <v>37</v>
      </c>
    </row>
    <row r="62459" spans="2:2">
      <c r="B62459" s="123">
        <v>31.053100000000001</v>
      </c>
    </row>
    <row r="62460" spans="2:2">
      <c r="B62460" s="123">
        <v>5.83</v>
      </c>
    </row>
    <row r="62461" spans="2:2">
      <c r="B62461" s="123">
        <v>19.43</v>
      </c>
    </row>
    <row r="62463" spans="2:2">
      <c r="B62463" s="123">
        <v>4.7575000000000003</v>
      </c>
    </row>
    <row r="62464" spans="2:2">
      <c r="B62464" s="123">
        <v>4.1250999999999998</v>
      </c>
    </row>
    <row r="62465" spans="2:2">
      <c r="B62465" s="123">
        <v>0.66749999999999998</v>
      </c>
    </row>
    <row r="62466" spans="2:2">
      <c r="B62466" s="123">
        <v>22.86</v>
      </c>
    </row>
    <row r="62467" spans="2:2">
      <c r="B62467" s="123">
        <v>22.86</v>
      </c>
    </row>
    <row r="62469" spans="2:2">
      <c r="B62469" s="123">
        <v>22.86</v>
      </c>
    </row>
    <row r="62471" spans="2:2">
      <c r="B62471" s="123">
        <v>16.55</v>
      </c>
    </row>
    <row r="62473" spans="2:2">
      <c r="B62473" s="123">
        <v>62.35</v>
      </c>
    </row>
    <row r="62475" spans="2:2">
      <c r="B62475" s="123">
        <v>11827.76</v>
      </c>
    </row>
    <row r="62481" spans="2:2">
      <c r="B62481" s="123">
        <v>95</v>
      </c>
    </row>
    <row r="62483" spans="2:2">
      <c r="B62483" s="123">
        <v>11.662000000000001</v>
      </c>
    </row>
    <row r="62484" spans="2:2">
      <c r="B62484" s="123">
        <v>10.192</v>
      </c>
    </row>
    <row r="62486" spans="2:2">
      <c r="B62486" s="123">
        <v>10.192</v>
      </c>
    </row>
    <row r="62488" spans="2:2">
      <c r="B62488" s="123">
        <v>0.51400000000000001</v>
      </c>
    </row>
    <row r="62489" spans="2:2">
      <c r="B62489" s="123">
        <v>37</v>
      </c>
    </row>
    <row r="62491" spans="2:2">
      <c r="B62491" s="123">
        <v>5.83</v>
      </c>
    </row>
    <row r="62492" spans="2:2">
      <c r="B62492" s="123">
        <v>19.43</v>
      </c>
    </row>
    <row r="62494" spans="2:2">
      <c r="B62494" s="123">
        <v>4.7575000000000003</v>
      </c>
    </row>
    <row r="62495" spans="2:2">
      <c r="B62495" s="123">
        <v>62.35</v>
      </c>
    </row>
    <row r="62497" spans="2:2">
      <c r="B62497" s="123">
        <v>19.809999999999999</v>
      </c>
    </row>
    <row r="62499" spans="2:2">
      <c r="B62499" s="123">
        <v>19.809999999999999</v>
      </c>
    </row>
    <row r="62501" spans="2:2">
      <c r="B62501" s="123">
        <v>19.809999999999999</v>
      </c>
    </row>
    <row r="62503" spans="2:2">
      <c r="B62503" s="123">
        <v>14.34</v>
      </c>
    </row>
    <row r="62505" spans="2:2">
      <c r="B62505" s="123">
        <v>4.1250999999999998</v>
      </c>
    </row>
    <row r="62506" spans="2:2">
      <c r="B62506" s="123">
        <v>0.66749999999999998</v>
      </c>
    </row>
    <row r="62507" spans="2:2">
      <c r="B62507" s="123">
        <v>31.053100000000001</v>
      </c>
    </row>
    <row r="62508" spans="2:2">
      <c r="B62508" s="123">
        <v>13957.82</v>
      </c>
    </row>
    <row r="62514" spans="2:2">
      <c r="B62514" s="123">
        <v>95</v>
      </c>
    </row>
    <row r="62516" spans="2:2">
      <c r="B62516" s="123">
        <v>11.662000000000001</v>
      </c>
    </row>
    <row r="62517" spans="2:2">
      <c r="B62517" s="123">
        <v>10.192</v>
      </c>
    </row>
    <row r="62519" spans="2:2">
      <c r="B62519" s="123">
        <v>10.192</v>
      </c>
    </row>
    <row r="62521" spans="2:2">
      <c r="B62521" s="123">
        <v>64.516900000000007</v>
      </c>
    </row>
    <row r="62523" spans="2:2">
      <c r="B62523" s="123">
        <v>0.51400000000000001</v>
      </c>
    </row>
    <row r="62524" spans="2:2">
      <c r="B62524" s="123">
        <v>37</v>
      </c>
    </row>
    <row r="62526" spans="2:2">
      <c r="B62526" s="123">
        <v>31.053100000000001</v>
      </c>
    </row>
    <row r="62527" spans="2:2">
      <c r="B62527" s="123">
        <v>5.83</v>
      </c>
    </row>
    <row r="62528" spans="2:2">
      <c r="B62528" s="123">
        <v>19.43</v>
      </c>
    </row>
    <row r="62530" spans="2:2">
      <c r="B62530" s="123">
        <v>4.7575000000000003</v>
      </c>
    </row>
    <row r="62531" spans="2:2">
      <c r="B62531" s="123">
        <v>4.1250999999999998</v>
      </c>
    </row>
    <row r="62532" spans="2:2">
      <c r="B62532" s="123">
        <v>0.66749999999999998</v>
      </c>
    </row>
    <row r="62533" spans="2:2">
      <c r="B62533" s="123">
        <v>22.86</v>
      </c>
    </row>
    <row r="62534" spans="2:2">
      <c r="B62534" s="123">
        <v>22.86</v>
      </c>
    </row>
    <row r="62536" spans="2:2">
      <c r="B62536" s="123">
        <v>22.86</v>
      </c>
    </row>
    <row r="62538" spans="2:2">
      <c r="B62538" s="123">
        <v>16.55</v>
      </c>
    </row>
    <row r="62540" spans="2:2">
      <c r="B62540" s="123">
        <v>62.35</v>
      </c>
    </row>
    <row r="62542" spans="2:2">
      <c r="B62542" s="123">
        <v>12829.55</v>
      </c>
    </row>
    <row r="62548" spans="2:2">
      <c r="B62548" s="123">
        <v>95</v>
      </c>
    </row>
    <row r="62550" spans="2:2">
      <c r="B62550" s="123">
        <v>11.662000000000001</v>
      </c>
    </row>
    <row r="62551" spans="2:2">
      <c r="B62551" s="123">
        <v>10.192</v>
      </c>
    </row>
    <row r="62553" spans="2:2">
      <c r="B62553" s="123">
        <v>10.192</v>
      </c>
    </row>
    <row r="62555" spans="2:2">
      <c r="B62555" s="123">
        <v>64.516900000000007</v>
      </c>
    </row>
    <row r="62557" spans="2:2">
      <c r="B62557" s="123">
        <v>0.51400000000000001</v>
      </c>
    </row>
    <row r="62558" spans="2:2">
      <c r="B62558" s="123">
        <v>37</v>
      </c>
    </row>
    <row r="62560" spans="2:2">
      <c r="B62560" s="123">
        <v>5.83</v>
      </c>
    </row>
    <row r="62561" spans="2:2">
      <c r="B62561" s="123">
        <v>19.43</v>
      </c>
    </row>
    <row r="62563" spans="2:2">
      <c r="B62563" s="123">
        <v>4.7575000000000003</v>
      </c>
    </row>
    <row r="62564" spans="2:2">
      <c r="B62564" s="123">
        <v>62.35</v>
      </c>
    </row>
    <row r="62566" spans="2:2">
      <c r="B62566" s="123">
        <v>19.809999999999999</v>
      </c>
    </row>
    <row r="62568" spans="2:2">
      <c r="B62568" s="123">
        <v>19.809999999999999</v>
      </c>
    </row>
    <row r="62570" spans="2:2">
      <c r="B62570" s="123">
        <v>19.809999999999999</v>
      </c>
    </row>
    <row r="62572" spans="2:2">
      <c r="B62572" s="123">
        <v>14.34</v>
      </c>
    </row>
    <row r="62574" spans="2:2">
      <c r="B62574" s="123">
        <v>4.1250999999999998</v>
      </c>
    </row>
    <row r="62575" spans="2:2">
      <c r="B62575" s="123">
        <v>0.66749999999999998</v>
      </c>
    </row>
    <row r="62576" spans="2:2">
      <c r="B62576" s="123">
        <v>31.053100000000001</v>
      </c>
    </row>
    <row r="62577" spans="2:2">
      <c r="B62577" s="123">
        <v>14764.85</v>
      </c>
    </row>
    <row r="62583" spans="2:2">
      <c r="B62583" s="123">
        <v>95</v>
      </c>
    </row>
    <row r="62585" spans="2:2">
      <c r="B62585" s="123">
        <v>11.662000000000001</v>
      </c>
    </row>
    <row r="62586" spans="2:2">
      <c r="B62586" s="123">
        <v>10.192</v>
      </c>
    </row>
    <row r="62588" spans="2:2">
      <c r="B62588" s="123">
        <v>10.192</v>
      </c>
    </row>
    <row r="62590" spans="2:2">
      <c r="B62590" s="123">
        <v>64.516900000000007</v>
      </c>
    </row>
    <row r="62592" spans="2:2">
      <c r="B62592" s="123">
        <v>0.51400000000000001</v>
      </c>
    </row>
    <row r="62593" spans="2:2">
      <c r="B62593" s="123">
        <v>37</v>
      </c>
    </row>
    <row r="62595" spans="2:2">
      <c r="B62595" s="123">
        <v>31.053100000000001</v>
      </c>
    </row>
    <row r="62596" spans="2:2">
      <c r="B62596" s="123">
        <v>5.83</v>
      </c>
    </row>
    <row r="62597" spans="2:2">
      <c r="B62597" s="123">
        <v>19.43</v>
      </c>
    </row>
    <row r="62599" spans="2:2">
      <c r="B62599" s="123">
        <v>4.7575000000000003</v>
      </c>
    </row>
    <row r="62600" spans="2:2">
      <c r="B62600" s="123">
        <v>4.1250999999999998</v>
      </c>
    </row>
    <row r="62601" spans="2:2">
      <c r="B62601" s="123">
        <v>0.66749999999999998</v>
      </c>
    </row>
    <row r="62602" spans="2:2">
      <c r="B62602" s="123">
        <v>22.86</v>
      </c>
    </row>
    <row r="62603" spans="2:2">
      <c r="B62603" s="123">
        <v>22.86</v>
      </c>
    </row>
    <row r="62605" spans="2:2">
      <c r="B62605" s="123">
        <v>22.86</v>
      </c>
    </row>
    <row r="62607" spans="2:2">
      <c r="B62607" s="123">
        <v>16.55</v>
      </c>
    </row>
    <row r="62609" spans="2:2">
      <c r="B62609" s="123">
        <v>62.35</v>
      </c>
    </row>
    <row r="62611" spans="2:2">
      <c r="B62611" s="123">
        <v>13576.01</v>
      </c>
    </row>
    <row r="62617" spans="2:2">
      <c r="B62617" s="123">
        <v>95</v>
      </c>
    </row>
    <row r="62619" spans="2:2">
      <c r="B62619" s="123">
        <v>11.662000000000001</v>
      </c>
    </row>
    <row r="62620" spans="2:2">
      <c r="B62620" s="123">
        <v>10.192</v>
      </c>
    </row>
    <row r="62622" spans="2:2">
      <c r="B62622" s="123">
        <v>10.192</v>
      </c>
    </row>
    <row r="62624" spans="2:2">
      <c r="B62624" s="123">
        <v>64.516900000000007</v>
      </c>
    </row>
    <row r="62626" spans="2:2">
      <c r="B62626" s="123">
        <v>0.51400000000000001</v>
      </c>
    </row>
    <row r="62627" spans="2:2">
      <c r="B62627" s="123">
        <v>37</v>
      </c>
    </row>
    <row r="62629" spans="2:2">
      <c r="B62629" s="123">
        <v>5.83</v>
      </c>
    </row>
    <row r="62630" spans="2:2">
      <c r="B62630" s="123">
        <v>19.43</v>
      </c>
    </row>
    <row r="62632" spans="2:2">
      <c r="B62632" s="123">
        <v>4.7575000000000003</v>
      </c>
    </row>
    <row r="62633" spans="2:2">
      <c r="B62633" s="123">
        <v>62.35</v>
      </c>
    </row>
    <row r="62635" spans="2:2">
      <c r="B62635" s="123">
        <v>19.809999999999999</v>
      </c>
    </row>
    <row r="62637" spans="2:2">
      <c r="B62637" s="123">
        <v>19.809999999999999</v>
      </c>
    </row>
    <row r="62639" spans="2:2">
      <c r="B62639" s="123">
        <v>19.809999999999999</v>
      </c>
    </row>
    <row r="62641" spans="2:2">
      <c r="B62641" s="123">
        <v>14.34</v>
      </c>
    </row>
    <row r="62643" spans="2:2">
      <c r="B62643" s="123">
        <v>4.1250999999999998</v>
      </c>
    </row>
    <row r="62644" spans="2:2">
      <c r="B62644" s="123">
        <v>0.66749999999999998</v>
      </c>
    </row>
    <row r="62645" spans="2:2">
      <c r="B62645" s="123">
        <v>31.053100000000001</v>
      </c>
    </row>
    <row r="62646" spans="2:2">
      <c r="B62646" s="123">
        <v>14871.09</v>
      </c>
    </row>
    <row r="62652" spans="2:2">
      <c r="B62652" s="123">
        <v>95</v>
      </c>
    </row>
    <row r="62654" spans="2:2">
      <c r="B62654" s="123">
        <v>11.662000000000001</v>
      </c>
    </row>
    <row r="62655" spans="2:2">
      <c r="B62655" s="123">
        <v>10.192</v>
      </c>
    </row>
    <row r="62657" spans="2:2">
      <c r="B62657" s="123">
        <v>10.192</v>
      </c>
    </row>
    <row r="62659" spans="2:2">
      <c r="B62659" s="123">
        <v>41.023899999999998</v>
      </c>
    </row>
    <row r="62661" spans="2:2">
      <c r="B62661" s="123">
        <v>64.516900000000007</v>
      </c>
    </row>
    <row r="62663" spans="2:2">
      <c r="B62663" s="123">
        <v>0.51400000000000001</v>
      </c>
    </row>
    <row r="62664" spans="2:2">
      <c r="B62664" s="123">
        <v>37</v>
      </c>
    </row>
    <row r="62666" spans="2:2">
      <c r="B62666" s="123">
        <v>31.053100000000001</v>
      </c>
    </row>
    <row r="62667" spans="2:2">
      <c r="B62667" s="123">
        <v>5.83</v>
      </c>
    </row>
    <row r="62668" spans="2:2">
      <c r="B62668" s="123">
        <v>19.43</v>
      </c>
    </row>
    <row r="62670" spans="2:2">
      <c r="B62670" s="123">
        <v>4.7575000000000003</v>
      </c>
    </row>
    <row r="62671" spans="2:2">
      <c r="B62671" s="123">
        <v>4.1250999999999998</v>
      </c>
    </row>
    <row r="62672" spans="2:2">
      <c r="B62672" s="123">
        <v>0.66749999999999998</v>
      </c>
    </row>
    <row r="62673" spans="2:2">
      <c r="B62673" s="123">
        <v>22.86</v>
      </c>
    </row>
    <row r="62674" spans="2:2">
      <c r="B62674" s="123">
        <v>22.86</v>
      </c>
    </row>
    <row r="62676" spans="2:2">
      <c r="B62676" s="123">
        <v>22.86</v>
      </c>
    </row>
    <row r="62678" spans="2:2">
      <c r="B62678" s="123">
        <v>16.55</v>
      </c>
    </row>
    <row r="62680" spans="2:2">
      <c r="B62680" s="123">
        <v>62.35</v>
      </c>
    </row>
    <row r="62682" spans="2:2">
      <c r="B62682" s="123">
        <v>13666.5</v>
      </c>
    </row>
    <row r="62688" spans="2:2">
      <c r="B62688" s="123">
        <v>95</v>
      </c>
    </row>
    <row r="62690" spans="2:2">
      <c r="B62690" s="123">
        <v>11.662000000000001</v>
      </c>
    </row>
    <row r="62691" spans="2:2">
      <c r="B62691" s="123">
        <v>10.192</v>
      </c>
    </row>
    <row r="62693" spans="2:2">
      <c r="B62693" s="123">
        <v>10.192</v>
      </c>
    </row>
    <row r="62695" spans="2:2">
      <c r="B62695" s="123">
        <v>41.023899999999998</v>
      </c>
    </row>
    <row r="62697" spans="2:2">
      <c r="B62697" s="123">
        <v>64.516900000000007</v>
      </c>
    </row>
    <row r="62699" spans="2:2">
      <c r="B62699" s="123">
        <v>0.51400000000000001</v>
      </c>
    </row>
    <row r="62700" spans="2:2">
      <c r="B62700" s="123">
        <v>37</v>
      </c>
    </row>
    <row r="62702" spans="2:2">
      <c r="B62702" s="123">
        <v>5.83</v>
      </c>
    </row>
    <row r="62703" spans="2:2">
      <c r="B62703" s="123">
        <v>19.43</v>
      </c>
    </row>
    <row r="62705" spans="2:2">
      <c r="B62705" s="123">
        <v>4.7575000000000003</v>
      </c>
    </row>
    <row r="62706" spans="2:2">
      <c r="B62706" s="123">
        <v>62.35</v>
      </c>
    </row>
    <row r="62708" spans="2:2">
      <c r="B62708" s="123">
        <v>19.809999999999999</v>
      </c>
    </row>
    <row r="62710" spans="2:2">
      <c r="B62710" s="123">
        <v>19.809999999999999</v>
      </c>
    </row>
    <row r="62712" spans="2:2">
      <c r="B62712" s="123">
        <v>19.809999999999999</v>
      </c>
    </row>
    <row r="62714" spans="2:2">
      <c r="B62714" s="123">
        <v>14.34</v>
      </c>
    </row>
    <row r="62716" spans="2:2">
      <c r="B62716" s="123">
        <v>4.1250999999999998</v>
      </c>
    </row>
    <row r="62717" spans="2:2">
      <c r="B62717" s="123">
        <v>0.66749999999999998</v>
      </c>
    </row>
    <row r="62718" spans="2:2">
      <c r="B62718" s="123">
        <v>31.053100000000001</v>
      </c>
    </row>
    <row r="62719" spans="2:2">
      <c r="B62719" s="123">
        <v>15226.72</v>
      </c>
    </row>
    <row r="62725" spans="2:2">
      <c r="B62725" s="123">
        <v>95</v>
      </c>
    </row>
    <row r="62727" spans="2:2">
      <c r="B62727" s="123">
        <v>11.662000000000001</v>
      </c>
    </row>
    <row r="62728" spans="2:2">
      <c r="B62728" s="123">
        <v>10.192</v>
      </c>
    </row>
    <row r="62730" spans="2:2">
      <c r="B62730" s="123">
        <v>10.192</v>
      </c>
    </row>
    <row r="62732" spans="2:2">
      <c r="B62732" s="123">
        <v>64.516900000000007</v>
      </c>
    </row>
    <row r="62734" spans="2:2">
      <c r="B62734" s="123">
        <v>0.51400000000000001</v>
      </c>
    </row>
    <row r="62735" spans="2:2">
      <c r="B62735" s="123">
        <v>37</v>
      </c>
    </row>
    <row r="62737" spans="2:2">
      <c r="B62737" s="123">
        <v>31.053100000000001</v>
      </c>
    </row>
    <row r="62738" spans="2:2">
      <c r="B62738" s="123">
        <v>5.83</v>
      </c>
    </row>
    <row r="62739" spans="2:2">
      <c r="B62739" s="123">
        <v>19.43</v>
      </c>
    </row>
    <row r="62741" spans="2:2">
      <c r="B62741" s="123">
        <v>4.7575000000000003</v>
      </c>
    </row>
    <row r="62742" spans="2:2">
      <c r="B62742" s="123">
        <v>4.1250999999999998</v>
      </c>
    </row>
    <row r="62743" spans="2:2">
      <c r="B62743" s="123">
        <v>0.66749999999999998</v>
      </c>
    </row>
    <row r="62744" spans="2:2">
      <c r="B62744" s="123">
        <v>22.86</v>
      </c>
    </row>
    <row r="62745" spans="2:2">
      <c r="B62745" s="123">
        <v>22.86</v>
      </c>
    </row>
    <row r="62747" spans="2:2">
      <c r="B62747" s="123">
        <v>22.86</v>
      </c>
    </row>
    <row r="62749" spans="2:2">
      <c r="B62749" s="123">
        <v>16.55</v>
      </c>
    </row>
    <row r="62751" spans="2:2">
      <c r="B62751" s="123">
        <v>62.35</v>
      </c>
    </row>
    <row r="62753" spans="2:2">
      <c r="B62753" s="123">
        <v>13998.35</v>
      </c>
    </row>
    <row r="62759" spans="2:2">
      <c r="B62759" s="123">
        <v>95</v>
      </c>
    </row>
    <row r="62761" spans="2:2">
      <c r="B62761" s="123">
        <v>11.662000000000001</v>
      </c>
    </row>
    <row r="62762" spans="2:2">
      <c r="B62762" s="123">
        <v>10.192</v>
      </c>
    </row>
    <row r="62764" spans="2:2">
      <c r="B62764" s="123">
        <v>10.192</v>
      </c>
    </row>
    <row r="62766" spans="2:2">
      <c r="B62766" s="123">
        <v>64.516900000000007</v>
      </c>
    </row>
    <row r="62768" spans="2:2">
      <c r="B62768" s="123">
        <v>0.51400000000000001</v>
      </c>
    </row>
    <row r="62769" spans="2:2">
      <c r="B62769" s="123">
        <v>37</v>
      </c>
    </row>
    <row r="62771" spans="2:2">
      <c r="B62771" s="123">
        <v>5.83</v>
      </c>
    </row>
    <row r="62772" spans="2:2">
      <c r="B62772" s="123">
        <v>19.43</v>
      </c>
    </row>
    <row r="62774" spans="2:2">
      <c r="B62774" s="123">
        <v>4.7575000000000003</v>
      </c>
    </row>
    <row r="62775" spans="2:2">
      <c r="B62775" s="123">
        <v>62.35</v>
      </c>
    </row>
    <row r="62777" spans="2:2">
      <c r="B62777" s="123">
        <v>19.809999999999999</v>
      </c>
    </row>
    <row r="62779" spans="2:2">
      <c r="B62779" s="123">
        <v>19.809999999999999</v>
      </c>
    </row>
    <row r="62781" spans="2:2">
      <c r="B62781" s="123">
        <v>19.809999999999999</v>
      </c>
    </row>
    <row r="62783" spans="2:2">
      <c r="B62783" s="123">
        <v>14.34</v>
      </c>
    </row>
    <row r="62785" spans="2:2">
      <c r="B62785" s="123">
        <v>4.1250999999999998</v>
      </c>
    </row>
    <row r="62786" spans="2:2">
      <c r="B62786" s="123">
        <v>0.66749999999999998</v>
      </c>
    </row>
    <row r="62787" spans="2:2">
      <c r="B62787" s="123">
        <v>31.053100000000001</v>
      </c>
    </row>
    <row r="62788" spans="2:2">
      <c r="B62788" s="123">
        <v>15434.81</v>
      </c>
    </row>
    <row r="62794" spans="2:2">
      <c r="B62794" s="123">
        <v>95</v>
      </c>
    </row>
    <row r="62796" spans="2:2">
      <c r="B62796" s="123">
        <v>11.662000000000001</v>
      </c>
    </row>
    <row r="62797" spans="2:2">
      <c r="B62797" s="123">
        <v>10.192</v>
      </c>
    </row>
    <row r="62799" spans="2:2">
      <c r="B62799" s="123">
        <v>10.192</v>
      </c>
    </row>
    <row r="62801" spans="2:2">
      <c r="B62801" s="123">
        <v>64.516900000000007</v>
      </c>
    </row>
    <row r="62803" spans="2:2">
      <c r="B62803" s="123">
        <v>150</v>
      </c>
    </row>
    <row r="62805" spans="2:2">
      <c r="B62805" s="123">
        <v>218.79400000000001</v>
      </c>
    </row>
    <row r="62807" spans="2:2">
      <c r="B62807" s="123">
        <v>0.51400000000000001</v>
      </c>
    </row>
    <row r="62808" spans="2:2">
      <c r="B62808" s="123">
        <v>37</v>
      </c>
    </row>
    <row r="62810" spans="2:2">
      <c r="B62810" s="123">
        <v>31.053100000000001</v>
      </c>
    </row>
    <row r="62811" spans="2:2">
      <c r="B62811" s="123">
        <v>5.83</v>
      </c>
    </row>
    <row r="62812" spans="2:2">
      <c r="B62812" s="123">
        <v>19.43</v>
      </c>
    </row>
    <row r="62814" spans="2:2">
      <c r="B62814" s="123">
        <v>4.7575000000000003</v>
      </c>
    </row>
    <row r="62815" spans="2:2">
      <c r="B62815" s="123">
        <v>4.1250999999999998</v>
      </c>
    </row>
    <row r="62816" spans="2:2">
      <c r="B62816" s="123">
        <v>0.66749999999999998</v>
      </c>
    </row>
    <row r="62817" spans="2:2">
      <c r="B62817" s="123">
        <v>22.86</v>
      </c>
    </row>
    <row r="62818" spans="2:2">
      <c r="B62818" s="123">
        <v>22.86</v>
      </c>
    </row>
    <row r="62820" spans="2:2">
      <c r="B62820" s="123">
        <v>22.86</v>
      </c>
    </row>
    <row r="62822" spans="2:2">
      <c r="B62822" s="123">
        <v>16.55</v>
      </c>
    </row>
    <row r="62824" spans="2:2">
      <c r="B62824" s="123">
        <v>62.35</v>
      </c>
    </row>
    <row r="62826" spans="2:2">
      <c r="B62826" s="123">
        <v>14205.96</v>
      </c>
    </row>
    <row r="62832" spans="2:2">
      <c r="B62832" s="123">
        <v>95</v>
      </c>
    </row>
    <row r="62834" spans="2:2">
      <c r="B62834" s="123">
        <v>11.662000000000001</v>
      </c>
    </row>
    <row r="62835" spans="2:2">
      <c r="B62835" s="123">
        <v>10.192</v>
      </c>
    </row>
    <row r="62837" spans="2:2">
      <c r="B62837" s="123">
        <v>10.192</v>
      </c>
    </row>
    <row r="62839" spans="2:2">
      <c r="B62839" s="123">
        <v>64.516900000000007</v>
      </c>
    </row>
    <row r="62841" spans="2:2">
      <c r="B62841" s="123">
        <v>150</v>
      </c>
    </row>
    <row r="62843" spans="2:2">
      <c r="B62843" s="123">
        <v>218.79400000000001</v>
      </c>
    </row>
    <row r="62845" spans="2:2">
      <c r="B62845" s="123">
        <v>0.51400000000000001</v>
      </c>
    </row>
    <row r="62846" spans="2:2">
      <c r="B62846" s="123">
        <v>37</v>
      </c>
    </row>
    <row r="62848" spans="2:2">
      <c r="B62848" s="123">
        <v>5.83</v>
      </c>
    </row>
    <row r="62849" spans="2:2">
      <c r="B62849" s="123">
        <v>19.43</v>
      </c>
    </row>
    <row r="62851" spans="2:2">
      <c r="B62851" s="123">
        <v>4.7575000000000003</v>
      </c>
    </row>
    <row r="62852" spans="2:2">
      <c r="B62852" s="123">
        <v>62.35</v>
      </c>
    </row>
    <row r="62854" spans="2:2">
      <c r="B62854" s="123">
        <v>19.809999999999999</v>
      </c>
    </row>
    <row r="62856" spans="2:2">
      <c r="B62856" s="123">
        <v>19.809999999999999</v>
      </c>
    </row>
    <row r="62858" spans="2:2">
      <c r="B62858" s="123">
        <v>19.809999999999999</v>
      </c>
    </row>
    <row r="62860" spans="2:2">
      <c r="B62860" s="123">
        <v>14.34</v>
      </c>
    </row>
    <row r="62862" spans="2:2">
      <c r="B62862" s="123">
        <v>4.1250999999999998</v>
      </c>
    </row>
    <row r="62863" spans="2:2">
      <c r="B62863" s="123">
        <v>0.66749999999999998</v>
      </c>
    </row>
    <row r="62864" spans="2:2">
      <c r="B62864" s="123">
        <v>31.053100000000001</v>
      </c>
    </row>
    <row r="62865" spans="2:2">
      <c r="B62865" s="123">
        <v>15729.16</v>
      </c>
    </row>
    <row r="62871" spans="2:2">
      <c r="B62871" s="123">
        <v>95</v>
      </c>
    </row>
    <row r="62873" spans="2:2">
      <c r="B62873" s="123">
        <v>11.662000000000001</v>
      </c>
    </row>
    <row r="62874" spans="2:2">
      <c r="B62874" s="123">
        <v>10.192</v>
      </c>
    </row>
    <row r="62876" spans="2:2">
      <c r="B62876" s="123">
        <v>10.192</v>
      </c>
    </row>
    <row r="62878" spans="2:2">
      <c r="B62878" s="123">
        <v>64.516900000000007</v>
      </c>
    </row>
    <row r="62880" spans="2:2">
      <c r="B62880" s="123">
        <v>150</v>
      </c>
    </row>
    <row r="62882" spans="2:2">
      <c r="B62882" s="123">
        <v>218.79400000000001</v>
      </c>
    </row>
    <row r="62884" spans="2:2">
      <c r="B62884" s="123">
        <v>0.51400000000000001</v>
      </c>
    </row>
    <row r="62885" spans="2:2">
      <c r="B62885" s="123">
        <v>37</v>
      </c>
    </row>
    <row r="62887" spans="2:2">
      <c r="B62887" s="123">
        <v>31.053100000000001</v>
      </c>
    </row>
    <row r="62888" spans="2:2">
      <c r="B62888" s="123">
        <v>5.83</v>
      </c>
    </row>
    <row r="62889" spans="2:2">
      <c r="B62889" s="123">
        <v>19.43</v>
      </c>
    </row>
    <row r="62891" spans="2:2">
      <c r="B62891" s="123">
        <v>4.7575000000000003</v>
      </c>
    </row>
    <row r="62892" spans="2:2">
      <c r="B62892" s="123">
        <v>4.1250999999999998</v>
      </c>
    </row>
    <row r="62893" spans="2:2">
      <c r="B62893" s="123">
        <v>0.66749999999999998</v>
      </c>
    </row>
    <row r="62894" spans="2:2">
      <c r="B62894" s="123">
        <v>22.86</v>
      </c>
    </row>
    <row r="62895" spans="2:2">
      <c r="B62895" s="123">
        <v>22.86</v>
      </c>
    </row>
    <row r="62897" spans="2:2">
      <c r="B62897" s="123">
        <v>22.86</v>
      </c>
    </row>
    <row r="62899" spans="2:2">
      <c r="B62899" s="123">
        <v>16.55</v>
      </c>
    </row>
    <row r="62901" spans="2:2">
      <c r="B62901" s="123">
        <v>62.35</v>
      </c>
    </row>
    <row r="62903" spans="2:2">
      <c r="B62903" s="123">
        <v>14466.32</v>
      </c>
    </row>
    <row r="62909" spans="2:2">
      <c r="B62909" s="123">
        <v>95</v>
      </c>
    </row>
    <row r="62911" spans="2:2">
      <c r="B62911" s="123">
        <v>11.662000000000001</v>
      </c>
    </row>
    <row r="62912" spans="2:2">
      <c r="B62912" s="123">
        <v>10.192</v>
      </c>
    </row>
    <row r="62914" spans="2:2">
      <c r="B62914" s="123">
        <v>10.192</v>
      </c>
    </row>
    <row r="62916" spans="2:2">
      <c r="B62916" s="123">
        <v>64.516900000000007</v>
      </c>
    </row>
    <row r="62918" spans="2:2">
      <c r="B62918" s="123">
        <v>150</v>
      </c>
    </row>
    <row r="62920" spans="2:2">
      <c r="B62920" s="123">
        <v>218.79400000000001</v>
      </c>
    </row>
    <row r="62922" spans="2:2">
      <c r="B62922" s="123">
        <v>0.51400000000000001</v>
      </c>
    </row>
    <row r="62923" spans="2:2">
      <c r="B62923" s="123">
        <v>37</v>
      </c>
    </row>
    <row r="62925" spans="2:2">
      <c r="B62925" s="123">
        <v>5.83</v>
      </c>
    </row>
    <row r="62926" spans="2:2">
      <c r="B62926" s="123">
        <v>19.43</v>
      </c>
    </row>
    <row r="62928" spans="2:2">
      <c r="B62928" s="123">
        <v>4.7575000000000003</v>
      </c>
    </row>
    <row r="62929" spans="2:2">
      <c r="B62929" s="123">
        <v>62.35</v>
      </c>
    </row>
    <row r="62931" spans="2:2">
      <c r="B62931" s="123">
        <v>19.809999999999999</v>
      </c>
    </row>
    <row r="62933" spans="2:2">
      <c r="B62933" s="123">
        <v>19.809999999999999</v>
      </c>
    </row>
    <row r="62935" spans="2:2">
      <c r="B62935" s="123">
        <v>19.809999999999999</v>
      </c>
    </row>
    <row r="62937" spans="2:2">
      <c r="B62937" s="123">
        <v>14.34</v>
      </c>
    </row>
    <row r="62939" spans="2:2">
      <c r="B62939" s="123">
        <v>4.1250999999999998</v>
      </c>
    </row>
    <row r="62940" spans="2:2">
      <c r="B62940" s="123">
        <v>0.66749999999999998</v>
      </c>
    </row>
    <row r="62941" spans="2:2">
      <c r="B62941" s="123">
        <v>31.053100000000001</v>
      </c>
    </row>
    <row r="62942" spans="2:2">
      <c r="B62942" s="123">
        <v>16255.33</v>
      </c>
    </row>
    <row r="62948" spans="2:2">
      <c r="B62948" s="123">
        <v>95</v>
      </c>
    </row>
    <row r="62950" spans="2:2">
      <c r="B62950" s="123">
        <v>11.662000000000001</v>
      </c>
    </row>
    <row r="62951" spans="2:2">
      <c r="B62951" s="123">
        <v>10.192</v>
      </c>
    </row>
    <row r="62953" spans="2:2">
      <c r="B62953" s="123">
        <v>10.192</v>
      </c>
    </row>
    <row r="62955" spans="2:2">
      <c r="B62955" s="123">
        <v>64.516900000000007</v>
      </c>
    </row>
    <row r="62957" spans="2:2">
      <c r="B62957" s="123">
        <v>150</v>
      </c>
    </row>
    <row r="62959" spans="2:2">
      <c r="B62959" s="123">
        <v>218.79400000000001</v>
      </c>
    </row>
    <row r="62961" spans="2:2">
      <c r="B62961" s="123">
        <v>0.51400000000000001</v>
      </c>
    </row>
    <row r="62962" spans="2:2">
      <c r="B62962" s="123">
        <v>37</v>
      </c>
    </row>
    <row r="62964" spans="2:2">
      <c r="B62964" s="123">
        <v>31.053100000000001</v>
      </c>
    </row>
    <row r="62965" spans="2:2">
      <c r="B62965" s="123">
        <v>5.83</v>
      </c>
    </row>
    <row r="62966" spans="2:2">
      <c r="B62966" s="123">
        <v>19.43</v>
      </c>
    </row>
    <row r="62968" spans="2:2">
      <c r="B62968" s="123">
        <v>4.7575000000000003</v>
      </c>
    </row>
    <row r="62969" spans="2:2">
      <c r="B62969" s="123">
        <v>4.1250999999999998</v>
      </c>
    </row>
    <row r="62970" spans="2:2">
      <c r="B62970" s="123">
        <v>0.66749999999999998</v>
      </c>
    </row>
    <row r="62971" spans="2:2">
      <c r="B62971" s="123">
        <v>22.86</v>
      </c>
    </row>
    <row r="62972" spans="2:2">
      <c r="B62972" s="123">
        <v>22.86</v>
      </c>
    </row>
    <row r="62974" spans="2:2">
      <c r="B62974" s="123">
        <v>22.86</v>
      </c>
    </row>
    <row r="62976" spans="2:2">
      <c r="B62976" s="123">
        <v>16.55</v>
      </c>
    </row>
    <row r="62978" spans="2:2">
      <c r="B62978" s="123">
        <v>62.35</v>
      </c>
    </row>
    <row r="62980" spans="2:2">
      <c r="B62980" s="123">
        <v>14962.63</v>
      </c>
    </row>
    <row r="62986" spans="2:2">
      <c r="B62986" s="123">
        <v>95</v>
      </c>
    </row>
    <row r="62988" spans="2:2">
      <c r="B62988" s="123">
        <v>11.662000000000001</v>
      </c>
    </row>
    <row r="62989" spans="2:2">
      <c r="B62989" s="123">
        <v>10.192</v>
      </c>
    </row>
    <row r="62991" spans="2:2">
      <c r="B62991" s="123">
        <v>10.192</v>
      </c>
    </row>
    <row r="62993" spans="2:2">
      <c r="B62993" s="123">
        <v>64.516900000000007</v>
      </c>
    </row>
    <row r="62995" spans="2:2">
      <c r="B62995" s="123">
        <v>150</v>
      </c>
    </row>
    <row r="62997" spans="2:2">
      <c r="B62997" s="123">
        <v>218.79400000000001</v>
      </c>
    </row>
    <row r="62999" spans="2:2">
      <c r="B62999" s="123">
        <v>0.51400000000000001</v>
      </c>
    </row>
    <row r="63000" spans="2:2">
      <c r="B63000" s="123">
        <v>37</v>
      </c>
    </row>
    <row r="63002" spans="2:2">
      <c r="B63002" s="123">
        <v>5.83</v>
      </c>
    </row>
    <row r="63003" spans="2:2">
      <c r="B63003" s="123">
        <v>19.43</v>
      </c>
    </row>
    <row r="63005" spans="2:2">
      <c r="B63005" s="123">
        <v>4.7575000000000003</v>
      </c>
    </row>
    <row r="63006" spans="2:2">
      <c r="B63006" s="123">
        <v>62.35</v>
      </c>
    </row>
    <row r="63008" spans="2:2">
      <c r="B63008" s="123">
        <v>19.809999999999999</v>
      </c>
    </row>
    <row r="63010" spans="2:2">
      <c r="B63010" s="123">
        <v>19.809999999999999</v>
      </c>
    </row>
    <row r="63012" spans="2:2">
      <c r="B63012" s="123">
        <v>19.809999999999999</v>
      </c>
    </row>
    <row r="63014" spans="2:2">
      <c r="B63014" s="123">
        <v>14.34</v>
      </c>
    </row>
    <row r="63016" spans="2:2">
      <c r="B63016" s="123">
        <v>4.1250999999999998</v>
      </c>
    </row>
    <row r="63017" spans="2:2">
      <c r="B63017" s="123">
        <v>0.66749999999999998</v>
      </c>
    </row>
    <row r="63018" spans="2:2">
      <c r="B63018" s="123">
        <v>31.053100000000001</v>
      </c>
    </row>
    <row r="63019" spans="2:2">
      <c r="B63019" s="123">
        <v>16661.48</v>
      </c>
    </row>
    <row r="63025" spans="2:2">
      <c r="B63025" s="123">
        <v>95</v>
      </c>
    </row>
    <row r="63027" spans="2:2">
      <c r="B63027" s="123">
        <v>11.662000000000001</v>
      </c>
    </row>
    <row r="63028" spans="2:2">
      <c r="B63028" s="123">
        <v>10.192</v>
      </c>
    </row>
    <row r="63030" spans="2:2">
      <c r="B63030" s="123">
        <v>10.192</v>
      </c>
    </row>
    <row r="63032" spans="2:2">
      <c r="B63032" s="123">
        <v>64.516900000000007</v>
      </c>
    </row>
    <row r="63034" spans="2:2">
      <c r="B63034" s="123">
        <v>150</v>
      </c>
    </row>
    <row r="63036" spans="2:2">
      <c r="B63036" s="123">
        <v>218.79400000000001</v>
      </c>
    </row>
    <row r="63038" spans="2:2">
      <c r="B63038" s="123">
        <v>0.51400000000000001</v>
      </c>
    </row>
    <row r="63039" spans="2:2">
      <c r="B63039" s="123">
        <v>37</v>
      </c>
    </row>
    <row r="63041" spans="2:2">
      <c r="B63041" s="123">
        <v>31.053100000000001</v>
      </c>
    </row>
    <row r="63042" spans="2:2">
      <c r="B63042" s="123">
        <v>5.83</v>
      </c>
    </row>
    <row r="63043" spans="2:2">
      <c r="B63043" s="123">
        <v>19.43</v>
      </c>
    </row>
    <row r="63045" spans="2:2">
      <c r="B63045" s="123">
        <v>4.7575000000000003</v>
      </c>
    </row>
    <row r="63046" spans="2:2">
      <c r="B63046" s="123">
        <v>4.1250999999999998</v>
      </c>
    </row>
    <row r="63047" spans="2:2">
      <c r="B63047" s="123">
        <v>0.66749999999999998</v>
      </c>
    </row>
    <row r="63048" spans="2:2">
      <c r="B63048" s="123">
        <v>22.86</v>
      </c>
    </row>
    <row r="63049" spans="2:2">
      <c r="B63049" s="123">
        <v>22.86</v>
      </c>
    </row>
    <row r="63051" spans="2:2">
      <c r="B63051" s="123">
        <v>22.86</v>
      </c>
    </row>
    <row r="63053" spans="2:2">
      <c r="B63053" s="123">
        <v>16.55</v>
      </c>
    </row>
    <row r="63055" spans="2:2">
      <c r="B63055" s="123">
        <v>62.35</v>
      </c>
    </row>
    <row r="63057" spans="2:2">
      <c r="B63057" s="123">
        <v>15339.86</v>
      </c>
    </row>
    <row r="63063" spans="2:2">
      <c r="B63063" s="123">
        <v>95</v>
      </c>
    </row>
    <row r="63065" spans="2:2">
      <c r="B63065" s="123">
        <v>11.662000000000001</v>
      </c>
    </row>
    <row r="63066" spans="2:2">
      <c r="B63066" s="123">
        <v>10.192</v>
      </c>
    </row>
    <row r="63068" spans="2:2">
      <c r="B63068" s="123">
        <v>10.192</v>
      </c>
    </row>
    <row r="63070" spans="2:2">
      <c r="B63070" s="123">
        <v>64.516900000000007</v>
      </c>
    </row>
    <row r="63072" spans="2:2">
      <c r="B63072" s="123">
        <v>150</v>
      </c>
    </row>
    <row r="63074" spans="2:2">
      <c r="B63074" s="123">
        <v>218.79400000000001</v>
      </c>
    </row>
    <row r="63076" spans="2:2">
      <c r="B63076" s="123">
        <v>0.51400000000000001</v>
      </c>
    </row>
    <row r="63077" spans="2:2">
      <c r="B63077" s="123">
        <v>37</v>
      </c>
    </row>
    <row r="63079" spans="2:2">
      <c r="B63079" s="123">
        <v>5.83</v>
      </c>
    </row>
    <row r="63080" spans="2:2">
      <c r="B63080" s="123">
        <v>19.43</v>
      </c>
    </row>
    <row r="63082" spans="2:2">
      <c r="B63082" s="123">
        <v>4.7575000000000003</v>
      </c>
    </row>
    <row r="63083" spans="2:2">
      <c r="B63083" s="123">
        <v>62.35</v>
      </c>
    </row>
    <row r="63085" spans="2:2">
      <c r="B63085" s="123">
        <v>19.809999999999999</v>
      </c>
    </row>
    <row r="63087" spans="2:2">
      <c r="B63087" s="123">
        <v>19.809999999999999</v>
      </c>
    </row>
    <row r="63089" spans="2:2">
      <c r="B63089" s="123">
        <v>19.809999999999999</v>
      </c>
    </row>
    <row r="63091" spans="2:2">
      <c r="B63091" s="123">
        <v>14.34</v>
      </c>
    </row>
    <row r="63093" spans="2:2">
      <c r="B63093" s="123">
        <v>4.1250999999999998</v>
      </c>
    </row>
    <row r="63094" spans="2:2">
      <c r="B63094" s="123">
        <v>0.66749999999999998</v>
      </c>
    </row>
    <row r="63095" spans="2:2">
      <c r="B63095" s="123">
        <v>31.053100000000001</v>
      </c>
    </row>
    <row r="63096" spans="2:2">
      <c r="B63096" s="123">
        <v>17175.419999999998</v>
      </c>
    </row>
    <row r="63102" spans="2:2">
      <c r="B63102" s="123">
        <v>95</v>
      </c>
    </row>
    <row r="63104" spans="2:2">
      <c r="B63104" s="123">
        <v>11.662000000000001</v>
      </c>
    </row>
    <row r="63105" spans="2:2">
      <c r="B63105" s="123">
        <v>10.192</v>
      </c>
    </row>
    <row r="63107" spans="2:2">
      <c r="B63107" s="123">
        <v>10.192</v>
      </c>
    </row>
    <row r="63109" spans="2:2">
      <c r="B63109" s="123">
        <v>64.516900000000007</v>
      </c>
    </row>
    <row r="63111" spans="2:2">
      <c r="B63111" s="123">
        <v>150</v>
      </c>
    </row>
    <row r="63113" spans="2:2">
      <c r="B63113" s="123">
        <v>218.79400000000001</v>
      </c>
    </row>
    <row r="63115" spans="2:2">
      <c r="B63115" s="123">
        <v>0.51400000000000001</v>
      </c>
    </row>
    <row r="63116" spans="2:2">
      <c r="B63116" s="123">
        <v>37</v>
      </c>
    </row>
    <row r="63118" spans="2:2">
      <c r="B63118" s="123">
        <v>31.053100000000001</v>
      </c>
    </row>
    <row r="63119" spans="2:2">
      <c r="B63119" s="123">
        <v>5.83</v>
      </c>
    </row>
    <row r="63120" spans="2:2">
      <c r="B63120" s="123">
        <v>19.43</v>
      </c>
    </row>
    <row r="63122" spans="2:2">
      <c r="B63122" s="123">
        <v>4.7575000000000003</v>
      </c>
    </row>
    <row r="63123" spans="2:2">
      <c r="B63123" s="123">
        <v>4.1250999999999998</v>
      </c>
    </row>
    <row r="63124" spans="2:2">
      <c r="B63124" s="123">
        <v>0.66749999999999998</v>
      </c>
    </row>
    <row r="63125" spans="2:2">
      <c r="B63125" s="123">
        <v>22.86</v>
      </c>
    </row>
    <row r="63126" spans="2:2">
      <c r="B63126" s="123">
        <v>22.86</v>
      </c>
    </row>
    <row r="63128" spans="2:2">
      <c r="B63128" s="123">
        <v>22.86</v>
      </c>
    </row>
    <row r="63130" spans="2:2">
      <c r="B63130" s="123">
        <v>16.55</v>
      </c>
    </row>
    <row r="63132" spans="2:2">
      <c r="B63132" s="123">
        <v>62.35</v>
      </c>
    </row>
    <row r="63134" spans="2:2">
      <c r="B63134" s="123">
        <v>15810.5</v>
      </c>
    </row>
    <row r="63140" spans="2:2">
      <c r="B63140" s="123">
        <v>95</v>
      </c>
    </row>
    <row r="63142" spans="2:2">
      <c r="B63142" s="123">
        <v>11.662000000000001</v>
      </c>
    </row>
    <row r="63143" spans="2:2">
      <c r="B63143" s="123">
        <v>10.192</v>
      </c>
    </row>
    <row r="63145" spans="2:2">
      <c r="B63145" s="123">
        <v>10.192</v>
      </c>
    </row>
    <row r="63147" spans="2:2">
      <c r="B63147" s="123">
        <v>64.516900000000007</v>
      </c>
    </row>
    <row r="63149" spans="2:2">
      <c r="B63149" s="123">
        <v>150</v>
      </c>
    </row>
    <row r="63151" spans="2:2">
      <c r="B63151" s="123">
        <v>218.79400000000001</v>
      </c>
    </row>
    <row r="63153" spans="2:2">
      <c r="B63153" s="123">
        <v>0.51400000000000001</v>
      </c>
    </row>
    <row r="63154" spans="2:2">
      <c r="B63154" s="123">
        <v>37</v>
      </c>
    </row>
    <row r="63156" spans="2:2">
      <c r="B63156" s="123">
        <v>5.83</v>
      </c>
    </row>
    <row r="63157" spans="2:2">
      <c r="B63157" s="123">
        <v>19.43</v>
      </c>
    </row>
    <row r="63159" spans="2:2">
      <c r="B63159" s="123">
        <v>4.7575000000000003</v>
      </c>
    </row>
    <row r="63160" spans="2:2">
      <c r="B63160" s="123">
        <v>62.35</v>
      </c>
    </row>
    <row r="63162" spans="2:2">
      <c r="B63162" s="123">
        <v>19.809999999999999</v>
      </c>
    </row>
    <row r="63164" spans="2:2">
      <c r="B63164" s="123">
        <v>19.809999999999999</v>
      </c>
    </row>
    <row r="63166" spans="2:2">
      <c r="B63166" s="123">
        <v>19.809999999999999</v>
      </c>
    </row>
    <row r="63168" spans="2:2">
      <c r="B63168" s="123">
        <v>14.34</v>
      </c>
    </row>
    <row r="63170" spans="2:2">
      <c r="B63170" s="123">
        <v>4.1250999999999998</v>
      </c>
    </row>
    <row r="63171" spans="2:2">
      <c r="B63171" s="123">
        <v>0.66749999999999998</v>
      </c>
    </row>
    <row r="63172" spans="2:2">
      <c r="B63172" s="123">
        <v>31.053100000000001</v>
      </c>
    </row>
    <row r="63173" spans="2:2">
      <c r="B63173" s="123">
        <v>17620.37</v>
      </c>
    </row>
    <row r="63179" spans="2:2">
      <c r="B63179" s="123">
        <v>95</v>
      </c>
    </row>
    <row r="63181" spans="2:2">
      <c r="B63181" s="123">
        <v>11.662000000000001</v>
      </c>
    </row>
    <row r="63182" spans="2:2">
      <c r="B63182" s="123">
        <v>10.192</v>
      </c>
    </row>
    <row r="63184" spans="2:2">
      <c r="B63184" s="123">
        <v>10.192</v>
      </c>
    </row>
    <row r="63186" spans="2:2">
      <c r="B63186" s="123">
        <v>64.516900000000007</v>
      </c>
    </row>
    <row r="63188" spans="2:2">
      <c r="B63188" s="123">
        <v>150</v>
      </c>
    </row>
    <row r="63190" spans="2:2">
      <c r="B63190" s="123">
        <v>218.79400000000001</v>
      </c>
    </row>
    <row r="63192" spans="2:2">
      <c r="B63192" s="123">
        <v>0.51400000000000001</v>
      </c>
    </row>
    <row r="63193" spans="2:2">
      <c r="B63193" s="123">
        <v>37</v>
      </c>
    </row>
    <row r="63195" spans="2:2">
      <c r="B63195" s="123">
        <v>31.053100000000001</v>
      </c>
    </row>
    <row r="63196" spans="2:2">
      <c r="B63196" s="123">
        <v>5.83</v>
      </c>
    </row>
    <row r="63197" spans="2:2">
      <c r="B63197" s="123">
        <v>19.43</v>
      </c>
    </row>
    <row r="63199" spans="2:2">
      <c r="B63199" s="123">
        <v>4.7575000000000003</v>
      </c>
    </row>
    <row r="63200" spans="2:2">
      <c r="B63200" s="123">
        <v>4.1250999999999998</v>
      </c>
    </row>
    <row r="63201" spans="2:2">
      <c r="B63201" s="123">
        <v>0.66749999999999998</v>
      </c>
    </row>
    <row r="63202" spans="2:2">
      <c r="B63202" s="123">
        <v>22.86</v>
      </c>
    </row>
    <row r="63203" spans="2:2">
      <c r="B63203" s="123">
        <v>22.86</v>
      </c>
    </row>
    <row r="63205" spans="2:2">
      <c r="B63205" s="123">
        <v>22.86</v>
      </c>
    </row>
    <row r="63207" spans="2:2">
      <c r="B63207" s="123">
        <v>16.55</v>
      </c>
    </row>
    <row r="63209" spans="2:2">
      <c r="B63209" s="123">
        <v>62.35</v>
      </c>
    </row>
    <row r="63211" spans="2:2">
      <c r="B63211" s="123">
        <v>16221.36</v>
      </c>
    </row>
    <row r="63217" spans="2:2">
      <c r="B63217" s="123">
        <v>95</v>
      </c>
    </row>
    <row r="63219" spans="2:2">
      <c r="B63219" s="123">
        <v>11.662000000000001</v>
      </c>
    </row>
    <row r="63220" spans="2:2">
      <c r="B63220" s="123">
        <v>10.192</v>
      </c>
    </row>
    <row r="63222" spans="2:2">
      <c r="B63222" s="123">
        <v>10.192</v>
      </c>
    </row>
    <row r="63224" spans="2:2">
      <c r="B63224" s="123">
        <v>64.516900000000007</v>
      </c>
    </row>
    <row r="63226" spans="2:2">
      <c r="B63226" s="123">
        <v>150</v>
      </c>
    </row>
    <row r="63228" spans="2:2">
      <c r="B63228" s="123">
        <v>218.79400000000001</v>
      </c>
    </row>
    <row r="63230" spans="2:2">
      <c r="B63230" s="123">
        <v>0.51400000000000001</v>
      </c>
    </row>
    <row r="63231" spans="2:2">
      <c r="B63231" s="123">
        <v>37</v>
      </c>
    </row>
    <row r="63233" spans="2:2">
      <c r="B63233" s="123">
        <v>5.83</v>
      </c>
    </row>
    <row r="63234" spans="2:2">
      <c r="B63234" s="123">
        <v>19.43</v>
      </c>
    </row>
    <row r="63236" spans="2:2">
      <c r="B63236" s="123">
        <v>4.7575000000000003</v>
      </c>
    </row>
    <row r="63237" spans="2:2">
      <c r="B63237" s="123">
        <v>62.35</v>
      </c>
    </row>
    <row r="63239" spans="2:2">
      <c r="B63239" s="123">
        <v>19.809999999999999</v>
      </c>
    </row>
    <row r="63241" spans="2:2">
      <c r="B63241" s="123">
        <v>19.809999999999999</v>
      </c>
    </row>
    <row r="63243" spans="2:2">
      <c r="B63243" s="123">
        <v>19.809999999999999</v>
      </c>
    </row>
    <row r="63245" spans="2:2">
      <c r="B63245" s="123">
        <v>14.34</v>
      </c>
    </row>
    <row r="63247" spans="2:2">
      <c r="B63247" s="123">
        <v>4.1250999999999998</v>
      </c>
    </row>
    <row r="63248" spans="2:2">
      <c r="B63248" s="123">
        <v>0.66749999999999998</v>
      </c>
    </row>
    <row r="63249" spans="2:2">
      <c r="B63249" s="123">
        <v>31.053100000000001</v>
      </c>
    </row>
    <row r="63250" spans="2:2">
      <c r="B63250" s="123">
        <v>18043.16</v>
      </c>
    </row>
    <row r="63256" spans="2:2">
      <c r="B63256" s="123">
        <v>95</v>
      </c>
    </row>
    <row r="63258" spans="2:2">
      <c r="B63258" s="123">
        <v>11.662000000000001</v>
      </c>
    </row>
    <row r="63259" spans="2:2">
      <c r="B63259" s="123">
        <v>10.192</v>
      </c>
    </row>
    <row r="63261" spans="2:2">
      <c r="B63261" s="123">
        <v>10.192</v>
      </c>
    </row>
    <row r="63263" spans="2:2">
      <c r="B63263" s="123">
        <v>64.516900000000007</v>
      </c>
    </row>
    <row r="63265" spans="2:2">
      <c r="B63265" s="123">
        <v>150</v>
      </c>
    </row>
    <row r="63267" spans="2:2">
      <c r="B63267" s="123">
        <v>218.79400000000001</v>
      </c>
    </row>
    <row r="63269" spans="2:2">
      <c r="B63269" s="123">
        <v>0.51400000000000001</v>
      </c>
    </row>
    <row r="63270" spans="2:2">
      <c r="B63270" s="123">
        <v>37</v>
      </c>
    </row>
    <row r="63272" spans="2:2">
      <c r="B63272" s="123">
        <v>31.053100000000001</v>
      </c>
    </row>
    <row r="63273" spans="2:2">
      <c r="B63273" s="123">
        <v>5.83</v>
      </c>
    </row>
    <row r="63274" spans="2:2">
      <c r="B63274" s="123">
        <v>19.43</v>
      </c>
    </row>
    <row r="63276" spans="2:2">
      <c r="B63276" s="123">
        <v>4.7575000000000003</v>
      </c>
    </row>
    <row r="63277" spans="2:2">
      <c r="B63277" s="123">
        <v>4.1250999999999998</v>
      </c>
    </row>
    <row r="63278" spans="2:2">
      <c r="B63278" s="123">
        <v>0.66749999999999998</v>
      </c>
    </row>
    <row r="63279" spans="2:2">
      <c r="B63279" s="123">
        <v>22.86</v>
      </c>
    </row>
    <row r="63280" spans="2:2">
      <c r="B63280" s="123">
        <v>22.86</v>
      </c>
    </row>
    <row r="63282" spans="2:2">
      <c r="B63282" s="123">
        <v>22.86</v>
      </c>
    </row>
    <row r="63284" spans="2:2">
      <c r="B63284" s="123">
        <v>16.55</v>
      </c>
    </row>
    <row r="63286" spans="2:2">
      <c r="B63286" s="123">
        <v>62.35</v>
      </c>
    </row>
    <row r="63288" spans="2:2">
      <c r="B63288" s="123">
        <v>16608.07</v>
      </c>
    </row>
    <row r="63294" spans="2:2">
      <c r="B63294" s="123">
        <v>95</v>
      </c>
    </row>
    <row r="63296" spans="2:2">
      <c r="B63296" s="123">
        <v>11.662000000000001</v>
      </c>
    </row>
    <row r="63297" spans="2:2">
      <c r="B63297" s="123">
        <v>10.192</v>
      </c>
    </row>
    <row r="63299" spans="2:2">
      <c r="B63299" s="123">
        <v>10.192</v>
      </c>
    </row>
    <row r="63301" spans="2:2">
      <c r="B63301" s="123">
        <v>64.516900000000007</v>
      </c>
    </row>
    <row r="63303" spans="2:2">
      <c r="B63303" s="123">
        <v>150</v>
      </c>
    </row>
    <row r="63305" spans="2:2">
      <c r="B63305" s="123">
        <v>218.79400000000001</v>
      </c>
    </row>
    <row r="63307" spans="2:2">
      <c r="B63307" s="123">
        <v>0.51400000000000001</v>
      </c>
    </row>
    <row r="63308" spans="2:2">
      <c r="B63308" s="123">
        <v>37</v>
      </c>
    </row>
    <row r="63310" spans="2:2">
      <c r="B63310" s="123">
        <v>5.83</v>
      </c>
    </row>
    <row r="63311" spans="2:2">
      <c r="B63311" s="123">
        <v>19.43</v>
      </c>
    </row>
    <row r="63313" spans="2:2">
      <c r="B63313" s="123">
        <v>4.7575000000000003</v>
      </c>
    </row>
    <row r="63314" spans="2:2">
      <c r="B63314" s="123">
        <v>62.35</v>
      </c>
    </row>
    <row r="63316" spans="2:2">
      <c r="B63316" s="123">
        <v>19.809999999999999</v>
      </c>
    </row>
    <row r="63318" spans="2:2">
      <c r="B63318" s="123">
        <v>19.809999999999999</v>
      </c>
    </row>
    <row r="63320" spans="2:2">
      <c r="B63320" s="123">
        <v>19.809999999999999</v>
      </c>
    </row>
    <row r="63322" spans="2:2">
      <c r="B63322" s="123">
        <v>14.34</v>
      </c>
    </row>
    <row r="63324" spans="2:2">
      <c r="B63324" s="123">
        <v>4.1250999999999998</v>
      </c>
    </row>
    <row r="63325" spans="2:2">
      <c r="B63325" s="123">
        <v>0.66749999999999998</v>
      </c>
    </row>
    <row r="63326" spans="2:2">
      <c r="B63326" s="123">
        <v>31.053100000000001</v>
      </c>
    </row>
    <row r="63327" spans="2:2">
      <c r="B63327" s="123">
        <v>12924.17</v>
      </c>
    </row>
    <row r="63333" spans="2:2">
      <c r="B63333" s="123">
        <v>95</v>
      </c>
    </row>
    <row r="63335" spans="2:2">
      <c r="B63335" s="123">
        <v>11.662000000000001</v>
      </c>
    </row>
    <row r="63336" spans="2:2">
      <c r="B63336" s="123">
        <v>10.192</v>
      </c>
    </row>
    <row r="63338" spans="2:2">
      <c r="B63338" s="123">
        <v>10.192</v>
      </c>
    </row>
    <row r="63340" spans="2:2">
      <c r="B63340" s="123">
        <v>0.51400000000000001</v>
      </c>
    </row>
    <row r="63341" spans="2:2">
      <c r="B63341" s="123">
        <v>37</v>
      </c>
    </row>
    <row r="63343" spans="2:2">
      <c r="B63343" s="123">
        <v>31.053100000000001</v>
      </c>
    </row>
    <row r="63344" spans="2:2">
      <c r="B63344" s="123">
        <v>5.83</v>
      </c>
    </row>
    <row r="63345" spans="2:2">
      <c r="B63345" s="123">
        <v>19.43</v>
      </c>
    </row>
    <row r="63347" spans="2:2">
      <c r="B63347" s="123">
        <v>4.7575000000000003</v>
      </c>
    </row>
    <row r="63348" spans="2:2">
      <c r="B63348" s="123">
        <v>4.1250999999999998</v>
      </c>
    </row>
    <row r="63349" spans="2:2">
      <c r="B63349" s="123">
        <v>0.66749999999999998</v>
      </c>
    </row>
    <row r="63350" spans="2:2">
      <c r="B63350" s="123">
        <v>22.86</v>
      </c>
    </row>
    <row r="63351" spans="2:2">
      <c r="B63351" s="123">
        <v>22.86</v>
      </c>
    </row>
    <row r="63353" spans="2:2">
      <c r="B63353" s="123">
        <v>22.86</v>
      </c>
    </row>
    <row r="63355" spans="2:2">
      <c r="B63355" s="123">
        <v>16.55</v>
      </c>
    </row>
    <row r="63357" spans="2:2">
      <c r="B63357" s="123">
        <v>62.35</v>
      </c>
    </row>
    <row r="63359" spans="2:2">
      <c r="B63359" s="123">
        <v>11797.11</v>
      </c>
    </row>
    <row r="63365" spans="2:2">
      <c r="B63365" s="123">
        <v>95</v>
      </c>
    </row>
    <row r="63367" spans="2:2">
      <c r="B63367" s="123">
        <v>11.662000000000001</v>
      </c>
    </row>
    <row r="63368" spans="2:2">
      <c r="B63368" s="123">
        <v>10.192</v>
      </c>
    </row>
    <row r="63370" spans="2:2">
      <c r="B63370" s="123">
        <v>10.192</v>
      </c>
    </row>
    <row r="63372" spans="2:2">
      <c r="B63372" s="123">
        <v>0.51400000000000001</v>
      </c>
    </row>
    <row r="63373" spans="2:2">
      <c r="B63373" s="123">
        <v>37</v>
      </c>
    </row>
    <row r="63375" spans="2:2">
      <c r="B63375" s="123">
        <v>5.83</v>
      </c>
    </row>
    <row r="63376" spans="2:2">
      <c r="B63376" s="123">
        <v>19.43</v>
      </c>
    </row>
    <row r="63378" spans="2:2">
      <c r="B63378" s="123">
        <v>4.7575000000000003</v>
      </c>
    </row>
    <row r="63379" spans="2:2">
      <c r="B63379" s="123">
        <v>62.35</v>
      </c>
    </row>
    <row r="63381" spans="2:2">
      <c r="B63381" s="123">
        <v>19.809999999999999</v>
      </c>
    </row>
    <row r="63383" spans="2:2">
      <c r="B63383" s="123">
        <v>19.809999999999999</v>
      </c>
    </row>
    <row r="63385" spans="2:2">
      <c r="B63385" s="123">
        <v>19.809999999999999</v>
      </c>
    </row>
    <row r="63387" spans="2:2">
      <c r="B63387" s="123">
        <v>14.34</v>
      </c>
    </row>
    <row r="63389" spans="2:2">
      <c r="B63389" s="123">
        <v>4.1250999999999998</v>
      </c>
    </row>
    <row r="63390" spans="2:2">
      <c r="B63390" s="123">
        <v>0.66749999999999998</v>
      </c>
    </row>
    <row r="63391" spans="2:2">
      <c r="B63391" s="123">
        <v>31.053100000000001</v>
      </c>
    </row>
    <row r="63392" spans="2:2">
      <c r="B63392" s="123">
        <v>13157.75</v>
      </c>
    </row>
    <row r="63398" spans="2:2">
      <c r="B63398" s="123">
        <v>95</v>
      </c>
    </row>
    <row r="63400" spans="2:2">
      <c r="B63400" s="123">
        <v>11.662000000000001</v>
      </c>
    </row>
    <row r="63401" spans="2:2">
      <c r="B63401" s="123">
        <v>10.192</v>
      </c>
    </row>
    <row r="63403" spans="2:2">
      <c r="B63403" s="123">
        <v>10.192</v>
      </c>
    </row>
    <row r="63405" spans="2:2">
      <c r="B63405" s="123">
        <v>0.51400000000000001</v>
      </c>
    </row>
    <row r="63406" spans="2:2">
      <c r="B63406" s="123">
        <v>37</v>
      </c>
    </row>
    <row r="63408" spans="2:2">
      <c r="B63408" s="123">
        <v>31.053100000000001</v>
      </c>
    </row>
    <row r="63409" spans="2:2">
      <c r="B63409" s="123">
        <v>5.83</v>
      </c>
    </row>
    <row r="63410" spans="2:2">
      <c r="B63410" s="123">
        <v>19.43</v>
      </c>
    </row>
    <row r="63412" spans="2:2">
      <c r="B63412" s="123">
        <v>4.7575000000000003</v>
      </c>
    </row>
    <row r="63413" spans="2:2">
      <c r="B63413" s="123">
        <v>4.1250999999999998</v>
      </c>
    </row>
    <row r="63414" spans="2:2">
      <c r="B63414" s="123">
        <v>0.66749999999999998</v>
      </c>
    </row>
    <row r="63415" spans="2:2">
      <c r="B63415" s="123">
        <v>22.86</v>
      </c>
    </row>
    <row r="63416" spans="2:2">
      <c r="B63416" s="123">
        <v>22.86</v>
      </c>
    </row>
    <row r="63418" spans="2:2">
      <c r="B63418" s="123">
        <v>22.86</v>
      </c>
    </row>
    <row r="63420" spans="2:2">
      <c r="B63420" s="123">
        <v>16.55</v>
      </c>
    </row>
    <row r="63422" spans="2:2">
      <c r="B63422" s="123">
        <v>62.35</v>
      </c>
    </row>
    <row r="63424" spans="2:2">
      <c r="B63424" s="123">
        <v>12000.15</v>
      </c>
    </row>
    <row r="63430" spans="2:2">
      <c r="B63430" s="123">
        <v>95</v>
      </c>
    </row>
    <row r="63432" spans="2:2">
      <c r="B63432" s="123">
        <v>11.662000000000001</v>
      </c>
    </row>
    <row r="63433" spans="2:2">
      <c r="B63433" s="123">
        <v>10.192</v>
      </c>
    </row>
    <row r="63435" spans="2:2">
      <c r="B63435" s="123">
        <v>10.192</v>
      </c>
    </row>
    <row r="63437" spans="2:2">
      <c r="B63437" s="123">
        <v>0.51400000000000001</v>
      </c>
    </row>
    <row r="63438" spans="2:2">
      <c r="B63438" s="123">
        <v>37</v>
      </c>
    </row>
    <row r="63440" spans="2:2">
      <c r="B63440" s="123">
        <v>5.83</v>
      </c>
    </row>
    <row r="63441" spans="2:2">
      <c r="B63441" s="123">
        <v>19.43</v>
      </c>
    </row>
    <row r="63443" spans="2:2">
      <c r="B63443" s="123">
        <v>4.7575000000000003</v>
      </c>
    </row>
    <row r="63444" spans="2:2">
      <c r="B63444" s="123">
        <v>62.35</v>
      </c>
    </row>
    <row r="63446" spans="2:2">
      <c r="B63446" s="123">
        <v>19.809999999999999</v>
      </c>
    </row>
    <row r="63448" spans="2:2">
      <c r="B63448" s="123">
        <v>19.809999999999999</v>
      </c>
    </row>
    <row r="63450" spans="2:2">
      <c r="B63450" s="123">
        <v>19.809999999999999</v>
      </c>
    </row>
    <row r="63452" spans="2:2">
      <c r="B63452" s="123">
        <v>14.34</v>
      </c>
    </row>
    <row r="63454" spans="2:2">
      <c r="B63454" s="123">
        <v>4.1250999999999998</v>
      </c>
    </row>
    <row r="63455" spans="2:2">
      <c r="B63455" s="123">
        <v>0.66749999999999998</v>
      </c>
    </row>
    <row r="63456" spans="2:2">
      <c r="B63456" s="123">
        <v>31.053100000000001</v>
      </c>
    </row>
    <row r="63457" spans="2:2">
      <c r="B63457" s="123">
        <v>13323.47</v>
      </c>
    </row>
    <row r="63463" spans="2:2">
      <c r="B63463" s="123">
        <v>95</v>
      </c>
    </row>
    <row r="63465" spans="2:2">
      <c r="B63465" s="123">
        <v>11.662000000000001</v>
      </c>
    </row>
    <row r="63466" spans="2:2">
      <c r="B63466" s="123">
        <v>10.192</v>
      </c>
    </row>
    <row r="63468" spans="2:2">
      <c r="B63468" s="123">
        <v>10.192</v>
      </c>
    </row>
    <row r="63470" spans="2:2">
      <c r="B63470" s="123">
        <v>0.51400000000000001</v>
      </c>
    </row>
    <row r="63471" spans="2:2">
      <c r="B63471" s="123">
        <v>37</v>
      </c>
    </row>
    <row r="63473" spans="2:2">
      <c r="B63473" s="123">
        <v>31.053100000000001</v>
      </c>
    </row>
    <row r="63474" spans="2:2">
      <c r="B63474" s="123">
        <v>5.83</v>
      </c>
    </row>
    <row r="63475" spans="2:2">
      <c r="B63475" s="123">
        <v>19.43</v>
      </c>
    </row>
    <row r="63477" spans="2:2">
      <c r="B63477" s="123">
        <v>4.7575000000000003</v>
      </c>
    </row>
    <row r="63478" spans="2:2">
      <c r="B63478" s="123">
        <v>4.1250999999999998</v>
      </c>
    </row>
    <row r="63479" spans="2:2">
      <c r="B63479" s="123">
        <v>0.66749999999999998</v>
      </c>
    </row>
    <row r="63480" spans="2:2">
      <c r="B63480" s="123">
        <v>22.86</v>
      </c>
    </row>
    <row r="63481" spans="2:2">
      <c r="B63481" s="123">
        <v>22.86</v>
      </c>
    </row>
    <row r="63483" spans="2:2">
      <c r="B63483" s="123">
        <v>22.86</v>
      </c>
    </row>
    <row r="63485" spans="2:2">
      <c r="B63485" s="123">
        <v>16.55</v>
      </c>
    </row>
    <row r="63487" spans="2:2">
      <c r="B63487" s="123">
        <v>62.35</v>
      </c>
    </row>
    <row r="63489" spans="2:2">
      <c r="B63489" s="123">
        <v>12148.99</v>
      </c>
    </row>
    <row r="63495" spans="2:2">
      <c r="B63495" s="123">
        <v>95</v>
      </c>
    </row>
    <row r="63497" spans="2:2">
      <c r="B63497" s="123">
        <v>11.662000000000001</v>
      </c>
    </row>
    <row r="63498" spans="2:2">
      <c r="B63498" s="123">
        <v>10.192</v>
      </c>
    </row>
    <row r="63500" spans="2:2">
      <c r="B63500" s="123">
        <v>10.192</v>
      </c>
    </row>
    <row r="63502" spans="2:2">
      <c r="B63502" s="123">
        <v>0.51400000000000001</v>
      </c>
    </row>
    <row r="63503" spans="2:2">
      <c r="B63503" s="123">
        <v>37</v>
      </c>
    </row>
    <row r="63505" spans="2:2">
      <c r="B63505" s="123">
        <v>5.83</v>
      </c>
    </row>
    <row r="63506" spans="2:2">
      <c r="B63506" s="123">
        <v>19.43</v>
      </c>
    </row>
    <row r="63508" spans="2:2">
      <c r="B63508" s="123">
        <v>4.7575000000000003</v>
      </c>
    </row>
    <row r="63509" spans="2:2">
      <c r="B63509" s="123">
        <v>62.35</v>
      </c>
    </row>
    <row r="63511" spans="2:2">
      <c r="B63511" s="123">
        <v>19.809999999999999</v>
      </c>
    </row>
    <row r="63513" spans="2:2">
      <c r="B63513" s="123">
        <v>19.809999999999999</v>
      </c>
    </row>
    <row r="63515" spans="2:2">
      <c r="B63515" s="123">
        <v>19.809999999999999</v>
      </c>
    </row>
    <row r="63517" spans="2:2">
      <c r="B63517" s="123">
        <v>14.34</v>
      </c>
    </row>
    <row r="63519" spans="2:2">
      <c r="B63519" s="123">
        <v>4.1250999999999998</v>
      </c>
    </row>
    <row r="63520" spans="2:2">
      <c r="B63520" s="123">
        <v>0.66749999999999998</v>
      </c>
    </row>
    <row r="63521" spans="2:2">
      <c r="B63521" s="123">
        <v>31.053100000000001</v>
      </c>
    </row>
    <row r="63522" spans="2:2">
      <c r="B63522" s="123">
        <v>14121.77</v>
      </c>
    </row>
    <row r="63528" spans="2:2">
      <c r="B63528" s="123">
        <v>95</v>
      </c>
    </row>
    <row r="63530" spans="2:2">
      <c r="B63530" s="123">
        <v>11.662000000000001</v>
      </c>
    </row>
    <row r="63531" spans="2:2">
      <c r="B63531" s="123">
        <v>10.192</v>
      </c>
    </row>
    <row r="63533" spans="2:2">
      <c r="B63533" s="123">
        <v>10.192</v>
      </c>
    </row>
    <row r="63535" spans="2:2">
      <c r="B63535" s="123">
        <v>0.51400000000000001</v>
      </c>
    </row>
    <row r="63536" spans="2:2">
      <c r="B63536" s="123">
        <v>37</v>
      </c>
    </row>
    <row r="63538" spans="2:2">
      <c r="B63538" s="123">
        <v>31.053100000000001</v>
      </c>
    </row>
    <row r="63539" spans="2:2">
      <c r="B63539" s="123">
        <v>5.83</v>
      </c>
    </row>
    <row r="63540" spans="2:2">
      <c r="B63540" s="123">
        <v>19.43</v>
      </c>
    </row>
    <row r="63542" spans="2:2">
      <c r="B63542" s="123">
        <v>4.7575000000000003</v>
      </c>
    </row>
    <row r="63543" spans="2:2">
      <c r="B63543" s="123">
        <v>4.1250999999999998</v>
      </c>
    </row>
    <row r="63544" spans="2:2">
      <c r="B63544" s="123">
        <v>0.66749999999999998</v>
      </c>
    </row>
    <row r="63545" spans="2:2">
      <c r="B63545" s="123">
        <v>22.86</v>
      </c>
    </row>
    <row r="63546" spans="2:2">
      <c r="B63546" s="123">
        <v>22.86</v>
      </c>
    </row>
    <row r="63548" spans="2:2">
      <c r="B63548" s="123">
        <v>22.86</v>
      </c>
    </row>
    <row r="63550" spans="2:2">
      <c r="B63550" s="123">
        <v>16.55</v>
      </c>
    </row>
    <row r="63552" spans="2:2">
      <c r="B63552" s="123">
        <v>62.35</v>
      </c>
    </row>
    <row r="63554" spans="2:2">
      <c r="B63554" s="123">
        <v>12969.04</v>
      </c>
    </row>
    <row r="63560" spans="2:2">
      <c r="B63560" s="123">
        <v>95</v>
      </c>
    </row>
    <row r="63562" spans="2:2">
      <c r="B63562" s="123">
        <v>11.662000000000001</v>
      </c>
    </row>
    <row r="63563" spans="2:2">
      <c r="B63563" s="123">
        <v>10.192</v>
      </c>
    </row>
    <row r="63565" spans="2:2">
      <c r="B63565" s="123">
        <v>10.192</v>
      </c>
    </row>
    <row r="63567" spans="2:2">
      <c r="B63567" s="123">
        <v>0.51400000000000001</v>
      </c>
    </row>
    <row r="63568" spans="2:2">
      <c r="B63568" s="123">
        <v>37</v>
      </c>
    </row>
    <row r="63570" spans="2:2">
      <c r="B63570" s="123">
        <v>5.83</v>
      </c>
    </row>
    <row r="63571" spans="2:2">
      <c r="B63571" s="123">
        <v>19.43</v>
      </c>
    </row>
    <row r="63573" spans="2:2">
      <c r="B63573" s="123">
        <v>4.7575000000000003</v>
      </c>
    </row>
    <row r="63574" spans="2:2">
      <c r="B63574" s="123">
        <v>62.35</v>
      </c>
    </row>
    <row r="63576" spans="2:2">
      <c r="B63576" s="123">
        <v>19.809999999999999</v>
      </c>
    </row>
    <row r="63578" spans="2:2">
      <c r="B63578" s="123">
        <v>19.809999999999999</v>
      </c>
    </row>
    <row r="63580" spans="2:2">
      <c r="B63580" s="123">
        <v>19.809999999999999</v>
      </c>
    </row>
    <row r="63582" spans="2:2">
      <c r="B63582" s="123">
        <v>14.34</v>
      </c>
    </row>
    <row r="63584" spans="2:2">
      <c r="B63584" s="123">
        <v>4.1250999999999998</v>
      </c>
    </row>
    <row r="63585" spans="2:2">
      <c r="B63585" s="123">
        <v>0.66749999999999998</v>
      </c>
    </row>
    <row r="63586" spans="2:2">
      <c r="B63586" s="123">
        <v>31.053100000000001</v>
      </c>
    </row>
    <row r="63587" spans="2:2">
      <c r="B63587" s="123">
        <v>15037.61</v>
      </c>
    </row>
    <row r="63593" spans="2:2">
      <c r="B63593" s="123">
        <v>95</v>
      </c>
    </row>
    <row r="63595" spans="2:2">
      <c r="B63595" s="123">
        <v>11.662000000000001</v>
      </c>
    </row>
    <row r="63596" spans="2:2">
      <c r="B63596" s="123">
        <v>10.192</v>
      </c>
    </row>
    <row r="63598" spans="2:2">
      <c r="B63598" s="123">
        <v>10.192</v>
      </c>
    </row>
    <row r="63600" spans="2:2">
      <c r="B63600" s="123">
        <v>64.516900000000007</v>
      </c>
    </row>
    <row r="63602" spans="2:2">
      <c r="B63602" s="123">
        <v>0.51400000000000001</v>
      </c>
    </row>
    <row r="63603" spans="2:2">
      <c r="B63603" s="123">
        <v>37</v>
      </c>
    </row>
    <row r="63605" spans="2:2">
      <c r="B63605" s="123">
        <v>31.053100000000001</v>
      </c>
    </row>
    <row r="63606" spans="2:2">
      <c r="B63606" s="123">
        <v>5.83</v>
      </c>
    </row>
    <row r="63607" spans="2:2">
      <c r="B63607" s="123">
        <v>19.43</v>
      </c>
    </row>
    <row r="63609" spans="2:2">
      <c r="B63609" s="123">
        <v>4.7575000000000003</v>
      </c>
    </row>
    <row r="63610" spans="2:2">
      <c r="B63610" s="123">
        <v>4.1250999999999998</v>
      </c>
    </row>
    <row r="63611" spans="2:2">
      <c r="B63611" s="123">
        <v>0.66749999999999998</v>
      </c>
    </row>
    <row r="63612" spans="2:2">
      <c r="B63612" s="123">
        <v>22.86</v>
      </c>
    </row>
    <row r="63613" spans="2:2">
      <c r="B63613" s="123">
        <v>22.86</v>
      </c>
    </row>
    <row r="63615" spans="2:2">
      <c r="B63615" s="123">
        <v>22.86</v>
      </c>
    </row>
    <row r="63617" spans="2:2">
      <c r="B63617" s="123">
        <v>16.55</v>
      </c>
    </row>
    <row r="63619" spans="2:2">
      <c r="B63619" s="123">
        <v>62.35</v>
      </c>
    </row>
    <row r="63621" spans="2:2">
      <c r="B63621" s="123">
        <v>13823.77</v>
      </c>
    </row>
    <row r="63627" spans="2:2">
      <c r="B63627" s="123">
        <v>95</v>
      </c>
    </row>
    <row r="63629" spans="2:2">
      <c r="B63629" s="123">
        <v>11.662000000000001</v>
      </c>
    </row>
    <row r="63630" spans="2:2">
      <c r="B63630" s="123">
        <v>10.192</v>
      </c>
    </row>
    <row r="63632" spans="2:2">
      <c r="B63632" s="123">
        <v>10.192</v>
      </c>
    </row>
    <row r="63634" spans="2:2">
      <c r="B63634" s="123">
        <v>64.516900000000007</v>
      </c>
    </row>
    <row r="63636" spans="2:2">
      <c r="B63636" s="123">
        <v>0.51400000000000001</v>
      </c>
    </row>
    <row r="63637" spans="2:2">
      <c r="B63637" s="123">
        <v>37</v>
      </c>
    </row>
    <row r="63639" spans="2:2">
      <c r="B63639" s="123">
        <v>5.83</v>
      </c>
    </row>
    <row r="63640" spans="2:2">
      <c r="B63640" s="123">
        <v>19.43</v>
      </c>
    </row>
    <row r="63642" spans="2:2">
      <c r="B63642" s="123">
        <v>4.7575000000000003</v>
      </c>
    </row>
    <row r="63643" spans="2:2">
      <c r="B63643" s="123">
        <v>62.35</v>
      </c>
    </row>
    <row r="63645" spans="2:2">
      <c r="B63645" s="123">
        <v>19.809999999999999</v>
      </c>
    </row>
    <row r="63647" spans="2:2">
      <c r="B63647" s="123">
        <v>19.809999999999999</v>
      </c>
    </row>
    <row r="63649" spans="2:2">
      <c r="B63649" s="123">
        <v>19.809999999999999</v>
      </c>
    </row>
    <row r="63651" spans="2:2">
      <c r="B63651" s="123">
        <v>14.34</v>
      </c>
    </row>
    <row r="63653" spans="2:2">
      <c r="B63653" s="123">
        <v>4.1250999999999998</v>
      </c>
    </row>
    <row r="63654" spans="2:2">
      <c r="B63654" s="123">
        <v>0.66749999999999998</v>
      </c>
    </row>
    <row r="63655" spans="2:2">
      <c r="B63655" s="123">
        <v>31.053100000000001</v>
      </c>
    </row>
    <row r="63656" spans="2:2">
      <c r="B63656" s="123">
        <v>16152.09</v>
      </c>
    </row>
    <row r="63662" spans="2:2">
      <c r="B63662" s="123">
        <v>95</v>
      </c>
    </row>
    <row r="63664" spans="2:2">
      <c r="B63664" s="123">
        <v>11.662000000000001</v>
      </c>
    </row>
    <row r="63665" spans="2:2">
      <c r="B63665" s="123">
        <v>10.192</v>
      </c>
    </row>
    <row r="63667" spans="2:2">
      <c r="B63667" s="123">
        <v>10.192</v>
      </c>
    </row>
    <row r="63669" spans="2:2">
      <c r="B63669" s="123">
        <v>64.516900000000007</v>
      </c>
    </row>
    <row r="63671" spans="2:2">
      <c r="B63671" s="123">
        <v>0.51400000000000001</v>
      </c>
    </row>
    <row r="63672" spans="2:2">
      <c r="B63672" s="123">
        <v>37</v>
      </c>
    </row>
    <row r="63674" spans="2:2">
      <c r="B63674" s="123">
        <v>31.053100000000001</v>
      </c>
    </row>
    <row r="63675" spans="2:2">
      <c r="B63675" s="123">
        <v>5.83</v>
      </c>
    </row>
    <row r="63676" spans="2:2">
      <c r="B63676" s="123">
        <v>19.43</v>
      </c>
    </row>
    <row r="63678" spans="2:2">
      <c r="B63678" s="123">
        <v>4.7575000000000003</v>
      </c>
    </row>
    <row r="63679" spans="2:2">
      <c r="B63679" s="123">
        <v>4.1250999999999998</v>
      </c>
    </row>
    <row r="63680" spans="2:2">
      <c r="B63680" s="123">
        <v>0.66749999999999998</v>
      </c>
    </row>
    <row r="63681" spans="2:2">
      <c r="B63681" s="123">
        <v>22.86</v>
      </c>
    </row>
    <row r="63682" spans="2:2">
      <c r="B63682" s="123">
        <v>22.86</v>
      </c>
    </row>
    <row r="63684" spans="2:2">
      <c r="B63684" s="123">
        <v>22.86</v>
      </c>
    </row>
    <row r="63686" spans="2:2">
      <c r="B63686" s="123">
        <v>16.55</v>
      </c>
    </row>
    <row r="63688" spans="2:2">
      <c r="B63688" s="123">
        <v>62.35</v>
      </c>
    </row>
    <row r="63690" spans="2:2">
      <c r="B63690" s="123">
        <v>14845.77</v>
      </c>
    </row>
    <row r="63696" spans="2:2">
      <c r="B63696" s="123">
        <v>95</v>
      </c>
    </row>
    <row r="63698" spans="2:2">
      <c r="B63698" s="123">
        <v>11.662000000000001</v>
      </c>
    </row>
    <row r="63699" spans="2:2">
      <c r="B63699" s="123">
        <v>10.192</v>
      </c>
    </row>
    <row r="63701" spans="2:2">
      <c r="B63701" s="123">
        <v>10.192</v>
      </c>
    </row>
    <row r="63703" spans="2:2">
      <c r="B63703" s="123">
        <v>64.516900000000007</v>
      </c>
    </row>
    <row r="63705" spans="2:2">
      <c r="B63705" s="123">
        <v>0.51400000000000001</v>
      </c>
    </row>
    <row r="63706" spans="2:2">
      <c r="B63706" s="123">
        <v>37</v>
      </c>
    </row>
    <row r="63708" spans="2:2">
      <c r="B63708" s="123">
        <v>5.83</v>
      </c>
    </row>
    <row r="63709" spans="2:2">
      <c r="B63709" s="123">
        <v>19.43</v>
      </c>
    </row>
    <row r="63711" spans="2:2">
      <c r="B63711" s="123">
        <v>4.7575000000000003</v>
      </c>
    </row>
    <row r="63712" spans="2:2">
      <c r="B63712" s="123">
        <v>62.35</v>
      </c>
    </row>
    <row r="63714" spans="2:2">
      <c r="B63714" s="123">
        <v>19.809999999999999</v>
      </c>
    </row>
    <row r="63716" spans="2:2">
      <c r="B63716" s="123">
        <v>19.809999999999999</v>
      </c>
    </row>
    <row r="63718" spans="2:2">
      <c r="B63718" s="123">
        <v>19.809999999999999</v>
      </c>
    </row>
    <row r="63720" spans="2:2">
      <c r="B63720" s="123">
        <v>14.34</v>
      </c>
    </row>
    <row r="63722" spans="2:2">
      <c r="B63722" s="123">
        <v>4.1250999999999998</v>
      </c>
    </row>
    <row r="63723" spans="2:2">
      <c r="B63723" s="123">
        <v>0.66749999999999998</v>
      </c>
    </row>
    <row r="63724" spans="2:2">
      <c r="B63724" s="123">
        <v>31.053100000000001</v>
      </c>
    </row>
    <row r="63725" spans="2:2">
      <c r="B63725" s="123">
        <v>16230.92</v>
      </c>
    </row>
    <row r="63731" spans="2:2">
      <c r="B63731" s="123">
        <v>95</v>
      </c>
    </row>
    <row r="63733" spans="2:2">
      <c r="B63733" s="123">
        <v>11.662000000000001</v>
      </c>
    </row>
    <row r="63734" spans="2:2">
      <c r="B63734" s="123">
        <v>10.192</v>
      </c>
    </row>
    <row r="63736" spans="2:2">
      <c r="B63736" s="123">
        <v>10.192</v>
      </c>
    </row>
    <row r="63738" spans="2:2">
      <c r="B63738" s="123">
        <v>64.516900000000007</v>
      </c>
    </row>
    <row r="63740" spans="2:2">
      <c r="B63740" s="123">
        <v>0.51400000000000001</v>
      </c>
    </row>
    <row r="63741" spans="2:2">
      <c r="B63741" s="123">
        <v>37</v>
      </c>
    </row>
    <row r="63743" spans="2:2">
      <c r="B63743" s="123">
        <v>31.053100000000001</v>
      </c>
    </row>
    <row r="63744" spans="2:2">
      <c r="B63744" s="123">
        <v>5.83</v>
      </c>
    </row>
    <row r="63745" spans="2:2">
      <c r="B63745" s="123">
        <v>19.43</v>
      </c>
    </row>
    <row r="63747" spans="2:2">
      <c r="B63747" s="123">
        <v>4.7575000000000003</v>
      </c>
    </row>
    <row r="63748" spans="2:2">
      <c r="B63748" s="123">
        <v>4.1250999999999998</v>
      </c>
    </row>
    <row r="63749" spans="2:2">
      <c r="B63749" s="123">
        <v>0.66749999999999998</v>
      </c>
    </row>
    <row r="63750" spans="2:2">
      <c r="B63750" s="123">
        <v>22.86</v>
      </c>
    </row>
    <row r="63751" spans="2:2">
      <c r="B63751" s="123">
        <v>22.86</v>
      </c>
    </row>
    <row r="63753" spans="2:2">
      <c r="B63753" s="123">
        <v>22.86</v>
      </c>
    </row>
    <row r="63755" spans="2:2">
      <c r="B63755" s="123">
        <v>16.55</v>
      </c>
    </row>
    <row r="63757" spans="2:2">
      <c r="B63757" s="123">
        <v>62.35</v>
      </c>
    </row>
    <row r="63759" spans="2:2">
      <c r="B63759" s="123">
        <v>14919.18</v>
      </c>
    </row>
    <row r="63765" spans="2:2">
      <c r="B63765" s="123">
        <v>95</v>
      </c>
    </row>
    <row r="63767" spans="2:2">
      <c r="B63767" s="123">
        <v>11.662000000000001</v>
      </c>
    </row>
    <row r="63768" spans="2:2">
      <c r="B63768" s="123">
        <v>10.192</v>
      </c>
    </row>
    <row r="63770" spans="2:2">
      <c r="B63770" s="123">
        <v>10.192</v>
      </c>
    </row>
    <row r="63772" spans="2:2">
      <c r="B63772" s="123">
        <v>64.516900000000007</v>
      </c>
    </row>
    <row r="63774" spans="2:2">
      <c r="B63774" s="123">
        <v>0.51400000000000001</v>
      </c>
    </row>
    <row r="63775" spans="2:2">
      <c r="B63775" s="123">
        <v>37</v>
      </c>
    </row>
    <row r="63777" spans="2:2">
      <c r="B63777" s="123">
        <v>5.83</v>
      </c>
    </row>
    <row r="63778" spans="2:2">
      <c r="B63778" s="123">
        <v>19.43</v>
      </c>
    </row>
    <row r="63780" spans="2:2">
      <c r="B63780" s="123">
        <v>4.7575000000000003</v>
      </c>
    </row>
    <row r="63781" spans="2:2">
      <c r="B63781" s="123">
        <v>62.35</v>
      </c>
    </row>
    <row r="63783" spans="2:2">
      <c r="B63783" s="123">
        <v>19.809999999999999</v>
      </c>
    </row>
    <row r="63785" spans="2:2">
      <c r="B63785" s="123">
        <v>19.809999999999999</v>
      </c>
    </row>
    <row r="63787" spans="2:2">
      <c r="B63787" s="123">
        <v>19.809999999999999</v>
      </c>
    </row>
    <row r="63789" spans="2:2">
      <c r="B63789" s="123">
        <v>14.34</v>
      </c>
    </row>
    <row r="63791" spans="2:2">
      <c r="B63791" s="123">
        <v>4.1250999999999998</v>
      </c>
    </row>
    <row r="63792" spans="2:2">
      <c r="B63792" s="123">
        <v>0.66749999999999998</v>
      </c>
    </row>
    <row r="63793" spans="2:2">
      <c r="B63793" s="123">
        <v>31.053100000000001</v>
      </c>
    </row>
    <row r="63794" spans="2:2">
      <c r="B63794" s="123">
        <v>16319.97</v>
      </c>
    </row>
    <row r="63800" spans="2:2">
      <c r="B63800" s="123">
        <v>95</v>
      </c>
    </row>
    <row r="63802" spans="2:2">
      <c r="B63802" s="123">
        <v>11.662000000000001</v>
      </c>
    </row>
    <row r="63803" spans="2:2">
      <c r="B63803" s="123">
        <v>10.192</v>
      </c>
    </row>
    <row r="63805" spans="2:2">
      <c r="B63805" s="123">
        <v>10.192</v>
      </c>
    </row>
    <row r="63807" spans="2:2">
      <c r="B63807" s="123">
        <v>64.516900000000007</v>
      </c>
    </row>
    <row r="63809" spans="2:2">
      <c r="B63809" s="123">
        <v>0.51400000000000001</v>
      </c>
    </row>
    <row r="63810" spans="2:2">
      <c r="B63810" s="123">
        <v>37</v>
      </c>
    </row>
    <row r="63812" spans="2:2">
      <c r="B63812" s="123">
        <v>31.053100000000001</v>
      </c>
    </row>
    <row r="63813" spans="2:2">
      <c r="B63813" s="123">
        <v>5.83</v>
      </c>
    </row>
    <row r="63814" spans="2:2">
      <c r="B63814" s="123">
        <v>19.43</v>
      </c>
    </row>
    <row r="63816" spans="2:2">
      <c r="B63816" s="123">
        <v>4.7575000000000003</v>
      </c>
    </row>
    <row r="63817" spans="2:2">
      <c r="B63817" s="123">
        <v>4.1250999999999998</v>
      </c>
    </row>
    <row r="63818" spans="2:2">
      <c r="B63818" s="123">
        <v>0.66749999999999998</v>
      </c>
    </row>
    <row r="63819" spans="2:2">
      <c r="B63819" s="123">
        <v>22.86</v>
      </c>
    </row>
    <row r="63820" spans="2:2">
      <c r="B63820" s="123">
        <v>22.86</v>
      </c>
    </row>
    <row r="63822" spans="2:2">
      <c r="B63822" s="123">
        <v>22.86</v>
      </c>
    </row>
    <row r="63824" spans="2:2">
      <c r="B63824" s="123">
        <v>16.55</v>
      </c>
    </row>
    <row r="63826" spans="2:2">
      <c r="B63826" s="123">
        <v>62.35</v>
      </c>
    </row>
    <row r="63828" spans="2:2">
      <c r="B63828" s="123">
        <v>15001.45</v>
      </c>
    </row>
    <row r="63834" spans="2:2">
      <c r="B63834" s="123">
        <v>95</v>
      </c>
    </row>
    <row r="63836" spans="2:2">
      <c r="B63836" s="123">
        <v>11.662000000000001</v>
      </c>
    </row>
    <row r="63837" spans="2:2">
      <c r="B63837" s="123">
        <v>10.192</v>
      </c>
    </row>
    <row r="63839" spans="2:2">
      <c r="B63839" s="123">
        <v>10.192</v>
      </c>
    </row>
    <row r="63841" spans="2:2">
      <c r="B63841" s="123">
        <v>64.516900000000007</v>
      </c>
    </row>
    <row r="63843" spans="2:2">
      <c r="B63843" s="123">
        <v>0.51400000000000001</v>
      </c>
    </row>
    <row r="63844" spans="2:2">
      <c r="B63844" s="123">
        <v>37</v>
      </c>
    </row>
    <row r="63846" spans="2:2">
      <c r="B63846" s="123">
        <v>5.83</v>
      </c>
    </row>
    <row r="63847" spans="2:2">
      <c r="B63847" s="123">
        <v>19.43</v>
      </c>
    </row>
    <row r="63849" spans="2:2">
      <c r="B63849" s="123">
        <v>4.7575000000000003</v>
      </c>
    </row>
    <row r="63850" spans="2:2">
      <c r="B63850" s="123">
        <v>62.35</v>
      </c>
    </row>
    <row r="63852" spans="2:2">
      <c r="B63852" s="123">
        <v>19.809999999999999</v>
      </c>
    </row>
    <row r="63854" spans="2:2">
      <c r="B63854" s="123">
        <v>19.809999999999999</v>
      </c>
    </row>
    <row r="63856" spans="2:2">
      <c r="B63856" s="123">
        <v>19.809999999999999</v>
      </c>
    </row>
    <row r="63858" spans="2:2">
      <c r="B63858" s="123">
        <v>14.34</v>
      </c>
    </row>
    <row r="63860" spans="2:2">
      <c r="B63860" s="123">
        <v>4.1250999999999998</v>
      </c>
    </row>
    <row r="63861" spans="2:2">
      <c r="B63861" s="123">
        <v>0.66749999999999998</v>
      </c>
    </row>
    <row r="63862" spans="2:2">
      <c r="B63862" s="123">
        <v>31.053100000000001</v>
      </c>
    </row>
    <row r="63863" spans="2:2">
      <c r="B63863" s="123">
        <v>16727.18</v>
      </c>
    </row>
    <row r="63869" spans="2:2">
      <c r="B63869" s="123">
        <v>95</v>
      </c>
    </row>
    <row r="63871" spans="2:2">
      <c r="B63871" s="123">
        <v>11.662000000000001</v>
      </c>
    </row>
    <row r="63872" spans="2:2">
      <c r="B63872" s="123">
        <v>10.192</v>
      </c>
    </row>
    <row r="63874" spans="2:2">
      <c r="B63874" s="123">
        <v>10.192</v>
      </c>
    </row>
    <row r="63876" spans="2:2">
      <c r="B63876" s="123">
        <v>41.023899999999998</v>
      </c>
    </row>
    <row r="63878" spans="2:2">
      <c r="B63878" s="123">
        <v>64.516900000000007</v>
      </c>
    </row>
    <row r="63880" spans="2:2">
      <c r="B63880" s="123">
        <v>150</v>
      </c>
    </row>
    <row r="63882" spans="2:2">
      <c r="B63882" s="123">
        <v>218.79400000000001</v>
      </c>
    </row>
    <row r="63884" spans="2:2">
      <c r="B63884" s="123">
        <v>0.51400000000000001</v>
      </c>
    </row>
    <row r="63885" spans="2:2">
      <c r="B63885" s="123">
        <v>37</v>
      </c>
    </row>
    <row r="63887" spans="2:2">
      <c r="B63887" s="123">
        <v>31.053100000000001</v>
      </c>
    </row>
    <row r="63888" spans="2:2">
      <c r="B63888" s="123">
        <v>5.83</v>
      </c>
    </row>
    <row r="63889" spans="2:2">
      <c r="B63889" s="123">
        <v>19.43</v>
      </c>
    </row>
    <row r="63891" spans="2:2">
      <c r="B63891" s="123">
        <v>4.7575000000000003</v>
      </c>
    </row>
    <row r="63892" spans="2:2">
      <c r="B63892" s="123">
        <v>4.1250999999999998</v>
      </c>
    </row>
    <row r="63893" spans="2:2">
      <c r="B63893" s="123">
        <v>0.66749999999999998</v>
      </c>
    </row>
    <row r="63894" spans="2:2">
      <c r="B63894" s="123">
        <v>22.86</v>
      </c>
    </row>
    <row r="63895" spans="2:2">
      <c r="B63895" s="123">
        <v>22.86</v>
      </c>
    </row>
    <row r="63897" spans="2:2">
      <c r="B63897" s="123">
        <v>22.86</v>
      </c>
    </row>
    <row r="63899" spans="2:2">
      <c r="B63899" s="123">
        <v>16.55</v>
      </c>
    </row>
    <row r="63901" spans="2:2">
      <c r="B63901" s="123">
        <v>62.35</v>
      </c>
    </row>
    <row r="63903" spans="2:2">
      <c r="B63903" s="123">
        <v>15391.85</v>
      </c>
    </row>
    <row r="63909" spans="2:2">
      <c r="B63909" s="123">
        <v>95</v>
      </c>
    </row>
    <row r="63911" spans="2:2">
      <c r="B63911" s="123">
        <v>11.662000000000001</v>
      </c>
    </row>
    <row r="63912" spans="2:2">
      <c r="B63912" s="123">
        <v>10.192</v>
      </c>
    </row>
    <row r="63914" spans="2:2">
      <c r="B63914" s="123">
        <v>10.192</v>
      </c>
    </row>
    <row r="63916" spans="2:2">
      <c r="B63916" s="123">
        <v>41.023899999999998</v>
      </c>
    </row>
    <row r="63918" spans="2:2">
      <c r="B63918" s="123">
        <v>64.516900000000007</v>
      </c>
    </row>
    <row r="63920" spans="2:2">
      <c r="B63920" s="123">
        <v>150</v>
      </c>
    </row>
    <row r="63922" spans="2:2">
      <c r="B63922" s="123">
        <v>218.79400000000001</v>
      </c>
    </row>
    <row r="63924" spans="2:2">
      <c r="B63924" s="123">
        <v>0.51400000000000001</v>
      </c>
    </row>
    <row r="63925" spans="2:2">
      <c r="B63925" s="123">
        <v>37</v>
      </c>
    </row>
    <row r="63927" spans="2:2">
      <c r="B63927" s="123">
        <v>5.83</v>
      </c>
    </row>
    <row r="63928" spans="2:2">
      <c r="B63928" s="123">
        <v>19.43</v>
      </c>
    </row>
    <row r="63930" spans="2:2">
      <c r="B63930" s="123">
        <v>4.7575000000000003</v>
      </c>
    </row>
    <row r="63931" spans="2:2">
      <c r="B63931" s="123">
        <v>62.35</v>
      </c>
    </row>
    <row r="63933" spans="2:2">
      <c r="B63933" s="123">
        <v>19.809999999999999</v>
      </c>
    </row>
    <row r="63935" spans="2:2">
      <c r="B63935" s="123">
        <v>19.809999999999999</v>
      </c>
    </row>
    <row r="63937" spans="2:2">
      <c r="B63937" s="123">
        <v>19.809999999999999</v>
      </c>
    </row>
    <row r="63939" spans="2:2">
      <c r="B63939" s="123">
        <v>14.34</v>
      </c>
    </row>
    <row r="63941" spans="2:2">
      <c r="B63941" s="123">
        <v>4.1250999999999998</v>
      </c>
    </row>
    <row r="63942" spans="2:2">
      <c r="B63942" s="123">
        <v>0.66749999999999998</v>
      </c>
    </row>
    <row r="63943" spans="2:2">
      <c r="B63943" s="123">
        <v>31.053100000000001</v>
      </c>
    </row>
    <row r="63944" spans="2:2">
      <c r="B63944" s="123">
        <v>17135.13</v>
      </c>
    </row>
    <row r="63950" spans="2:2">
      <c r="B63950" s="123">
        <v>95</v>
      </c>
    </row>
    <row r="63952" spans="2:2">
      <c r="B63952" s="123">
        <v>11.662000000000001</v>
      </c>
    </row>
    <row r="63953" spans="2:2">
      <c r="B63953" s="123">
        <v>10.192</v>
      </c>
    </row>
    <row r="63955" spans="2:2">
      <c r="B63955" s="123">
        <v>10.192</v>
      </c>
    </row>
    <row r="63957" spans="2:2">
      <c r="B63957" s="123">
        <v>41.023899999999998</v>
      </c>
    </row>
    <row r="63959" spans="2:2">
      <c r="B63959" s="123">
        <v>64.516900000000007</v>
      </c>
    </row>
    <row r="63961" spans="2:2">
      <c r="B63961" s="123">
        <v>150</v>
      </c>
    </row>
    <row r="63963" spans="2:2">
      <c r="B63963" s="123">
        <v>218.79400000000001</v>
      </c>
    </row>
    <row r="63965" spans="2:2">
      <c r="B63965" s="123">
        <v>0.51400000000000001</v>
      </c>
    </row>
    <row r="63966" spans="2:2">
      <c r="B63966" s="123">
        <v>37</v>
      </c>
    </row>
    <row r="63968" spans="2:2">
      <c r="B63968" s="123">
        <v>31.053100000000001</v>
      </c>
    </row>
    <row r="63969" spans="2:2">
      <c r="B63969" s="123">
        <v>5.83</v>
      </c>
    </row>
    <row r="63970" spans="2:2">
      <c r="B63970" s="123">
        <v>19.43</v>
      </c>
    </row>
    <row r="63972" spans="2:2">
      <c r="B63972" s="123">
        <v>4.7575000000000003</v>
      </c>
    </row>
    <row r="63973" spans="2:2">
      <c r="B63973" s="123">
        <v>4.1250999999999998</v>
      </c>
    </row>
    <row r="63974" spans="2:2">
      <c r="B63974" s="123">
        <v>0.66749999999999998</v>
      </c>
    </row>
    <row r="63975" spans="2:2">
      <c r="B63975" s="123">
        <v>22.86</v>
      </c>
    </row>
    <row r="63976" spans="2:2">
      <c r="B63976" s="123">
        <v>22.86</v>
      </c>
    </row>
    <row r="63978" spans="2:2">
      <c r="B63978" s="123">
        <v>22.86</v>
      </c>
    </row>
    <row r="63980" spans="2:2">
      <c r="B63980" s="123">
        <v>16.55</v>
      </c>
    </row>
    <row r="63982" spans="2:2">
      <c r="B63982" s="123">
        <v>62.35</v>
      </c>
    </row>
    <row r="63984" spans="2:2">
      <c r="B63984" s="123">
        <v>15765.71</v>
      </c>
    </row>
    <row r="63990" spans="2:2">
      <c r="B63990" s="123">
        <v>95</v>
      </c>
    </row>
    <row r="63992" spans="2:2">
      <c r="B63992" s="123">
        <v>11.662000000000001</v>
      </c>
    </row>
    <row r="63993" spans="2:2">
      <c r="B63993" s="123">
        <v>10.192</v>
      </c>
    </row>
    <row r="63995" spans="2:2">
      <c r="B63995" s="123">
        <v>10.192</v>
      </c>
    </row>
    <row r="63997" spans="2:2">
      <c r="B63997" s="123">
        <v>41.023899999999998</v>
      </c>
    </row>
    <row r="63999" spans="2:2">
      <c r="B63999" s="123">
        <v>64.516900000000007</v>
      </c>
    </row>
    <row r="64001" spans="2:2">
      <c r="B64001" s="123">
        <v>150</v>
      </c>
    </row>
    <row r="64003" spans="2:2">
      <c r="B64003" s="123">
        <v>218.79400000000001</v>
      </c>
    </row>
    <row r="64005" spans="2:2">
      <c r="B64005" s="123">
        <v>0.51400000000000001</v>
      </c>
    </row>
    <row r="64006" spans="2:2">
      <c r="B64006" s="123">
        <v>37</v>
      </c>
    </row>
    <row r="64008" spans="2:2">
      <c r="B64008" s="123">
        <v>5.83</v>
      </c>
    </row>
    <row r="64009" spans="2:2">
      <c r="B64009" s="123">
        <v>19.43</v>
      </c>
    </row>
    <row r="64011" spans="2:2">
      <c r="B64011" s="123">
        <v>4.7575000000000003</v>
      </c>
    </row>
    <row r="64012" spans="2:2">
      <c r="B64012" s="123">
        <v>62.35</v>
      </c>
    </row>
    <row r="64014" spans="2:2">
      <c r="B64014" s="123">
        <v>19.809999999999999</v>
      </c>
    </row>
    <row r="64016" spans="2:2">
      <c r="B64016" s="123">
        <v>19.809999999999999</v>
      </c>
    </row>
    <row r="64018" spans="2:2">
      <c r="B64018" s="123">
        <v>19.809999999999999</v>
      </c>
    </row>
    <row r="64020" spans="2:2">
      <c r="B64020" s="123">
        <v>14.34</v>
      </c>
    </row>
    <row r="64022" spans="2:2">
      <c r="B64022" s="123">
        <v>4.1250999999999998</v>
      </c>
    </row>
    <row r="64023" spans="2:2">
      <c r="B64023" s="123">
        <v>0.66749999999999998</v>
      </c>
    </row>
    <row r="64024" spans="2:2">
      <c r="B64024" s="123">
        <v>31.053100000000001</v>
      </c>
    </row>
    <row r="64025" spans="2:2">
      <c r="B64025" s="123">
        <v>17516.52</v>
      </c>
    </row>
    <row r="64031" spans="2:2">
      <c r="B64031" s="123">
        <v>95</v>
      </c>
    </row>
    <row r="64033" spans="2:2">
      <c r="B64033" s="123">
        <v>11.662000000000001</v>
      </c>
    </row>
    <row r="64034" spans="2:2">
      <c r="B64034" s="123">
        <v>10.192</v>
      </c>
    </row>
    <row r="64036" spans="2:2">
      <c r="B64036" s="123">
        <v>10.192</v>
      </c>
    </row>
    <row r="64038" spans="2:2">
      <c r="B64038" s="123">
        <v>41.023899999999998</v>
      </c>
    </row>
    <row r="64040" spans="2:2">
      <c r="B64040" s="123">
        <v>64.516900000000007</v>
      </c>
    </row>
    <row r="64042" spans="2:2">
      <c r="B64042" s="123">
        <v>150</v>
      </c>
    </row>
    <row r="64044" spans="2:2">
      <c r="B64044" s="123">
        <v>218.79400000000001</v>
      </c>
    </row>
    <row r="64046" spans="2:2">
      <c r="B64046" s="123">
        <v>0.51400000000000001</v>
      </c>
    </row>
    <row r="64047" spans="2:2">
      <c r="B64047" s="123">
        <v>37</v>
      </c>
    </row>
    <row r="64049" spans="2:2">
      <c r="B64049" s="123">
        <v>31.053100000000001</v>
      </c>
    </row>
    <row r="64050" spans="2:2">
      <c r="B64050" s="123">
        <v>5.83</v>
      </c>
    </row>
    <row r="64051" spans="2:2">
      <c r="B64051" s="123">
        <v>19.43</v>
      </c>
    </row>
    <row r="64053" spans="2:2">
      <c r="B64053" s="123">
        <v>4.7575000000000003</v>
      </c>
    </row>
    <row r="64054" spans="2:2">
      <c r="B64054" s="123">
        <v>4.1250999999999998</v>
      </c>
    </row>
    <row r="64055" spans="2:2">
      <c r="B64055" s="123">
        <v>0.66749999999999998</v>
      </c>
    </row>
    <row r="64056" spans="2:2">
      <c r="B64056" s="123">
        <v>22.86</v>
      </c>
    </row>
    <row r="64057" spans="2:2">
      <c r="B64057" s="123">
        <v>22.86</v>
      </c>
    </row>
    <row r="64059" spans="2:2">
      <c r="B64059" s="123">
        <v>22.86</v>
      </c>
    </row>
    <row r="64061" spans="2:2">
      <c r="B64061" s="123">
        <v>16.55</v>
      </c>
    </row>
    <row r="64063" spans="2:2">
      <c r="B64063" s="123">
        <v>62.35</v>
      </c>
    </row>
    <row r="64065" spans="2:2">
      <c r="B64065" s="123">
        <v>16121.47</v>
      </c>
    </row>
    <row r="64071" spans="2:2">
      <c r="B64071" s="123">
        <v>95</v>
      </c>
    </row>
    <row r="64073" spans="2:2">
      <c r="B64073" s="123">
        <v>11.662000000000001</v>
      </c>
    </row>
    <row r="64074" spans="2:2">
      <c r="B64074" s="123">
        <v>10.192</v>
      </c>
    </row>
    <row r="64076" spans="2:2">
      <c r="B64076" s="123">
        <v>10.192</v>
      </c>
    </row>
    <row r="64078" spans="2:2">
      <c r="B64078" s="123">
        <v>41.023899999999998</v>
      </c>
    </row>
    <row r="64080" spans="2:2">
      <c r="B64080" s="123">
        <v>64.516900000000007</v>
      </c>
    </row>
    <row r="64082" spans="2:2">
      <c r="B64082" s="123">
        <v>150</v>
      </c>
    </row>
    <row r="64084" spans="2:2">
      <c r="B64084" s="123">
        <v>218.79400000000001</v>
      </c>
    </row>
    <row r="64086" spans="2:2">
      <c r="B64086" s="123">
        <v>0.51400000000000001</v>
      </c>
    </row>
    <row r="64087" spans="2:2">
      <c r="B64087" s="123">
        <v>37</v>
      </c>
    </row>
    <row r="64089" spans="2:2">
      <c r="B64089" s="123">
        <v>5.83</v>
      </c>
    </row>
    <row r="64090" spans="2:2">
      <c r="B64090" s="123">
        <v>19.43</v>
      </c>
    </row>
    <row r="64092" spans="2:2">
      <c r="B64092" s="123">
        <v>4.7575000000000003</v>
      </c>
    </row>
    <row r="64093" spans="2:2">
      <c r="B64093" s="123">
        <v>62.35</v>
      </c>
    </row>
    <row r="64095" spans="2:2">
      <c r="B64095" s="123">
        <v>19.809999999999999</v>
      </c>
    </row>
    <row r="64097" spans="2:2">
      <c r="B64097" s="123">
        <v>19.809999999999999</v>
      </c>
    </row>
    <row r="64099" spans="2:2">
      <c r="B64099" s="123">
        <v>19.809999999999999</v>
      </c>
    </row>
    <row r="64101" spans="2:2">
      <c r="B64101" s="123">
        <v>14.34</v>
      </c>
    </row>
    <row r="64103" spans="2:2">
      <c r="B64103" s="123">
        <v>4.1250999999999998</v>
      </c>
    </row>
    <row r="64104" spans="2:2">
      <c r="B64104" s="123">
        <v>0.66749999999999998</v>
      </c>
    </row>
    <row r="64105" spans="2:2">
      <c r="B64105" s="123">
        <v>31.053100000000001</v>
      </c>
    </row>
    <row r="64106" spans="2:2">
      <c r="B64106" s="123">
        <v>18025.14</v>
      </c>
    </row>
    <row r="64112" spans="2:2">
      <c r="B64112" s="123">
        <v>95</v>
      </c>
    </row>
    <row r="64114" spans="2:2">
      <c r="B64114" s="123">
        <v>11.662000000000001</v>
      </c>
    </row>
    <row r="64115" spans="2:2">
      <c r="B64115" s="123">
        <v>10.192</v>
      </c>
    </row>
    <row r="64117" spans="2:2">
      <c r="B64117" s="123">
        <v>10.192</v>
      </c>
    </row>
    <row r="64119" spans="2:2">
      <c r="B64119" s="123">
        <v>41.023899999999998</v>
      </c>
    </row>
    <row r="64121" spans="2:2">
      <c r="B64121" s="123">
        <v>64.516900000000007</v>
      </c>
    </row>
    <row r="64123" spans="2:2">
      <c r="B64123" s="123">
        <v>150</v>
      </c>
    </row>
    <row r="64125" spans="2:2">
      <c r="B64125" s="123">
        <v>218.79400000000001</v>
      </c>
    </row>
    <row r="64127" spans="2:2">
      <c r="B64127" s="123">
        <v>0.51400000000000001</v>
      </c>
    </row>
    <row r="64128" spans="2:2">
      <c r="B64128" s="123">
        <v>37</v>
      </c>
    </row>
    <row r="64130" spans="2:2">
      <c r="B64130" s="123">
        <v>31.053100000000001</v>
      </c>
    </row>
    <row r="64131" spans="2:2">
      <c r="B64131" s="123">
        <v>5.83</v>
      </c>
    </row>
    <row r="64132" spans="2:2">
      <c r="B64132" s="123">
        <v>19.43</v>
      </c>
    </row>
    <row r="64134" spans="2:2">
      <c r="B64134" s="123">
        <v>4.7575000000000003</v>
      </c>
    </row>
    <row r="64135" spans="2:2">
      <c r="B64135" s="123">
        <v>4.1250999999999998</v>
      </c>
    </row>
    <row r="64136" spans="2:2">
      <c r="B64136" s="123">
        <v>0.66749999999999998</v>
      </c>
    </row>
    <row r="64137" spans="2:2">
      <c r="B64137" s="123">
        <v>22.86</v>
      </c>
    </row>
    <row r="64138" spans="2:2">
      <c r="B64138" s="123">
        <v>22.86</v>
      </c>
    </row>
    <row r="64140" spans="2:2">
      <c r="B64140" s="123">
        <v>22.86</v>
      </c>
    </row>
    <row r="64142" spans="2:2">
      <c r="B64142" s="123">
        <v>16.55</v>
      </c>
    </row>
    <row r="64144" spans="2:2">
      <c r="B64144" s="123">
        <v>62.35</v>
      </c>
    </row>
    <row r="64146" spans="2:2">
      <c r="B64146" s="123">
        <v>16587.509999999998</v>
      </c>
    </row>
    <row r="64152" spans="2:2">
      <c r="B64152" s="123">
        <v>95</v>
      </c>
    </row>
    <row r="64154" spans="2:2">
      <c r="B64154" s="123">
        <v>11.662000000000001</v>
      </c>
    </row>
    <row r="64155" spans="2:2">
      <c r="B64155" s="123">
        <v>10.192</v>
      </c>
    </row>
    <row r="64157" spans="2:2">
      <c r="B64157" s="123">
        <v>10.192</v>
      </c>
    </row>
    <row r="64159" spans="2:2">
      <c r="B64159" s="123">
        <v>41.023899999999998</v>
      </c>
    </row>
    <row r="64161" spans="2:2">
      <c r="B64161" s="123">
        <v>64.516900000000007</v>
      </c>
    </row>
    <row r="64163" spans="2:2">
      <c r="B64163" s="123">
        <v>150</v>
      </c>
    </row>
    <row r="64165" spans="2:2">
      <c r="B64165" s="123">
        <v>218.79400000000001</v>
      </c>
    </row>
    <row r="64167" spans="2:2">
      <c r="B64167" s="123">
        <v>0.51400000000000001</v>
      </c>
    </row>
    <row r="64168" spans="2:2">
      <c r="B64168" s="123">
        <v>37</v>
      </c>
    </row>
    <row r="64170" spans="2:2">
      <c r="B64170" s="123">
        <v>5.83</v>
      </c>
    </row>
    <row r="64171" spans="2:2">
      <c r="B64171" s="123">
        <v>19.43</v>
      </c>
    </row>
    <row r="64173" spans="2:2">
      <c r="B64173" s="123">
        <v>4.7575000000000003</v>
      </c>
    </row>
    <row r="64174" spans="2:2">
      <c r="B64174" s="123">
        <v>62.35</v>
      </c>
    </row>
    <row r="64176" spans="2:2">
      <c r="B64176" s="123">
        <v>19.809999999999999</v>
      </c>
    </row>
    <row r="64178" spans="2:2">
      <c r="B64178" s="123">
        <v>19.809999999999999</v>
      </c>
    </row>
    <row r="64180" spans="2:2">
      <c r="B64180" s="123">
        <v>19.809999999999999</v>
      </c>
    </row>
    <row r="64182" spans="2:2">
      <c r="B64182" s="123">
        <v>14.34</v>
      </c>
    </row>
    <row r="64184" spans="2:2">
      <c r="B64184" s="123">
        <v>4.1250999999999998</v>
      </c>
    </row>
    <row r="64185" spans="2:2">
      <c r="B64185" s="123">
        <v>0.66749999999999998</v>
      </c>
    </row>
    <row r="64186" spans="2:2">
      <c r="B64186" s="123">
        <v>31.053100000000001</v>
      </c>
    </row>
    <row r="64187" spans="2:2">
      <c r="B64187" s="123">
        <v>18468.39</v>
      </c>
    </row>
    <row r="64193" spans="2:2">
      <c r="B64193" s="123">
        <v>95</v>
      </c>
    </row>
    <row r="64195" spans="2:2">
      <c r="B64195" s="123">
        <v>11.662000000000001</v>
      </c>
    </row>
    <row r="64196" spans="2:2">
      <c r="B64196" s="123">
        <v>10.192</v>
      </c>
    </row>
    <row r="64198" spans="2:2">
      <c r="B64198" s="123">
        <v>10.192</v>
      </c>
    </row>
    <row r="64200" spans="2:2">
      <c r="B64200" s="123">
        <v>41.023899999999998</v>
      </c>
    </row>
    <row r="64202" spans="2:2">
      <c r="B64202" s="123">
        <v>64.516900000000007</v>
      </c>
    </row>
    <row r="64204" spans="2:2">
      <c r="B64204" s="123">
        <v>150</v>
      </c>
    </row>
    <row r="64206" spans="2:2">
      <c r="B64206" s="123">
        <v>218.79400000000001</v>
      </c>
    </row>
    <row r="64208" spans="2:2">
      <c r="B64208" s="123">
        <v>0.51400000000000001</v>
      </c>
    </row>
    <row r="64209" spans="2:2">
      <c r="B64209" s="123">
        <v>37</v>
      </c>
    </row>
    <row r="64211" spans="2:2">
      <c r="B64211" s="123">
        <v>31.053100000000001</v>
      </c>
    </row>
    <row r="64212" spans="2:2">
      <c r="B64212" s="123">
        <v>5.83</v>
      </c>
    </row>
    <row r="64213" spans="2:2">
      <c r="B64213" s="123">
        <v>19.43</v>
      </c>
    </row>
    <row r="64215" spans="2:2">
      <c r="B64215" s="123">
        <v>4.7575000000000003</v>
      </c>
    </row>
    <row r="64216" spans="2:2">
      <c r="B64216" s="123">
        <v>4.1250999999999998</v>
      </c>
    </row>
    <row r="64217" spans="2:2">
      <c r="B64217" s="123">
        <v>0.66749999999999998</v>
      </c>
    </row>
    <row r="64218" spans="2:2">
      <c r="B64218" s="123">
        <v>22.86</v>
      </c>
    </row>
    <row r="64219" spans="2:2">
      <c r="B64219" s="123">
        <v>22.86</v>
      </c>
    </row>
    <row r="64221" spans="2:2">
      <c r="B64221" s="123">
        <v>22.86</v>
      </c>
    </row>
    <row r="64223" spans="2:2">
      <c r="B64223" s="123">
        <v>16.55</v>
      </c>
    </row>
    <row r="64225" spans="2:2">
      <c r="B64225" s="123">
        <v>62.35</v>
      </c>
    </row>
    <row r="64227" spans="2:2">
      <c r="B64227" s="123">
        <v>16996.89</v>
      </c>
    </row>
    <row r="64233" spans="2:2">
      <c r="B64233" s="123">
        <v>95</v>
      </c>
    </row>
    <row r="64235" spans="2:2">
      <c r="B64235" s="123">
        <v>11.662000000000001</v>
      </c>
    </row>
    <row r="64236" spans="2:2">
      <c r="B64236" s="123">
        <v>10.192</v>
      </c>
    </row>
    <row r="64238" spans="2:2">
      <c r="B64238" s="123">
        <v>10.192</v>
      </c>
    </row>
    <row r="64240" spans="2:2">
      <c r="B64240" s="123">
        <v>41.023899999999998</v>
      </c>
    </row>
    <row r="64242" spans="2:2">
      <c r="B64242" s="123">
        <v>64.516900000000007</v>
      </c>
    </row>
    <row r="64244" spans="2:2">
      <c r="B64244" s="123">
        <v>150</v>
      </c>
    </row>
    <row r="64246" spans="2:2">
      <c r="B64246" s="123">
        <v>218.79400000000001</v>
      </c>
    </row>
    <row r="64248" spans="2:2">
      <c r="B64248" s="123">
        <v>0.51400000000000001</v>
      </c>
    </row>
    <row r="64249" spans="2:2">
      <c r="B64249" s="123">
        <v>37</v>
      </c>
    </row>
    <row r="64251" spans="2:2">
      <c r="B64251" s="123">
        <v>5.83</v>
      </c>
    </row>
    <row r="64252" spans="2:2">
      <c r="B64252" s="123">
        <v>19.43</v>
      </c>
    </row>
    <row r="64254" spans="2:2">
      <c r="B64254" s="123">
        <v>4.7575000000000003</v>
      </c>
    </row>
    <row r="64255" spans="2:2">
      <c r="B64255" s="123">
        <v>62.35</v>
      </c>
    </row>
    <row r="64257" spans="2:2">
      <c r="B64257" s="123">
        <v>19.809999999999999</v>
      </c>
    </row>
    <row r="64259" spans="2:2">
      <c r="B64259" s="123">
        <v>19.809999999999999</v>
      </c>
    </row>
    <row r="64261" spans="2:2">
      <c r="B64261" s="123">
        <v>19.809999999999999</v>
      </c>
    </row>
    <row r="64263" spans="2:2">
      <c r="B64263" s="123">
        <v>14.34</v>
      </c>
    </row>
    <row r="64265" spans="2:2">
      <c r="B64265" s="123">
        <v>4.1250999999999998</v>
      </c>
    </row>
    <row r="64266" spans="2:2">
      <c r="B64266" s="123">
        <v>0.66749999999999998</v>
      </c>
    </row>
    <row r="64267" spans="2:2">
      <c r="B64267" s="123">
        <v>31.053100000000001</v>
      </c>
    </row>
    <row r="64268" spans="2:2">
      <c r="B64268" s="123">
        <v>18876.349999999999</v>
      </c>
    </row>
    <row r="64274" spans="2:2">
      <c r="B64274" s="123">
        <v>95</v>
      </c>
    </row>
    <row r="64276" spans="2:2">
      <c r="B64276" s="123">
        <v>11.662000000000001</v>
      </c>
    </row>
    <row r="64277" spans="2:2">
      <c r="B64277" s="123">
        <v>10.192</v>
      </c>
    </row>
    <row r="64279" spans="2:2">
      <c r="B64279" s="123">
        <v>10.192</v>
      </c>
    </row>
    <row r="64281" spans="2:2">
      <c r="B64281" s="123">
        <v>41.023899999999998</v>
      </c>
    </row>
    <row r="64283" spans="2:2">
      <c r="B64283" s="123">
        <v>64.516900000000007</v>
      </c>
    </row>
    <row r="64285" spans="2:2">
      <c r="B64285" s="123">
        <v>150</v>
      </c>
    </row>
    <row r="64287" spans="2:2">
      <c r="B64287" s="123">
        <v>218.79400000000001</v>
      </c>
    </row>
    <row r="64289" spans="2:2">
      <c r="B64289" s="123">
        <v>0.51400000000000001</v>
      </c>
    </row>
    <row r="64290" spans="2:2">
      <c r="B64290" s="123">
        <v>37</v>
      </c>
    </row>
    <row r="64292" spans="2:2">
      <c r="B64292" s="123">
        <v>31.053100000000001</v>
      </c>
    </row>
    <row r="64293" spans="2:2">
      <c r="B64293" s="123">
        <v>5.83</v>
      </c>
    </row>
    <row r="64294" spans="2:2">
      <c r="B64294" s="123">
        <v>19.43</v>
      </c>
    </row>
    <row r="64296" spans="2:2">
      <c r="B64296" s="123">
        <v>4.7575000000000003</v>
      </c>
    </row>
    <row r="64297" spans="2:2">
      <c r="B64297" s="123">
        <v>4.1250999999999998</v>
      </c>
    </row>
    <row r="64298" spans="2:2">
      <c r="B64298" s="123">
        <v>0.66749999999999998</v>
      </c>
    </row>
    <row r="64299" spans="2:2">
      <c r="B64299" s="123">
        <v>22.86</v>
      </c>
    </row>
    <row r="64300" spans="2:2">
      <c r="B64300" s="123">
        <v>22.86</v>
      </c>
    </row>
    <row r="64302" spans="2:2">
      <c r="B64302" s="123">
        <v>22.86</v>
      </c>
    </row>
    <row r="64304" spans="2:2">
      <c r="B64304" s="123">
        <v>16.55</v>
      </c>
    </row>
    <row r="64306" spans="2:2">
      <c r="B64306" s="123">
        <v>62.35</v>
      </c>
    </row>
    <row r="64308" spans="2:2">
      <c r="B64308" s="123">
        <v>17370.75</v>
      </c>
    </row>
    <row r="64314" spans="2:2">
      <c r="B64314" s="123">
        <v>95</v>
      </c>
    </row>
    <row r="64316" spans="2:2">
      <c r="B64316" s="123">
        <v>11.662000000000001</v>
      </c>
    </row>
    <row r="64317" spans="2:2">
      <c r="B64317" s="123">
        <v>10.192</v>
      </c>
    </row>
    <row r="64319" spans="2:2">
      <c r="B64319" s="123">
        <v>10.192</v>
      </c>
    </row>
    <row r="64321" spans="2:2">
      <c r="B64321" s="123">
        <v>41.023899999999998</v>
      </c>
    </row>
    <row r="64323" spans="2:2">
      <c r="B64323" s="123">
        <v>64.516900000000007</v>
      </c>
    </row>
    <row r="64325" spans="2:2">
      <c r="B64325" s="123">
        <v>150</v>
      </c>
    </row>
    <row r="64327" spans="2:2">
      <c r="B64327" s="123">
        <v>218.79400000000001</v>
      </c>
    </row>
    <row r="64329" spans="2:2">
      <c r="B64329" s="123">
        <v>0.51400000000000001</v>
      </c>
    </row>
    <row r="64330" spans="2:2">
      <c r="B64330" s="123">
        <v>37</v>
      </c>
    </row>
    <row r="64332" spans="2:2">
      <c r="B64332" s="123">
        <v>5.83</v>
      </c>
    </row>
    <row r="64333" spans="2:2">
      <c r="B64333" s="123">
        <v>19.43</v>
      </c>
    </row>
    <row r="64335" spans="2:2">
      <c r="B64335" s="123">
        <v>4.7575000000000003</v>
      </c>
    </row>
    <row r="64336" spans="2:2">
      <c r="B64336" s="123">
        <v>62.35</v>
      </c>
    </row>
    <row r="64338" spans="2:2">
      <c r="B64338" s="123">
        <v>19.809999999999999</v>
      </c>
    </row>
    <row r="64340" spans="2:2">
      <c r="B64340" s="123">
        <v>19.809999999999999</v>
      </c>
    </row>
    <row r="64342" spans="2:2">
      <c r="B64342" s="123">
        <v>19.809999999999999</v>
      </c>
    </row>
    <row r="64344" spans="2:2">
      <c r="B64344" s="123">
        <v>14.34</v>
      </c>
    </row>
    <row r="64346" spans="2:2">
      <c r="B64346" s="123">
        <v>4.1250999999999998</v>
      </c>
    </row>
    <row r="64347" spans="2:2">
      <c r="B64347" s="123">
        <v>0.66749999999999998</v>
      </c>
    </row>
    <row r="64348" spans="2:2">
      <c r="B64348" s="123">
        <v>31.053100000000001</v>
      </c>
    </row>
    <row r="64349" spans="2:2">
      <c r="B64349" s="123">
        <v>19320.84</v>
      </c>
    </row>
    <row r="64355" spans="2:2">
      <c r="B64355" s="123">
        <v>95</v>
      </c>
    </row>
    <row r="64357" spans="2:2">
      <c r="B64357" s="123">
        <v>11.662000000000001</v>
      </c>
    </row>
    <row r="64358" spans="2:2">
      <c r="B64358" s="123">
        <v>10.192</v>
      </c>
    </row>
    <row r="64360" spans="2:2">
      <c r="B64360" s="123">
        <v>10.192</v>
      </c>
    </row>
    <row r="64362" spans="2:2">
      <c r="B64362" s="123">
        <v>41.023899999999998</v>
      </c>
    </row>
    <row r="64364" spans="2:2">
      <c r="B64364" s="123">
        <v>64.516900000000007</v>
      </c>
    </row>
    <row r="64366" spans="2:2">
      <c r="B64366" s="123">
        <v>150</v>
      </c>
    </row>
    <row r="64368" spans="2:2">
      <c r="B64368" s="123">
        <v>218.79400000000001</v>
      </c>
    </row>
    <row r="64370" spans="2:2">
      <c r="B64370" s="123">
        <v>0.51400000000000001</v>
      </c>
    </row>
    <row r="64371" spans="2:2">
      <c r="B64371" s="123">
        <v>37</v>
      </c>
    </row>
    <row r="64373" spans="2:2">
      <c r="B64373" s="123">
        <v>31.053100000000001</v>
      </c>
    </row>
    <row r="64374" spans="2:2">
      <c r="B64374" s="123">
        <v>5.83</v>
      </c>
    </row>
    <row r="64375" spans="2:2">
      <c r="B64375" s="123">
        <v>19.43</v>
      </c>
    </row>
    <row r="64377" spans="2:2">
      <c r="B64377" s="123">
        <v>4.7575000000000003</v>
      </c>
    </row>
    <row r="64378" spans="2:2">
      <c r="B64378" s="123">
        <v>4.1250999999999998</v>
      </c>
    </row>
    <row r="64379" spans="2:2">
      <c r="B64379" s="123">
        <v>0.66749999999999998</v>
      </c>
    </row>
    <row r="64380" spans="2:2">
      <c r="B64380" s="123">
        <v>22.86</v>
      </c>
    </row>
    <row r="64381" spans="2:2">
      <c r="B64381" s="123">
        <v>22.86</v>
      </c>
    </row>
    <row r="64383" spans="2:2">
      <c r="B64383" s="123">
        <v>22.86</v>
      </c>
    </row>
    <row r="64385" spans="2:2">
      <c r="B64385" s="123">
        <v>16.55</v>
      </c>
    </row>
    <row r="64387" spans="2:2">
      <c r="B64387" s="123">
        <v>62.35</v>
      </c>
    </row>
    <row r="64389" spans="2:2">
      <c r="B64389" s="123">
        <v>17781.2</v>
      </c>
    </row>
    <row r="64395" spans="2:2">
      <c r="B64395" s="123">
        <v>95</v>
      </c>
    </row>
    <row r="64397" spans="2:2">
      <c r="B64397" s="123">
        <v>11.662000000000001</v>
      </c>
    </row>
    <row r="64398" spans="2:2">
      <c r="B64398" s="123">
        <v>10.192</v>
      </c>
    </row>
    <row r="64400" spans="2:2">
      <c r="B64400" s="123">
        <v>10.192</v>
      </c>
    </row>
    <row r="64402" spans="2:2">
      <c r="B64402" s="123">
        <v>41.023899999999998</v>
      </c>
    </row>
    <row r="64404" spans="2:2">
      <c r="B64404" s="123">
        <v>64.516900000000007</v>
      </c>
    </row>
    <row r="64406" spans="2:2">
      <c r="B64406" s="123">
        <v>150</v>
      </c>
    </row>
    <row r="64408" spans="2:2">
      <c r="B64408" s="123">
        <v>218.79400000000001</v>
      </c>
    </row>
    <row r="64410" spans="2:2">
      <c r="B64410" s="123">
        <v>0.51400000000000001</v>
      </c>
    </row>
    <row r="64411" spans="2:2">
      <c r="B64411" s="123">
        <v>37</v>
      </c>
    </row>
    <row r="64413" spans="2:2">
      <c r="B64413" s="123">
        <v>5.83</v>
      </c>
    </row>
    <row r="64414" spans="2:2">
      <c r="B64414" s="123">
        <v>19.43</v>
      </c>
    </row>
    <row r="64416" spans="2:2">
      <c r="B64416" s="123">
        <v>4.7575000000000003</v>
      </c>
    </row>
    <row r="64417" spans="2:2">
      <c r="B64417" s="123">
        <v>62.35</v>
      </c>
    </row>
    <row r="64419" spans="2:2">
      <c r="B64419" s="123">
        <v>19.809999999999999</v>
      </c>
    </row>
    <row r="64421" spans="2:2">
      <c r="B64421" s="123">
        <v>19.809999999999999</v>
      </c>
    </row>
    <row r="64423" spans="2:2">
      <c r="B64423" s="123">
        <v>19.809999999999999</v>
      </c>
    </row>
    <row r="64425" spans="2:2">
      <c r="B64425" s="123">
        <v>14.34</v>
      </c>
    </row>
    <row r="64427" spans="2:2">
      <c r="B64427" s="123">
        <v>4.1250999999999998</v>
      </c>
    </row>
    <row r="64428" spans="2:2">
      <c r="B64428" s="123">
        <v>0.66749999999999998</v>
      </c>
    </row>
    <row r="64429" spans="2:2">
      <c r="B64429" s="123">
        <v>31.053100000000001</v>
      </c>
    </row>
    <row r="64430" spans="2:2">
      <c r="B64430" s="123">
        <v>17254.98</v>
      </c>
    </row>
    <row r="64436" spans="2:2">
      <c r="B64436" s="123">
        <v>95</v>
      </c>
    </row>
    <row r="64438" spans="2:2">
      <c r="B64438" s="123">
        <v>11.662000000000001</v>
      </c>
    </row>
    <row r="64439" spans="2:2">
      <c r="B64439" s="123">
        <v>10.192</v>
      </c>
    </row>
    <row r="64441" spans="2:2">
      <c r="B64441" s="123">
        <v>10.192</v>
      </c>
    </row>
    <row r="64443" spans="2:2">
      <c r="B64443" s="123">
        <v>0.51400000000000001</v>
      </c>
    </row>
    <row r="64444" spans="2:2">
      <c r="B64444" s="123">
        <v>37</v>
      </c>
    </row>
    <row r="64446" spans="2:2">
      <c r="B64446" s="123">
        <v>31.053100000000001</v>
      </c>
    </row>
    <row r="64447" spans="2:2">
      <c r="B64447" s="123">
        <v>5.83</v>
      </c>
    </row>
    <row r="64448" spans="2:2">
      <c r="B64448" s="123">
        <v>19.43</v>
      </c>
    </row>
    <row r="64450" spans="2:2">
      <c r="B64450" s="123">
        <v>4.7575000000000003</v>
      </c>
    </row>
    <row r="64451" spans="2:2">
      <c r="B64451" s="123">
        <v>4.1250999999999998</v>
      </c>
    </row>
    <row r="64452" spans="2:2">
      <c r="B64452" s="123">
        <v>0.66749999999999998</v>
      </c>
    </row>
    <row r="64453" spans="2:2">
      <c r="B64453" s="123">
        <v>22.86</v>
      </c>
    </row>
    <row r="64454" spans="2:2">
      <c r="B64454" s="123">
        <v>22.86</v>
      </c>
    </row>
    <row r="64456" spans="2:2">
      <c r="B64456" s="123">
        <v>22.86</v>
      </c>
    </row>
    <row r="64458" spans="2:2">
      <c r="B64458" s="123">
        <v>16.55</v>
      </c>
    </row>
    <row r="64460" spans="2:2">
      <c r="B64460" s="123">
        <v>62.35</v>
      </c>
    </row>
    <row r="64462" spans="2:2">
      <c r="B64462" s="123">
        <v>15837.97</v>
      </c>
    </row>
    <row r="64468" spans="2:2">
      <c r="B64468" s="123">
        <v>95</v>
      </c>
    </row>
    <row r="64470" spans="2:2">
      <c r="B64470" s="123">
        <v>11.662000000000001</v>
      </c>
    </row>
    <row r="64471" spans="2:2">
      <c r="B64471" s="123">
        <v>10.192</v>
      </c>
    </row>
    <row r="64473" spans="2:2">
      <c r="B64473" s="123">
        <v>10.192</v>
      </c>
    </row>
    <row r="64475" spans="2:2">
      <c r="B64475" s="123">
        <v>0.51400000000000001</v>
      </c>
    </row>
    <row r="64476" spans="2:2">
      <c r="B64476" s="123">
        <v>37</v>
      </c>
    </row>
    <row r="64478" spans="2:2">
      <c r="B64478" s="123">
        <v>5.83</v>
      </c>
    </row>
    <row r="64479" spans="2:2">
      <c r="B64479" s="123">
        <v>19.43</v>
      </c>
    </row>
    <row r="64481" spans="2:2">
      <c r="B64481" s="123">
        <v>4.7575000000000003</v>
      </c>
    </row>
    <row r="64482" spans="2:2">
      <c r="B64482" s="123">
        <v>62.35</v>
      </c>
    </row>
    <row r="64484" spans="2:2">
      <c r="B64484" s="123">
        <v>19.809999999999999</v>
      </c>
    </row>
    <row r="64486" spans="2:2">
      <c r="B64486" s="123">
        <v>19.809999999999999</v>
      </c>
    </row>
    <row r="64488" spans="2:2">
      <c r="B64488" s="123">
        <v>19.809999999999999</v>
      </c>
    </row>
    <row r="64490" spans="2:2">
      <c r="B64490" s="123">
        <v>14.34</v>
      </c>
    </row>
    <row r="64492" spans="2:2">
      <c r="B64492" s="123">
        <v>4.1250999999999998</v>
      </c>
    </row>
    <row r="64493" spans="2:2">
      <c r="B64493" s="123">
        <v>0.66749999999999998</v>
      </c>
    </row>
    <row r="64494" spans="2:2">
      <c r="B64494" s="123">
        <v>31.053100000000001</v>
      </c>
    </row>
    <row r="64495" spans="2:2">
      <c r="B64495" s="123">
        <v>19142.849999999999</v>
      </c>
    </row>
    <row r="64501" spans="2:2">
      <c r="B64501" s="123">
        <v>95</v>
      </c>
    </row>
    <row r="64503" spans="2:2">
      <c r="B64503" s="123">
        <v>11.662000000000001</v>
      </c>
    </row>
    <row r="64504" spans="2:2">
      <c r="B64504" s="123">
        <v>10.192</v>
      </c>
    </row>
    <row r="64506" spans="2:2">
      <c r="B64506" s="123">
        <v>10.192</v>
      </c>
    </row>
    <row r="64508" spans="2:2">
      <c r="B64508" s="123">
        <v>0.51400000000000001</v>
      </c>
    </row>
    <row r="64509" spans="2:2">
      <c r="B64509" s="123">
        <v>37</v>
      </c>
    </row>
    <row r="64511" spans="2:2">
      <c r="B64511" s="123">
        <v>31.053100000000001</v>
      </c>
    </row>
    <row r="64512" spans="2:2">
      <c r="B64512" s="123">
        <v>5.83</v>
      </c>
    </row>
    <row r="64513" spans="2:2">
      <c r="B64513" s="123">
        <v>19.43</v>
      </c>
    </row>
    <row r="64515" spans="2:2">
      <c r="B64515" s="123">
        <v>4.7575000000000003</v>
      </c>
    </row>
    <row r="64516" spans="2:2">
      <c r="B64516" s="123">
        <v>4.1250999999999998</v>
      </c>
    </row>
    <row r="64517" spans="2:2">
      <c r="B64517" s="123">
        <v>0.66749999999999998</v>
      </c>
    </row>
    <row r="64518" spans="2:2">
      <c r="B64518" s="123">
        <v>22.86</v>
      </c>
    </row>
    <row r="64519" spans="2:2">
      <c r="B64519" s="123">
        <v>22.86</v>
      </c>
    </row>
    <row r="64521" spans="2:2">
      <c r="B64521" s="123">
        <v>22.86</v>
      </c>
    </row>
    <row r="64523" spans="2:2">
      <c r="B64523" s="123">
        <v>16.55</v>
      </c>
    </row>
    <row r="64525" spans="2:2">
      <c r="B64525" s="123">
        <v>62.35</v>
      </c>
    </row>
    <row r="64527" spans="2:2">
      <c r="B64527" s="123">
        <v>17590.39</v>
      </c>
    </row>
    <row r="64533" spans="2:2">
      <c r="B64533" s="123">
        <v>95</v>
      </c>
    </row>
    <row r="64535" spans="2:2">
      <c r="B64535" s="123">
        <v>11.662000000000001</v>
      </c>
    </row>
    <row r="64536" spans="2:2">
      <c r="B64536" s="123">
        <v>10.192</v>
      </c>
    </row>
    <row r="64538" spans="2:2">
      <c r="B64538" s="123">
        <v>10.192</v>
      </c>
    </row>
    <row r="64540" spans="2:2">
      <c r="B64540" s="123">
        <v>0.51400000000000001</v>
      </c>
    </row>
    <row r="64541" spans="2:2">
      <c r="B64541" s="123">
        <v>37</v>
      </c>
    </row>
    <row r="64543" spans="2:2">
      <c r="B64543" s="123">
        <v>5.83</v>
      </c>
    </row>
    <row r="64544" spans="2:2">
      <c r="B64544" s="123">
        <v>19.43</v>
      </c>
    </row>
    <row r="64546" spans="2:2">
      <c r="B64546" s="123">
        <v>4.7575000000000003</v>
      </c>
    </row>
    <row r="64547" spans="2:2">
      <c r="B64547" s="123">
        <v>62.35</v>
      </c>
    </row>
    <row r="64549" spans="2:2">
      <c r="B64549" s="123">
        <v>19.809999999999999</v>
      </c>
    </row>
    <row r="64551" spans="2:2">
      <c r="B64551" s="123">
        <v>19.809999999999999</v>
      </c>
    </row>
    <row r="64553" spans="2:2">
      <c r="B64553" s="123">
        <v>19.809999999999999</v>
      </c>
    </row>
    <row r="64555" spans="2:2">
      <c r="B64555" s="123">
        <v>14.34</v>
      </c>
    </row>
    <row r="64557" spans="2:2">
      <c r="B64557" s="123">
        <v>4.1250999999999998</v>
      </c>
    </row>
    <row r="64558" spans="2:2">
      <c r="B64558" s="123">
        <v>0.66749999999999998</v>
      </c>
    </row>
    <row r="64559" spans="2:2">
      <c r="B64559" s="123">
        <v>31.053100000000001</v>
      </c>
    </row>
    <row r="64560" spans="2:2">
      <c r="B64560" s="123">
        <v>20970.54</v>
      </c>
    </row>
    <row r="64566" spans="2:2">
      <c r="B64566" s="123">
        <v>95</v>
      </c>
    </row>
    <row r="64568" spans="2:2">
      <c r="B64568" s="123">
        <v>11.662000000000001</v>
      </c>
    </row>
    <row r="64569" spans="2:2">
      <c r="B64569" s="123">
        <v>10.192</v>
      </c>
    </row>
    <row r="64571" spans="2:2">
      <c r="B64571" s="123">
        <v>10.192</v>
      </c>
    </row>
    <row r="64573" spans="2:2">
      <c r="B64573" s="123">
        <v>64.516900000000007</v>
      </c>
    </row>
    <row r="64575" spans="2:2">
      <c r="B64575" s="123">
        <v>0.51400000000000001</v>
      </c>
    </row>
    <row r="64576" spans="2:2">
      <c r="B64576" s="123">
        <v>37</v>
      </c>
    </row>
    <row r="64578" spans="2:2">
      <c r="B64578" s="123">
        <v>31.053100000000001</v>
      </c>
    </row>
    <row r="64579" spans="2:2">
      <c r="B64579" s="123">
        <v>5.83</v>
      </c>
    </row>
    <row r="64580" spans="2:2">
      <c r="B64580" s="123">
        <v>19.43</v>
      </c>
    </row>
    <row r="64582" spans="2:2">
      <c r="B64582" s="123">
        <v>4.7575000000000003</v>
      </c>
    </row>
    <row r="64583" spans="2:2">
      <c r="B64583" s="123">
        <v>4.1250999999999998</v>
      </c>
    </row>
    <row r="64584" spans="2:2">
      <c r="B64584" s="123">
        <v>0.66749999999999998</v>
      </c>
    </row>
    <row r="64585" spans="2:2">
      <c r="B64585" s="123">
        <v>22.86</v>
      </c>
    </row>
    <row r="64586" spans="2:2">
      <c r="B64586" s="123">
        <v>22.86</v>
      </c>
    </row>
    <row r="64588" spans="2:2">
      <c r="B64588" s="123">
        <v>22.86</v>
      </c>
    </row>
    <row r="64590" spans="2:2">
      <c r="B64590" s="123">
        <v>16.55</v>
      </c>
    </row>
    <row r="64592" spans="2:2">
      <c r="B64592" s="123">
        <v>62.35</v>
      </c>
    </row>
    <row r="64594" spans="2:2">
      <c r="B64594" s="123">
        <v>19267.89</v>
      </c>
    </row>
    <row r="64600" spans="2:2">
      <c r="B64600" s="123">
        <v>95</v>
      </c>
    </row>
    <row r="64602" spans="2:2">
      <c r="B64602" s="123">
        <v>11.662000000000001</v>
      </c>
    </row>
    <row r="64603" spans="2:2">
      <c r="B64603" s="123">
        <v>10.192</v>
      </c>
    </row>
    <row r="64605" spans="2:2">
      <c r="B64605" s="123">
        <v>10.192</v>
      </c>
    </row>
    <row r="64607" spans="2:2">
      <c r="B64607" s="123">
        <v>64.516900000000007</v>
      </c>
    </row>
    <row r="64609" spans="2:2">
      <c r="B64609" s="123">
        <v>0.51400000000000001</v>
      </c>
    </row>
    <row r="64610" spans="2:2">
      <c r="B64610" s="123">
        <v>37</v>
      </c>
    </row>
    <row r="64612" spans="2:2">
      <c r="B64612" s="123">
        <v>5.83</v>
      </c>
    </row>
    <row r="64613" spans="2:2">
      <c r="B64613" s="123">
        <v>19.43</v>
      </c>
    </row>
    <row r="64615" spans="2:2">
      <c r="B64615" s="123">
        <v>4.7575000000000003</v>
      </c>
    </row>
    <row r="64616" spans="2:2">
      <c r="B64616" s="123">
        <v>62.35</v>
      </c>
    </row>
    <row r="64618" spans="2:2">
      <c r="B64618" s="123">
        <v>19.809999999999999</v>
      </c>
    </row>
    <row r="64620" spans="2:2">
      <c r="B64620" s="123">
        <v>19.809999999999999</v>
      </c>
    </row>
    <row r="64622" spans="2:2">
      <c r="B64622" s="123">
        <v>19.809999999999999</v>
      </c>
    </row>
    <row r="64624" spans="2:2">
      <c r="B64624" s="123">
        <v>14.34</v>
      </c>
    </row>
    <row r="64626" spans="2:2">
      <c r="B64626" s="123">
        <v>4.1250999999999998</v>
      </c>
    </row>
    <row r="64627" spans="2:2">
      <c r="B64627" s="123">
        <v>0.66749999999999998</v>
      </c>
    </row>
    <row r="64628" spans="2:2">
      <c r="B64628" s="123">
        <v>31.053100000000001</v>
      </c>
    </row>
    <row r="64629" spans="2:2">
      <c r="B64629" s="123">
        <v>23572.13</v>
      </c>
    </row>
    <row r="64635" spans="2:2">
      <c r="B64635" s="123">
        <v>95</v>
      </c>
    </row>
    <row r="64637" spans="2:2">
      <c r="B64637" s="123">
        <v>11.662000000000001</v>
      </c>
    </row>
    <row r="64638" spans="2:2">
      <c r="B64638" s="123">
        <v>10.192</v>
      </c>
    </row>
    <row r="64640" spans="2:2">
      <c r="B64640" s="123">
        <v>10.192</v>
      </c>
    </row>
    <row r="64642" spans="2:2">
      <c r="B64642" s="123">
        <v>64.516900000000007</v>
      </c>
    </row>
    <row r="64644" spans="2:2">
      <c r="B64644" s="123">
        <v>0.51400000000000001</v>
      </c>
    </row>
    <row r="64645" spans="2:2">
      <c r="B64645" s="123">
        <v>37</v>
      </c>
    </row>
    <row r="64647" spans="2:2">
      <c r="B64647" s="123">
        <v>31.053100000000001</v>
      </c>
    </row>
    <row r="64648" spans="2:2">
      <c r="B64648" s="123">
        <v>5.83</v>
      </c>
    </row>
    <row r="64649" spans="2:2">
      <c r="B64649" s="123">
        <v>19.43</v>
      </c>
    </row>
    <row r="64651" spans="2:2">
      <c r="B64651" s="123">
        <v>4.7575000000000003</v>
      </c>
    </row>
    <row r="64652" spans="2:2">
      <c r="B64652" s="123">
        <v>4.1250999999999998</v>
      </c>
    </row>
    <row r="64653" spans="2:2">
      <c r="B64653" s="123">
        <v>0.66749999999999998</v>
      </c>
    </row>
    <row r="64654" spans="2:2">
      <c r="B64654" s="123">
        <v>22.86</v>
      </c>
    </row>
    <row r="64655" spans="2:2">
      <c r="B64655" s="123">
        <v>22.86</v>
      </c>
    </row>
    <row r="64657" spans="2:2">
      <c r="B64657" s="123">
        <v>22.86</v>
      </c>
    </row>
    <row r="64659" spans="2:2">
      <c r="B64659" s="123">
        <v>16.55</v>
      </c>
    </row>
    <row r="64661" spans="2:2">
      <c r="B64661" s="123">
        <v>62.35</v>
      </c>
    </row>
    <row r="64663" spans="2:2">
      <c r="B64663" s="123">
        <v>21655.200000000001</v>
      </c>
    </row>
    <row r="64669" spans="2:2">
      <c r="B64669" s="123">
        <v>95</v>
      </c>
    </row>
    <row r="64671" spans="2:2">
      <c r="B64671" s="123">
        <v>11.662000000000001</v>
      </c>
    </row>
    <row r="64672" spans="2:2">
      <c r="B64672" s="123">
        <v>10.192</v>
      </c>
    </row>
    <row r="64674" spans="2:2">
      <c r="B64674" s="123">
        <v>10.192</v>
      </c>
    </row>
    <row r="64676" spans="2:2">
      <c r="B64676" s="123">
        <v>64.516900000000007</v>
      </c>
    </row>
    <row r="64678" spans="2:2">
      <c r="B64678" s="123">
        <v>0.51400000000000001</v>
      </c>
    </row>
    <row r="64679" spans="2:2">
      <c r="B64679" s="123">
        <v>37</v>
      </c>
    </row>
    <row r="64681" spans="2:2">
      <c r="B64681" s="123">
        <v>5.83</v>
      </c>
    </row>
    <row r="64682" spans="2:2">
      <c r="B64682" s="123">
        <v>19.43</v>
      </c>
    </row>
    <row r="64684" spans="2:2">
      <c r="B64684" s="123">
        <v>4.7575000000000003</v>
      </c>
    </row>
    <row r="64685" spans="2:2">
      <c r="B64685" s="123">
        <v>62.35</v>
      </c>
    </row>
    <row r="64687" spans="2:2">
      <c r="B64687" s="123">
        <v>19.809999999999999</v>
      </c>
    </row>
    <row r="64689" spans="2:2">
      <c r="B64689" s="123">
        <v>19.809999999999999</v>
      </c>
    </row>
    <row r="64691" spans="2:2">
      <c r="B64691" s="123">
        <v>19.809999999999999</v>
      </c>
    </row>
    <row r="64693" spans="2:2">
      <c r="B64693" s="123">
        <v>14.34</v>
      </c>
    </row>
    <row r="64695" spans="2:2">
      <c r="B64695" s="123">
        <v>4.1250999999999998</v>
      </c>
    </row>
    <row r="64696" spans="2:2">
      <c r="B64696" s="123">
        <v>0.66749999999999998</v>
      </c>
    </row>
    <row r="64697" spans="2:2">
      <c r="B64697" s="123">
        <v>31.053100000000001</v>
      </c>
    </row>
    <row r="64698" spans="2:2">
      <c r="B64698" s="123">
        <v>23940.84</v>
      </c>
    </row>
    <row r="64704" spans="2:2">
      <c r="B64704" s="123">
        <v>95</v>
      </c>
    </row>
    <row r="64706" spans="2:2">
      <c r="B64706" s="123">
        <v>11.662000000000001</v>
      </c>
    </row>
    <row r="64707" spans="2:2">
      <c r="B64707" s="123">
        <v>10.192</v>
      </c>
    </row>
    <row r="64709" spans="2:2">
      <c r="B64709" s="123">
        <v>10.192</v>
      </c>
    </row>
    <row r="64711" spans="2:2">
      <c r="B64711" s="123">
        <v>41.023899999999998</v>
      </c>
    </row>
    <row r="64713" spans="2:2">
      <c r="B64713" s="123">
        <v>64.516900000000007</v>
      </c>
    </row>
    <row r="64715" spans="2:2">
      <c r="B64715" s="123">
        <v>150</v>
      </c>
    </row>
    <row r="64717" spans="2:2">
      <c r="B64717" s="123">
        <v>218.79400000000001</v>
      </c>
    </row>
    <row r="64719" spans="2:2">
      <c r="B64719" s="123">
        <v>0.51400000000000001</v>
      </c>
    </row>
    <row r="64720" spans="2:2">
      <c r="B64720" s="123">
        <v>37</v>
      </c>
    </row>
    <row r="64722" spans="2:2">
      <c r="B64722" s="123">
        <v>31.053100000000001</v>
      </c>
    </row>
    <row r="64723" spans="2:2">
      <c r="B64723" s="123">
        <v>5.83</v>
      </c>
    </row>
    <row r="64724" spans="2:2">
      <c r="B64724" s="123">
        <v>19.43</v>
      </c>
    </row>
    <row r="64726" spans="2:2">
      <c r="B64726" s="123">
        <v>4.7575000000000003</v>
      </c>
    </row>
    <row r="64727" spans="2:2">
      <c r="B64727" s="123">
        <v>4.1250999999999998</v>
      </c>
    </row>
    <row r="64728" spans="2:2">
      <c r="B64728" s="123">
        <v>0.66749999999999998</v>
      </c>
    </row>
    <row r="64729" spans="2:2">
      <c r="B64729" s="123">
        <v>22.86</v>
      </c>
    </row>
    <row r="64730" spans="2:2">
      <c r="B64730" s="123">
        <v>22.86</v>
      </c>
    </row>
    <row r="64732" spans="2:2">
      <c r="B64732" s="123">
        <v>22.86</v>
      </c>
    </row>
    <row r="64734" spans="2:2">
      <c r="B64734" s="123">
        <v>16.55</v>
      </c>
    </row>
    <row r="64736" spans="2:2">
      <c r="B64736" s="123">
        <v>62.35</v>
      </c>
    </row>
    <row r="64738" spans="2:2">
      <c r="B64738" s="123">
        <v>22021.02</v>
      </c>
    </row>
    <row r="64744" spans="2:2">
      <c r="B64744" s="123">
        <v>95</v>
      </c>
    </row>
    <row r="64746" spans="2:2">
      <c r="B64746" s="123">
        <v>11.662000000000001</v>
      </c>
    </row>
    <row r="64747" spans="2:2">
      <c r="B64747" s="123">
        <v>10.192</v>
      </c>
    </row>
    <row r="64749" spans="2:2">
      <c r="B64749" s="123">
        <v>10.192</v>
      </c>
    </row>
    <row r="64751" spans="2:2">
      <c r="B64751" s="123">
        <v>41.023899999999998</v>
      </c>
    </row>
    <row r="64753" spans="2:2">
      <c r="B64753" s="123">
        <v>64.516900000000007</v>
      </c>
    </row>
    <row r="64755" spans="2:2">
      <c r="B64755" s="123">
        <v>150</v>
      </c>
    </row>
    <row r="64757" spans="2:2">
      <c r="B64757" s="123">
        <v>218.79400000000001</v>
      </c>
    </row>
    <row r="64759" spans="2:2">
      <c r="B64759" s="123">
        <v>0.51400000000000001</v>
      </c>
    </row>
    <row r="64760" spans="2:2">
      <c r="B64760" s="123">
        <v>37</v>
      </c>
    </row>
    <row r="64762" spans="2:2">
      <c r="B64762" s="123">
        <v>5.83</v>
      </c>
    </row>
    <row r="64763" spans="2:2">
      <c r="B64763" s="123">
        <v>19.43</v>
      </c>
    </row>
    <row r="64765" spans="2:2">
      <c r="B64765" s="123">
        <v>4.7575000000000003</v>
      </c>
    </row>
    <row r="64766" spans="2:2">
      <c r="B64766" s="123">
        <v>62.35</v>
      </c>
    </row>
    <row r="64768" spans="2:2">
      <c r="B64768" s="123">
        <v>19.809999999999999</v>
      </c>
    </row>
    <row r="64770" spans="2:2">
      <c r="B64770" s="123">
        <v>19.809999999999999</v>
      </c>
    </row>
    <row r="64772" spans="2:2">
      <c r="B64772" s="123">
        <v>19.809999999999999</v>
      </c>
    </row>
    <row r="64774" spans="2:2">
      <c r="B64774" s="123">
        <v>14.34</v>
      </c>
    </row>
    <row r="64776" spans="2:2">
      <c r="B64776" s="123">
        <v>4.1250999999999998</v>
      </c>
    </row>
    <row r="64777" spans="2:2">
      <c r="B64777" s="123">
        <v>0.66749999999999998</v>
      </c>
    </row>
    <row r="64778" spans="2:2">
      <c r="B64778" s="123">
        <v>31.053100000000001</v>
      </c>
    </row>
    <row r="64779" spans="2:2">
      <c r="B64779" s="123">
        <v>24043.119999999999</v>
      </c>
    </row>
    <row r="64785" spans="2:2">
      <c r="B64785" s="123">
        <v>95</v>
      </c>
    </row>
    <row r="64787" spans="2:2">
      <c r="B64787" s="123">
        <v>11.662000000000001</v>
      </c>
    </row>
    <row r="64788" spans="2:2">
      <c r="B64788" s="123">
        <v>10.192</v>
      </c>
    </row>
    <row r="64790" spans="2:2">
      <c r="B64790" s="123">
        <v>10.192</v>
      </c>
    </row>
    <row r="64792" spans="2:2">
      <c r="B64792" s="123">
        <v>41.023899999999998</v>
      </c>
    </row>
    <row r="64794" spans="2:2">
      <c r="B64794" s="123">
        <v>64.516900000000007</v>
      </c>
    </row>
    <row r="64796" spans="2:2">
      <c r="B64796" s="123">
        <v>150</v>
      </c>
    </row>
    <row r="64798" spans="2:2">
      <c r="B64798" s="123">
        <v>218.79400000000001</v>
      </c>
    </row>
    <row r="64800" spans="2:2">
      <c r="B64800" s="123">
        <v>0.51400000000000001</v>
      </c>
    </row>
    <row r="64801" spans="2:2">
      <c r="B64801" s="123">
        <v>37</v>
      </c>
    </row>
    <row r="64803" spans="2:2">
      <c r="B64803" s="123">
        <v>31.053100000000001</v>
      </c>
    </row>
    <row r="64804" spans="2:2">
      <c r="B64804" s="123">
        <v>5.83</v>
      </c>
    </row>
    <row r="64805" spans="2:2">
      <c r="B64805" s="123">
        <v>19.43</v>
      </c>
    </row>
    <row r="64807" spans="2:2">
      <c r="B64807" s="123">
        <v>4.7575000000000003</v>
      </c>
    </row>
    <row r="64808" spans="2:2">
      <c r="B64808" s="123">
        <v>4.1250999999999998</v>
      </c>
    </row>
    <row r="64809" spans="2:2">
      <c r="B64809" s="123">
        <v>0.66749999999999998</v>
      </c>
    </row>
    <row r="64810" spans="2:2">
      <c r="B64810" s="123">
        <v>22.86</v>
      </c>
    </row>
    <row r="64811" spans="2:2">
      <c r="B64811" s="123">
        <v>22.86</v>
      </c>
    </row>
    <row r="64813" spans="2:2">
      <c r="B64813" s="123">
        <v>22.86</v>
      </c>
    </row>
    <row r="64815" spans="2:2">
      <c r="B64815" s="123">
        <v>16.55</v>
      </c>
    </row>
    <row r="64817" spans="2:2">
      <c r="B64817" s="123">
        <v>62.35</v>
      </c>
    </row>
    <row r="64819" spans="2:2">
      <c r="B64819" s="123">
        <v>22114.83</v>
      </c>
    </row>
    <row r="64825" spans="2:2">
      <c r="B64825" s="123">
        <v>95</v>
      </c>
    </row>
    <row r="64827" spans="2:2">
      <c r="B64827" s="123">
        <v>11.662000000000001</v>
      </c>
    </row>
    <row r="64828" spans="2:2">
      <c r="B64828" s="123">
        <v>10.192</v>
      </c>
    </row>
    <row r="64830" spans="2:2">
      <c r="B64830" s="123">
        <v>10.192</v>
      </c>
    </row>
    <row r="64832" spans="2:2">
      <c r="B64832" s="123">
        <v>41.023899999999998</v>
      </c>
    </row>
    <row r="64834" spans="2:2">
      <c r="B64834" s="123">
        <v>64.516900000000007</v>
      </c>
    </row>
    <row r="64836" spans="2:2">
      <c r="B64836" s="123">
        <v>150</v>
      </c>
    </row>
    <row r="64838" spans="2:2">
      <c r="B64838" s="123">
        <v>218.79400000000001</v>
      </c>
    </row>
    <row r="64840" spans="2:2">
      <c r="B64840" s="123">
        <v>0.51400000000000001</v>
      </c>
    </row>
    <row r="64841" spans="2:2">
      <c r="B64841" s="123">
        <v>37</v>
      </c>
    </row>
    <row r="64843" spans="2:2">
      <c r="B64843" s="123">
        <v>5.83</v>
      </c>
    </row>
    <row r="64844" spans="2:2">
      <c r="B64844" s="123">
        <v>19.43</v>
      </c>
    </row>
    <row r="64846" spans="2:2">
      <c r="B64846" s="123">
        <v>4.7575000000000003</v>
      </c>
    </row>
    <row r="64847" spans="2:2">
      <c r="B64847" s="123">
        <v>62.35</v>
      </c>
    </row>
    <row r="64849" spans="2:2">
      <c r="B64849" s="123">
        <v>19.809999999999999</v>
      </c>
    </row>
    <row r="64851" spans="2:2">
      <c r="B64851" s="123">
        <v>19.809999999999999</v>
      </c>
    </row>
    <row r="64853" spans="2:2">
      <c r="B64853" s="123">
        <v>19.809999999999999</v>
      </c>
    </row>
    <row r="64855" spans="2:2">
      <c r="B64855" s="123">
        <v>14.34</v>
      </c>
    </row>
    <row r="64857" spans="2:2">
      <c r="B64857" s="123">
        <v>4.1250999999999998</v>
      </c>
    </row>
    <row r="64858" spans="2:2">
      <c r="B64858" s="123">
        <v>0.66749999999999998</v>
      </c>
    </row>
    <row r="64859" spans="2:2">
      <c r="B64859" s="123">
        <v>31.053100000000001</v>
      </c>
    </row>
    <row r="64860" spans="2:2">
      <c r="B64860" s="123">
        <v>24289.82</v>
      </c>
    </row>
    <row r="64866" spans="2:2">
      <c r="B64866" s="123">
        <v>95</v>
      </c>
    </row>
    <row r="64868" spans="2:2">
      <c r="B64868" s="123">
        <v>11.662000000000001</v>
      </c>
    </row>
    <row r="64869" spans="2:2">
      <c r="B64869" s="123">
        <v>10.192</v>
      </c>
    </row>
    <row r="64871" spans="2:2">
      <c r="B64871" s="123">
        <v>10.192</v>
      </c>
    </row>
    <row r="64873" spans="2:2">
      <c r="B64873" s="123">
        <v>41.023899999999998</v>
      </c>
    </row>
    <row r="64875" spans="2:2">
      <c r="B64875" s="123">
        <v>64.516900000000007</v>
      </c>
    </row>
    <row r="64877" spans="2:2">
      <c r="B64877" s="123">
        <v>150</v>
      </c>
    </row>
    <row r="64879" spans="2:2">
      <c r="B64879" s="123">
        <v>218.79400000000001</v>
      </c>
    </row>
    <row r="64881" spans="2:2">
      <c r="B64881" s="123">
        <v>0.51400000000000001</v>
      </c>
    </row>
    <row r="64882" spans="2:2">
      <c r="B64882" s="123">
        <v>37</v>
      </c>
    </row>
    <row r="64884" spans="2:2">
      <c r="B64884" s="123">
        <v>31.053100000000001</v>
      </c>
    </row>
    <row r="64885" spans="2:2">
      <c r="B64885" s="123">
        <v>5.83</v>
      </c>
    </row>
    <row r="64886" spans="2:2">
      <c r="B64886" s="123">
        <v>19.43</v>
      </c>
    </row>
    <row r="64888" spans="2:2">
      <c r="B64888" s="123">
        <v>4.7575000000000003</v>
      </c>
    </row>
    <row r="64889" spans="2:2">
      <c r="B64889" s="123">
        <v>4.1250999999999998</v>
      </c>
    </row>
    <row r="64890" spans="2:2">
      <c r="B64890" s="123">
        <v>0.66749999999999998</v>
      </c>
    </row>
    <row r="64891" spans="2:2">
      <c r="B64891" s="123">
        <v>22.86</v>
      </c>
    </row>
    <row r="64892" spans="2:2">
      <c r="B64892" s="123">
        <v>22.86</v>
      </c>
    </row>
    <row r="64894" spans="2:2">
      <c r="B64894" s="123">
        <v>22.86</v>
      </c>
    </row>
    <row r="64896" spans="2:2">
      <c r="B64896" s="123">
        <v>16.55</v>
      </c>
    </row>
    <row r="64898" spans="2:2">
      <c r="B64898" s="123">
        <v>62.35</v>
      </c>
    </row>
    <row r="64900" spans="2:2">
      <c r="B64900" s="123">
        <v>22313.040000000001</v>
      </c>
    </row>
    <row r="64906" spans="2:2">
      <c r="B64906" s="123">
        <v>95</v>
      </c>
    </row>
    <row r="64908" spans="2:2">
      <c r="B64908" s="123">
        <v>11.662000000000001</v>
      </c>
    </row>
    <row r="64909" spans="2:2">
      <c r="B64909" s="123">
        <v>10.192</v>
      </c>
    </row>
    <row r="64911" spans="2:2">
      <c r="B64911" s="123">
        <v>10.192</v>
      </c>
    </row>
    <row r="64913" spans="2:2">
      <c r="B64913" s="123">
        <v>41.023899999999998</v>
      </c>
    </row>
    <row r="64915" spans="2:2">
      <c r="B64915" s="123">
        <v>64.516900000000007</v>
      </c>
    </row>
    <row r="64917" spans="2:2">
      <c r="B64917" s="123">
        <v>150</v>
      </c>
    </row>
    <row r="64919" spans="2:2">
      <c r="B64919" s="123">
        <v>218.79400000000001</v>
      </c>
    </row>
    <row r="64921" spans="2:2">
      <c r="B64921" s="123">
        <v>0.51400000000000001</v>
      </c>
    </row>
    <row r="64922" spans="2:2">
      <c r="B64922" s="123">
        <v>37</v>
      </c>
    </row>
    <row r="64924" spans="2:2">
      <c r="B64924" s="123">
        <v>5.83</v>
      </c>
    </row>
    <row r="64925" spans="2:2">
      <c r="B64925" s="123">
        <v>19.43</v>
      </c>
    </row>
    <row r="64927" spans="2:2">
      <c r="B64927" s="123">
        <v>4.7575000000000003</v>
      </c>
    </row>
    <row r="64928" spans="2:2">
      <c r="B64928" s="123">
        <v>62.35</v>
      </c>
    </row>
    <row r="64930" spans="2:2">
      <c r="B64930" s="123">
        <v>19.809999999999999</v>
      </c>
    </row>
    <row r="64932" spans="2:2">
      <c r="B64932" s="123">
        <v>19.809999999999999</v>
      </c>
    </row>
    <row r="64934" spans="2:2">
      <c r="B64934" s="123">
        <v>19.809999999999999</v>
      </c>
    </row>
    <row r="64936" spans="2:2">
      <c r="B64936" s="123">
        <v>14.34</v>
      </c>
    </row>
    <row r="64938" spans="2:2">
      <c r="B64938" s="123">
        <v>4.1250999999999998</v>
      </c>
    </row>
    <row r="64939" spans="2:2">
      <c r="B64939" s="123">
        <v>0.66749999999999998</v>
      </c>
    </row>
    <row r="64940" spans="2:2">
      <c r="B64940" s="123">
        <v>31.053100000000001</v>
      </c>
    </row>
    <row r="64941" spans="2:2">
      <c r="B64941" s="123">
        <v>24851.200000000001</v>
      </c>
    </row>
    <row r="64947" spans="2:2">
      <c r="B64947" s="123">
        <v>95</v>
      </c>
    </row>
    <row r="64949" spans="2:2">
      <c r="B64949" s="123">
        <v>11.662000000000001</v>
      </c>
    </row>
    <row r="64950" spans="2:2">
      <c r="B64950" s="123">
        <v>10.192</v>
      </c>
    </row>
    <row r="64952" spans="2:2">
      <c r="B64952" s="123">
        <v>10.192</v>
      </c>
    </row>
    <row r="64954" spans="2:2">
      <c r="B64954" s="123">
        <v>41.023899999999998</v>
      </c>
    </row>
    <row r="64956" spans="2:2">
      <c r="B64956" s="123">
        <v>64.516900000000007</v>
      </c>
    </row>
    <row r="64958" spans="2:2">
      <c r="B64958" s="123">
        <v>150</v>
      </c>
    </row>
    <row r="64960" spans="2:2">
      <c r="B64960" s="123">
        <v>218.79400000000001</v>
      </c>
    </row>
    <row r="64962" spans="2:2">
      <c r="B64962" s="123">
        <v>0.51400000000000001</v>
      </c>
    </row>
    <row r="64963" spans="2:2">
      <c r="B64963" s="123">
        <v>37</v>
      </c>
    </row>
    <row r="64965" spans="2:2">
      <c r="B64965" s="123">
        <v>31.053100000000001</v>
      </c>
    </row>
    <row r="64966" spans="2:2">
      <c r="B64966" s="123">
        <v>5.83</v>
      </c>
    </row>
    <row r="64967" spans="2:2">
      <c r="B64967" s="123">
        <v>19.43</v>
      </c>
    </row>
    <row r="64969" spans="2:2">
      <c r="B64969" s="123">
        <v>4.7575000000000003</v>
      </c>
    </row>
    <row r="64970" spans="2:2">
      <c r="B64970" s="123">
        <v>4.1250999999999998</v>
      </c>
    </row>
    <row r="64971" spans="2:2">
      <c r="B64971" s="123">
        <v>0.66749999999999998</v>
      </c>
    </row>
    <row r="64972" spans="2:2">
      <c r="B64972" s="123">
        <v>22.86</v>
      </c>
    </row>
    <row r="64973" spans="2:2">
      <c r="B64973" s="123">
        <v>22.86</v>
      </c>
    </row>
    <row r="64975" spans="2:2">
      <c r="B64975" s="123">
        <v>22.86</v>
      </c>
    </row>
    <row r="64977" spans="2:2">
      <c r="B64977" s="123">
        <v>16.55</v>
      </c>
    </row>
    <row r="64979" spans="2:2">
      <c r="B64979" s="123">
        <v>62.35</v>
      </c>
    </row>
    <row r="64981" spans="2:2">
      <c r="B64981" s="123">
        <v>22824.94</v>
      </c>
    </row>
    <row r="64987" spans="2:2">
      <c r="B64987" s="123">
        <v>95</v>
      </c>
    </row>
    <row r="64989" spans="2:2">
      <c r="B64989" s="123">
        <v>11.662000000000001</v>
      </c>
    </row>
    <row r="64990" spans="2:2">
      <c r="B64990" s="123">
        <v>10.192</v>
      </c>
    </row>
    <row r="64992" spans="2:2">
      <c r="B64992" s="123">
        <v>10.192</v>
      </c>
    </row>
    <row r="64994" spans="2:2">
      <c r="B64994" s="123">
        <v>41.023899999999998</v>
      </c>
    </row>
    <row r="64996" spans="2:2">
      <c r="B64996" s="123">
        <v>64.516900000000007</v>
      </c>
    </row>
    <row r="64998" spans="2:2">
      <c r="B64998" s="123">
        <v>150</v>
      </c>
    </row>
    <row r="65000" spans="2:2">
      <c r="B65000" s="123">
        <v>218.79400000000001</v>
      </c>
    </row>
    <row r="65002" spans="2:2">
      <c r="B65002" s="123">
        <v>0.51400000000000001</v>
      </c>
    </row>
    <row r="65003" spans="2:2">
      <c r="B65003" s="123">
        <v>37</v>
      </c>
    </row>
    <row r="65005" spans="2:2">
      <c r="B65005" s="123">
        <v>5.83</v>
      </c>
    </row>
    <row r="65006" spans="2:2">
      <c r="B65006" s="123">
        <v>19.43</v>
      </c>
    </row>
    <row r="65008" spans="2:2">
      <c r="B65008" s="123">
        <v>4.7575000000000003</v>
      </c>
    </row>
    <row r="65009" spans="2:2">
      <c r="B65009" s="123">
        <v>62.35</v>
      </c>
    </row>
    <row r="65011" spans="2:2">
      <c r="B65011" s="123">
        <v>19.809999999999999</v>
      </c>
    </row>
    <row r="65013" spans="2:2">
      <c r="B65013" s="123">
        <v>19.809999999999999</v>
      </c>
    </row>
    <row r="65015" spans="2:2">
      <c r="B65015" s="123">
        <v>19.809999999999999</v>
      </c>
    </row>
    <row r="65017" spans="2:2">
      <c r="B65017" s="123">
        <v>14.34</v>
      </c>
    </row>
    <row r="65019" spans="2:2">
      <c r="B65019" s="123">
        <v>4.1250999999999998</v>
      </c>
    </row>
    <row r="65020" spans="2:2">
      <c r="B65020" s="123">
        <v>0.66749999999999998</v>
      </c>
    </row>
    <row r="65021" spans="2:2">
      <c r="B65021" s="123">
        <v>31.053100000000001</v>
      </c>
    </row>
    <row r="65022" spans="2:2">
      <c r="B65022" s="123">
        <v>25284.05</v>
      </c>
    </row>
    <row r="65028" spans="2:2">
      <c r="B65028" s="123">
        <v>95</v>
      </c>
    </row>
    <row r="65030" spans="2:2">
      <c r="B65030" s="123">
        <v>11.662000000000001</v>
      </c>
    </row>
    <row r="65031" spans="2:2">
      <c r="B65031" s="123">
        <v>10.192</v>
      </c>
    </row>
    <row r="65033" spans="2:2">
      <c r="B65033" s="123">
        <v>10.192</v>
      </c>
    </row>
    <row r="65035" spans="2:2">
      <c r="B65035" s="123">
        <v>41.023899999999998</v>
      </c>
    </row>
    <row r="65037" spans="2:2">
      <c r="B65037" s="123">
        <v>64.516900000000007</v>
      </c>
    </row>
    <row r="65039" spans="2:2">
      <c r="B65039" s="123">
        <v>150</v>
      </c>
    </row>
    <row r="65041" spans="2:2">
      <c r="B65041" s="123">
        <v>218.79400000000001</v>
      </c>
    </row>
    <row r="65043" spans="2:2">
      <c r="B65043" s="123">
        <v>0.51400000000000001</v>
      </c>
    </row>
    <row r="65044" spans="2:2">
      <c r="B65044" s="123">
        <v>37</v>
      </c>
    </row>
    <row r="65046" spans="2:2">
      <c r="B65046" s="123">
        <v>31.053100000000001</v>
      </c>
    </row>
    <row r="65047" spans="2:2">
      <c r="B65047" s="123">
        <v>5.83</v>
      </c>
    </row>
    <row r="65048" spans="2:2">
      <c r="B65048" s="123">
        <v>19.43</v>
      </c>
    </row>
    <row r="65050" spans="2:2">
      <c r="B65050" s="123">
        <v>4.7575000000000003</v>
      </c>
    </row>
    <row r="65051" spans="2:2">
      <c r="B65051" s="123">
        <v>4.1250999999999998</v>
      </c>
    </row>
    <row r="65052" spans="2:2">
      <c r="B65052" s="123">
        <v>0.66749999999999998</v>
      </c>
    </row>
    <row r="65053" spans="2:2">
      <c r="B65053" s="123">
        <v>22.86</v>
      </c>
    </row>
    <row r="65054" spans="2:2">
      <c r="B65054" s="123">
        <v>22.86</v>
      </c>
    </row>
    <row r="65056" spans="2:2">
      <c r="B65056" s="123">
        <v>22.86</v>
      </c>
    </row>
    <row r="65058" spans="2:2">
      <c r="B65058" s="123">
        <v>16.55</v>
      </c>
    </row>
    <row r="65060" spans="2:2">
      <c r="B65060" s="123">
        <v>62.35</v>
      </c>
    </row>
    <row r="65062" spans="2:2">
      <c r="B65062" s="123">
        <v>23220.51</v>
      </c>
    </row>
    <row r="65068" spans="2:2">
      <c r="B65068" s="123">
        <v>95</v>
      </c>
    </row>
    <row r="65070" spans="2:2">
      <c r="B65070" s="123">
        <v>11.662000000000001</v>
      </c>
    </row>
    <row r="65071" spans="2:2">
      <c r="B65071" s="123">
        <v>10.192</v>
      </c>
    </row>
    <row r="65073" spans="2:2">
      <c r="B65073" s="123">
        <v>10.192</v>
      </c>
    </row>
    <row r="65075" spans="2:2">
      <c r="B65075" s="123">
        <v>41.023899999999998</v>
      </c>
    </row>
    <row r="65077" spans="2:2">
      <c r="B65077" s="123">
        <v>64.516900000000007</v>
      </c>
    </row>
    <row r="65079" spans="2:2">
      <c r="B65079" s="123">
        <v>150</v>
      </c>
    </row>
    <row r="65081" spans="2:2">
      <c r="B65081" s="123">
        <v>218.79400000000001</v>
      </c>
    </row>
    <row r="65083" spans="2:2">
      <c r="B65083" s="123">
        <v>0.51400000000000001</v>
      </c>
    </row>
    <row r="65084" spans="2:2">
      <c r="B65084" s="123">
        <v>37</v>
      </c>
    </row>
    <row r="65086" spans="2:2">
      <c r="B65086" s="123">
        <v>5.83</v>
      </c>
    </row>
    <row r="65087" spans="2:2">
      <c r="B65087" s="123">
        <v>19.43</v>
      </c>
    </row>
    <row r="65089" spans="2:2">
      <c r="B65089" s="123">
        <v>4.7575000000000003</v>
      </c>
    </row>
    <row r="65090" spans="2:2">
      <c r="B65090" s="123">
        <v>62.35</v>
      </c>
    </row>
    <row r="65092" spans="2:2">
      <c r="B65092" s="123">
        <v>19.809999999999999</v>
      </c>
    </row>
    <row r="65094" spans="2:2">
      <c r="B65094" s="123">
        <v>19.809999999999999</v>
      </c>
    </row>
    <row r="65096" spans="2:2">
      <c r="B65096" s="123">
        <v>19.809999999999999</v>
      </c>
    </row>
    <row r="65098" spans="2:2">
      <c r="B65098" s="123">
        <v>14.34</v>
      </c>
    </row>
    <row r="65100" spans="2:2">
      <c r="B65100" s="123">
        <v>4.1250999999999998</v>
      </c>
    </row>
    <row r="65101" spans="2:2">
      <c r="B65101" s="123">
        <v>0.66749999999999998</v>
      </c>
    </row>
    <row r="65102" spans="2:2">
      <c r="B65102" s="123">
        <v>31.053100000000001</v>
      </c>
    </row>
    <row r="65103" spans="2:2">
      <c r="B65103" s="123">
        <v>25937.07</v>
      </c>
    </row>
    <row r="65109" spans="2:2">
      <c r="B65109" s="123">
        <v>95</v>
      </c>
    </row>
    <row r="65111" spans="2:2">
      <c r="B65111" s="123">
        <v>11.662000000000001</v>
      </c>
    </row>
    <row r="65112" spans="2:2">
      <c r="B65112" s="123">
        <v>10.192</v>
      </c>
    </row>
    <row r="65114" spans="2:2">
      <c r="B65114" s="123">
        <v>10.192</v>
      </c>
    </row>
    <row r="65116" spans="2:2">
      <c r="B65116" s="123">
        <v>41.023899999999998</v>
      </c>
    </row>
    <row r="65118" spans="2:2">
      <c r="B65118" s="123">
        <v>64.516900000000007</v>
      </c>
    </row>
    <row r="65120" spans="2:2">
      <c r="B65120" s="123">
        <v>150</v>
      </c>
    </row>
    <row r="65122" spans="2:2">
      <c r="B65122" s="123">
        <v>218.79400000000001</v>
      </c>
    </row>
    <row r="65124" spans="2:2">
      <c r="B65124" s="123">
        <v>0.51400000000000001</v>
      </c>
    </row>
    <row r="65125" spans="2:2">
      <c r="B65125" s="123">
        <v>37</v>
      </c>
    </row>
    <row r="65127" spans="2:2">
      <c r="B65127" s="123">
        <v>31.053100000000001</v>
      </c>
    </row>
    <row r="65128" spans="2:2">
      <c r="B65128" s="123">
        <v>5.83</v>
      </c>
    </row>
    <row r="65129" spans="2:2">
      <c r="B65129" s="123">
        <v>19.43</v>
      </c>
    </row>
    <row r="65131" spans="2:2">
      <c r="B65131" s="123">
        <v>4.7575000000000003</v>
      </c>
    </row>
    <row r="65132" spans="2:2">
      <c r="B65132" s="123">
        <v>4.1250999999999998</v>
      </c>
    </row>
    <row r="65133" spans="2:2">
      <c r="B65133" s="123">
        <v>0.66749999999999998</v>
      </c>
    </row>
    <row r="65134" spans="2:2">
      <c r="B65134" s="123">
        <v>22.86</v>
      </c>
    </row>
    <row r="65135" spans="2:2">
      <c r="B65135" s="123">
        <v>22.86</v>
      </c>
    </row>
    <row r="65137" spans="2:2">
      <c r="B65137" s="123">
        <v>22.86</v>
      </c>
    </row>
    <row r="65139" spans="2:2">
      <c r="B65139" s="123">
        <v>16.55</v>
      </c>
    </row>
    <row r="65141" spans="2:2">
      <c r="B65141" s="123">
        <v>62.35</v>
      </c>
    </row>
    <row r="65143" spans="2:2">
      <c r="B65143" s="123">
        <v>23811.83</v>
      </c>
    </row>
    <row r="65149" spans="2:2">
      <c r="B65149" s="123">
        <v>95</v>
      </c>
    </row>
    <row r="65151" spans="2:2">
      <c r="B65151" s="123">
        <v>11.662000000000001</v>
      </c>
    </row>
    <row r="65152" spans="2:2">
      <c r="B65152" s="123">
        <v>10.192</v>
      </c>
    </row>
    <row r="65154" spans="2:2">
      <c r="B65154" s="123">
        <v>10.192</v>
      </c>
    </row>
    <row r="65156" spans="2:2">
      <c r="B65156" s="123">
        <v>41.023899999999998</v>
      </c>
    </row>
    <row r="65158" spans="2:2">
      <c r="B65158" s="123">
        <v>64.516900000000007</v>
      </c>
    </row>
    <row r="65160" spans="2:2">
      <c r="B65160" s="123">
        <v>150</v>
      </c>
    </row>
    <row r="65162" spans="2:2">
      <c r="B65162" s="123">
        <v>218.79400000000001</v>
      </c>
    </row>
    <row r="65164" spans="2:2">
      <c r="B65164" s="123">
        <v>0.51400000000000001</v>
      </c>
    </row>
    <row r="65165" spans="2:2">
      <c r="B65165" s="123">
        <v>37</v>
      </c>
    </row>
    <row r="65167" spans="2:2">
      <c r="B65167" s="123">
        <v>5.83</v>
      </c>
    </row>
    <row r="65168" spans="2:2">
      <c r="B65168" s="123">
        <v>19.43</v>
      </c>
    </row>
    <row r="65170" spans="2:2">
      <c r="B65170" s="123">
        <v>4.7575000000000003</v>
      </c>
    </row>
    <row r="65171" spans="2:2">
      <c r="B65171" s="123">
        <v>62.35</v>
      </c>
    </row>
    <row r="65173" spans="2:2">
      <c r="B65173" s="123">
        <v>19.809999999999999</v>
      </c>
    </row>
    <row r="65175" spans="2:2">
      <c r="B65175" s="123">
        <v>19.809999999999999</v>
      </c>
    </row>
    <row r="65177" spans="2:2">
      <c r="B65177" s="123">
        <v>19.809999999999999</v>
      </c>
    </row>
    <row r="65179" spans="2:2">
      <c r="B65179" s="123">
        <v>14.34</v>
      </c>
    </row>
    <row r="65181" spans="2:2">
      <c r="B65181" s="123">
        <v>4.1250999999999998</v>
      </c>
    </row>
    <row r="65182" spans="2:2">
      <c r="B65182" s="123">
        <v>0.66749999999999998</v>
      </c>
    </row>
    <row r="65183" spans="2:2">
      <c r="B65183" s="123">
        <v>31.053100000000001</v>
      </c>
    </row>
    <row r="65184" spans="2:2">
      <c r="B65184" s="123">
        <v>26501.77</v>
      </c>
    </row>
    <row r="65190" spans="2:2">
      <c r="B65190" s="123">
        <v>95</v>
      </c>
    </row>
    <row r="65192" spans="2:2">
      <c r="B65192" s="123">
        <v>11.662000000000001</v>
      </c>
    </row>
    <row r="65193" spans="2:2">
      <c r="B65193" s="123">
        <v>10.192</v>
      </c>
    </row>
    <row r="65195" spans="2:2">
      <c r="B65195" s="123">
        <v>10.192</v>
      </c>
    </row>
    <row r="65197" spans="2:2">
      <c r="B65197" s="123">
        <v>41.023899999999998</v>
      </c>
    </row>
    <row r="65199" spans="2:2">
      <c r="B65199" s="123">
        <v>64.516900000000007</v>
      </c>
    </row>
    <row r="65201" spans="2:2">
      <c r="B65201" s="123">
        <v>150</v>
      </c>
    </row>
    <row r="65203" spans="2:2">
      <c r="B65203" s="123">
        <v>218.79400000000001</v>
      </c>
    </row>
    <row r="65205" spans="2:2">
      <c r="B65205" s="123">
        <v>0.51400000000000001</v>
      </c>
    </row>
    <row r="65206" spans="2:2">
      <c r="B65206" s="123">
        <v>37</v>
      </c>
    </row>
    <row r="65208" spans="2:2">
      <c r="B65208" s="123">
        <v>31.053100000000001</v>
      </c>
    </row>
    <row r="65209" spans="2:2">
      <c r="B65209" s="123">
        <v>5.83</v>
      </c>
    </row>
    <row r="65210" spans="2:2">
      <c r="B65210" s="123">
        <v>19.43</v>
      </c>
    </row>
    <row r="65212" spans="2:2">
      <c r="B65212" s="123">
        <v>4.7575000000000003</v>
      </c>
    </row>
    <row r="65213" spans="2:2">
      <c r="B65213" s="123">
        <v>4.1250999999999998</v>
      </c>
    </row>
    <row r="65214" spans="2:2">
      <c r="B65214" s="123">
        <v>0.66749999999999998</v>
      </c>
    </row>
    <row r="65215" spans="2:2">
      <c r="B65215" s="123">
        <v>22.86</v>
      </c>
    </row>
    <row r="65216" spans="2:2">
      <c r="B65216" s="123">
        <v>22.86</v>
      </c>
    </row>
    <row r="65218" spans="2:2">
      <c r="B65218" s="123">
        <v>22.86</v>
      </c>
    </row>
    <row r="65220" spans="2:2">
      <c r="B65220" s="123">
        <v>16.55</v>
      </c>
    </row>
    <row r="65222" spans="2:2">
      <c r="B65222" s="123">
        <v>62.35</v>
      </c>
    </row>
    <row r="65224" spans="2:2">
      <c r="B65224" s="123">
        <v>24327.38</v>
      </c>
    </row>
    <row r="65230" spans="2:2">
      <c r="B65230" s="123">
        <v>95</v>
      </c>
    </row>
    <row r="65232" spans="2:2">
      <c r="B65232" s="123">
        <v>11.662000000000001</v>
      </c>
    </row>
    <row r="65233" spans="2:2">
      <c r="B65233" s="123">
        <v>10.192</v>
      </c>
    </row>
    <row r="65235" spans="2:2">
      <c r="B65235" s="123">
        <v>10.192</v>
      </c>
    </row>
    <row r="65237" spans="2:2">
      <c r="B65237" s="123">
        <v>41.023899999999998</v>
      </c>
    </row>
    <row r="65239" spans="2:2">
      <c r="B65239" s="123">
        <v>64.516900000000007</v>
      </c>
    </row>
    <row r="65241" spans="2:2">
      <c r="B65241" s="123">
        <v>150</v>
      </c>
    </row>
    <row r="65243" spans="2:2">
      <c r="B65243" s="123">
        <v>218.79400000000001</v>
      </c>
    </row>
    <row r="65245" spans="2:2">
      <c r="B65245" s="123">
        <v>0.51400000000000001</v>
      </c>
    </row>
    <row r="65246" spans="2:2">
      <c r="B65246" s="123">
        <v>37</v>
      </c>
    </row>
    <row r="65248" spans="2:2">
      <c r="B65248" s="123">
        <v>5.83</v>
      </c>
    </row>
    <row r="65249" spans="2:2">
      <c r="B65249" s="123">
        <v>19.43</v>
      </c>
    </row>
    <row r="65251" spans="2:2">
      <c r="B65251" s="123">
        <v>4.7575000000000003</v>
      </c>
    </row>
    <row r="65252" spans="2:2">
      <c r="B65252" s="123">
        <v>62.35</v>
      </c>
    </row>
    <row r="65254" spans="2:2">
      <c r="B65254" s="123">
        <v>19.809999999999999</v>
      </c>
    </row>
    <row r="65256" spans="2:2">
      <c r="B65256" s="123">
        <v>19.809999999999999</v>
      </c>
    </row>
    <row r="65258" spans="2:2">
      <c r="B65258" s="123">
        <v>19.809999999999999</v>
      </c>
    </row>
    <row r="65260" spans="2:2">
      <c r="B65260" s="123">
        <v>14.34</v>
      </c>
    </row>
    <row r="65262" spans="2:2">
      <c r="B65262" s="123">
        <v>4.1250999999999998</v>
      </c>
    </row>
    <row r="65263" spans="2:2">
      <c r="B65263" s="123">
        <v>0.66749999999999998</v>
      </c>
    </row>
    <row r="65264" spans="2:2">
      <c r="B65264" s="123">
        <v>31.053100000000001</v>
      </c>
    </row>
    <row r="65265" spans="2:2">
      <c r="B65265" s="123">
        <v>27100.47</v>
      </c>
    </row>
    <row r="65271" spans="2:2">
      <c r="B65271" s="123">
        <v>95</v>
      </c>
    </row>
    <row r="65273" spans="2:2">
      <c r="B65273" s="123">
        <v>11.662000000000001</v>
      </c>
    </row>
    <row r="65274" spans="2:2">
      <c r="B65274" s="123">
        <v>10.192</v>
      </c>
    </row>
    <row r="65276" spans="2:2">
      <c r="B65276" s="123">
        <v>10.192</v>
      </c>
    </row>
    <row r="65278" spans="2:2">
      <c r="B65278" s="123">
        <v>41.023899999999998</v>
      </c>
    </row>
    <row r="65280" spans="2:2">
      <c r="B65280" s="123">
        <v>64.516900000000007</v>
      </c>
    </row>
    <row r="65282" spans="2:2">
      <c r="B65282" s="123">
        <v>150</v>
      </c>
    </row>
    <row r="65284" spans="2:2">
      <c r="B65284" s="123">
        <v>218.79400000000001</v>
      </c>
    </row>
    <row r="65286" spans="2:2">
      <c r="B65286" s="123">
        <v>0.51400000000000001</v>
      </c>
    </row>
    <row r="65287" spans="2:2">
      <c r="B65287" s="123">
        <v>37</v>
      </c>
    </row>
    <row r="65289" spans="2:2">
      <c r="B65289" s="123">
        <v>31.053100000000001</v>
      </c>
    </row>
    <row r="65290" spans="2:2">
      <c r="B65290" s="123">
        <v>5.83</v>
      </c>
    </row>
    <row r="65291" spans="2:2">
      <c r="B65291" s="123">
        <v>19.43</v>
      </c>
    </row>
    <row r="65293" spans="2:2">
      <c r="B65293" s="123">
        <v>4.7575000000000003</v>
      </c>
    </row>
    <row r="65294" spans="2:2">
      <c r="B65294" s="123">
        <v>4.1250999999999998</v>
      </c>
    </row>
    <row r="65295" spans="2:2">
      <c r="B65295" s="123">
        <v>0.66749999999999998</v>
      </c>
    </row>
    <row r="65296" spans="2:2">
      <c r="B65296" s="123">
        <v>22.86</v>
      </c>
    </row>
    <row r="65297" spans="2:2">
      <c r="B65297" s="123">
        <v>22.86</v>
      </c>
    </row>
    <row r="65299" spans="2:2">
      <c r="B65299" s="123">
        <v>22.86</v>
      </c>
    </row>
    <row r="65301" spans="2:2">
      <c r="B65301" s="123">
        <v>16.55</v>
      </c>
    </row>
    <row r="65303" spans="2:2">
      <c r="B65303" s="123">
        <v>62.35</v>
      </c>
    </row>
    <row r="65305" spans="2:2">
      <c r="B65305" s="123">
        <v>24870.83</v>
      </c>
    </row>
    <row r="65311" spans="2:2">
      <c r="B65311" s="123">
        <v>95</v>
      </c>
    </row>
    <row r="65313" spans="2:2">
      <c r="B65313" s="123">
        <v>11.662000000000001</v>
      </c>
    </row>
    <row r="65314" spans="2:2">
      <c r="B65314" s="123">
        <v>10.192</v>
      </c>
    </row>
    <row r="65316" spans="2:2">
      <c r="B65316" s="123">
        <v>10.192</v>
      </c>
    </row>
    <row r="65318" spans="2:2">
      <c r="B65318" s="123">
        <v>41.023899999999998</v>
      </c>
    </row>
    <row r="65320" spans="2:2">
      <c r="B65320" s="123">
        <v>64.516900000000007</v>
      </c>
    </row>
    <row r="65322" spans="2:2">
      <c r="B65322" s="123">
        <v>150</v>
      </c>
    </row>
    <row r="65324" spans="2:2">
      <c r="B65324" s="123">
        <v>218.79400000000001</v>
      </c>
    </row>
    <row r="65326" spans="2:2">
      <c r="B65326" s="123">
        <v>0.51400000000000001</v>
      </c>
    </row>
    <row r="65327" spans="2:2">
      <c r="B65327" s="123">
        <v>37</v>
      </c>
    </row>
    <row r="65329" spans="2:2">
      <c r="B65329" s="123">
        <v>5.83</v>
      </c>
    </row>
    <row r="65330" spans="2:2">
      <c r="B65330" s="123">
        <v>19.43</v>
      </c>
    </row>
    <row r="65332" spans="2:2">
      <c r="B65332" s="123">
        <v>4.7575000000000003</v>
      </c>
    </row>
    <row r="65333" spans="2:2">
      <c r="B65333" s="123">
        <v>62.35</v>
      </c>
    </row>
    <row r="65335" spans="2:2">
      <c r="B65335" s="123">
        <v>19.809999999999999</v>
      </c>
    </row>
    <row r="65337" spans="2:2">
      <c r="B65337" s="123">
        <v>19.809999999999999</v>
      </c>
    </row>
    <row r="65339" spans="2:2">
      <c r="B65339" s="123">
        <v>19.809999999999999</v>
      </c>
    </row>
    <row r="65341" spans="2:2">
      <c r="B65341" s="123">
        <v>14.34</v>
      </c>
    </row>
    <row r="65343" spans="2:2">
      <c r="B65343" s="123">
        <v>4.1250999999999998</v>
      </c>
    </row>
    <row r="65344" spans="2:2">
      <c r="B65344" s="123">
        <v>0.66749999999999998</v>
      </c>
    </row>
    <row r="65345" spans="2:2">
      <c r="B65345" s="123">
        <v>31.053100000000001</v>
      </c>
    </row>
    <row r="65346" spans="2:2">
      <c r="B65346" s="123">
        <v>27625.06</v>
      </c>
    </row>
    <row r="65352" spans="2:2">
      <c r="B65352" s="123">
        <v>95</v>
      </c>
    </row>
    <row r="65354" spans="2:2">
      <c r="B65354" s="123">
        <v>11.662000000000001</v>
      </c>
    </row>
    <row r="65355" spans="2:2">
      <c r="B65355" s="123">
        <v>10.192</v>
      </c>
    </row>
    <row r="65357" spans="2:2">
      <c r="B65357" s="123">
        <v>10.192</v>
      </c>
    </row>
    <row r="65359" spans="2:2">
      <c r="B65359" s="123">
        <v>41.023899999999998</v>
      </c>
    </row>
    <row r="65361" spans="2:2">
      <c r="B65361" s="123">
        <v>64.516900000000007</v>
      </c>
    </row>
    <row r="65363" spans="2:2">
      <c r="B65363" s="123">
        <v>150</v>
      </c>
    </row>
    <row r="65365" spans="2:2">
      <c r="B65365" s="123">
        <v>218.79400000000001</v>
      </c>
    </row>
    <row r="65367" spans="2:2">
      <c r="B65367" s="123">
        <v>0.51400000000000001</v>
      </c>
    </row>
    <row r="65368" spans="2:2">
      <c r="B65368" s="123">
        <v>37</v>
      </c>
    </row>
    <row r="65370" spans="2:2">
      <c r="B65370" s="123">
        <v>31.053100000000001</v>
      </c>
    </row>
    <row r="65371" spans="2:2">
      <c r="B65371" s="123">
        <v>5.83</v>
      </c>
    </row>
    <row r="65372" spans="2:2">
      <c r="B65372" s="123">
        <v>19.43</v>
      </c>
    </row>
    <row r="65374" spans="2:2">
      <c r="B65374" s="123">
        <v>4.7575000000000003</v>
      </c>
    </row>
    <row r="65375" spans="2:2">
      <c r="B65375" s="123">
        <v>4.1250999999999998</v>
      </c>
    </row>
    <row r="65376" spans="2:2">
      <c r="B65376" s="123">
        <v>0.66749999999999998</v>
      </c>
    </row>
    <row r="65377" spans="2:2">
      <c r="B65377" s="123">
        <v>22.86</v>
      </c>
    </row>
    <row r="65378" spans="2:2">
      <c r="B65378" s="123">
        <v>22.86</v>
      </c>
    </row>
    <row r="65380" spans="2:2">
      <c r="B65380" s="123">
        <v>22.86</v>
      </c>
    </row>
    <row r="65382" spans="2:2">
      <c r="B65382" s="123">
        <v>16.55</v>
      </c>
    </row>
    <row r="65384" spans="2:2">
      <c r="B65384" s="123">
        <v>62.35</v>
      </c>
    </row>
    <row r="65386" spans="2:2">
      <c r="B65386" s="123">
        <v>25345.91</v>
      </c>
    </row>
    <row r="65392" spans="2:2">
      <c r="B65392" s="123">
        <v>95</v>
      </c>
    </row>
    <row r="65394" spans="2:2">
      <c r="B65394" s="123">
        <v>11.662000000000001</v>
      </c>
    </row>
    <row r="65395" spans="2:2">
      <c r="B65395" s="123">
        <v>10.192</v>
      </c>
    </row>
    <row r="65397" spans="2:2">
      <c r="B65397" s="123">
        <v>10.192</v>
      </c>
    </row>
    <row r="65399" spans="2:2">
      <c r="B65399" s="123">
        <v>41.023899999999998</v>
      </c>
    </row>
    <row r="65401" spans="2:2">
      <c r="B65401" s="123">
        <v>64.516900000000007</v>
      </c>
    </row>
    <row r="65403" spans="2:2">
      <c r="B65403" s="123">
        <v>150</v>
      </c>
    </row>
    <row r="65405" spans="2:2">
      <c r="B65405" s="123">
        <v>218.79400000000001</v>
      </c>
    </row>
    <row r="65407" spans="2:2">
      <c r="B65407" s="123">
        <v>0.51400000000000001</v>
      </c>
    </row>
    <row r="65408" spans="2:2">
      <c r="B65408" s="123">
        <v>37</v>
      </c>
    </row>
    <row r="65410" spans="2:2">
      <c r="B65410" s="123">
        <v>5.83</v>
      </c>
    </row>
    <row r="65411" spans="2:2">
      <c r="B65411" s="123">
        <v>19.43</v>
      </c>
    </row>
    <row r="65413" spans="2:2">
      <c r="B65413" s="123">
        <v>4.7575000000000003</v>
      </c>
    </row>
    <row r="65414" spans="2:2">
      <c r="B65414" s="123">
        <v>62.35</v>
      </c>
    </row>
    <row r="65416" spans="2:2">
      <c r="B65416" s="123">
        <v>19.809999999999999</v>
      </c>
    </row>
    <row r="65418" spans="2:2">
      <c r="B65418" s="123">
        <v>19.809999999999999</v>
      </c>
    </row>
    <row r="65420" spans="2:2">
      <c r="B65420" s="123">
        <v>19.809999999999999</v>
      </c>
    </row>
    <row r="65422" spans="2:2">
      <c r="B65422" s="123">
        <v>14.34</v>
      </c>
    </row>
    <row r="65424" spans="2:2">
      <c r="B65424" s="123">
        <v>4.1250999999999998</v>
      </c>
    </row>
    <row r="65425" spans="2:2">
      <c r="B65425" s="123">
        <v>0.66749999999999998</v>
      </c>
    </row>
    <row r="65426" spans="2:2">
      <c r="B65426" s="123">
        <v>31.053100000000001</v>
      </c>
    </row>
    <row r="65427" spans="2:2">
      <c r="B65427" s="123">
        <v>3316.91</v>
      </c>
    </row>
    <row r="65433" spans="2:2">
      <c r="B65433" s="123">
        <v>37</v>
      </c>
    </row>
    <row r="65435" spans="2:2">
      <c r="B65435" s="123">
        <v>9.67</v>
      </c>
    </row>
    <row r="65436" spans="2:2">
      <c r="B65436" s="123">
        <v>19.43</v>
      </c>
    </row>
    <row r="65438" spans="2:2">
      <c r="B65438" s="123">
        <v>285.03199999999998</v>
      </c>
    </row>
    <row r="65439" spans="2:2">
      <c r="B65439" s="123">
        <v>304.94729999999998</v>
      </c>
    </row>
    <row r="65440" spans="2:2">
      <c r="B65440" s="123">
        <v>11.561</v>
      </c>
    </row>
    <row r="65442" spans="2:2">
      <c r="B65442" s="123">
        <v>74.136600000000001</v>
      </c>
    </row>
    <row r="65443" spans="2:2">
      <c r="B65443" s="123">
        <v>326.57479999999998</v>
      </c>
    </row>
    <row r="65444" spans="2:2">
      <c r="B65444" s="123">
        <v>22.86</v>
      </c>
    </row>
    <row r="65445" spans="2:2">
      <c r="B65445" s="123">
        <v>22.86</v>
      </c>
    </row>
    <row r="65447" spans="2:2">
      <c r="B65447" s="123">
        <v>16.55</v>
      </c>
    </row>
    <row r="65449" spans="2:2">
      <c r="B65449" s="123">
        <v>28.8735</v>
      </c>
    </row>
    <row r="65450" spans="2:2">
      <c r="B65450" s="123">
        <v>3159.13</v>
      </c>
    </row>
    <row r="65456" spans="2:2">
      <c r="B65456" s="123">
        <v>37</v>
      </c>
    </row>
    <row r="65458" spans="2:2">
      <c r="B65458" s="123">
        <v>9.67</v>
      </c>
    </row>
    <row r="65459" spans="2:2">
      <c r="B65459" s="123">
        <v>19.43</v>
      </c>
    </row>
    <row r="65461" spans="2:2">
      <c r="B65461" s="123">
        <v>19.809999999999999</v>
      </c>
    </row>
    <row r="65463" spans="2:2">
      <c r="B65463" s="123">
        <v>19.809999999999999</v>
      </c>
    </row>
    <row r="65465" spans="2:2">
      <c r="B65465" s="123">
        <v>14.34</v>
      </c>
    </row>
    <row r="65467" spans="2:2">
      <c r="B65467" s="123">
        <v>285.03199999999998</v>
      </c>
    </row>
    <row r="65468" spans="2:2">
      <c r="B65468" s="123">
        <v>304.94729999999998</v>
      </c>
    </row>
    <row r="65469" spans="2:2">
      <c r="B65469" s="123">
        <v>64.346900000000005</v>
      </c>
    </row>
    <row r="65470" spans="2:2">
      <c r="B65470" s="123">
        <v>311.16730000000001</v>
      </c>
    </row>
    <row r="65471" spans="2:2">
      <c r="B65471" s="123">
        <v>25.988299999999999</v>
      </c>
    </row>
    <row r="65472" spans="2:2">
      <c r="B65472" s="123">
        <v>11.561</v>
      </c>
    </row>
    <row r="65474" spans="2:2">
      <c r="B65474" s="123">
        <v>3482.51</v>
      </c>
    </row>
    <row r="65480" spans="2:2">
      <c r="B65480" s="123">
        <v>37</v>
      </c>
    </row>
    <row r="65482" spans="2:2">
      <c r="B65482" s="123">
        <v>9.67</v>
      </c>
    </row>
    <row r="65483" spans="2:2">
      <c r="B65483" s="123">
        <v>19.43</v>
      </c>
    </row>
    <row r="65485" spans="2:2">
      <c r="B65485" s="123">
        <v>285.03199999999998</v>
      </c>
    </row>
    <row r="65486" spans="2:2">
      <c r="B65486" s="123">
        <v>304.94729999999998</v>
      </c>
    </row>
    <row r="65487" spans="2:2">
      <c r="B65487" s="123">
        <v>11.561</v>
      </c>
    </row>
    <row r="65489" spans="2:2">
      <c r="B65489" s="123">
        <v>74.136600000000001</v>
      </c>
    </row>
    <row r="65490" spans="2:2">
      <c r="B65490" s="123">
        <v>326.57479999999998</v>
      </c>
    </row>
    <row r="65491" spans="2:2">
      <c r="B65491" s="123">
        <v>22.86</v>
      </c>
    </row>
    <row r="65492" spans="2:2">
      <c r="B65492" s="123">
        <v>22.86</v>
      </c>
    </row>
    <row r="65494" spans="2:2">
      <c r="B65494" s="123">
        <v>16.55</v>
      </c>
    </row>
    <row r="65496" spans="2:2">
      <c r="B65496" s="123">
        <v>28.8735</v>
      </c>
    </row>
    <row r="65497" spans="2:2">
      <c r="B65497" s="123">
        <v>3311.32</v>
      </c>
    </row>
    <row r="65503" spans="2:2">
      <c r="B65503" s="123">
        <v>37</v>
      </c>
    </row>
    <row r="65505" spans="2:2">
      <c r="B65505" s="123">
        <v>9.67</v>
      </c>
    </row>
    <row r="65506" spans="2:2">
      <c r="B65506" s="123">
        <v>19.43</v>
      </c>
    </row>
    <row r="65508" spans="2:2">
      <c r="B65508" s="123">
        <v>19.809999999999999</v>
      </c>
    </row>
    <row r="65510" spans="2:2">
      <c r="B65510" s="123">
        <v>19.809999999999999</v>
      </c>
    </row>
    <row r="65512" spans="2:2">
      <c r="B65512" s="123">
        <v>14.34</v>
      </c>
    </row>
    <row r="65514" spans="2:2">
      <c r="B65514" s="123">
        <v>285.03199999999998</v>
      </c>
    </row>
    <row r="65515" spans="2:2">
      <c r="B65515" s="123">
        <v>304.94729999999998</v>
      </c>
    </row>
    <row r="65516" spans="2:2">
      <c r="B65516" s="123">
        <v>64.346900000000005</v>
      </c>
    </row>
    <row r="65517" spans="2:2">
      <c r="B65517" s="123">
        <v>311.16730000000001</v>
      </c>
    </row>
    <row r="65518" spans="2:2">
      <c r="B65518" s="123">
        <v>25.988299999999999</v>
      </c>
    </row>
    <row r="65519" spans="2:2">
      <c r="B65519" s="123">
        <v>11.561</v>
      </c>
    </row>
    <row r="65521" spans="2:2">
      <c r="B65521" s="123">
        <v>3819.95</v>
      </c>
    </row>
    <row r="65527" spans="2:2">
      <c r="B65527" s="123">
        <v>37</v>
      </c>
    </row>
    <row r="65529" spans="2:2">
      <c r="B65529" s="123">
        <v>9.67</v>
      </c>
    </row>
    <row r="65530" spans="2:2">
      <c r="B65530" s="123">
        <v>19.43</v>
      </c>
    </row>
    <row r="65532" spans="2:2">
      <c r="B65532" s="123">
        <v>285.03199999999998</v>
      </c>
    </row>
    <row r="65533" spans="2:2">
      <c r="B65533" s="123">
        <v>304.94729999999998</v>
      </c>
    </row>
    <row r="65534" spans="2:2">
      <c r="B65534" s="123">
        <v>11.561</v>
      </c>
    </row>
    <row r="65536" spans="2:2">
      <c r="B65536" s="123">
        <v>74.136600000000001</v>
      </c>
    </row>
    <row r="65537" spans="2:2">
      <c r="B65537" s="123">
        <v>326.57479999999998</v>
      </c>
    </row>
    <row r="65538" spans="2:2">
      <c r="B65538" s="123">
        <v>22.86</v>
      </c>
    </row>
    <row r="65539" spans="2:2">
      <c r="B65539" s="123">
        <v>22.86</v>
      </c>
    </row>
    <row r="65541" spans="2:2">
      <c r="B65541" s="123">
        <v>16.55</v>
      </c>
    </row>
    <row r="65543" spans="2:2">
      <c r="B65543" s="123">
        <v>28.8735</v>
      </c>
    </row>
    <row r="65544" spans="2:2">
      <c r="B65544" s="123">
        <v>3638.32</v>
      </c>
    </row>
    <row r="65550" spans="2:2">
      <c r="B65550" s="123">
        <v>37</v>
      </c>
    </row>
    <row r="65552" spans="2:2">
      <c r="B65552" s="123">
        <v>9.67</v>
      </c>
    </row>
    <row r="65553" spans="2:2">
      <c r="B65553" s="123">
        <v>19.43</v>
      </c>
    </row>
    <row r="65555" spans="2:2">
      <c r="B65555" s="123">
        <v>19.809999999999999</v>
      </c>
    </row>
    <row r="65557" spans="2:2">
      <c r="B65557" s="123">
        <v>19.809999999999999</v>
      </c>
    </row>
    <row r="65559" spans="2:2">
      <c r="B65559" s="123">
        <v>14.34</v>
      </c>
    </row>
    <row r="65561" spans="2:2">
      <c r="B65561" s="123">
        <v>285.03199999999998</v>
      </c>
    </row>
    <row r="65562" spans="2:2">
      <c r="B65562" s="123">
        <v>304.94729999999998</v>
      </c>
    </row>
    <row r="65563" spans="2:2">
      <c r="B65563" s="123">
        <v>64.346900000000005</v>
      </c>
    </row>
    <row r="65564" spans="2:2">
      <c r="B65564" s="123">
        <v>311.16730000000001</v>
      </c>
    </row>
    <row r="65565" spans="2:2">
      <c r="B65565" s="123">
        <v>25.988299999999999</v>
      </c>
    </row>
    <row r="65566" spans="2:2">
      <c r="B65566" s="123">
        <v>11.561</v>
      </c>
    </row>
    <row r="65568" spans="2:2">
      <c r="B65568" s="123">
        <v>4275.16</v>
      </c>
    </row>
    <row r="65574" spans="2:2">
      <c r="B65574" s="123">
        <v>37</v>
      </c>
    </row>
    <row r="65576" spans="2:2">
      <c r="B65576" s="123">
        <v>9.67</v>
      </c>
    </row>
    <row r="65577" spans="2:2">
      <c r="B65577" s="123">
        <v>19.43</v>
      </c>
    </row>
    <row r="65579" spans="2:2">
      <c r="B65579" s="123">
        <v>285.03199999999998</v>
      </c>
    </row>
    <row r="65580" spans="2:2">
      <c r="B65580" s="123">
        <v>304.94729999999998</v>
      </c>
    </row>
    <row r="65581" spans="2:2">
      <c r="B65581" s="123">
        <v>11.561</v>
      </c>
    </row>
    <row r="65583" spans="2:2">
      <c r="B65583" s="123">
        <v>74.136600000000001</v>
      </c>
    </row>
    <row r="65584" spans="2:2">
      <c r="B65584" s="123">
        <v>326.57479999999998</v>
      </c>
    </row>
    <row r="65585" spans="2:2">
      <c r="B65585" s="123">
        <v>22.86</v>
      </c>
    </row>
    <row r="65586" spans="2:2">
      <c r="B65586" s="123">
        <v>22.86</v>
      </c>
    </row>
    <row r="65588" spans="2:2">
      <c r="B65588" s="123">
        <v>16.55</v>
      </c>
    </row>
    <row r="65590" spans="2:2">
      <c r="B65590" s="123">
        <v>28.8735</v>
      </c>
    </row>
    <row r="65591" spans="2:2">
      <c r="B65591" s="123">
        <v>4066.94</v>
      </c>
    </row>
    <row r="65597" spans="2:2">
      <c r="B65597" s="123">
        <v>37</v>
      </c>
    </row>
    <row r="65599" spans="2:2">
      <c r="B65599" s="123">
        <v>9.67</v>
      </c>
    </row>
    <row r="65600" spans="2:2">
      <c r="B65600" s="123">
        <v>19.43</v>
      </c>
    </row>
    <row r="65602" spans="2:2">
      <c r="B65602" s="123">
        <v>19.809999999999999</v>
      </c>
    </row>
    <row r="65604" spans="2:2">
      <c r="B65604" s="123">
        <v>19.809999999999999</v>
      </c>
    </row>
    <row r="65606" spans="2:2">
      <c r="B65606" s="123">
        <v>14.34</v>
      </c>
    </row>
    <row r="65608" spans="2:2">
      <c r="B65608" s="123">
        <v>285.03199999999998</v>
      </c>
    </row>
    <row r="65609" spans="2:2">
      <c r="B65609" s="123">
        <v>304.94729999999998</v>
      </c>
    </row>
    <row r="65610" spans="2:2">
      <c r="B65610" s="123">
        <v>64.346900000000005</v>
      </c>
    </row>
    <row r="65611" spans="2:2">
      <c r="B65611" s="123">
        <v>311.16730000000001</v>
      </c>
    </row>
    <row r="65612" spans="2:2">
      <c r="B65612" s="123">
        <v>25.988299999999999</v>
      </c>
    </row>
    <row r="65613" spans="2:2">
      <c r="B65613" s="123">
        <v>11.561</v>
      </c>
    </row>
    <row r="65615" spans="2:2">
      <c r="B65615" s="123">
        <v>4784.7700000000004</v>
      </c>
    </row>
    <row r="65621" spans="2:2">
      <c r="B65621" s="123">
        <v>37</v>
      </c>
    </row>
    <row r="65623" spans="2:2">
      <c r="B65623" s="123">
        <v>9.67</v>
      </c>
    </row>
    <row r="65624" spans="2:2">
      <c r="B65624" s="123">
        <v>19.43</v>
      </c>
    </row>
    <row r="65626" spans="2:2">
      <c r="B65626" s="123">
        <v>285.03199999999998</v>
      </c>
    </row>
    <row r="65627" spans="2:2">
      <c r="B65627" s="123">
        <v>304.94729999999998</v>
      </c>
    </row>
    <row r="65628" spans="2:2">
      <c r="B65628" s="123">
        <v>11.561</v>
      </c>
    </row>
    <row r="65630" spans="2:2">
      <c r="B65630" s="123">
        <v>74.136600000000001</v>
      </c>
    </row>
    <row r="65631" spans="2:2">
      <c r="B65631" s="123">
        <v>326.57479999999998</v>
      </c>
    </row>
    <row r="65632" spans="2:2">
      <c r="B65632" s="123">
        <v>22.86</v>
      </c>
    </row>
    <row r="65633" spans="2:2">
      <c r="B65633" s="123">
        <v>22.86</v>
      </c>
    </row>
    <row r="65635" spans="2:2">
      <c r="B65635" s="123">
        <v>16.55</v>
      </c>
    </row>
    <row r="65637" spans="2:2">
      <c r="B65637" s="123">
        <v>28.8735</v>
      </c>
    </row>
    <row r="65638" spans="2:2">
      <c r="B65638" s="123">
        <v>4546.05</v>
      </c>
    </row>
    <row r="65644" spans="2:2">
      <c r="B65644" s="123">
        <v>37</v>
      </c>
    </row>
    <row r="65646" spans="2:2">
      <c r="B65646" s="123">
        <v>9.67</v>
      </c>
    </row>
    <row r="65647" spans="2:2">
      <c r="B65647" s="123">
        <v>19.43</v>
      </c>
    </row>
    <row r="65649" spans="2:2">
      <c r="B65649" s="123">
        <v>19.809999999999999</v>
      </c>
    </row>
    <row r="65651" spans="2:2">
      <c r="B65651" s="123">
        <v>19.809999999999999</v>
      </c>
    </row>
    <row r="65653" spans="2:2">
      <c r="B65653" s="123">
        <v>14.34</v>
      </c>
    </row>
    <row r="65655" spans="2:2">
      <c r="B65655" s="123">
        <v>285.03199999999998</v>
      </c>
    </row>
    <row r="65656" spans="2:2">
      <c r="B65656" s="123">
        <v>304.94729999999998</v>
      </c>
    </row>
    <row r="65657" spans="2:2">
      <c r="B65657" s="123">
        <v>64.346900000000005</v>
      </c>
    </row>
    <row r="65658" spans="2:2">
      <c r="B65658" s="123">
        <v>311.16730000000001</v>
      </c>
    </row>
    <row r="65659" spans="2:2">
      <c r="B65659" s="123">
        <v>25.988299999999999</v>
      </c>
    </row>
    <row r="65660" spans="2:2">
      <c r="B65660" s="123">
        <v>11.561</v>
      </c>
    </row>
    <row r="65662" spans="2:2">
      <c r="B65662" s="123">
        <v>589.95000000000005</v>
      </c>
    </row>
    <row r="65668" spans="2:2">
      <c r="B65668" s="123">
        <v>9.67</v>
      </c>
    </row>
    <row r="65669" spans="2:2">
      <c r="B65669" s="123">
        <v>285.03199999999998</v>
      </c>
    </row>
    <row r="65670" spans="2:2">
      <c r="B65670" s="123">
        <v>297.76179999999999</v>
      </c>
    </row>
    <row r="65671" spans="2:2">
      <c r="B65671" s="123">
        <v>22.86</v>
      </c>
    </row>
    <row r="65672" spans="2:2">
      <c r="B65672" s="123">
        <v>22.86</v>
      </c>
    </row>
    <row r="65674" spans="2:2">
      <c r="B65674" s="123">
        <v>16.55</v>
      </c>
    </row>
    <row r="65676" spans="2:2">
      <c r="B65676" s="123">
        <v>28.8735</v>
      </c>
    </row>
    <row r="65677" spans="2:2">
      <c r="B65677" s="123">
        <v>555.94000000000005</v>
      </c>
    </row>
    <row r="65683" spans="2:2">
      <c r="B65683" s="123">
        <v>9.67</v>
      </c>
    </row>
    <row r="65684" spans="2:2">
      <c r="B65684" s="123">
        <v>19.809999999999999</v>
      </c>
    </row>
    <row r="65686" spans="2:2">
      <c r="B65686" s="123">
        <v>19.809999999999999</v>
      </c>
    </row>
    <row r="65688" spans="2:2">
      <c r="B65688" s="123">
        <v>14.34</v>
      </c>
    </row>
    <row r="65690" spans="2:2">
      <c r="B65690" s="123">
        <v>285.03199999999998</v>
      </c>
    </row>
    <row r="65691" spans="2:2">
      <c r="B65691" s="123">
        <v>284.63659999999999</v>
      </c>
    </row>
    <row r="65692" spans="2:2">
      <c r="B65692" s="123">
        <v>25.988299999999999</v>
      </c>
    </row>
    <row r="65693" spans="2:2">
      <c r="B65693" s="123">
        <v>706.88</v>
      </c>
    </row>
    <row r="65699" spans="2:2">
      <c r="B65699" s="123">
        <v>9.67</v>
      </c>
    </row>
    <row r="65700" spans="2:2">
      <c r="B65700" s="123">
        <v>285.03199999999998</v>
      </c>
    </row>
    <row r="65701" spans="2:2">
      <c r="B65701" s="123">
        <v>297.76179999999999</v>
      </c>
    </row>
    <row r="65702" spans="2:2">
      <c r="B65702" s="123">
        <v>22.86</v>
      </c>
    </row>
    <row r="65703" spans="2:2">
      <c r="B65703" s="123">
        <v>22.86</v>
      </c>
    </row>
    <row r="65705" spans="2:2">
      <c r="B65705" s="123">
        <v>16.55</v>
      </c>
    </row>
    <row r="65707" spans="2:2">
      <c r="B65707" s="123">
        <v>28.8735</v>
      </c>
    </row>
    <row r="65708" spans="2:2">
      <c r="B65708" s="123">
        <v>664.94</v>
      </c>
    </row>
    <row r="65714" spans="2:2">
      <c r="B65714" s="123">
        <v>9.67</v>
      </c>
    </row>
    <row r="65715" spans="2:2">
      <c r="B65715" s="123">
        <v>19.809999999999999</v>
      </c>
    </row>
    <row r="65717" spans="2:2">
      <c r="B65717" s="123">
        <v>19.809999999999999</v>
      </c>
    </row>
    <row r="65719" spans="2:2">
      <c r="B65719" s="123">
        <v>14.34</v>
      </c>
    </row>
    <row r="65721" spans="2:2">
      <c r="B65721" s="123">
        <v>285.03199999999998</v>
      </c>
    </row>
    <row r="65722" spans="2:2">
      <c r="B65722" s="123">
        <v>284.63659999999999</v>
      </c>
    </row>
    <row r="65723" spans="2:2">
      <c r="B65723" s="123">
        <v>25.988299999999999</v>
      </c>
    </row>
    <row r="65724" spans="2:2">
      <c r="B65724" s="123">
        <v>1037.33</v>
      </c>
    </row>
    <row r="65730" spans="2:2">
      <c r="B65730" s="123">
        <v>9.67</v>
      </c>
    </row>
    <row r="65731" spans="2:2">
      <c r="B65731" s="123">
        <v>285.03199999999998</v>
      </c>
    </row>
    <row r="65732" spans="2:2">
      <c r="B65732" s="123">
        <v>297.76179999999999</v>
      </c>
    </row>
    <row r="65733" spans="2:2">
      <c r="B65733" s="123">
        <v>22.86</v>
      </c>
    </row>
    <row r="65734" spans="2:2">
      <c r="B65734" s="123">
        <v>22.86</v>
      </c>
    </row>
    <row r="65736" spans="2:2">
      <c r="B65736" s="123">
        <v>16.55</v>
      </c>
    </row>
    <row r="65738" spans="2:2">
      <c r="B65738" s="123">
        <v>28.8735</v>
      </c>
    </row>
    <row r="65739" spans="2:2">
      <c r="B65739" s="123">
        <v>977.25</v>
      </c>
    </row>
    <row r="65745" spans="2:2">
      <c r="B65745" s="123">
        <v>9.67</v>
      </c>
    </row>
    <row r="65746" spans="2:2">
      <c r="B65746" s="123">
        <v>19.809999999999999</v>
      </c>
    </row>
    <row r="65748" spans="2:2">
      <c r="B65748" s="123">
        <v>19.809999999999999</v>
      </c>
    </row>
    <row r="65750" spans="2:2">
      <c r="B65750" s="123">
        <v>14.34</v>
      </c>
    </row>
    <row r="65752" spans="2:2">
      <c r="B65752" s="123">
        <v>285.03199999999998</v>
      </c>
    </row>
    <row r="65753" spans="2:2">
      <c r="B65753" s="123">
        <v>284.63659999999999</v>
      </c>
    </row>
    <row r="65754" spans="2:2">
      <c r="B65754" s="123">
        <v>25.988299999999999</v>
      </c>
    </row>
    <row r="65755" spans="2:2">
      <c r="B65755" s="123">
        <v>1357.99</v>
      </c>
    </row>
    <row r="65761" spans="2:2">
      <c r="B65761" s="123">
        <v>9.67</v>
      </c>
    </row>
    <row r="65762" spans="2:2">
      <c r="B65762" s="123">
        <v>285.03199999999998</v>
      </c>
    </row>
    <row r="65763" spans="2:2">
      <c r="B65763" s="123">
        <v>326.57479999999998</v>
      </c>
    </row>
    <row r="65764" spans="2:2">
      <c r="B65764" s="123">
        <v>22.86</v>
      </c>
    </row>
    <row r="65765" spans="2:2">
      <c r="B65765" s="123">
        <v>22.86</v>
      </c>
    </row>
    <row r="65767" spans="2:2">
      <c r="B65767" s="123">
        <v>16.55</v>
      </c>
    </row>
    <row r="65769" spans="2:2">
      <c r="B65769" s="123">
        <v>28.8735</v>
      </c>
    </row>
    <row r="65770" spans="2:2">
      <c r="B65770" s="123">
        <v>1277.6400000000001</v>
      </c>
    </row>
    <row r="65776" spans="2:2">
      <c r="B65776" s="123">
        <v>9.67</v>
      </c>
    </row>
    <row r="65777" spans="2:2">
      <c r="B65777" s="123">
        <v>19.809999999999999</v>
      </c>
    </row>
    <row r="65779" spans="2:2">
      <c r="B65779" s="123">
        <v>19.809999999999999</v>
      </c>
    </row>
    <row r="65781" spans="2:2">
      <c r="B65781" s="123">
        <v>14.34</v>
      </c>
    </row>
    <row r="65783" spans="2:2">
      <c r="B65783" s="123">
        <v>285.03199999999998</v>
      </c>
    </row>
    <row r="65784" spans="2:2">
      <c r="B65784" s="123">
        <v>311.16730000000001</v>
      </c>
    </row>
    <row r="65785" spans="2:2">
      <c r="B65785" s="123">
        <v>25.988299999999999</v>
      </c>
    </row>
    <row r="65786" spans="2:2">
      <c r="B65786" s="123">
        <v>2128.92</v>
      </c>
    </row>
    <row r="65792" spans="2:2">
      <c r="B65792" s="123">
        <v>9.67</v>
      </c>
    </row>
    <row r="65793" spans="2:2">
      <c r="B65793" s="123">
        <v>285.03199999999998</v>
      </c>
    </row>
    <row r="65794" spans="2:2">
      <c r="B65794" s="123">
        <v>326.57479999999998</v>
      </c>
    </row>
    <row r="65795" spans="2:2">
      <c r="B65795" s="123">
        <v>22.86</v>
      </c>
    </row>
    <row r="65796" spans="2:2">
      <c r="B65796" s="123">
        <v>22.86</v>
      </c>
    </row>
    <row r="65798" spans="2:2">
      <c r="B65798" s="123">
        <v>16.55</v>
      </c>
    </row>
    <row r="65800" spans="2:2">
      <c r="B65800" s="123">
        <v>28.8735</v>
      </c>
    </row>
    <row r="65801" spans="2:2">
      <c r="B65801" s="123">
        <v>1999.25</v>
      </c>
    </row>
    <row r="65807" spans="2:2">
      <c r="B65807" s="123">
        <v>9.67</v>
      </c>
    </row>
    <row r="65808" spans="2:2">
      <c r="B65808" s="123">
        <v>19.809999999999999</v>
      </c>
    </row>
    <row r="65810" spans="2:2">
      <c r="B65810" s="123">
        <v>19.809999999999999</v>
      </c>
    </row>
    <row r="65812" spans="2:2">
      <c r="B65812" s="123">
        <v>14.34</v>
      </c>
    </row>
    <row r="65814" spans="2:2">
      <c r="B65814" s="123">
        <v>285.03199999999998</v>
      </c>
    </row>
    <row r="65815" spans="2:2">
      <c r="B65815" s="123">
        <v>311.16730000000001</v>
      </c>
    </row>
    <row r="65816" spans="2:2">
      <c r="B65816" s="123">
        <v>25.988299999999999</v>
      </c>
    </row>
    <row r="65817" spans="2:2">
      <c r="B65817" s="123">
        <v>704.81</v>
      </c>
    </row>
    <row r="65823" spans="2:2">
      <c r="B65823" s="123">
        <v>10.192</v>
      </c>
    </row>
    <row r="65825" spans="2:2">
      <c r="B65825" s="123">
        <v>9.67</v>
      </c>
    </row>
    <row r="65826" spans="2:2">
      <c r="B65826" s="123">
        <v>19.43</v>
      </c>
    </row>
    <row r="65828" spans="2:2">
      <c r="B65828" s="123">
        <v>285.03199999999998</v>
      </c>
    </row>
    <row r="65829" spans="2:2">
      <c r="B65829" s="123">
        <v>304.94729999999998</v>
      </c>
    </row>
    <row r="65830" spans="2:2">
      <c r="B65830" s="123">
        <v>297.76179999999999</v>
      </c>
    </row>
    <row r="65831" spans="2:2">
      <c r="B65831" s="123">
        <v>22.86</v>
      </c>
    </row>
    <row r="65832" spans="2:2">
      <c r="B65832" s="123">
        <v>22.86</v>
      </c>
    </row>
    <row r="65834" spans="2:2">
      <c r="B65834" s="123">
        <v>16.55</v>
      </c>
    </row>
    <row r="65836" spans="2:2">
      <c r="B65836" s="123">
        <v>28.8735</v>
      </c>
    </row>
    <row r="65837" spans="2:2">
      <c r="B65837" s="123">
        <v>666.02</v>
      </c>
    </row>
    <row r="65843" spans="2:2">
      <c r="B65843" s="123">
        <v>10.192</v>
      </c>
    </row>
    <row r="65845" spans="2:2">
      <c r="B65845" s="123">
        <v>9.67</v>
      </c>
    </row>
    <row r="65846" spans="2:2">
      <c r="B65846" s="123">
        <v>19.43</v>
      </c>
    </row>
    <row r="65848" spans="2:2">
      <c r="B65848" s="123">
        <v>19.809999999999999</v>
      </c>
    </row>
    <row r="65850" spans="2:2">
      <c r="B65850" s="123">
        <v>19.809999999999999</v>
      </c>
    </row>
    <row r="65852" spans="2:2">
      <c r="B65852" s="123">
        <v>14.34</v>
      </c>
    </row>
    <row r="65854" spans="2:2">
      <c r="B65854" s="123">
        <v>285.03199999999998</v>
      </c>
    </row>
    <row r="65855" spans="2:2">
      <c r="B65855" s="123">
        <v>304.94729999999998</v>
      </c>
    </row>
    <row r="65856" spans="2:2">
      <c r="B65856" s="123">
        <v>284.63659999999999</v>
      </c>
    </row>
    <row r="65857" spans="2:2">
      <c r="B65857" s="123">
        <v>25.988299999999999</v>
      </c>
    </row>
    <row r="65858" spans="2:2">
      <c r="B65858" s="123">
        <v>857.94</v>
      </c>
    </row>
    <row r="65864" spans="2:2">
      <c r="B65864" s="123">
        <v>10.192</v>
      </c>
    </row>
    <row r="65866" spans="2:2">
      <c r="B65866" s="123">
        <v>9.67</v>
      </c>
    </row>
    <row r="65867" spans="2:2">
      <c r="B65867" s="123">
        <v>19.43</v>
      </c>
    </row>
    <row r="65869" spans="2:2">
      <c r="B65869" s="123">
        <v>285.03199999999998</v>
      </c>
    </row>
    <row r="65870" spans="2:2">
      <c r="B65870" s="123">
        <v>304.94729999999998</v>
      </c>
    </row>
    <row r="65871" spans="2:2">
      <c r="B65871" s="123">
        <v>297.76179999999999</v>
      </c>
    </row>
    <row r="65872" spans="2:2">
      <c r="B65872" s="123">
        <v>22.86</v>
      </c>
    </row>
    <row r="65873" spans="2:2">
      <c r="B65873" s="123">
        <v>22.86</v>
      </c>
    </row>
    <row r="65875" spans="2:2">
      <c r="B65875" s="123">
        <v>16.55</v>
      </c>
    </row>
    <row r="65877" spans="2:2">
      <c r="B65877" s="123">
        <v>28.8735</v>
      </c>
    </row>
    <row r="65878" spans="2:2">
      <c r="B65878" s="123">
        <v>808.72</v>
      </c>
    </row>
    <row r="65884" spans="2:2">
      <c r="B65884" s="123">
        <v>10.192</v>
      </c>
    </row>
    <row r="65886" spans="2:2">
      <c r="B65886" s="123">
        <v>9.67</v>
      </c>
    </row>
    <row r="65887" spans="2:2">
      <c r="B65887" s="123">
        <v>19.43</v>
      </c>
    </row>
    <row r="65889" spans="2:2">
      <c r="B65889" s="123">
        <v>19.809999999999999</v>
      </c>
    </row>
    <row r="65891" spans="2:2">
      <c r="B65891" s="123">
        <v>19.809999999999999</v>
      </c>
    </row>
    <row r="65893" spans="2:2">
      <c r="B65893" s="123">
        <v>14.34</v>
      </c>
    </row>
    <row r="65895" spans="2:2">
      <c r="B65895" s="123">
        <v>285.03199999999998</v>
      </c>
    </row>
    <row r="65896" spans="2:2">
      <c r="B65896" s="123">
        <v>304.94729999999998</v>
      </c>
    </row>
    <row r="65897" spans="2:2">
      <c r="B65897" s="123">
        <v>284.63659999999999</v>
      </c>
    </row>
    <row r="65898" spans="2:2">
      <c r="B65898" s="123">
        <v>25.988299999999999</v>
      </c>
    </row>
    <row r="65899" spans="2:2">
      <c r="B65899" s="123">
        <v>1203.0899999999999</v>
      </c>
    </row>
    <row r="65905" spans="2:2">
      <c r="B65905" s="123">
        <v>10.192</v>
      </c>
    </row>
    <row r="65907" spans="2:2">
      <c r="B65907" s="123">
        <v>9.67</v>
      </c>
    </row>
    <row r="65908" spans="2:2">
      <c r="B65908" s="123">
        <v>19.43</v>
      </c>
    </row>
    <row r="65910" spans="2:2">
      <c r="B65910" s="123">
        <v>285.03199999999998</v>
      </c>
    </row>
    <row r="65911" spans="2:2">
      <c r="B65911" s="123">
        <v>304.94729999999998</v>
      </c>
    </row>
    <row r="65912" spans="2:2">
      <c r="B65912" s="123">
        <v>297.76179999999999</v>
      </c>
    </row>
    <row r="65913" spans="2:2">
      <c r="B65913" s="123">
        <v>22.86</v>
      </c>
    </row>
    <row r="65914" spans="2:2">
      <c r="B65914" s="123">
        <v>22.86</v>
      </c>
    </row>
    <row r="65916" spans="2:2">
      <c r="B65916" s="123">
        <v>16.55</v>
      </c>
    </row>
    <row r="65918" spans="2:2">
      <c r="B65918" s="123">
        <v>28.8735</v>
      </c>
    </row>
    <row r="65919" spans="2:2">
      <c r="B65919" s="123">
        <v>1135.97</v>
      </c>
    </row>
    <row r="65925" spans="2:2">
      <c r="B65925" s="123">
        <v>10.192</v>
      </c>
    </row>
    <row r="65927" spans="2:2">
      <c r="B65927" s="123">
        <v>9.67</v>
      </c>
    </row>
    <row r="65928" spans="2:2">
      <c r="B65928" s="123">
        <v>19.43</v>
      </c>
    </row>
    <row r="65930" spans="2:2">
      <c r="B65930" s="123">
        <v>19.809999999999999</v>
      </c>
    </row>
    <row r="65932" spans="2:2">
      <c r="B65932" s="123">
        <v>19.809999999999999</v>
      </c>
    </row>
    <row r="65934" spans="2:2">
      <c r="B65934" s="123">
        <v>14.34</v>
      </c>
    </row>
    <row r="65936" spans="2:2">
      <c r="B65936" s="123">
        <v>285.03199999999998</v>
      </c>
    </row>
    <row r="65937" spans="2:2">
      <c r="B65937" s="123">
        <v>304.94729999999998</v>
      </c>
    </row>
    <row r="65938" spans="2:2">
      <c r="B65938" s="123">
        <v>284.63659999999999</v>
      </c>
    </row>
    <row r="65939" spans="2:2">
      <c r="B65939" s="123">
        <v>25.988299999999999</v>
      </c>
    </row>
    <row r="65940" spans="2:2">
      <c r="B65940" s="123">
        <v>1523.76</v>
      </c>
    </row>
    <row r="65946" spans="2:2">
      <c r="B65946" s="123">
        <v>10.192</v>
      </c>
    </row>
    <row r="65948" spans="2:2">
      <c r="B65948" s="123">
        <v>9.67</v>
      </c>
    </row>
    <row r="65949" spans="2:2">
      <c r="B65949" s="123">
        <v>19.43</v>
      </c>
    </row>
    <row r="65951" spans="2:2">
      <c r="B65951" s="123">
        <v>285.03199999999998</v>
      </c>
    </row>
    <row r="65952" spans="2:2">
      <c r="B65952" s="123">
        <v>304.94729999999998</v>
      </c>
    </row>
    <row r="65953" spans="2:2">
      <c r="B65953" s="123">
        <v>326.57479999999998</v>
      </c>
    </row>
    <row r="65954" spans="2:2">
      <c r="B65954" s="123">
        <v>22.86</v>
      </c>
    </row>
    <row r="65955" spans="2:2">
      <c r="B65955" s="123">
        <v>22.86</v>
      </c>
    </row>
    <row r="65957" spans="2:2">
      <c r="B65957" s="123">
        <v>16.55</v>
      </c>
    </row>
    <row r="65959" spans="2:2">
      <c r="B65959" s="123">
        <v>28.8735</v>
      </c>
    </row>
    <row r="65960" spans="2:2">
      <c r="B65960" s="123">
        <v>1436.36</v>
      </c>
    </row>
    <row r="65966" spans="2:2">
      <c r="B65966" s="123">
        <v>10.192</v>
      </c>
    </row>
    <row r="65968" spans="2:2">
      <c r="B65968" s="123">
        <v>9.67</v>
      </c>
    </row>
    <row r="65969" spans="2:2">
      <c r="B65969" s="123">
        <v>19.43</v>
      </c>
    </row>
    <row r="65971" spans="2:2">
      <c r="B65971" s="123">
        <v>19.809999999999999</v>
      </c>
    </row>
    <row r="65973" spans="2:2">
      <c r="B65973" s="123">
        <v>19.809999999999999</v>
      </c>
    </row>
    <row r="65975" spans="2:2">
      <c r="B65975" s="123">
        <v>14.34</v>
      </c>
    </row>
    <row r="65977" spans="2:2">
      <c r="B65977" s="123">
        <v>285.03199999999998</v>
      </c>
    </row>
    <row r="65978" spans="2:2">
      <c r="B65978" s="123">
        <v>304.94729999999998</v>
      </c>
    </row>
    <row r="65979" spans="2:2">
      <c r="B65979" s="123">
        <v>311.16730000000001</v>
      </c>
    </row>
    <row r="65980" spans="2:2">
      <c r="B65980" s="123">
        <v>25.988299999999999</v>
      </c>
    </row>
    <row r="65981" spans="2:2">
      <c r="B65981" s="123">
        <v>2444.17</v>
      </c>
    </row>
    <row r="65987" spans="2:2">
      <c r="B65987" s="123">
        <v>10.192</v>
      </c>
    </row>
    <row r="65989" spans="2:2">
      <c r="B65989" s="123">
        <v>9.67</v>
      </c>
    </row>
    <row r="65990" spans="2:2">
      <c r="B65990" s="123">
        <v>19.43</v>
      </c>
    </row>
    <row r="65992" spans="2:2">
      <c r="B65992" s="123">
        <v>285.03199999999998</v>
      </c>
    </row>
    <row r="65993" spans="2:2">
      <c r="B65993" s="123">
        <v>304.94729999999998</v>
      </c>
    </row>
    <row r="65994" spans="2:2">
      <c r="B65994" s="123">
        <v>326.57479999999998</v>
      </c>
    </row>
    <row r="65995" spans="2:2">
      <c r="B65995" s="123">
        <v>22.86</v>
      </c>
    </row>
    <row r="65996" spans="2:2">
      <c r="B65996" s="123">
        <v>22.86</v>
      </c>
    </row>
    <row r="65998" spans="2:2">
      <c r="B65998" s="123">
        <v>16.55</v>
      </c>
    </row>
    <row r="66000" spans="2:2">
      <c r="B66000" s="123">
        <v>28.8735</v>
      </c>
    </row>
    <row r="66001" spans="2:2">
      <c r="B66001" s="123">
        <v>2302.86</v>
      </c>
    </row>
    <row r="66007" spans="2:2">
      <c r="B66007" s="123">
        <v>10.192</v>
      </c>
    </row>
    <row r="66009" spans="2:2">
      <c r="B66009" s="123">
        <v>9.67</v>
      </c>
    </row>
    <row r="66010" spans="2:2">
      <c r="B66010" s="123">
        <v>19.43</v>
      </c>
    </row>
    <row r="66012" spans="2:2">
      <c r="B66012" s="123">
        <v>19.809999999999999</v>
      </c>
    </row>
    <row r="66014" spans="2:2">
      <c r="B66014" s="123">
        <v>19.809999999999999</v>
      </c>
    </row>
    <row r="66016" spans="2:2">
      <c r="B66016" s="123">
        <v>14.34</v>
      </c>
    </row>
    <row r="66018" spans="2:2">
      <c r="B66018" s="123">
        <v>285.03199999999998</v>
      </c>
    </row>
    <row r="66019" spans="2:2">
      <c r="B66019" s="123">
        <v>304.94729999999998</v>
      </c>
    </row>
    <row r="66020" spans="2:2">
      <c r="B66020" s="123">
        <v>311.16730000000001</v>
      </c>
    </row>
    <row r="66021" spans="2:2">
      <c r="B66021" s="123">
        <v>25.988299999999999</v>
      </c>
    </row>
    <row r="66022" spans="2:2">
      <c r="B66022" s="123">
        <v>2476.14</v>
      </c>
    </row>
    <row r="66028" spans="2:2">
      <c r="B66028" s="123">
        <v>9.67</v>
      </c>
    </row>
    <row r="66029" spans="2:2">
      <c r="B66029" s="123">
        <v>378.1</v>
      </c>
    </row>
    <row r="66031" spans="2:2">
      <c r="B66031" s="123">
        <v>285.03199999999998</v>
      </c>
    </row>
    <row r="66032" spans="2:2">
      <c r="B66032" s="123">
        <v>304.94729999999998</v>
      </c>
    </row>
    <row r="66033" spans="2:2">
      <c r="B66033" s="123">
        <v>11.561</v>
      </c>
    </row>
    <row r="66035" spans="2:2">
      <c r="B66035" s="123">
        <v>74.136600000000001</v>
      </c>
    </row>
    <row r="66036" spans="2:2">
      <c r="B66036" s="123">
        <v>326.57479999999998</v>
      </c>
    </row>
    <row r="66037" spans="2:2">
      <c r="B66037" s="123">
        <v>22.86</v>
      </c>
    </row>
    <row r="66038" spans="2:2">
      <c r="B66038" s="123">
        <v>16.55</v>
      </c>
    </row>
    <row r="66040" spans="2:2">
      <c r="B66040" s="123">
        <v>28.8735</v>
      </c>
    </row>
    <row r="66041" spans="2:2">
      <c r="B66041" s="123">
        <v>2367.3200000000002</v>
      </c>
    </row>
    <row r="66047" spans="2:2">
      <c r="B66047" s="123">
        <v>9.67</v>
      </c>
    </row>
    <row r="66048" spans="2:2">
      <c r="B66048" s="123">
        <v>378.1</v>
      </c>
    </row>
    <row r="66050" spans="2:2">
      <c r="B66050" s="123">
        <v>19.809999999999999</v>
      </c>
    </row>
    <row r="66052" spans="2:2">
      <c r="B66052" s="123">
        <v>14.34</v>
      </c>
    </row>
    <row r="66054" spans="2:2">
      <c r="B66054" s="123">
        <v>285.03199999999998</v>
      </c>
    </row>
    <row r="66055" spans="2:2">
      <c r="B66055" s="123">
        <v>304.94729999999998</v>
      </c>
    </row>
    <row r="66056" spans="2:2">
      <c r="B66056" s="123">
        <v>64.346900000000005</v>
      </c>
    </row>
    <row r="66057" spans="2:2">
      <c r="B66057" s="123">
        <v>311.16730000000001</v>
      </c>
    </row>
    <row r="66058" spans="2:2">
      <c r="B66058" s="123">
        <v>25.988299999999999</v>
      </c>
    </row>
    <row r="66059" spans="2:2">
      <c r="B66059" s="123">
        <v>11.561</v>
      </c>
    </row>
    <row r="66061" spans="2:2">
      <c r="B66061" s="123">
        <v>1663.92</v>
      </c>
    </row>
    <row r="66067" spans="2:2">
      <c r="B66067" s="123">
        <v>9.67</v>
      </c>
    </row>
    <row r="66068" spans="2:2">
      <c r="B66068" s="123">
        <v>378.1</v>
      </c>
    </row>
    <row r="66070" spans="2:2">
      <c r="B66070" s="123">
        <v>285.03199999999998</v>
      </c>
    </row>
    <row r="66071" spans="2:2">
      <c r="B66071" s="123">
        <v>304.94729999999998</v>
      </c>
    </row>
    <row r="66072" spans="2:2">
      <c r="B66072" s="123">
        <v>11.561</v>
      </c>
    </row>
    <row r="66074" spans="2:2">
      <c r="B66074" s="123">
        <v>74.136600000000001</v>
      </c>
    </row>
    <row r="66075" spans="2:2">
      <c r="B66075" s="123">
        <v>326.57479999999998</v>
      </c>
    </row>
    <row r="66076" spans="2:2">
      <c r="B66076" s="123">
        <v>22.86</v>
      </c>
    </row>
    <row r="66077" spans="2:2">
      <c r="B66077" s="123">
        <v>16.55</v>
      </c>
    </row>
    <row r="66079" spans="2:2">
      <c r="B66079" s="123">
        <v>28.8735</v>
      </c>
    </row>
    <row r="66080" spans="2:2">
      <c r="B66080" s="123">
        <v>1592.22</v>
      </c>
    </row>
    <row r="66086" spans="2:2">
      <c r="B66086" s="123">
        <v>9.67</v>
      </c>
    </row>
    <row r="66087" spans="2:2">
      <c r="B66087" s="123">
        <v>378.1</v>
      </c>
    </row>
    <row r="66089" spans="2:2">
      <c r="B66089" s="123">
        <v>19.809999999999999</v>
      </c>
    </row>
    <row r="66091" spans="2:2">
      <c r="B66091" s="123">
        <v>14.34</v>
      </c>
    </row>
    <row r="66093" spans="2:2">
      <c r="B66093" s="123">
        <v>285.03199999999998</v>
      </c>
    </row>
    <row r="66094" spans="2:2">
      <c r="B66094" s="123">
        <v>304.94729999999998</v>
      </c>
    </row>
    <row r="66095" spans="2:2">
      <c r="B66095" s="123">
        <v>64.346900000000005</v>
      </c>
    </row>
    <row r="66096" spans="2:2">
      <c r="B66096" s="123">
        <v>311.16730000000001</v>
      </c>
    </row>
    <row r="66097" spans="2:2">
      <c r="B66097" s="123">
        <v>25.988299999999999</v>
      </c>
    </row>
    <row r="66098" spans="2:2">
      <c r="B66098" s="123">
        <v>11.561</v>
      </c>
    </row>
    <row r="66100" spans="2:2">
      <c r="B66100" s="123">
        <v>1982.91</v>
      </c>
    </row>
    <row r="66106" spans="2:2">
      <c r="B66106" s="123">
        <v>9.67</v>
      </c>
    </row>
    <row r="66107" spans="2:2">
      <c r="B66107" s="123">
        <v>378.1</v>
      </c>
    </row>
    <row r="66109" spans="2:2">
      <c r="B66109" s="123">
        <v>278.39</v>
      </c>
    </row>
    <row r="66110" spans="2:2">
      <c r="B66110" s="123">
        <v>285.03199999999998</v>
      </c>
    </row>
    <row r="66111" spans="2:2">
      <c r="B66111" s="123">
        <v>304.94729999999998</v>
      </c>
    </row>
    <row r="66112" spans="2:2">
      <c r="B66112" s="123">
        <v>11.561</v>
      </c>
    </row>
    <row r="66114" spans="2:2">
      <c r="B66114" s="123">
        <v>74.136600000000001</v>
      </c>
    </row>
    <row r="66115" spans="2:2">
      <c r="B66115" s="123">
        <v>326.57479999999998</v>
      </c>
    </row>
    <row r="66116" spans="2:2">
      <c r="B66116" s="123">
        <v>22.86</v>
      </c>
    </row>
    <row r="66117" spans="2:2">
      <c r="B66117" s="123">
        <v>16.55</v>
      </c>
    </row>
    <row r="66119" spans="2:2">
      <c r="B66119" s="123">
        <v>28.8735</v>
      </c>
    </row>
    <row r="66120" spans="2:2">
      <c r="B66120" s="123">
        <v>1905.78</v>
      </c>
    </row>
    <row r="66126" spans="2:2">
      <c r="B66126" s="123">
        <v>9.67</v>
      </c>
    </row>
    <row r="66127" spans="2:2">
      <c r="B66127" s="123">
        <v>378.1</v>
      </c>
    </row>
    <row r="66129" spans="2:2">
      <c r="B66129" s="123">
        <v>278.39</v>
      </c>
    </row>
    <row r="66130" spans="2:2">
      <c r="B66130" s="123">
        <v>19.809999999999999</v>
      </c>
    </row>
    <row r="66132" spans="2:2">
      <c r="B66132" s="123">
        <v>14.34</v>
      </c>
    </row>
    <row r="66134" spans="2:2">
      <c r="B66134" s="123">
        <v>285.03199999999998</v>
      </c>
    </row>
    <row r="66135" spans="2:2">
      <c r="B66135" s="123">
        <v>304.94729999999998</v>
      </c>
    </row>
    <row r="66136" spans="2:2">
      <c r="B66136" s="123">
        <v>64.346900000000005</v>
      </c>
    </row>
    <row r="66137" spans="2:2">
      <c r="B66137" s="123">
        <v>311.16730000000001</v>
      </c>
    </row>
    <row r="66138" spans="2:2">
      <c r="B66138" s="123">
        <v>25.988299999999999</v>
      </c>
    </row>
    <row r="66139" spans="2:2">
      <c r="B66139" s="123">
        <v>11.561</v>
      </c>
    </row>
    <row r="66141" spans="2:2">
      <c r="B66141" s="123">
        <v>1740.63</v>
      </c>
    </row>
    <row r="66147" spans="2:2">
      <c r="B66147" s="123">
        <v>9.67</v>
      </c>
    </row>
    <row r="66148" spans="2:2">
      <c r="B66148" s="123">
        <v>378.1</v>
      </c>
    </row>
    <row r="66150" spans="2:2">
      <c r="B66150" s="123">
        <v>285.03199999999998</v>
      </c>
    </row>
    <row r="66151" spans="2:2">
      <c r="B66151" s="123">
        <v>304.94729999999998</v>
      </c>
    </row>
    <row r="66152" spans="2:2">
      <c r="B66152" s="123">
        <v>11.561</v>
      </c>
    </row>
    <row r="66154" spans="2:2">
      <c r="B66154" s="123">
        <v>74.136600000000001</v>
      </c>
    </row>
    <row r="66155" spans="2:2">
      <c r="B66155" s="123">
        <v>326.57479999999998</v>
      </c>
    </row>
    <row r="66156" spans="2:2">
      <c r="B66156" s="123">
        <v>22.86</v>
      </c>
    </row>
    <row r="66157" spans="2:2">
      <c r="B66157" s="123">
        <v>16.55</v>
      </c>
    </row>
    <row r="66159" spans="2:2">
      <c r="B66159" s="123">
        <v>28.8735</v>
      </c>
    </row>
    <row r="66160" spans="2:2">
      <c r="B66160" s="123">
        <v>1658.69</v>
      </c>
    </row>
    <row r="66166" spans="2:2">
      <c r="B66166" s="123">
        <v>9.67</v>
      </c>
    </row>
    <row r="66167" spans="2:2">
      <c r="B66167" s="123">
        <v>378.1</v>
      </c>
    </row>
    <row r="66169" spans="2:2">
      <c r="B66169" s="123">
        <v>19.809999999999999</v>
      </c>
    </row>
    <row r="66171" spans="2:2">
      <c r="B66171" s="123">
        <v>14.34</v>
      </c>
    </row>
    <row r="66173" spans="2:2">
      <c r="B66173" s="123">
        <v>285.03199999999998</v>
      </c>
    </row>
    <row r="66174" spans="2:2">
      <c r="B66174" s="123">
        <v>304.94729999999998</v>
      </c>
    </row>
    <row r="66175" spans="2:2">
      <c r="B66175" s="123">
        <v>64.346900000000005</v>
      </c>
    </row>
    <row r="66176" spans="2:2">
      <c r="B66176" s="123">
        <v>311.16730000000001</v>
      </c>
    </row>
    <row r="66177" spans="2:2">
      <c r="B66177" s="123">
        <v>25.988299999999999</v>
      </c>
    </row>
    <row r="66178" spans="2:2">
      <c r="B66178" s="123">
        <v>11.561</v>
      </c>
    </row>
    <row r="66180" spans="2:2">
      <c r="B66180" s="123">
        <v>422.61</v>
      </c>
    </row>
    <row r="66186" spans="2:2">
      <c r="B66186" s="123">
        <v>304.94729999999998</v>
      </c>
    </row>
    <row r="66187" spans="2:2">
      <c r="B66187" s="123">
        <v>70.809299999999993</v>
      </c>
    </row>
    <row r="66188" spans="2:2">
      <c r="B66188" s="123">
        <v>83.275199999999998</v>
      </c>
    </row>
    <row r="66189" spans="2:2">
      <c r="B66189" s="123">
        <v>297.76179999999999</v>
      </c>
    </row>
    <row r="66190" spans="2:2">
      <c r="B66190" s="123">
        <v>16.55</v>
      </c>
    </row>
    <row r="66192" spans="2:2">
      <c r="B66192" s="123">
        <v>8.9678000000000004</v>
      </c>
    </row>
    <row r="66193" spans="2:2">
      <c r="B66193" s="123">
        <v>4.2621000000000002</v>
      </c>
    </row>
    <row r="66194" spans="2:2">
      <c r="B66194" s="123">
        <v>86.581800000000001</v>
      </c>
    </row>
    <row r="66195" spans="2:2">
      <c r="B66195" s="123">
        <v>28.8735</v>
      </c>
    </row>
    <row r="66196" spans="2:2">
      <c r="B66196" s="123">
        <v>398.65</v>
      </c>
    </row>
    <row r="66202" spans="2:2">
      <c r="B66202" s="123">
        <v>14.34</v>
      </c>
    </row>
    <row r="66204" spans="2:2">
      <c r="B66204" s="123">
        <v>304.94729999999998</v>
      </c>
    </row>
    <row r="66205" spans="2:2">
      <c r="B66205" s="123">
        <v>73.031899999999993</v>
      </c>
    </row>
    <row r="66206" spans="2:2">
      <c r="B66206" s="123">
        <v>75.115700000000004</v>
      </c>
    </row>
    <row r="66207" spans="2:2">
      <c r="B66207" s="123">
        <v>64.779300000000006</v>
      </c>
    </row>
    <row r="66208" spans="2:2">
      <c r="B66208" s="123">
        <v>8.9678000000000004</v>
      </c>
    </row>
    <row r="66209" spans="2:2">
      <c r="B66209" s="123">
        <v>3.6932</v>
      </c>
    </row>
    <row r="66210" spans="2:2">
      <c r="B66210" s="123">
        <v>284.63659999999999</v>
      </c>
    </row>
    <row r="66211" spans="2:2">
      <c r="B66211" s="123">
        <v>25.988299999999999</v>
      </c>
    </row>
    <row r="66212" spans="2:2">
      <c r="B66212" s="123">
        <v>814.72</v>
      </c>
    </row>
    <row r="66218" spans="2:2">
      <c r="B66218" s="123">
        <v>304.94729999999998</v>
      </c>
    </row>
    <row r="66219" spans="2:2">
      <c r="B66219" s="123">
        <v>70.809299999999993</v>
      </c>
    </row>
    <row r="66220" spans="2:2">
      <c r="B66220" s="123">
        <v>83.275199999999998</v>
      </c>
    </row>
    <row r="66221" spans="2:2">
      <c r="B66221" s="123">
        <v>297.76179999999999</v>
      </c>
    </row>
    <row r="66222" spans="2:2">
      <c r="B66222" s="123">
        <v>16.55</v>
      </c>
    </row>
    <row r="66224" spans="2:2">
      <c r="B66224" s="123">
        <v>8.9678000000000004</v>
      </c>
    </row>
    <row r="66225" spans="2:2">
      <c r="B66225" s="123">
        <v>4.2621000000000002</v>
      </c>
    </row>
    <row r="66226" spans="2:2">
      <c r="B66226" s="123">
        <v>86.581800000000001</v>
      </c>
    </row>
    <row r="66227" spans="2:2">
      <c r="B66227" s="123">
        <v>28.8735</v>
      </c>
    </row>
    <row r="66228" spans="2:2">
      <c r="B66228" s="123">
        <v>772.86</v>
      </c>
    </row>
    <row r="66234" spans="2:2">
      <c r="B66234" s="123">
        <v>14.34</v>
      </c>
    </row>
    <row r="66236" spans="2:2">
      <c r="B66236" s="123">
        <v>304.94729999999998</v>
      </c>
    </row>
    <row r="66237" spans="2:2">
      <c r="B66237" s="123">
        <v>73.031899999999993</v>
      </c>
    </row>
    <row r="66238" spans="2:2">
      <c r="B66238" s="123">
        <v>75.115700000000004</v>
      </c>
    </row>
    <row r="66239" spans="2:2">
      <c r="B66239" s="123">
        <v>64.779300000000006</v>
      </c>
    </row>
    <row r="66240" spans="2:2">
      <c r="B66240" s="123">
        <v>8.9678000000000004</v>
      </c>
    </row>
    <row r="66241" spans="2:2">
      <c r="B66241" s="123">
        <v>3.6932</v>
      </c>
    </row>
    <row r="66242" spans="2:2">
      <c r="B66242" s="123">
        <v>284.63659999999999</v>
      </c>
    </row>
    <row r="66243" spans="2:2">
      <c r="B66243" s="123">
        <v>25.988299999999999</v>
      </c>
    </row>
    <row r="66244" spans="2:2">
      <c r="B66244" s="123">
        <v>968.61</v>
      </c>
    </row>
    <row r="66250" spans="2:2">
      <c r="B66250" s="123">
        <v>304.94729999999998</v>
      </c>
    </row>
    <row r="66251" spans="2:2">
      <c r="B66251" s="123">
        <v>70.809299999999993</v>
      </c>
    </row>
    <row r="66252" spans="2:2">
      <c r="B66252" s="123">
        <v>83.275199999999998</v>
      </c>
    </row>
    <row r="66253" spans="2:2">
      <c r="B66253" s="123">
        <v>297.76179999999999</v>
      </c>
    </row>
    <row r="66254" spans="2:2">
      <c r="B66254" s="123">
        <v>16.55</v>
      </c>
    </row>
    <row r="66256" spans="2:2">
      <c r="B66256" s="123">
        <v>8.9678000000000004</v>
      </c>
    </row>
    <row r="66257" spans="2:2">
      <c r="B66257" s="123">
        <v>4.2621000000000002</v>
      </c>
    </row>
    <row r="66258" spans="2:2">
      <c r="B66258" s="123">
        <v>86.581800000000001</v>
      </c>
    </row>
    <row r="66259" spans="2:2">
      <c r="B66259" s="123">
        <v>28.8735</v>
      </c>
    </row>
    <row r="66260" spans="2:2">
      <c r="B66260" s="123">
        <v>919.36</v>
      </c>
    </row>
    <row r="66266" spans="2:2">
      <c r="B66266" s="123">
        <v>14.34</v>
      </c>
    </row>
    <row r="66268" spans="2:2">
      <c r="B66268" s="123">
        <v>304.94729999999998</v>
      </c>
    </row>
    <row r="66269" spans="2:2">
      <c r="B66269" s="123">
        <v>73.031899999999993</v>
      </c>
    </row>
    <row r="66270" spans="2:2">
      <c r="B66270" s="123">
        <v>75.115700000000004</v>
      </c>
    </row>
    <row r="66271" spans="2:2">
      <c r="B66271" s="123">
        <v>64.779300000000006</v>
      </c>
    </row>
    <row r="66272" spans="2:2">
      <c r="B66272" s="123">
        <v>8.9678000000000004</v>
      </c>
    </row>
    <row r="66273" spans="2:2">
      <c r="B66273" s="123">
        <v>3.6932</v>
      </c>
    </row>
    <row r="66274" spans="2:2">
      <c r="B66274" s="123">
        <v>284.63659999999999</v>
      </c>
    </row>
    <row r="66275" spans="2:2">
      <c r="B66275" s="123">
        <v>25.988299999999999</v>
      </c>
    </row>
    <row r="66276" spans="2:2">
      <c r="B66276" s="123">
        <v>410.29</v>
      </c>
    </row>
    <row r="66282" spans="2:2">
      <c r="B66282" s="123">
        <v>297.76179999999999</v>
      </c>
    </row>
    <row r="66283" spans="2:2">
      <c r="B66283" s="123">
        <v>28.8735</v>
      </c>
    </row>
    <row r="66284" spans="2:2">
      <c r="B66284" s="123">
        <v>390.58</v>
      </c>
    </row>
    <row r="66290" spans="2:2">
      <c r="B66290" s="123">
        <v>284.63659999999999</v>
      </c>
    </row>
    <row r="66291" spans="2:2">
      <c r="B66291" s="123">
        <v>25.988299999999999</v>
      </c>
    </row>
    <row r="66292" spans="2:2">
      <c r="B66292" s="123">
        <v>564.19000000000005</v>
      </c>
    </row>
    <row r="66298" spans="2:2">
      <c r="B66298" s="123">
        <v>297.76179999999999</v>
      </c>
    </row>
    <row r="66299" spans="2:2">
      <c r="B66299" s="123">
        <v>28.8735</v>
      </c>
    </row>
    <row r="66300" spans="2:2">
      <c r="B66300" s="123">
        <v>537.08000000000004</v>
      </c>
    </row>
    <row r="66306" spans="2:2">
      <c r="B66306" s="123">
        <v>284.63659999999999</v>
      </c>
    </row>
    <row r="66307" spans="2:2">
      <c r="B66307" s="123">
        <v>25.988299999999999</v>
      </c>
    </row>
    <row r="66308" spans="2:2">
      <c r="B66308" s="123">
        <v>717.8</v>
      </c>
    </row>
    <row r="66314" spans="2:2">
      <c r="B66314" s="123">
        <v>297.76179999999999</v>
      </c>
    </row>
    <row r="66315" spans="2:2">
      <c r="B66315" s="123">
        <v>28.8735</v>
      </c>
    </row>
    <row r="66316" spans="2:2">
      <c r="B66316" s="123">
        <v>683.32</v>
      </c>
    </row>
    <row r="66322" spans="2:2">
      <c r="B66322" s="123">
        <v>284.63659999999999</v>
      </c>
    </row>
    <row r="66323" spans="2:2">
      <c r="B66323" s="123">
        <v>25.988299999999999</v>
      </c>
    </row>
    <row r="66324" spans="2:2">
      <c r="B66324" s="123">
        <v>257.82</v>
      </c>
    </row>
    <row r="66330" spans="2:2">
      <c r="B66330" s="123">
        <v>304.94729999999998</v>
      </c>
    </row>
    <row r="66331" spans="2:2">
      <c r="B66331" s="123">
        <v>70.809299999999993</v>
      </c>
    </row>
    <row r="66332" spans="2:2">
      <c r="B66332" s="123">
        <v>83.275199999999998</v>
      </c>
    </row>
    <row r="66333" spans="2:2">
      <c r="B66333" s="123">
        <v>16.55</v>
      </c>
    </row>
    <row r="66335" spans="2:2">
      <c r="B66335" s="123">
        <v>8.9678000000000004</v>
      </c>
    </row>
    <row r="66336" spans="2:2">
      <c r="B66336" s="123">
        <v>4.2621000000000002</v>
      </c>
    </row>
    <row r="66337" spans="2:2">
      <c r="B66337" s="123">
        <v>86.581800000000001</v>
      </c>
    </row>
    <row r="66338" spans="2:2">
      <c r="B66338" s="123">
        <v>28.8735</v>
      </c>
    </row>
    <row r="66339" spans="2:2">
      <c r="B66339" s="123">
        <v>127.7993</v>
      </c>
    </row>
    <row r="66340" spans="2:2">
      <c r="B66340" s="123">
        <v>241.62</v>
      </c>
    </row>
    <row r="66346" spans="2:2">
      <c r="B66346" s="123">
        <v>14.34</v>
      </c>
    </row>
    <row r="66348" spans="2:2">
      <c r="B66348" s="123">
        <v>304.94729999999998</v>
      </c>
    </row>
    <row r="66349" spans="2:2">
      <c r="B66349" s="123">
        <v>73.031899999999993</v>
      </c>
    </row>
    <row r="66350" spans="2:2">
      <c r="B66350" s="123">
        <v>75.115700000000004</v>
      </c>
    </row>
    <row r="66351" spans="2:2">
      <c r="B66351" s="123">
        <v>64.779300000000006</v>
      </c>
    </row>
    <row r="66352" spans="2:2">
      <c r="B66352" s="123">
        <v>8.9678000000000004</v>
      </c>
    </row>
    <row r="66353" spans="2:2">
      <c r="B66353" s="123">
        <v>3.6932</v>
      </c>
    </row>
    <row r="66354" spans="2:2">
      <c r="B66354" s="123">
        <v>122.21550000000001</v>
      </c>
    </row>
    <row r="66355" spans="2:2">
      <c r="B66355" s="123">
        <v>25.988299999999999</v>
      </c>
    </row>
    <row r="66356" spans="2:2">
      <c r="B66356" s="123">
        <v>358.95</v>
      </c>
    </row>
    <row r="66362" spans="2:2">
      <c r="B66362" s="123">
        <v>304.94729999999998</v>
      </c>
    </row>
    <row r="66363" spans="2:2">
      <c r="B66363" s="123">
        <v>70.809299999999993</v>
      </c>
    </row>
    <row r="66364" spans="2:2">
      <c r="B66364" s="123">
        <v>83.275199999999998</v>
      </c>
    </row>
    <row r="66365" spans="2:2">
      <c r="B66365" s="123">
        <v>16.55</v>
      </c>
    </row>
    <row r="66367" spans="2:2">
      <c r="B66367" s="123">
        <v>8.9678000000000004</v>
      </c>
    </row>
    <row r="66368" spans="2:2">
      <c r="B66368" s="123">
        <v>4.2621000000000002</v>
      </c>
    </row>
    <row r="66369" spans="2:2">
      <c r="B66369" s="123">
        <v>86.581800000000001</v>
      </c>
    </row>
    <row r="66370" spans="2:2">
      <c r="B66370" s="123">
        <v>28.8735</v>
      </c>
    </row>
    <row r="66371" spans="2:2">
      <c r="B66371" s="123">
        <v>127.7993</v>
      </c>
    </row>
    <row r="66372" spans="2:2">
      <c r="B66372" s="123">
        <v>337.25</v>
      </c>
    </row>
    <row r="66378" spans="2:2">
      <c r="B66378" s="123">
        <v>14.34</v>
      </c>
    </row>
    <row r="66380" spans="2:2">
      <c r="B66380" s="123">
        <v>304.94729999999998</v>
      </c>
    </row>
    <row r="66381" spans="2:2">
      <c r="B66381" s="123">
        <v>73.031899999999993</v>
      </c>
    </row>
    <row r="66382" spans="2:2">
      <c r="B66382" s="123">
        <v>75.115700000000004</v>
      </c>
    </row>
    <row r="66383" spans="2:2">
      <c r="B66383" s="123">
        <v>64.779300000000006</v>
      </c>
    </row>
    <row r="66384" spans="2:2">
      <c r="B66384" s="123">
        <v>8.9678000000000004</v>
      </c>
    </row>
    <row r="66385" spans="2:2">
      <c r="B66385" s="123">
        <v>3.6932</v>
      </c>
    </row>
    <row r="66386" spans="2:2">
      <c r="B66386" s="123">
        <v>122.21550000000001</v>
      </c>
    </row>
    <row r="66387" spans="2:2">
      <c r="B66387" s="123">
        <v>25.988299999999999</v>
      </c>
    </row>
    <row r="66388" spans="2:2">
      <c r="B66388" s="123">
        <v>455.18</v>
      </c>
    </row>
    <row r="66394" spans="2:2">
      <c r="B66394" s="123">
        <v>304.94729999999998</v>
      </c>
    </row>
    <row r="66395" spans="2:2">
      <c r="B66395" s="123">
        <v>70.809299999999993</v>
      </c>
    </row>
    <row r="66396" spans="2:2">
      <c r="B66396" s="123">
        <v>83.275199999999998</v>
      </c>
    </row>
    <row r="66397" spans="2:2">
      <c r="B66397" s="123">
        <v>16.55</v>
      </c>
    </row>
    <row r="66399" spans="2:2">
      <c r="B66399" s="123">
        <v>8.9678000000000004</v>
      </c>
    </row>
    <row r="66400" spans="2:2">
      <c r="B66400" s="123">
        <v>4.2621000000000002</v>
      </c>
    </row>
    <row r="66401" spans="2:2">
      <c r="B66401" s="123">
        <v>86.581800000000001</v>
      </c>
    </row>
    <row r="66402" spans="2:2">
      <c r="B66402" s="123">
        <v>28.8735</v>
      </c>
    </row>
    <row r="66403" spans="2:2">
      <c r="B66403" s="123">
        <v>127.7993</v>
      </c>
    </row>
    <row r="66404" spans="2:2">
      <c r="B66404" s="123">
        <v>428.47</v>
      </c>
    </row>
    <row r="66410" spans="2:2">
      <c r="B66410" s="123">
        <v>14.34</v>
      </c>
    </row>
    <row r="66412" spans="2:2">
      <c r="B66412" s="123">
        <v>304.94729999999998</v>
      </c>
    </row>
    <row r="66413" spans="2:2">
      <c r="B66413" s="123">
        <v>73.031899999999993</v>
      </c>
    </row>
    <row r="66414" spans="2:2">
      <c r="B66414" s="123">
        <v>75.115700000000004</v>
      </c>
    </row>
    <row r="66415" spans="2:2">
      <c r="B66415" s="123">
        <v>64.779300000000006</v>
      </c>
    </row>
    <row r="66416" spans="2:2">
      <c r="B66416" s="123">
        <v>8.9678000000000004</v>
      </c>
    </row>
    <row r="66417" spans="2:2">
      <c r="B66417" s="123">
        <v>3.6932</v>
      </c>
    </row>
    <row r="66418" spans="2:2">
      <c r="B66418" s="123">
        <v>122.21550000000001</v>
      </c>
    </row>
    <row r="66419" spans="2:2">
      <c r="B66419" s="123">
        <v>25.988299999999999</v>
      </c>
    </row>
    <row r="66420" spans="2:2">
      <c r="B66420" s="123">
        <v>173.4</v>
      </c>
    </row>
    <row r="66426" spans="2:2">
      <c r="B66426" s="123">
        <v>28.8735</v>
      </c>
    </row>
    <row r="66427" spans="2:2">
      <c r="B66427" s="123">
        <v>127.7993</v>
      </c>
    </row>
    <row r="66428" spans="2:2">
      <c r="B66428" s="123">
        <v>165.27</v>
      </c>
    </row>
    <row r="66434" spans="2:2">
      <c r="B66434" s="123">
        <v>122.21550000000001</v>
      </c>
    </row>
    <row r="66435" spans="2:2">
      <c r="B66435" s="123">
        <v>25.988299999999999</v>
      </c>
    </row>
    <row r="66436" spans="2:2">
      <c r="B66436" s="123">
        <v>288.97000000000003</v>
      </c>
    </row>
    <row r="66442" spans="2:2">
      <c r="B66442" s="123">
        <v>28.8735</v>
      </c>
    </row>
    <row r="66443" spans="2:2">
      <c r="B66443" s="123">
        <v>127.7993</v>
      </c>
    </row>
    <row r="66444" spans="2:2">
      <c r="B66444" s="123">
        <v>273.89</v>
      </c>
    </row>
    <row r="66450" spans="2:2">
      <c r="B66450" s="123">
        <v>122.21550000000001</v>
      </c>
    </row>
    <row r="66451" spans="2:2">
      <c r="B66451" s="123">
        <v>25.988299999999999</v>
      </c>
    </row>
    <row r="66452" spans="2:2">
      <c r="B66452" s="123">
        <v>385.49</v>
      </c>
    </row>
    <row r="66458" spans="2:2">
      <c r="B66458" s="123">
        <v>28.8735</v>
      </c>
    </row>
    <row r="66459" spans="2:2">
      <c r="B66459" s="123">
        <v>127.7993</v>
      </c>
    </row>
    <row r="66460" spans="2:2">
      <c r="B66460" s="123">
        <v>365.36</v>
      </c>
    </row>
    <row r="66466" spans="2:2">
      <c r="B66466" s="123">
        <v>122.21550000000001</v>
      </c>
    </row>
    <row r="66467" spans="2:2">
      <c r="B66467" s="123">
        <v>25.988299999999999</v>
      </c>
    </row>
    <row r="66468" spans="2:2">
      <c r="B66468" s="123">
        <v>2493.88</v>
      </c>
    </row>
    <row r="66474" spans="2:2">
      <c r="B66474" s="123">
        <v>11.662000000000001</v>
      </c>
    </row>
    <row r="66475" spans="2:2">
      <c r="B66475" s="123">
        <v>10.192</v>
      </c>
    </row>
    <row r="66477" spans="2:2">
      <c r="B66477" s="123">
        <v>10.192</v>
      </c>
    </row>
    <row r="66479" spans="2:2">
      <c r="B66479" s="123">
        <v>37</v>
      </c>
    </row>
    <row r="66481" spans="2:2">
      <c r="B66481" s="123">
        <v>220.63630000000001</v>
      </c>
    </row>
    <row r="66483" spans="2:2">
      <c r="B66483" s="123">
        <v>94.303600000000003</v>
      </c>
    </row>
    <row r="66485" spans="2:2">
      <c r="B66485" s="123">
        <v>285.03199999999998</v>
      </c>
    </row>
    <row r="66486" spans="2:2">
      <c r="B66486" s="123">
        <v>70.809299999999993</v>
      </c>
    </row>
    <row r="66487" spans="2:2">
      <c r="B66487" s="123">
        <v>22.86</v>
      </c>
    </row>
    <row r="66488" spans="2:2">
      <c r="B66488" s="123">
        <v>22.86</v>
      </c>
    </row>
    <row r="66490" spans="2:2">
      <c r="B66490" s="123">
        <v>16.55</v>
      </c>
    </row>
    <row r="66492" spans="2:2">
      <c r="B66492" s="123">
        <v>28.8735</v>
      </c>
    </row>
    <row r="66493" spans="2:2">
      <c r="B66493" s="123">
        <v>127.7993</v>
      </c>
    </row>
    <row r="66494" spans="2:2">
      <c r="B66494" s="123">
        <v>2384.09</v>
      </c>
    </row>
    <row r="66500" spans="2:2">
      <c r="B66500" s="123">
        <v>11.662000000000001</v>
      </c>
    </row>
    <row r="66501" spans="2:2">
      <c r="B66501" s="123">
        <v>10.192</v>
      </c>
    </row>
    <row r="66503" spans="2:2">
      <c r="B66503" s="123">
        <v>10.192</v>
      </c>
    </row>
    <row r="66505" spans="2:2">
      <c r="B66505" s="123">
        <v>37</v>
      </c>
    </row>
    <row r="66507" spans="2:2">
      <c r="B66507" s="123">
        <v>19.809999999999999</v>
      </c>
    </row>
    <row r="66509" spans="2:2">
      <c r="B66509" s="123">
        <v>19.809999999999999</v>
      </c>
    </row>
    <row r="66511" spans="2:2">
      <c r="B66511" s="123">
        <v>14.34</v>
      </c>
    </row>
    <row r="66513" spans="2:2">
      <c r="B66513" s="123">
        <v>285.03199999999998</v>
      </c>
    </row>
    <row r="66514" spans="2:2">
      <c r="B66514" s="123">
        <v>64.779300000000006</v>
      </c>
    </row>
    <row r="66515" spans="2:2">
      <c r="B66515" s="123">
        <v>122.21550000000001</v>
      </c>
    </row>
    <row r="66516" spans="2:2">
      <c r="B66516" s="123">
        <v>25.988299999999999</v>
      </c>
    </row>
    <row r="66517" spans="2:2">
      <c r="B66517" s="123">
        <v>217.2063</v>
      </c>
    </row>
    <row r="66519" spans="2:2">
      <c r="B66519" s="123">
        <v>90.873599999999996</v>
      </c>
    </row>
    <row r="66521" spans="2:2">
      <c r="B66521" s="123">
        <v>2628.03</v>
      </c>
    </row>
    <row r="66527" spans="2:2">
      <c r="B66527" s="123">
        <v>11.662000000000001</v>
      </c>
    </row>
    <row r="66528" spans="2:2">
      <c r="B66528" s="123">
        <v>10.192</v>
      </c>
    </row>
    <row r="66530" spans="2:2">
      <c r="B66530" s="123">
        <v>10.192</v>
      </c>
    </row>
    <row r="66532" spans="2:2">
      <c r="B66532" s="123">
        <v>37</v>
      </c>
    </row>
    <row r="66534" spans="2:2">
      <c r="B66534" s="123">
        <v>220.63630000000001</v>
      </c>
    </row>
    <row r="66536" spans="2:2">
      <c r="B66536" s="123">
        <v>94.303600000000003</v>
      </c>
    </row>
    <row r="66538" spans="2:2">
      <c r="B66538" s="123">
        <v>285.03199999999998</v>
      </c>
    </row>
    <row r="66539" spans="2:2">
      <c r="B66539" s="123">
        <v>70.809299999999993</v>
      </c>
    </row>
    <row r="66540" spans="2:2">
      <c r="B66540" s="123">
        <v>22.86</v>
      </c>
    </row>
    <row r="66541" spans="2:2">
      <c r="B66541" s="123">
        <v>22.86</v>
      </c>
    </row>
    <row r="66543" spans="2:2">
      <c r="B66543" s="123">
        <v>16.55</v>
      </c>
    </row>
    <row r="66545" spans="2:2">
      <c r="B66545" s="123">
        <v>28.8735</v>
      </c>
    </row>
    <row r="66546" spans="2:2">
      <c r="B66546" s="123">
        <v>127.7993</v>
      </c>
    </row>
    <row r="66547" spans="2:2">
      <c r="B66547" s="123">
        <v>2514.31</v>
      </c>
    </row>
    <row r="66553" spans="2:2">
      <c r="B66553" s="123">
        <v>11.662000000000001</v>
      </c>
    </row>
    <row r="66554" spans="2:2">
      <c r="B66554" s="123">
        <v>10.192</v>
      </c>
    </row>
    <row r="66556" spans="2:2">
      <c r="B66556" s="123">
        <v>10.192</v>
      </c>
    </row>
    <row r="66558" spans="2:2">
      <c r="B66558" s="123">
        <v>37</v>
      </c>
    </row>
    <row r="66560" spans="2:2">
      <c r="B66560" s="123">
        <v>19.809999999999999</v>
      </c>
    </row>
    <row r="66562" spans="2:2">
      <c r="B66562" s="123">
        <v>19.809999999999999</v>
      </c>
    </row>
    <row r="66564" spans="2:2">
      <c r="B66564" s="123">
        <v>14.34</v>
      </c>
    </row>
    <row r="66566" spans="2:2">
      <c r="B66566" s="123">
        <v>285.03199999999998</v>
      </c>
    </row>
    <row r="66567" spans="2:2">
      <c r="B66567" s="123">
        <v>64.779300000000006</v>
      </c>
    </row>
    <row r="66568" spans="2:2">
      <c r="B66568" s="123">
        <v>122.21550000000001</v>
      </c>
    </row>
    <row r="66569" spans="2:2">
      <c r="B66569" s="123">
        <v>25.988299999999999</v>
      </c>
    </row>
    <row r="66570" spans="2:2">
      <c r="B66570" s="123">
        <v>217.2063</v>
      </c>
    </row>
    <row r="66572" spans="2:2">
      <c r="B66572" s="123">
        <v>90.873599999999996</v>
      </c>
    </row>
    <row r="66574" spans="2:2">
      <c r="B66574" s="123">
        <v>2971.71</v>
      </c>
    </row>
    <row r="66580" spans="2:2">
      <c r="B66580" s="123">
        <v>11.662000000000001</v>
      </c>
    </row>
    <row r="66581" spans="2:2">
      <c r="B66581" s="123">
        <v>10.192</v>
      </c>
    </row>
    <row r="66583" spans="2:2">
      <c r="B66583" s="123">
        <v>10.192</v>
      </c>
    </row>
    <row r="66585" spans="2:2">
      <c r="B66585" s="123">
        <v>37</v>
      </c>
    </row>
    <row r="66587" spans="2:2">
      <c r="B66587" s="123">
        <v>220.63630000000001</v>
      </c>
    </row>
    <row r="66589" spans="2:2">
      <c r="B66589" s="123">
        <v>94.303600000000003</v>
      </c>
    </row>
    <row r="66591" spans="2:2">
      <c r="B66591" s="123">
        <v>285.03199999999998</v>
      </c>
    </row>
    <row r="66592" spans="2:2">
      <c r="B66592" s="123">
        <v>70.809299999999993</v>
      </c>
    </row>
    <row r="66593" spans="2:2">
      <c r="B66593" s="123">
        <v>22.86</v>
      </c>
    </row>
    <row r="66594" spans="2:2">
      <c r="B66594" s="123">
        <v>22.86</v>
      </c>
    </row>
    <row r="66596" spans="2:2">
      <c r="B66596" s="123">
        <v>16.55</v>
      </c>
    </row>
    <row r="66598" spans="2:2">
      <c r="B66598" s="123">
        <v>28.8735</v>
      </c>
    </row>
    <row r="66599" spans="2:2">
      <c r="B66599" s="123">
        <v>127.7993</v>
      </c>
    </row>
    <row r="66600" spans="2:2">
      <c r="B66600" s="123">
        <v>2843.43</v>
      </c>
    </row>
    <row r="66606" spans="2:2">
      <c r="B66606" s="123">
        <v>11.662000000000001</v>
      </c>
    </row>
    <row r="66607" spans="2:2">
      <c r="B66607" s="123">
        <v>10.192</v>
      </c>
    </row>
    <row r="66609" spans="2:2">
      <c r="B66609" s="123">
        <v>10.192</v>
      </c>
    </row>
    <row r="66611" spans="2:2">
      <c r="B66611" s="123">
        <v>37</v>
      </c>
    </row>
    <row r="66613" spans="2:2">
      <c r="B66613" s="123">
        <v>19.809999999999999</v>
      </c>
    </row>
    <row r="66615" spans="2:2">
      <c r="B66615" s="123">
        <v>19.809999999999999</v>
      </c>
    </row>
    <row r="66617" spans="2:2">
      <c r="B66617" s="123">
        <v>14.34</v>
      </c>
    </row>
    <row r="66619" spans="2:2">
      <c r="B66619" s="123">
        <v>285.03199999999998</v>
      </c>
    </row>
    <row r="66620" spans="2:2">
      <c r="B66620" s="123">
        <v>64.779300000000006</v>
      </c>
    </row>
    <row r="66621" spans="2:2">
      <c r="B66621" s="123">
        <v>122.21550000000001</v>
      </c>
    </row>
    <row r="66622" spans="2:2">
      <c r="B66622" s="123">
        <v>25.988299999999999</v>
      </c>
    </row>
    <row r="66623" spans="2:2">
      <c r="B66623" s="123">
        <v>217.2063</v>
      </c>
    </row>
    <row r="66625" spans="2:2">
      <c r="B66625" s="123">
        <v>90.873599999999996</v>
      </c>
    </row>
    <row r="66627" spans="2:2">
      <c r="B66627" s="123">
        <v>3275.67</v>
      </c>
    </row>
    <row r="66633" spans="2:2">
      <c r="B66633" s="123">
        <v>11.662000000000001</v>
      </c>
    </row>
    <row r="66634" spans="2:2">
      <c r="B66634" s="123">
        <v>10.192</v>
      </c>
    </row>
    <row r="66636" spans="2:2">
      <c r="B66636" s="123">
        <v>10.192</v>
      </c>
    </row>
    <row r="66638" spans="2:2">
      <c r="B66638" s="123">
        <v>37</v>
      </c>
    </row>
    <row r="66640" spans="2:2">
      <c r="B66640" s="123">
        <v>220.63630000000001</v>
      </c>
    </row>
    <row r="66642" spans="2:2">
      <c r="B66642" s="123">
        <v>94.303600000000003</v>
      </c>
    </row>
    <row r="66644" spans="2:2">
      <c r="B66644" s="123">
        <v>285.03199999999998</v>
      </c>
    </row>
    <row r="66645" spans="2:2">
      <c r="B66645" s="123">
        <v>70.809299999999993</v>
      </c>
    </row>
    <row r="66646" spans="2:2">
      <c r="B66646" s="123">
        <v>22.86</v>
      </c>
    </row>
    <row r="66647" spans="2:2">
      <c r="B66647" s="123">
        <v>22.86</v>
      </c>
    </row>
    <row r="66649" spans="2:2">
      <c r="B66649" s="123">
        <v>16.55</v>
      </c>
    </row>
    <row r="66651" spans="2:2">
      <c r="B66651" s="123">
        <v>28.8735</v>
      </c>
    </row>
    <row r="66652" spans="2:2">
      <c r="B66652" s="123">
        <v>127.7993</v>
      </c>
    </row>
    <row r="66653" spans="2:2">
      <c r="B66653" s="123">
        <v>3133.08</v>
      </c>
    </row>
    <row r="66659" spans="2:2">
      <c r="B66659" s="123">
        <v>11.662000000000001</v>
      </c>
    </row>
    <row r="66660" spans="2:2">
      <c r="B66660" s="123">
        <v>10.192</v>
      </c>
    </row>
    <row r="66662" spans="2:2">
      <c r="B66662" s="123">
        <v>10.192</v>
      </c>
    </row>
    <row r="66664" spans="2:2">
      <c r="B66664" s="123">
        <v>37</v>
      </c>
    </row>
    <row r="66666" spans="2:2">
      <c r="B66666" s="123">
        <v>19.809999999999999</v>
      </c>
    </row>
    <row r="66668" spans="2:2">
      <c r="B66668" s="123">
        <v>19.809999999999999</v>
      </c>
    </row>
    <row r="66670" spans="2:2">
      <c r="B66670" s="123">
        <v>14.34</v>
      </c>
    </row>
    <row r="66672" spans="2:2">
      <c r="B66672" s="123">
        <v>285.03199999999998</v>
      </c>
    </row>
    <row r="66673" spans="2:2">
      <c r="B66673" s="123">
        <v>64.779300000000006</v>
      </c>
    </row>
    <row r="66674" spans="2:2">
      <c r="B66674" s="123">
        <v>122.21550000000001</v>
      </c>
    </row>
    <row r="66675" spans="2:2">
      <c r="B66675" s="123">
        <v>25.988299999999999</v>
      </c>
    </row>
    <row r="66676" spans="2:2">
      <c r="B66676" s="123">
        <v>217.2063</v>
      </c>
    </row>
    <row r="66678" spans="2:2">
      <c r="B66678" s="123">
        <v>90.873599999999996</v>
      </c>
    </row>
    <row r="66680" spans="2:2">
      <c r="B66680" s="123">
        <v>3688.63</v>
      </c>
    </row>
    <row r="66686" spans="2:2">
      <c r="B66686" s="123">
        <v>11.662000000000001</v>
      </c>
    </row>
    <row r="66687" spans="2:2">
      <c r="B66687" s="123">
        <v>10.192</v>
      </c>
    </row>
    <row r="66689" spans="2:2">
      <c r="B66689" s="123">
        <v>10.192</v>
      </c>
    </row>
    <row r="66691" spans="2:2">
      <c r="B66691" s="123">
        <v>37</v>
      </c>
    </row>
    <row r="66693" spans="2:2">
      <c r="B66693" s="123">
        <v>220.63630000000001</v>
      </c>
    </row>
    <row r="66695" spans="2:2">
      <c r="B66695" s="123">
        <v>94.303600000000003</v>
      </c>
    </row>
    <row r="66697" spans="2:2">
      <c r="B66697" s="123">
        <v>285.03199999999998</v>
      </c>
    </row>
    <row r="66698" spans="2:2">
      <c r="B66698" s="123">
        <v>70.809299999999993</v>
      </c>
    </row>
    <row r="66699" spans="2:2">
      <c r="B66699" s="123">
        <v>22.86</v>
      </c>
    </row>
    <row r="66700" spans="2:2">
      <c r="B66700" s="123">
        <v>22.86</v>
      </c>
    </row>
    <row r="66702" spans="2:2">
      <c r="B66702" s="123">
        <v>16.55</v>
      </c>
    </row>
    <row r="66704" spans="2:2">
      <c r="B66704" s="123">
        <v>28.8735</v>
      </c>
    </row>
    <row r="66705" spans="2:2">
      <c r="B66705" s="123">
        <v>135.9177</v>
      </c>
    </row>
    <row r="66706" spans="2:2">
      <c r="B66706" s="123">
        <v>3519.22</v>
      </c>
    </row>
    <row r="66712" spans="2:2">
      <c r="B66712" s="123">
        <v>11.662000000000001</v>
      </c>
    </row>
    <row r="66713" spans="2:2">
      <c r="B66713" s="123">
        <v>10.192</v>
      </c>
    </row>
    <row r="66715" spans="2:2">
      <c r="B66715" s="123">
        <v>10.192</v>
      </c>
    </row>
    <row r="66717" spans="2:2">
      <c r="B66717" s="123">
        <v>37</v>
      </c>
    </row>
    <row r="66719" spans="2:2">
      <c r="B66719" s="123">
        <v>19.809999999999999</v>
      </c>
    </row>
    <row r="66721" spans="2:2">
      <c r="B66721" s="123">
        <v>19.809999999999999</v>
      </c>
    </row>
    <row r="66723" spans="2:2">
      <c r="B66723" s="123">
        <v>14.34</v>
      </c>
    </row>
    <row r="66725" spans="2:2">
      <c r="B66725" s="123">
        <v>285.03199999999998</v>
      </c>
    </row>
    <row r="66726" spans="2:2">
      <c r="B66726" s="123">
        <v>64.779300000000006</v>
      </c>
    </row>
    <row r="66727" spans="2:2">
      <c r="B66727" s="123">
        <v>129.25030000000001</v>
      </c>
    </row>
    <row r="66728" spans="2:2">
      <c r="B66728" s="123">
        <v>25.988299999999999</v>
      </c>
    </row>
    <row r="66729" spans="2:2">
      <c r="B66729" s="123">
        <v>217.2063</v>
      </c>
    </row>
    <row r="66731" spans="2:2">
      <c r="B66731" s="123">
        <v>90.873599999999996</v>
      </c>
    </row>
    <row r="66733" spans="2:2">
      <c r="B66733" s="123">
        <v>4042.74</v>
      </c>
    </row>
    <row r="66739" spans="2:2">
      <c r="B66739" s="123">
        <v>11.662000000000001</v>
      </c>
    </row>
    <row r="66740" spans="2:2">
      <c r="B66740" s="123">
        <v>10.192</v>
      </c>
    </row>
    <row r="66742" spans="2:2">
      <c r="B66742" s="123">
        <v>10.192</v>
      </c>
    </row>
    <row r="66744" spans="2:2">
      <c r="B66744" s="123">
        <v>37</v>
      </c>
    </row>
    <row r="66746" spans="2:2">
      <c r="B66746" s="123">
        <v>220.63630000000001</v>
      </c>
    </row>
    <row r="66748" spans="2:2">
      <c r="B66748" s="123">
        <v>94.303600000000003</v>
      </c>
    </row>
    <row r="66750" spans="2:2">
      <c r="B66750" s="123">
        <v>285.03199999999998</v>
      </c>
    </row>
    <row r="66751" spans="2:2">
      <c r="B66751" s="123">
        <v>70.809299999999993</v>
      </c>
    </row>
    <row r="66752" spans="2:2">
      <c r="B66752" s="123">
        <v>22.86</v>
      </c>
    </row>
    <row r="66753" spans="2:2">
      <c r="B66753" s="123">
        <v>22.86</v>
      </c>
    </row>
    <row r="66755" spans="2:2">
      <c r="B66755" s="123">
        <v>16.55</v>
      </c>
    </row>
    <row r="66757" spans="2:2">
      <c r="B66757" s="123">
        <v>28.8735</v>
      </c>
    </row>
    <row r="66758" spans="2:2">
      <c r="B66758" s="123">
        <v>135.9177</v>
      </c>
    </row>
    <row r="66759" spans="2:2">
      <c r="B66759" s="123">
        <v>3855.71</v>
      </c>
    </row>
    <row r="66765" spans="2:2">
      <c r="B66765" s="123">
        <v>11.662000000000001</v>
      </c>
    </row>
    <row r="66766" spans="2:2">
      <c r="B66766" s="123">
        <v>10.192</v>
      </c>
    </row>
    <row r="66768" spans="2:2">
      <c r="B66768" s="123">
        <v>10.192</v>
      </c>
    </row>
    <row r="66770" spans="2:2">
      <c r="B66770" s="123">
        <v>37</v>
      </c>
    </row>
    <row r="66772" spans="2:2">
      <c r="B66772" s="123">
        <v>19.809999999999999</v>
      </c>
    </row>
    <row r="66774" spans="2:2">
      <c r="B66774" s="123">
        <v>19.809999999999999</v>
      </c>
    </row>
    <row r="66776" spans="2:2">
      <c r="B66776" s="123">
        <v>14.34</v>
      </c>
    </row>
    <row r="66778" spans="2:2">
      <c r="B66778" s="123">
        <v>285.03199999999998</v>
      </c>
    </row>
    <row r="66779" spans="2:2">
      <c r="B66779" s="123">
        <v>64.779300000000006</v>
      </c>
    </row>
    <row r="66780" spans="2:2">
      <c r="B66780" s="123">
        <v>129.25030000000001</v>
      </c>
    </row>
    <row r="66781" spans="2:2">
      <c r="B66781" s="123">
        <v>25.988299999999999</v>
      </c>
    </row>
    <row r="66782" spans="2:2">
      <c r="B66782" s="123">
        <v>217.2063</v>
      </c>
    </row>
    <row r="66784" spans="2:2">
      <c r="B66784" s="123">
        <v>90.873599999999996</v>
      </c>
    </row>
    <row r="66786" spans="2:2">
      <c r="B66786" s="123">
        <v>5237.8</v>
      </c>
    </row>
    <row r="66792" spans="2:2">
      <c r="B66792" s="123">
        <v>11.662000000000001</v>
      </c>
    </row>
    <row r="66793" spans="2:2">
      <c r="B66793" s="123">
        <v>10.192</v>
      </c>
    </row>
    <row r="66795" spans="2:2">
      <c r="B66795" s="123">
        <v>10.192</v>
      </c>
    </row>
    <row r="66797" spans="2:2">
      <c r="B66797" s="123">
        <v>37</v>
      </c>
    </row>
    <row r="66799" spans="2:2">
      <c r="B66799" s="123">
        <v>220.63630000000001</v>
      </c>
    </row>
    <row r="66801" spans="2:2">
      <c r="B66801" s="123">
        <v>94.303600000000003</v>
      </c>
    </row>
    <row r="66803" spans="2:2">
      <c r="B66803" s="123">
        <v>285.03199999999998</v>
      </c>
    </row>
    <row r="66804" spans="2:2">
      <c r="B66804" s="123">
        <v>70.809299999999993</v>
      </c>
    </row>
    <row r="66805" spans="2:2">
      <c r="B66805" s="123">
        <v>22.86</v>
      </c>
    </row>
    <row r="66806" spans="2:2">
      <c r="B66806" s="123">
        <v>22.86</v>
      </c>
    </row>
    <row r="66808" spans="2:2">
      <c r="B66808" s="123">
        <v>16.55</v>
      </c>
    </row>
    <row r="66810" spans="2:2">
      <c r="B66810" s="123">
        <v>28.8735</v>
      </c>
    </row>
    <row r="66811" spans="2:2">
      <c r="B66811" s="123">
        <v>135.9177</v>
      </c>
    </row>
    <row r="66812" spans="2:2">
      <c r="B66812" s="123">
        <v>4992.99</v>
      </c>
    </row>
    <row r="66818" spans="2:2">
      <c r="B66818" s="123">
        <v>11.662000000000001</v>
      </c>
    </row>
    <row r="66819" spans="2:2">
      <c r="B66819" s="123">
        <v>10.192</v>
      </c>
    </row>
    <row r="66821" spans="2:2">
      <c r="B66821" s="123">
        <v>10.192</v>
      </c>
    </row>
    <row r="66823" spans="2:2">
      <c r="B66823" s="123">
        <v>37</v>
      </c>
    </row>
    <row r="66825" spans="2:2">
      <c r="B66825" s="123">
        <v>19.809999999999999</v>
      </c>
    </row>
    <row r="66827" spans="2:2">
      <c r="B66827" s="123">
        <v>19.809999999999999</v>
      </c>
    </row>
    <row r="66829" spans="2:2">
      <c r="B66829" s="123">
        <v>14.34</v>
      </c>
    </row>
    <row r="66831" spans="2:2">
      <c r="B66831" s="123">
        <v>285.03199999999998</v>
      </c>
    </row>
    <row r="66832" spans="2:2">
      <c r="B66832" s="123">
        <v>64.779300000000006</v>
      </c>
    </row>
    <row r="66833" spans="2:2">
      <c r="B66833" s="123">
        <v>129.25030000000001</v>
      </c>
    </row>
    <row r="66834" spans="2:2">
      <c r="B66834" s="123">
        <v>25.988299999999999</v>
      </c>
    </row>
    <row r="66835" spans="2:2">
      <c r="B66835" s="123">
        <v>217.2063</v>
      </c>
    </row>
    <row r="66837" spans="2:2">
      <c r="B66837" s="123">
        <v>90.873599999999996</v>
      </c>
    </row>
    <row r="66839" spans="2:2">
      <c r="B66839" s="123">
        <v>869.83</v>
      </c>
    </row>
    <row r="66845" spans="2:2">
      <c r="B66845" s="123">
        <v>378.1</v>
      </c>
    </row>
    <row r="66847" spans="2:2">
      <c r="B66847" s="123">
        <v>285.03199999999998</v>
      </c>
    </row>
    <row r="66848" spans="2:2">
      <c r="B66848" s="123">
        <v>22.86</v>
      </c>
    </row>
    <row r="66849" spans="2:2">
      <c r="B66849" s="123">
        <v>16.55</v>
      </c>
    </row>
    <row r="66851" spans="2:2">
      <c r="B66851" s="123">
        <v>28.8735</v>
      </c>
    </row>
    <row r="66852" spans="2:2">
      <c r="B66852" s="123">
        <v>127.7993</v>
      </c>
    </row>
    <row r="66853" spans="2:2">
      <c r="B66853" s="123">
        <v>841.28</v>
      </c>
    </row>
    <row r="66859" spans="2:2">
      <c r="B66859" s="123">
        <v>378.1</v>
      </c>
    </row>
    <row r="66861" spans="2:2">
      <c r="B66861" s="123">
        <v>19.809999999999999</v>
      </c>
    </row>
    <row r="66863" spans="2:2">
      <c r="B66863" s="123">
        <v>14.34</v>
      </c>
    </row>
    <row r="66865" spans="2:2">
      <c r="B66865" s="123">
        <v>285.03199999999998</v>
      </c>
    </row>
    <row r="66866" spans="2:2">
      <c r="B66866" s="123">
        <v>122.21550000000001</v>
      </c>
    </row>
    <row r="66867" spans="2:2">
      <c r="B66867" s="123">
        <v>25.988299999999999</v>
      </c>
    </row>
    <row r="66868" spans="2:2">
      <c r="B66868" s="123">
        <v>3247.07</v>
      </c>
    </row>
    <row r="66874" spans="2:2">
      <c r="B66874" s="123">
        <v>390</v>
      </c>
    </row>
    <row r="66876" spans="2:2">
      <c r="B66876" s="123">
        <v>285.03199999999998</v>
      </c>
    </row>
    <row r="66877" spans="2:2">
      <c r="B66877" s="123">
        <v>22.86</v>
      </c>
    </row>
    <row r="66878" spans="2:2">
      <c r="B66878" s="123">
        <v>16.55</v>
      </c>
    </row>
    <row r="66880" spans="2:2">
      <c r="B66880" s="123">
        <v>2239.0783999999999</v>
      </c>
    </row>
    <row r="66881" spans="2:2">
      <c r="B66881" s="123">
        <v>28.8735</v>
      </c>
    </row>
    <row r="66882" spans="2:2">
      <c r="B66882" s="123">
        <v>127.7993</v>
      </c>
    </row>
    <row r="66883" spans="2:2">
      <c r="B66883" s="123">
        <v>3136.73</v>
      </c>
    </row>
    <row r="66889" spans="2:2">
      <c r="B66889" s="123">
        <v>390</v>
      </c>
    </row>
    <row r="66891" spans="2:2">
      <c r="B66891" s="123">
        <v>19.809999999999999</v>
      </c>
    </row>
    <row r="66893" spans="2:2">
      <c r="B66893" s="123">
        <v>14.34</v>
      </c>
    </row>
    <row r="66895" spans="2:2">
      <c r="B66895" s="123">
        <v>285.03199999999998</v>
      </c>
    </row>
    <row r="66896" spans="2:2">
      <c r="B66896" s="123">
        <v>2092.2519000000002</v>
      </c>
    </row>
    <row r="66897" spans="2:2">
      <c r="B66897" s="123">
        <v>122.21550000000001</v>
      </c>
    </row>
    <row r="66898" spans="2:2">
      <c r="B66898" s="123">
        <v>25.988299999999999</v>
      </c>
    </row>
    <row r="66899" spans="2:2">
      <c r="B66899" s="123">
        <v>564.71</v>
      </c>
    </row>
    <row r="66902" spans="2:2">
      <c r="B66902" s="123">
        <v>39.31</v>
      </c>
    </row>
    <row r="66903" spans="2:2">
      <c r="B66903" s="123">
        <v>1448.0454</v>
      </c>
    </row>
    <row r="66904" spans="2:2">
      <c r="B66904" s="123">
        <v>304.94729999999998</v>
      </c>
    </row>
    <row r="66905" spans="2:2">
      <c r="B66905" s="123">
        <v>83.275199999999998</v>
      </c>
    </row>
    <row r="66906" spans="2:2">
      <c r="B66906" s="123">
        <v>22.86</v>
      </c>
    </row>
    <row r="66907" spans="2:2">
      <c r="B66907" s="123">
        <v>22.86</v>
      </c>
    </row>
    <row r="66909" spans="2:2">
      <c r="B66909" s="123">
        <v>16.55</v>
      </c>
    </row>
    <row r="66911" spans="2:2">
      <c r="B66911" s="123">
        <v>8.9678000000000004</v>
      </c>
    </row>
    <row r="66912" spans="2:2">
      <c r="B66912" s="123">
        <v>4.2621000000000002</v>
      </c>
    </row>
    <row r="66913" spans="2:2">
      <c r="B66913" s="123">
        <v>86.581800000000001</v>
      </c>
    </row>
    <row r="66914" spans="2:2">
      <c r="B66914" s="123">
        <v>520.20000000000005</v>
      </c>
    </row>
    <row r="66917" spans="2:2">
      <c r="B66917" s="123">
        <v>39.31</v>
      </c>
    </row>
    <row r="66918" spans="2:2">
      <c r="B66918" s="123">
        <v>19.809999999999999</v>
      </c>
    </row>
    <row r="66920" spans="2:2">
      <c r="B66920" s="123">
        <v>19.809999999999999</v>
      </c>
    </row>
    <row r="66922" spans="2:2">
      <c r="B66922" s="123">
        <v>14.34</v>
      </c>
    </row>
    <row r="66924" spans="2:2">
      <c r="B66924" s="123">
        <v>304.94729999999998</v>
      </c>
    </row>
    <row r="66925" spans="2:2">
      <c r="B66925" s="123">
        <v>73.031899999999993</v>
      </c>
    </row>
    <row r="66926" spans="2:2">
      <c r="B66926" s="123">
        <v>75.115700000000004</v>
      </c>
    </row>
    <row r="66927" spans="2:2">
      <c r="B66927" s="123">
        <v>8.9678000000000004</v>
      </c>
    </row>
    <row r="66928" spans="2:2">
      <c r="B66928" s="123">
        <v>3.6932</v>
      </c>
    </row>
    <row r="66929" spans="2:2">
      <c r="B66929" s="123">
        <v>1448.0454</v>
      </c>
    </row>
    <row r="66930" spans="2:2">
      <c r="B66930" s="123">
        <v>431.85</v>
      </c>
    </row>
    <row r="66933" spans="2:2">
      <c r="B66933" s="123">
        <v>1448.0454</v>
      </c>
    </row>
    <row r="66934" spans="2:2">
      <c r="B66934" s="123">
        <v>304.94729999999998</v>
      </c>
    </row>
    <row r="66935" spans="2:2">
      <c r="B66935" s="123">
        <v>83.275199999999998</v>
      </c>
    </row>
    <row r="66936" spans="2:2">
      <c r="B66936" s="123">
        <v>22.86</v>
      </c>
    </row>
    <row r="66937" spans="2:2">
      <c r="B66937" s="123">
        <v>22.86</v>
      </c>
    </row>
    <row r="66939" spans="2:2">
      <c r="B66939" s="123">
        <v>16.55</v>
      </c>
    </row>
    <row r="66941" spans="2:2">
      <c r="B66941" s="123">
        <v>8.9678000000000004</v>
      </c>
    </row>
    <row r="66942" spans="2:2">
      <c r="B66942" s="123">
        <v>4.2621000000000002</v>
      </c>
    </row>
    <row r="66943" spans="2:2">
      <c r="B66943" s="123">
        <v>86.581800000000001</v>
      </c>
    </row>
    <row r="66944" spans="2:2">
      <c r="B66944" s="123">
        <v>403.59</v>
      </c>
    </row>
    <row r="66947" spans="2:2">
      <c r="B66947" s="123">
        <v>19.809999999999999</v>
      </c>
    </row>
    <row r="66949" spans="2:2">
      <c r="B66949" s="123">
        <v>19.809999999999999</v>
      </c>
    </row>
    <row r="66951" spans="2:2">
      <c r="B66951" s="123">
        <v>14.34</v>
      </c>
    </row>
    <row r="66953" spans="2:2">
      <c r="B66953" s="123">
        <v>304.94729999999998</v>
      </c>
    </row>
    <row r="66954" spans="2:2">
      <c r="B66954" s="123">
        <v>73.031899999999993</v>
      </c>
    </row>
    <row r="66955" spans="2:2">
      <c r="B66955" s="123">
        <v>75.115700000000004</v>
      </c>
    </row>
    <row r="66956" spans="2:2">
      <c r="B66956" s="123">
        <v>8.9678000000000004</v>
      </c>
    </row>
    <row r="66957" spans="2:2">
      <c r="B66957" s="123">
        <v>3.6932</v>
      </c>
    </row>
    <row r="66958" spans="2:2">
      <c r="B66958" s="123">
        <v>1448.0454</v>
      </c>
    </row>
    <row r="66959" spans="2:2">
      <c r="B66959" s="123">
        <v>430.89</v>
      </c>
    </row>
    <row r="66963" spans="2:2">
      <c r="B66963" s="123">
        <v>39.31</v>
      </c>
    </row>
    <row r="66964" spans="2:2">
      <c r="B66964" s="123">
        <v>1448.0454</v>
      </c>
    </row>
    <row r="66965" spans="2:2">
      <c r="B66965" s="123">
        <v>304.94729999999998</v>
      </c>
    </row>
    <row r="66966" spans="2:2">
      <c r="B66966" s="123">
        <v>83.275199999999998</v>
      </c>
    </row>
    <row r="66967" spans="2:2">
      <c r="B66967" s="123">
        <v>22.86</v>
      </c>
    </row>
    <row r="66968" spans="2:2">
      <c r="B66968" s="123">
        <v>22.86</v>
      </c>
    </row>
    <row r="66970" spans="2:2">
      <c r="B66970" s="123">
        <v>16.55</v>
      </c>
    </row>
    <row r="66972" spans="2:2">
      <c r="B66972" s="123">
        <v>8.9678000000000004</v>
      </c>
    </row>
    <row r="66973" spans="2:2">
      <c r="B66973" s="123">
        <v>4.2621000000000002</v>
      </c>
    </row>
    <row r="66974" spans="2:2">
      <c r="B66974" s="123">
        <v>86.581800000000001</v>
      </c>
    </row>
    <row r="66975" spans="2:2">
      <c r="B66975" s="123">
        <v>397.49</v>
      </c>
    </row>
    <row r="66979" spans="2:2">
      <c r="B66979" s="123">
        <v>39.31</v>
      </c>
    </row>
    <row r="66980" spans="2:2">
      <c r="B66980" s="123">
        <v>19.809999999999999</v>
      </c>
    </row>
    <row r="66982" spans="2:2">
      <c r="B66982" s="123">
        <v>19.809999999999999</v>
      </c>
    </row>
    <row r="66984" spans="2:2">
      <c r="B66984" s="123">
        <v>14.34</v>
      </c>
    </row>
    <row r="66986" spans="2:2">
      <c r="B66986" s="123">
        <v>304.94729999999998</v>
      </c>
    </row>
    <row r="66987" spans="2:2">
      <c r="B66987" s="123">
        <v>73.031899999999993</v>
      </c>
    </row>
    <row r="66988" spans="2:2">
      <c r="B66988" s="123">
        <v>75.115700000000004</v>
      </c>
    </row>
    <row r="66989" spans="2:2">
      <c r="B66989" s="123">
        <v>8.9678000000000004</v>
      </c>
    </row>
    <row r="66990" spans="2:2">
      <c r="B66990" s="123">
        <v>3.6932</v>
      </c>
    </row>
    <row r="66991" spans="2:2">
      <c r="B66991" s="123">
        <v>1448.0454</v>
      </c>
    </row>
    <row r="66992" spans="2:2">
      <c r="B66992" s="123">
        <v>473.11</v>
      </c>
    </row>
    <row r="66998" spans="2:2">
      <c r="B66998" s="123">
        <v>390</v>
      </c>
    </row>
    <row r="67000" spans="2:2">
      <c r="B67000" s="123">
        <v>385.38749999999999</v>
      </c>
    </row>
    <row r="67001" spans="2:2">
      <c r="B67001" s="123">
        <v>22.86</v>
      </c>
    </row>
    <row r="67002" spans="2:2">
      <c r="B67002" s="123">
        <v>16.55</v>
      </c>
    </row>
    <row r="67004" spans="2:2">
      <c r="B67004" s="123">
        <v>462.23</v>
      </c>
    </row>
    <row r="67010" spans="2:2">
      <c r="B67010" s="123">
        <v>390</v>
      </c>
    </row>
    <row r="67012" spans="2:2">
      <c r="B67012" s="123">
        <v>19.809999999999999</v>
      </c>
    </row>
    <row r="67014" spans="2:2">
      <c r="B67014" s="123">
        <v>14.34</v>
      </c>
    </row>
    <row r="67016" spans="2:2">
      <c r="B67016" s="123">
        <v>377.08569999999997</v>
      </c>
    </row>
    <row r="67017" spans="2:2">
      <c r="B67017" s="123">
        <v>387.11</v>
      </c>
    </row>
    <row r="67022" spans="2:2">
      <c r="B67022" s="123">
        <v>304</v>
      </c>
    </row>
    <row r="67024" spans="2:2">
      <c r="B67024" s="123">
        <v>385.38749999999999</v>
      </c>
    </row>
    <row r="67025" spans="2:2">
      <c r="B67025" s="123">
        <v>22.86</v>
      </c>
    </row>
    <row r="67026" spans="2:2">
      <c r="B67026" s="123">
        <v>16.55</v>
      </c>
    </row>
    <row r="67028" spans="2:2">
      <c r="B67028" s="123">
        <v>376.23</v>
      </c>
    </row>
    <row r="67033" spans="2:2">
      <c r="B67033" s="123">
        <v>304</v>
      </c>
    </row>
    <row r="67035" spans="2:2">
      <c r="B67035" s="123">
        <v>19.809999999999999</v>
      </c>
    </row>
    <row r="67037" spans="2:2">
      <c r="B67037" s="123">
        <v>14.34</v>
      </c>
    </row>
    <row r="67039" spans="2:2">
      <c r="B67039" s="123">
        <v>377.08569999999997</v>
      </c>
    </row>
    <row r="67040" spans="2:2">
      <c r="B67040" s="123">
        <v>415.11</v>
      </c>
    </row>
    <row r="67044" spans="2:2">
      <c r="B67044" s="123">
        <v>332</v>
      </c>
    </row>
    <row r="67046" spans="2:2">
      <c r="B67046" s="123">
        <v>385.38749999999999</v>
      </c>
    </row>
    <row r="67047" spans="2:2">
      <c r="B67047" s="123">
        <v>22.86</v>
      </c>
    </row>
    <row r="67048" spans="2:2">
      <c r="B67048" s="123">
        <v>16.55</v>
      </c>
    </row>
    <row r="67050" spans="2:2">
      <c r="B67050" s="123">
        <v>404.23</v>
      </c>
    </row>
    <row r="67054" spans="2:2">
      <c r="B67054" s="123">
        <v>332</v>
      </c>
    </row>
    <row r="67056" spans="2:2">
      <c r="B67056" s="123">
        <v>19.809999999999999</v>
      </c>
    </row>
    <row r="67058" spans="2:2">
      <c r="B67058" s="123">
        <v>14.34</v>
      </c>
    </row>
    <row r="67060" spans="2:2">
      <c r="B67060" s="123">
        <v>377.08569999999997</v>
      </c>
    </row>
    <row r="67061" spans="2:2">
      <c r="B67061" s="123">
        <v>370.48</v>
      </c>
    </row>
    <row r="67066" spans="2:2">
      <c r="B67066" s="123">
        <v>304</v>
      </c>
    </row>
    <row r="67068" spans="2:2">
      <c r="B67068" s="123">
        <v>385.38749999999999</v>
      </c>
    </row>
    <row r="67069" spans="2:2">
      <c r="B67069" s="123">
        <v>22.86</v>
      </c>
    </row>
    <row r="67070" spans="2:2">
      <c r="B67070" s="123">
        <v>16.55</v>
      </c>
    </row>
    <row r="67072" spans="2:2">
      <c r="B67072" s="123">
        <v>361.78</v>
      </c>
    </row>
    <row r="67077" spans="2:2">
      <c r="B67077" s="123">
        <v>304</v>
      </c>
    </row>
    <row r="67079" spans="2:2">
      <c r="B67079" s="123">
        <v>19.809999999999999</v>
      </c>
    </row>
    <row r="67081" spans="2:2">
      <c r="B67081" s="123">
        <v>14.34</v>
      </c>
    </row>
    <row r="67083" spans="2:2">
      <c r="B67083" s="123">
        <v>377.08569999999997</v>
      </c>
    </row>
    <row r="67084" spans="2:2">
      <c r="B67084" s="123">
        <v>363.11</v>
      </c>
    </row>
    <row r="67090" spans="2:2">
      <c r="B67090" s="123">
        <v>385.38749999999999</v>
      </c>
    </row>
    <row r="67091" spans="2:2">
      <c r="B67091" s="123">
        <v>22.86</v>
      </c>
    </row>
    <row r="67092" spans="2:2">
      <c r="B67092" s="123">
        <v>16.55</v>
      </c>
    </row>
    <row r="67094" spans="2:2">
      <c r="B67094" s="123">
        <v>280</v>
      </c>
    </row>
    <row r="67096" spans="2:2">
      <c r="B67096" s="123">
        <v>352.23</v>
      </c>
    </row>
    <row r="67102" spans="2:2">
      <c r="B67102" s="123">
        <v>280</v>
      </c>
    </row>
    <row r="67104" spans="2:2">
      <c r="B67104" s="123">
        <v>19.809999999999999</v>
      </c>
    </row>
    <row r="67106" spans="2:2">
      <c r="B67106" s="123">
        <v>14.34</v>
      </c>
    </row>
    <row r="67108" spans="2:2">
      <c r="B67108" s="123">
        <v>377.08569999999997</v>
      </c>
    </row>
    <row r="67109" spans="2:2">
      <c r="B67109" s="123">
        <v>473.11</v>
      </c>
    </row>
    <row r="67115" spans="2:2">
      <c r="B67115" s="123">
        <v>385.38749999999999</v>
      </c>
    </row>
    <row r="67116" spans="2:2">
      <c r="B67116" s="123">
        <v>22.86</v>
      </c>
    </row>
    <row r="67117" spans="2:2">
      <c r="B67117" s="123">
        <v>16.55</v>
      </c>
    </row>
    <row r="67119" spans="2:2">
      <c r="B67119" s="123">
        <v>390</v>
      </c>
    </row>
    <row r="67121" spans="2:2">
      <c r="B67121" s="123">
        <v>462.23</v>
      </c>
    </row>
    <row r="67127" spans="2:2">
      <c r="B67127" s="123">
        <v>390</v>
      </c>
    </row>
    <row r="67129" spans="2:2">
      <c r="B67129" s="123">
        <v>19.809999999999999</v>
      </c>
    </row>
    <row r="67131" spans="2:2">
      <c r="B67131" s="123">
        <v>14.34</v>
      </c>
    </row>
    <row r="67133" spans="2:2">
      <c r="B67133" s="123">
        <v>377.08569999999997</v>
      </c>
    </row>
    <row r="67134" spans="2:2">
      <c r="B67134" s="123">
        <v>73.739999999999995</v>
      </c>
    </row>
    <row r="67139" spans="2:2">
      <c r="B67139" s="123">
        <v>32</v>
      </c>
    </row>
    <row r="67141" spans="2:2">
      <c r="B67141" s="123">
        <v>385.38749999999999</v>
      </c>
    </row>
    <row r="67142" spans="2:2">
      <c r="B67142" s="123">
        <v>22.86</v>
      </c>
    </row>
    <row r="67143" spans="2:2">
      <c r="B67143" s="123">
        <v>16.55</v>
      </c>
    </row>
    <row r="67145" spans="2:2">
      <c r="B67145" s="123">
        <v>68.3</v>
      </c>
    </row>
    <row r="67150" spans="2:2">
      <c r="B67150" s="123">
        <v>32</v>
      </c>
    </row>
    <row r="67152" spans="2:2">
      <c r="B67152" s="123">
        <v>19.809999999999999</v>
      </c>
    </row>
    <row r="67154" spans="2:2">
      <c r="B67154" s="123">
        <v>14.34</v>
      </c>
    </row>
    <row r="67156" spans="2:2">
      <c r="B67156" s="123">
        <v>377.08569999999997</v>
      </c>
    </row>
    <row r="67157" spans="2:2">
      <c r="B67157" s="123">
        <v>220.94</v>
      </c>
    </row>
    <row r="67162" spans="2:2">
      <c r="B67162" s="123">
        <v>179</v>
      </c>
    </row>
    <row r="67164" spans="2:2">
      <c r="B67164" s="123">
        <v>385.38749999999999</v>
      </c>
    </row>
    <row r="67165" spans="2:2">
      <c r="B67165" s="123">
        <v>22.86</v>
      </c>
    </row>
    <row r="67166" spans="2:2">
      <c r="B67166" s="123">
        <v>16.55</v>
      </c>
    </row>
    <row r="67168" spans="2:2">
      <c r="B67168" s="123">
        <v>215.49</v>
      </c>
    </row>
    <row r="67173" spans="2:2">
      <c r="B67173" s="123">
        <v>179</v>
      </c>
    </row>
    <row r="67175" spans="2:2">
      <c r="B67175" s="123">
        <v>19.809999999999999</v>
      </c>
    </row>
    <row r="67177" spans="2:2">
      <c r="B67177" s="123">
        <v>14.34</v>
      </c>
    </row>
    <row r="67179" spans="2:2">
      <c r="B67179" s="123">
        <v>377.08569999999997</v>
      </c>
    </row>
    <row r="67180" spans="2:2">
      <c r="B67180" s="123">
        <v>486.72</v>
      </c>
    </row>
    <row r="67185" spans="2:2">
      <c r="B67185" s="123">
        <v>378.1</v>
      </c>
    </row>
    <row r="67187" spans="2:2">
      <c r="B67187" s="123">
        <v>385.38749999999999</v>
      </c>
    </row>
    <row r="67188" spans="2:2">
      <c r="B67188" s="123">
        <v>22.86</v>
      </c>
    </row>
    <row r="67189" spans="2:2">
      <c r="B67189" s="123">
        <v>16.55</v>
      </c>
    </row>
    <row r="67191" spans="2:2">
      <c r="B67191" s="123">
        <v>472.57</v>
      </c>
    </row>
    <row r="67196" spans="2:2">
      <c r="B67196" s="123">
        <v>378.1</v>
      </c>
    </row>
    <row r="67198" spans="2:2">
      <c r="B67198" s="123">
        <v>19.809999999999999</v>
      </c>
    </row>
    <row r="67200" spans="2:2">
      <c r="B67200" s="123">
        <v>14.34</v>
      </c>
    </row>
    <row r="67202" spans="2:2">
      <c r="B67202" s="123">
        <v>377.08569999999997</v>
      </c>
    </row>
    <row r="67203" spans="2:2">
      <c r="B67203" s="123">
        <v>498.62</v>
      </c>
    </row>
    <row r="67208" spans="2:2">
      <c r="B67208" s="123">
        <v>390</v>
      </c>
    </row>
    <row r="67210" spans="2:2">
      <c r="B67210" s="123">
        <v>385.38749999999999</v>
      </c>
    </row>
    <row r="67211" spans="2:2">
      <c r="B67211" s="123">
        <v>22.86</v>
      </c>
    </row>
    <row r="67212" spans="2:2">
      <c r="B67212" s="123">
        <v>16.55</v>
      </c>
    </row>
    <row r="67214" spans="2:2">
      <c r="B67214" s="123">
        <v>484.47</v>
      </c>
    </row>
    <row r="67219" spans="2:2">
      <c r="B67219" s="123">
        <v>390</v>
      </c>
    </row>
    <row r="67221" spans="2:2">
      <c r="B67221" s="123">
        <v>19.809999999999999</v>
      </c>
    </row>
    <row r="67223" spans="2:2">
      <c r="B67223" s="123">
        <v>14.34</v>
      </c>
    </row>
    <row r="67225" spans="2:2">
      <c r="B67225" s="123">
        <v>377.08569999999997</v>
      </c>
    </row>
    <row r="67226" spans="2:2">
      <c r="B67226" s="123">
        <v>398.48</v>
      </c>
    </row>
    <row r="67231" spans="2:2">
      <c r="B67231" s="123">
        <v>385.38749999999999</v>
      </c>
    </row>
    <row r="67232" spans="2:2">
      <c r="B67232" s="123">
        <v>22.86</v>
      </c>
    </row>
    <row r="67233" spans="2:2">
      <c r="B67233" s="123">
        <v>16.55</v>
      </c>
    </row>
    <row r="67235" spans="2:2">
      <c r="B67235" s="123">
        <v>332</v>
      </c>
    </row>
    <row r="67237" spans="2:2">
      <c r="B67237" s="123">
        <v>389.78</v>
      </c>
    </row>
    <row r="67242" spans="2:2">
      <c r="B67242" s="123">
        <v>332</v>
      </c>
    </row>
    <row r="67244" spans="2:2">
      <c r="B67244" s="123">
        <v>19.809999999999999</v>
      </c>
    </row>
    <row r="67246" spans="2:2">
      <c r="B67246" s="123">
        <v>14.34</v>
      </c>
    </row>
    <row r="67248" spans="2:2">
      <c r="B67248" s="123">
        <v>377.08569999999997</v>
      </c>
    </row>
    <row r="67249" spans="2:2">
      <c r="B67249" s="123">
        <v>3615.95</v>
      </c>
    </row>
    <row r="67255" spans="2:2">
      <c r="B67255" s="123">
        <v>3350</v>
      </c>
    </row>
    <row r="67257" spans="2:2">
      <c r="B67257" s="123">
        <v>385.38749999999999</v>
      </c>
    </row>
    <row r="67258" spans="2:2">
      <c r="B67258" s="123">
        <v>22.86</v>
      </c>
    </row>
    <row r="67259" spans="2:2">
      <c r="B67259" s="123">
        <v>16.55</v>
      </c>
    </row>
    <row r="67261" spans="2:2">
      <c r="B67261" s="123">
        <v>3581.15</v>
      </c>
    </row>
    <row r="67267" spans="2:2">
      <c r="B67267" s="123">
        <v>3350</v>
      </c>
    </row>
    <row r="67269" spans="2:2">
      <c r="B67269" s="123">
        <v>19.809999999999999</v>
      </c>
    </row>
    <row r="67271" spans="2:2">
      <c r="B67271" s="123">
        <v>14.34</v>
      </c>
    </row>
    <row r="67273" spans="2:2">
      <c r="B67273" s="123">
        <v>377.08569999999997</v>
      </c>
    </row>
    <row r="67274" spans="2:2">
      <c r="B67274" s="123">
        <v>261.81</v>
      </c>
    </row>
    <row r="67279" spans="2:2">
      <c r="B67279" s="123">
        <v>385.38749999999999</v>
      </c>
    </row>
    <row r="67280" spans="2:2">
      <c r="B67280" s="123">
        <v>22.86</v>
      </c>
    </row>
    <row r="67281" spans="2:2">
      <c r="B67281" s="123">
        <v>16.55</v>
      </c>
    </row>
    <row r="67283" spans="2:2">
      <c r="B67283" s="123">
        <v>199</v>
      </c>
    </row>
    <row r="67284" spans="2:2">
      <c r="B67284" s="123">
        <v>253.64</v>
      </c>
    </row>
    <row r="67289" spans="2:2">
      <c r="B67289" s="123">
        <v>199</v>
      </c>
    </row>
    <row r="67290" spans="2:2">
      <c r="B67290" s="123">
        <v>19.809999999999999</v>
      </c>
    </row>
    <row r="67292" spans="2:2">
      <c r="B67292" s="123">
        <v>14.34</v>
      </c>
    </row>
    <row r="67294" spans="2:2">
      <c r="B67294" s="123">
        <v>377.08569999999997</v>
      </c>
    </row>
    <row r="67295" spans="2:2">
      <c r="B67295" s="123">
        <v>533.70000000000005</v>
      </c>
    </row>
    <row r="67300" spans="2:2">
      <c r="B67300" s="123">
        <v>385.38749999999999</v>
      </c>
    </row>
    <row r="67301" spans="2:2">
      <c r="B67301" s="123">
        <v>22.86</v>
      </c>
    </row>
    <row r="67302" spans="2:2">
      <c r="B67302" s="123">
        <v>16.55</v>
      </c>
    </row>
    <row r="67304" spans="2:2">
      <c r="B67304" s="123">
        <v>462</v>
      </c>
    </row>
    <row r="67305" spans="2:2">
      <c r="B67305" s="123">
        <v>524.42999999999995</v>
      </c>
    </row>
    <row r="67310" spans="2:2">
      <c r="B67310" s="123">
        <v>462</v>
      </c>
    </row>
    <row r="67311" spans="2:2">
      <c r="B67311" s="123">
        <v>19.809999999999999</v>
      </c>
    </row>
    <row r="67313" spans="2:2">
      <c r="B67313" s="123">
        <v>14.34</v>
      </c>
    </row>
    <row r="67315" spans="2:2">
      <c r="B67315" s="123">
        <v>377.08569999999997</v>
      </c>
    </row>
    <row r="67316" spans="2:2">
      <c r="B67316" s="123">
        <v>564.86</v>
      </c>
    </row>
    <row r="67321" spans="2:2">
      <c r="B67321" s="123">
        <v>385.38749999999999</v>
      </c>
    </row>
    <row r="67322" spans="2:2">
      <c r="B67322" s="123">
        <v>22.86</v>
      </c>
    </row>
    <row r="67323" spans="2:2">
      <c r="B67323" s="123">
        <v>16.55</v>
      </c>
    </row>
    <row r="67325" spans="2:2">
      <c r="B67325" s="123">
        <v>440</v>
      </c>
    </row>
    <row r="67326" spans="2:2">
      <c r="B67326" s="123">
        <v>548.54</v>
      </c>
    </row>
    <row r="67331" spans="2:2">
      <c r="B67331" s="123">
        <v>440</v>
      </c>
    </row>
    <row r="67332" spans="2:2">
      <c r="B67332" s="123">
        <v>19.809999999999999</v>
      </c>
    </row>
    <row r="67334" spans="2:2">
      <c r="B67334" s="123">
        <v>14.34</v>
      </c>
    </row>
    <row r="67336" spans="2:2">
      <c r="B67336" s="123">
        <v>377.08569999999997</v>
      </c>
    </row>
    <row r="67337" spans="2:2">
      <c r="B67337" s="123">
        <v>296.48</v>
      </c>
    </row>
    <row r="67343" spans="2:2">
      <c r="B67343" s="123">
        <v>385.38749999999999</v>
      </c>
    </row>
    <row r="67344" spans="2:2">
      <c r="B67344" s="123">
        <v>22.86</v>
      </c>
    </row>
    <row r="67345" spans="2:2">
      <c r="B67345" s="123">
        <v>16.55</v>
      </c>
    </row>
    <row r="67347" spans="2:2">
      <c r="B67347" s="123">
        <v>230</v>
      </c>
    </row>
    <row r="67349" spans="2:2">
      <c r="B67349" s="123">
        <v>287.77999999999997</v>
      </c>
    </row>
    <row r="67355" spans="2:2">
      <c r="B67355" s="123">
        <v>230</v>
      </c>
    </row>
    <row r="67357" spans="2:2">
      <c r="B67357" s="123">
        <v>19.809999999999999</v>
      </c>
    </row>
    <row r="67359" spans="2:2">
      <c r="B67359" s="123">
        <v>14.34</v>
      </c>
    </row>
    <row r="67361" spans="2:2">
      <c r="B67361" s="123">
        <v>377.08569999999997</v>
      </c>
    </row>
    <row r="67362" spans="2:2">
      <c r="B67362" s="123">
        <v>557.72</v>
      </c>
    </row>
    <row r="67368" spans="2:2">
      <c r="B67368" s="123">
        <v>385.38749999999999</v>
      </c>
    </row>
    <row r="67369" spans="2:2">
      <c r="B67369" s="123">
        <v>22.86</v>
      </c>
    </row>
    <row r="67370" spans="2:2">
      <c r="B67370" s="123">
        <v>16.55</v>
      </c>
    </row>
    <row r="67372" spans="2:2">
      <c r="B67372" s="123">
        <v>475</v>
      </c>
    </row>
    <row r="67374" spans="2:2">
      <c r="B67374" s="123">
        <v>546.85</v>
      </c>
    </row>
    <row r="67380" spans="2:2">
      <c r="B67380" s="123">
        <v>475</v>
      </c>
    </row>
    <row r="67382" spans="2:2">
      <c r="B67382" s="123">
        <v>19.809999999999999</v>
      </c>
    </row>
    <row r="67384" spans="2:2">
      <c r="B67384" s="123">
        <v>14.34</v>
      </c>
    </row>
    <row r="67386" spans="2:2">
      <c r="B67386" s="123">
        <v>377.08569999999997</v>
      </c>
    </row>
    <row r="67387" spans="2:2">
      <c r="B67387" s="123">
        <v>92.72</v>
      </c>
    </row>
    <row r="67390" spans="2:2">
      <c r="B67390" s="123">
        <v>45</v>
      </c>
    </row>
    <row r="67391" spans="2:2">
      <c r="B67391" s="123">
        <v>16.55</v>
      </c>
    </row>
    <row r="67393" spans="2:2">
      <c r="B67393" s="123">
        <v>92.36</v>
      </c>
    </row>
    <row r="67396" spans="2:2">
      <c r="B67396" s="123">
        <v>45</v>
      </c>
    </row>
    <row r="67397" spans="2:2">
      <c r="B67397" s="123">
        <v>14.34</v>
      </c>
    </row>
    <row r="67399" spans="2:2">
      <c r="B67399" s="123">
        <v>100.72</v>
      </c>
    </row>
    <row r="67402" spans="2:2">
      <c r="B67402" s="123">
        <v>49</v>
      </c>
    </row>
    <row r="67403" spans="2:2">
      <c r="B67403" s="123">
        <v>16.55</v>
      </c>
    </row>
    <row r="67405" spans="2:2">
      <c r="B67405" s="123">
        <v>100.36</v>
      </c>
    </row>
    <row r="67408" spans="2:2">
      <c r="B67408" s="123">
        <v>49</v>
      </c>
    </row>
    <row r="67409" spans="2:2">
      <c r="B67409" s="123">
        <v>14.34</v>
      </c>
    </row>
    <row r="67411" spans="2:2">
      <c r="B67411" s="123">
        <v>127.72</v>
      </c>
    </row>
    <row r="67414" spans="2:2">
      <c r="B67414" s="123">
        <v>125</v>
      </c>
    </row>
    <row r="67415" spans="2:2">
      <c r="B67415" s="123">
        <v>16.55</v>
      </c>
    </row>
    <row r="67417" spans="2:2">
      <c r="B67417" s="123">
        <v>127.36</v>
      </c>
    </row>
    <row r="67420" spans="2:2">
      <c r="B67420" s="123">
        <v>125</v>
      </c>
    </row>
    <row r="67421" spans="2:2">
      <c r="B67421" s="123">
        <v>14.34</v>
      </c>
    </row>
    <row r="67423" spans="2:2">
      <c r="B67423" s="123">
        <v>222.72</v>
      </c>
    </row>
    <row r="67426" spans="2:2">
      <c r="B67426" s="123">
        <v>220</v>
      </c>
    </row>
    <row r="67427" spans="2:2">
      <c r="B67427" s="123">
        <v>16.55</v>
      </c>
    </row>
    <row r="67429" spans="2:2">
      <c r="B67429" s="123">
        <v>222.36</v>
      </c>
    </row>
    <row r="67432" spans="2:2">
      <c r="B67432" s="123">
        <v>220</v>
      </c>
    </row>
    <row r="67433" spans="2:2">
      <c r="B67433" s="123">
        <v>14.34</v>
      </c>
    </row>
    <row r="67435" spans="2:2">
      <c r="B67435" s="123">
        <v>302.81</v>
      </c>
    </row>
    <row r="67440" spans="2:2">
      <c r="B67440" s="123">
        <v>385.38749999999999</v>
      </c>
    </row>
    <row r="67441" spans="2:2">
      <c r="B67441" s="123">
        <v>22.86</v>
      </c>
    </row>
    <row r="67442" spans="2:2">
      <c r="B67442" s="123">
        <v>16.55</v>
      </c>
    </row>
    <row r="67444" spans="2:2">
      <c r="B67444" s="123">
        <v>240</v>
      </c>
    </row>
    <row r="67446" spans="2:2">
      <c r="B67446" s="123">
        <v>294.64</v>
      </c>
    </row>
    <row r="67451" spans="2:2">
      <c r="B67451" s="123">
        <v>240</v>
      </c>
    </row>
    <row r="67453" spans="2:2">
      <c r="B67453" s="123">
        <v>19.809999999999999</v>
      </c>
    </row>
    <row r="67455" spans="2:2">
      <c r="B67455" s="123">
        <v>14.34</v>
      </c>
    </row>
    <row r="67457" spans="2:2">
      <c r="B67457" s="123">
        <v>377.08569999999997</v>
      </c>
    </row>
    <row r="67458" spans="2:2">
      <c r="B67458" s="123">
        <v>778</v>
      </c>
    </row>
    <row r="67462" spans="2:2">
      <c r="B67462" s="123">
        <v>385.38749999999999</v>
      </c>
    </row>
    <row r="67463" spans="2:2">
      <c r="B67463" s="123">
        <v>22.86</v>
      </c>
    </row>
    <row r="67464" spans="2:2">
      <c r="B67464" s="123">
        <v>16.55</v>
      </c>
    </row>
    <row r="67466" spans="2:2">
      <c r="B67466" s="123">
        <v>715</v>
      </c>
    </row>
    <row r="67468" spans="2:2">
      <c r="B67468" s="123">
        <v>769.83</v>
      </c>
    </row>
    <row r="67472" spans="2:2">
      <c r="B67472" s="123">
        <v>715</v>
      </c>
    </row>
    <row r="67474" spans="2:2">
      <c r="B67474" s="123">
        <v>19.809999999999999</v>
      </c>
    </row>
    <row r="67476" spans="2:2">
      <c r="B67476" s="123">
        <v>14.34</v>
      </c>
    </row>
    <row r="67478" spans="2:2">
      <c r="B67478" s="123">
        <v>377.08569999999997</v>
      </c>
    </row>
    <row r="67479" spans="2:2">
      <c r="B67479" s="123">
        <v>94.18</v>
      </c>
    </row>
    <row r="67481" spans="2:2">
      <c r="B67481" s="123">
        <v>37</v>
      </c>
    </row>
    <row r="67483" spans="2:2">
      <c r="B67483" s="123">
        <v>385.38749999999999</v>
      </c>
    </row>
    <row r="67484" spans="2:2">
      <c r="B67484" s="123">
        <v>22.86</v>
      </c>
    </row>
    <row r="67485" spans="2:2">
      <c r="B67485" s="123">
        <v>16.55</v>
      </c>
    </row>
    <row r="67487" spans="2:2">
      <c r="B67487" s="123">
        <v>86.56</v>
      </c>
    </row>
    <row r="67489" spans="2:2">
      <c r="B67489" s="123">
        <v>37</v>
      </c>
    </row>
    <row r="67491" spans="2:2">
      <c r="B67491" s="123">
        <v>19.809999999999999</v>
      </c>
    </row>
    <row r="67493" spans="2:2">
      <c r="B67493" s="123">
        <v>14.34</v>
      </c>
    </row>
    <row r="67495" spans="2:2">
      <c r="B67495" s="123">
        <v>377.08569999999997</v>
      </c>
    </row>
    <row r="67496" spans="2:2">
      <c r="B67496" s="123">
        <v>423.11</v>
      </c>
    </row>
    <row r="67500" spans="2:2">
      <c r="B67500" s="123">
        <v>340</v>
      </c>
    </row>
    <row r="67502" spans="2:2">
      <c r="B67502" s="123">
        <v>385.38749999999999</v>
      </c>
    </row>
    <row r="67503" spans="2:2">
      <c r="B67503" s="123">
        <v>22.86</v>
      </c>
    </row>
    <row r="67504" spans="2:2">
      <c r="B67504" s="123">
        <v>16.55</v>
      </c>
    </row>
    <row r="67506" spans="2:2">
      <c r="B67506" s="123">
        <v>412.23</v>
      </c>
    </row>
    <row r="67510" spans="2:2">
      <c r="B67510" s="123">
        <v>340</v>
      </c>
    </row>
    <row r="67512" spans="2:2">
      <c r="B67512" s="123">
        <v>19.809999999999999</v>
      </c>
    </row>
    <row r="67514" spans="2:2">
      <c r="B67514" s="123">
        <v>14.34</v>
      </c>
    </row>
    <row r="67516" spans="2:2">
      <c r="B67516" s="123">
        <v>377.08569999999997</v>
      </c>
    </row>
    <row r="67517" spans="2:2">
      <c r="B67517" s="123">
        <v>238.42</v>
      </c>
    </row>
    <row r="67521" spans="2:2">
      <c r="B67521" s="123">
        <v>176</v>
      </c>
    </row>
    <row r="67523" spans="2:2">
      <c r="B67523" s="123">
        <v>385.38749999999999</v>
      </c>
    </row>
    <row r="67524" spans="2:2">
      <c r="B67524" s="123">
        <v>22.86</v>
      </c>
    </row>
    <row r="67525" spans="2:2">
      <c r="B67525" s="123">
        <v>16.55</v>
      </c>
    </row>
    <row r="67527" spans="2:2">
      <c r="B67527" s="123">
        <v>230.27</v>
      </c>
    </row>
    <row r="67531" spans="2:2">
      <c r="B67531" s="123">
        <v>176</v>
      </c>
    </row>
    <row r="67533" spans="2:2">
      <c r="B67533" s="123">
        <v>19.809999999999999</v>
      </c>
    </row>
    <row r="67535" spans="2:2">
      <c r="B67535" s="123">
        <v>14.34</v>
      </c>
    </row>
    <row r="67537" spans="2:2">
      <c r="B67537" s="123">
        <v>377.08569999999997</v>
      </c>
    </row>
    <row r="67538" spans="2:2">
      <c r="B67538" s="123">
        <v>295.79000000000002</v>
      </c>
    </row>
    <row r="67542" spans="2:2">
      <c r="B67542" s="123">
        <v>11.662000000000001</v>
      </c>
    </row>
    <row r="67543" spans="2:2">
      <c r="B67543" s="123">
        <v>10.192</v>
      </c>
    </row>
    <row r="67545" spans="2:2">
      <c r="B67545" s="123">
        <v>64.516900000000007</v>
      </c>
    </row>
    <row r="67547" spans="2:2">
      <c r="B67547" s="123">
        <v>385.38749999999999</v>
      </c>
    </row>
    <row r="67548" spans="2:2">
      <c r="B67548" s="123">
        <v>285.03199999999998</v>
      </c>
    </row>
    <row r="67549" spans="2:2">
      <c r="B67549" s="123">
        <v>22.86</v>
      </c>
    </row>
    <row r="67550" spans="2:2">
      <c r="B67550" s="123">
        <v>16.55</v>
      </c>
    </row>
    <row r="67552" spans="2:2">
      <c r="B67552" s="123">
        <v>287.25</v>
      </c>
    </row>
    <row r="67556" spans="2:2">
      <c r="B67556" s="123">
        <v>11.662000000000001</v>
      </c>
    </row>
    <row r="67557" spans="2:2">
      <c r="B67557" s="123">
        <v>10.192</v>
      </c>
    </row>
    <row r="67559" spans="2:2">
      <c r="B67559" s="123">
        <v>64.516900000000007</v>
      </c>
    </row>
    <row r="67561" spans="2:2">
      <c r="B67561" s="123">
        <v>19.809999999999999</v>
      </c>
    </row>
    <row r="67563" spans="2:2">
      <c r="B67563" s="123">
        <v>14.34</v>
      </c>
    </row>
    <row r="67565" spans="2:2">
      <c r="B67565" s="123">
        <v>377.08569999999997</v>
      </c>
    </row>
    <row r="67566" spans="2:2">
      <c r="B67566" s="123">
        <v>285.03199999999998</v>
      </c>
    </row>
    <row r="67567" spans="2:2">
      <c r="B67567" s="123">
        <v>462.66</v>
      </c>
    </row>
    <row r="67571" spans="2:2">
      <c r="B67571" s="123">
        <v>11.662000000000001</v>
      </c>
    </row>
    <row r="67572" spans="2:2">
      <c r="B67572" s="123">
        <v>10.192</v>
      </c>
    </row>
    <row r="67574" spans="2:2">
      <c r="B67574" s="123">
        <v>34.25</v>
      </c>
    </row>
    <row r="67576" spans="2:2">
      <c r="B67576" s="123">
        <v>41.023899999999998</v>
      </c>
    </row>
    <row r="67578" spans="2:2">
      <c r="B67578" s="123">
        <v>64.516900000000007</v>
      </c>
    </row>
    <row r="67580" spans="2:2">
      <c r="B67580" s="123">
        <v>37</v>
      </c>
    </row>
    <row r="67582" spans="2:2">
      <c r="B67582" s="123">
        <v>385.38749999999999</v>
      </c>
    </row>
    <row r="67583" spans="2:2">
      <c r="B67583" s="123">
        <v>285.03199999999998</v>
      </c>
    </row>
    <row r="67584" spans="2:2">
      <c r="B67584" s="123">
        <v>22.86</v>
      </c>
    </row>
    <row r="67585" spans="2:2">
      <c r="B67585" s="123">
        <v>16.55</v>
      </c>
    </row>
    <row r="67587" spans="2:2">
      <c r="B67587" s="123">
        <v>451.9</v>
      </c>
    </row>
    <row r="67591" spans="2:2">
      <c r="B67591" s="123">
        <v>11.662000000000001</v>
      </c>
    </row>
    <row r="67592" spans="2:2">
      <c r="B67592" s="123">
        <v>10.192</v>
      </c>
    </row>
    <row r="67594" spans="2:2">
      <c r="B67594" s="123">
        <v>34.25</v>
      </c>
    </row>
    <row r="67596" spans="2:2">
      <c r="B67596" s="123">
        <v>41.023899999999998</v>
      </c>
    </row>
    <row r="67598" spans="2:2">
      <c r="B67598" s="123">
        <v>64.516900000000007</v>
      </c>
    </row>
    <row r="67600" spans="2:2">
      <c r="B67600" s="123">
        <v>37</v>
      </c>
    </row>
    <row r="67602" spans="2:2">
      <c r="B67602" s="123">
        <v>19.809999999999999</v>
      </c>
    </row>
    <row r="67604" spans="2:2">
      <c r="B67604" s="123">
        <v>14.34</v>
      </c>
    </row>
    <row r="67606" spans="2:2">
      <c r="B67606" s="123">
        <v>377.08569999999997</v>
      </c>
    </row>
    <row r="67607" spans="2:2">
      <c r="B67607" s="123">
        <v>285.03199999999998</v>
      </c>
    </row>
    <row r="67608" spans="2:2">
      <c r="B67608" s="123">
        <v>543.72</v>
      </c>
    </row>
    <row r="67612" spans="2:2">
      <c r="B67612" s="123">
        <v>11.662000000000001</v>
      </c>
    </row>
    <row r="67613" spans="2:2">
      <c r="B67613" s="123">
        <v>10.192</v>
      </c>
    </row>
    <row r="67615" spans="2:2">
      <c r="B67615" s="123">
        <v>41.023899999999998</v>
      </c>
    </row>
    <row r="67617" spans="2:2">
      <c r="B67617" s="123">
        <v>64.516900000000007</v>
      </c>
    </row>
    <row r="67619" spans="2:2">
      <c r="B67619" s="123">
        <v>37</v>
      </c>
    </row>
    <row r="67621" spans="2:2">
      <c r="B67621" s="123">
        <v>385.38749999999999</v>
      </c>
    </row>
    <row r="67622" spans="2:2">
      <c r="B67622" s="123">
        <v>285.03199999999998</v>
      </c>
    </row>
    <row r="67623" spans="2:2">
      <c r="B67623" s="123">
        <v>22.86</v>
      </c>
    </row>
    <row r="67624" spans="2:2">
      <c r="B67624" s="123">
        <v>16.55</v>
      </c>
    </row>
    <row r="67626" spans="2:2">
      <c r="B67626" s="123">
        <v>531.42999999999995</v>
      </c>
    </row>
    <row r="67630" spans="2:2">
      <c r="B67630" s="123">
        <v>11.662000000000001</v>
      </c>
    </row>
    <row r="67631" spans="2:2">
      <c r="B67631" s="123">
        <v>10.192</v>
      </c>
    </row>
    <row r="67633" spans="2:2">
      <c r="B67633" s="123">
        <v>41.023899999999998</v>
      </c>
    </row>
    <row r="67635" spans="2:2">
      <c r="B67635" s="123">
        <v>64.516900000000007</v>
      </c>
    </row>
    <row r="67637" spans="2:2">
      <c r="B67637" s="123">
        <v>37</v>
      </c>
    </row>
    <row r="67639" spans="2:2">
      <c r="B67639" s="123">
        <v>19.809999999999999</v>
      </c>
    </row>
    <row r="67641" spans="2:2">
      <c r="B67641" s="123">
        <v>14.34</v>
      </c>
    </row>
    <row r="67643" spans="2:2">
      <c r="B67643" s="123">
        <v>377.08569999999997</v>
      </c>
    </row>
    <row r="67644" spans="2:2">
      <c r="B67644" s="123">
        <v>285.03199999999998</v>
      </c>
    </row>
    <row r="67645" spans="2:2">
      <c r="B67645" s="123">
        <v>1150.8800000000001</v>
      </c>
    </row>
    <row r="67649" spans="2:2">
      <c r="B67649" s="123">
        <v>11.662000000000001</v>
      </c>
    </row>
    <row r="67650" spans="2:2">
      <c r="B67650" s="123">
        <v>10.192</v>
      </c>
    </row>
    <row r="67652" spans="2:2">
      <c r="B67652" s="123">
        <v>34.25</v>
      </c>
    </row>
    <row r="67654" spans="2:2">
      <c r="B67654" s="123">
        <v>150</v>
      </c>
    </row>
    <row r="67656" spans="2:2">
      <c r="B67656" s="123">
        <v>218.79400000000001</v>
      </c>
    </row>
    <row r="67658" spans="2:2">
      <c r="B67658" s="123">
        <v>37</v>
      </c>
    </row>
    <row r="67660" spans="2:2">
      <c r="B67660" s="123">
        <v>385.38749999999999</v>
      </c>
    </row>
    <row r="67661" spans="2:2">
      <c r="B67661" s="123">
        <v>285.03199999999998</v>
      </c>
    </row>
    <row r="67662" spans="2:2">
      <c r="B67662" s="123">
        <v>22.86</v>
      </c>
    </row>
    <row r="67663" spans="2:2">
      <c r="B67663" s="123">
        <v>16.55</v>
      </c>
    </row>
    <row r="67665" spans="2:2">
      <c r="B67665" s="123">
        <v>1136.31</v>
      </c>
    </row>
    <row r="67669" spans="2:2">
      <c r="B67669" s="123">
        <v>11.662000000000001</v>
      </c>
    </row>
    <row r="67670" spans="2:2">
      <c r="B67670" s="123">
        <v>10.192</v>
      </c>
    </row>
    <row r="67672" spans="2:2">
      <c r="B67672" s="123">
        <v>34.25</v>
      </c>
    </row>
    <row r="67674" spans="2:2">
      <c r="B67674" s="123">
        <v>150</v>
      </c>
    </row>
    <row r="67676" spans="2:2">
      <c r="B67676" s="123">
        <v>218.79400000000001</v>
      </c>
    </row>
    <row r="67678" spans="2:2">
      <c r="B67678" s="123">
        <v>37</v>
      </c>
    </row>
    <row r="67680" spans="2:2">
      <c r="B67680" s="123">
        <v>19.809999999999999</v>
      </c>
    </row>
    <row r="67682" spans="2:2">
      <c r="B67682" s="123">
        <v>14.34</v>
      </c>
    </row>
    <row r="67684" spans="2:2">
      <c r="B67684" s="123">
        <v>377.08569999999997</v>
      </c>
    </row>
    <row r="67685" spans="2:2">
      <c r="B67685" s="123">
        <v>285.03199999999998</v>
      </c>
    </row>
    <row r="67686" spans="2:2">
      <c r="B67686" s="123">
        <v>1202.9100000000001</v>
      </c>
    </row>
    <row r="67690" spans="2:2">
      <c r="B67690" s="123">
        <v>11.662000000000001</v>
      </c>
    </row>
    <row r="67691" spans="2:2">
      <c r="B67691" s="123">
        <v>10.192</v>
      </c>
    </row>
    <row r="67693" spans="2:2">
      <c r="B67693" s="123">
        <v>34.25</v>
      </c>
    </row>
    <row r="67695" spans="2:2">
      <c r="B67695" s="123">
        <v>41.023899999999998</v>
      </c>
    </row>
    <row r="67697" spans="2:2">
      <c r="B67697" s="123">
        <v>150</v>
      </c>
    </row>
    <row r="67699" spans="2:2">
      <c r="B67699" s="123">
        <v>218.79400000000001</v>
      </c>
    </row>
    <row r="67701" spans="2:2">
      <c r="B67701" s="123">
        <v>37</v>
      </c>
    </row>
    <row r="67703" spans="2:2">
      <c r="B67703" s="123">
        <v>385.38749999999999</v>
      </c>
    </row>
    <row r="67704" spans="2:2">
      <c r="B67704" s="123">
        <v>285.03199999999998</v>
      </c>
    </row>
    <row r="67705" spans="2:2">
      <c r="B67705" s="123">
        <v>22.86</v>
      </c>
    </row>
    <row r="67706" spans="2:2">
      <c r="B67706" s="123">
        <v>16.55</v>
      </c>
    </row>
    <row r="67708" spans="2:2">
      <c r="B67708" s="123">
        <v>1186.95</v>
      </c>
    </row>
    <row r="67712" spans="2:2">
      <c r="B67712" s="123">
        <v>11.662000000000001</v>
      </c>
    </row>
    <row r="67713" spans="2:2">
      <c r="B67713" s="123">
        <v>10.192</v>
      </c>
    </row>
    <row r="67715" spans="2:2">
      <c r="B67715" s="123">
        <v>34.25</v>
      </c>
    </row>
    <row r="67717" spans="2:2">
      <c r="B67717" s="123">
        <v>41.023899999999998</v>
      </c>
    </row>
    <row r="67719" spans="2:2">
      <c r="B67719" s="123">
        <v>150</v>
      </c>
    </row>
    <row r="67721" spans="2:2">
      <c r="B67721" s="123">
        <v>218.79400000000001</v>
      </c>
    </row>
    <row r="67723" spans="2:2">
      <c r="B67723" s="123">
        <v>37</v>
      </c>
    </row>
    <row r="67725" spans="2:2">
      <c r="B67725" s="123">
        <v>19.809999999999999</v>
      </c>
    </row>
    <row r="67727" spans="2:2">
      <c r="B67727" s="123">
        <v>14.34</v>
      </c>
    </row>
    <row r="67729" spans="2:2">
      <c r="B67729" s="123">
        <v>377.08569999999997</v>
      </c>
    </row>
    <row r="67730" spans="2:2">
      <c r="B67730" s="123">
        <v>285.03199999999998</v>
      </c>
    </row>
    <row r="67731" spans="2:2">
      <c r="B67731" s="123">
        <v>1372.74</v>
      </c>
    </row>
    <row r="67735" spans="2:2">
      <c r="B67735" s="123">
        <v>11.662000000000001</v>
      </c>
    </row>
    <row r="67736" spans="2:2">
      <c r="B67736" s="123">
        <v>10.192</v>
      </c>
    </row>
    <row r="67738" spans="2:2">
      <c r="B67738" s="123">
        <v>41.023899999999998</v>
      </c>
    </row>
    <row r="67740" spans="2:2">
      <c r="B67740" s="123">
        <v>150</v>
      </c>
    </row>
    <row r="67742" spans="2:2">
      <c r="B67742" s="123">
        <v>218.79400000000001</v>
      </c>
    </row>
    <row r="67744" spans="2:2">
      <c r="B67744" s="123">
        <v>37</v>
      </c>
    </row>
    <row r="67746" spans="2:2">
      <c r="B67746" s="123">
        <v>385.38749999999999</v>
      </c>
    </row>
    <row r="67747" spans="2:2">
      <c r="B67747" s="123">
        <v>285.03199999999998</v>
      </c>
    </row>
    <row r="67748" spans="2:2">
      <c r="B67748" s="123">
        <v>22.86</v>
      </c>
    </row>
    <row r="67749" spans="2:2">
      <c r="B67749" s="123">
        <v>16.55</v>
      </c>
    </row>
    <row r="67751" spans="2:2">
      <c r="B67751" s="123">
        <v>1354.58</v>
      </c>
    </row>
    <row r="67755" spans="2:2">
      <c r="B67755" s="123">
        <v>11.662000000000001</v>
      </c>
    </row>
    <row r="67756" spans="2:2">
      <c r="B67756" s="123">
        <v>10.192</v>
      </c>
    </row>
    <row r="67758" spans="2:2">
      <c r="B67758" s="123">
        <v>41.023899999999998</v>
      </c>
    </row>
    <row r="67760" spans="2:2">
      <c r="B67760" s="123">
        <v>150</v>
      </c>
    </row>
    <row r="67762" spans="2:2">
      <c r="B67762" s="123">
        <v>218.79400000000001</v>
      </c>
    </row>
    <row r="67764" spans="2:2">
      <c r="B67764" s="123">
        <v>37</v>
      </c>
    </row>
    <row r="67766" spans="2:2">
      <c r="B67766" s="123">
        <v>19.809999999999999</v>
      </c>
    </row>
    <row r="67768" spans="2:2">
      <c r="B67768" s="123">
        <v>14.34</v>
      </c>
    </row>
    <row r="67770" spans="2:2">
      <c r="B67770" s="123">
        <v>377.08569999999997</v>
      </c>
    </row>
    <row r="67771" spans="2:2">
      <c r="B67771" s="123">
        <v>285.03199999999998</v>
      </c>
    </row>
    <row r="67772" spans="2:2">
      <c r="B67772" s="123">
        <v>1412.58</v>
      </c>
    </row>
    <row r="67776" spans="2:2">
      <c r="B67776" s="123">
        <v>11.662000000000001</v>
      </c>
    </row>
    <row r="67777" spans="2:2">
      <c r="B67777" s="123">
        <v>10.192</v>
      </c>
    </row>
    <row r="67779" spans="2:2">
      <c r="B67779" s="123">
        <v>34.25</v>
      </c>
    </row>
    <row r="67781" spans="2:2">
      <c r="B67781" s="123">
        <v>41.023899999999998</v>
      </c>
    </row>
    <row r="67783" spans="2:2">
      <c r="B67783" s="123">
        <v>150</v>
      </c>
    </row>
    <row r="67785" spans="2:2">
      <c r="B67785" s="123">
        <v>218.79400000000001</v>
      </c>
    </row>
    <row r="67787" spans="2:2">
      <c r="B67787" s="123">
        <v>37</v>
      </c>
    </row>
    <row r="67789" spans="2:2">
      <c r="B67789" s="123">
        <v>385.38749999999999</v>
      </c>
    </row>
    <row r="67790" spans="2:2">
      <c r="B67790" s="123">
        <v>285.03199999999998</v>
      </c>
    </row>
    <row r="67791" spans="2:2">
      <c r="B67791" s="123">
        <v>22.86</v>
      </c>
    </row>
    <row r="67792" spans="2:2">
      <c r="B67792" s="123">
        <v>16.55</v>
      </c>
    </row>
    <row r="67794" spans="2:2">
      <c r="B67794" s="123">
        <v>1393.68</v>
      </c>
    </row>
    <row r="67798" spans="2:2">
      <c r="B67798" s="123">
        <v>11.662000000000001</v>
      </c>
    </row>
    <row r="67799" spans="2:2">
      <c r="B67799" s="123">
        <v>10.192</v>
      </c>
    </row>
    <row r="67801" spans="2:2">
      <c r="B67801" s="123">
        <v>34.25</v>
      </c>
    </row>
    <row r="67803" spans="2:2">
      <c r="B67803" s="123">
        <v>41.023899999999998</v>
      </c>
    </row>
    <row r="67805" spans="2:2">
      <c r="B67805" s="123">
        <v>150</v>
      </c>
    </row>
    <row r="67807" spans="2:2">
      <c r="B67807" s="123">
        <v>218.79400000000001</v>
      </c>
    </row>
    <row r="67809" spans="2:2">
      <c r="B67809" s="123">
        <v>37</v>
      </c>
    </row>
    <row r="67811" spans="2:2">
      <c r="B67811" s="123">
        <v>19.809999999999999</v>
      </c>
    </row>
    <row r="67813" spans="2:2">
      <c r="B67813" s="123">
        <v>14.34</v>
      </c>
    </row>
    <row r="67815" spans="2:2">
      <c r="B67815" s="123">
        <v>377.08569999999997</v>
      </c>
    </row>
    <row r="67816" spans="2:2">
      <c r="B67816" s="123">
        <v>285.03199999999998</v>
      </c>
    </row>
    <row r="67817" spans="2:2">
      <c r="B67817" s="123">
        <v>1407.01</v>
      </c>
    </row>
    <row r="67821" spans="2:2">
      <c r="B67821" s="123">
        <v>11.662000000000001</v>
      </c>
    </row>
    <row r="67822" spans="2:2">
      <c r="B67822" s="123">
        <v>10.192</v>
      </c>
    </row>
    <row r="67824" spans="2:2">
      <c r="B67824" s="123">
        <v>64.516900000000007</v>
      </c>
    </row>
    <row r="67826" spans="2:2">
      <c r="B67826" s="123">
        <v>150</v>
      </c>
    </row>
    <row r="67828" spans="2:2">
      <c r="B67828" s="123">
        <v>218.79400000000001</v>
      </c>
    </row>
    <row r="67830" spans="2:2">
      <c r="B67830" s="123">
        <v>37</v>
      </c>
    </row>
    <row r="67832" spans="2:2">
      <c r="B67832" s="123">
        <v>385.38749999999999</v>
      </c>
    </row>
    <row r="67833" spans="2:2">
      <c r="B67833" s="123">
        <v>285.03199999999998</v>
      </c>
    </row>
    <row r="67834" spans="2:2">
      <c r="B67834" s="123">
        <v>22.86</v>
      </c>
    </row>
    <row r="67835" spans="2:2">
      <c r="B67835" s="123">
        <v>16.55</v>
      </c>
    </row>
    <row r="67837" spans="2:2">
      <c r="B67837" s="123">
        <v>1387.42</v>
      </c>
    </row>
    <row r="67841" spans="2:2">
      <c r="B67841" s="123">
        <v>11.662000000000001</v>
      </c>
    </row>
    <row r="67842" spans="2:2">
      <c r="B67842" s="123">
        <v>10.192</v>
      </c>
    </row>
    <row r="67844" spans="2:2">
      <c r="B67844" s="123">
        <v>64.516900000000007</v>
      </c>
    </row>
    <row r="67846" spans="2:2">
      <c r="B67846" s="123">
        <v>150</v>
      </c>
    </row>
    <row r="67848" spans="2:2">
      <c r="B67848" s="123">
        <v>218.79400000000001</v>
      </c>
    </row>
    <row r="67850" spans="2:2">
      <c r="B67850" s="123">
        <v>37</v>
      </c>
    </row>
    <row r="67852" spans="2:2">
      <c r="B67852" s="123">
        <v>19.809999999999999</v>
      </c>
    </row>
    <row r="67854" spans="2:2">
      <c r="B67854" s="123">
        <v>14.34</v>
      </c>
    </row>
    <row r="67856" spans="2:2">
      <c r="B67856" s="123">
        <v>377.08569999999997</v>
      </c>
    </row>
    <row r="67857" spans="2:2">
      <c r="B67857" s="123">
        <v>285.03199999999998</v>
      </c>
    </row>
    <row r="67858" spans="2:2">
      <c r="B67858" s="123">
        <v>1585.09</v>
      </c>
    </row>
    <row r="67862" spans="2:2">
      <c r="B67862" s="123">
        <v>11.662000000000001</v>
      </c>
    </row>
    <row r="67863" spans="2:2">
      <c r="B67863" s="123">
        <v>10.192</v>
      </c>
    </row>
    <row r="67865" spans="2:2">
      <c r="B67865" s="123">
        <v>41.023899999999998</v>
      </c>
    </row>
    <row r="67867" spans="2:2">
      <c r="B67867" s="123">
        <v>150</v>
      </c>
    </row>
    <row r="67869" spans="2:2">
      <c r="B67869" s="123">
        <v>218.79400000000001</v>
      </c>
    </row>
    <row r="67871" spans="2:2">
      <c r="B67871" s="123">
        <v>37</v>
      </c>
    </row>
    <row r="67873" spans="2:2">
      <c r="B67873" s="123">
        <v>385.38749999999999</v>
      </c>
    </row>
    <row r="67874" spans="2:2">
      <c r="B67874" s="123">
        <v>285.03199999999998</v>
      </c>
    </row>
    <row r="67875" spans="2:2">
      <c r="B67875" s="123">
        <v>22.86</v>
      </c>
    </row>
    <row r="67876" spans="2:2">
      <c r="B67876" s="123">
        <v>16.55</v>
      </c>
    </row>
    <row r="67878" spans="2:2">
      <c r="B67878" s="123">
        <v>1563.98</v>
      </c>
    </row>
    <row r="67882" spans="2:2">
      <c r="B67882" s="123">
        <v>11.662000000000001</v>
      </c>
    </row>
    <row r="67883" spans="2:2">
      <c r="B67883" s="123">
        <v>10.192</v>
      </c>
    </row>
    <row r="67885" spans="2:2">
      <c r="B67885" s="123">
        <v>41.023899999999998</v>
      </c>
    </row>
    <row r="67887" spans="2:2">
      <c r="B67887" s="123">
        <v>150</v>
      </c>
    </row>
    <row r="67889" spans="2:2">
      <c r="B67889" s="123">
        <v>218.79400000000001</v>
      </c>
    </row>
    <row r="67891" spans="2:2">
      <c r="B67891" s="123">
        <v>37</v>
      </c>
    </row>
    <row r="67893" spans="2:2">
      <c r="B67893" s="123">
        <v>19.809999999999999</v>
      </c>
    </row>
    <row r="67895" spans="2:2">
      <c r="B67895" s="123">
        <v>14.34</v>
      </c>
    </row>
    <row r="67897" spans="2:2">
      <c r="B67897" s="123">
        <v>377.08569999999997</v>
      </c>
    </row>
    <row r="67898" spans="2:2">
      <c r="B67898" s="123">
        <v>285.03199999999998</v>
      </c>
    </row>
    <row r="67899" spans="2:2">
      <c r="B67899" s="123">
        <v>1708.34</v>
      </c>
    </row>
    <row r="67903" spans="2:2">
      <c r="B67903" s="123">
        <v>11.662000000000001</v>
      </c>
    </row>
    <row r="67904" spans="2:2">
      <c r="B67904" s="123">
        <v>10.192</v>
      </c>
    </row>
    <row r="67906" spans="2:2">
      <c r="B67906" s="123">
        <v>41.023899999999998</v>
      </c>
    </row>
    <row r="67908" spans="2:2">
      <c r="B67908" s="123">
        <v>64.516900000000007</v>
      </c>
    </row>
    <row r="67910" spans="2:2">
      <c r="B67910" s="123">
        <v>150</v>
      </c>
    </row>
    <row r="67912" spans="2:2">
      <c r="B67912" s="123">
        <v>218.79400000000001</v>
      </c>
    </row>
    <row r="67914" spans="2:2">
      <c r="B67914" s="123">
        <v>37</v>
      </c>
    </row>
    <row r="67916" spans="2:2">
      <c r="B67916" s="123">
        <v>385.38749999999999</v>
      </c>
    </row>
    <row r="67917" spans="2:2">
      <c r="B67917" s="123">
        <v>285.03199999999998</v>
      </c>
    </row>
    <row r="67918" spans="2:2">
      <c r="B67918" s="123">
        <v>22.86</v>
      </c>
    </row>
    <row r="67919" spans="2:2">
      <c r="B67919" s="123">
        <v>16.55</v>
      </c>
    </row>
    <row r="67921" spans="2:2">
      <c r="B67921" s="123">
        <v>1684.33</v>
      </c>
    </row>
    <row r="67925" spans="2:2">
      <c r="B67925" s="123">
        <v>11.662000000000001</v>
      </c>
    </row>
    <row r="67926" spans="2:2">
      <c r="B67926" s="123">
        <v>10.192</v>
      </c>
    </row>
    <row r="67928" spans="2:2">
      <c r="B67928" s="123">
        <v>41.023899999999998</v>
      </c>
    </row>
    <row r="67930" spans="2:2">
      <c r="B67930" s="123">
        <v>64.516900000000007</v>
      </c>
    </row>
    <row r="67932" spans="2:2">
      <c r="B67932" s="123">
        <v>150</v>
      </c>
    </row>
    <row r="67934" spans="2:2">
      <c r="B67934" s="123">
        <v>218.79400000000001</v>
      </c>
    </row>
    <row r="67936" spans="2:2">
      <c r="B67936" s="123">
        <v>37</v>
      </c>
    </row>
    <row r="67938" spans="2:2">
      <c r="B67938" s="123">
        <v>19.809999999999999</v>
      </c>
    </row>
    <row r="67940" spans="2:2">
      <c r="B67940" s="123">
        <v>14.34</v>
      </c>
    </row>
    <row r="67942" spans="2:2">
      <c r="B67942" s="123">
        <v>377.08569999999997</v>
      </c>
    </row>
    <row r="67943" spans="2:2">
      <c r="B67943" s="123">
        <v>285.03199999999998</v>
      </c>
    </row>
    <row r="67944" spans="2:2">
      <c r="B67944" s="123">
        <v>1809.86</v>
      </c>
    </row>
    <row r="67948" spans="2:2">
      <c r="B67948" s="123">
        <v>11.662000000000001</v>
      </c>
    </row>
    <row r="67949" spans="2:2">
      <c r="B67949" s="123">
        <v>10.192</v>
      </c>
    </row>
    <row r="67951" spans="2:2">
      <c r="B67951" s="123">
        <v>41.023899999999998</v>
      </c>
    </row>
    <row r="67953" spans="2:2">
      <c r="B67953" s="123">
        <v>64.516900000000007</v>
      </c>
    </row>
    <row r="67955" spans="2:2">
      <c r="B67955" s="123">
        <v>150</v>
      </c>
    </row>
    <row r="67957" spans="2:2">
      <c r="B67957" s="123">
        <v>218.79400000000001</v>
      </c>
    </row>
    <row r="67959" spans="2:2">
      <c r="B67959" s="123">
        <v>37</v>
      </c>
    </row>
    <row r="67961" spans="2:2">
      <c r="B67961" s="123">
        <v>385.38749999999999</v>
      </c>
    </row>
    <row r="67962" spans="2:2">
      <c r="B67962" s="123">
        <v>285.03199999999998</v>
      </c>
    </row>
    <row r="67963" spans="2:2">
      <c r="B67963" s="123">
        <v>22.86</v>
      </c>
    </row>
    <row r="67964" spans="2:2">
      <c r="B67964" s="123">
        <v>16.55</v>
      </c>
    </row>
    <row r="67966" spans="2:2">
      <c r="B67966" s="123">
        <v>1785.85</v>
      </c>
    </row>
    <row r="67970" spans="2:2">
      <c r="B67970" s="123">
        <v>11.662000000000001</v>
      </c>
    </row>
    <row r="67971" spans="2:2">
      <c r="B67971" s="123">
        <v>10.192</v>
      </c>
    </row>
    <row r="67973" spans="2:2">
      <c r="B67973" s="123">
        <v>41.023899999999998</v>
      </c>
    </row>
    <row r="67975" spans="2:2">
      <c r="B67975" s="123">
        <v>64.516900000000007</v>
      </c>
    </row>
    <row r="67977" spans="2:2">
      <c r="B67977" s="123">
        <v>150</v>
      </c>
    </row>
    <row r="67979" spans="2:2">
      <c r="B67979" s="123">
        <v>218.79400000000001</v>
      </c>
    </row>
    <row r="67981" spans="2:2">
      <c r="B67981" s="123">
        <v>37</v>
      </c>
    </row>
    <row r="67983" spans="2:2">
      <c r="B67983" s="123">
        <v>19.809999999999999</v>
      </c>
    </row>
    <row r="67985" spans="2:2">
      <c r="B67985" s="123">
        <v>14.34</v>
      </c>
    </row>
    <row r="67987" spans="2:2">
      <c r="B67987" s="123">
        <v>377.08569999999997</v>
      </c>
    </row>
    <row r="67988" spans="2:2">
      <c r="B67988" s="123">
        <v>285.03199999999998</v>
      </c>
    </row>
    <row r="67989" spans="2:2">
      <c r="B67989" s="123">
        <v>1958.46</v>
      </c>
    </row>
    <row r="67993" spans="2:2">
      <c r="B67993" s="123">
        <v>11.662000000000001</v>
      </c>
    </row>
    <row r="67994" spans="2:2">
      <c r="B67994" s="123">
        <v>10.192</v>
      </c>
    </row>
    <row r="67996" spans="2:2">
      <c r="B67996" s="123">
        <v>41.023899999999998</v>
      </c>
    </row>
    <row r="67998" spans="2:2">
      <c r="B67998" s="123">
        <v>64.516900000000007</v>
      </c>
    </row>
    <row r="68000" spans="2:2">
      <c r="B68000" s="123">
        <v>150</v>
      </c>
    </row>
    <row r="68002" spans="2:2">
      <c r="B68002" s="123">
        <v>218.79400000000001</v>
      </c>
    </row>
    <row r="68004" spans="2:2">
      <c r="B68004" s="123">
        <v>37</v>
      </c>
    </row>
    <row r="68006" spans="2:2">
      <c r="B68006" s="123">
        <v>385.38749999999999</v>
      </c>
    </row>
    <row r="68007" spans="2:2">
      <c r="B68007" s="123">
        <v>285.03199999999998</v>
      </c>
    </row>
    <row r="68008" spans="2:2">
      <c r="B68008" s="123">
        <v>22.86</v>
      </c>
    </row>
    <row r="68009" spans="2:2">
      <c r="B68009" s="123">
        <v>16.55</v>
      </c>
    </row>
    <row r="68011" spans="2:2">
      <c r="B68011" s="123">
        <v>1928.59</v>
      </c>
    </row>
    <row r="68015" spans="2:2">
      <c r="B68015" s="123">
        <v>11.662000000000001</v>
      </c>
    </row>
    <row r="68016" spans="2:2">
      <c r="B68016" s="123">
        <v>10.192</v>
      </c>
    </row>
    <row r="68018" spans="2:2">
      <c r="B68018" s="123">
        <v>41.023899999999998</v>
      </c>
    </row>
    <row r="68020" spans="2:2">
      <c r="B68020" s="123">
        <v>64.516900000000007</v>
      </c>
    </row>
    <row r="68022" spans="2:2">
      <c r="B68022" s="123">
        <v>150</v>
      </c>
    </row>
    <row r="68024" spans="2:2">
      <c r="B68024" s="123">
        <v>218.79400000000001</v>
      </c>
    </row>
    <row r="68026" spans="2:2">
      <c r="B68026" s="123">
        <v>37</v>
      </c>
    </row>
    <row r="68028" spans="2:2">
      <c r="B68028" s="123">
        <v>19.809999999999999</v>
      </c>
    </row>
    <row r="68030" spans="2:2">
      <c r="B68030" s="123">
        <v>14.34</v>
      </c>
    </row>
    <row r="68032" spans="2:2">
      <c r="B68032" s="123">
        <v>377.08569999999997</v>
      </c>
    </row>
    <row r="68033" spans="2:2">
      <c r="B68033" s="123">
        <v>285.03199999999998</v>
      </c>
    </row>
    <row r="68034" spans="2:2">
      <c r="B68034" s="123">
        <v>2166.9499999999998</v>
      </c>
    </row>
    <row r="68038" spans="2:2">
      <c r="B68038" s="123">
        <v>11.662000000000001</v>
      </c>
    </row>
    <row r="68039" spans="2:2">
      <c r="B68039" s="123">
        <v>10.192</v>
      </c>
    </row>
    <row r="68041" spans="2:2">
      <c r="B68041" s="123">
        <v>41.023899999999998</v>
      </c>
    </row>
    <row r="68043" spans="2:2">
      <c r="B68043" s="123">
        <v>64.516900000000007</v>
      </c>
    </row>
    <row r="68045" spans="2:2">
      <c r="B68045" s="123">
        <v>150</v>
      </c>
    </row>
    <row r="68047" spans="2:2">
      <c r="B68047" s="123">
        <v>218.79400000000001</v>
      </c>
    </row>
    <row r="68049" spans="2:2">
      <c r="B68049" s="123">
        <v>37</v>
      </c>
    </row>
    <row r="68051" spans="2:2">
      <c r="B68051" s="123">
        <v>385.38749999999999</v>
      </c>
    </row>
    <row r="68052" spans="2:2">
      <c r="B68052" s="123">
        <v>285.03199999999998</v>
      </c>
    </row>
    <row r="68053" spans="2:2">
      <c r="B68053" s="123">
        <v>22.86</v>
      </c>
    </row>
    <row r="68054" spans="2:2">
      <c r="B68054" s="123">
        <v>16.55</v>
      </c>
    </row>
    <row r="68056" spans="2:2">
      <c r="B68056" s="123">
        <v>2134.2199999999998</v>
      </c>
    </row>
    <row r="68060" spans="2:2">
      <c r="B68060" s="123">
        <v>11.662000000000001</v>
      </c>
    </row>
    <row r="68061" spans="2:2">
      <c r="B68061" s="123">
        <v>10.192</v>
      </c>
    </row>
    <row r="68063" spans="2:2">
      <c r="B68063" s="123">
        <v>41.023899999999998</v>
      </c>
    </row>
    <row r="68065" spans="2:2">
      <c r="B68065" s="123">
        <v>64.516900000000007</v>
      </c>
    </row>
    <row r="68067" spans="2:2">
      <c r="B68067" s="123">
        <v>150</v>
      </c>
    </row>
    <row r="68069" spans="2:2">
      <c r="B68069" s="123">
        <v>218.79400000000001</v>
      </c>
    </row>
    <row r="68071" spans="2:2">
      <c r="B68071" s="123">
        <v>37</v>
      </c>
    </row>
    <row r="68073" spans="2:2">
      <c r="B68073" s="123">
        <v>19.809999999999999</v>
      </c>
    </row>
    <row r="68075" spans="2:2">
      <c r="B68075" s="123">
        <v>14.34</v>
      </c>
    </row>
    <row r="68077" spans="2:2">
      <c r="B68077" s="123">
        <v>377.08569999999997</v>
      </c>
    </row>
    <row r="68078" spans="2:2">
      <c r="B68078" s="123">
        <v>285.03199999999998</v>
      </c>
    </row>
    <row r="68079" spans="2:2">
      <c r="B68079" s="123">
        <v>2379.54</v>
      </c>
    </row>
    <row r="68083" spans="2:2">
      <c r="B68083" s="123">
        <v>11.662000000000001</v>
      </c>
    </row>
    <row r="68084" spans="2:2">
      <c r="B68084" s="123">
        <v>10.192</v>
      </c>
    </row>
    <row r="68086" spans="2:2">
      <c r="B68086" s="123">
        <v>41.023899999999998</v>
      </c>
    </row>
    <row r="68088" spans="2:2">
      <c r="B68088" s="123">
        <v>64.516900000000007</v>
      </c>
    </row>
    <row r="68090" spans="2:2">
      <c r="B68090" s="123">
        <v>150</v>
      </c>
    </row>
    <row r="68092" spans="2:2">
      <c r="B68092" s="123">
        <v>218.79400000000001</v>
      </c>
    </row>
    <row r="68094" spans="2:2">
      <c r="B68094" s="123">
        <v>37</v>
      </c>
    </row>
    <row r="68096" spans="2:2">
      <c r="B68096" s="123">
        <v>385.38749999999999</v>
      </c>
    </row>
    <row r="68097" spans="2:2">
      <c r="B68097" s="123">
        <v>285.03199999999998</v>
      </c>
    </row>
    <row r="68098" spans="2:2">
      <c r="B68098" s="123">
        <v>22.86</v>
      </c>
    </row>
    <row r="68099" spans="2:2">
      <c r="B68099" s="123">
        <v>16.55</v>
      </c>
    </row>
    <row r="68101" spans="2:2">
      <c r="B68101" s="123">
        <v>2343.8200000000002</v>
      </c>
    </row>
    <row r="68105" spans="2:2">
      <c r="B68105" s="123">
        <v>11.662000000000001</v>
      </c>
    </row>
    <row r="68106" spans="2:2">
      <c r="B68106" s="123">
        <v>10.192</v>
      </c>
    </row>
    <row r="68108" spans="2:2">
      <c r="B68108" s="123">
        <v>41.023899999999998</v>
      </c>
    </row>
    <row r="68110" spans="2:2">
      <c r="B68110" s="123">
        <v>64.516900000000007</v>
      </c>
    </row>
    <row r="68112" spans="2:2">
      <c r="B68112" s="123">
        <v>150</v>
      </c>
    </row>
    <row r="68114" spans="2:2">
      <c r="B68114" s="123">
        <v>218.79400000000001</v>
      </c>
    </row>
    <row r="68116" spans="2:2">
      <c r="B68116" s="123">
        <v>37</v>
      </c>
    </row>
    <row r="68118" spans="2:2">
      <c r="B68118" s="123">
        <v>19.809999999999999</v>
      </c>
    </row>
    <row r="68120" spans="2:2">
      <c r="B68120" s="123">
        <v>14.34</v>
      </c>
    </row>
    <row r="68122" spans="2:2">
      <c r="B68122" s="123">
        <v>377.08569999999997</v>
      </c>
    </row>
    <row r="68123" spans="2:2">
      <c r="B68123" s="123">
        <v>285.03199999999998</v>
      </c>
    </row>
    <row r="68124" spans="2:2">
      <c r="B68124" s="123">
        <v>2607.13</v>
      </c>
    </row>
    <row r="68128" spans="2:2">
      <c r="B68128" s="123">
        <v>11.662000000000001</v>
      </c>
    </row>
    <row r="68129" spans="2:2">
      <c r="B68129" s="123">
        <v>10.192</v>
      </c>
    </row>
    <row r="68131" spans="2:2">
      <c r="B68131" s="123">
        <v>41.023899999999998</v>
      </c>
    </row>
    <row r="68133" spans="2:2">
      <c r="B68133" s="123">
        <v>64.516900000000007</v>
      </c>
    </row>
    <row r="68135" spans="2:2">
      <c r="B68135" s="123">
        <v>150</v>
      </c>
    </row>
    <row r="68137" spans="2:2">
      <c r="B68137" s="123">
        <v>218.79400000000001</v>
      </c>
    </row>
    <row r="68139" spans="2:2">
      <c r="B68139" s="123">
        <v>37</v>
      </c>
    </row>
    <row r="68141" spans="2:2">
      <c r="B68141" s="123">
        <v>385.38749999999999</v>
      </c>
    </row>
    <row r="68142" spans="2:2">
      <c r="B68142" s="123">
        <v>285.03199999999998</v>
      </c>
    </row>
    <row r="68143" spans="2:2">
      <c r="B68143" s="123">
        <v>22.86</v>
      </c>
    </row>
    <row r="68144" spans="2:2">
      <c r="B68144" s="123">
        <v>16.55</v>
      </c>
    </row>
    <row r="68146" spans="2:2">
      <c r="B68146" s="123">
        <v>2565.9899999999998</v>
      </c>
    </row>
    <row r="68150" spans="2:2">
      <c r="B68150" s="123">
        <v>11.662000000000001</v>
      </c>
    </row>
    <row r="68151" spans="2:2">
      <c r="B68151" s="123">
        <v>10.192</v>
      </c>
    </row>
    <row r="68153" spans="2:2">
      <c r="B68153" s="123">
        <v>41.023899999999998</v>
      </c>
    </row>
    <row r="68155" spans="2:2">
      <c r="B68155" s="123">
        <v>64.516900000000007</v>
      </c>
    </row>
    <row r="68157" spans="2:2">
      <c r="B68157" s="123">
        <v>150</v>
      </c>
    </row>
    <row r="68159" spans="2:2">
      <c r="B68159" s="123">
        <v>218.79400000000001</v>
      </c>
    </row>
    <row r="68161" spans="2:2">
      <c r="B68161" s="123">
        <v>37</v>
      </c>
    </row>
    <row r="68163" spans="2:2">
      <c r="B68163" s="123">
        <v>19.809999999999999</v>
      </c>
    </row>
    <row r="68165" spans="2:2">
      <c r="B68165" s="123">
        <v>14.34</v>
      </c>
    </row>
    <row r="68167" spans="2:2">
      <c r="B68167" s="123">
        <v>377.08569999999997</v>
      </c>
    </row>
    <row r="68168" spans="2:2">
      <c r="B68168" s="123">
        <v>285.03199999999998</v>
      </c>
    </row>
    <row r="68169" spans="2:2">
      <c r="B68169" s="123">
        <v>2800.62</v>
      </c>
    </row>
    <row r="68173" spans="2:2">
      <c r="B68173" s="123">
        <v>11.662000000000001</v>
      </c>
    </row>
    <row r="68174" spans="2:2">
      <c r="B68174" s="123">
        <v>10.192</v>
      </c>
    </row>
    <row r="68176" spans="2:2">
      <c r="B68176" s="123">
        <v>41.023899999999998</v>
      </c>
    </row>
    <row r="68178" spans="2:2">
      <c r="B68178" s="123">
        <v>64.516900000000007</v>
      </c>
    </row>
    <row r="68180" spans="2:2">
      <c r="B68180" s="123">
        <v>150</v>
      </c>
    </row>
    <row r="68182" spans="2:2">
      <c r="B68182" s="123">
        <v>218.79400000000001</v>
      </c>
    </row>
    <row r="68184" spans="2:2">
      <c r="B68184" s="123">
        <v>37</v>
      </c>
    </row>
    <row r="68186" spans="2:2">
      <c r="B68186" s="123">
        <v>385.38749999999999</v>
      </c>
    </row>
    <row r="68187" spans="2:2">
      <c r="B68187" s="123">
        <v>285.03199999999998</v>
      </c>
    </row>
    <row r="68188" spans="2:2">
      <c r="B68188" s="123">
        <v>22.86</v>
      </c>
    </row>
    <row r="68189" spans="2:2">
      <c r="B68189" s="123">
        <v>16.55</v>
      </c>
    </row>
    <row r="68191" spans="2:2">
      <c r="B68191" s="123">
        <v>2759.05</v>
      </c>
    </row>
    <row r="68195" spans="2:2">
      <c r="B68195" s="123">
        <v>11.662000000000001</v>
      </c>
    </row>
    <row r="68196" spans="2:2">
      <c r="B68196" s="123">
        <v>10.192</v>
      </c>
    </row>
    <row r="68198" spans="2:2">
      <c r="B68198" s="123">
        <v>41.023899999999998</v>
      </c>
    </row>
    <row r="68200" spans="2:2">
      <c r="B68200" s="123">
        <v>64.516900000000007</v>
      </c>
    </row>
    <row r="68202" spans="2:2">
      <c r="B68202" s="123">
        <v>150</v>
      </c>
    </row>
    <row r="68204" spans="2:2">
      <c r="B68204" s="123">
        <v>218.79400000000001</v>
      </c>
    </row>
    <row r="68206" spans="2:2">
      <c r="B68206" s="123">
        <v>37</v>
      </c>
    </row>
    <row r="68208" spans="2:2">
      <c r="B68208" s="123">
        <v>19.809999999999999</v>
      </c>
    </row>
    <row r="68210" spans="2:2">
      <c r="B68210" s="123">
        <v>14.34</v>
      </c>
    </row>
    <row r="68212" spans="2:2">
      <c r="B68212" s="123">
        <v>377.08569999999997</v>
      </c>
    </row>
    <row r="68213" spans="2:2">
      <c r="B68213" s="123">
        <v>285.03199999999998</v>
      </c>
    </row>
    <row r="68214" spans="2:2">
      <c r="B68214" s="123">
        <v>3009.12</v>
      </c>
    </row>
    <row r="68218" spans="2:2">
      <c r="B68218" s="123">
        <v>11.662000000000001</v>
      </c>
    </row>
    <row r="68219" spans="2:2">
      <c r="B68219" s="123">
        <v>10.192</v>
      </c>
    </row>
    <row r="68221" spans="2:2">
      <c r="B68221" s="123">
        <v>41.023899999999998</v>
      </c>
    </row>
    <row r="68223" spans="2:2">
      <c r="B68223" s="123">
        <v>64.516900000000007</v>
      </c>
    </row>
    <row r="68225" spans="2:2">
      <c r="B68225" s="123">
        <v>150</v>
      </c>
    </row>
    <row r="68227" spans="2:2">
      <c r="B68227" s="123">
        <v>218.79400000000001</v>
      </c>
    </row>
    <row r="68229" spans="2:2">
      <c r="B68229" s="123">
        <v>37</v>
      </c>
    </row>
    <row r="68231" spans="2:2">
      <c r="B68231" s="123">
        <v>385.38749999999999</v>
      </c>
    </row>
    <row r="68232" spans="2:2">
      <c r="B68232" s="123">
        <v>285.03199999999998</v>
      </c>
    </row>
    <row r="68233" spans="2:2">
      <c r="B68233" s="123">
        <v>22.86</v>
      </c>
    </row>
    <row r="68234" spans="2:2">
      <c r="B68234" s="123">
        <v>16.55</v>
      </c>
    </row>
    <row r="68236" spans="2:2">
      <c r="B68236" s="123">
        <v>2964.68</v>
      </c>
    </row>
    <row r="68240" spans="2:2">
      <c r="B68240" s="123">
        <v>11.662000000000001</v>
      </c>
    </row>
    <row r="68241" spans="2:2">
      <c r="B68241" s="123">
        <v>10.192</v>
      </c>
    </row>
    <row r="68243" spans="2:2">
      <c r="B68243" s="123">
        <v>41.023899999999998</v>
      </c>
    </row>
    <row r="68245" spans="2:2">
      <c r="B68245" s="123">
        <v>64.516900000000007</v>
      </c>
    </row>
    <row r="68247" spans="2:2">
      <c r="B68247" s="123">
        <v>150</v>
      </c>
    </row>
    <row r="68249" spans="2:2">
      <c r="B68249" s="123">
        <v>218.79400000000001</v>
      </c>
    </row>
    <row r="68251" spans="2:2">
      <c r="B68251" s="123">
        <v>37</v>
      </c>
    </row>
    <row r="68253" spans="2:2">
      <c r="B68253" s="123">
        <v>19.809999999999999</v>
      </c>
    </row>
    <row r="68255" spans="2:2">
      <c r="B68255" s="123">
        <v>14.34</v>
      </c>
    </row>
    <row r="68257" spans="2:2">
      <c r="B68257" s="123">
        <v>377.08569999999997</v>
      </c>
    </row>
    <row r="68258" spans="2:2">
      <c r="B68258" s="123">
        <v>285.03199999999998</v>
      </c>
    </row>
    <row r="68259" spans="2:2">
      <c r="B68259" s="123">
        <v>3221.7</v>
      </c>
    </row>
    <row r="68263" spans="2:2">
      <c r="B68263" s="123">
        <v>11.662000000000001</v>
      </c>
    </row>
    <row r="68264" spans="2:2">
      <c r="B68264" s="123">
        <v>10.192</v>
      </c>
    </row>
    <row r="68266" spans="2:2">
      <c r="B68266" s="123">
        <v>41.023899999999998</v>
      </c>
    </row>
    <row r="68268" spans="2:2">
      <c r="B68268" s="123">
        <v>64.516900000000007</v>
      </c>
    </row>
    <row r="68270" spans="2:2">
      <c r="B68270" s="123">
        <v>150</v>
      </c>
    </row>
    <row r="68272" spans="2:2">
      <c r="B68272" s="123">
        <v>218.79400000000001</v>
      </c>
    </row>
    <row r="68274" spans="2:2">
      <c r="B68274" s="123">
        <v>37</v>
      </c>
    </row>
    <row r="68276" spans="2:2">
      <c r="B68276" s="123">
        <v>385.38749999999999</v>
      </c>
    </row>
    <row r="68277" spans="2:2">
      <c r="B68277" s="123">
        <v>285.03199999999998</v>
      </c>
    </row>
    <row r="68278" spans="2:2">
      <c r="B68278" s="123">
        <v>22.86</v>
      </c>
    </row>
    <row r="68279" spans="2:2">
      <c r="B68279" s="123">
        <v>16.55</v>
      </c>
    </row>
    <row r="68281" spans="2:2">
      <c r="B68281" s="123">
        <v>3174.28</v>
      </c>
    </row>
    <row r="68285" spans="2:2">
      <c r="B68285" s="123">
        <v>11.662000000000001</v>
      </c>
    </row>
    <row r="68286" spans="2:2">
      <c r="B68286" s="123">
        <v>10.192</v>
      </c>
    </row>
    <row r="68288" spans="2:2">
      <c r="B68288" s="123">
        <v>41.023899999999998</v>
      </c>
    </row>
    <row r="68290" spans="2:2">
      <c r="B68290" s="123">
        <v>64.516900000000007</v>
      </c>
    </row>
    <row r="68292" spans="2:2">
      <c r="B68292" s="123">
        <v>150</v>
      </c>
    </row>
    <row r="68294" spans="2:2">
      <c r="B68294" s="123">
        <v>218.79400000000001</v>
      </c>
    </row>
    <row r="68296" spans="2:2">
      <c r="B68296" s="123">
        <v>37</v>
      </c>
    </row>
    <row r="68298" spans="2:2">
      <c r="B68298" s="123">
        <v>19.809999999999999</v>
      </c>
    </row>
    <row r="68300" spans="2:2">
      <c r="B68300" s="123">
        <v>14.34</v>
      </c>
    </row>
    <row r="68302" spans="2:2">
      <c r="B68302" s="123">
        <v>377.08569999999997</v>
      </c>
    </row>
    <row r="68303" spans="2:2">
      <c r="B68303" s="123">
        <v>285.03199999999998</v>
      </c>
    </row>
    <row r="68304" spans="2:2">
      <c r="B68304" s="123">
        <v>3236.65</v>
      </c>
    </row>
    <row r="68308" spans="2:2">
      <c r="B68308" s="123">
        <v>11.662000000000001</v>
      </c>
    </row>
    <row r="68309" spans="2:2">
      <c r="B68309" s="123">
        <v>10.192</v>
      </c>
    </row>
    <row r="68311" spans="2:2">
      <c r="B68311" s="123">
        <v>41.023899999999998</v>
      </c>
    </row>
    <row r="68313" spans="2:2">
      <c r="B68313" s="123">
        <v>150</v>
      </c>
    </row>
    <row r="68315" spans="2:2">
      <c r="B68315" s="123">
        <v>218.79400000000001</v>
      </c>
    </row>
    <row r="68317" spans="2:2">
      <c r="B68317" s="123">
        <v>37</v>
      </c>
    </row>
    <row r="68319" spans="2:2">
      <c r="B68319" s="123">
        <v>385.38749999999999</v>
      </c>
    </row>
    <row r="68320" spans="2:2">
      <c r="B68320" s="123">
        <v>285.03199999999998</v>
      </c>
    </row>
    <row r="68321" spans="2:2">
      <c r="B68321" s="123">
        <v>22.86</v>
      </c>
    </row>
    <row r="68322" spans="2:2">
      <c r="B68322" s="123">
        <v>16.55</v>
      </c>
    </row>
    <row r="68324" spans="2:2">
      <c r="B68324" s="123">
        <v>3186.36</v>
      </c>
    </row>
    <row r="68328" spans="2:2">
      <c r="B68328" s="123">
        <v>11.662000000000001</v>
      </c>
    </row>
    <row r="68329" spans="2:2">
      <c r="B68329" s="123">
        <v>10.192</v>
      </c>
    </row>
    <row r="68331" spans="2:2">
      <c r="B68331" s="123">
        <v>41.023899999999998</v>
      </c>
    </row>
    <row r="68333" spans="2:2">
      <c r="B68333" s="123">
        <v>150</v>
      </c>
    </row>
    <row r="68335" spans="2:2">
      <c r="B68335" s="123">
        <v>218.79400000000001</v>
      </c>
    </row>
    <row r="68337" spans="2:2">
      <c r="B68337" s="123">
        <v>37</v>
      </c>
    </row>
    <row r="68339" spans="2:2">
      <c r="B68339" s="123">
        <v>19.809999999999999</v>
      </c>
    </row>
    <row r="68341" spans="2:2">
      <c r="B68341" s="123">
        <v>14.34</v>
      </c>
    </row>
    <row r="68343" spans="2:2">
      <c r="B68343" s="123">
        <v>377.08569999999997</v>
      </c>
    </row>
    <row r="68344" spans="2:2">
      <c r="B68344" s="123">
        <v>285.03199999999998</v>
      </c>
    </row>
    <row r="68345" spans="2:2">
      <c r="B68345" s="123">
        <v>3642.62</v>
      </c>
    </row>
    <row r="68349" spans="2:2">
      <c r="B68349" s="123">
        <v>11.662000000000001</v>
      </c>
    </row>
    <row r="68350" spans="2:2">
      <c r="B68350" s="123">
        <v>10.192</v>
      </c>
    </row>
    <row r="68352" spans="2:2">
      <c r="B68352" s="123">
        <v>41.023899999999998</v>
      </c>
    </row>
    <row r="68354" spans="2:2">
      <c r="B68354" s="123">
        <v>64.516900000000007</v>
      </c>
    </row>
    <row r="68356" spans="2:2">
      <c r="B68356" s="123">
        <v>150</v>
      </c>
    </row>
    <row r="68358" spans="2:2">
      <c r="B68358" s="123">
        <v>218.79400000000001</v>
      </c>
    </row>
    <row r="68360" spans="2:2">
      <c r="B68360" s="123">
        <v>37</v>
      </c>
    </row>
    <row r="68362" spans="2:2">
      <c r="B68362" s="123">
        <v>385.38749999999999</v>
      </c>
    </row>
    <row r="68363" spans="2:2">
      <c r="B68363" s="123">
        <v>285.03199999999998</v>
      </c>
    </row>
    <row r="68364" spans="2:2">
      <c r="B68364" s="123">
        <v>22.86</v>
      </c>
    </row>
    <row r="68365" spans="2:2">
      <c r="B68365" s="123">
        <v>16.55</v>
      </c>
    </row>
    <row r="68367" spans="2:2">
      <c r="B68367" s="123">
        <v>3589.36</v>
      </c>
    </row>
    <row r="68371" spans="2:2">
      <c r="B68371" s="123">
        <v>11.662000000000001</v>
      </c>
    </row>
    <row r="68372" spans="2:2">
      <c r="B68372" s="123">
        <v>10.192</v>
      </c>
    </row>
    <row r="68374" spans="2:2">
      <c r="B68374" s="123">
        <v>41.023899999999998</v>
      </c>
    </row>
    <row r="68376" spans="2:2">
      <c r="B68376" s="123">
        <v>64.516900000000007</v>
      </c>
    </row>
    <row r="68378" spans="2:2">
      <c r="B68378" s="123">
        <v>150</v>
      </c>
    </row>
    <row r="68380" spans="2:2">
      <c r="B68380" s="123">
        <v>218.79400000000001</v>
      </c>
    </row>
    <row r="68382" spans="2:2">
      <c r="B68382" s="123">
        <v>37</v>
      </c>
    </row>
    <row r="68384" spans="2:2">
      <c r="B68384" s="123">
        <v>19.809999999999999</v>
      </c>
    </row>
    <row r="68386" spans="2:2">
      <c r="B68386" s="123">
        <v>14.34</v>
      </c>
    </row>
    <row r="68388" spans="2:2">
      <c r="B68388" s="123">
        <v>377.08569999999997</v>
      </c>
    </row>
    <row r="68389" spans="2:2">
      <c r="B68389" s="123">
        <v>285.03199999999998</v>
      </c>
    </row>
    <row r="68390" spans="2:2">
      <c r="B68390" s="123">
        <v>3851.28</v>
      </c>
    </row>
    <row r="68394" spans="2:2">
      <c r="B68394" s="123">
        <v>11.662000000000001</v>
      </c>
    </row>
    <row r="68395" spans="2:2">
      <c r="B68395" s="123">
        <v>10.192</v>
      </c>
    </row>
    <row r="68397" spans="2:2">
      <c r="B68397" s="123">
        <v>41.023899999999998</v>
      </c>
    </row>
    <row r="68399" spans="2:2">
      <c r="B68399" s="123">
        <v>64.516900000000007</v>
      </c>
    </row>
    <row r="68401" spans="2:2">
      <c r="B68401" s="123">
        <v>150</v>
      </c>
    </row>
    <row r="68403" spans="2:2">
      <c r="B68403" s="123">
        <v>218.79400000000001</v>
      </c>
    </row>
    <row r="68405" spans="2:2">
      <c r="B68405" s="123">
        <v>37</v>
      </c>
    </row>
    <row r="68407" spans="2:2">
      <c r="B68407" s="123">
        <v>385.38749999999999</v>
      </c>
    </row>
    <row r="68408" spans="2:2">
      <c r="B68408" s="123">
        <v>285.03199999999998</v>
      </c>
    </row>
    <row r="68409" spans="2:2">
      <c r="B68409" s="123">
        <v>22.86</v>
      </c>
    </row>
    <row r="68410" spans="2:2">
      <c r="B68410" s="123">
        <v>16.55</v>
      </c>
    </row>
    <row r="68412" spans="2:2">
      <c r="B68412" s="123">
        <v>3795.14</v>
      </c>
    </row>
    <row r="68416" spans="2:2">
      <c r="B68416" s="123">
        <v>11.662000000000001</v>
      </c>
    </row>
    <row r="68417" spans="2:2">
      <c r="B68417" s="123">
        <v>10.192</v>
      </c>
    </row>
    <row r="68419" spans="2:2">
      <c r="B68419" s="123">
        <v>41.023899999999998</v>
      </c>
    </row>
    <row r="68421" spans="2:2">
      <c r="B68421" s="123">
        <v>64.516900000000007</v>
      </c>
    </row>
    <row r="68423" spans="2:2">
      <c r="B68423" s="123">
        <v>150</v>
      </c>
    </row>
    <row r="68425" spans="2:2">
      <c r="B68425" s="123">
        <v>218.79400000000001</v>
      </c>
    </row>
    <row r="68427" spans="2:2">
      <c r="B68427" s="123">
        <v>37</v>
      </c>
    </row>
    <row r="68429" spans="2:2">
      <c r="B68429" s="123">
        <v>19.809999999999999</v>
      </c>
    </row>
    <row r="68431" spans="2:2">
      <c r="B68431" s="123">
        <v>14.34</v>
      </c>
    </row>
    <row r="68433" spans="2:2">
      <c r="B68433" s="123">
        <v>377.08569999999997</v>
      </c>
    </row>
    <row r="68434" spans="2:2">
      <c r="B68434" s="123">
        <v>285.03199999999998</v>
      </c>
    </row>
    <row r="68435" spans="2:2">
      <c r="B68435" s="123">
        <v>4065.99</v>
      </c>
    </row>
    <row r="68439" spans="2:2">
      <c r="B68439" s="123">
        <v>11.662000000000001</v>
      </c>
    </row>
    <row r="68440" spans="2:2">
      <c r="B68440" s="123">
        <v>10.192</v>
      </c>
    </row>
    <row r="68442" spans="2:2">
      <c r="B68442" s="123">
        <v>41.023899999999998</v>
      </c>
    </row>
    <row r="68444" spans="2:2">
      <c r="B68444" s="123">
        <v>64.516900000000007</v>
      </c>
    </row>
    <row r="68446" spans="2:2">
      <c r="B68446" s="123">
        <v>150</v>
      </c>
    </row>
    <row r="68448" spans="2:2">
      <c r="B68448" s="123">
        <v>218.79400000000001</v>
      </c>
    </row>
    <row r="68450" spans="2:2">
      <c r="B68450" s="123">
        <v>37</v>
      </c>
    </row>
    <row r="68452" spans="2:2">
      <c r="B68452" s="123">
        <v>385.38749999999999</v>
      </c>
    </row>
    <row r="68453" spans="2:2">
      <c r="B68453" s="123">
        <v>285.03199999999998</v>
      </c>
    </row>
    <row r="68454" spans="2:2">
      <c r="B68454" s="123">
        <v>22.86</v>
      </c>
    </row>
    <row r="68455" spans="2:2">
      <c r="B68455" s="123">
        <v>16.55</v>
      </c>
    </row>
    <row r="68457" spans="2:2">
      <c r="B68457" s="123">
        <v>4006.58</v>
      </c>
    </row>
    <row r="68461" spans="2:2">
      <c r="B68461" s="123">
        <v>11.662000000000001</v>
      </c>
    </row>
    <row r="68462" spans="2:2">
      <c r="B68462" s="123">
        <v>10.192</v>
      </c>
    </row>
    <row r="68464" spans="2:2">
      <c r="B68464" s="123">
        <v>41.023899999999998</v>
      </c>
    </row>
    <row r="68466" spans="2:2">
      <c r="B68466" s="123">
        <v>64.516900000000007</v>
      </c>
    </row>
    <row r="68468" spans="2:2">
      <c r="B68468" s="123">
        <v>150</v>
      </c>
    </row>
    <row r="68470" spans="2:2">
      <c r="B68470" s="123">
        <v>218.79400000000001</v>
      </c>
    </row>
    <row r="68472" spans="2:2">
      <c r="B68472" s="123">
        <v>37</v>
      </c>
    </row>
    <row r="68474" spans="2:2">
      <c r="B68474" s="123">
        <v>19.809999999999999</v>
      </c>
    </row>
    <row r="68476" spans="2:2">
      <c r="B68476" s="123">
        <v>14.34</v>
      </c>
    </row>
    <row r="68478" spans="2:2">
      <c r="B68478" s="123">
        <v>377.08569999999997</v>
      </c>
    </row>
    <row r="68479" spans="2:2">
      <c r="B68479" s="123">
        <v>285.03199999999998</v>
      </c>
    </row>
    <row r="68480" spans="2:2">
      <c r="B68480" s="123">
        <v>4272.37</v>
      </c>
    </row>
    <row r="68484" spans="2:2">
      <c r="B68484" s="123">
        <v>11.662000000000001</v>
      </c>
    </row>
    <row r="68485" spans="2:2">
      <c r="B68485" s="123">
        <v>10.192</v>
      </c>
    </row>
    <row r="68487" spans="2:2">
      <c r="B68487" s="123">
        <v>41.023899999999998</v>
      </c>
    </row>
    <row r="68489" spans="2:2">
      <c r="B68489" s="123">
        <v>64.516900000000007</v>
      </c>
    </row>
    <row r="68491" spans="2:2">
      <c r="B68491" s="123">
        <v>150</v>
      </c>
    </row>
    <row r="68493" spans="2:2">
      <c r="B68493" s="123">
        <v>218.79400000000001</v>
      </c>
    </row>
    <row r="68495" spans="2:2">
      <c r="B68495" s="123">
        <v>37</v>
      </c>
    </row>
    <row r="68497" spans="2:2">
      <c r="B68497" s="123">
        <v>385.38749999999999</v>
      </c>
    </row>
    <row r="68498" spans="2:2">
      <c r="B68498" s="123">
        <v>285.03199999999998</v>
      </c>
    </row>
    <row r="68499" spans="2:2">
      <c r="B68499" s="123">
        <v>22.86</v>
      </c>
    </row>
    <row r="68500" spans="2:2">
      <c r="B68500" s="123">
        <v>16.55</v>
      </c>
    </row>
    <row r="68502" spans="2:2">
      <c r="B68502" s="123">
        <v>4210.37</v>
      </c>
    </row>
    <row r="68506" spans="2:2">
      <c r="B68506" s="123">
        <v>11.662000000000001</v>
      </c>
    </row>
    <row r="68507" spans="2:2">
      <c r="B68507" s="123">
        <v>10.192</v>
      </c>
    </row>
    <row r="68509" spans="2:2">
      <c r="B68509" s="123">
        <v>41.023899999999998</v>
      </c>
    </row>
    <row r="68511" spans="2:2">
      <c r="B68511" s="123">
        <v>64.516900000000007</v>
      </c>
    </row>
    <row r="68513" spans="2:2">
      <c r="B68513" s="123">
        <v>150</v>
      </c>
    </row>
    <row r="68515" spans="2:2">
      <c r="B68515" s="123">
        <v>218.79400000000001</v>
      </c>
    </row>
    <row r="68517" spans="2:2">
      <c r="B68517" s="123">
        <v>37</v>
      </c>
    </row>
    <row r="68519" spans="2:2">
      <c r="B68519" s="123">
        <v>19.809999999999999</v>
      </c>
    </row>
    <row r="68521" spans="2:2">
      <c r="B68521" s="123">
        <v>14.34</v>
      </c>
    </row>
    <row r="68523" spans="2:2">
      <c r="B68523" s="123">
        <v>377.08569999999997</v>
      </c>
    </row>
    <row r="68524" spans="2:2">
      <c r="B68524" s="123">
        <v>285.03199999999998</v>
      </c>
    </row>
    <row r="68525" spans="2:2">
      <c r="B68525" s="123">
        <v>4484.4799999999996</v>
      </c>
    </row>
    <row r="68529" spans="2:2">
      <c r="B68529" s="123">
        <v>11.662000000000001</v>
      </c>
    </row>
    <row r="68530" spans="2:2">
      <c r="B68530" s="123">
        <v>10.192</v>
      </c>
    </row>
    <row r="68532" spans="2:2">
      <c r="B68532" s="123">
        <v>41.023899999999998</v>
      </c>
    </row>
    <row r="68534" spans="2:2">
      <c r="B68534" s="123">
        <v>64.516900000000007</v>
      </c>
    </row>
    <row r="68536" spans="2:2">
      <c r="B68536" s="123">
        <v>150</v>
      </c>
    </row>
    <row r="68538" spans="2:2">
      <c r="B68538" s="123">
        <v>218.79400000000001</v>
      </c>
    </row>
    <row r="68540" spans="2:2">
      <c r="B68540" s="123">
        <v>37</v>
      </c>
    </row>
    <row r="68542" spans="2:2">
      <c r="B68542" s="123">
        <v>385.38749999999999</v>
      </c>
    </row>
    <row r="68543" spans="2:2">
      <c r="B68543" s="123">
        <v>285.03199999999998</v>
      </c>
    </row>
    <row r="68544" spans="2:2">
      <c r="B68544" s="123">
        <v>22.86</v>
      </c>
    </row>
    <row r="68545" spans="2:2">
      <c r="B68545" s="123">
        <v>16.55</v>
      </c>
    </row>
    <row r="68547" spans="2:2">
      <c r="B68547" s="123">
        <v>4419.5600000000004</v>
      </c>
    </row>
    <row r="68551" spans="2:2">
      <c r="B68551" s="123">
        <v>11.662000000000001</v>
      </c>
    </row>
    <row r="68552" spans="2:2">
      <c r="B68552" s="123">
        <v>10.192</v>
      </c>
    </row>
    <row r="68554" spans="2:2">
      <c r="B68554" s="123">
        <v>41.023899999999998</v>
      </c>
    </row>
    <row r="68556" spans="2:2">
      <c r="B68556" s="123">
        <v>64.516900000000007</v>
      </c>
    </row>
    <row r="68558" spans="2:2">
      <c r="B68558" s="123">
        <v>150</v>
      </c>
    </row>
    <row r="68560" spans="2:2">
      <c r="B68560" s="123">
        <v>218.79400000000001</v>
      </c>
    </row>
    <row r="68562" spans="2:2">
      <c r="B68562" s="123">
        <v>37</v>
      </c>
    </row>
    <row r="68564" spans="2:2">
      <c r="B68564" s="123">
        <v>19.809999999999999</v>
      </c>
    </row>
    <row r="68566" spans="2:2">
      <c r="B68566" s="123">
        <v>14.34</v>
      </c>
    </row>
    <row r="68568" spans="2:2">
      <c r="B68568" s="123">
        <v>377.08569999999997</v>
      </c>
    </row>
    <row r="68569" spans="2:2">
      <c r="B68569" s="123">
        <v>285.03199999999998</v>
      </c>
    </row>
    <row r="68570" spans="2:2">
      <c r="B68570" s="123">
        <v>4693.45</v>
      </c>
    </row>
    <row r="68574" spans="2:2">
      <c r="B68574" s="123">
        <v>11.662000000000001</v>
      </c>
    </row>
    <row r="68575" spans="2:2">
      <c r="B68575" s="123">
        <v>10.192</v>
      </c>
    </row>
    <row r="68577" spans="2:2">
      <c r="B68577" s="123">
        <v>41.023899999999998</v>
      </c>
    </row>
    <row r="68579" spans="2:2">
      <c r="B68579" s="123">
        <v>64.516900000000007</v>
      </c>
    </row>
    <row r="68581" spans="2:2">
      <c r="B68581" s="123">
        <v>150</v>
      </c>
    </row>
    <row r="68583" spans="2:2">
      <c r="B68583" s="123">
        <v>218.79400000000001</v>
      </c>
    </row>
    <row r="68585" spans="2:2">
      <c r="B68585" s="123">
        <v>37</v>
      </c>
    </row>
    <row r="68587" spans="2:2">
      <c r="B68587" s="123">
        <v>385.38749999999999</v>
      </c>
    </row>
    <row r="68588" spans="2:2">
      <c r="B68588" s="123">
        <v>285.03199999999998</v>
      </c>
    </row>
    <row r="68589" spans="2:2">
      <c r="B68589" s="123">
        <v>22.86</v>
      </c>
    </row>
    <row r="68590" spans="2:2">
      <c r="B68590" s="123">
        <v>16.55</v>
      </c>
    </row>
    <row r="68592" spans="2:2">
      <c r="B68592" s="123">
        <v>4625.6000000000004</v>
      </c>
    </row>
    <row r="68596" spans="2:2">
      <c r="B68596" s="123">
        <v>11.662000000000001</v>
      </c>
    </row>
    <row r="68597" spans="2:2">
      <c r="B68597" s="123">
        <v>10.192</v>
      </c>
    </row>
    <row r="68599" spans="2:2">
      <c r="B68599" s="123">
        <v>41.023899999999998</v>
      </c>
    </row>
    <row r="68601" spans="2:2">
      <c r="B68601" s="123">
        <v>64.516900000000007</v>
      </c>
    </row>
    <row r="68603" spans="2:2">
      <c r="B68603" s="123">
        <v>150</v>
      </c>
    </row>
    <row r="68605" spans="2:2">
      <c r="B68605" s="123">
        <v>218.79400000000001</v>
      </c>
    </row>
    <row r="68607" spans="2:2">
      <c r="B68607" s="123">
        <v>37</v>
      </c>
    </row>
    <row r="68609" spans="2:2">
      <c r="B68609" s="123">
        <v>19.809999999999999</v>
      </c>
    </row>
    <row r="68611" spans="2:2">
      <c r="B68611" s="123">
        <v>14.34</v>
      </c>
    </row>
    <row r="68613" spans="2:2">
      <c r="B68613" s="123">
        <v>377.08569999999997</v>
      </c>
    </row>
    <row r="68614" spans="2:2">
      <c r="B68614" s="123">
        <v>285.03199999999998</v>
      </c>
    </row>
    <row r="68615" spans="2:2">
      <c r="B68615" s="123">
        <v>4906.04</v>
      </c>
    </row>
    <row r="68619" spans="2:2">
      <c r="B68619" s="123">
        <v>11.662000000000001</v>
      </c>
    </row>
    <row r="68620" spans="2:2">
      <c r="B68620" s="123">
        <v>10.192</v>
      </c>
    </row>
    <row r="68622" spans="2:2">
      <c r="B68622" s="123">
        <v>41.023899999999998</v>
      </c>
    </row>
    <row r="68624" spans="2:2">
      <c r="B68624" s="123">
        <v>64.516900000000007</v>
      </c>
    </row>
    <row r="68626" spans="2:2">
      <c r="B68626" s="123">
        <v>150</v>
      </c>
    </row>
    <row r="68628" spans="2:2">
      <c r="B68628" s="123">
        <v>218.79400000000001</v>
      </c>
    </row>
    <row r="68630" spans="2:2">
      <c r="B68630" s="123">
        <v>37</v>
      </c>
    </row>
    <row r="68632" spans="2:2">
      <c r="B68632" s="123">
        <v>385.38749999999999</v>
      </c>
    </row>
    <row r="68633" spans="2:2">
      <c r="B68633" s="123">
        <v>285.03199999999998</v>
      </c>
    </row>
    <row r="68634" spans="2:2">
      <c r="B68634" s="123">
        <v>22.86</v>
      </c>
    </row>
    <row r="68635" spans="2:2">
      <c r="B68635" s="123">
        <v>16.55</v>
      </c>
    </row>
    <row r="68637" spans="2:2">
      <c r="B68637" s="123">
        <v>4835.2</v>
      </c>
    </row>
    <row r="68641" spans="2:2">
      <c r="B68641" s="123">
        <v>11.662000000000001</v>
      </c>
    </row>
    <row r="68642" spans="2:2">
      <c r="B68642" s="123">
        <v>10.192</v>
      </c>
    </row>
    <row r="68644" spans="2:2">
      <c r="B68644" s="123">
        <v>41.023899999999998</v>
      </c>
    </row>
    <row r="68646" spans="2:2">
      <c r="B68646" s="123">
        <v>64.516900000000007</v>
      </c>
    </row>
    <row r="68648" spans="2:2">
      <c r="B68648" s="123">
        <v>150</v>
      </c>
    </row>
    <row r="68650" spans="2:2">
      <c r="B68650" s="123">
        <v>218.79400000000001</v>
      </c>
    </row>
    <row r="68652" spans="2:2">
      <c r="B68652" s="123">
        <v>37</v>
      </c>
    </row>
    <row r="68654" spans="2:2">
      <c r="B68654" s="123">
        <v>19.809999999999999</v>
      </c>
    </row>
    <row r="68656" spans="2:2">
      <c r="B68656" s="123">
        <v>14.34</v>
      </c>
    </row>
    <row r="68658" spans="2:2">
      <c r="B68658" s="123">
        <v>377.08569999999997</v>
      </c>
    </row>
    <row r="68659" spans="2:2">
      <c r="B68659" s="123">
        <v>285.03199999999998</v>
      </c>
    </row>
    <row r="68660" spans="2:2">
      <c r="B68660" s="123">
        <v>5114.53</v>
      </c>
    </row>
    <row r="68664" spans="2:2">
      <c r="B68664" s="123">
        <v>11.662000000000001</v>
      </c>
    </row>
    <row r="68665" spans="2:2">
      <c r="B68665" s="123">
        <v>10.192</v>
      </c>
    </row>
    <row r="68667" spans="2:2">
      <c r="B68667" s="123">
        <v>41.023899999999998</v>
      </c>
    </row>
    <row r="68669" spans="2:2">
      <c r="B68669" s="123">
        <v>64.516900000000007</v>
      </c>
    </row>
    <row r="68671" spans="2:2">
      <c r="B68671" s="123">
        <v>150</v>
      </c>
    </row>
    <row r="68673" spans="2:2">
      <c r="B68673" s="123">
        <v>218.79400000000001</v>
      </c>
    </row>
    <row r="68675" spans="2:2">
      <c r="B68675" s="123">
        <v>37</v>
      </c>
    </row>
    <row r="68677" spans="2:2">
      <c r="B68677" s="123">
        <v>385.38749999999999</v>
      </c>
    </row>
    <row r="68678" spans="2:2">
      <c r="B68678" s="123">
        <v>285.03199999999998</v>
      </c>
    </row>
    <row r="68679" spans="2:2">
      <c r="B68679" s="123">
        <v>22.86</v>
      </c>
    </row>
    <row r="68680" spans="2:2">
      <c r="B68680" s="123">
        <v>16.55</v>
      </c>
    </row>
    <row r="68682" spans="2:2">
      <c r="B68682" s="123">
        <v>5040.83</v>
      </c>
    </row>
    <row r="68686" spans="2:2">
      <c r="B68686" s="123">
        <v>11.662000000000001</v>
      </c>
    </row>
    <row r="68687" spans="2:2">
      <c r="B68687" s="123">
        <v>10.192</v>
      </c>
    </row>
    <row r="68689" spans="2:2">
      <c r="B68689" s="123">
        <v>41.023899999999998</v>
      </c>
    </row>
    <row r="68691" spans="2:2">
      <c r="B68691" s="123">
        <v>64.516900000000007</v>
      </c>
    </row>
    <row r="68693" spans="2:2">
      <c r="B68693" s="123">
        <v>150</v>
      </c>
    </row>
    <row r="68695" spans="2:2">
      <c r="B68695" s="123">
        <v>218.79400000000001</v>
      </c>
    </row>
    <row r="68697" spans="2:2">
      <c r="B68697" s="123">
        <v>37</v>
      </c>
    </row>
    <row r="68699" spans="2:2">
      <c r="B68699" s="123">
        <v>19.809999999999999</v>
      </c>
    </row>
    <row r="68701" spans="2:2">
      <c r="B68701" s="123">
        <v>14.34</v>
      </c>
    </row>
    <row r="68703" spans="2:2">
      <c r="B68703" s="123">
        <v>377.08569999999997</v>
      </c>
    </row>
    <row r="68704" spans="2:2">
      <c r="B68704" s="123">
        <v>285.03199999999998</v>
      </c>
    </row>
    <row r="68705" spans="2:2">
      <c r="B68705" s="123">
        <v>120.83</v>
      </c>
    </row>
    <row r="68708" spans="2:2">
      <c r="B68708" s="123">
        <v>11.662000000000001</v>
      </c>
    </row>
    <row r="68709" spans="2:2">
      <c r="B68709" s="123">
        <v>10.192</v>
      </c>
    </row>
    <row r="68711" spans="2:2">
      <c r="B68711" s="123">
        <v>285.03199999999998</v>
      </c>
    </row>
    <row r="68712" spans="2:2">
      <c r="B68712" s="123">
        <v>22.86</v>
      </c>
    </row>
    <row r="68713" spans="2:2">
      <c r="B68713" s="123">
        <v>16.55</v>
      </c>
    </row>
    <row r="68715" spans="2:2">
      <c r="B68715" s="123">
        <v>118.12</v>
      </c>
    </row>
    <row r="68718" spans="2:2">
      <c r="B68718" s="123">
        <v>11.662000000000001</v>
      </c>
    </row>
    <row r="68719" spans="2:2">
      <c r="B68719" s="123">
        <v>10.192</v>
      </c>
    </row>
    <row r="68721" spans="2:2">
      <c r="B68721" s="123">
        <v>19.809999999999999</v>
      </c>
    </row>
    <row r="68723" spans="2:2">
      <c r="B68723" s="123">
        <v>14.34</v>
      </c>
    </row>
    <row r="68725" spans="2:2">
      <c r="B68725" s="123">
        <v>285.03199999999998</v>
      </c>
    </row>
    <row r="68726" spans="2:2">
      <c r="B68726" s="123">
        <v>478.6</v>
      </c>
    </row>
    <row r="68730" spans="2:2">
      <c r="B68730" s="123">
        <v>11.662000000000001</v>
      </c>
    </row>
    <row r="68731" spans="2:2">
      <c r="B68731" s="123">
        <v>10.192</v>
      </c>
    </row>
    <row r="68733" spans="2:2">
      <c r="B68733" s="123">
        <v>218.79400000000001</v>
      </c>
    </row>
    <row r="68735" spans="2:2">
      <c r="B68735" s="123">
        <v>285.03199999999998</v>
      </c>
    </row>
    <row r="68736" spans="2:2">
      <c r="B68736" s="123">
        <v>22.86</v>
      </c>
    </row>
    <row r="68737" spans="2:2">
      <c r="B68737" s="123">
        <v>16.55</v>
      </c>
    </row>
    <row r="68739" spans="2:2">
      <c r="B68739" s="123">
        <v>473.61</v>
      </c>
    </row>
    <row r="68743" spans="2:2">
      <c r="B68743" s="123">
        <v>11.662000000000001</v>
      </c>
    </row>
    <row r="68744" spans="2:2">
      <c r="B68744" s="123">
        <v>10.192</v>
      </c>
    </row>
    <row r="68746" spans="2:2">
      <c r="B68746" s="123">
        <v>218.79400000000001</v>
      </c>
    </row>
    <row r="68748" spans="2:2">
      <c r="B68748" s="123">
        <v>19.809999999999999</v>
      </c>
    </row>
    <row r="68750" spans="2:2">
      <c r="B68750" s="123">
        <v>14.34</v>
      </c>
    </row>
    <row r="68752" spans="2:2">
      <c r="B68752" s="123">
        <v>285.03199999999998</v>
      </c>
    </row>
    <row r="68753" spans="2:2">
      <c r="B68753" s="123">
        <v>918.61</v>
      </c>
    </row>
    <row r="68757" spans="2:2">
      <c r="B68757" s="123">
        <v>11.662000000000001</v>
      </c>
    </row>
    <row r="68758" spans="2:2">
      <c r="B68758" s="123">
        <v>10.192</v>
      </c>
    </row>
    <row r="68760" spans="2:2">
      <c r="B68760" s="123">
        <v>285.03199999999998</v>
      </c>
    </row>
    <row r="68761" spans="2:2">
      <c r="B68761" s="123">
        <v>22.86</v>
      </c>
    </row>
    <row r="68762" spans="2:2">
      <c r="B68762" s="123">
        <v>16.55</v>
      </c>
    </row>
    <row r="68764" spans="2:2">
      <c r="B68764" s="123">
        <v>492.28660000000002</v>
      </c>
    </row>
    <row r="68765" spans="2:2">
      <c r="B68765" s="123">
        <v>909.13</v>
      </c>
    </row>
    <row r="68769" spans="2:2">
      <c r="B68769" s="123">
        <v>11.662000000000001</v>
      </c>
    </row>
    <row r="68770" spans="2:2">
      <c r="B68770" s="123">
        <v>10.192</v>
      </c>
    </row>
    <row r="68772" spans="2:2">
      <c r="B68772" s="123">
        <v>492.28660000000002</v>
      </c>
    </row>
    <row r="68773" spans="2:2">
      <c r="B68773" s="123">
        <v>19.809999999999999</v>
      </c>
    </row>
    <row r="68775" spans="2:2">
      <c r="B68775" s="123">
        <v>14.34</v>
      </c>
    </row>
    <row r="68777" spans="2:2">
      <c r="B68777" s="123">
        <v>285.03199999999998</v>
      </c>
    </row>
    <row r="68778" spans="2:2">
      <c r="B68778" s="123">
        <v>1453.65</v>
      </c>
    </row>
    <row r="68782" spans="2:2">
      <c r="B68782" s="123">
        <v>11.662000000000001</v>
      </c>
    </row>
    <row r="68783" spans="2:2">
      <c r="B68783" s="123">
        <v>10.192</v>
      </c>
    </row>
    <row r="68785" spans="2:2">
      <c r="B68785" s="123">
        <v>285.03199999999998</v>
      </c>
    </row>
    <row r="68786" spans="2:2">
      <c r="B68786" s="123">
        <v>22.86</v>
      </c>
    </row>
    <row r="68787" spans="2:2">
      <c r="B68787" s="123">
        <v>16.55</v>
      </c>
    </row>
    <row r="68789" spans="2:2">
      <c r="B68789" s="123">
        <v>938.07939999999996</v>
      </c>
    </row>
    <row r="68790" spans="2:2">
      <c r="B68790" s="123">
        <v>1441.46</v>
      </c>
    </row>
    <row r="68794" spans="2:2">
      <c r="B68794" s="123">
        <v>11.662000000000001</v>
      </c>
    </row>
    <row r="68795" spans="2:2">
      <c r="B68795" s="123">
        <v>10.192</v>
      </c>
    </row>
    <row r="68797" spans="2:2">
      <c r="B68797" s="123">
        <v>938.07939999999996</v>
      </c>
    </row>
    <row r="68798" spans="2:2">
      <c r="B68798" s="123">
        <v>19.809999999999999</v>
      </c>
    </row>
    <row r="68800" spans="2:2">
      <c r="B68800" s="123">
        <v>14.34</v>
      </c>
    </row>
    <row r="68802" spans="2:2">
      <c r="B68802" s="123">
        <v>285.03199999999998</v>
      </c>
    </row>
    <row r="68803" spans="2:2">
      <c r="B68803" s="123">
        <v>322</v>
      </c>
    </row>
    <row r="68806" spans="2:2">
      <c r="B68806" s="123">
        <v>34.25</v>
      </c>
    </row>
    <row r="68808" spans="2:2">
      <c r="B68808" s="123">
        <v>41.023899999999998</v>
      </c>
    </row>
    <row r="68810" spans="2:2">
      <c r="B68810" s="123">
        <v>64.516900000000007</v>
      </c>
    </row>
    <row r="68812" spans="2:2">
      <c r="B68812" s="123">
        <v>385.38749999999999</v>
      </c>
    </row>
    <row r="68813" spans="2:2">
      <c r="B68813" s="123">
        <v>22.86</v>
      </c>
    </row>
    <row r="68814" spans="2:2">
      <c r="B68814" s="123">
        <v>16.55</v>
      </c>
    </row>
    <row r="68816" spans="2:2">
      <c r="B68816" s="123">
        <v>312.27999999999997</v>
      </c>
    </row>
    <row r="68819" spans="2:2">
      <c r="B68819" s="123">
        <v>34.25</v>
      </c>
    </row>
    <row r="68821" spans="2:2">
      <c r="B68821" s="123">
        <v>41.023899999999998</v>
      </c>
    </row>
    <row r="68823" spans="2:2">
      <c r="B68823" s="123">
        <v>64.516900000000007</v>
      </c>
    </row>
    <row r="68825" spans="2:2">
      <c r="B68825" s="123">
        <v>19.809999999999999</v>
      </c>
    </row>
    <row r="68827" spans="2:2">
      <c r="B68827" s="123">
        <v>14.34</v>
      </c>
    </row>
    <row r="68829" spans="2:2">
      <c r="B68829" s="123">
        <v>377.08569999999997</v>
      </c>
    </row>
    <row r="68830" spans="2:2">
      <c r="B68830" s="123">
        <v>638.04</v>
      </c>
    </row>
    <row r="68833" spans="2:2">
      <c r="B68833" s="123">
        <v>150</v>
      </c>
    </row>
    <row r="68835" spans="2:2">
      <c r="B68835" s="123">
        <v>385.38749999999999</v>
      </c>
    </row>
    <row r="68836" spans="2:2">
      <c r="B68836" s="123">
        <v>22.86</v>
      </c>
    </row>
    <row r="68837" spans="2:2">
      <c r="B68837" s="123">
        <v>16.55</v>
      </c>
    </row>
    <row r="68839" spans="2:2">
      <c r="B68839" s="123">
        <v>620.28</v>
      </c>
    </row>
    <row r="68842" spans="2:2">
      <c r="B68842" s="123">
        <v>150</v>
      </c>
    </row>
    <row r="68844" spans="2:2">
      <c r="B68844" s="123">
        <v>19.809999999999999</v>
      </c>
    </row>
    <row r="68846" spans="2:2">
      <c r="B68846" s="123">
        <v>14.34</v>
      </c>
    </row>
    <row r="68848" spans="2:2">
      <c r="B68848" s="123">
        <v>377.08569999999997</v>
      </c>
    </row>
    <row r="68849" spans="2:2">
      <c r="B68849" s="123">
        <v>923.54</v>
      </c>
    </row>
    <row r="68852" spans="2:2">
      <c r="B68852" s="123">
        <v>385.38749999999999</v>
      </c>
    </row>
    <row r="68853" spans="2:2">
      <c r="B68853" s="123">
        <v>22.86</v>
      </c>
    </row>
    <row r="68854" spans="2:2">
      <c r="B68854" s="123">
        <v>16.55</v>
      </c>
    </row>
    <row r="68856" spans="2:2">
      <c r="B68856" s="123">
        <v>286.77999999999997</v>
      </c>
    </row>
    <row r="68858" spans="2:2">
      <c r="B68858" s="123">
        <v>898.94</v>
      </c>
    </row>
    <row r="68861" spans="2:2">
      <c r="B68861" s="123">
        <v>286.77999999999997</v>
      </c>
    </row>
    <row r="68863" spans="2:2">
      <c r="B68863" s="123">
        <v>19.809999999999999</v>
      </c>
    </row>
    <row r="68865" spans="2:2">
      <c r="B68865" s="123">
        <v>14.34</v>
      </c>
    </row>
    <row r="68867" spans="2:2">
      <c r="B68867" s="123">
        <v>377.08569999999997</v>
      </c>
    </row>
    <row r="68868" spans="2:2">
      <c r="B68868" s="123">
        <v>1263.93</v>
      </c>
    </row>
    <row r="68871" spans="2:2">
      <c r="B68871" s="123">
        <v>385.38749999999999</v>
      </c>
    </row>
    <row r="68872" spans="2:2">
      <c r="B68872" s="123">
        <v>22.86</v>
      </c>
    </row>
    <row r="68873" spans="2:2">
      <c r="B68873" s="123">
        <v>16.55</v>
      </c>
    </row>
    <row r="68875" spans="2:2">
      <c r="B68875" s="123">
        <v>497.38</v>
      </c>
    </row>
    <row r="68877" spans="2:2">
      <c r="B68877" s="123">
        <v>1231.45</v>
      </c>
    </row>
    <row r="68880" spans="2:2">
      <c r="B68880" s="123">
        <v>497.38</v>
      </c>
    </row>
    <row r="68882" spans="2:2">
      <c r="B68882" s="123">
        <v>19.809999999999999</v>
      </c>
    </row>
    <row r="68884" spans="2:2">
      <c r="B68884" s="123">
        <v>14.34</v>
      </c>
    </row>
    <row r="68886" spans="2:2">
      <c r="B68886" s="123">
        <v>377.08569999999997</v>
      </c>
    </row>
    <row r="68887" spans="2:2">
      <c r="B68887" s="123">
        <v>445.21</v>
      </c>
    </row>
    <row r="68890" spans="2:2">
      <c r="B68890" s="123">
        <v>34.25</v>
      </c>
    </row>
    <row r="68892" spans="2:2">
      <c r="B68892" s="123">
        <v>41.023899999999998</v>
      </c>
    </row>
    <row r="68894" spans="2:2">
      <c r="B68894" s="123">
        <v>64.516900000000007</v>
      </c>
    </row>
    <row r="68896" spans="2:2">
      <c r="B68896" s="123">
        <v>37</v>
      </c>
    </row>
    <row r="68898" spans="2:2">
      <c r="B68898" s="123">
        <v>385.38749999999999</v>
      </c>
    </row>
    <row r="68899" spans="2:2">
      <c r="B68899" s="123">
        <v>22.86</v>
      </c>
    </row>
    <row r="68900" spans="2:2">
      <c r="B68900" s="123">
        <v>16.55</v>
      </c>
    </row>
    <row r="68902" spans="2:2">
      <c r="B68902" s="123">
        <v>435.49</v>
      </c>
    </row>
    <row r="68905" spans="2:2">
      <c r="B68905" s="123">
        <v>34.25</v>
      </c>
    </row>
    <row r="68907" spans="2:2">
      <c r="B68907" s="123">
        <v>41.023899999999998</v>
      </c>
    </row>
    <row r="68909" spans="2:2">
      <c r="B68909" s="123">
        <v>64.516900000000007</v>
      </c>
    </row>
    <row r="68911" spans="2:2">
      <c r="B68911" s="123">
        <v>37</v>
      </c>
    </row>
    <row r="68913" spans="2:2">
      <c r="B68913" s="123">
        <v>19.809999999999999</v>
      </c>
    </row>
    <row r="68915" spans="2:2">
      <c r="B68915" s="123">
        <v>14.34</v>
      </c>
    </row>
    <row r="68917" spans="2:2">
      <c r="B68917" s="123">
        <v>377.08569999999997</v>
      </c>
    </row>
    <row r="68918" spans="2:2">
      <c r="B68918" s="123">
        <v>761.25</v>
      </c>
    </row>
    <row r="68921" spans="2:2">
      <c r="B68921" s="123">
        <v>150</v>
      </c>
    </row>
    <row r="68923" spans="2:2">
      <c r="B68923" s="123">
        <v>37</v>
      </c>
    </row>
    <row r="68925" spans="2:2">
      <c r="B68925" s="123">
        <v>385.38749999999999</v>
      </c>
    </row>
    <row r="68926" spans="2:2">
      <c r="B68926" s="123">
        <v>22.86</v>
      </c>
    </row>
    <row r="68927" spans="2:2">
      <c r="B68927" s="123">
        <v>16.55</v>
      </c>
    </row>
    <row r="68929" spans="2:2">
      <c r="B68929" s="123">
        <v>743.49</v>
      </c>
    </row>
    <row r="68932" spans="2:2">
      <c r="B68932" s="123">
        <v>150</v>
      </c>
    </row>
    <row r="68934" spans="2:2">
      <c r="B68934" s="123">
        <v>37</v>
      </c>
    </row>
    <row r="68936" spans="2:2">
      <c r="B68936" s="123">
        <v>19.809999999999999</v>
      </c>
    </row>
    <row r="68938" spans="2:2">
      <c r="B68938" s="123">
        <v>14.34</v>
      </c>
    </row>
    <row r="68940" spans="2:2">
      <c r="B68940" s="123">
        <v>377.08569999999997</v>
      </c>
    </row>
    <row r="68941" spans="2:2">
      <c r="B68941" s="123">
        <v>1046.75</v>
      </c>
    </row>
    <row r="68944" spans="2:2">
      <c r="B68944" s="123">
        <v>37</v>
      </c>
    </row>
    <row r="68946" spans="2:2">
      <c r="B68946" s="123">
        <v>385.38749999999999</v>
      </c>
    </row>
    <row r="68947" spans="2:2">
      <c r="B68947" s="123">
        <v>22.86</v>
      </c>
    </row>
    <row r="68948" spans="2:2">
      <c r="B68948" s="123">
        <v>16.55</v>
      </c>
    </row>
    <row r="68950" spans="2:2">
      <c r="B68950" s="123">
        <v>286.77999999999997</v>
      </c>
    </row>
    <row r="68952" spans="2:2">
      <c r="B68952" s="123">
        <v>1022.15</v>
      </c>
    </row>
    <row r="68955" spans="2:2">
      <c r="B68955" s="123">
        <v>37</v>
      </c>
    </row>
    <row r="68957" spans="2:2">
      <c r="B68957" s="123">
        <v>286.77999999999997</v>
      </c>
    </row>
    <row r="68959" spans="2:2">
      <c r="B68959" s="123">
        <v>19.809999999999999</v>
      </c>
    </row>
    <row r="68961" spans="2:2">
      <c r="B68961" s="123">
        <v>14.34</v>
      </c>
    </row>
    <row r="68963" spans="2:2">
      <c r="B68963" s="123">
        <v>377.08569999999997</v>
      </c>
    </row>
    <row r="68964" spans="2:2">
      <c r="B68964" s="123">
        <v>1387.14</v>
      </c>
    </row>
    <row r="68967" spans="2:2">
      <c r="B68967" s="123">
        <v>37</v>
      </c>
    </row>
    <row r="68969" spans="2:2">
      <c r="B68969" s="123">
        <v>385.38749999999999</v>
      </c>
    </row>
    <row r="68970" spans="2:2">
      <c r="B68970" s="123">
        <v>22.86</v>
      </c>
    </row>
    <row r="68971" spans="2:2">
      <c r="B68971" s="123">
        <v>16.55</v>
      </c>
    </row>
    <row r="68973" spans="2:2">
      <c r="B68973" s="123">
        <v>497.38</v>
      </c>
    </row>
    <row r="68975" spans="2:2">
      <c r="B68975" s="123">
        <v>1354.66</v>
      </c>
    </row>
    <row r="68978" spans="2:2">
      <c r="B68978" s="123">
        <v>37</v>
      </c>
    </row>
    <row r="68980" spans="2:2">
      <c r="B68980" s="123">
        <v>497.38</v>
      </c>
    </row>
    <row r="68982" spans="2:2">
      <c r="B68982" s="123">
        <v>19.809999999999999</v>
      </c>
    </row>
    <row r="68984" spans="2:2">
      <c r="B68984" s="123">
        <v>14.34</v>
      </c>
    </row>
    <row r="68986" spans="2:2">
      <c r="B68986" s="123">
        <v>377.08569999999997</v>
      </c>
    </row>
    <row r="68987" spans="2:2">
      <c r="B68987" s="123">
        <v>257.52999999999997</v>
      </c>
    </row>
    <row r="68989" spans="2:2">
      <c r="B68989" s="123">
        <v>64.516900000000007</v>
      </c>
    </row>
    <row r="68991" spans="2:2">
      <c r="B68991" s="123">
        <v>37</v>
      </c>
    </row>
    <row r="68993" spans="2:2">
      <c r="B68993" s="123">
        <v>385.38749999999999</v>
      </c>
    </row>
    <row r="68994" spans="2:2">
      <c r="B68994" s="123">
        <v>304.94729999999998</v>
      </c>
    </row>
    <row r="68995" spans="2:2">
      <c r="B68995" s="123">
        <v>70.809299999999993</v>
      </c>
    </row>
    <row r="68996" spans="2:2">
      <c r="B68996" s="123">
        <v>10.777799999999999</v>
      </c>
    </row>
    <row r="68997" spans="2:2">
      <c r="B68997" s="123">
        <v>64.965100000000007</v>
      </c>
    </row>
    <row r="68998" spans="2:2">
      <c r="B68998" s="123">
        <v>100.6493</v>
      </c>
    </row>
    <row r="68999" spans="2:2">
      <c r="B68999" s="123">
        <v>22.86</v>
      </c>
    </row>
    <row r="69000" spans="2:2">
      <c r="B69000" s="123">
        <v>16.55</v>
      </c>
    </row>
    <row r="69002" spans="2:2">
      <c r="B69002" s="123">
        <v>4.8708999999999998</v>
      </c>
    </row>
    <row r="69003" spans="2:2">
      <c r="B69003" s="123">
        <v>247.96</v>
      </c>
    </row>
    <row r="69005" spans="2:2">
      <c r="B69005" s="123">
        <v>64.516900000000007</v>
      </c>
    </row>
    <row r="69007" spans="2:2">
      <c r="B69007" s="123">
        <v>37</v>
      </c>
    </row>
    <row r="69009" spans="2:2">
      <c r="B69009" s="123">
        <v>19.809999999999999</v>
      </c>
    </row>
    <row r="69011" spans="2:2">
      <c r="B69011" s="123">
        <v>14.34</v>
      </c>
    </row>
    <row r="69013" spans="2:2">
      <c r="B69013" s="123">
        <v>377.08569999999997</v>
      </c>
    </row>
    <row r="69014" spans="2:2">
      <c r="B69014" s="123">
        <v>304.94729999999998</v>
      </c>
    </row>
    <row r="69015" spans="2:2">
      <c r="B69015" s="123">
        <v>57.2256</v>
      </c>
    </row>
    <row r="69016" spans="2:2">
      <c r="B69016" s="123">
        <v>87.671700000000001</v>
      </c>
    </row>
    <row r="69017" spans="2:2">
      <c r="B69017" s="123">
        <v>64.779300000000006</v>
      </c>
    </row>
    <row r="69018" spans="2:2">
      <c r="B69018" s="123">
        <v>10.777799999999999</v>
      </c>
    </row>
    <row r="69019" spans="2:2">
      <c r="B69019" s="123">
        <v>4.2209000000000003</v>
      </c>
    </row>
    <row r="69020" spans="2:2">
      <c r="B69020" s="123">
        <v>225.14</v>
      </c>
    </row>
    <row r="69022" spans="2:2">
      <c r="B69022" s="123">
        <v>41.023899999999998</v>
      </c>
    </row>
    <row r="69024" spans="2:2">
      <c r="B69024" s="123">
        <v>64.516900000000007</v>
      </c>
    </row>
    <row r="69026" spans="2:2">
      <c r="B69026" s="123">
        <v>37</v>
      </c>
    </row>
    <row r="69028" spans="2:2">
      <c r="B69028" s="123">
        <v>385.38749999999999</v>
      </c>
    </row>
    <row r="69029" spans="2:2">
      <c r="B69029" s="123">
        <v>22.86</v>
      </c>
    </row>
    <row r="69030" spans="2:2">
      <c r="B69030" s="123">
        <v>16.55</v>
      </c>
    </row>
    <row r="69032" spans="2:2">
      <c r="B69032" s="123">
        <v>219.61</v>
      </c>
    </row>
    <row r="69034" spans="2:2">
      <c r="B69034" s="123">
        <v>41.023899999999998</v>
      </c>
    </row>
    <row r="69036" spans="2:2">
      <c r="B69036" s="123">
        <v>64.516900000000007</v>
      </c>
    </row>
    <row r="69038" spans="2:2">
      <c r="B69038" s="123">
        <v>37</v>
      </c>
    </row>
    <row r="69040" spans="2:2">
      <c r="B69040" s="123">
        <v>19.809999999999999</v>
      </c>
    </row>
    <row r="69042" spans="2:2">
      <c r="B69042" s="123">
        <v>14.34</v>
      </c>
    </row>
    <row r="69044" spans="2:2">
      <c r="B69044" s="123">
        <v>377.08569999999997</v>
      </c>
    </row>
    <row r="69045" spans="2:2">
      <c r="B69045" s="123">
        <v>125.66</v>
      </c>
    </row>
    <row r="69047" spans="2:2">
      <c r="B69047" s="123">
        <v>64.516900000000007</v>
      </c>
    </row>
    <row r="69049" spans="2:2">
      <c r="B69049" s="123">
        <v>37</v>
      </c>
    </row>
    <row r="69051" spans="2:2">
      <c r="B69051" s="123">
        <v>385.38749999999999</v>
      </c>
    </row>
    <row r="69052" spans="2:2">
      <c r="B69052" s="123">
        <v>22.86</v>
      </c>
    </row>
    <row r="69053" spans="2:2">
      <c r="B69053" s="123">
        <v>16.55</v>
      </c>
    </row>
    <row r="69055" spans="2:2">
      <c r="B69055" s="123">
        <v>122.87</v>
      </c>
    </row>
    <row r="69057" spans="2:2">
      <c r="B69057" s="123">
        <v>64.516900000000007</v>
      </c>
    </row>
    <row r="69059" spans="2:2">
      <c r="B69059" s="123">
        <v>37</v>
      </c>
    </row>
    <row r="69061" spans="2:2">
      <c r="B69061" s="123">
        <v>19.809999999999999</v>
      </c>
    </row>
    <row r="69063" spans="2:2">
      <c r="B69063" s="123">
        <v>14.34</v>
      </c>
    </row>
    <row r="69065" spans="2:2">
      <c r="B69065" s="123">
        <v>377.08569999999997</v>
      </c>
    </row>
    <row r="69066" spans="2:2">
      <c r="B69066" s="123">
        <v>2175.88</v>
      </c>
    </row>
    <row r="69068" spans="2:2">
      <c r="B69068" s="123">
        <v>95</v>
      </c>
    </row>
    <row r="69070" spans="2:2">
      <c r="B69070" s="123">
        <v>0.51400000000000001</v>
      </c>
    </row>
    <row r="69071" spans="2:2">
      <c r="B69071" s="123">
        <v>39.31</v>
      </c>
    </row>
    <row r="69072" spans="2:2">
      <c r="B69072" s="123">
        <v>5.83</v>
      </c>
    </row>
    <row r="69073" spans="2:2">
      <c r="B69073" s="123">
        <v>19.43</v>
      </c>
    </row>
    <row r="69075" spans="2:2">
      <c r="B69075" s="123">
        <v>4.7575000000000003</v>
      </c>
    </row>
    <row r="69076" spans="2:2">
      <c r="B69076" s="123">
        <v>19.956</v>
      </c>
    </row>
    <row r="69077" spans="2:2">
      <c r="B69077" s="123">
        <v>304.94729999999998</v>
      </c>
    </row>
    <row r="69078" spans="2:2">
      <c r="B69078" s="123">
        <v>83.275199999999998</v>
      </c>
    </row>
    <row r="69079" spans="2:2">
      <c r="B69079" s="123">
        <v>121.337</v>
      </c>
    </row>
    <row r="69080" spans="2:2">
      <c r="B69080" s="123">
        <v>22.86</v>
      </c>
    </row>
    <row r="69081" spans="2:2">
      <c r="B69081" s="123">
        <v>22.86</v>
      </c>
    </row>
    <row r="69083" spans="2:2">
      <c r="B69083" s="123">
        <v>16.55</v>
      </c>
    </row>
    <row r="69085" spans="2:2">
      <c r="B69085" s="123">
        <v>8.9678000000000004</v>
      </c>
    </row>
    <row r="69086" spans="2:2">
      <c r="B69086" s="123">
        <v>4.2621000000000002</v>
      </c>
    </row>
    <row r="69087" spans="2:2">
      <c r="B69087" s="123">
        <v>2019.69</v>
      </c>
    </row>
    <row r="69089" spans="2:2">
      <c r="B69089" s="123">
        <v>95</v>
      </c>
    </row>
    <row r="69091" spans="2:2">
      <c r="B69091" s="123">
        <v>0.51400000000000001</v>
      </c>
    </row>
    <row r="69092" spans="2:2">
      <c r="B69092" s="123">
        <v>39.31</v>
      </c>
    </row>
    <row r="69093" spans="2:2">
      <c r="B69093" s="123">
        <v>5.83</v>
      </c>
    </row>
    <row r="69094" spans="2:2">
      <c r="B69094" s="123">
        <v>19.43</v>
      </c>
    </row>
    <row r="69096" spans="2:2">
      <c r="B69096" s="123">
        <v>4.7575000000000003</v>
      </c>
    </row>
    <row r="69097" spans="2:2">
      <c r="B69097" s="123">
        <v>19.809999999999999</v>
      </c>
    </row>
    <row r="69099" spans="2:2">
      <c r="B69099" s="123">
        <v>19.809999999999999</v>
      </c>
    </row>
    <row r="69101" spans="2:2">
      <c r="B69101" s="123">
        <v>14.34</v>
      </c>
    </row>
    <row r="69103" spans="2:2">
      <c r="B69103" s="123">
        <v>304.94729999999998</v>
      </c>
    </row>
    <row r="69104" spans="2:2">
      <c r="B69104" s="123">
        <v>73.031899999999993</v>
      </c>
    </row>
    <row r="69105" spans="2:2">
      <c r="B69105" s="123">
        <v>105.9487</v>
      </c>
    </row>
    <row r="69106" spans="2:2">
      <c r="B69106" s="123">
        <v>8.9678000000000004</v>
      </c>
    </row>
    <row r="69107" spans="2:2">
      <c r="B69107" s="123">
        <v>3.6932</v>
      </c>
    </row>
    <row r="69108" spans="2:2">
      <c r="B69108" s="123">
        <v>19.956</v>
      </c>
    </row>
    <row r="69109" spans="2:2">
      <c r="B69109" s="123">
        <v>1175.99</v>
      </c>
    </row>
    <row r="69111" spans="2:2">
      <c r="B69111" s="123">
        <v>95</v>
      </c>
    </row>
    <row r="69113" spans="2:2">
      <c r="B69113" s="123">
        <v>0.51400000000000001</v>
      </c>
    </row>
    <row r="69114" spans="2:2">
      <c r="B69114" s="123">
        <v>39.31</v>
      </c>
    </row>
    <row r="69115" spans="2:2">
      <c r="B69115" s="123">
        <v>5.83</v>
      </c>
    </row>
    <row r="69116" spans="2:2">
      <c r="B69116" s="123">
        <v>19.43</v>
      </c>
    </row>
    <row r="69118" spans="2:2">
      <c r="B69118" s="123">
        <v>4.7575000000000003</v>
      </c>
    </row>
    <row r="69119" spans="2:2">
      <c r="B69119" s="123">
        <v>19.956</v>
      </c>
    </row>
    <row r="69120" spans="2:2">
      <c r="B69120" s="123">
        <v>304.94729999999998</v>
      </c>
    </row>
    <row r="69121" spans="2:2">
      <c r="B69121" s="123">
        <v>83.275199999999998</v>
      </c>
    </row>
    <row r="69122" spans="2:2">
      <c r="B69122" s="123">
        <v>121.337</v>
      </c>
    </row>
    <row r="69123" spans="2:2">
      <c r="B69123" s="123">
        <v>22.86</v>
      </c>
    </row>
    <row r="69124" spans="2:2">
      <c r="B69124" s="123">
        <v>22.86</v>
      </c>
    </row>
    <row r="69126" spans="2:2">
      <c r="B69126" s="123">
        <v>16.55</v>
      </c>
    </row>
    <row r="69128" spans="2:2">
      <c r="B69128" s="123">
        <v>8.9678000000000004</v>
      </c>
    </row>
    <row r="69129" spans="2:2">
      <c r="B69129" s="123">
        <v>4.2621000000000002</v>
      </c>
    </row>
    <row r="69130" spans="2:2">
      <c r="B69130" s="123">
        <v>1089.4100000000001</v>
      </c>
    </row>
    <row r="69132" spans="2:2">
      <c r="B69132" s="123">
        <v>95</v>
      </c>
    </row>
    <row r="69134" spans="2:2">
      <c r="B69134" s="123">
        <v>0.51400000000000001</v>
      </c>
    </row>
    <row r="69135" spans="2:2">
      <c r="B69135" s="123">
        <v>39.31</v>
      </c>
    </row>
    <row r="69136" spans="2:2">
      <c r="B69136" s="123">
        <v>5.83</v>
      </c>
    </row>
    <row r="69137" spans="2:2">
      <c r="B69137" s="123">
        <v>19.43</v>
      </c>
    </row>
    <row r="69139" spans="2:2">
      <c r="B69139" s="123">
        <v>4.7575000000000003</v>
      </c>
    </row>
    <row r="69140" spans="2:2">
      <c r="B69140" s="123">
        <v>19.809999999999999</v>
      </c>
    </row>
    <row r="69142" spans="2:2">
      <c r="B69142" s="123">
        <v>19.809999999999999</v>
      </c>
    </row>
    <row r="69144" spans="2:2">
      <c r="B69144" s="123">
        <v>14.34</v>
      </c>
    </row>
    <row r="69146" spans="2:2">
      <c r="B69146" s="123">
        <v>304.94729999999998</v>
      </c>
    </row>
    <row r="69147" spans="2:2">
      <c r="B69147" s="123">
        <v>73.031899999999993</v>
      </c>
    </row>
    <row r="69148" spans="2:2">
      <c r="B69148" s="123">
        <v>105.9487</v>
      </c>
    </row>
    <row r="69149" spans="2:2">
      <c r="B69149" s="123">
        <v>8.9678000000000004</v>
      </c>
    </row>
    <row r="69150" spans="2:2">
      <c r="B69150" s="123">
        <v>3.6932</v>
      </c>
    </row>
    <row r="69151" spans="2:2">
      <c r="B69151" s="123">
        <v>19.956</v>
      </c>
    </row>
    <row r="69152" spans="2:2">
      <c r="B69152" s="123">
        <v>1541.67</v>
      </c>
    </row>
    <row r="69154" spans="2:2">
      <c r="B69154" s="123">
        <v>95</v>
      </c>
    </row>
    <row r="69156" spans="2:2">
      <c r="B69156" s="123">
        <v>0.51400000000000001</v>
      </c>
    </row>
    <row r="69157" spans="2:2">
      <c r="B69157" s="123">
        <v>39.31</v>
      </c>
    </row>
    <row r="69158" spans="2:2">
      <c r="B69158" s="123">
        <v>5.83</v>
      </c>
    </row>
    <row r="69159" spans="2:2">
      <c r="B69159" s="123">
        <v>19.43</v>
      </c>
    </row>
    <row r="69161" spans="2:2">
      <c r="B69161" s="123">
        <v>4.7575000000000003</v>
      </c>
    </row>
    <row r="69162" spans="2:2">
      <c r="B69162" s="123">
        <v>19.956</v>
      </c>
    </row>
    <row r="69163" spans="2:2">
      <c r="B69163" s="123">
        <v>304.94729999999998</v>
      </c>
    </row>
    <row r="69164" spans="2:2">
      <c r="B69164" s="123">
        <v>83.275199999999998</v>
      </c>
    </row>
    <row r="69165" spans="2:2">
      <c r="B69165" s="123">
        <v>121.337</v>
      </c>
    </row>
    <row r="69166" spans="2:2">
      <c r="B69166" s="123">
        <v>22.86</v>
      </c>
    </row>
    <row r="69167" spans="2:2">
      <c r="B69167" s="123">
        <v>22.86</v>
      </c>
    </row>
    <row r="69169" spans="2:2">
      <c r="B69169" s="123">
        <v>16.55</v>
      </c>
    </row>
    <row r="69171" spans="2:2">
      <c r="B69171" s="123">
        <v>8.9678000000000004</v>
      </c>
    </row>
    <row r="69172" spans="2:2">
      <c r="B69172" s="123">
        <v>4.2621000000000002</v>
      </c>
    </row>
    <row r="69173" spans="2:2">
      <c r="B69173" s="123">
        <v>1429.33</v>
      </c>
    </row>
    <row r="69175" spans="2:2">
      <c r="B69175" s="123">
        <v>95</v>
      </c>
    </row>
    <row r="69177" spans="2:2">
      <c r="B69177" s="123">
        <v>0.51400000000000001</v>
      </c>
    </row>
    <row r="69178" spans="2:2">
      <c r="B69178" s="123">
        <v>39.31</v>
      </c>
    </row>
    <row r="69179" spans="2:2">
      <c r="B69179" s="123">
        <v>5.83</v>
      </c>
    </row>
    <row r="69180" spans="2:2">
      <c r="B69180" s="123">
        <v>19.43</v>
      </c>
    </row>
    <row r="69182" spans="2:2">
      <c r="B69182" s="123">
        <v>4.7575000000000003</v>
      </c>
    </row>
    <row r="69183" spans="2:2">
      <c r="B69183" s="123">
        <v>19.809999999999999</v>
      </c>
    </row>
    <row r="69185" spans="2:2">
      <c r="B69185" s="123">
        <v>19.809999999999999</v>
      </c>
    </row>
    <row r="69187" spans="2:2">
      <c r="B69187" s="123">
        <v>14.34</v>
      </c>
    </row>
    <row r="69189" spans="2:2">
      <c r="B69189" s="123">
        <v>304.94729999999998</v>
      </c>
    </row>
    <row r="69190" spans="2:2">
      <c r="B69190" s="123">
        <v>73.031899999999993</v>
      </c>
    </row>
    <row r="69191" spans="2:2">
      <c r="B69191" s="123">
        <v>105.9487</v>
      </c>
    </row>
    <row r="69192" spans="2:2">
      <c r="B69192" s="123">
        <v>8.9678000000000004</v>
      </c>
    </row>
    <row r="69193" spans="2:2">
      <c r="B69193" s="123">
        <v>3.6932</v>
      </c>
    </row>
    <row r="69194" spans="2:2">
      <c r="B69194" s="123">
        <v>19.956</v>
      </c>
    </row>
    <row r="69195" spans="2:2">
      <c r="B69195" s="123">
        <v>2951.11</v>
      </c>
    </row>
    <row r="69197" spans="2:2">
      <c r="B69197" s="123">
        <v>95</v>
      </c>
    </row>
    <row r="69199" spans="2:2">
      <c r="B69199" s="123">
        <v>0.51400000000000001</v>
      </c>
    </row>
    <row r="69200" spans="2:2">
      <c r="B69200" s="123">
        <v>39.31</v>
      </c>
    </row>
    <row r="69201" spans="2:2">
      <c r="B69201" s="123">
        <v>5.83</v>
      </c>
    </row>
    <row r="69202" spans="2:2">
      <c r="B69202" s="123">
        <v>19.43</v>
      </c>
    </row>
    <row r="69204" spans="2:2">
      <c r="B69204" s="123">
        <v>4.7575000000000003</v>
      </c>
    </row>
    <row r="69205" spans="2:2">
      <c r="B69205" s="123">
        <v>19.956</v>
      </c>
    </row>
    <row r="69206" spans="2:2">
      <c r="B69206" s="123">
        <v>304.94729999999998</v>
      </c>
    </row>
    <row r="69207" spans="2:2">
      <c r="B69207" s="123">
        <v>83.275199999999998</v>
      </c>
    </row>
    <row r="69208" spans="2:2">
      <c r="B69208" s="123">
        <v>121.337</v>
      </c>
    </row>
    <row r="69209" spans="2:2">
      <c r="B69209" s="123">
        <v>22.86</v>
      </c>
    </row>
    <row r="69210" spans="2:2">
      <c r="B69210" s="123">
        <v>22.86</v>
      </c>
    </row>
    <row r="69212" spans="2:2">
      <c r="B69212" s="123">
        <v>16.55</v>
      </c>
    </row>
    <row r="69214" spans="2:2">
      <c r="B69214" s="123">
        <v>8.9678000000000004</v>
      </c>
    </row>
    <row r="69215" spans="2:2">
      <c r="B69215" s="123">
        <v>4.2621000000000002</v>
      </c>
    </row>
    <row r="69216" spans="2:2">
      <c r="B69216" s="123">
        <v>2743.92</v>
      </c>
    </row>
    <row r="69218" spans="2:2">
      <c r="B69218" s="123">
        <v>95</v>
      </c>
    </row>
    <row r="69220" spans="2:2">
      <c r="B69220" s="123">
        <v>0.51400000000000001</v>
      </c>
    </row>
    <row r="69221" spans="2:2">
      <c r="B69221" s="123">
        <v>39.31</v>
      </c>
    </row>
    <row r="69222" spans="2:2">
      <c r="B69222" s="123">
        <v>5.83</v>
      </c>
    </row>
    <row r="69223" spans="2:2">
      <c r="B69223" s="123">
        <v>19.43</v>
      </c>
    </row>
    <row r="69225" spans="2:2">
      <c r="B69225" s="123">
        <v>4.7575000000000003</v>
      </c>
    </row>
    <row r="69226" spans="2:2">
      <c r="B69226" s="123">
        <v>19.809999999999999</v>
      </c>
    </row>
    <row r="69228" spans="2:2">
      <c r="B69228" s="123">
        <v>19.809999999999999</v>
      </c>
    </row>
    <row r="69230" spans="2:2">
      <c r="B69230" s="123">
        <v>14.34</v>
      </c>
    </row>
    <row r="69232" spans="2:2">
      <c r="B69232" s="123">
        <v>304.94729999999998</v>
      </c>
    </row>
    <row r="69233" spans="2:2">
      <c r="B69233" s="123">
        <v>73.031899999999993</v>
      </c>
    </row>
    <row r="69234" spans="2:2">
      <c r="B69234" s="123">
        <v>105.9487</v>
      </c>
    </row>
    <row r="69235" spans="2:2">
      <c r="B69235" s="123">
        <v>8.9678000000000004</v>
      </c>
    </row>
    <row r="69236" spans="2:2">
      <c r="B69236" s="123">
        <v>3.6932</v>
      </c>
    </row>
    <row r="69237" spans="2:2">
      <c r="B69237" s="123">
        <v>19.956</v>
      </c>
    </row>
    <row r="69238" spans="2:2">
      <c r="B69238" s="123">
        <v>3790.85</v>
      </c>
    </row>
    <row r="69240" spans="2:2">
      <c r="B69240" s="123">
        <v>95</v>
      </c>
    </row>
    <row r="69242" spans="2:2">
      <c r="B69242" s="123">
        <v>0.51400000000000001</v>
      </c>
    </row>
    <row r="69243" spans="2:2">
      <c r="B69243" s="123">
        <v>39.31</v>
      </c>
    </row>
    <row r="69244" spans="2:2">
      <c r="B69244" s="123">
        <v>5.83</v>
      </c>
    </row>
    <row r="69245" spans="2:2">
      <c r="B69245" s="123">
        <v>19.43</v>
      </c>
    </row>
    <row r="69247" spans="2:2">
      <c r="B69247" s="123">
        <v>4.7575000000000003</v>
      </c>
    </row>
    <row r="69248" spans="2:2">
      <c r="B69248" s="123">
        <v>19.956</v>
      </c>
    </row>
    <row r="69249" spans="2:2">
      <c r="B69249" s="123">
        <v>304.94729999999998</v>
      </c>
    </row>
    <row r="69250" spans="2:2">
      <c r="B69250" s="123">
        <v>83.275199999999998</v>
      </c>
    </row>
    <row r="69251" spans="2:2">
      <c r="B69251" s="123">
        <v>121.337</v>
      </c>
    </row>
    <row r="69252" spans="2:2">
      <c r="B69252" s="123">
        <v>22.86</v>
      </c>
    </row>
    <row r="69253" spans="2:2">
      <c r="B69253" s="123">
        <v>22.86</v>
      </c>
    </row>
    <row r="69255" spans="2:2">
      <c r="B69255" s="123">
        <v>16.55</v>
      </c>
    </row>
    <row r="69257" spans="2:2">
      <c r="B69257" s="123">
        <v>8.9678000000000004</v>
      </c>
    </row>
    <row r="69258" spans="2:2">
      <c r="B69258" s="123">
        <v>4.2621000000000002</v>
      </c>
    </row>
    <row r="69259" spans="2:2">
      <c r="B69259" s="123">
        <v>3528.02</v>
      </c>
    </row>
    <row r="69261" spans="2:2">
      <c r="B69261" s="123">
        <v>95</v>
      </c>
    </row>
    <row r="69263" spans="2:2">
      <c r="B69263" s="123">
        <v>0.51400000000000001</v>
      </c>
    </row>
    <row r="69264" spans="2:2">
      <c r="B69264" s="123">
        <v>39.31</v>
      </c>
    </row>
    <row r="69265" spans="2:2">
      <c r="B69265" s="123">
        <v>5.83</v>
      </c>
    </row>
    <row r="69266" spans="2:2">
      <c r="B69266" s="123">
        <v>19.43</v>
      </c>
    </row>
    <row r="69268" spans="2:2">
      <c r="B69268" s="123">
        <v>4.7575000000000003</v>
      </c>
    </row>
    <row r="69269" spans="2:2">
      <c r="B69269" s="123">
        <v>19.809999999999999</v>
      </c>
    </row>
    <row r="69271" spans="2:2">
      <c r="B69271" s="123">
        <v>19.809999999999999</v>
      </c>
    </row>
    <row r="69273" spans="2:2">
      <c r="B69273" s="123">
        <v>14.34</v>
      </c>
    </row>
    <row r="69275" spans="2:2">
      <c r="B69275" s="123">
        <v>304.94729999999998</v>
      </c>
    </row>
    <row r="69276" spans="2:2">
      <c r="B69276" s="123">
        <v>73.031899999999993</v>
      </c>
    </row>
    <row r="69277" spans="2:2">
      <c r="B69277" s="123">
        <v>105.9487</v>
      </c>
    </row>
    <row r="69278" spans="2:2">
      <c r="B69278" s="123">
        <v>8.9678000000000004</v>
      </c>
    </row>
    <row r="69279" spans="2:2">
      <c r="B69279" s="123">
        <v>3.6932</v>
      </c>
    </row>
    <row r="69280" spans="2:2">
      <c r="B69280" s="123">
        <v>19.956</v>
      </c>
    </row>
    <row r="69281" spans="2:2">
      <c r="B69281" s="123">
        <v>20.99</v>
      </c>
    </row>
    <row r="69284" spans="2:2">
      <c r="B69284" s="123">
        <v>26.78</v>
      </c>
    </row>
    <row r="69286" spans="2:2">
      <c r="B69286" s="123">
        <v>0.90310000000000001</v>
      </c>
    </row>
    <row r="69287" spans="2:2">
      <c r="B69287" s="123">
        <v>17.43</v>
      </c>
    </row>
    <row r="69289" spans="2:2">
      <c r="B69289" s="123">
        <v>24.61</v>
      </c>
    </row>
    <row r="69291" spans="2:2">
      <c r="B69291" s="123">
        <v>22.86</v>
      </c>
    </row>
    <row r="69293" spans="2:2">
      <c r="B69293" s="123">
        <v>16.55</v>
      </c>
    </row>
    <row r="69295" spans="2:2">
      <c r="B69295" s="123">
        <v>18.3</v>
      </c>
    </row>
    <row r="69298" spans="2:2">
      <c r="B69298" s="123">
        <v>26.78</v>
      </c>
    </row>
    <row r="69300" spans="2:2">
      <c r="B69300" s="123">
        <v>0.90310000000000001</v>
      </c>
    </row>
    <row r="69301" spans="2:2">
      <c r="B69301" s="123">
        <v>15.11</v>
      </c>
    </row>
    <row r="69303" spans="2:2">
      <c r="B69303" s="123">
        <v>19.809999999999999</v>
      </c>
    </row>
    <row r="69305" spans="2:2">
      <c r="B69305" s="123">
        <v>14.34</v>
      </c>
    </row>
    <row r="69307" spans="2:2">
      <c r="B69307" s="123">
        <v>21.33</v>
      </c>
    </row>
    <row r="69309" spans="2:2">
      <c r="B69309" s="123">
        <v>32.39</v>
      </c>
    </row>
    <row r="69312" spans="2:2">
      <c r="B69312" s="123">
        <v>26.78</v>
      </c>
    </row>
    <row r="69314" spans="2:2">
      <c r="B69314" s="123">
        <v>0.90310000000000001</v>
      </c>
    </row>
    <row r="69315" spans="2:2">
      <c r="B69315" s="123">
        <v>17.43</v>
      </c>
    </row>
    <row r="69317" spans="2:2">
      <c r="B69317" s="123">
        <v>24.61</v>
      </c>
    </row>
    <row r="69319" spans="2:2">
      <c r="B69319" s="123">
        <v>22.86</v>
      </c>
    </row>
    <row r="69321" spans="2:2">
      <c r="B69321" s="123">
        <v>16.55</v>
      </c>
    </row>
    <row r="69323" spans="2:2">
      <c r="B69323" s="123">
        <v>28.29</v>
      </c>
    </row>
    <row r="69326" spans="2:2">
      <c r="B69326" s="123">
        <v>26.78</v>
      </c>
    </row>
    <row r="69328" spans="2:2">
      <c r="B69328" s="123">
        <v>0.90310000000000001</v>
      </c>
    </row>
    <row r="69329" spans="2:2">
      <c r="B69329" s="123">
        <v>15.11</v>
      </c>
    </row>
    <row r="69331" spans="2:2">
      <c r="B69331" s="123">
        <v>19.809999999999999</v>
      </c>
    </row>
    <row r="69333" spans="2:2">
      <c r="B69333" s="123">
        <v>14.34</v>
      </c>
    </row>
    <row r="69335" spans="2:2">
      <c r="B69335" s="123">
        <v>21.33</v>
      </c>
    </row>
    <row r="69337" spans="2:2">
      <c r="B69337" s="123">
        <v>39.18</v>
      </c>
    </row>
    <row r="69340" spans="2:2">
      <c r="B69340" s="123">
        <v>26.78</v>
      </c>
    </row>
    <row r="69342" spans="2:2">
      <c r="B69342" s="123">
        <v>0.90310000000000001</v>
      </c>
    </row>
    <row r="69343" spans="2:2">
      <c r="B69343" s="123">
        <v>17.43</v>
      </c>
    </row>
    <row r="69345" spans="2:2">
      <c r="B69345" s="123">
        <v>24.61</v>
      </c>
    </row>
    <row r="69347" spans="2:2">
      <c r="B69347" s="123">
        <v>22.86</v>
      </c>
    </row>
    <row r="69349" spans="2:2">
      <c r="B69349" s="123">
        <v>16.55</v>
      </c>
    </row>
    <row r="69351" spans="2:2">
      <c r="B69351" s="123">
        <v>34.29</v>
      </c>
    </row>
    <row r="69354" spans="2:2">
      <c r="B69354" s="123">
        <v>26.78</v>
      </c>
    </row>
    <row r="69356" spans="2:2">
      <c r="B69356" s="123">
        <v>0.90310000000000001</v>
      </c>
    </row>
    <row r="69357" spans="2:2">
      <c r="B69357" s="123">
        <v>15.11</v>
      </c>
    </row>
    <row r="69359" spans="2:2">
      <c r="B69359" s="123">
        <v>19.809999999999999</v>
      </c>
    </row>
    <row r="69361" spans="2:2">
      <c r="B69361" s="123">
        <v>14.34</v>
      </c>
    </row>
    <row r="69363" spans="2:2">
      <c r="B69363" s="123">
        <v>21.33</v>
      </c>
    </row>
    <row r="69365" spans="2:2">
      <c r="B69365" s="123">
        <v>35.72</v>
      </c>
    </row>
    <row r="69369" spans="2:2">
      <c r="B69369" s="123">
        <v>222.4102</v>
      </c>
    </row>
    <row r="69371" spans="2:2">
      <c r="B69371" s="123">
        <v>94.9465</v>
      </c>
    </row>
    <row r="69373" spans="2:2">
      <c r="B69373" s="123">
        <v>24.61</v>
      </c>
    </row>
    <row r="69375" spans="2:2">
      <c r="B69375" s="123">
        <v>16.55</v>
      </c>
    </row>
    <row r="69377" spans="2:2">
      <c r="B69377" s="123">
        <v>106.79949999999999</v>
      </c>
    </row>
    <row r="69378" spans="2:2">
      <c r="B69378" s="123">
        <v>33.659999999999997</v>
      </c>
    </row>
    <row r="69382" spans="2:2">
      <c r="B69382" s="123">
        <v>14.34</v>
      </c>
    </row>
    <row r="69384" spans="2:2">
      <c r="B69384" s="123">
        <v>21.33</v>
      </c>
    </row>
    <row r="69386" spans="2:2">
      <c r="B69386" s="123">
        <v>99.284599999999998</v>
      </c>
    </row>
    <row r="69387" spans="2:2">
      <c r="B69387" s="123">
        <v>218.9802</v>
      </c>
    </row>
    <row r="69389" spans="2:2">
      <c r="B69389" s="123">
        <v>91.516499999999994</v>
      </c>
    </row>
    <row r="69391" spans="2:2">
      <c r="B69391" s="123">
        <v>39.79</v>
      </c>
    </row>
    <row r="69395" spans="2:2">
      <c r="B69395" s="123">
        <v>222.4102</v>
      </c>
    </row>
    <row r="69397" spans="2:2">
      <c r="B69397" s="123">
        <v>94.9465</v>
      </c>
    </row>
    <row r="69399" spans="2:2">
      <c r="B69399" s="123">
        <v>24.61</v>
      </c>
    </row>
    <row r="69401" spans="2:2">
      <c r="B69401" s="123">
        <v>16.55</v>
      </c>
    </row>
    <row r="69403" spans="2:2">
      <c r="B69403" s="123">
        <v>106.79949999999999</v>
      </c>
    </row>
    <row r="69404" spans="2:2">
      <c r="B69404" s="123">
        <v>37.479999999999997</v>
      </c>
    </row>
    <row r="69408" spans="2:2">
      <c r="B69408" s="123">
        <v>14.34</v>
      </c>
    </row>
    <row r="69410" spans="2:2">
      <c r="B69410" s="123">
        <v>21.33</v>
      </c>
    </row>
    <row r="69412" spans="2:2">
      <c r="B69412" s="123">
        <v>99.284599999999998</v>
      </c>
    </row>
    <row r="69413" spans="2:2">
      <c r="B69413" s="123">
        <v>218.9802</v>
      </c>
    </row>
    <row r="69415" spans="2:2">
      <c r="B69415" s="123">
        <v>91.516499999999994</v>
      </c>
    </row>
    <row r="69417" spans="2:2">
      <c r="B69417" s="123">
        <v>42.46</v>
      </c>
    </row>
    <row r="69421" spans="2:2">
      <c r="B69421" s="123">
        <v>222.4102</v>
      </c>
    </row>
    <row r="69423" spans="2:2">
      <c r="B69423" s="123">
        <v>94.9465</v>
      </c>
    </row>
    <row r="69425" spans="2:2">
      <c r="B69425" s="123">
        <v>24.61</v>
      </c>
    </row>
    <row r="69427" spans="2:2">
      <c r="B69427" s="123">
        <v>16.55</v>
      </c>
    </row>
    <row r="69429" spans="2:2">
      <c r="B69429" s="123">
        <v>106.79949999999999</v>
      </c>
    </row>
    <row r="69430" spans="2:2">
      <c r="B69430" s="123">
        <v>39.96</v>
      </c>
    </row>
    <row r="69434" spans="2:2">
      <c r="B69434" s="123">
        <v>14.34</v>
      </c>
    </row>
    <row r="69436" spans="2:2">
      <c r="B69436" s="123">
        <v>21.33</v>
      </c>
    </row>
    <row r="69438" spans="2:2">
      <c r="B69438" s="123">
        <v>99.284599999999998</v>
      </c>
    </row>
    <row r="69439" spans="2:2">
      <c r="B69439" s="123">
        <v>218.9802</v>
      </c>
    </row>
    <row r="69441" spans="2:2">
      <c r="B69441" s="123">
        <v>91.516499999999994</v>
      </c>
    </row>
    <row r="69443" spans="2:2">
      <c r="B69443" s="123">
        <v>46.58</v>
      </c>
    </row>
    <row r="69447" spans="2:2">
      <c r="B69447" s="123">
        <v>222.4102</v>
      </c>
    </row>
    <row r="69449" spans="2:2">
      <c r="B69449" s="123">
        <v>94.9465</v>
      </c>
    </row>
    <row r="69451" spans="2:2">
      <c r="B69451" s="123">
        <v>24.61</v>
      </c>
    </row>
    <row r="69453" spans="2:2">
      <c r="B69453" s="123">
        <v>16.55</v>
      </c>
    </row>
    <row r="69455" spans="2:2">
      <c r="B69455" s="123">
        <v>106.79949999999999</v>
      </c>
    </row>
    <row r="69456" spans="2:2">
      <c r="B69456" s="123">
        <v>43.82</v>
      </c>
    </row>
    <row r="69460" spans="2:2">
      <c r="B69460" s="123">
        <v>14.34</v>
      </c>
    </row>
    <row r="69462" spans="2:2">
      <c r="B69462" s="123">
        <v>21.33</v>
      </c>
    </row>
    <row r="69464" spans="2:2">
      <c r="B69464" s="123">
        <v>99.284599999999998</v>
      </c>
    </row>
    <row r="69465" spans="2:2">
      <c r="B69465" s="123">
        <v>218.9802</v>
      </c>
    </row>
    <row r="69467" spans="2:2">
      <c r="B69467" s="123">
        <v>91.516499999999994</v>
      </c>
    </row>
    <row r="69469" spans="2:2">
      <c r="B69469" s="123">
        <v>48.86</v>
      </c>
    </row>
    <row r="69473" spans="2:2">
      <c r="B69473" s="123">
        <v>222.4102</v>
      </c>
    </row>
    <row r="69475" spans="2:2">
      <c r="B69475" s="123">
        <v>94.9465</v>
      </c>
    </row>
    <row r="69477" spans="2:2">
      <c r="B69477" s="123">
        <v>24.61</v>
      </c>
    </row>
    <row r="69479" spans="2:2">
      <c r="B69479" s="123">
        <v>16.55</v>
      </c>
    </row>
    <row r="69481" spans="2:2">
      <c r="B69481" s="123">
        <v>106.79949999999999</v>
      </c>
    </row>
    <row r="69482" spans="2:2">
      <c r="B69482" s="123">
        <v>45.98</v>
      </c>
    </row>
    <row r="69486" spans="2:2">
      <c r="B69486" s="123">
        <v>14.34</v>
      </c>
    </row>
    <row r="69488" spans="2:2">
      <c r="B69488" s="123">
        <v>21.33</v>
      </c>
    </row>
    <row r="69490" spans="2:2">
      <c r="B69490" s="123">
        <v>99.284599999999998</v>
      </c>
    </row>
    <row r="69491" spans="2:2">
      <c r="B69491" s="123">
        <v>218.9802</v>
      </c>
    </row>
    <row r="69493" spans="2:2">
      <c r="B69493" s="123">
        <v>91.516499999999994</v>
      </c>
    </row>
    <row r="69495" spans="2:2">
      <c r="B69495" s="123">
        <v>54.36</v>
      </c>
    </row>
    <row r="69499" spans="2:2">
      <c r="B69499" s="123">
        <v>222.4102</v>
      </c>
    </row>
    <row r="69501" spans="2:2">
      <c r="B69501" s="123">
        <v>94.9465</v>
      </c>
    </row>
    <row r="69503" spans="2:2">
      <c r="B69503" s="123">
        <v>24.61</v>
      </c>
    </row>
    <row r="69505" spans="2:2">
      <c r="B69505" s="123">
        <v>16.55</v>
      </c>
    </row>
    <row r="69507" spans="2:2">
      <c r="B69507" s="123">
        <v>106.79949999999999</v>
      </c>
    </row>
    <row r="69508" spans="2:2">
      <c r="B69508" s="123">
        <v>51.08</v>
      </c>
    </row>
    <row r="69512" spans="2:2">
      <c r="B69512" s="123">
        <v>14.34</v>
      </c>
    </row>
    <row r="69514" spans="2:2">
      <c r="B69514" s="123">
        <v>21.33</v>
      </c>
    </row>
    <row r="69516" spans="2:2">
      <c r="B69516" s="123">
        <v>99.284599999999998</v>
      </c>
    </row>
    <row r="69517" spans="2:2">
      <c r="B69517" s="123">
        <v>218.9802</v>
      </c>
    </row>
    <row r="69519" spans="2:2">
      <c r="B69519" s="123">
        <v>91.516499999999994</v>
      </c>
    </row>
    <row r="69521" spans="2:2">
      <c r="B69521" s="123">
        <v>57.14</v>
      </c>
    </row>
    <row r="69525" spans="2:2">
      <c r="B69525" s="123">
        <v>222.4102</v>
      </c>
    </row>
    <row r="69527" spans="2:2">
      <c r="B69527" s="123">
        <v>94.9465</v>
      </c>
    </row>
    <row r="69529" spans="2:2">
      <c r="B69529" s="123">
        <v>24.61</v>
      </c>
    </row>
    <row r="69531" spans="2:2">
      <c r="B69531" s="123">
        <v>16.55</v>
      </c>
    </row>
    <row r="69533" spans="2:2">
      <c r="B69533" s="123">
        <v>106.79949999999999</v>
      </c>
    </row>
    <row r="69534" spans="2:2">
      <c r="B69534" s="123">
        <v>53.66</v>
      </c>
    </row>
    <row r="69538" spans="2:2">
      <c r="B69538" s="123">
        <v>14.34</v>
      </c>
    </row>
    <row r="69540" spans="2:2">
      <c r="B69540" s="123">
        <v>21.33</v>
      </c>
    </row>
    <row r="69542" spans="2:2">
      <c r="B69542" s="123">
        <v>99.284599999999998</v>
      </c>
    </row>
    <row r="69543" spans="2:2">
      <c r="B69543" s="123">
        <v>218.9802</v>
      </c>
    </row>
    <row r="69545" spans="2:2">
      <c r="B69545" s="123">
        <v>91.516499999999994</v>
      </c>
    </row>
    <row r="69547" spans="2:2">
      <c r="B69547" s="123">
        <v>61.33</v>
      </c>
    </row>
    <row r="69551" spans="2:2">
      <c r="B69551" s="123">
        <v>222.4102</v>
      </c>
    </row>
    <row r="69553" spans="2:2">
      <c r="B69553" s="123">
        <v>94.9465</v>
      </c>
    </row>
    <row r="69555" spans="2:2">
      <c r="B69555" s="123">
        <v>24.61</v>
      </c>
    </row>
    <row r="69557" spans="2:2">
      <c r="B69557" s="123">
        <v>16.55</v>
      </c>
    </row>
    <row r="69559" spans="2:2">
      <c r="B69559" s="123">
        <v>106.79949999999999</v>
      </c>
    </row>
    <row r="69560" spans="2:2">
      <c r="B69560" s="123">
        <v>57.57</v>
      </c>
    </row>
    <row r="69564" spans="2:2">
      <c r="B69564" s="123">
        <v>14.34</v>
      </c>
    </row>
    <row r="69566" spans="2:2">
      <c r="B69566" s="123">
        <v>21.33</v>
      </c>
    </row>
    <row r="69568" spans="2:2">
      <c r="B69568" s="123">
        <v>99.284599999999998</v>
      </c>
    </row>
    <row r="69569" spans="2:2">
      <c r="B69569" s="123">
        <v>218.9802</v>
      </c>
    </row>
    <row r="69571" spans="2:2">
      <c r="B69571" s="123">
        <v>91.516499999999994</v>
      </c>
    </row>
    <row r="69573" spans="2:2">
      <c r="B69573" s="123">
        <v>37.85</v>
      </c>
    </row>
    <row r="69577" spans="2:2">
      <c r="B69577" s="123">
        <v>222.4102</v>
      </c>
    </row>
    <row r="69579" spans="2:2">
      <c r="B69579" s="123">
        <v>94.9465</v>
      </c>
    </row>
    <row r="69581" spans="2:2">
      <c r="B69581" s="123">
        <v>133.49940000000001</v>
      </c>
    </row>
    <row r="69582" spans="2:2">
      <c r="B69582" s="123">
        <v>24.61</v>
      </c>
    </row>
    <row r="69584" spans="2:2">
      <c r="B69584" s="123">
        <v>16.55</v>
      </c>
    </row>
    <row r="69586" spans="2:2">
      <c r="B69586" s="123">
        <v>35.65</v>
      </c>
    </row>
    <row r="69590" spans="2:2">
      <c r="B69590" s="123">
        <v>14.34</v>
      </c>
    </row>
    <row r="69592" spans="2:2">
      <c r="B69592" s="123">
        <v>21.33</v>
      </c>
    </row>
    <row r="69594" spans="2:2">
      <c r="B69594" s="123">
        <v>124.1058</v>
      </c>
    </row>
    <row r="69595" spans="2:2">
      <c r="B69595" s="123">
        <v>218.9802</v>
      </c>
    </row>
    <row r="69597" spans="2:2">
      <c r="B69597" s="123">
        <v>91.516499999999994</v>
      </c>
    </row>
    <row r="69599" spans="2:2">
      <c r="B69599" s="123">
        <v>42.6</v>
      </c>
    </row>
    <row r="69603" spans="2:2">
      <c r="B69603" s="123">
        <v>222.4102</v>
      </c>
    </row>
    <row r="69605" spans="2:2">
      <c r="B69605" s="123">
        <v>94.9465</v>
      </c>
    </row>
    <row r="69607" spans="2:2">
      <c r="B69607" s="123">
        <v>133.49940000000001</v>
      </c>
    </row>
    <row r="69608" spans="2:2">
      <c r="B69608" s="123">
        <v>24.61</v>
      </c>
    </row>
    <row r="69610" spans="2:2">
      <c r="B69610" s="123">
        <v>16.55</v>
      </c>
    </row>
    <row r="69612" spans="2:2">
      <c r="B69612" s="123">
        <v>40.090000000000003</v>
      </c>
    </row>
    <row r="69616" spans="2:2">
      <c r="B69616" s="123">
        <v>14.34</v>
      </c>
    </row>
    <row r="69618" spans="2:2">
      <c r="B69618" s="123">
        <v>21.33</v>
      </c>
    </row>
    <row r="69620" spans="2:2">
      <c r="B69620" s="123">
        <v>124.1058</v>
      </c>
    </row>
    <row r="69621" spans="2:2">
      <c r="B69621" s="123">
        <v>218.9802</v>
      </c>
    </row>
    <row r="69623" spans="2:2">
      <c r="B69623" s="123">
        <v>91.516499999999994</v>
      </c>
    </row>
    <row r="69625" spans="2:2">
      <c r="B69625" s="123">
        <v>45.94</v>
      </c>
    </row>
    <row r="69629" spans="2:2">
      <c r="B69629" s="123">
        <v>222.4102</v>
      </c>
    </row>
    <row r="69631" spans="2:2">
      <c r="B69631" s="123">
        <v>94.9465</v>
      </c>
    </row>
    <row r="69633" spans="2:2">
      <c r="B69633" s="123">
        <v>133.49940000000001</v>
      </c>
    </row>
    <row r="69634" spans="2:2">
      <c r="B69634" s="123">
        <v>24.61</v>
      </c>
    </row>
    <row r="69636" spans="2:2">
      <c r="B69636" s="123">
        <v>16.55</v>
      </c>
    </row>
    <row r="69638" spans="2:2">
      <c r="B69638" s="123">
        <v>43.19</v>
      </c>
    </row>
    <row r="69642" spans="2:2">
      <c r="B69642" s="123">
        <v>14.34</v>
      </c>
    </row>
    <row r="69644" spans="2:2">
      <c r="B69644" s="123">
        <v>21.33</v>
      </c>
    </row>
    <row r="69646" spans="2:2">
      <c r="B69646" s="123">
        <v>124.1058</v>
      </c>
    </row>
    <row r="69647" spans="2:2">
      <c r="B69647" s="123">
        <v>218.9802</v>
      </c>
    </row>
    <row r="69649" spans="2:2">
      <c r="B69649" s="123">
        <v>91.516499999999994</v>
      </c>
    </row>
    <row r="69651" spans="2:2">
      <c r="B69651" s="123">
        <v>50.77</v>
      </c>
    </row>
    <row r="69655" spans="2:2">
      <c r="B69655" s="123">
        <v>222.4102</v>
      </c>
    </row>
    <row r="69657" spans="2:2">
      <c r="B69657" s="123">
        <v>94.9465</v>
      </c>
    </row>
    <row r="69659" spans="2:2">
      <c r="B69659" s="123">
        <v>133.49940000000001</v>
      </c>
    </row>
    <row r="69660" spans="2:2">
      <c r="B69660" s="123">
        <v>24.61</v>
      </c>
    </row>
    <row r="69662" spans="2:2">
      <c r="B69662" s="123">
        <v>16.55</v>
      </c>
    </row>
    <row r="69664" spans="2:2">
      <c r="B69664" s="123">
        <v>47.72</v>
      </c>
    </row>
    <row r="69668" spans="2:2">
      <c r="B69668" s="123">
        <v>14.34</v>
      </c>
    </row>
    <row r="69670" spans="2:2">
      <c r="B69670" s="123">
        <v>21.33</v>
      </c>
    </row>
    <row r="69672" spans="2:2">
      <c r="B69672" s="123">
        <v>124.1058</v>
      </c>
    </row>
    <row r="69673" spans="2:2">
      <c r="B69673" s="123">
        <v>218.9802</v>
      </c>
    </row>
    <row r="69675" spans="2:2">
      <c r="B69675" s="123">
        <v>91.516499999999994</v>
      </c>
    </row>
    <row r="69677" spans="2:2">
      <c r="B69677" s="123">
        <v>54.24</v>
      </c>
    </row>
    <row r="69681" spans="2:2">
      <c r="B69681" s="123">
        <v>222.4102</v>
      </c>
    </row>
    <row r="69683" spans="2:2">
      <c r="B69683" s="123">
        <v>94.9465</v>
      </c>
    </row>
    <row r="69685" spans="2:2">
      <c r="B69685" s="123">
        <v>133.49940000000001</v>
      </c>
    </row>
    <row r="69686" spans="2:2">
      <c r="B69686" s="123">
        <v>24.61</v>
      </c>
    </row>
    <row r="69688" spans="2:2">
      <c r="B69688" s="123">
        <v>16.55</v>
      </c>
    </row>
    <row r="69690" spans="2:2">
      <c r="B69690" s="123">
        <v>50.95</v>
      </c>
    </row>
    <row r="69694" spans="2:2">
      <c r="B69694" s="123">
        <v>14.34</v>
      </c>
    </row>
    <row r="69696" spans="2:2">
      <c r="B69696" s="123">
        <v>21.33</v>
      </c>
    </row>
    <row r="69698" spans="2:2">
      <c r="B69698" s="123">
        <v>124.1058</v>
      </c>
    </row>
    <row r="69699" spans="2:2">
      <c r="B69699" s="123">
        <v>218.9802</v>
      </c>
    </row>
    <row r="69701" spans="2:2">
      <c r="B69701" s="123">
        <v>91.516499999999994</v>
      </c>
    </row>
    <row r="69703" spans="2:2">
      <c r="B69703" s="123">
        <v>59.97</v>
      </c>
    </row>
    <row r="69707" spans="2:2">
      <c r="B69707" s="123">
        <v>222.4102</v>
      </c>
    </row>
    <row r="69709" spans="2:2">
      <c r="B69709" s="123">
        <v>94.9465</v>
      </c>
    </row>
    <row r="69711" spans="2:2">
      <c r="B69711" s="123">
        <v>133.49940000000001</v>
      </c>
    </row>
    <row r="69712" spans="2:2">
      <c r="B69712" s="123">
        <v>24.61</v>
      </c>
    </row>
    <row r="69714" spans="2:2">
      <c r="B69714" s="123">
        <v>16.55</v>
      </c>
    </row>
    <row r="69716" spans="2:2">
      <c r="B69716" s="123">
        <v>56.29</v>
      </c>
    </row>
    <row r="69720" spans="2:2">
      <c r="B69720" s="123">
        <v>14.34</v>
      </c>
    </row>
    <row r="69722" spans="2:2">
      <c r="B69722" s="123">
        <v>21.33</v>
      </c>
    </row>
    <row r="69724" spans="2:2">
      <c r="B69724" s="123">
        <v>124.1058</v>
      </c>
    </row>
    <row r="69725" spans="2:2">
      <c r="B69725" s="123">
        <v>218.9802</v>
      </c>
    </row>
    <row r="69727" spans="2:2">
      <c r="B69727" s="123">
        <v>91.516499999999994</v>
      </c>
    </row>
    <row r="69729" spans="2:2">
      <c r="B69729" s="123">
        <v>63.18</v>
      </c>
    </row>
    <row r="69733" spans="2:2">
      <c r="B69733" s="123">
        <v>222.4102</v>
      </c>
    </row>
    <row r="69735" spans="2:2">
      <c r="B69735" s="123">
        <v>94.9465</v>
      </c>
    </row>
    <row r="69737" spans="2:2">
      <c r="B69737" s="123">
        <v>133.49940000000001</v>
      </c>
    </row>
    <row r="69738" spans="2:2">
      <c r="B69738" s="123">
        <v>24.61</v>
      </c>
    </row>
    <row r="69740" spans="2:2">
      <c r="B69740" s="123">
        <v>16.55</v>
      </c>
    </row>
    <row r="69742" spans="2:2">
      <c r="B69742" s="123">
        <v>59.27</v>
      </c>
    </row>
    <row r="69746" spans="2:2">
      <c r="B69746" s="123">
        <v>14.34</v>
      </c>
    </row>
    <row r="69748" spans="2:2">
      <c r="B69748" s="123">
        <v>21.33</v>
      </c>
    </row>
    <row r="69750" spans="2:2">
      <c r="B69750" s="123">
        <v>124.1058</v>
      </c>
    </row>
    <row r="69751" spans="2:2">
      <c r="B69751" s="123">
        <v>218.9802</v>
      </c>
    </row>
    <row r="69753" spans="2:2">
      <c r="B69753" s="123">
        <v>91.516499999999994</v>
      </c>
    </row>
    <row r="69755" spans="2:2">
      <c r="B69755" s="123">
        <v>68.72</v>
      </c>
    </row>
    <row r="69759" spans="2:2">
      <c r="B69759" s="123">
        <v>222.4102</v>
      </c>
    </row>
    <row r="69761" spans="2:2">
      <c r="B69761" s="123">
        <v>94.9465</v>
      </c>
    </row>
    <row r="69763" spans="2:2">
      <c r="B69763" s="123">
        <v>133.49940000000001</v>
      </c>
    </row>
    <row r="69764" spans="2:2">
      <c r="B69764" s="123">
        <v>24.61</v>
      </c>
    </row>
    <row r="69766" spans="2:2">
      <c r="B69766" s="123">
        <v>16.55</v>
      </c>
    </row>
    <row r="69768" spans="2:2">
      <c r="B69768" s="123">
        <v>64.45</v>
      </c>
    </row>
    <row r="69772" spans="2:2">
      <c r="B69772" s="123">
        <v>14.34</v>
      </c>
    </row>
    <row r="69774" spans="2:2">
      <c r="B69774" s="123">
        <v>21.33</v>
      </c>
    </row>
    <row r="69776" spans="2:2">
      <c r="B69776" s="123">
        <v>124.1058</v>
      </c>
    </row>
    <row r="69777" spans="2:2">
      <c r="B69777" s="123">
        <v>218.9802</v>
      </c>
    </row>
    <row r="69779" spans="2:2">
      <c r="B69779" s="123">
        <v>91.516499999999994</v>
      </c>
    </row>
    <row r="69781" spans="2:2">
      <c r="B69781" s="123">
        <v>75.260000000000005</v>
      </c>
    </row>
    <row r="69785" spans="2:2">
      <c r="B69785" s="123">
        <v>222.4102</v>
      </c>
    </row>
    <row r="69787" spans="2:2">
      <c r="B69787" s="123">
        <v>94.9465</v>
      </c>
    </row>
    <row r="69789" spans="2:2">
      <c r="B69789" s="123">
        <v>133.49940000000001</v>
      </c>
    </row>
    <row r="69790" spans="2:2">
      <c r="B69790" s="123">
        <v>24.61</v>
      </c>
    </row>
    <row r="69792" spans="2:2">
      <c r="B69792" s="123">
        <v>16.55</v>
      </c>
    </row>
    <row r="69794" spans="2:2">
      <c r="B69794" s="123">
        <v>70.53</v>
      </c>
    </row>
    <row r="69798" spans="2:2">
      <c r="B69798" s="123">
        <v>14.34</v>
      </c>
    </row>
    <row r="69800" spans="2:2">
      <c r="B69800" s="123">
        <v>21.33</v>
      </c>
    </row>
    <row r="69802" spans="2:2">
      <c r="B69802" s="123">
        <v>124.1058</v>
      </c>
    </row>
    <row r="69803" spans="2:2">
      <c r="B69803" s="123">
        <v>218.9802</v>
      </c>
    </row>
    <row r="69805" spans="2:2">
      <c r="B69805" s="123">
        <v>91.516499999999994</v>
      </c>
    </row>
    <row r="69807" spans="2:2">
      <c r="B69807" s="123">
        <v>147.53</v>
      </c>
    </row>
    <row r="69811" spans="2:2">
      <c r="B69811" s="123">
        <v>222.4102</v>
      </c>
    </row>
    <row r="69813" spans="2:2">
      <c r="B69813" s="123">
        <v>94.9465</v>
      </c>
    </row>
    <row r="69815" spans="2:2">
      <c r="B69815" s="123">
        <v>133.49940000000001</v>
      </c>
    </row>
    <row r="69816" spans="2:2">
      <c r="B69816" s="123">
        <v>24.61</v>
      </c>
    </row>
    <row r="69818" spans="2:2">
      <c r="B69818" s="123">
        <v>16.55</v>
      </c>
    </row>
    <row r="69820" spans="2:2">
      <c r="B69820" s="123">
        <v>134.66999999999999</v>
      </c>
    </row>
    <row r="69824" spans="2:2">
      <c r="B69824" s="123">
        <v>14.34</v>
      </c>
    </row>
    <row r="69826" spans="2:2">
      <c r="B69826" s="123">
        <v>21.33</v>
      </c>
    </row>
    <row r="69828" spans="2:2">
      <c r="B69828" s="123">
        <v>124.1058</v>
      </c>
    </row>
    <row r="69829" spans="2:2">
      <c r="B69829" s="123">
        <v>218.9802</v>
      </c>
    </row>
    <row r="69831" spans="2:2">
      <c r="B69831" s="123">
        <v>91.516499999999994</v>
      </c>
    </row>
    <row r="69833" spans="2:2">
      <c r="B69833" s="123">
        <v>154.47999999999999</v>
      </c>
    </row>
    <row r="69837" spans="2:2">
      <c r="B69837" s="123">
        <v>222.4102</v>
      </c>
    </row>
    <row r="69839" spans="2:2">
      <c r="B69839" s="123">
        <v>94.9465</v>
      </c>
    </row>
    <row r="69841" spans="2:2">
      <c r="B69841" s="123">
        <v>133.49940000000001</v>
      </c>
    </row>
    <row r="69842" spans="2:2">
      <c r="B69842" s="123">
        <v>24.61</v>
      </c>
    </row>
    <row r="69844" spans="2:2">
      <c r="B69844" s="123">
        <v>16.55</v>
      </c>
    </row>
    <row r="69846" spans="2:2">
      <c r="B69846" s="123">
        <v>141.12</v>
      </c>
    </row>
    <row r="69850" spans="2:2">
      <c r="B69850" s="123">
        <v>14.34</v>
      </c>
    </row>
    <row r="69852" spans="2:2">
      <c r="B69852" s="123">
        <v>21.33</v>
      </c>
    </row>
    <row r="69854" spans="2:2">
      <c r="B69854" s="123">
        <v>124.1058</v>
      </c>
    </row>
    <row r="69855" spans="2:2">
      <c r="B69855" s="123">
        <v>218.9802</v>
      </c>
    </row>
    <row r="69857" spans="2:2">
      <c r="B69857" s="123">
        <v>91.516499999999994</v>
      </c>
    </row>
    <row r="69859" spans="2:2">
      <c r="B69859" s="123">
        <v>85.25</v>
      </c>
    </row>
    <row r="69863" spans="2:2">
      <c r="B69863" s="123">
        <v>222.4102</v>
      </c>
    </row>
    <row r="69865" spans="2:2">
      <c r="B69865" s="123">
        <v>94.9465</v>
      </c>
    </row>
    <row r="69867" spans="2:2">
      <c r="B69867" s="123">
        <v>180.245</v>
      </c>
    </row>
    <row r="69868" spans="2:2">
      <c r="B69868" s="123">
        <v>24.61</v>
      </c>
    </row>
    <row r="69870" spans="2:2">
      <c r="B69870" s="123">
        <v>16.55</v>
      </c>
    </row>
    <row r="69872" spans="2:2">
      <c r="B69872" s="123">
        <v>78.53</v>
      </c>
    </row>
    <row r="69876" spans="2:2">
      <c r="B69876" s="123">
        <v>14.34</v>
      </c>
    </row>
    <row r="69878" spans="2:2">
      <c r="B69878" s="123">
        <v>21.33</v>
      </c>
    </row>
    <row r="69880" spans="2:2">
      <c r="B69880" s="123">
        <v>167.72020000000001</v>
      </c>
    </row>
    <row r="69881" spans="2:2">
      <c r="B69881" s="123">
        <v>218.9802</v>
      </c>
    </row>
    <row r="69883" spans="2:2">
      <c r="B69883" s="123">
        <v>91.516499999999994</v>
      </c>
    </row>
    <row r="69885" spans="2:2">
      <c r="B69885" s="123">
        <v>88.38</v>
      </c>
    </row>
    <row r="69889" spans="2:2">
      <c r="B69889" s="123">
        <v>222.4102</v>
      </c>
    </row>
    <row r="69891" spans="2:2">
      <c r="B69891" s="123">
        <v>94.9465</v>
      </c>
    </row>
    <row r="69893" spans="2:2">
      <c r="B69893" s="123">
        <v>180.245</v>
      </c>
    </row>
    <row r="69894" spans="2:2">
      <c r="B69894" s="123">
        <v>24.61</v>
      </c>
    </row>
    <row r="69896" spans="2:2">
      <c r="B69896" s="123">
        <v>16.55</v>
      </c>
    </row>
    <row r="69898" spans="2:2">
      <c r="B69898" s="123">
        <v>81.39</v>
      </c>
    </row>
    <row r="69902" spans="2:2">
      <c r="B69902" s="123">
        <v>14.34</v>
      </c>
    </row>
    <row r="69904" spans="2:2">
      <c r="B69904" s="123">
        <v>21.33</v>
      </c>
    </row>
    <row r="69906" spans="2:2">
      <c r="B69906" s="123">
        <v>167.72020000000001</v>
      </c>
    </row>
    <row r="69907" spans="2:2">
      <c r="B69907" s="123">
        <v>218.9802</v>
      </c>
    </row>
    <row r="69909" spans="2:2">
      <c r="B69909" s="123">
        <v>91.516499999999994</v>
      </c>
    </row>
    <row r="69911" spans="2:2">
      <c r="B69911" s="123">
        <v>96.16</v>
      </c>
    </row>
    <row r="69915" spans="2:2">
      <c r="B69915" s="123">
        <v>222.4102</v>
      </c>
    </row>
    <row r="69917" spans="2:2">
      <c r="B69917" s="123">
        <v>94.9465</v>
      </c>
    </row>
    <row r="69919" spans="2:2">
      <c r="B69919" s="123">
        <v>180.245</v>
      </c>
    </row>
    <row r="69920" spans="2:2">
      <c r="B69920" s="123">
        <v>24.61</v>
      </c>
    </row>
    <row r="69922" spans="2:2">
      <c r="B69922" s="123">
        <v>16.55</v>
      </c>
    </row>
    <row r="69924" spans="2:2">
      <c r="B69924" s="123">
        <v>88.6</v>
      </c>
    </row>
    <row r="69928" spans="2:2">
      <c r="B69928" s="123">
        <v>14.34</v>
      </c>
    </row>
    <row r="69930" spans="2:2">
      <c r="B69930" s="123">
        <v>21.33</v>
      </c>
    </row>
    <row r="69932" spans="2:2">
      <c r="B69932" s="123">
        <v>167.72020000000001</v>
      </c>
    </row>
    <row r="69933" spans="2:2">
      <c r="B69933" s="123">
        <v>218.9802</v>
      </c>
    </row>
    <row r="69935" spans="2:2">
      <c r="B69935" s="123">
        <v>91.516499999999994</v>
      </c>
    </row>
    <row r="69937" spans="2:2">
      <c r="B69937" s="123">
        <v>100.49</v>
      </c>
    </row>
    <row r="69941" spans="2:2">
      <c r="B69941" s="123">
        <v>222.4102</v>
      </c>
    </row>
    <row r="69943" spans="2:2">
      <c r="B69943" s="123">
        <v>94.9465</v>
      </c>
    </row>
    <row r="69945" spans="2:2">
      <c r="B69945" s="123">
        <v>180.245</v>
      </c>
    </row>
    <row r="69946" spans="2:2">
      <c r="B69946" s="123">
        <v>24.61</v>
      </c>
    </row>
    <row r="69948" spans="2:2">
      <c r="B69948" s="123">
        <v>16.55</v>
      </c>
    </row>
    <row r="69950" spans="2:2">
      <c r="B69950" s="123">
        <v>92.63</v>
      </c>
    </row>
    <row r="69954" spans="2:2">
      <c r="B69954" s="123">
        <v>14.34</v>
      </c>
    </row>
    <row r="69956" spans="2:2">
      <c r="B69956" s="123">
        <v>21.33</v>
      </c>
    </row>
    <row r="69958" spans="2:2">
      <c r="B69958" s="123">
        <v>167.72020000000001</v>
      </c>
    </row>
    <row r="69959" spans="2:2">
      <c r="B69959" s="123">
        <v>218.9802</v>
      </c>
    </row>
    <row r="69961" spans="2:2">
      <c r="B69961" s="123">
        <v>91.516499999999994</v>
      </c>
    </row>
    <row r="69963" spans="2:2">
      <c r="B69963" s="123">
        <v>125.54</v>
      </c>
    </row>
    <row r="69967" spans="2:2">
      <c r="B69967" s="123">
        <v>222.4102</v>
      </c>
    </row>
    <row r="69969" spans="2:2">
      <c r="B69969" s="123">
        <v>94.9465</v>
      </c>
    </row>
    <row r="69971" spans="2:2">
      <c r="B69971" s="123">
        <v>180.245</v>
      </c>
    </row>
    <row r="69972" spans="2:2">
      <c r="B69972" s="123">
        <v>24.61</v>
      </c>
    </row>
    <row r="69974" spans="2:2">
      <c r="B69974" s="123">
        <v>16.55</v>
      </c>
    </row>
    <row r="69976" spans="2:2">
      <c r="B69976" s="123">
        <v>115.13</v>
      </c>
    </row>
    <row r="69980" spans="2:2">
      <c r="B69980" s="123">
        <v>14.34</v>
      </c>
    </row>
    <row r="69982" spans="2:2">
      <c r="B69982" s="123">
        <v>21.33</v>
      </c>
    </row>
    <row r="69984" spans="2:2">
      <c r="B69984" s="123">
        <v>167.72020000000001</v>
      </c>
    </row>
    <row r="69985" spans="2:2">
      <c r="B69985" s="123">
        <v>218.9802</v>
      </c>
    </row>
    <row r="69987" spans="2:2">
      <c r="B69987" s="123">
        <v>91.516499999999994</v>
      </c>
    </row>
    <row r="69989" spans="2:2">
      <c r="B69989" s="123">
        <v>155.13999999999999</v>
      </c>
    </row>
    <row r="69993" spans="2:2">
      <c r="B69993" s="123">
        <v>222.4102</v>
      </c>
    </row>
    <row r="69995" spans="2:2">
      <c r="B69995" s="123">
        <v>94.9465</v>
      </c>
    </row>
    <row r="69997" spans="2:2">
      <c r="B69997" s="123">
        <v>180.245</v>
      </c>
    </row>
    <row r="69998" spans="2:2">
      <c r="B69998" s="123">
        <v>24.61</v>
      </c>
    </row>
    <row r="70000" spans="2:2">
      <c r="B70000" s="123">
        <v>16.55</v>
      </c>
    </row>
    <row r="70002" spans="2:2">
      <c r="B70002" s="123">
        <v>141.79</v>
      </c>
    </row>
    <row r="70006" spans="2:2">
      <c r="B70006" s="123">
        <v>14.34</v>
      </c>
    </row>
    <row r="70008" spans="2:2">
      <c r="B70008" s="123">
        <v>21.33</v>
      </c>
    </row>
    <row r="70010" spans="2:2">
      <c r="B70010" s="123">
        <v>167.72020000000001</v>
      </c>
    </row>
    <row r="70011" spans="2:2">
      <c r="B70011" s="123">
        <v>218.9802</v>
      </c>
    </row>
    <row r="70013" spans="2:2">
      <c r="B70013" s="123">
        <v>91.516499999999994</v>
      </c>
    </row>
    <row r="70015" spans="2:2">
      <c r="B70015" s="123">
        <v>165.23</v>
      </c>
    </row>
    <row r="70019" spans="2:2">
      <c r="B70019" s="123">
        <v>222.4102</v>
      </c>
    </row>
    <row r="70021" spans="2:2">
      <c r="B70021" s="123">
        <v>94.9465</v>
      </c>
    </row>
    <row r="70023" spans="2:2">
      <c r="B70023" s="123">
        <v>180.245</v>
      </c>
    </row>
    <row r="70024" spans="2:2">
      <c r="B70024" s="123">
        <v>24.61</v>
      </c>
    </row>
    <row r="70026" spans="2:2">
      <c r="B70026" s="123">
        <v>16.55</v>
      </c>
    </row>
    <row r="70028" spans="2:2">
      <c r="B70028" s="123">
        <v>151.18</v>
      </c>
    </row>
    <row r="70032" spans="2:2">
      <c r="B70032" s="123">
        <v>14.34</v>
      </c>
    </row>
    <row r="70034" spans="2:2">
      <c r="B70034" s="123">
        <v>21.33</v>
      </c>
    </row>
    <row r="70036" spans="2:2">
      <c r="B70036" s="123">
        <v>167.72020000000001</v>
      </c>
    </row>
    <row r="70037" spans="2:2">
      <c r="B70037" s="123">
        <v>218.9802</v>
      </c>
    </row>
    <row r="70039" spans="2:2">
      <c r="B70039" s="123">
        <v>91.516499999999994</v>
      </c>
    </row>
    <row r="70041" spans="2:2">
      <c r="B70041" s="123">
        <v>173.97</v>
      </c>
    </row>
    <row r="70045" spans="2:2">
      <c r="B70045" s="123">
        <v>222.4102</v>
      </c>
    </row>
    <row r="70047" spans="2:2">
      <c r="B70047" s="123">
        <v>94.9465</v>
      </c>
    </row>
    <row r="70049" spans="2:2">
      <c r="B70049" s="123">
        <v>180.245</v>
      </c>
    </row>
    <row r="70050" spans="2:2">
      <c r="B70050" s="123">
        <v>24.61</v>
      </c>
    </row>
    <row r="70052" spans="2:2">
      <c r="B70052" s="123">
        <v>16.55</v>
      </c>
    </row>
    <row r="70054" spans="2:2">
      <c r="B70054" s="123">
        <v>159.30000000000001</v>
      </c>
    </row>
    <row r="70058" spans="2:2">
      <c r="B70058" s="123">
        <v>14.34</v>
      </c>
    </row>
    <row r="70060" spans="2:2">
      <c r="B70060" s="123">
        <v>21.33</v>
      </c>
    </row>
    <row r="70062" spans="2:2">
      <c r="B70062" s="123">
        <v>167.72020000000001</v>
      </c>
    </row>
    <row r="70063" spans="2:2">
      <c r="B70063" s="123">
        <v>218.9802</v>
      </c>
    </row>
    <row r="70065" spans="2:2">
      <c r="B70065" s="123">
        <v>91.516499999999994</v>
      </c>
    </row>
    <row r="70067" spans="2:2">
      <c r="B70067" s="123">
        <v>192.11</v>
      </c>
    </row>
    <row r="70071" spans="2:2">
      <c r="B70071" s="123">
        <v>222.4102</v>
      </c>
    </row>
    <row r="70073" spans="2:2">
      <c r="B70073" s="123">
        <v>94.9465</v>
      </c>
    </row>
    <row r="70075" spans="2:2">
      <c r="B70075" s="123">
        <v>180.245</v>
      </c>
    </row>
    <row r="70076" spans="2:2">
      <c r="B70076" s="123">
        <v>24.61</v>
      </c>
    </row>
    <row r="70078" spans="2:2">
      <c r="B70078" s="123">
        <v>16.55</v>
      </c>
    </row>
    <row r="70080" spans="2:2">
      <c r="B70080" s="123">
        <v>175.95</v>
      </c>
    </row>
    <row r="70084" spans="2:2">
      <c r="B70084" s="123">
        <v>14.34</v>
      </c>
    </row>
    <row r="70086" spans="2:2">
      <c r="B70086" s="123">
        <v>21.33</v>
      </c>
    </row>
    <row r="70088" spans="2:2">
      <c r="B70088" s="123">
        <v>167.72020000000001</v>
      </c>
    </row>
    <row r="70089" spans="2:2">
      <c r="B70089" s="123">
        <v>218.9802</v>
      </c>
    </row>
    <row r="70091" spans="2:2">
      <c r="B70091" s="123">
        <v>91.516499999999994</v>
      </c>
    </row>
    <row r="70093" spans="2:2">
      <c r="B70093" s="123">
        <v>210.43</v>
      </c>
    </row>
    <row r="70097" spans="2:2">
      <c r="B70097" s="123">
        <v>222.4102</v>
      </c>
    </row>
    <row r="70099" spans="2:2">
      <c r="B70099" s="123">
        <v>94.9465</v>
      </c>
    </row>
    <row r="70101" spans="2:2">
      <c r="B70101" s="123">
        <v>180.245</v>
      </c>
    </row>
    <row r="70102" spans="2:2">
      <c r="B70102" s="123">
        <v>24.61</v>
      </c>
    </row>
    <row r="70104" spans="2:2">
      <c r="B70104" s="123">
        <v>16.55</v>
      </c>
    </row>
    <row r="70106" spans="2:2">
      <c r="B70106" s="123">
        <v>192.77</v>
      </c>
    </row>
    <row r="70110" spans="2:2">
      <c r="B70110" s="123">
        <v>14.34</v>
      </c>
    </row>
    <row r="70112" spans="2:2">
      <c r="B70112" s="123">
        <v>21.33</v>
      </c>
    </row>
    <row r="70114" spans="2:2">
      <c r="B70114" s="123">
        <v>167.72020000000001</v>
      </c>
    </row>
    <row r="70115" spans="2:2">
      <c r="B70115" s="123">
        <v>218.9802</v>
      </c>
    </row>
    <row r="70117" spans="2:2">
      <c r="B70117" s="123">
        <v>91.516499999999994</v>
      </c>
    </row>
    <row r="70119" spans="2:2">
      <c r="B70119" s="123">
        <v>245.14</v>
      </c>
    </row>
    <row r="70123" spans="2:2">
      <c r="B70123" s="123">
        <v>222.4102</v>
      </c>
    </row>
    <row r="70125" spans="2:2">
      <c r="B70125" s="123">
        <v>94.9465</v>
      </c>
    </row>
    <row r="70127" spans="2:2">
      <c r="B70127" s="123">
        <v>180.245</v>
      </c>
    </row>
    <row r="70128" spans="2:2">
      <c r="B70128" s="123">
        <v>24.61</v>
      </c>
    </row>
    <row r="70130" spans="2:2">
      <c r="B70130" s="123">
        <v>16.55</v>
      </c>
    </row>
    <row r="70132" spans="2:2">
      <c r="B70132" s="123">
        <v>224.71</v>
      </c>
    </row>
    <row r="70136" spans="2:2">
      <c r="B70136" s="123">
        <v>14.34</v>
      </c>
    </row>
    <row r="70138" spans="2:2">
      <c r="B70138" s="123">
        <v>21.33</v>
      </c>
    </row>
    <row r="70140" spans="2:2">
      <c r="B70140" s="123">
        <v>167.72020000000001</v>
      </c>
    </row>
    <row r="70141" spans="2:2">
      <c r="B70141" s="123">
        <v>218.9802</v>
      </c>
    </row>
    <row r="70143" spans="2:2">
      <c r="B70143" s="123">
        <v>91.516499999999994</v>
      </c>
    </row>
    <row r="70145" spans="2:2">
      <c r="B70145" s="123">
        <v>101.78</v>
      </c>
    </row>
    <row r="70149" spans="2:2">
      <c r="B70149" s="123">
        <v>222.4102</v>
      </c>
    </row>
    <row r="70151" spans="2:2">
      <c r="B70151" s="123">
        <v>94.9465</v>
      </c>
    </row>
    <row r="70153" spans="2:2">
      <c r="B70153" s="123">
        <v>302.69690000000003</v>
      </c>
    </row>
    <row r="70154" spans="2:2">
      <c r="B70154" s="123">
        <v>24.61</v>
      </c>
    </row>
    <row r="70156" spans="2:2">
      <c r="B70156" s="123">
        <v>16.55</v>
      </c>
    </row>
    <row r="70158" spans="2:2">
      <c r="B70158" s="123">
        <v>93.74</v>
      </c>
    </row>
    <row r="70162" spans="2:2">
      <c r="B70162" s="123">
        <v>14.34</v>
      </c>
    </row>
    <row r="70164" spans="2:2">
      <c r="B70164" s="123">
        <v>21.33</v>
      </c>
    </row>
    <row r="70166" spans="2:2">
      <c r="B70166" s="123">
        <v>280.77850000000001</v>
      </c>
    </row>
    <row r="70167" spans="2:2">
      <c r="B70167" s="123">
        <v>218.9802</v>
      </c>
    </row>
    <row r="70169" spans="2:2">
      <c r="B70169" s="123">
        <v>91.516499999999994</v>
      </c>
    </row>
    <row r="70171" spans="2:2">
      <c r="B70171" s="123">
        <v>110.79</v>
      </c>
    </row>
    <row r="70175" spans="2:2">
      <c r="B70175" s="123">
        <v>222.4102</v>
      </c>
    </row>
    <row r="70177" spans="2:2">
      <c r="B70177" s="123">
        <v>94.9465</v>
      </c>
    </row>
    <row r="70179" spans="2:2">
      <c r="B70179" s="123">
        <v>302.69690000000003</v>
      </c>
    </row>
    <row r="70180" spans="2:2">
      <c r="B70180" s="123">
        <v>24.61</v>
      </c>
    </row>
    <row r="70182" spans="2:2">
      <c r="B70182" s="123">
        <v>16.55</v>
      </c>
    </row>
    <row r="70184" spans="2:2">
      <c r="B70184" s="123">
        <v>102.08</v>
      </c>
    </row>
    <row r="70188" spans="2:2">
      <c r="B70188" s="123">
        <v>14.34</v>
      </c>
    </row>
    <row r="70190" spans="2:2">
      <c r="B70190" s="123">
        <v>21.33</v>
      </c>
    </row>
    <row r="70192" spans="2:2">
      <c r="B70192" s="123">
        <v>280.77850000000001</v>
      </c>
    </row>
    <row r="70193" spans="2:2">
      <c r="B70193" s="123">
        <v>218.9802</v>
      </c>
    </row>
    <row r="70195" spans="2:2">
      <c r="B70195" s="123">
        <v>91.516499999999994</v>
      </c>
    </row>
    <row r="70197" spans="2:2">
      <c r="B70197" s="123">
        <v>121.88</v>
      </c>
    </row>
    <row r="70201" spans="2:2">
      <c r="B70201" s="123">
        <v>222.4102</v>
      </c>
    </row>
    <row r="70203" spans="2:2">
      <c r="B70203" s="123">
        <v>94.9465</v>
      </c>
    </row>
    <row r="70205" spans="2:2">
      <c r="B70205" s="123">
        <v>302.69690000000003</v>
      </c>
    </row>
    <row r="70206" spans="2:2">
      <c r="B70206" s="123">
        <v>24.61</v>
      </c>
    </row>
    <row r="70208" spans="2:2">
      <c r="B70208" s="123">
        <v>16.55</v>
      </c>
    </row>
    <row r="70210" spans="2:2">
      <c r="B70210" s="123">
        <v>112.34</v>
      </c>
    </row>
    <row r="70214" spans="2:2">
      <c r="B70214" s="123">
        <v>14.34</v>
      </c>
    </row>
    <row r="70216" spans="2:2">
      <c r="B70216" s="123">
        <v>21.33</v>
      </c>
    </row>
    <row r="70218" spans="2:2">
      <c r="B70218" s="123">
        <v>280.77850000000001</v>
      </c>
    </row>
    <row r="70219" spans="2:2">
      <c r="B70219" s="123">
        <v>218.9802</v>
      </c>
    </row>
    <row r="70221" spans="2:2">
      <c r="B70221" s="123">
        <v>91.516499999999994</v>
      </c>
    </row>
    <row r="70223" spans="2:2">
      <c r="B70223" s="123">
        <v>133.44999999999999</v>
      </c>
    </row>
    <row r="70227" spans="2:2">
      <c r="B70227" s="123">
        <v>222.4102</v>
      </c>
    </row>
    <row r="70229" spans="2:2">
      <c r="B70229" s="123">
        <v>94.9465</v>
      </c>
    </row>
    <row r="70231" spans="2:2">
      <c r="B70231" s="123">
        <v>302.69690000000003</v>
      </c>
    </row>
    <row r="70232" spans="2:2">
      <c r="B70232" s="123">
        <v>24.61</v>
      </c>
    </row>
    <row r="70234" spans="2:2">
      <c r="B70234" s="123">
        <v>16.55</v>
      </c>
    </row>
    <row r="70236" spans="2:2">
      <c r="B70236" s="123">
        <v>123.06</v>
      </c>
    </row>
    <row r="70240" spans="2:2">
      <c r="B70240" s="123">
        <v>14.34</v>
      </c>
    </row>
    <row r="70242" spans="2:2">
      <c r="B70242" s="123">
        <v>21.33</v>
      </c>
    </row>
    <row r="70244" spans="2:2">
      <c r="B70244" s="123">
        <v>280.77850000000001</v>
      </c>
    </row>
    <row r="70245" spans="2:2">
      <c r="B70245" s="123">
        <v>218.9802</v>
      </c>
    </row>
    <row r="70247" spans="2:2">
      <c r="B70247" s="123">
        <v>91.516499999999994</v>
      </c>
    </row>
    <row r="70249" spans="2:2">
      <c r="B70249" s="123">
        <v>157.99</v>
      </c>
    </row>
    <row r="70253" spans="2:2">
      <c r="B70253" s="123">
        <v>222.4102</v>
      </c>
    </row>
    <row r="70255" spans="2:2">
      <c r="B70255" s="123">
        <v>94.9465</v>
      </c>
    </row>
    <row r="70257" spans="2:2">
      <c r="B70257" s="123">
        <v>302.69690000000003</v>
      </c>
    </row>
    <row r="70258" spans="2:2">
      <c r="B70258" s="123">
        <v>24.61</v>
      </c>
    </row>
    <row r="70260" spans="2:2">
      <c r="B70260" s="123">
        <v>16.55</v>
      </c>
    </row>
    <row r="70262" spans="2:2">
      <c r="B70262" s="123">
        <v>145.09</v>
      </c>
    </row>
    <row r="70266" spans="2:2">
      <c r="B70266" s="123">
        <v>14.34</v>
      </c>
    </row>
    <row r="70268" spans="2:2">
      <c r="B70268" s="123">
        <v>21.33</v>
      </c>
    </row>
    <row r="70270" spans="2:2">
      <c r="B70270" s="123">
        <v>280.77850000000001</v>
      </c>
    </row>
    <row r="70271" spans="2:2">
      <c r="B70271" s="123">
        <v>218.9802</v>
      </c>
    </row>
    <row r="70273" spans="2:2">
      <c r="B70273" s="123">
        <v>91.516499999999994</v>
      </c>
    </row>
    <row r="70275" spans="2:2">
      <c r="B70275" s="123">
        <v>193.59</v>
      </c>
    </row>
    <row r="70279" spans="2:2">
      <c r="B70279" s="123">
        <v>222.4102</v>
      </c>
    </row>
    <row r="70281" spans="2:2">
      <c r="B70281" s="123">
        <v>94.9465</v>
      </c>
    </row>
    <row r="70283" spans="2:2">
      <c r="B70283" s="123">
        <v>302.69690000000003</v>
      </c>
    </row>
    <row r="70284" spans="2:2">
      <c r="B70284" s="123">
        <v>24.61</v>
      </c>
    </row>
    <row r="70286" spans="2:2">
      <c r="B70286" s="123">
        <v>16.55</v>
      </c>
    </row>
    <row r="70288" spans="2:2">
      <c r="B70288" s="123">
        <v>177.29</v>
      </c>
    </row>
    <row r="70292" spans="2:2">
      <c r="B70292" s="123">
        <v>14.34</v>
      </c>
    </row>
    <row r="70294" spans="2:2">
      <c r="B70294" s="123">
        <v>21.33</v>
      </c>
    </row>
    <row r="70296" spans="2:2">
      <c r="B70296" s="123">
        <v>280.77850000000001</v>
      </c>
    </row>
    <row r="70297" spans="2:2">
      <c r="B70297" s="123">
        <v>218.9802</v>
      </c>
    </row>
    <row r="70299" spans="2:2">
      <c r="B70299" s="123">
        <v>91.516499999999994</v>
      </c>
    </row>
    <row r="70301" spans="2:2">
      <c r="B70301" s="123">
        <v>210.54</v>
      </c>
    </row>
    <row r="70305" spans="2:2">
      <c r="B70305" s="123">
        <v>222.4102</v>
      </c>
    </row>
    <row r="70307" spans="2:2">
      <c r="B70307" s="123">
        <v>94.9465</v>
      </c>
    </row>
    <row r="70309" spans="2:2">
      <c r="B70309" s="123">
        <v>302.69690000000003</v>
      </c>
    </row>
    <row r="70310" spans="2:2">
      <c r="B70310" s="123">
        <v>24.61</v>
      </c>
    </row>
    <row r="70312" spans="2:2">
      <c r="B70312" s="123">
        <v>16.55</v>
      </c>
    </row>
    <row r="70314" spans="2:2">
      <c r="B70314" s="123">
        <v>193.01</v>
      </c>
    </row>
    <row r="70318" spans="2:2">
      <c r="B70318" s="123">
        <v>14.34</v>
      </c>
    </row>
    <row r="70320" spans="2:2">
      <c r="B70320" s="123">
        <v>21.33</v>
      </c>
    </row>
    <row r="70322" spans="2:2">
      <c r="B70322" s="123">
        <v>280.77850000000001</v>
      </c>
    </row>
    <row r="70323" spans="2:2">
      <c r="B70323" s="123">
        <v>218.9802</v>
      </c>
    </row>
    <row r="70325" spans="2:2">
      <c r="B70325" s="123">
        <v>91.516499999999994</v>
      </c>
    </row>
    <row r="70327" spans="2:2">
      <c r="B70327" s="123">
        <v>249.87</v>
      </c>
    </row>
    <row r="70331" spans="2:2">
      <c r="B70331" s="123">
        <v>222.4102</v>
      </c>
    </row>
    <row r="70333" spans="2:2">
      <c r="B70333" s="123">
        <v>94.9465</v>
      </c>
    </row>
    <row r="70335" spans="2:2">
      <c r="B70335" s="123">
        <v>302.69690000000003</v>
      </c>
    </row>
    <row r="70336" spans="2:2">
      <c r="B70336" s="123">
        <v>24.61</v>
      </c>
    </row>
    <row r="70338" spans="2:2">
      <c r="B70338" s="123">
        <v>16.55</v>
      </c>
    </row>
    <row r="70340" spans="2:2">
      <c r="B70340" s="123">
        <v>229.04</v>
      </c>
    </row>
    <row r="70344" spans="2:2">
      <c r="B70344" s="123">
        <v>14.34</v>
      </c>
    </row>
    <row r="70346" spans="2:2">
      <c r="B70346" s="123">
        <v>21.33</v>
      </c>
    </row>
    <row r="70348" spans="2:2">
      <c r="B70348" s="123">
        <v>280.77850000000001</v>
      </c>
    </row>
    <row r="70349" spans="2:2">
      <c r="B70349" s="123">
        <v>218.9802</v>
      </c>
    </row>
    <row r="70351" spans="2:2">
      <c r="B70351" s="123">
        <v>91.516499999999994</v>
      </c>
    </row>
    <row r="70353" spans="2:2">
      <c r="B70353" s="123">
        <v>265</v>
      </c>
    </row>
    <row r="70357" spans="2:2">
      <c r="B70357" s="123">
        <v>222.4102</v>
      </c>
    </row>
    <row r="70359" spans="2:2">
      <c r="B70359" s="123">
        <v>94.9465</v>
      </c>
    </row>
    <row r="70361" spans="2:2">
      <c r="B70361" s="123">
        <v>302.69690000000003</v>
      </c>
    </row>
    <row r="70362" spans="2:2">
      <c r="B70362" s="123">
        <v>24.61</v>
      </c>
    </row>
    <row r="70364" spans="2:2">
      <c r="B70364" s="123">
        <v>16.55</v>
      </c>
    </row>
    <row r="70366" spans="2:2">
      <c r="B70366" s="123">
        <v>243.08</v>
      </c>
    </row>
    <row r="70370" spans="2:2">
      <c r="B70370" s="123">
        <v>14.34</v>
      </c>
    </row>
    <row r="70372" spans="2:2">
      <c r="B70372" s="123">
        <v>21.33</v>
      </c>
    </row>
    <row r="70374" spans="2:2">
      <c r="B70374" s="123">
        <v>280.77850000000001</v>
      </c>
    </row>
    <row r="70375" spans="2:2">
      <c r="B70375" s="123">
        <v>218.9802</v>
      </c>
    </row>
    <row r="70377" spans="2:2">
      <c r="B70377" s="123">
        <v>91.516499999999994</v>
      </c>
    </row>
    <row r="70379" spans="2:2">
      <c r="B70379" s="123">
        <v>306.26</v>
      </c>
    </row>
    <row r="70383" spans="2:2">
      <c r="B70383" s="123">
        <v>222.4102</v>
      </c>
    </row>
    <row r="70385" spans="2:2">
      <c r="B70385" s="123">
        <v>94.9465</v>
      </c>
    </row>
    <row r="70387" spans="2:2">
      <c r="B70387" s="123">
        <v>302.69690000000003</v>
      </c>
    </row>
    <row r="70388" spans="2:2">
      <c r="B70388" s="123">
        <v>24.61</v>
      </c>
    </row>
    <row r="70390" spans="2:2">
      <c r="B70390" s="123">
        <v>16.55</v>
      </c>
    </row>
    <row r="70392" spans="2:2">
      <c r="B70392" s="123">
        <v>280.55</v>
      </c>
    </row>
    <row r="70396" spans="2:2">
      <c r="B70396" s="123">
        <v>14.34</v>
      </c>
    </row>
    <row r="70398" spans="2:2">
      <c r="B70398" s="123">
        <v>21.33</v>
      </c>
    </row>
    <row r="70400" spans="2:2">
      <c r="B70400" s="123">
        <v>280.77850000000001</v>
      </c>
    </row>
    <row r="70401" spans="2:2">
      <c r="B70401" s="123">
        <v>218.9802</v>
      </c>
    </row>
    <row r="70403" spans="2:2">
      <c r="B70403" s="123">
        <v>91.516499999999994</v>
      </c>
    </row>
    <row r="70405" spans="2:2">
      <c r="B70405" s="123">
        <v>336.53</v>
      </c>
    </row>
    <row r="70409" spans="2:2">
      <c r="B70409" s="123">
        <v>222.4102</v>
      </c>
    </row>
    <row r="70411" spans="2:2">
      <c r="B70411" s="123">
        <v>94.9465</v>
      </c>
    </row>
    <row r="70413" spans="2:2">
      <c r="B70413" s="123">
        <v>302.69690000000003</v>
      </c>
    </row>
    <row r="70414" spans="2:2">
      <c r="B70414" s="123">
        <v>24.61</v>
      </c>
    </row>
    <row r="70416" spans="2:2">
      <c r="B70416" s="123">
        <v>16.55</v>
      </c>
    </row>
    <row r="70418" spans="2:2">
      <c r="B70418" s="123">
        <v>308.63</v>
      </c>
    </row>
    <row r="70422" spans="2:2">
      <c r="B70422" s="123">
        <v>14.34</v>
      </c>
    </row>
    <row r="70424" spans="2:2">
      <c r="B70424" s="123">
        <v>21.33</v>
      </c>
    </row>
    <row r="70426" spans="2:2">
      <c r="B70426" s="123">
        <v>280.77850000000001</v>
      </c>
    </row>
    <row r="70427" spans="2:2">
      <c r="B70427" s="123">
        <v>218.9802</v>
      </c>
    </row>
    <row r="70429" spans="2:2">
      <c r="B70429" s="123">
        <v>91.516499999999994</v>
      </c>
    </row>
    <row r="70431" spans="2:2">
      <c r="B70431" s="123">
        <v>385.35</v>
      </c>
    </row>
    <row r="70435" spans="2:2">
      <c r="B70435" s="123">
        <v>222.4102</v>
      </c>
    </row>
    <row r="70437" spans="2:2">
      <c r="B70437" s="123">
        <v>94.9465</v>
      </c>
    </row>
    <row r="70439" spans="2:2">
      <c r="B70439" s="123">
        <v>302.69690000000003</v>
      </c>
    </row>
    <row r="70440" spans="2:2">
      <c r="B70440" s="123">
        <v>24.61</v>
      </c>
    </row>
    <row r="70442" spans="2:2">
      <c r="B70442" s="123">
        <v>16.55</v>
      </c>
    </row>
    <row r="70444" spans="2:2">
      <c r="B70444" s="123">
        <v>352.62</v>
      </c>
    </row>
    <row r="70448" spans="2:2">
      <c r="B70448" s="123">
        <v>14.34</v>
      </c>
    </row>
    <row r="70450" spans="2:2">
      <c r="B70450" s="123">
        <v>21.33</v>
      </c>
    </row>
    <row r="70452" spans="2:2">
      <c r="B70452" s="123">
        <v>280.77850000000001</v>
      </c>
    </row>
    <row r="70453" spans="2:2">
      <c r="B70453" s="123">
        <v>218.9802</v>
      </c>
    </row>
    <row r="70455" spans="2:2">
      <c r="B70455" s="123">
        <v>91.516499999999994</v>
      </c>
    </row>
    <row r="70457" spans="2:2">
      <c r="B70457" s="123">
        <v>415.62</v>
      </c>
    </row>
    <row r="70461" spans="2:2">
      <c r="B70461" s="123">
        <v>222.4102</v>
      </c>
    </row>
    <row r="70463" spans="2:2">
      <c r="B70463" s="123">
        <v>94.9465</v>
      </c>
    </row>
    <row r="70465" spans="2:2">
      <c r="B70465" s="123">
        <v>302.69690000000003</v>
      </c>
    </row>
    <row r="70466" spans="2:2">
      <c r="B70466" s="123">
        <v>24.61</v>
      </c>
    </row>
    <row r="70468" spans="2:2">
      <c r="B70468" s="123">
        <v>16.55</v>
      </c>
    </row>
    <row r="70470" spans="2:2">
      <c r="B70470" s="123">
        <v>380.7</v>
      </c>
    </row>
    <row r="70474" spans="2:2">
      <c r="B70474" s="123">
        <v>14.34</v>
      </c>
    </row>
    <row r="70476" spans="2:2">
      <c r="B70476" s="123">
        <v>21.33</v>
      </c>
    </row>
    <row r="70478" spans="2:2">
      <c r="B70478" s="123">
        <v>280.77850000000001</v>
      </c>
    </row>
    <row r="70479" spans="2:2">
      <c r="B70479" s="123">
        <v>218.9802</v>
      </c>
    </row>
    <row r="70481" spans="2:2">
      <c r="B70481" s="123">
        <v>91.516499999999994</v>
      </c>
    </row>
    <row r="70483" spans="2:2">
      <c r="B70483" s="123">
        <v>549.53</v>
      </c>
    </row>
    <row r="70487" spans="2:2">
      <c r="B70487" s="123">
        <v>222.4102</v>
      </c>
    </row>
    <row r="70489" spans="2:2">
      <c r="B70489" s="123">
        <v>94.9465</v>
      </c>
    </row>
    <row r="70491" spans="2:2">
      <c r="B70491" s="123">
        <v>302.69690000000003</v>
      </c>
    </row>
    <row r="70492" spans="2:2">
      <c r="B70492" s="123">
        <v>24.61</v>
      </c>
    </row>
    <row r="70494" spans="2:2">
      <c r="B70494" s="123">
        <v>16.55</v>
      </c>
    </row>
    <row r="70496" spans="2:2">
      <c r="B70496" s="123">
        <v>503.37</v>
      </c>
    </row>
    <row r="70500" spans="2:2">
      <c r="B70500" s="123">
        <v>14.34</v>
      </c>
    </row>
    <row r="70502" spans="2:2">
      <c r="B70502" s="123">
        <v>21.33</v>
      </c>
    </row>
    <row r="70504" spans="2:2">
      <c r="B70504" s="123">
        <v>280.77850000000001</v>
      </c>
    </row>
    <row r="70505" spans="2:2">
      <c r="B70505" s="123">
        <v>218.9802</v>
      </c>
    </row>
    <row r="70507" spans="2:2">
      <c r="B70507" s="123">
        <v>91.516499999999994</v>
      </c>
    </row>
    <row r="70509" spans="2:2">
      <c r="B70509" s="123">
        <v>680.91</v>
      </c>
    </row>
    <row r="70513" spans="2:2">
      <c r="B70513" s="123">
        <v>222.4102</v>
      </c>
    </row>
    <row r="70515" spans="2:2">
      <c r="B70515" s="123">
        <v>94.9465</v>
      </c>
    </row>
    <row r="70517" spans="2:2">
      <c r="B70517" s="123">
        <v>302.69690000000003</v>
      </c>
    </row>
    <row r="70518" spans="2:2">
      <c r="B70518" s="123">
        <v>24.61</v>
      </c>
    </row>
    <row r="70520" spans="2:2">
      <c r="B70520" s="123">
        <v>16.55</v>
      </c>
    </row>
    <row r="70522" spans="2:2">
      <c r="B70522" s="123">
        <v>623.76</v>
      </c>
    </row>
    <row r="70526" spans="2:2">
      <c r="B70526" s="123">
        <v>14.34</v>
      </c>
    </row>
    <row r="70528" spans="2:2">
      <c r="B70528" s="123">
        <v>21.33</v>
      </c>
    </row>
    <row r="70530" spans="2:2">
      <c r="B70530" s="123">
        <v>280.77850000000001</v>
      </c>
    </row>
    <row r="70531" spans="2:2">
      <c r="B70531" s="123">
        <v>218.9802</v>
      </c>
    </row>
    <row r="70533" spans="2:2">
      <c r="B70533" s="123">
        <v>91.516499999999994</v>
      </c>
    </row>
    <row r="70535" spans="2:2">
      <c r="B70535" s="123">
        <v>150.83000000000001</v>
      </c>
    </row>
    <row r="70539" spans="2:2">
      <c r="B70539" s="123">
        <v>222.4102</v>
      </c>
    </row>
    <row r="70541" spans="2:2">
      <c r="B70541" s="123">
        <v>94.9465</v>
      </c>
    </row>
    <row r="70543" spans="2:2">
      <c r="B70543" s="123">
        <v>24.61</v>
      </c>
    </row>
    <row r="70545" spans="2:2">
      <c r="B70545" s="123">
        <v>16.55</v>
      </c>
    </row>
    <row r="70547" spans="2:2">
      <c r="B70547" s="123">
        <v>403.5659</v>
      </c>
    </row>
    <row r="70548" spans="2:2">
      <c r="B70548" s="123">
        <v>141.18</v>
      </c>
    </row>
    <row r="70552" spans="2:2">
      <c r="B70552" s="123">
        <v>14.34</v>
      </c>
    </row>
    <row r="70554" spans="2:2">
      <c r="B70554" s="123">
        <v>21.33</v>
      </c>
    </row>
    <row r="70556" spans="2:2">
      <c r="B70556" s="123">
        <v>374.34930000000003</v>
      </c>
    </row>
    <row r="70557" spans="2:2">
      <c r="B70557" s="123">
        <v>218.9802</v>
      </c>
    </row>
    <row r="70559" spans="2:2">
      <c r="B70559" s="123">
        <v>91.516499999999994</v>
      </c>
    </row>
    <row r="70561" spans="2:2">
      <c r="B70561" s="123">
        <v>245.86</v>
      </c>
    </row>
    <row r="70565" spans="2:2">
      <c r="B70565" s="123">
        <v>222.4102</v>
      </c>
    </row>
    <row r="70567" spans="2:2">
      <c r="B70567" s="123">
        <v>94.9465</v>
      </c>
    </row>
    <row r="70569" spans="2:2">
      <c r="B70569" s="123">
        <v>24.61</v>
      </c>
    </row>
    <row r="70571" spans="2:2">
      <c r="B70571" s="123">
        <v>16.55</v>
      </c>
    </row>
    <row r="70573" spans="2:2">
      <c r="B70573" s="123">
        <v>403.5659</v>
      </c>
    </row>
    <row r="70574" spans="2:2">
      <c r="B70574" s="123">
        <v>225.3</v>
      </c>
    </row>
    <row r="70578" spans="2:2">
      <c r="B70578" s="123">
        <v>14.34</v>
      </c>
    </row>
    <row r="70580" spans="2:2">
      <c r="B70580" s="123">
        <v>21.33</v>
      </c>
    </row>
    <row r="70582" spans="2:2">
      <c r="B70582" s="123">
        <v>374.34930000000003</v>
      </c>
    </row>
    <row r="70583" spans="2:2">
      <c r="B70583" s="123">
        <v>218.9802</v>
      </c>
    </row>
    <row r="70585" spans="2:2">
      <c r="B70585" s="123">
        <v>91.516499999999994</v>
      </c>
    </row>
    <row r="70587" spans="2:2">
      <c r="B70587" s="123">
        <v>266.93</v>
      </c>
    </row>
    <row r="70591" spans="2:2">
      <c r="B70591" s="123">
        <v>222.4102</v>
      </c>
    </row>
    <row r="70593" spans="2:2">
      <c r="B70593" s="123">
        <v>94.9465</v>
      </c>
    </row>
    <row r="70595" spans="2:2">
      <c r="B70595" s="123">
        <v>24.61</v>
      </c>
    </row>
    <row r="70597" spans="2:2">
      <c r="B70597" s="123">
        <v>16.55</v>
      </c>
    </row>
    <row r="70599" spans="2:2">
      <c r="B70599" s="123">
        <v>403.5659</v>
      </c>
    </row>
    <row r="70600" spans="2:2">
      <c r="B70600" s="123">
        <v>244.94</v>
      </c>
    </row>
    <row r="70604" spans="2:2">
      <c r="B70604" s="123">
        <v>14.34</v>
      </c>
    </row>
    <row r="70606" spans="2:2">
      <c r="B70606" s="123">
        <v>21.33</v>
      </c>
    </row>
    <row r="70608" spans="2:2">
      <c r="B70608" s="123">
        <v>374.34930000000003</v>
      </c>
    </row>
    <row r="70609" spans="2:2">
      <c r="B70609" s="123">
        <v>218.9802</v>
      </c>
    </row>
    <row r="70611" spans="2:2">
      <c r="B70611" s="123">
        <v>91.516499999999994</v>
      </c>
    </row>
    <row r="70613" spans="2:2">
      <c r="B70613" s="123">
        <v>304.5</v>
      </c>
    </row>
    <row r="70617" spans="2:2">
      <c r="B70617" s="123">
        <v>222.4102</v>
      </c>
    </row>
    <row r="70619" spans="2:2">
      <c r="B70619" s="123">
        <v>94.9465</v>
      </c>
    </row>
    <row r="70621" spans="2:2">
      <c r="B70621" s="123">
        <v>24.61</v>
      </c>
    </row>
    <row r="70623" spans="2:2">
      <c r="B70623" s="123">
        <v>16.55</v>
      </c>
    </row>
    <row r="70625" spans="2:2">
      <c r="B70625" s="123">
        <v>403.5659</v>
      </c>
    </row>
    <row r="70626" spans="2:2">
      <c r="B70626" s="123">
        <v>279.43</v>
      </c>
    </row>
    <row r="70630" spans="2:2">
      <c r="B70630" s="123">
        <v>14.34</v>
      </c>
    </row>
    <row r="70632" spans="2:2">
      <c r="B70632" s="123">
        <v>21.33</v>
      </c>
    </row>
    <row r="70634" spans="2:2">
      <c r="B70634" s="123">
        <v>374.34930000000003</v>
      </c>
    </row>
    <row r="70635" spans="2:2">
      <c r="B70635" s="123">
        <v>218.9802</v>
      </c>
    </row>
    <row r="70637" spans="2:2">
      <c r="B70637" s="123">
        <v>91.516499999999994</v>
      </c>
    </row>
    <row r="70639" spans="2:2">
      <c r="B70639" s="123">
        <v>324.68</v>
      </c>
    </row>
    <row r="70643" spans="2:2">
      <c r="B70643" s="123">
        <v>222.4102</v>
      </c>
    </row>
    <row r="70645" spans="2:2">
      <c r="B70645" s="123">
        <v>94.9465</v>
      </c>
    </row>
    <row r="70647" spans="2:2">
      <c r="B70647" s="123">
        <v>24.61</v>
      </c>
    </row>
    <row r="70649" spans="2:2">
      <c r="B70649" s="123">
        <v>16.55</v>
      </c>
    </row>
    <row r="70651" spans="2:2">
      <c r="B70651" s="123">
        <v>403.5659</v>
      </c>
    </row>
    <row r="70652" spans="2:2">
      <c r="B70652" s="123">
        <v>298.14999999999998</v>
      </c>
    </row>
    <row r="70656" spans="2:2">
      <c r="B70656" s="123">
        <v>14.34</v>
      </c>
    </row>
    <row r="70658" spans="2:2">
      <c r="B70658" s="123">
        <v>21.33</v>
      </c>
    </row>
    <row r="70660" spans="2:2">
      <c r="B70660" s="123">
        <v>374.34930000000003</v>
      </c>
    </row>
    <row r="70661" spans="2:2">
      <c r="B70661" s="123">
        <v>218.9802</v>
      </c>
    </row>
    <row r="70663" spans="2:2">
      <c r="B70663" s="123">
        <v>91.516499999999994</v>
      </c>
    </row>
    <row r="70665" spans="2:2">
      <c r="B70665" s="123">
        <v>370.2</v>
      </c>
    </row>
    <row r="70669" spans="2:2">
      <c r="B70669" s="123">
        <v>222.4102</v>
      </c>
    </row>
    <row r="70671" spans="2:2">
      <c r="B70671" s="123">
        <v>94.9465</v>
      </c>
    </row>
    <row r="70673" spans="2:2">
      <c r="B70673" s="123">
        <v>24.61</v>
      </c>
    </row>
    <row r="70675" spans="2:2">
      <c r="B70675" s="123">
        <v>16.55</v>
      </c>
    </row>
    <row r="70677" spans="2:2">
      <c r="B70677" s="123">
        <v>403.5659</v>
      </c>
    </row>
    <row r="70678" spans="2:2">
      <c r="B70678" s="123">
        <v>339.5</v>
      </c>
    </row>
    <row r="70682" spans="2:2">
      <c r="B70682" s="123">
        <v>14.34</v>
      </c>
    </row>
    <row r="70684" spans="2:2">
      <c r="B70684" s="123">
        <v>21.33</v>
      </c>
    </row>
    <row r="70686" spans="2:2">
      <c r="B70686" s="123">
        <v>374.34930000000003</v>
      </c>
    </row>
    <row r="70687" spans="2:2">
      <c r="B70687" s="123">
        <v>218.9802</v>
      </c>
    </row>
    <row r="70689" spans="2:2">
      <c r="B70689" s="123">
        <v>91.516499999999994</v>
      </c>
    </row>
    <row r="70691" spans="2:2">
      <c r="B70691" s="123">
        <v>414.59</v>
      </c>
    </row>
    <row r="70695" spans="2:2">
      <c r="B70695" s="123">
        <v>222.4102</v>
      </c>
    </row>
    <row r="70697" spans="2:2">
      <c r="B70697" s="123">
        <v>94.9465</v>
      </c>
    </row>
    <row r="70699" spans="2:2">
      <c r="B70699" s="123">
        <v>24.61</v>
      </c>
    </row>
    <row r="70701" spans="2:2">
      <c r="B70701" s="123">
        <v>16.55</v>
      </c>
    </row>
    <row r="70703" spans="2:2">
      <c r="B70703" s="123">
        <v>403.5659</v>
      </c>
    </row>
    <row r="70704" spans="2:2">
      <c r="B70704" s="123">
        <v>380.68</v>
      </c>
    </row>
    <row r="70708" spans="2:2">
      <c r="B70708" s="123">
        <v>14.34</v>
      </c>
    </row>
    <row r="70710" spans="2:2">
      <c r="B70710" s="123">
        <v>21.33</v>
      </c>
    </row>
    <row r="70712" spans="2:2">
      <c r="B70712" s="123">
        <v>374.34930000000003</v>
      </c>
    </row>
    <row r="70713" spans="2:2">
      <c r="B70713" s="123">
        <v>218.9802</v>
      </c>
    </row>
    <row r="70715" spans="2:2">
      <c r="B70715" s="123">
        <v>91.516499999999994</v>
      </c>
    </row>
    <row r="70717" spans="2:2">
      <c r="B70717" s="123">
        <v>512.11</v>
      </c>
    </row>
    <row r="70721" spans="2:2">
      <c r="B70721" s="123">
        <v>222.4102</v>
      </c>
    </row>
    <row r="70723" spans="2:2">
      <c r="B70723" s="123">
        <v>94.9465</v>
      </c>
    </row>
    <row r="70725" spans="2:2">
      <c r="B70725" s="123">
        <v>24.61</v>
      </c>
    </row>
    <row r="70727" spans="2:2">
      <c r="B70727" s="123">
        <v>16.55</v>
      </c>
    </row>
    <row r="70729" spans="2:2">
      <c r="B70729" s="123">
        <v>403.5659</v>
      </c>
    </row>
    <row r="70730" spans="2:2">
      <c r="B70730" s="123">
        <v>469.72</v>
      </c>
    </row>
    <row r="70734" spans="2:2">
      <c r="B70734" s="123">
        <v>14.34</v>
      </c>
    </row>
    <row r="70736" spans="2:2">
      <c r="B70736" s="123">
        <v>21.33</v>
      </c>
    </row>
    <row r="70738" spans="2:2">
      <c r="B70738" s="123">
        <v>374.34930000000003</v>
      </c>
    </row>
    <row r="70739" spans="2:2">
      <c r="B70739" s="123">
        <v>218.9802</v>
      </c>
    </row>
    <row r="70741" spans="2:2">
      <c r="B70741" s="123">
        <v>91.516499999999994</v>
      </c>
    </row>
    <row r="70743" spans="2:2">
      <c r="B70743" s="123">
        <v>598.03</v>
      </c>
    </row>
    <row r="70747" spans="2:2">
      <c r="B70747" s="123">
        <v>222.4102</v>
      </c>
    </row>
    <row r="70749" spans="2:2">
      <c r="B70749" s="123">
        <v>94.9465</v>
      </c>
    </row>
    <row r="70751" spans="2:2">
      <c r="B70751" s="123">
        <v>24.61</v>
      </c>
    </row>
    <row r="70753" spans="2:2">
      <c r="B70753" s="123">
        <v>16.55</v>
      </c>
    </row>
    <row r="70755" spans="2:2">
      <c r="B70755" s="123">
        <v>403.5659</v>
      </c>
    </row>
    <row r="70756" spans="2:2">
      <c r="B70756" s="123">
        <v>548.61</v>
      </c>
    </row>
    <row r="70760" spans="2:2">
      <c r="B70760" s="123">
        <v>14.34</v>
      </c>
    </row>
    <row r="70762" spans="2:2">
      <c r="B70762" s="123">
        <v>21.33</v>
      </c>
    </row>
    <row r="70764" spans="2:2">
      <c r="B70764" s="123">
        <v>374.34930000000003</v>
      </c>
    </row>
    <row r="70765" spans="2:2">
      <c r="B70765" s="123">
        <v>218.9802</v>
      </c>
    </row>
    <row r="70767" spans="2:2">
      <c r="B70767" s="123">
        <v>91.516499999999994</v>
      </c>
    </row>
    <row r="70769" spans="2:2">
      <c r="B70769" s="123">
        <v>606.1</v>
      </c>
    </row>
    <row r="70773" spans="2:2">
      <c r="B70773" s="123">
        <v>222.4102</v>
      </c>
    </row>
    <row r="70775" spans="2:2">
      <c r="B70775" s="123">
        <v>94.9465</v>
      </c>
    </row>
    <row r="70777" spans="2:2">
      <c r="B70777" s="123">
        <v>24.61</v>
      </c>
    </row>
    <row r="70779" spans="2:2">
      <c r="B70779" s="123">
        <v>16.55</v>
      </c>
    </row>
    <row r="70781" spans="2:2">
      <c r="B70781" s="123">
        <v>403.5659</v>
      </c>
    </row>
    <row r="70782" spans="2:2">
      <c r="B70782" s="123">
        <v>556.1</v>
      </c>
    </row>
    <row r="70786" spans="2:2">
      <c r="B70786" s="123">
        <v>14.34</v>
      </c>
    </row>
    <row r="70788" spans="2:2">
      <c r="B70788" s="123">
        <v>21.33</v>
      </c>
    </row>
    <row r="70790" spans="2:2">
      <c r="B70790" s="123">
        <v>374.34930000000003</v>
      </c>
    </row>
    <row r="70791" spans="2:2">
      <c r="B70791" s="123">
        <v>218.9802</v>
      </c>
    </row>
    <row r="70793" spans="2:2">
      <c r="B70793" s="123">
        <v>91.516499999999994</v>
      </c>
    </row>
    <row r="70795" spans="2:2">
      <c r="B70795" s="123">
        <v>666.01</v>
      </c>
    </row>
    <row r="70799" spans="2:2">
      <c r="B70799" s="123">
        <v>222.4102</v>
      </c>
    </row>
    <row r="70801" spans="2:2">
      <c r="B70801" s="123">
        <v>94.9465</v>
      </c>
    </row>
    <row r="70803" spans="2:2">
      <c r="B70803" s="123">
        <v>24.61</v>
      </c>
    </row>
    <row r="70805" spans="2:2">
      <c r="B70805" s="123">
        <v>16.55</v>
      </c>
    </row>
    <row r="70807" spans="2:2">
      <c r="B70807" s="123">
        <v>403.5659</v>
      </c>
    </row>
    <row r="70808" spans="2:2">
      <c r="B70808" s="123">
        <v>611.25</v>
      </c>
    </row>
    <row r="70812" spans="2:2">
      <c r="B70812" s="123">
        <v>14.34</v>
      </c>
    </row>
    <row r="70814" spans="2:2">
      <c r="B70814" s="123">
        <v>21.33</v>
      </c>
    </row>
    <row r="70816" spans="2:2">
      <c r="B70816" s="123">
        <v>374.34930000000003</v>
      </c>
    </row>
    <row r="70817" spans="2:2">
      <c r="B70817" s="123">
        <v>218.9802</v>
      </c>
    </row>
    <row r="70819" spans="2:2">
      <c r="B70819" s="123">
        <v>91.516499999999994</v>
      </c>
    </row>
    <row r="70821" spans="2:2">
      <c r="B70821" s="123">
        <v>819.47</v>
      </c>
    </row>
    <row r="70825" spans="2:2">
      <c r="B70825" s="123">
        <v>222.4102</v>
      </c>
    </row>
    <row r="70827" spans="2:2">
      <c r="B70827" s="123">
        <v>94.9465</v>
      </c>
    </row>
    <row r="70829" spans="2:2">
      <c r="B70829" s="123">
        <v>24.61</v>
      </c>
    </row>
    <row r="70831" spans="2:2">
      <c r="B70831" s="123">
        <v>16.55</v>
      </c>
    </row>
    <row r="70833" spans="2:2">
      <c r="B70833" s="123">
        <v>403.5659</v>
      </c>
    </row>
    <row r="70834" spans="2:2">
      <c r="B70834" s="123">
        <v>752.29</v>
      </c>
    </row>
    <row r="70838" spans="2:2">
      <c r="B70838" s="123">
        <v>14.34</v>
      </c>
    </row>
    <row r="70840" spans="2:2">
      <c r="B70840" s="123">
        <v>21.33</v>
      </c>
    </row>
    <row r="70842" spans="2:2">
      <c r="B70842" s="123">
        <v>374.34930000000003</v>
      </c>
    </row>
    <row r="70843" spans="2:2">
      <c r="B70843" s="123">
        <v>218.9802</v>
      </c>
    </row>
    <row r="70845" spans="2:2">
      <c r="B70845" s="123">
        <v>91.516499999999994</v>
      </c>
    </row>
    <row r="70847" spans="2:2">
      <c r="B70847" s="123">
        <v>720.03</v>
      </c>
    </row>
    <row r="70851" spans="2:2">
      <c r="B70851" s="123">
        <v>222.4102</v>
      </c>
    </row>
    <row r="70853" spans="2:2">
      <c r="B70853" s="123">
        <v>94.9465</v>
      </c>
    </row>
    <row r="70855" spans="2:2">
      <c r="B70855" s="123">
        <v>24.61</v>
      </c>
    </row>
    <row r="70857" spans="2:2">
      <c r="B70857" s="123">
        <v>16.55</v>
      </c>
    </row>
    <row r="70859" spans="2:2">
      <c r="B70859" s="123">
        <v>524.76469999999995</v>
      </c>
    </row>
    <row r="70860" spans="2:2">
      <c r="B70860" s="123">
        <v>661.79</v>
      </c>
    </row>
    <row r="70864" spans="2:2">
      <c r="B70864" s="123">
        <v>14.34</v>
      </c>
    </row>
    <row r="70866" spans="2:2">
      <c r="B70866" s="123">
        <v>21.33</v>
      </c>
    </row>
    <row r="70868" spans="2:2">
      <c r="B70868" s="123">
        <v>486.78070000000002</v>
      </c>
    </row>
    <row r="70869" spans="2:2">
      <c r="B70869" s="123">
        <v>218.9802</v>
      </c>
    </row>
    <row r="70871" spans="2:2">
      <c r="B70871" s="123">
        <v>91.516499999999994</v>
      </c>
    </row>
    <row r="70873" spans="2:2">
      <c r="B70873" s="123">
        <v>793.27</v>
      </c>
    </row>
    <row r="70877" spans="2:2">
      <c r="B70877" s="123">
        <v>222.4102</v>
      </c>
    </row>
    <row r="70879" spans="2:2">
      <c r="B70879" s="123">
        <v>94.9465</v>
      </c>
    </row>
    <row r="70881" spans="2:2">
      <c r="B70881" s="123">
        <v>24.61</v>
      </c>
    </row>
    <row r="70883" spans="2:2">
      <c r="B70883" s="123">
        <v>16.55</v>
      </c>
    </row>
    <row r="70885" spans="2:2">
      <c r="B70885" s="123">
        <v>524.76469999999995</v>
      </c>
    </row>
    <row r="70886" spans="2:2">
      <c r="B70886" s="123">
        <v>729.3</v>
      </c>
    </row>
    <row r="70890" spans="2:2">
      <c r="B70890" s="123">
        <v>14.34</v>
      </c>
    </row>
    <row r="70892" spans="2:2">
      <c r="B70892" s="123">
        <v>21.33</v>
      </c>
    </row>
    <row r="70894" spans="2:2">
      <c r="B70894" s="123">
        <v>486.78070000000002</v>
      </c>
    </row>
    <row r="70895" spans="2:2">
      <c r="B70895" s="123">
        <v>218.9802</v>
      </c>
    </row>
    <row r="70897" spans="2:2">
      <c r="B70897" s="123">
        <v>91.516499999999994</v>
      </c>
    </row>
    <row r="70899" spans="2:2">
      <c r="B70899" s="123">
        <v>978.24</v>
      </c>
    </row>
    <row r="70903" spans="2:2">
      <c r="B70903" s="123">
        <v>222.4102</v>
      </c>
    </row>
    <row r="70905" spans="2:2">
      <c r="B70905" s="123">
        <v>94.9465</v>
      </c>
    </row>
    <row r="70907" spans="2:2">
      <c r="B70907" s="123">
        <v>24.61</v>
      </c>
    </row>
    <row r="70909" spans="2:2">
      <c r="B70909" s="123">
        <v>16.55</v>
      </c>
    </row>
    <row r="70911" spans="2:2">
      <c r="B70911" s="123">
        <v>524.76469999999995</v>
      </c>
    </row>
    <row r="70912" spans="2:2">
      <c r="B70912" s="123">
        <v>899.58</v>
      </c>
    </row>
    <row r="70916" spans="2:2">
      <c r="B70916" s="123">
        <v>14.34</v>
      </c>
    </row>
    <row r="70918" spans="2:2">
      <c r="B70918" s="123">
        <v>21.33</v>
      </c>
    </row>
    <row r="70920" spans="2:2">
      <c r="B70920" s="123">
        <v>486.78070000000002</v>
      </c>
    </row>
    <row r="70921" spans="2:2">
      <c r="B70921" s="123">
        <v>218.9802</v>
      </c>
    </row>
    <row r="70923" spans="2:2">
      <c r="B70923" s="123">
        <v>91.516499999999994</v>
      </c>
    </row>
    <row r="70925" spans="2:2">
      <c r="B70925" s="123">
        <v>21.2</v>
      </c>
    </row>
    <row r="70929" spans="2:2">
      <c r="B70929" s="123">
        <v>222.4102</v>
      </c>
    </row>
    <row r="70931" spans="2:2">
      <c r="B70931" s="123">
        <v>94.9465</v>
      </c>
    </row>
    <row r="70933" spans="2:2">
      <c r="B70933" s="123">
        <v>24.61</v>
      </c>
    </row>
    <row r="70935" spans="2:2">
      <c r="B70935" s="123">
        <v>16.55</v>
      </c>
    </row>
    <row r="70937" spans="2:2">
      <c r="B70937" s="123">
        <v>106.79949999999999</v>
      </c>
    </row>
    <row r="70938" spans="2:2">
      <c r="B70938" s="123">
        <v>19.989999999999998</v>
      </c>
    </row>
    <row r="70942" spans="2:2">
      <c r="B70942" s="123">
        <v>14.34</v>
      </c>
    </row>
    <row r="70944" spans="2:2">
      <c r="B70944" s="123">
        <v>21.33</v>
      </c>
    </row>
    <row r="70946" spans="2:2">
      <c r="B70946" s="123">
        <v>99.284599999999998</v>
      </c>
    </row>
    <row r="70947" spans="2:2">
      <c r="B70947" s="123">
        <v>218.9802</v>
      </c>
    </row>
    <row r="70949" spans="2:2">
      <c r="B70949" s="123">
        <v>91.516499999999994</v>
      </c>
    </row>
    <row r="70951" spans="2:2">
      <c r="B70951" s="123">
        <v>23.2</v>
      </c>
    </row>
    <row r="70955" spans="2:2">
      <c r="B70955" s="123">
        <v>222.4102</v>
      </c>
    </row>
    <row r="70957" spans="2:2">
      <c r="B70957" s="123">
        <v>94.9465</v>
      </c>
    </row>
    <row r="70959" spans="2:2">
      <c r="B70959" s="123">
        <v>24.61</v>
      </c>
    </row>
    <row r="70961" spans="2:2">
      <c r="B70961" s="123">
        <v>16.55</v>
      </c>
    </row>
    <row r="70963" spans="2:2">
      <c r="B70963" s="123">
        <v>106.79949999999999</v>
      </c>
    </row>
    <row r="70964" spans="2:2">
      <c r="B70964" s="123">
        <v>21.86</v>
      </c>
    </row>
    <row r="70968" spans="2:2">
      <c r="B70968" s="123">
        <v>14.34</v>
      </c>
    </row>
    <row r="70970" spans="2:2">
      <c r="B70970" s="123">
        <v>21.33</v>
      </c>
    </row>
    <row r="70972" spans="2:2">
      <c r="B70972" s="123">
        <v>99.284599999999998</v>
      </c>
    </row>
    <row r="70973" spans="2:2">
      <c r="B70973" s="123">
        <v>218.9802</v>
      </c>
    </row>
    <row r="70975" spans="2:2">
      <c r="B70975" s="123">
        <v>91.516499999999994</v>
      </c>
    </row>
    <row r="70977" spans="2:2">
      <c r="B70977" s="123">
        <v>24.58</v>
      </c>
    </row>
    <row r="70981" spans="2:2">
      <c r="B70981" s="123">
        <v>222.4102</v>
      </c>
    </row>
    <row r="70983" spans="2:2">
      <c r="B70983" s="123">
        <v>94.9465</v>
      </c>
    </row>
    <row r="70985" spans="2:2">
      <c r="B70985" s="123">
        <v>24.61</v>
      </c>
    </row>
    <row r="70987" spans="2:2">
      <c r="B70987" s="123">
        <v>16.55</v>
      </c>
    </row>
    <row r="70989" spans="2:2">
      <c r="B70989" s="123">
        <v>106.79949999999999</v>
      </c>
    </row>
    <row r="70990" spans="2:2">
      <c r="B70990" s="123">
        <v>23.15</v>
      </c>
    </row>
    <row r="70994" spans="2:2">
      <c r="B70994" s="123">
        <v>14.34</v>
      </c>
    </row>
    <row r="70996" spans="2:2">
      <c r="B70996" s="123">
        <v>21.33</v>
      </c>
    </row>
    <row r="70998" spans="2:2">
      <c r="B70998" s="123">
        <v>99.284599999999998</v>
      </c>
    </row>
    <row r="70999" spans="2:2">
      <c r="B70999" s="123">
        <v>218.9802</v>
      </c>
    </row>
    <row r="71001" spans="2:2">
      <c r="B71001" s="123">
        <v>91.516499999999994</v>
      </c>
    </row>
    <row r="71003" spans="2:2">
      <c r="B71003" s="123">
        <v>25.5</v>
      </c>
    </row>
    <row r="71007" spans="2:2">
      <c r="B71007" s="123">
        <v>222.4102</v>
      </c>
    </row>
    <row r="71009" spans="2:2">
      <c r="B71009" s="123">
        <v>94.9465</v>
      </c>
    </row>
    <row r="71011" spans="2:2">
      <c r="B71011" s="123">
        <v>24.61</v>
      </c>
    </row>
    <row r="71013" spans="2:2">
      <c r="B71013" s="123">
        <v>16.55</v>
      </c>
    </row>
    <row r="71015" spans="2:2">
      <c r="B71015" s="123">
        <v>106.79949999999999</v>
      </c>
    </row>
    <row r="71016" spans="2:2">
      <c r="B71016" s="123">
        <v>24.03</v>
      </c>
    </row>
    <row r="71020" spans="2:2">
      <c r="B71020" s="123">
        <v>14.34</v>
      </c>
    </row>
    <row r="71022" spans="2:2">
      <c r="B71022" s="123">
        <v>21.33</v>
      </c>
    </row>
    <row r="71024" spans="2:2">
      <c r="B71024" s="123">
        <v>99.284599999999998</v>
      </c>
    </row>
    <row r="71025" spans="2:2">
      <c r="B71025" s="123">
        <v>218.9802</v>
      </c>
    </row>
    <row r="71027" spans="2:2">
      <c r="B71027" s="123">
        <v>91.516499999999994</v>
      </c>
    </row>
    <row r="71029" spans="2:2">
      <c r="B71029" s="123">
        <v>28.38</v>
      </c>
    </row>
    <row r="71033" spans="2:2">
      <c r="B71033" s="123">
        <v>222.4102</v>
      </c>
    </row>
    <row r="71035" spans="2:2">
      <c r="B71035" s="123">
        <v>94.9465</v>
      </c>
    </row>
    <row r="71037" spans="2:2">
      <c r="B71037" s="123">
        <v>24.61</v>
      </c>
    </row>
    <row r="71039" spans="2:2">
      <c r="B71039" s="123">
        <v>16.55</v>
      </c>
    </row>
    <row r="71041" spans="2:2">
      <c r="B71041" s="123">
        <v>106.79949999999999</v>
      </c>
    </row>
    <row r="71042" spans="2:2">
      <c r="B71042" s="123">
        <v>26.71</v>
      </c>
    </row>
    <row r="71046" spans="2:2">
      <c r="B71046" s="123">
        <v>14.34</v>
      </c>
    </row>
    <row r="71048" spans="2:2">
      <c r="B71048" s="123">
        <v>21.33</v>
      </c>
    </row>
    <row r="71050" spans="2:2">
      <c r="B71050" s="123">
        <v>99.284599999999998</v>
      </c>
    </row>
    <row r="71051" spans="2:2">
      <c r="B71051" s="123">
        <v>218.9802</v>
      </c>
    </row>
    <row r="71053" spans="2:2">
      <c r="B71053" s="123">
        <v>91.516499999999994</v>
      </c>
    </row>
    <row r="71055" spans="2:2">
      <c r="B71055" s="123">
        <v>30.94</v>
      </c>
    </row>
    <row r="71059" spans="2:2">
      <c r="B71059" s="123">
        <v>222.4102</v>
      </c>
    </row>
    <row r="71061" spans="2:2">
      <c r="B71061" s="123">
        <v>94.9465</v>
      </c>
    </row>
    <row r="71063" spans="2:2">
      <c r="B71063" s="123">
        <v>24.61</v>
      </c>
    </row>
    <row r="71065" spans="2:2">
      <c r="B71065" s="123">
        <v>16.55</v>
      </c>
    </row>
    <row r="71067" spans="2:2">
      <c r="B71067" s="123">
        <v>106.79949999999999</v>
      </c>
    </row>
    <row r="71068" spans="2:2">
      <c r="B71068" s="123">
        <v>29.09</v>
      </c>
    </row>
    <row r="71072" spans="2:2">
      <c r="B71072" s="123">
        <v>14.34</v>
      </c>
    </row>
    <row r="71074" spans="2:2">
      <c r="B71074" s="123">
        <v>21.33</v>
      </c>
    </row>
    <row r="71076" spans="2:2">
      <c r="B71076" s="123">
        <v>99.284599999999998</v>
      </c>
    </row>
    <row r="71077" spans="2:2">
      <c r="B71077" s="123">
        <v>218.9802</v>
      </c>
    </row>
    <row r="71079" spans="2:2">
      <c r="B71079" s="123">
        <v>91.516499999999994</v>
      </c>
    </row>
    <row r="71081" spans="2:2">
      <c r="B71081" s="123">
        <v>31.67</v>
      </c>
    </row>
    <row r="71085" spans="2:2">
      <c r="B71085" s="123">
        <v>222.4102</v>
      </c>
    </row>
    <row r="71087" spans="2:2">
      <c r="B71087" s="123">
        <v>94.9465</v>
      </c>
    </row>
    <row r="71089" spans="2:2">
      <c r="B71089" s="123">
        <v>24.61</v>
      </c>
    </row>
    <row r="71091" spans="2:2">
      <c r="B71091" s="123">
        <v>16.55</v>
      </c>
    </row>
    <row r="71093" spans="2:2">
      <c r="B71093" s="123">
        <v>106.79949999999999</v>
      </c>
    </row>
    <row r="71094" spans="2:2">
      <c r="B71094" s="123">
        <v>29.73</v>
      </c>
    </row>
    <row r="71098" spans="2:2">
      <c r="B71098" s="123">
        <v>14.34</v>
      </c>
    </row>
    <row r="71100" spans="2:2">
      <c r="B71100" s="123">
        <v>21.33</v>
      </c>
    </row>
    <row r="71102" spans="2:2">
      <c r="B71102" s="123">
        <v>99.284599999999998</v>
      </c>
    </row>
    <row r="71103" spans="2:2">
      <c r="B71103" s="123">
        <v>218.9802</v>
      </c>
    </row>
    <row r="71105" spans="2:2">
      <c r="B71105" s="123">
        <v>91.516499999999994</v>
      </c>
    </row>
    <row r="71107" spans="2:2">
      <c r="B71107" s="123">
        <v>34.58</v>
      </c>
    </row>
    <row r="71111" spans="2:2">
      <c r="B71111" s="123">
        <v>222.4102</v>
      </c>
    </row>
    <row r="71113" spans="2:2">
      <c r="B71113" s="123">
        <v>94.9465</v>
      </c>
    </row>
    <row r="71115" spans="2:2">
      <c r="B71115" s="123">
        <v>24.61</v>
      </c>
    </row>
    <row r="71117" spans="2:2">
      <c r="B71117" s="123">
        <v>16.55</v>
      </c>
    </row>
    <row r="71119" spans="2:2">
      <c r="B71119" s="123">
        <v>106.79949999999999</v>
      </c>
    </row>
    <row r="71120" spans="2:2">
      <c r="B71120" s="123">
        <v>32.479999999999997</v>
      </c>
    </row>
    <row r="71124" spans="2:2">
      <c r="B71124" s="123">
        <v>14.34</v>
      </c>
    </row>
    <row r="71126" spans="2:2">
      <c r="B71126" s="123">
        <v>21.33</v>
      </c>
    </row>
    <row r="71128" spans="2:2">
      <c r="B71128" s="123">
        <v>99.284599999999998</v>
      </c>
    </row>
    <row r="71129" spans="2:2">
      <c r="B71129" s="123">
        <v>218.9802</v>
      </c>
    </row>
    <row r="71131" spans="2:2">
      <c r="B71131" s="123">
        <v>91.516499999999994</v>
      </c>
    </row>
    <row r="71133" spans="2:2">
      <c r="B71133" s="123">
        <v>22.27</v>
      </c>
    </row>
    <row r="71137" spans="2:2">
      <c r="B71137" s="123">
        <v>222.4102</v>
      </c>
    </row>
    <row r="71139" spans="2:2">
      <c r="B71139" s="123">
        <v>94.9465</v>
      </c>
    </row>
    <row r="71141" spans="2:2">
      <c r="B71141" s="123">
        <v>133.49940000000001</v>
      </c>
    </row>
    <row r="71142" spans="2:2">
      <c r="B71142" s="123">
        <v>24.61</v>
      </c>
    </row>
    <row r="71144" spans="2:2">
      <c r="B71144" s="123">
        <v>16.55</v>
      </c>
    </row>
    <row r="71146" spans="2:2">
      <c r="B71146" s="123">
        <v>20.99</v>
      </c>
    </row>
    <row r="71150" spans="2:2">
      <c r="B71150" s="123">
        <v>14.34</v>
      </c>
    </row>
    <row r="71152" spans="2:2">
      <c r="B71152" s="123">
        <v>21.33</v>
      </c>
    </row>
    <row r="71154" spans="2:2">
      <c r="B71154" s="123">
        <v>124.1058</v>
      </c>
    </row>
    <row r="71155" spans="2:2">
      <c r="B71155" s="123">
        <v>218.9802</v>
      </c>
    </row>
    <row r="71157" spans="2:2">
      <c r="B71157" s="123">
        <v>91.516499999999994</v>
      </c>
    </row>
    <row r="71159" spans="2:2">
      <c r="B71159" s="123">
        <v>24.58</v>
      </c>
    </row>
    <row r="71163" spans="2:2">
      <c r="B71163" s="123">
        <v>222.4102</v>
      </c>
    </row>
    <row r="71165" spans="2:2">
      <c r="B71165" s="123">
        <v>94.9465</v>
      </c>
    </row>
    <row r="71167" spans="2:2">
      <c r="B71167" s="123">
        <v>133.49940000000001</v>
      </c>
    </row>
    <row r="71168" spans="2:2">
      <c r="B71168" s="123">
        <v>24.61</v>
      </c>
    </row>
    <row r="71170" spans="2:2">
      <c r="B71170" s="123">
        <v>16.55</v>
      </c>
    </row>
    <row r="71172" spans="2:2">
      <c r="B71172" s="123">
        <v>23.15</v>
      </c>
    </row>
    <row r="71176" spans="2:2">
      <c r="B71176" s="123">
        <v>14.34</v>
      </c>
    </row>
    <row r="71178" spans="2:2">
      <c r="B71178" s="123">
        <v>21.33</v>
      </c>
    </row>
    <row r="71180" spans="2:2">
      <c r="B71180" s="123">
        <v>124.1058</v>
      </c>
    </row>
    <row r="71181" spans="2:2">
      <c r="B71181" s="123">
        <v>218.9802</v>
      </c>
    </row>
    <row r="71183" spans="2:2">
      <c r="B71183" s="123">
        <v>91.516499999999994</v>
      </c>
    </row>
    <row r="71185" spans="2:2">
      <c r="B71185" s="123">
        <v>26.32</v>
      </c>
    </row>
    <row r="71189" spans="2:2">
      <c r="B71189" s="123">
        <v>222.4102</v>
      </c>
    </row>
    <row r="71191" spans="2:2">
      <c r="B71191" s="123">
        <v>94.9465</v>
      </c>
    </row>
    <row r="71193" spans="2:2">
      <c r="B71193" s="123">
        <v>133.49940000000001</v>
      </c>
    </row>
    <row r="71194" spans="2:2">
      <c r="B71194" s="123">
        <v>24.61</v>
      </c>
    </row>
    <row r="71196" spans="2:2">
      <c r="B71196" s="123">
        <v>16.55</v>
      </c>
    </row>
    <row r="71198" spans="2:2">
      <c r="B71198" s="123">
        <v>24.76</v>
      </c>
    </row>
    <row r="71202" spans="2:2">
      <c r="B71202" s="123">
        <v>14.34</v>
      </c>
    </row>
    <row r="71204" spans="2:2">
      <c r="B71204" s="123">
        <v>21.33</v>
      </c>
    </row>
    <row r="71206" spans="2:2">
      <c r="B71206" s="123">
        <v>124.1058</v>
      </c>
    </row>
    <row r="71207" spans="2:2">
      <c r="B71207" s="123">
        <v>218.9802</v>
      </c>
    </row>
    <row r="71209" spans="2:2">
      <c r="B71209" s="123">
        <v>91.516499999999994</v>
      </c>
    </row>
    <row r="71211" spans="2:2">
      <c r="B71211" s="123">
        <v>27.24</v>
      </c>
    </row>
    <row r="71215" spans="2:2">
      <c r="B71215" s="123">
        <v>222.4102</v>
      </c>
    </row>
    <row r="71217" spans="2:2">
      <c r="B71217" s="123">
        <v>94.9465</v>
      </c>
    </row>
    <row r="71219" spans="2:2">
      <c r="B71219" s="123">
        <v>133.49940000000001</v>
      </c>
    </row>
    <row r="71220" spans="2:2">
      <c r="B71220" s="123">
        <v>24.61</v>
      </c>
    </row>
    <row r="71222" spans="2:2">
      <c r="B71222" s="123">
        <v>16.55</v>
      </c>
    </row>
    <row r="71224" spans="2:2">
      <c r="B71224" s="123">
        <v>25.64</v>
      </c>
    </row>
    <row r="71228" spans="2:2">
      <c r="B71228" s="123">
        <v>14.34</v>
      </c>
    </row>
    <row r="71230" spans="2:2">
      <c r="B71230" s="123">
        <v>21.33</v>
      </c>
    </row>
    <row r="71232" spans="2:2">
      <c r="B71232" s="123">
        <v>124.1058</v>
      </c>
    </row>
    <row r="71233" spans="2:2">
      <c r="B71233" s="123">
        <v>218.9802</v>
      </c>
    </row>
    <row r="71235" spans="2:2">
      <c r="B71235" s="123">
        <v>91.516499999999994</v>
      </c>
    </row>
    <row r="71237" spans="2:2">
      <c r="B71237" s="123">
        <v>30.84</v>
      </c>
    </row>
    <row r="71241" spans="2:2">
      <c r="B71241" s="123">
        <v>222.4102</v>
      </c>
    </row>
    <row r="71243" spans="2:2">
      <c r="B71243" s="123">
        <v>94.9465</v>
      </c>
    </row>
    <row r="71245" spans="2:2">
      <c r="B71245" s="123">
        <v>133.49940000000001</v>
      </c>
    </row>
    <row r="71246" spans="2:2">
      <c r="B71246" s="123">
        <v>24.61</v>
      </c>
    </row>
    <row r="71248" spans="2:2">
      <c r="B71248" s="123">
        <v>16.55</v>
      </c>
    </row>
    <row r="71250" spans="2:2">
      <c r="B71250" s="123">
        <v>28.99</v>
      </c>
    </row>
    <row r="71254" spans="2:2">
      <c r="B71254" s="123">
        <v>14.34</v>
      </c>
    </row>
    <row r="71256" spans="2:2">
      <c r="B71256" s="123">
        <v>21.33</v>
      </c>
    </row>
    <row r="71258" spans="2:2">
      <c r="B71258" s="123">
        <v>124.1058</v>
      </c>
    </row>
    <row r="71259" spans="2:2">
      <c r="B71259" s="123">
        <v>218.9802</v>
      </c>
    </row>
    <row r="71261" spans="2:2">
      <c r="B71261" s="123">
        <v>91.516499999999994</v>
      </c>
    </row>
    <row r="71263" spans="2:2">
      <c r="B71263" s="123">
        <v>33.71</v>
      </c>
    </row>
    <row r="71267" spans="2:2">
      <c r="B71267" s="123">
        <v>222.4102</v>
      </c>
    </row>
    <row r="71269" spans="2:2">
      <c r="B71269" s="123">
        <v>94.9465</v>
      </c>
    </row>
    <row r="71271" spans="2:2">
      <c r="B71271" s="123">
        <v>133.49940000000001</v>
      </c>
    </row>
    <row r="71272" spans="2:2">
      <c r="B71272" s="123">
        <v>24.61</v>
      </c>
    </row>
    <row r="71274" spans="2:2">
      <c r="B71274" s="123">
        <v>16.55</v>
      </c>
    </row>
    <row r="71276" spans="2:2">
      <c r="B71276" s="123">
        <v>31.67</v>
      </c>
    </row>
    <row r="71280" spans="2:2">
      <c r="B71280" s="123">
        <v>14.34</v>
      </c>
    </row>
    <row r="71282" spans="2:2">
      <c r="B71282" s="123">
        <v>21.33</v>
      </c>
    </row>
    <row r="71284" spans="2:2">
      <c r="B71284" s="123">
        <v>124.1058</v>
      </c>
    </row>
    <row r="71285" spans="2:2">
      <c r="B71285" s="123">
        <v>218.9802</v>
      </c>
    </row>
    <row r="71287" spans="2:2">
      <c r="B71287" s="123">
        <v>91.516499999999994</v>
      </c>
    </row>
    <row r="71289" spans="2:2">
      <c r="B71289" s="123">
        <v>35.72</v>
      </c>
    </row>
    <row r="71293" spans="2:2">
      <c r="B71293" s="123">
        <v>222.4102</v>
      </c>
    </row>
    <row r="71295" spans="2:2">
      <c r="B71295" s="123">
        <v>94.9465</v>
      </c>
    </row>
    <row r="71297" spans="2:2">
      <c r="B71297" s="123">
        <v>133.49940000000001</v>
      </c>
    </row>
    <row r="71298" spans="2:2">
      <c r="B71298" s="123">
        <v>24.61</v>
      </c>
    </row>
    <row r="71300" spans="2:2">
      <c r="B71300" s="123">
        <v>16.55</v>
      </c>
    </row>
    <row r="71302" spans="2:2">
      <c r="B71302" s="123">
        <v>33.53</v>
      </c>
    </row>
    <row r="71306" spans="2:2">
      <c r="B71306" s="123">
        <v>14.34</v>
      </c>
    </row>
    <row r="71308" spans="2:2">
      <c r="B71308" s="123">
        <v>21.33</v>
      </c>
    </row>
    <row r="71310" spans="2:2">
      <c r="B71310" s="123">
        <v>124.1058</v>
      </c>
    </row>
    <row r="71311" spans="2:2">
      <c r="B71311" s="123">
        <v>218.9802</v>
      </c>
    </row>
    <row r="71313" spans="2:2">
      <c r="B71313" s="123">
        <v>91.516499999999994</v>
      </c>
    </row>
    <row r="71315" spans="2:2">
      <c r="B71315" s="123">
        <v>38.119999999999997</v>
      </c>
    </row>
    <row r="71319" spans="2:2">
      <c r="B71319" s="123">
        <v>222.4102</v>
      </c>
    </row>
    <row r="71321" spans="2:2">
      <c r="B71321" s="123">
        <v>94.9465</v>
      </c>
    </row>
    <row r="71323" spans="2:2">
      <c r="B71323" s="123">
        <v>133.49940000000001</v>
      </c>
    </row>
    <row r="71324" spans="2:2">
      <c r="B71324" s="123">
        <v>24.61</v>
      </c>
    </row>
    <row r="71326" spans="2:2">
      <c r="B71326" s="123">
        <v>16.55</v>
      </c>
    </row>
    <row r="71328" spans="2:2">
      <c r="B71328" s="123">
        <v>35.78</v>
      </c>
    </row>
    <row r="71332" spans="2:2">
      <c r="B71332" s="123">
        <v>14.34</v>
      </c>
    </row>
    <row r="71334" spans="2:2">
      <c r="B71334" s="123">
        <v>21.33</v>
      </c>
    </row>
    <row r="71336" spans="2:2">
      <c r="B71336" s="123">
        <v>124.1058</v>
      </c>
    </row>
    <row r="71337" spans="2:2">
      <c r="B71337" s="123">
        <v>218.9802</v>
      </c>
    </row>
    <row r="71339" spans="2:2">
      <c r="B71339" s="123">
        <v>91.516499999999994</v>
      </c>
    </row>
    <row r="71341" spans="2:2">
      <c r="B71341" s="123">
        <v>41.6</v>
      </c>
    </row>
    <row r="71345" spans="2:2">
      <c r="B71345" s="123">
        <v>222.4102</v>
      </c>
    </row>
    <row r="71347" spans="2:2">
      <c r="B71347" s="123">
        <v>94.9465</v>
      </c>
    </row>
    <row r="71349" spans="2:2">
      <c r="B71349" s="123">
        <v>133.49940000000001</v>
      </c>
    </row>
    <row r="71350" spans="2:2">
      <c r="B71350" s="123">
        <v>24.61</v>
      </c>
    </row>
    <row r="71352" spans="2:2">
      <c r="B71352" s="123">
        <v>16.55</v>
      </c>
    </row>
    <row r="71354" spans="2:2">
      <c r="B71354" s="123">
        <v>39.020000000000003</v>
      </c>
    </row>
    <row r="71358" spans="2:2">
      <c r="B71358" s="123">
        <v>14.34</v>
      </c>
    </row>
    <row r="71360" spans="2:2">
      <c r="B71360" s="123">
        <v>21.33</v>
      </c>
    </row>
    <row r="71362" spans="2:2">
      <c r="B71362" s="123">
        <v>124.1058</v>
      </c>
    </row>
    <row r="71363" spans="2:2">
      <c r="B71363" s="123">
        <v>218.9802</v>
      </c>
    </row>
    <row r="71365" spans="2:2">
      <c r="B71365" s="123">
        <v>91.516499999999994</v>
      </c>
    </row>
    <row r="71367" spans="2:2">
      <c r="B71367" s="123">
        <v>85.83</v>
      </c>
    </row>
    <row r="71371" spans="2:2">
      <c r="B71371" s="123">
        <v>222.4102</v>
      </c>
    </row>
    <row r="71373" spans="2:2">
      <c r="B71373" s="123">
        <v>94.9465</v>
      </c>
    </row>
    <row r="71375" spans="2:2">
      <c r="B71375" s="123">
        <v>133.49940000000001</v>
      </c>
    </row>
    <row r="71376" spans="2:2">
      <c r="B71376" s="123">
        <v>24.61</v>
      </c>
    </row>
    <row r="71378" spans="2:2">
      <c r="B71378" s="123">
        <v>16.55</v>
      </c>
    </row>
    <row r="71380" spans="2:2">
      <c r="B71380" s="123">
        <v>78.239999999999995</v>
      </c>
    </row>
    <row r="71384" spans="2:2">
      <c r="B71384" s="123">
        <v>14.34</v>
      </c>
    </row>
    <row r="71386" spans="2:2">
      <c r="B71386" s="123">
        <v>21.33</v>
      </c>
    </row>
    <row r="71388" spans="2:2">
      <c r="B71388" s="123">
        <v>124.1058</v>
      </c>
    </row>
    <row r="71389" spans="2:2">
      <c r="B71389" s="123">
        <v>218.9802</v>
      </c>
    </row>
    <row r="71391" spans="2:2">
      <c r="B71391" s="123">
        <v>91.516499999999994</v>
      </c>
    </row>
    <row r="71393" spans="2:2">
      <c r="B71393" s="123">
        <v>89.3</v>
      </c>
    </row>
    <row r="71397" spans="2:2">
      <c r="B71397" s="123">
        <v>222.4102</v>
      </c>
    </row>
    <row r="71399" spans="2:2">
      <c r="B71399" s="123">
        <v>94.9465</v>
      </c>
    </row>
    <row r="71401" spans="2:2">
      <c r="B71401" s="123">
        <v>133.49940000000001</v>
      </c>
    </row>
    <row r="71402" spans="2:2">
      <c r="B71402" s="123">
        <v>24.61</v>
      </c>
    </row>
    <row r="71404" spans="2:2">
      <c r="B71404" s="123">
        <v>16.55</v>
      </c>
    </row>
    <row r="71406" spans="2:2">
      <c r="B71406" s="123">
        <v>81.459999999999994</v>
      </c>
    </row>
    <row r="71410" spans="2:2">
      <c r="B71410" s="123">
        <v>14.34</v>
      </c>
    </row>
    <row r="71412" spans="2:2">
      <c r="B71412" s="123">
        <v>21.33</v>
      </c>
    </row>
    <row r="71414" spans="2:2">
      <c r="B71414" s="123">
        <v>124.1058</v>
      </c>
    </row>
    <row r="71415" spans="2:2">
      <c r="B71415" s="123">
        <v>218.9802</v>
      </c>
    </row>
    <row r="71417" spans="2:2">
      <c r="B71417" s="123">
        <v>91.516499999999994</v>
      </c>
    </row>
    <row r="71419" spans="2:2">
      <c r="B71419" s="123">
        <v>46.16</v>
      </c>
    </row>
    <row r="71423" spans="2:2">
      <c r="B71423" s="123">
        <v>222.4102</v>
      </c>
    </row>
    <row r="71425" spans="2:2">
      <c r="B71425" s="123">
        <v>94.9465</v>
      </c>
    </row>
    <row r="71427" spans="2:2">
      <c r="B71427" s="123">
        <v>180.245</v>
      </c>
    </row>
    <row r="71428" spans="2:2">
      <c r="B71428" s="123">
        <v>24.61</v>
      </c>
    </row>
    <row r="71430" spans="2:2">
      <c r="B71430" s="123">
        <v>16.55</v>
      </c>
    </row>
    <row r="71432" spans="2:2">
      <c r="B71432" s="123">
        <v>42.42</v>
      </c>
    </row>
    <row r="71436" spans="2:2">
      <c r="B71436" s="123">
        <v>14.34</v>
      </c>
    </row>
    <row r="71438" spans="2:2">
      <c r="B71438" s="123">
        <v>21.33</v>
      </c>
    </row>
    <row r="71440" spans="2:2">
      <c r="B71440" s="123">
        <v>167.72020000000001</v>
      </c>
    </row>
    <row r="71441" spans="2:2">
      <c r="B71441" s="123">
        <v>218.9802</v>
      </c>
    </row>
    <row r="71443" spans="2:2">
      <c r="B71443" s="123">
        <v>91.516499999999994</v>
      </c>
    </row>
    <row r="71445" spans="2:2">
      <c r="B71445" s="123">
        <v>51.03</v>
      </c>
    </row>
    <row r="71449" spans="2:2">
      <c r="B71449" s="123">
        <v>222.4102</v>
      </c>
    </row>
    <row r="71451" spans="2:2">
      <c r="B71451" s="123">
        <v>94.9465</v>
      </c>
    </row>
    <row r="71453" spans="2:2">
      <c r="B71453" s="123">
        <v>180.245</v>
      </c>
    </row>
    <row r="71454" spans="2:2">
      <c r="B71454" s="123">
        <v>24.61</v>
      </c>
    </row>
    <row r="71456" spans="2:2">
      <c r="B71456" s="123">
        <v>16.55</v>
      </c>
    </row>
    <row r="71458" spans="2:2">
      <c r="B71458" s="123">
        <v>46.95</v>
      </c>
    </row>
    <row r="71462" spans="2:2">
      <c r="B71462" s="123">
        <v>14.34</v>
      </c>
    </row>
    <row r="71464" spans="2:2">
      <c r="B71464" s="123">
        <v>21.33</v>
      </c>
    </row>
    <row r="71466" spans="2:2">
      <c r="B71466" s="123">
        <v>167.72020000000001</v>
      </c>
    </row>
    <row r="71467" spans="2:2">
      <c r="B71467" s="123">
        <v>218.9802</v>
      </c>
    </row>
    <row r="71469" spans="2:2">
      <c r="B71469" s="123">
        <v>91.516499999999994</v>
      </c>
    </row>
    <row r="71471" spans="2:2">
      <c r="B71471" s="123">
        <v>54.79</v>
      </c>
    </row>
    <row r="71475" spans="2:2">
      <c r="B71475" s="123">
        <v>222.4102</v>
      </c>
    </row>
    <row r="71477" spans="2:2">
      <c r="B71477" s="123">
        <v>94.9465</v>
      </c>
    </row>
    <row r="71479" spans="2:2">
      <c r="B71479" s="123">
        <v>180.245</v>
      </c>
    </row>
    <row r="71480" spans="2:2">
      <c r="B71480" s="123">
        <v>24.61</v>
      </c>
    </row>
    <row r="71482" spans="2:2">
      <c r="B71482" s="123">
        <v>16.55</v>
      </c>
    </row>
    <row r="71484" spans="2:2">
      <c r="B71484" s="123">
        <v>50.43</v>
      </c>
    </row>
    <row r="71488" spans="2:2">
      <c r="B71488" s="123">
        <v>14.34</v>
      </c>
    </row>
    <row r="71490" spans="2:2">
      <c r="B71490" s="123">
        <v>21.33</v>
      </c>
    </row>
    <row r="71492" spans="2:2">
      <c r="B71492" s="123">
        <v>167.72020000000001</v>
      </c>
    </row>
    <row r="71493" spans="2:2">
      <c r="B71493" s="123">
        <v>218.9802</v>
      </c>
    </row>
    <row r="71495" spans="2:2">
      <c r="B71495" s="123">
        <v>91.516499999999994</v>
      </c>
    </row>
    <row r="71497" spans="2:2">
      <c r="B71497" s="123">
        <v>57.49</v>
      </c>
    </row>
    <row r="71501" spans="2:2">
      <c r="B71501" s="123">
        <v>222.4102</v>
      </c>
    </row>
    <row r="71503" spans="2:2">
      <c r="B71503" s="123">
        <v>94.9465</v>
      </c>
    </row>
    <row r="71505" spans="2:2">
      <c r="B71505" s="123">
        <v>180.245</v>
      </c>
    </row>
    <row r="71506" spans="2:2">
      <c r="B71506" s="123">
        <v>24.61</v>
      </c>
    </row>
    <row r="71508" spans="2:2">
      <c r="B71508" s="123">
        <v>16.55</v>
      </c>
    </row>
    <row r="71510" spans="2:2">
      <c r="B71510" s="123">
        <v>52.95</v>
      </c>
    </row>
    <row r="71514" spans="2:2">
      <c r="B71514" s="123">
        <v>14.34</v>
      </c>
    </row>
    <row r="71516" spans="2:2">
      <c r="B71516" s="123">
        <v>21.33</v>
      </c>
    </row>
    <row r="71518" spans="2:2">
      <c r="B71518" s="123">
        <v>167.72020000000001</v>
      </c>
    </row>
    <row r="71519" spans="2:2">
      <c r="B71519" s="123">
        <v>218.9802</v>
      </c>
    </row>
    <row r="71521" spans="2:2">
      <c r="B71521" s="123">
        <v>91.516499999999994</v>
      </c>
    </row>
    <row r="71523" spans="2:2">
      <c r="B71523" s="123">
        <v>78.459999999999994</v>
      </c>
    </row>
    <row r="71527" spans="2:2">
      <c r="B71527" s="123">
        <v>222.4102</v>
      </c>
    </row>
    <row r="71529" spans="2:2">
      <c r="B71529" s="123">
        <v>94.9465</v>
      </c>
    </row>
    <row r="71531" spans="2:2">
      <c r="B71531" s="123">
        <v>180.245</v>
      </c>
    </row>
    <row r="71532" spans="2:2">
      <c r="B71532" s="123">
        <v>24.61</v>
      </c>
    </row>
    <row r="71534" spans="2:2">
      <c r="B71534" s="123">
        <v>16.55</v>
      </c>
    </row>
    <row r="71536" spans="2:2">
      <c r="B71536" s="123">
        <v>71.56</v>
      </c>
    </row>
    <row r="71540" spans="2:2">
      <c r="B71540" s="123">
        <v>14.34</v>
      </c>
    </row>
    <row r="71542" spans="2:2">
      <c r="B71542" s="123">
        <v>21.33</v>
      </c>
    </row>
    <row r="71544" spans="2:2">
      <c r="B71544" s="123">
        <v>167.72020000000001</v>
      </c>
    </row>
    <row r="71545" spans="2:2">
      <c r="B71545" s="123">
        <v>218.9802</v>
      </c>
    </row>
    <row r="71547" spans="2:2">
      <c r="B71547" s="123">
        <v>91.516499999999994</v>
      </c>
    </row>
    <row r="71549" spans="2:2">
      <c r="B71549" s="123">
        <v>89.69</v>
      </c>
    </row>
    <row r="71553" spans="2:2">
      <c r="B71553" s="123">
        <v>222.4102</v>
      </c>
    </row>
    <row r="71555" spans="2:2">
      <c r="B71555" s="123">
        <v>94.9465</v>
      </c>
    </row>
    <row r="71557" spans="2:2">
      <c r="B71557" s="123">
        <v>180.245</v>
      </c>
    </row>
    <row r="71558" spans="2:2">
      <c r="B71558" s="123">
        <v>24.61</v>
      </c>
    </row>
    <row r="71560" spans="2:2">
      <c r="B71560" s="123">
        <v>16.55</v>
      </c>
    </row>
    <row r="71562" spans="2:2">
      <c r="B71562" s="123">
        <v>81.86</v>
      </c>
    </row>
    <row r="71566" spans="2:2">
      <c r="B71566" s="123">
        <v>14.34</v>
      </c>
    </row>
    <row r="71568" spans="2:2">
      <c r="B71568" s="123">
        <v>21.33</v>
      </c>
    </row>
    <row r="71570" spans="2:2">
      <c r="B71570" s="123">
        <v>167.72020000000001</v>
      </c>
    </row>
    <row r="71571" spans="2:2">
      <c r="B71571" s="123">
        <v>218.9802</v>
      </c>
    </row>
    <row r="71573" spans="2:2">
      <c r="B71573" s="123">
        <v>91.516499999999994</v>
      </c>
    </row>
    <row r="71575" spans="2:2">
      <c r="B71575" s="123">
        <v>94.38</v>
      </c>
    </row>
    <row r="71579" spans="2:2">
      <c r="B71579" s="123">
        <v>222.4102</v>
      </c>
    </row>
    <row r="71581" spans="2:2">
      <c r="B71581" s="123">
        <v>94.9465</v>
      </c>
    </row>
    <row r="71583" spans="2:2">
      <c r="B71583" s="123">
        <v>180.245</v>
      </c>
    </row>
    <row r="71584" spans="2:2">
      <c r="B71584" s="123">
        <v>24.61</v>
      </c>
    </row>
    <row r="71586" spans="2:2">
      <c r="B71586" s="123">
        <v>16.55</v>
      </c>
    </row>
    <row r="71588" spans="2:2">
      <c r="B71588" s="123">
        <v>86.22</v>
      </c>
    </row>
    <row r="71592" spans="2:2">
      <c r="B71592" s="123">
        <v>14.34</v>
      </c>
    </row>
    <row r="71594" spans="2:2">
      <c r="B71594" s="123">
        <v>21.33</v>
      </c>
    </row>
    <row r="71596" spans="2:2">
      <c r="B71596" s="123">
        <v>167.72020000000001</v>
      </c>
    </row>
    <row r="71597" spans="2:2">
      <c r="B71597" s="123">
        <v>218.9802</v>
      </c>
    </row>
    <row r="71599" spans="2:2">
      <c r="B71599" s="123">
        <v>91.516499999999994</v>
      </c>
    </row>
    <row r="71601" spans="2:2">
      <c r="B71601" s="123">
        <v>99.07</v>
      </c>
    </row>
    <row r="71605" spans="2:2">
      <c r="B71605" s="123">
        <v>222.4102</v>
      </c>
    </row>
    <row r="71607" spans="2:2">
      <c r="B71607" s="123">
        <v>94.9465</v>
      </c>
    </row>
    <row r="71609" spans="2:2">
      <c r="B71609" s="123">
        <v>180.245</v>
      </c>
    </row>
    <row r="71610" spans="2:2">
      <c r="B71610" s="123">
        <v>24.61</v>
      </c>
    </row>
    <row r="71612" spans="2:2">
      <c r="B71612" s="123">
        <v>16.55</v>
      </c>
    </row>
    <row r="71614" spans="2:2">
      <c r="B71614" s="123">
        <v>90.58</v>
      </c>
    </row>
    <row r="71618" spans="2:2">
      <c r="B71618" s="123">
        <v>14.34</v>
      </c>
    </row>
    <row r="71620" spans="2:2">
      <c r="B71620" s="123">
        <v>21.33</v>
      </c>
    </row>
    <row r="71622" spans="2:2">
      <c r="B71622" s="123">
        <v>167.72020000000001</v>
      </c>
    </row>
    <row r="71623" spans="2:2">
      <c r="B71623" s="123">
        <v>218.9802</v>
      </c>
    </row>
    <row r="71625" spans="2:2">
      <c r="B71625" s="123">
        <v>91.516499999999994</v>
      </c>
    </row>
    <row r="71627" spans="2:2">
      <c r="B71627" s="123">
        <v>109.32</v>
      </c>
    </row>
    <row r="71631" spans="2:2">
      <c r="B71631" s="123">
        <v>222.4102</v>
      </c>
    </row>
    <row r="71633" spans="2:2">
      <c r="B71633" s="123">
        <v>94.9465</v>
      </c>
    </row>
    <row r="71635" spans="2:2">
      <c r="B71635" s="123">
        <v>180.245</v>
      </c>
    </row>
    <row r="71636" spans="2:2">
      <c r="B71636" s="123">
        <v>24.61</v>
      </c>
    </row>
    <row r="71638" spans="2:2">
      <c r="B71638" s="123">
        <v>16.55</v>
      </c>
    </row>
    <row r="71640" spans="2:2">
      <c r="B71640" s="123">
        <v>99.98</v>
      </c>
    </row>
    <row r="71644" spans="2:2">
      <c r="B71644" s="123">
        <v>14.34</v>
      </c>
    </row>
    <row r="71646" spans="2:2">
      <c r="B71646" s="123">
        <v>21.33</v>
      </c>
    </row>
    <row r="71648" spans="2:2">
      <c r="B71648" s="123">
        <v>167.72020000000001</v>
      </c>
    </row>
    <row r="71649" spans="2:2">
      <c r="B71649" s="123">
        <v>218.9802</v>
      </c>
    </row>
    <row r="71651" spans="2:2">
      <c r="B71651" s="123">
        <v>91.516499999999994</v>
      </c>
    </row>
    <row r="71653" spans="2:2">
      <c r="B71653" s="123">
        <v>119.57</v>
      </c>
    </row>
    <row r="71657" spans="2:2">
      <c r="B71657" s="123">
        <v>222.4102</v>
      </c>
    </row>
    <row r="71659" spans="2:2">
      <c r="B71659" s="123">
        <v>94.9465</v>
      </c>
    </row>
    <row r="71661" spans="2:2">
      <c r="B71661" s="123">
        <v>180.245</v>
      </c>
    </row>
    <row r="71662" spans="2:2">
      <c r="B71662" s="123">
        <v>24.61</v>
      </c>
    </row>
    <row r="71664" spans="2:2">
      <c r="B71664" s="123">
        <v>16.55</v>
      </c>
    </row>
    <row r="71666" spans="2:2">
      <c r="B71666" s="123">
        <v>109.36</v>
      </c>
    </row>
    <row r="71670" spans="2:2">
      <c r="B71670" s="123">
        <v>14.34</v>
      </c>
    </row>
    <row r="71672" spans="2:2">
      <c r="B71672" s="123">
        <v>21.33</v>
      </c>
    </row>
    <row r="71674" spans="2:2">
      <c r="B71674" s="123">
        <v>167.72020000000001</v>
      </c>
    </row>
    <row r="71675" spans="2:2">
      <c r="B71675" s="123">
        <v>218.9802</v>
      </c>
    </row>
    <row r="71677" spans="2:2">
      <c r="B71677" s="123">
        <v>91.516499999999994</v>
      </c>
    </row>
    <row r="71679" spans="2:2">
      <c r="B71679" s="123">
        <v>138.74</v>
      </c>
    </row>
    <row r="71683" spans="2:2">
      <c r="B71683" s="123">
        <v>222.4102</v>
      </c>
    </row>
    <row r="71685" spans="2:2">
      <c r="B71685" s="123">
        <v>94.9465</v>
      </c>
    </row>
    <row r="71687" spans="2:2">
      <c r="B71687" s="123">
        <v>180.245</v>
      </c>
    </row>
    <row r="71688" spans="2:2">
      <c r="B71688" s="123">
        <v>24.61</v>
      </c>
    </row>
    <row r="71690" spans="2:2">
      <c r="B71690" s="123">
        <v>16.55</v>
      </c>
    </row>
    <row r="71692" spans="2:2">
      <c r="B71692" s="123">
        <v>126.99</v>
      </c>
    </row>
    <row r="71696" spans="2:2">
      <c r="B71696" s="123">
        <v>14.34</v>
      </c>
    </row>
    <row r="71698" spans="2:2">
      <c r="B71698" s="123">
        <v>21.33</v>
      </c>
    </row>
    <row r="71700" spans="2:2">
      <c r="B71700" s="123">
        <v>167.72020000000001</v>
      </c>
    </row>
    <row r="71701" spans="2:2">
      <c r="B71701" s="123">
        <v>218.9802</v>
      </c>
    </row>
    <row r="71703" spans="2:2">
      <c r="B71703" s="123">
        <v>91.516499999999994</v>
      </c>
    </row>
    <row r="71705" spans="2:2">
      <c r="B71705" s="123">
        <v>57.64</v>
      </c>
    </row>
    <row r="71709" spans="2:2">
      <c r="B71709" s="123">
        <v>222.4102</v>
      </c>
    </row>
    <row r="71711" spans="2:2">
      <c r="B71711" s="123">
        <v>94.9465</v>
      </c>
    </row>
    <row r="71713" spans="2:2">
      <c r="B71713" s="123">
        <v>302.69690000000003</v>
      </c>
    </row>
    <row r="71714" spans="2:2">
      <c r="B71714" s="123">
        <v>24.61</v>
      </c>
    </row>
    <row r="71716" spans="2:2">
      <c r="B71716" s="123">
        <v>16.55</v>
      </c>
    </row>
    <row r="71718" spans="2:2">
      <c r="B71718" s="123">
        <v>53.06</v>
      </c>
    </row>
    <row r="71722" spans="2:2">
      <c r="B71722" s="123">
        <v>14.34</v>
      </c>
    </row>
    <row r="71724" spans="2:2">
      <c r="B71724" s="123">
        <v>21.33</v>
      </c>
    </row>
    <row r="71726" spans="2:2">
      <c r="B71726" s="123">
        <v>280.77850000000001</v>
      </c>
    </row>
    <row r="71727" spans="2:2">
      <c r="B71727" s="123">
        <v>218.9802</v>
      </c>
    </row>
    <row r="71729" spans="2:2">
      <c r="B71729" s="123">
        <v>91.516499999999994</v>
      </c>
    </row>
    <row r="71731" spans="2:2">
      <c r="B71731" s="123">
        <v>62.3</v>
      </c>
    </row>
    <row r="71735" spans="2:2">
      <c r="B71735" s="123">
        <v>222.4102</v>
      </c>
    </row>
    <row r="71737" spans="2:2">
      <c r="B71737" s="123">
        <v>94.9465</v>
      </c>
    </row>
    <row r="71739" spans="2:2">
      <c r="B71739" s="123">
        <v>302.69690000000003</v>
      </c>
    </row>
    <row r="71740" spans="2:2">
      <c r="B71740" s="123">
        <v>24.61</v>
      </c>
    </row>
    <row r="71742" spans="2:2">
      <c r="B71742" s="123">
        <v>16.55</v>
      </c>
    </row>
    <row r="71744" spans="2:2">
      <c r="B71744" s="123">
        <v>57.35</v>
      </c>
    </row>
    <row r="71748" spans="2:2">
      <c r="B71748" s="123">
        <v>14.34</v>
      </c>
    </row>
    <row r="71750" spans="2:2">
      <c r="B71750" s="123">
        <v>21.33</v>
      </c>
    </row>
    <row r="71752" spans="2:2">
      <c r="B71752" s="123">
        <v>280.77850000000001</v>
      </c>
    </row>
    <row r="71753" spans="2:2">
      <c r="B71753" s="123">
        <v>218.9802</v>
      </c>
    </row>
    <row r="71755" spans="2:2">
      <c r="B71755" s="123">
        <v>91.516499999999994</v>
      </c>
    </row>
    <row r="71757" spans="2:2">
      <c r="B71757" s="123">
        <v>67.52</v>
      </c>
    </row>
    <row r="71761" spans="2:2">
      <c r="B71761" s="123">
        <v>222.4102</v>
      </c>
    </row>
    <row r="71763" spans="2:2">
      <c r="B71763" s="123">
        <v>94.9465</v>
      </c>
    </row>
    <row r="71765" spans="2:2">
      <c r="B71765" s="123">
        <v>302.69690000000003</v>
      </c>
    </row>
    <row r="71766" spans="2:2">
      <c r="B71766" s="123">
        <v>24.61</v>
      </c>
    </row>
    <row r="71768" spans="2:2">
      <c r="B71768" s="123">
        <v>16.55</v>
      </c>
    </row>
    <row r="71770" spans="2:2">
      <c r="B71770" s="123">
        <v>62.19</v>
      </c>
    </row>
    <row r="71774" spans="2:2">
      <c r="B71774" s="123">
        <v>14.34</v>
      </c>
    </row>
    <row r="71776" spans="2:2">
      <c r="B71776" s="123">
        <v>21.33</v>
      </c>
    </row>
    <row r="71778" spans="2:2">
      <c r="B71778" s="123">
        <v>280.77850000000001</v>
      </c>
    </row>
    <row r="71779" spans="2:2">
      <c r="B71779" s="123">
        <v>218.9802</v>
      </c>
    </row>
    <row r="71781" spans="2:2">
      <c r="B71781" s="123">
        <v>91.516499999999994</v>
      </c>
    </row>
    <row r="71783" spans="2:2">
      <c r="B71783" s="123">
        <v>76.98</v>
      </c>
    </row>
    <row r="71787" spans="2:2">
      <c r="B71787" s="123">
        <v>222.4102</v>
      </c>
    </row>
    <row r="71789" spans="2:2">
      <c r="B71789" s="123">
        <v>94.9465</v>
      </c>
    </row>
    <row r="71791" spans="2:2">
      <c r="B71791" s="123">
        <v>302.69690000000003</v>
      </c>
    </row>
    <row r="71792" spans="2:2">
      <c r="B71792" s="123">
        <v>24.61</v>
      </c>
    </row>
    <row r="71794" spans="2:2">
      <c r="B71794" s="123">
        <v>16.55</v>
      </c>
    </row>
    <row r="71796" spans="2:2">
      <c r="B71796" s="123">
        <v>70.87</v>
      </c>
    </row>
    <row r="71800" spans="2:2">
      <c r="B71800" s="123">
        <v>14.34</v>
      </c>
    </row>
    <row r="71802" spans="2:2">
      <c r="B71802" s="123">
        <v>21.33</v>
      </c>
    </row>
    <row r="71804" spans="2:2">
      <c r="B71804" s="123">
        <v>280.77850000000001</v>
      </c>
    </row>
    <row r="71805" spans="2:2">
      <c r="B71805" s="123">
        <v>218.9802</v>
      </c>
    </row>
    <row r="71807" spans="2:2">
      <c r="B71807" s="123">
        <v>91.516499999999994</v>
      </c>
    </row>
    <row r="71809" spans="2:2">
      <c r="B71809" s="123">
        <v>94.5</v>
      </c>
    </row>
    <row r="71813" spans="2:2">
      <c r="B71813" s="123">
        <v>222.4102</v>
      </c>
    </row>
    <row r="71815" spans="2:2">
      <c r="B71815" s="123">
        <v>94.9465</v>
      </c>
    </row>
    <row r="71817" spans="2:2">
      <c r="B71817" s="123">
        <v>302.69690000000003</v>
      </c>
    </row>
    <row r="71818" spans="2:2">
      <c r="B71818" s="123">
        <v>24.61</v>
      </c>
    </row>
    <row r="71820" spans="2:2">
      <c r="B71820" s="123">
        <v>16.55</v>
      </c>
    </row>
    <row r="71822" spans="2:2">
      <c r="B71822" s="123">
        <v>86.37</v>
      </c>
    </row>
    <row r="71826" spans="2:2">
      <c r="B71826" s="123">
        <v>14.34</v>
      </c>
    </row>
    <row r="71828" spans="2:2">
      <c r="B71828" s="123">
        <v>21.33</v>
      </c>
    </row>
    <row r="71830" spans="2:2">
      <c r="B71830" s="123">
        <v>280.77850000000001</v>
      </c>
    </row>
    <row r="71831" spans="2:2">
      <c r="B71831" s="123">
        <v>218.9802</v>
      </c>
    </row>
    <row r="71833" spans="2:2">
      <c r="B71833" s="123">
        <v>91.516499999999994</v>
      </c>
    </row>
    <row r="71835" spans="2:2">
      <c r="B71835" s="123">
        <v>108.92</v>
      </c>
    </row>
    <row r="71839" spans="2:2">
      <c r="B71839" s="123">
        <v>222.4102</v>
      </c>
    </row>
    <row r="71841" spans="2:2">
      <c r="B71841" s="123">
        <v>94.9465</v>
      </c>
    </row>
    <row r="71843" spans="2:2">
      <c r="B71843" s="123">
        <v>302.69690000000003</v>
      </c>
    </row>
    <row r="71844" spans="2:2">
      <c r="B71844" s="123">
        <v>24.61</v>
      </c>
    </row>
    <row r="71846" spans="2:2">
      <c r="B71846" s="123">
        <v>16.55</v>
      </c>
    </row>
    <row r="71848" spans="2:2">
      <c r="B71848" s="123">
        <v>99.61</v>
      </c>
    </row>
    <row r="71852" spans="2:2">
      <c r="B71852" s="123">
        <v>14.34</v>
      </c>
    </row>
    <row r="71854" spans="2:2">
      <c r="B71854" s="123">
        <v>21.33</v>
      </c>
    </row>
    <row r="71856" spans="2:2">
      <c r="B71856" s="123">
        <v>280.77850000000001</v>
      </c>
    </row>
    <row r="71857" spans="2:2">
      <c r="B71857" s="123">
        <v>218.9802</v>
      </c>
    </row>
    <row r="71859" spans="2:2">
      <c r="B71859" s="123">
        <v>91.516499999999994</v>
      </c>
    </row>
    <row r="71861" spans="2:2">
      <c r="B71861" s="123">
        <v>116.79</v>
      </c>
    </row>
    <row r="71865" spans="2:2">
      <c r="B71865" s="123">
        <v>222.4102</v>
      </c>
    </row>
    <row r="71867" spans="2:2">
      <c r="B71867" s="123">
        <v>94.9465</v>
      </c>
    </row>
    <row r="71869" spans="2:2">
      <c r="B71869" s="123">
        <v>302.69690000000003</v>
      </c>
    </row>
    <row r="71870" spans="2:2">
      <c r="B71870" s="123">
        <v>24.61</v>
      </c>
    </row>
    <row r="71872" spans="2:2">
      <c r="B71872" s="123">
        <v>16.55</v>
      </c>
    </row>
    <row r="71874" spans="2:2">
      <c r="B71874" s="123">
        <v>106.91</v>
      </c>
    </row>
    <row r="71878" spans="2:2">
      <c r="B71878" s="123">
        <v>14.34</v>
      </c>
    </row>
    <row r="71880" spans="2:2">
      <c r="B71880" s="123">
        <v>21.33</v>
      </c>
    </row>
    <row r="71882" spans="2:2">
      <c r="B71882" s="123">
        <v>280.77850000000001</v>
      </c>
    </row>
    <row r="71883" spans="2:2">
      <c r="B71883" s="123">
        <v>218.9802</v>
      </c>
    </row>
    <row r="71885" spans="2:2">
      <c r="B71885" s="123">
        <v>91.516499999999994</v>
      </c>
    </row>
    <row r="71887" spans="2:2">
      <c r="B71887" s="123">
        <v>139.97</v>
      </c>
    </row>
    <row r="71891" spans="2:2">
      <c r="B71891" s="123">
        <v>222.4102</v>
      </c>
    </row>
    <row r="71893" spans="2:2">
      <c r="B71893" s="123">
        <v>94.9465</v>
      </c>
    </row>
    <row r="71895" spans="2:2">
      <c r="B71895" s="123">
        <v>302.69690000000003</v>
      </c>
    </row>
    <row r="71896" spans="2:2">
      <c r="B71896" s="123">
        <v>24.61</v>
      </c>
    </row>
    <row r="71898" spans="2:2">
      <c r="B71898" s="123">
        <v>16.55</v>
      </c>
    </row>
    <row r="71900" spans="2:2">
      <c r="B71900" s="123">
        <v>128.13</v>
      </c>
    </row>
    <row r="71904" spans="2:2">
      <c r="B71904" s="123">
        <v>14.34</v>
      </c>
    </row>
    <row r="71906" spans="2:2">
      <c r="B71906" s="123">
        <v>21.33</v>
      </c>
    </row>
    <row r="71908" spans="2:2">
      <c r="B71908" s="123">
        <v>280.77850000000001</v>
      </c>
    </row>
    <row r="71909" spans="2:2">
      <c r="B71909" s="123">
        <v>218.9802</v>
      </c>
    </row>
    <row r="71911" spans="2:2">
      <c r="B71911" s="123">
        <v>91.516499999999994</v>
      </c>
    </row>
    <row r="71913" spans="2:2">
      <c r="B71913" s="123">
        <v>146.02000000000001</v>
      </c>
    </row>
    <row r="71917" spans="2:2">
      <c r="B71917" s="123">
        <v>222.4102</v>
      </c>
    </row>
    <row r="71919" spans="2:2">
      <c r="B71919" s="123">
        <v>94.9465</v>
      </c>
    </row>
    <row r="71921" spans="2:2">
      <c r="B71921" s="123">
        <v>302.69690000000003</v>
      </c>
    </row>
    <row r="71922" spans="2:2">
      <c r="B71922" s="123">
        <v>24.61</v>
      </c>
    </row>
    <row r="71924" spans="2:2">
      <c r="B71924" s="123">
        <v>16.55</v>
      </c>
    </row>
    <row r="71926" spans="2:2">
      <c r="B71926" s="123">
        <v>133.74</v>
      </c>
    </row>
    <row r="71930" spans="2:2">
      <c r="B71930" s="123">
        <v>14.34</v>
      </c>
    </row>
    <row r="71932" spans="2:2">
      <c r="B71932" s="123">
        <v>21.33</v>
      </c>
    </row>
    <row r="71934" spans="2:2">
      <c r="B71934" s="123">
        <v>280.77850000000001</v>
      </c>
    </row>
    <row r="71935" spans="2:2">
      <c r="B71935" s="123">
        <v>218.9802</v>
      </c>
    </row>
    <row r="71937" spans="2:2">
      <c r="B71937" s="123">
        <v>91.516499999999994</v>
      </c>
    </row>
    <row r="71939" spans="2:2">
      <c r="B71939" s="123">
        <v>170.08</v>
      </c>
    </row>
    <row r="71943" spans="2:2">
      <c r="B71943" s="123">
        <v>222.4102</v>
      </c>
    </row>
    <row r="71945" spans="2:2">
      <c r="B71945" s="123">
        <v>94.9465</v>
      </c>
    </row>
    <row r="71947" spans="2:2">
      <c r="B71947" s="123">
        <v>302.69690000000003</v>
      </c>
    </row>
    <row r="71948" spans="2:2">
      <c r="B71948" s="123">
        <v>24.61</v>
      </c>
    </row>
    <row r="71950" spans="2:2">
      <c r="B71950" s="123">
        <v>16.55</v>
      </c>
    </row>
    <row r="71952" spans="2:2">
      <c r="B71952" s="123">
        <v>155.57</v>
      </c>
    </row>
    <row r="71956" spans="2:2">
      <c r="B71956" s="123">
        <v>14.34</v>
      </c>
    </row>
    <row r="71958" spans="2:2">
      <c r="B71958" s="123">
        <v>21.33</v>
      </c>
    </row>
    <row r="71960" spans="2:2">
      <c r="B71960" s="123">
        <v>280.77850000000001</v>
      </c>
    </row>
    <row r="71961" spans="2:2">
      <c r="B71961" s="123">
        <v>218.9802</v>
      </c>
    </row>
    <row r="71963" spans="2:2">
      <c r="B71963" s="123">
        <v>91.516499999999994</v>
      </c>
    </row>
    <row r="71965" spans="2:2">
      <c r="B71965" s="123">
        <v>184.61</v>
      </c>
    </row>
    <row r="71969" spans="2:2">
      <c r="B71969" s="123">
        <v>222.4102</v>
      </c>
    </row>
    <row r="71971" spans="2:2">
      <c r="B71971" s="123">
        <v>94.9465</v>
      </c>
    </row>
    <row r="71973" spans="2:2">
      <c r="B71973" s="123">
        <v>302.69690000000003</v>
      </c>
    </row>
    <row r="71974" spans="2:2">
      <c r="B71974" s="123">
        <v>24.61</v>
      </c>
    </row>
    <row r="71976" spans="2:2">
      <c r="B71976" s="123">
        <v>16.55</v>
      </c>
    </row>
    <row r="71978" spans="2:2">
      <c r="B71978" s="123">
        <v>169.04</v>
      </c>
    </row>
    <row r="71982" spans="2:2">
      <c r="B71982" s="123">
        <v>14.34</v>
      </c>
    </row>
    <row r="71984" spans="2:2">
      <c r="B71984" s="123">
        <v>21.33</v>
      </c>
    </row>
    <row r="71986" spans="2:2">
      <c r="B71986" s="123">
        <v>280.77850000000001</v>
      </c>
    </row>
    <row r="71987" spans="2:2">
      <c r="B71987" s="123">
        <v>218.9802</v>
      </c>
    </row>
    <row r="71989" spans="2:2">
      <c r="B71989" s="123">
        <v>91.516499999999994</v>
      </c>
    </row>
    <row r="71991" spans="2:2">
      <c r="B71991" s="123">
        <v>214.59</v>
      </c>
    </row>
    <row r="71995" spans="2:2">
      <c r="B71995" s="123">
        <v>222.4102</v>
      </c>
    </row>
    <row r="71997" spans="2:2">
      <c r="B71997" s="123">
        <v>94.9465</v>
      </c>
    </row>
    <row r="71999" spans="2:2">
      <c r="B71999" s="123">
        <v>302.69690000000003</v>
      </c>
    </row>
    <row r="72000" spans="2:2">
      <c r="B72000" s="123">
        <v>24.61</v>
      </c>
    </row>
    <row r="72002" spans="2:2">
      <c r="B72002" s="123">
        <v>16.55</v>
      </c>
    </row>
    <row r="72004" spans="2:2">
      <c r="B72004" s="123">
        <v>196.05</v>
      </c>
    </row>
    <row r="72008" spans="2:2">
      <c r="B72008" s="123">
        <v>14.34</v>
      </c>
    </row>
    <row r="72010" spans="2:2">
      <c r="B72010" s="123">
        <v>21.33</v>
      </c>
    </row>
    <row r="72012" spans="2:2">
      <c r="B72012" s="123">
        <v>280.77850000000001</v>
      </c>
    </row>
    <row r="72013" spans="2:2">
      <c r="B72013" s="123">
        <v>218.9802</v>
      </c>
    </row>
    <row r="72015" spans="2:2">
      <c r="B72015" s="123">
        <v>91.516499999999994</v>
      </c>
    </row>
    <row r="72017" spans="2:2">
      <c r="B72017" s="123">
        <v>229.73</v>
      </c>
    </row>
    <row r="72021" spans="2:2">
      <c r="B72021" s="123">
        <v>222.4102</v>
      </c>
    </row>
    <row r="72023" spans="2:2">
      <c r="B72023" s="123">
        <v>94.9465</v>
      </c>
    </row>
    <row r="72025" spans="2:2">
      <c r="B72025" s="123">
        <v>302.69690000000003</v>
      </c>
    </row>
    <row r="72026" spans="2:2">
      <c r="B72026" s="123">
        <v>24.61</v>
      </c>
    </row>
    <row r="72028" spans="2:2">
      <c r="B72028" s="123">
        <v>16.55</v>
      </c>
    </row>
    <row r="72030" spans="2:2">
      <c r="B72030" s="123">
        <v>210.09</v>
      </c>
    </row>
    <row r="72034" spans="2:2">
      <c r="B72034" s="123">
        <v>14.34</v>
      </c>
    </row>
    <row r="72036" spans="2:2">
      <c r="B72036" s="123">
        <v>21.33</v>
      </c>
    </row>
    <row r="72038" spans="2:2">
      <c r="B72038" s="123">
        <v>280.77850000000001</v>
      </c>
    </row>
    <row r="72039" spans="2:2">
      <c r="B72039" s="123">
        <v>218.9802</v>
      </c>
    </row>
    <row r="72041" spans="2:2">
      <c r="B72041" s="123">
        <v>91.516499999999994</v>
      </c>
    </row>
    <row r="72043" spans="2:2">
      <c r="B72043" s="123">
        <v>303.35000000000002</v>
      </c>
    </row>
    <row r="72047" spans="2:2">
      <c r="B72047" s="123">
        <v>222.4102</v>
      </c>
    </row>
    <row r="72049" spans="2:2">
      <c r="B72049" s="123">
        <v>94.9465</v>
      </c>
    </row>
    <row r="72051" spans="2:2">
      <c r="B72051" s="123">
        <v>302.69690000000003</v>
      </c>
    </row>
    <row r="72052" spans="2:2">
      <c r="B72052" s="123">
        <v>24.61</v>
      </c>
    </row>
    <row r="72054" spans="2:2">
      <c r="B72054" s="123">
        <v>16.55</v>
      </c>
    </row>
    <row r="72056" spans="2:2">
      <c r="B72056" s="123">
        <v>277.42</v>
      </c>
    </row>
    <row r="72060" spans="2:2">
      <c r="B72060" s="123">
        <v>14.34</v>
      </c>
    </row>
    <row r="72062" spans="2:2">
      <c r="B72062" s="123">
        <v>21.33</v>
      </c>
    </row>
    <row r="72064" spans="2:2">
      <c r="B72064" s="123">
        <v>280.77850000000001</v>
      </c>
    </row>
    <row r="72065" spans="2:2">
      <c r="B72065" s="123">
        <v>218.9802</v>
      </c>
    </row>
    <row r="72067" spans="2:2">
      <c r="B72067" s="123">
        <v>91.516499999999994</v>
      </c>
    </row>
    <row r="72069" spans="2:2">
      <c r="B72069" s="123">
        <v>375.56</v>
      </c>
    </row>
    <row r="72073" spans="2:2">
      <c r="B72073" s="123">
        <v>222.4102</v>
      </c>
    </row>
    <row r="72075" spans="2:2">
      <c r="B72075" s="123">
        <v>94.9465</v>
      </c>
    </row>
    <row r="72077" spans="2:2">
      <c r="B72077" s="123">
        <v>302.69690000000003</v>
      </c>
    </row>
    <row r="72078" spans="2:2">
      <c r="B72078" s="123">
        <v>24.61</v>
      </c>
    </row>
    <row r="72080" spans="2:2">
      <c r="B72080" s="123">
        <v>16.55</v>
      </c>
    </row>
    <row r="72082" spans="2:2">
      <c r="B72082" s="123">
        <v>343.49</v>
      </c>
    </row>
    <row r="72086" spans="2:2">
      <c r="B72086" s="123">
        <v>14.34</v>
      </c>
    </row>
    <row r="72088" spans="2:2">
      <c r="B72088" s="123">
        <v>21.33</v>
      </c>
    </row>
    <row r="72090" spans="2:2">
      <c r="B72090" s="123">
        <v>280.77850000000001</v>
      </c>
    </row>
    <row r="72091" spans="2:2">
      <c r="B72091" s="123">
        <v>218.9802</v>
      </c>
    </row>
    <row r="72093" spans="2:2">
      <c r="B72093" s="123">
        <v>91.516499999999994</v>
      </c>
    </row>
    <row r="72095" spans="2:2">
      <c r="B72095" s="123">
        <v>80.81</v>
      </c>
    </row>
    <row r="72099" spans="2:2">
      <c r="B72099" s="123">
        <v>222.4102</v>
      </c>
    </row>
    <row r="72101" spans="2:2">
      <c r="B72101" s="123">
        <v>94.9465</v>
      </c>
    </row>
    <row r="72103" spans="2:2">
      <c r="B72103" s="123">
        <v>24.61</v>
      </c>
    </row>
    <row r="72105" spans="2:2">
      <c r="B72105" s="123">
        <v>16.55</v>
      </c>
    </row>
    <row r="72107" spans="2:2">
      <c r="B72107" s="123">
        <v>403.5659</v>
      </c>
    </row>
    <row r="72108" spans="2:2">
      <c r="B72108" s="123">
        <v>75.739999999999995</v>
      </c>
    </row>
    <row r="72112" spans="2:2">
      <c r="B72112" s="123">
        <v>14.34</v>
      </c>
    </row>
    <row r="72114" spans="2:2">
      <c r="B72114" s="123">
        <v>21.33</v>
      </c>
    </row>
    <row r="72116" spans="2:2">
      <c r="B72116" s="123">
        <v>374.34930000000003</v>
      </c>
    </row>
    <row r="72117" spans="2:2">
      <c r="B72117" s="123">
        <v>218.9802</v>
      </c>
    </row>
    <row r="72119" spans="2:2">
      <c r="B72119" s="123">
        <v>91.516499999999994</v>
      </c>
    </row>
    <row r="72121" spans="2:2">
      <c r="B72121" s="123">
        <v>137.49</v>
      </c>
    </row>
    <row r="72125" spans="2:2">
      <c r="B72125" s="123">
        <v>222.4102</v>
      </c>
    </row>
    <row r="72127" spans="2:2">
      <c r="B72127" s="123">
        <v>94.9465</v>
      </c>
    </row>
    <row r="72129" spans="2:2">
      <c r="B72129" s="123">
        <v>24.61</v>
      </c>
    </row>
    <row r="72131" spans="2:2">
      <c r="B72131" s="123">
        <v>16.55</v>
      </c>
    </row>
    <row r="72133" spans="2:2">
      <c r="B72133" s="123">
        <v>403.5659</v>
      </c>
    </row>
    <row r="72134" spans="2:2">
      <c r="B72134" s="123">
        <v>125.83</v>
      </c>
    </row>
    <row r="72138" spans="2:2">
      <c r="B72138" s="123">
        <v>14.34</v>
      </c>
    </row>
    <row r="72140" spans="2:2">
      <c r="B72140" s="123">
        <v>21.33</v>
      </c>
    </row>
    <row r="72142" spans="2:2">
      <c r="B72142" s="123">
        <v>374.34930000000003</v>
      </c>
    </row>
    <row r="72143" spans="2:2">
      <c r="B72143" s="123">
        <v>218.9802</v>
      </c>
    </row>
    <row r="72145" spans="2:2">
      <c r="B72145" s="123">
        <v>91.516499999999994</v>
      </c>
    </row>
    <row r="72147" spans="2:2">
      <c r="B72147" s="123">
        <v>147.97999999999999</v>
      </c>
    </row>
    <row r="72151" spans="2:2">
      <c r="B72151" s="123">
        <v>222.4102</v>
      </c>
    </row>
    <row r="72153" spans="2:2">
      <c r="B72153" s="123">
        <v>94.9465</v>
      </c>
    </row>
    <row r="72155" spans="2:2">
      <c r="B72155" s="123">
        <v>24.61</v>
      </c>
    </row>
    <row r="72157" spans="2:2">
      <c r="B72157" s="123">
        <v>16.55</v>
      </c>
    </row>
    <row r="72159" spans="2:2">
      <c r="B72159" s="123">
        <v>403.5659</v>
      </c>
    </row>
    <row r="72160" spans="2:2">
      <c r="B72160" s="123">
        <v>135.56</v>
      </c>
    </row>
    <row r="72164" spans="2:2">
      <c r="B72164" s="123">
        <v>14.34</v>
      </c>
    </row>
    <row r="72166" spans="2:2">
      <c r="B72166" s="123">
        <v>21.33</v>
      </c>
    </row>
    <row r="72168" spans="2:2">
      <c r="B72168" s="123">
        <v>374.34930000000003</v>
      </c>
    </row>
    <row r="72169" spans="2:2">
      <c r="B72169" s="123">
        <v>218.9802</v>
      </c>
    </row>
    <row r="72171" spans="2:2">
      <c r="B72171" s="123">
        <v>91.516499999999994</v>
      </c>
    </row>
    <row r="72173" spans="2:2">
      <c r="B72173" s="123">
        <v>168.89</v>
      </c>
    </row>
    <row r="72177" spans="2:2">
      <c r="B72177" s="123">
        <v>222.4102</v>
      </c>
    </row>
    <row r="72179" spans="2:2">
      <c r="B72179" s="123">
        <v>94.9465</v>
      </c>
    </row>
    <row r="72181" spans="2:2">
      <c r="B72181" s="123">
        <v>24.61</v>
      </c>
    </row>
    <row r="72183" spans="2:2">
      <c r="B72183" s="123">
        <v>16.55</v>
      </c>
    </row>
    <row r="72185" spans="2:2">
      <c r="B72185" s="123">
        <v>403.5659</v>
      </c>
    </row>
    <row r="72186" spans="2:2">
      <c r="B72186" s="123">
        <v>154.78</v>
      </c>
    </row>
    <row r="72190" spans="2:2">
      <c r="B72190" s="123">
        <v>14.34</v>
      </c>
    </row>
    <row r="72192" spans="2:2">
      <c r="B72192" s="123">
        <v>21.33</v>
      </c>
    </row>
    <row r="72194" spans="2:2">
      <c r="B72194" s="123">
        <v>374.34930000000003</v>
      </c>
    </row>
    <row r="72195" spans="2:2">
      <c r="B72195" s="123">
        <v>218.9802</v>
      </c>
    </row>
    <row r="72197" spans="2:2">
      <c r="B72197" s="123">
        <v>91.516499999999994</v>
      </c>
    </row>
    <row r="72199" spans="2:2">
      <c r="B72199" s="123">
        <v>176.96</v>
      </c>
    </row>
    <row r="72203" spans="2:2">
      <c r="B72203" s="123">
        <v>222.4102</v>
      </c>
    </row>
    <row r="72205" spans="2:2">
      <c r="B72205" s="123">
        <v>94.9465</v>
      </c>
    </row>
    <row r="72207" spans="2:2">
      <c r="B72207" s="123">
        <v>24.61</v>
      </c>
    </row>
    <row r="72209" spans="2:2">
      <c r="B72209" s="123">
        <v>16.55</v>
      </c>
    </row>
    <row r="72211" spans="2:2">
      <c r="B72211" s="123">
        <v>403.5659</v>
      </c>
    </row>
    <row r="72212" spans="2:2">
      <c r="B72212" s="123">
        <v>162.27000000000001</v>
      </c>
    </row>
    <row r="72216" spans="2:2">
      <c r="B72216" s="123">
        <v>14.34</v>
      </c>
    </row>
    <row r="72218" spans="2:2">
      <c r="B72218" s="123">
        <v>21.33</v>
      </c>
    </row>
    <row r="72220" spans="2:2">
      <c r="B72220" s="123">
        <v>374.34930000000003</v>
      </c>
    </row>
    <row r="72221" spans="2:2">
      <c r="B72221" s="123">
        <v>218.9802</v>
      </c>
    </row>
    <row r="72223" spans="2:2">
      <c r="B72223" s="123">
        <v>91.516499999999994</v>
      </c>
    </row>
    <row r="72225" spans="2:2">
      <c r="B72225" s="123">
        <v>205.45</v>
      </c>
    </row>
    <row r="72229" spans="2:2">
      <c r="B72229" s="123">
        <v>222.4102</v>
      </c>
    </row>
    <row r="72231" spans="2:2">
      <c r="B72231" s="123">
        <v>94.9465</v>
      </c>
    </row>
    <row r="72233" spans="2:2">
      <c r="B72233" s="123">
        <v>24.61</v>
      </c>
    </row>
    <row r="72235" spans="2:2">
      <c r="B72235" s="123">
        <v>16.55</v>
      </c>
    </row>
    <row r="72237" spans="2:2">
      <c r="B72237" s="123">
        <v>403.5659</v>
      </c>
    </row>
    <row r="72238" spans="2:2">
      <c r="B72238" s="123">
        <v>188.16</v>
      </c>
    </row>
    <row r="72242" spans="2:2">
      <c r="B72242" s="123">
        <v>14.34</v>
      </c>
    </row>
    <row r="72244" spans="2:2">
      <c r="B72244" s="123">
        <v>21.33</v>
      </c>
    </row>
    <row r="72246" spans="2:2">
      <c r="B72246" s="123">
        <v>374.34930000000003</v>
      </c>
    </row>
    <row r="72247" spans="2:2">
      <c r="B72247" s="123">
        <v>218.9802</v>
      </c>
    </row>
    <row r="72249" spans="2:2">
      <c r="B72249" s="123">
        <v>91.516499999999994</v>
      </c>
    </row>
    <row r="72251" spans="2:2">
      <c r="B72251" s="123">
        <v>224.82</v>
      </c>
    </row>
    <row r="72255" spans="2:2">
      <c r="B72255" s="123">
        <v>222.4102</v>
      </c>
    </row>
    <row r="72257" spans="2:2">
      <c r="B72257" s="123">
        <v>94.9465</v>
      </c>
    </row>
    <row r="72259" spans="2:2">
      <c r="B72259" s="123">
        <v>24.61</v>
      </c>
    </row>
    <row r="72261" spans="2:2">
      <c r="B72261" s="123">
        <v>16.55</v>
      </c>
    </row>
    <row r="72263" spans="2:2">
      <c r="B72263" s="123">
        <v>403.5659</v>
      </c>
    </row>
    <row r="72264" spans="2:2">
      <c r="B72264" s="123">
        <v>206.12</v>
      </c>
    </row>
    <row r="72268" spans="2:2">
      <c r="B72268" s="123">
        <v>14.34</v>
      </c>
    </row>
    <row r="72270" spans="2:2">
      <c r="B72270" s="123">
        <v>21.33</v>
      </c>
    </row>
    <row r="72272" spans="2:2">
      <c r="B72272" s="123">
        <v>374.34930000000003</v>
      </c>
    </row>
    <row r="72273" spans="2:2">
      <c r="B72273" s="123">
        <v>218.9802</v>
      </c>
    </row>
    <row r="72275" spans="2:2">
      <c r="B72275" s="123">
        <v>91.516499999999994</v>
      </c>
    </row>
    <row r="72277" spans="2:2">
      <c r="B72277" s="123">
        <v>280.23</v>
      </c>
    </row>
    <row r="72281" spans="2:2">
      <c r="B72281" s="123">
        <v>222.4102</v>
      </c>
    </row>
    <row r="72283" spans="2:2">
      <c r="B72283" s="123">
        <v>94.9465</v>
      </c>
    </row>
    <row r="72285" spans="2:2">
      <c r="B72285" s="123">
        <v>24.61</v>
      </c>
    </row>
    <row r="72287" spans="2:2">
      <c r="B72287" s="123">
        <v>16.55</v>
      </c>
    </row>
    <row r="72289" spans="2:2">
      <c r="B72289" s="123">
        <v>403.5659</v>
      </c>
    </row>
    <row r="72290" spans="2:2">
      <c r="B72290" s="123">
        <v>256.64</v>
      </c>
    </row>
    <row r="72294" spans="2:2">
      <c r="B72294" s="123">
        <v>14.34</v>
      </c>
    </row>
    <row r="72296" spans="2:2">
      <c r="B72296" s="123">
        <v>21.33</v>
      </c>
    </row>
    <row r="72298" spans="2:2">
      <c r="B72298" s="123">
        <v>374.34930000000003</v>
      </c>
    </row>
    <row r="72299" spans="2:2">
      <c r="B72299" s="123">
        <v>218.9802</v>
      </c>
    </row>
    <row r="72301" spans="2:2">
      <c r="B72301" s="123">
        <v>91.516499999999994</v>
      </c>
    </row>
    <row r="72303" spans="2:2">
      <c r="B72303" s="123">
        <v>326.27999999999997</v>
      </c>
    </row>
    <row r="72307" spans="2:2">
      <c r="B72307" s="123">
        <v>222.4102</v>
      </c>
    </row>
    <row r="72309" spans="2:2">
      <c r="B72309" s="123">
        <v>94.9465</v>
      </c>
    </row>
    <row r="72311" spans="2:2">
      <c r="B72311" s="123">
        <v>24.61</v>
      </c>
    </row>
    <row r="72313" spans="2:2">
      <c r="B72313" s="123">
        <v>16.55</v>
      </c>
    </row>
    <row r="72315" spans="2:2">
      <c r="B72315" s="123">
        <v>403.5659</v>
      </c>
    </row>
    <row r="72316" spans="2:2">
      <c r="B72316" s="123">
        <v>298.83999999999997</v>
      </c>
    </row>
    <row r="72320" spans="2:2">
      <c r="B72320" s="123">
        <v>14.34</v>
      </c>
    </row>
    <row r="72322" spans="2:2">
      <c r="B72322" s="123">
        <v>21.33</v>
      </c>
    </row>
    <row r="72324" spans="2:2">
      <c r="B72324" s="123">
        <v>374.34930000000003</v>
      </c>
    </row>
    <row r="72325" spans="2:2">
      <c r="B72325" s="123">
        <v>218.9802</v>
      </c>
    </row>
    <row r="72327" spans="2:2">
      <c r="B72327" s="123">
        <v>91.516499999999994</v>
      </c>
    </row>
    <row r="72329" spans="2:2">
      <c r="B72329" s="123">
        <v>330.32</v>
      </c>
    </row>
    <row r="72333" spans="2:2">
      <c r="B72333" s="123">
        <v>222.4102</v>
      </c>
    </row>
    <row r="72335" spans="2:2">
      <c r="B72335" s="123">
        <v>94.9465</v>
      </c>
    </row>
    <row r="72337" spans="2:2">
      <c r="B72337" s="123">
        <v>24.61</v>
      </c>
    </row>
    <row r="72339" spans="2:2">
      <c r="B72339" s="123">
        <v>16.55</v>
      </c>
    </row>
    <row r="72341" spans="2:2">
      <c r="B72341" s="123">
        <v>403.5659</v>
      </c>
    </row>
    <row r="72342" spans="2:2">
      <c r="B72342" s="123">
        <v>302.58</v>
      </c>
    </row>
    <row r="72346" spans="2:2">
      <c r="B72346" s="123">
        <v>14.34</v>
      </c>
    </row>
    <row r="72348" spans="2:2">
      <c r="B72348" s="123">
        <v>21.33</v>
      </c>
    </row>
    <row r="72350" spans="2:2">
      <c r="B72350" s="123">
        <v>374.34930000000003</v>
      </c>
    </row>
    <row r="72351" spans="2:2">
      <c r="B72351" s="123">
        <v>218.9802</v>
      </c>
    </row>
    <row r="72353" spans="2:2">
      <c r="B72353" s="123">
        <v>91.516499999999994</v>
      </c>
    </row>
    <row r="72355" spans="2:2">
      <c r="B72355" s="123">
        <v>360.54</v>
      </c>
    </row>
    <row r="72359" spans="2:2">
      <c r="B72359" s="123">
        <v>222.4102</v>
      </c>
    </row>
    <row r="72361" spans="2:2">
      <c r="B72361" s="123">
        <v>94.9465</v>
      </c>
    </row>
    <row r="72363" spans="2:2">
      <c r="B72363" s="123">
        <v>24.61</v>
      </c>
    </row>
    <row r="72365" spans="2:2">
      <c r="B72365" s="123">
        <v>16.55</v>
      </c>
    </row>
    <row r="72367" spans="2:2">
      <c r="B72367" s="123">
        <v>403.5659</v>
      </c>
    </row>
    <row r="72368" spans="2:2">
      <c r="B72368" s="123">
        <v>330.36</v>
      </c>
    </row>
    <row r="72372" spans="2:2">
      <c r="B72372" s="123">
        <v>14.34</v>
      </c>
    </row>
    <row r="72374" spans="2:2">
      <c r="B72374" s="123">
        <v>21.33</v>
      </c>
    </row>
    <row r="72376" spans="2:2">
      <c r="B72376" s="123">
        <v>374.34930000000003</v>
      </c>
    </row>
    <row r="72377" spans="2:2">
      <c r="B72377" s="123">
        <v>218.9802</v>
      </c>
    </row>
    <row r="72379" spans="2:2">
      <c r="B72379" s="123">
        <v>91.516499999999994</v>
      </c>
    </row>
    <row r="72381" spans="2:2">
      <c r="B72381" s="123">
        <v>443.3</v>
      </c>
    </row>
    <row r="72385" spans="2:2">
      <c r="B72385" s="123">
        <v>222.4102</v>
      </c>
    </row>
    <row r="72387" spans="2:2">
      <c r="B72387" s="123">
        <v>94.9465</v>
      </c>
    </row>
    <row r="72389" spans="2:2">
      <c r="B72389" s="123">
        <v>24.61</v>
      </c>
    </row>
    <row r="72391" spans="2:2">
      <c r="B72391" s="123">
        <v>16.55</v>
      </c>
    </row>
    <row r="72393" spans="2:2">
      <c r="B72393" s="123">
        <v>403.5659</v>
      </c>
    </row>
    <row r="72394" spans="2:2">
      <c r="B72394" s="123">
        <v>406.34</v>
      </c>
    </row>
    <row r="72398" spans="2:2">
      <c r="B72398" s="123">
        <v>14.34</v>
      </c>
    </row>
    <row r="72400" spans="2:2">
      <c r="B72400" s="123">
        <v>21.33</v>
      </c>
    </row>
    <row r="72402" spans="2:2">
      <c r="B72402" s="123">
        <v>374.34930000000003</v>
      </c>
    </row>
    <row r="72403" spans="2:2">
      <c r="B72403" s="123">
        <v>218.9802</v>
      </c>
    </row>
    <row r="72405" spans="2:2">
      <c r="B72405" s="123">
        <v>91.516499999999994</v>
      </c>
    </row>
    <row r="72407" spans="2:2">
      <c r="B72407" s="123">
        <v>387.28</v>
      </c>
    </row>
    <row r="72411" spans="2:2">
      <c r="B72411" s="123">
        <v>222.4102</v>
      </c>
    </row>
    <row r="72413" spans="2:2">
      <c r="B72413" s="123">
        <v>94.9465</v>
      </c>
    </row>
    <row r="72415" spans="2:2">
      <c r="B72415" s="123">
        <v>24.61</v>
      </c>
    </row>
    <row r="72417" spans="2:2">
      <c r="B72417" s="123">
        <v>16.55</v>
      </c>
    </row>
    <row r="72419" spans="2:2">
      <c r="B72419" s="123">
        <v>524.76469999999995</v>
      </c>
    </row>
    <row r="72420" spans="2:2">
      <c r="B72420" s="123">
        <v>355.42</v>
      </c>
    </row>
    <row r="72424" spans="2:2">
      <c r="B72424" s="123">
        <v>14.34</v>
      </c>
    </row>
    <row r="72426" spans="2:2">
      <c r="B72426" s="123">
        <v>21.33</v>
      </c>
    </row>
    <row r="72428" spans="2:2">
      <c r="B72428" s="123">
        <v>486.78070000000002</v>
      </c>
    </row>
    <row r="72429" spans="2:2">
      <c r="B72429" s="123">
        <v>218.9802</v>
      </c>
    </row>
    <row r="72431" spans="2:2">
      <c r="B72431" s="123">
        <v>91.516499999999994</v>
      </c>
    </row>
    <row r="72433" spans="2:2">
      <c r="B72433" s="123">
        <v>423.57</v>
      </c>
    </row>
    <row r="72437" spans="2:2">
      <c r="B72437" s="123">
        <v>222.4102</v>
      </c>
    </row>
    <row r="72439" spans="2:2">
      <c r="B72439" s="123">
        <v>94.9465</v>
      </c>
    </row>
    <row r="72441" spans="2:2">
      <c r="B72441" s="123">
        <v>24.61</v>
      </c>
    </row>
    <row r="72443" spans="2:2">
      <c r="B72443" s="123">
        <v>16.55</v>
      </c>
    </row>
    <row r="72445" spans="2:2">
      <c r="B72445" s="123">
        <v>524.76469999999995</v>
      </c>
    </row>
    <row r="72446" spans="2:2">
      <c r="B72446" s="123">
        <v>388.83</v>
      </c>
    </row>
    <row r="72450" spans="2:2">
      <c r="B72450" s="123">
        <v>14.34</v>
      </c>
    </row>
    <row r="72452" spans="2:2">
      <c r="B72452" s="123">
        <v>21.33</v>
      </c>
    </row>
    <row r="72454" spans="2:2">
      <c r="B72454" s="123">
        <v>486.78070000000002</v>
      </c>
    </row>
    <row r="72455" spans="2:2">
      <c r="B72455" s="123">
        <v>218.9802</v>
      </c>
    </row>
    <row r="72457" spans="2:2">
      <c r="B72457" s="123">
        <v>91.516499999999994</v>
      </c>
    </row>
    <row r="72459" spans="2:2">
      <c r="B72459" s="123">
        <v>522.08000000000004</v>
      </c>
    </row>
    <row r="72463" spans="2:2">
      <c r="B72463" s="123">
        <v>222.4102</v>
      </c>
    </row>
    <row r="72465" spans="2:2">
      <c r="B72465" s="123">
        <v>94.9465</v>
      </c>
    </row>
    <row r="72467" spans="2:2">
      <c r="B72467" s="123">
        <v>24.61</v>
      </c>
    </row>
    <row r="72469" spans="2:2">
      <c r="B72469" s="123">
        <v>16.55</v>
      </c>
    </row>
    <row r="72471" spans="2:2">
      <c r="B72471" s="123">
        <v>524.76469999999995</v>
      </c>
    </row>
    <row r="72472" spans="2:2">
      <c r="B72472" s="123">
        <v>479.42</v>
      </c>
    </row>
    <row r="72476" spans="2:2">
      <c r="B72476" s="123">
        <v>14.34</v>
      </c>
    </row>
    <row r="72478" spans="2:2">
      <c r="B72478" s="123">
        <v>21.33</v>
      </c>
    </row>
    <row r="72480" spans="2:2">
      <c r="B72480" s="123">
        <v>486.78070000000002</v>
      </c>
    </row>
    <row r="72481" spans="2:2">
      <c r="B72481" s="123">
        <v>218.9802</v>
      </c>
    </row>
    <row r="72483" spans="2:2">
      <c r="B72483" s="123">
        <v>91.516499999999994</v>
      </c>
    </row>
    <row r="72485" spans="2:2">
      <c r="B72485" s="123">
        <v>10.84</v>
      </c>
    </row>
    <row r="72488" spans="2:2">
      <c r="B72488" s="123">
        <v>26.78</v>
      </c>
    </row>
    <row r="72490" spans="2:2">
      <c r="B72490" s="123">
        <v>0.90310000000000001</v>
      </c>
    </row>
    <row r="72491" spans="2:2">
      <c r="B72491" s="123">
        <v>17.43</v>
      </c>
    </row>
    <row r="72493" spans="2:2">
      <c r="B72493" s="123">
        <v>24.61</v>
      </c>
    </row>
    <row r="72495" spans="2:2">
      <c r="B72495" s="123">
        <v>9.51</v>
      </c>
    </row>
    <row r="72498" spans="2:2">
      <c r="B72498" s="123">
        <v>26.78</v>
      </c>
    </row>
    <row r="72500" spans="2:2">
      <c r="B72500" s="123">
        <v>0.90310000000000001</v>
      </c>
    </row>
    <row r="72501" spans="2:2">
      <c r="B72501" s="123">
        <v>15.11</v>
      </c>
    </row>
    <row r="72503" spans="2:2">
      <c r="B72503" s="123">
        <v>21.33</v>
      </c>
    </row>
    <row r="72505" spans="2:2">
      <c r="B72505" s="123">
        <v>20.21</v>
      </c>
    </row>
    <row r="72508" spans="2:2">
      <c r="B72508" s="123">
        <v>26.78</v>
      </c>
    </row>
    <row r="72510" spans="2:2">
      <c r="B72510" s="123">
        <v>0.90310000000000001</v>
      </c>
    </row>
    <row r="72511" spans="2:2">
      <c r="B72511" s="123">
        <v>17.43</v>
      </c>
    </row>
    <row r="72513" spans="2:2">
      <c r="B72513" s="123">
        <v>24.61</v>
      </c>
    </row>
    <row r="72515" spans="2:2">
      <c r="B72515" s="123">
        <v>17.739999999999998</v>
      </c>
    </row>
    <row r="72518" spans="2:2">
      <c r="B72518" s="123">
        <v>26.78</v>
      </c>
    </row>
    <row r="72520" spans="2:2">
      <c r="B72520" s="123">
        <v>0.90310000000000001</v>
      </c>
    </row>
    <row r="72521" spans="2:2">
      <c r="B72521" s="123">
        <v>15.11</v>
      </c>
    </row>
    <row r="72523" spans="2:2">
      <c r="B72523" s="123">
        <v>21.33</v>
      </c>
    </row>
    <row r="72525" spans="2:2">
      <c r="B72525" s="123">
        <v>24.97</v>
      </c>
    </row>
    <row r="72528" spans="2:2">
      <c r="B72528" s="123">
        <v>26.78</v>
      </c>
    </row>
    <row r="72530" spans="2:2">
      <c r="B72530" s="123">
        <v>0.90310000000000001</v>
      </c>
    </row>
    <row r="72531" spans="2:2">
      <c r="B72531" s="123">
        <v>17.43</v>
      </c>
    </row>
    <row r="72533" spans="2:2">
      <c r="B72533" s="123">
        <v>24.61</v>
      </c>
    </row>
    <row r="72535" spans="2:2">
      <c r="B72535" s="123">
        <v>21.98</v>
      </c>
    </row>
    <row r="72538" spans="2:2">
      <c r="B72538" s="123">
        <v>26.78</v>
      </c>
    </row>
    <row r="72540" spans="2:2">
      <c r="B72540" s="123">
        <v>0.90310000000000001</v>
      </c>
    </row>
    <row r="72541" spans="2:2">
      <c r="B72541" s="123">
        <v>15.11</v>
      </c>
    </row>
    <row r="72543" spans="2:2">
      <c r="B72543" s="123">
        <v>21.33</v>
      </c>
    </row>
    <row r="72545" spans="2:2">
      <c r="B72545" s="123">
        <v>152.18</v>
      </c>
    </row>
    <row r="72549" spans="2:2">
      <c r="B72549" s="123">
        <v>8</v>
      </c>
    </row>
    <row r="72550" spans="2:2">
      <c r="B72550" s="123">
        <v>46.35</v>
      </c>
    </row>
    <row r="72551" spans="2:2">
      <c r="B72551" s="123">
        <v>24.61</v>
      </c>
    </row>
    <row r="72553" spans="2:2">
      <c r="B72553" s="123">
        <v>22.86</v>
      </c>
    </row>
    <row r="72555" spans="2:2">
      <c r="B72555" s="123">
        <v>16.55</v>
      </c>
    </row>
    <row r="72557" spans="2:2">
      <c r="B72557" s="123">
        <v>106.79949999999999</v>
      </c>
    </row>
    <row r="72558" spans="2:2">
      <c r="B72558" s="123">
        <v>138.33000000000001</v>
      </c>
    </row>
    <row r="72562" spans="2:2">
      <c r="B72562" s="123">
        <v>8</v>
      </c>
    </row>
    <row r="72563" spans="2:2">
      <c r="B72563" s="123">
        <v>46.35</v>
      </c>
    </row>
    <row r="72564" spans="2:2">
      <c r="B72564" s="123">
        <v>19.809999999999999</v>
      </c>
    </row>
    <row r="72566" spans="2:2">
      <c r="B72566" s="123">
        <v>14.34</v>
      </c>
    </row>
    <row r="72568" spans="2:2">
      <c r="B72568" s="123">
        <v>21.33</v>
      </c>
    </row>
    <row r="72570" spans="2:2">
      <c r="B72570" s="123">
        <v>99.284599999999998</v>
      </c>
    </row>
    <row r="72571" spans="2:2">
      <c r="B72571" s="123">
        <v>187.89</v>
      </c>
    </row>
    <row r="72575" spans="2:2">
      <c r="B72575" s="123">
        <v>8</v>
      </c>
    </row>
    <row r="72576" spans="2:2">
      <c r="B72576" s="123">
        <v>46.35</v>
      </c>
    </row>
    <row r="72577" spans="2:2">
      <c r="B72577" s="123">
        <v>24.61</v>
      </c>
    </row>
    <row r="72579" spans="2:2">
      <c r="B72579" s="123">
        <v>22.86</v>
      </c>
    </row>
    <row r="72581" spans="2:2">
      <c r="B72581" s="123">
        <v>16.55</v>
      </c>
    </row>
    <row r="72583" spans="2:2">
      <c r="B72583" s="123">
        <v>106.79949999999999</v>
      </c>
    </row>
    <row r="72584" spans="2:2">
      <c r="B72584" s="123">
        <v>171.47</v>
      </c>
    </row>
    <row r="72588" spans="2:2">
      <c r="B72588" s="123">
        <v>8</v>
      </c>
    </row>
    <row r="72589" spans="2:2">
      <c r="B72589" s="123">
        <v>46.35</v>
      </c>
    </row>
    <row r="72590" spans="2:2">
      <c r="B72590" s="123">
        <v>19.809999999999999</v>
      </c>
    </row>
    <row r="72592" spans="2:2">
      <c r="B72592" s="123">
        <v>14.34</v>
      </c>
    </row>
    <row r="72594" spans="2:2">
      <c r="B72594" s="123">
        <v>21.33</v>
      </c>
    </row>
    <row r="72596" spans="2:2">
      <c r="B72596" s="123">
        <v>99.284599999999998</v>
      </c>
    </row>
    <row r="72597" spans="2:2">
      <c r="B72597" s="123">
        <v>221.32</v>
      </c>
    </row>
    <row r="72601" spans="2:2">
      <c r="B72601" s="123">
        <v>8</v>
      </c>
    </row>
    <row r="72602" spans="2:2">
      <c r="B72602" s="123">
        <v>46.35</v>
      </c>
    </row>
    <row r="72603" spans="2:2">
      <c r="B72603" s="123">
        <v>24.61</v>
      </c>
    </row>
    <row r="72605" spans="2:2">
      <c r="B72605" s="123">
        <v>22.86</v>
      </c>
    </row>
    <row r="72607" spans="2:2">
      <c r="B72607" s="123">
        <v>16.55</v>
      </c>
    </row>
    <row r="72609" spans="2:2">
      <c r="B72609" s="123">
        <v>106.79949999999999</v>
      </c>
    </row>
    <row r="72610" spans="2:2">
      <c r="B72610" s="123">
        <v>202.57</v>
      </c>
    </row>
    <row r="72614" spans="2:2">
      <c r="B72614" s="123">
        <v>8</v>
      </c>
    </row>
    <row r="72615" spans="2:2">
      <c r="B72615" s="123">
        <v>46.35</v>
      </c>
    </row>
    <row r="72616" spans="2:2">
      <c r="B72616" s="123">
        <v>19.809999999999999</v>
      </c>
    </row>
    <row r="72618" spans="2:2">
      <c r="B72618" s="123">
        <v>14.34</v>
      </c>
    </row>
    <row r="72620" spans="2:2">
      <c r="B72620" s="123">
        <v>21.33</v>
      </c>
    </row>
    <row r="72622" spans="2:2">
      <c r="B72622" s="123">
        <v>99.284599999999998</v>
      </c>
    </row>
    <row r="72623" spans="2:2">
      <c r="B72623" s="123">
        <v>259.48</v>
      </c>
    </row>
    <row r="72627" spans="2:2">
      <c r="B72627" s="123">
        <v>8</v>
      </c>
    </row>
    <row r="72628" spans="2:2">
      <c r="B72628" s="123">
        <v>46.35</v>
      </c>
    </row>
    <row r="72629" spans="2:2">
      <c r="B72629" s="123">
        <v>24.61</v>
      </c>
    </row>
    <row r="72631" spans="2:2">
      <c r="B72631" s="123">
        <v>22.86</v>
      </c>
    </row>
    <row r="72633" spans="2:2">
      <c r="B72633" s="123">
        <v>16.55</v>
      </c>
    </row>
    <row r="72635" spans="2:2">
      <c r="B72635" s="123">
        <v>106.79949999999999</v>
      </c>
    </row>
    <row r="72636" spans="2:2">
      <c r="B72636" s="123">
        <v>237.77</v>
      </c>
    </row>
    <row r="72640" spans="2:2">
      <c r="B72640" s="123">
        <v>8</v>
      </c>
    </row>
    <row r="72641" spans="2:2">
      <c r="B72641" s="123">
        <v>46.35</v>
      </c>
    </row>
    <row r="72642" spans="2:2">
      <c r="B72642" s="123">
        <v>19.809999999999999</v>
      </c>
    </row>
    <row r="72644" spans="2:2">
      <c r="B72644" s="123">
        <v>14.34</v>
      </c>
    </row>
    <row r="72646" spans="2:2">
      <c r="B72646" s="123">
        <v>21.33</v>
      </c>
    </row>
    <row r="72648" spans="2:2">
      <c r="B72648" s="123">
        <v>99.284599999999998</v>
      </c>
    </row>
    <row r="72649" spans="2:2">
      <c r="B72649" s="123">
        <v>293.83999999999997</v>
      </c>
    </row>
    <row r="72653" spans="2:2">
      <c r="B72653" s="123">
        <v>8</v>
      </c>
    </row>
    <row r="72654" spans="2:2">
      <c r="B72654" s="123">
        <v>46.35</v>
      </c>
    </row>
    <row r="72655" spans="2:2">
      <c r="B72655" s="123">
        <v>24.61</v>
      </c>
    </row>
    <row r="72657" spans="2:2">
      <c r="B72657" s="123">
        <v>22.86</v>
      </c>
    </row>
    <row r="72659" spans="2:2">
      <c r="B72659" s="123">
        <v>16.55</v>
      </c>
    </row>
    <row r="72661" spans="2:2">
      <c r="B72661" s="123">
        <v>106.79949999999999</v>
      </c>
    </row>
    <row r="72662" spans="2:2">
      <c r="B72662" s="123">
        <v>269.73</v>
      </c>
    </row>
    <row r="72666" spans="2:2">
      <c r="B72666" s="123">
        <v>8</v>
      </c>
    </row>
    <row r="72667" spans="2:2">
      <c r="B72667" s="123">
        <v>46.35</v>
      </c>
    </row>
    <row r="72668" spans="2:2">
      <c r="B72668" s="123">
        <v>19.809999999999999</v>
      </c>
    </row>
    <row r="72670" spans="2:2">
      <c r="B72670" s="123">
        <v>14.34</v>
      </c>
    </row>
    <row r="72672" spans="2:2">
      <c r="B72672" s="123">
        <v>21.33</v>
      </c>
    </row>
    <row r="72674" spans="2:2">
      <c r="B72674" s="123">
        <v>99.284599999999998</v>
      </c>
    </row>
    <row r="72675" spans="2:2">
      <c r="B72675" s="123">
        <v>333.02</v>
      </c>
    </row>
    <row r="72679" spans="2:2">
      <c r="B72679" s="123">
        <v>8</v>
      </c>
    </row>
    <row r="72680" spans="2:2">
      <c r="B72680" s="123">
        <v>46.35</v>
      </c>
    </row>
    <row r="72681" spans="2:2">
      <c r="B72681" s="123">
        <v>24.61</v>
      </c>
    </row>
    <row r="72683" spans="2:2">
      <c r="B72683" s="123">
        <v>22.86</v>
      </c>
    </row>
    <row r="72685" spans="2:2">
      <c r="B72685" s="123">
        <v>16.55</v>
      </c>
    </row>
    <row r="72687" spans="2:2">
      <c r="B72687" s="123">
        <v>106.79949999999999</v>
      </c>
    </row>
    <row r="72688" spans="2:2">
      <c r="B72688" s="123">
        <v>305.81</v>
      </c>
    </row>
    <row r="72692" spans="2:2">
      <c r="B72692" s="123">
        <v>8</v>
      </c>
    </row>
    <row r="72693" spans="2:2">
      <c r="B72693" s="123">
        <v>46.35</v>
      </c>
    </row>
    <row r="72694" spans="2:2">
      <c r="B72694" s="123">
        <v>19.809999999999999</v>
      </c>
    </row>
    <row r="72696" spans="2:2">
      <c r="B72696" s="123">
        <v>14.34</v>
      </c>
    </row>
    <row r="72698" spans="2:2">
      <c r="B72698" s="123">
        <v>21.33</v>
      </c>
    </row>
    <row r="72700" spans="2:2">
      <c r="B72700" s="123">
        <v>99.284599999999998</v>
      </c>
    </row>
    <row r="72701" spans="2:2">
      <c r="B72701" s="123">
        <v>367.52</v>
      </c>
    </row>
    <row r="72705" spans="2:2">
      <c r="B72705" s="123">
        <v>8</v>
      </c>
    </row>
    <row r="72706" spans="2:2">
      <c r="B72706" s="123">
        <v>46.35</v>
      </c>
    </row>
    <row r="72707" spans="2:2">
      <c r="B72707" s="123">
        <v>24.61</v>
      </c>
    </row>
    <row r="72709" spans="2:2">
      <c r="B72709" s="123">
        <v>22.86</v>
      </c>
    </row>
    <row r="72711" spans="2:2">
      <c r="B72711" s="123">
        <v>16.55</v>
      </c>
    </row>
    <row r="72713" spans="2:2">
      <c r="B72713" s="123">
        <v>106.79949999999999</v>
      </c>
    </row>
    <row r="72714" spans="2:2">
      <c r="B72714" s="123">
        <v>337.9</v>
      </c>
    </row>
    <row r="72718" spans="2:2">
      <c r="B72718" s="123">
        <v>8</v>
      </c>
    </row>
    <row r="72719" spans="2:2">
      <c r="B72719" s="123">
        <v>46.35</v>
      </c>
    </row>
    <row r="72720" spans="2:2">
      <c r="B72720" s="123">
        <v>19.809999999999999</v>
      </c>
    </row>
    <row r="72722" spans="2:2">
      <c r="B72722" s="123">
        <v>14.34</v>
      </c>
    </row>
    <row r="72724" spans="2:2">
      <c r="B72724" s="123">
        <v>21.33</v>
      </c>
    </row>
    <row r="72726" spans="2:2">
      <c r="B72726" s="123">
        <v>99.284599999999998</v>
      </c>
    </row>
    <row r="72727" spans="2:2">
      <c r="B72727" s="123">
        <v>403.53</v>
      </c>
    </row>
    <row r="72731" spans="2:2">
      <c r="B72731" s="123">
        <v>8</v>
      </c>
    </row>
    <row r="72732" spans="2:2">
      <c r="B72732" s="123">
        <v>46.35</v>
      </c>
    </row>
    <row r="72733" spans="2:2">
      <c r="B72733" s="123">
        <v>24.61</v>
      </c>
    </row>
    <row r="72735" spans="2:2">
      <c r="B72735" s="123">
        <v>22.86</v>
      </c>
    </row>
    <row r="72737" spans="2:2">
      <c r="B72737" s="123">
        <v>16.55</v>
      </c>
    </row>
    <row r="72739" spans="2:2">
      <c r="B72739" s="123">
        <v>106.79949999999999</v>
      </c>
    </row>
    <row r="72740" spans="2:2">
      <c r="B72740" s="123">
        <v>371.24</v>
      </c>
    </row>
    <row r="72744" spans="2:2">
      <c r="B72744" s="123">
        <v>8</v>
      </c>
    </row>
    <row r="72745" spans="2:2">
      <c r="B72745" s="123">
        <v>46.35</v>
      </c>
    </row>
    <row r="72746" spans="2:2">
      <c r="B72746" s="123">
        <v>19.809999999999999</v>
      </c>
    </row>
    <row r="72748" spans="2:2">
      <c r="B72748" s="123">
        <v>14.34</v>
      </c>
    </row>
    <row r="72750" spans="2:2">
      <c r="B72750" s="123">
        <v>21.33</v>
      </c>
    </row>
    <row r="72752" spans="2:2">
      <c r="B72752" s="123">
        <v>99.284599999999998</v>
      </c>
    </row>
    <row r="72753" spans="2:2">
      <c r="B72753" s="123">
        <v>177.61</v>
      </c>
    </row>
    <row r="72757" spans="2:2">
      <c r="B72757" s="123">
        <v>8</v>
      </c>
    </row>
    <row r="72758" spans="2:2">
      <c r="B72758" s="123">
        <v>46.35</v>
      </c>
    </row>
    <row r="72759" spans="2:2">
      <c r="B72759" s="123">
        <v>133.49940000000001</v>
      </c>
    </row>
    <row r="72760" spans="2:2">
      <c r="B72760" s="123">
        <v>24.61</v>
      </c>
    </row>
    <row r="72762" spans="2:2">
      <c r="B72762" s="123">
        <v>22.86</v>
      </c>
    </row>
    <row r="72764" spans="2:2">
      <c r="B72764" s="123">
        <v>16.55</v>
      </c>
    </row>
    <row r="72766" spans="2:2">
      <c r="B72766" s="123">
        <v>161.99</v>
      </c>
    </row>
    <row r="72770" spans="2:2">
      <c r="B72770" s="123">
        <v>8</v>
      </c>
    </row>
    <row r="72771" spans="2:2">
      <c r="B72771" s="123">
        <v>46.35</v>
      </c>
    </row>
    <row r="72772" spans="2:2">
      <c r="B72772" s="123">
        <v>19.809999999999999</v>
      </c>
    </row>
    <row r="72774" spans="2:2">
      <c r="B72774" s="123">
        <v>14.34</v>
      </c>
    </row>
    <row r="72776" spans="2:2">
      <c r="B72776" s="123">
        <v>21.33</v>
      </c>
    </row>
    <row r="72778" spans="2:2">
      <c r="B72778" s="123">
        <v>124.1058</v>
      </c>
    </row>
    <row r="72779" spans="2:2">
      <c r="B72779" s="123">
        <v>221.95</v>
      </c>
    </row>
    <row r="72783" spans="2:2">
      <c r="B72783" s="123">
        <v>8</v>
      </c>
    </row>
    <row r="72784" spans="2:2">
      <c r="B72784" s="123">
        <v>46.35</v>
      </c>
    </row>
    <row r="72785" spans="2:2">
      <c r="B72785" s="123">
        <v>133.49940000000001</v>
      </c>
    </row>
    <row r="72786" spans="2:2">
      <c r="B72786" s="123">
        <v>24.61</v>
      </c>
    </row>
    <row r="72788" spans="2:2">
      <c r="B72788" s="123">
        <v>22.86</v>
      </c>
    </row>
    <row r="72790" spans="2:2">
      <c r="B72790" s="123">
        <v>16.55</v>
      </c>
    </row>
    <row r="72792" spans="2:2">
      <c r="B72792" s="123">
        <v>203.17</v>
      </c>
    </row>
    <row r="72796" spans="2:2">
      <c r="B72796" s="123">
        <v>8</v>
      </c>
    </row>
    <row r="72797" spans="2:2">
      <c r="B72797" s="123">
        <v>46.35</v>
      </c>
    </row>
    <row r="72798" spans="2:2">
      <c r="B72798" s="123">
        <v>19.809999999999999</v>
      </c>
    </row>
    <row r="72800" spans="2:2">
      <c r="B72800" s="123">
        <v>14.34</v>
      </c>
    </row>
    <row r="72802" spans="2:2">
      <c r="B72802" s="123">
        <v>21.33</v>
      </c>
    </row>
    <row r="72804" spans="2:2">
      <c r="B72804" s="123">
        <v>124.1058</v>
      </c>
    </row>
    <row r="72805" spans="2:2">
      <c r="B72805" s="123">
        <v>263.76</v>
      </c>
    </row>
    <row r="72809" spans="2:2">
      <c r="B72809" s="123">
        <v>8</v>
      </c>
    </row>
    <row r="72810" spans="2:2">
      <c r="B72810" s="123">
        <v>46.35</v>
      </c>
    </row>
    <row r="72811" spans="2:2">
      <c r="B72811" s="123">
        <v>133.49940000000001</v>
      </c>
    </row>
    <row r="72812" spans="2:2">
      <c r="B72812" s="123">
        <v>24.61</v>
      </c>
    </row>
    <row r="72814" spans="2:2">
      <c r="B72814" s="123">
        <v>22.86</v>
      </c>
    </row>
    <row r="72816" spans="2:2">
      <c r="B72816" s="123">
        <v>16.55</v>
      </c>
    </row>
    <row r="72818" spans="2:2">
      <c r="B72818" s="123">
        <v>242.06</v>
      </c>
    </row>
    <row r="72822" spans="2:2">
      <c r="B72822" s="123">
        <v>8</v>
      </c>
    </row>
    <row r="72823" spans="2:2">
      <c r="B72823" s="123">
        <v>46.35</v>
      </c>
    </row>
    <row r="72824" spans="2:2">
      <c r="B72824" s="123">
        <v>19.809999999999999</v>
      </c>
    </row>
    <row r="72826" spans="2:2">
      <c r="B72826" s="123">
        <v>14.34</v>
      </c>
    </row>
    <row r="72828" spans="2:2">
      <c r="B72828" s="123">
        <v>21.33</v>
      </c>
    </row>
    <row r="72830" spans="2:2">
      <c r="B72830" s="123">
        <v>124.1058</v>
      </c>
    </row>
    <row r="72831" spans="2:2">
      <c r="B72831" s="123">
        <v>310.29000000000002</v>
      </c>
    </row>
    <row r="72835" spans="2:2">
      <c r="B72835" s="123">
        <v>8</v>
      </c>
    </row>
    <row r="72836" spans="2:2">
      <c r="B72836" s="123">
        <v>46.35</v>
      </c>
    </row>
    <row r="72837" spans="2:2">
      <c r="B72837" s="123">
        <v>133.49940000000001</v>
      </c>
    </row>
    <row r="72838" spans="2:2">
      <c r="B72838" s="123">
        <v>24.61</v>
      </c>
    </row>
    <row r="72840" spans="2:2">
      <c r="B72840" s="123">
        <v>22.86</v>
      </c>
    </row>
    <row r="72842" spans="2:2">
      <c r="B72842" s="123">
        <v>16.55</v>
      </c>
    </row>
    <row r="72844" spans="2:2">
      <c r="B72844" s="123">
        <v>285.05</v>
      </c>
    </row>
    <row r="72848" spans="2:2">
      <c r="B72848" s="123">
        <v>8</v>
      </c>
    </row>
    <row r="72849" spans="2:2">
      <c r="B72849" s="123">
        <v>46.35</v>
      </c>
    </row>
    <row r="72850" spans="2:2">
      <c r="B72850" s="123">
        <v>19.809999999999999</v>
      </c>
    </row>
    <row r="72852" spans="2:2">
      <c r="B72852" s="123">
        <v>14.34</v>
      </c>
    </row>
    <row r="72854" spans="2:2">
      <c r="B72854" s="123">
        <v>21.33</v>
      </c>
    </row>
    <row r="72856" spans="2:2">
      <c r="B72856" s="123">
        <v>124.1058</v>
      </c>
    </row>
    <row r="72857" spans="2:2">
      <c r="B72857" s="123">
        <v>353.43</v>
      </c>
    </row>
    <row r="72861" spans="2:2">
      <c r="B72861" s="123">
        <v>8</v>
      </c>
    </row>
    <row r="72862" spans="2:2">
      <c r="B72862" s="123">
        <v>46.35</v>
      </c>
    </row>
    <row r="72863" spans="2:2">
      <c r="B72863" s="123">
        <v>133.49940000000001</v>
      </c>
    </row>
    <row r="72864" spans="2:2">
      <c r="B72864" s="123">
        <v>24.61</v>
      </c>
    </row>
    <row r="72866" spans="2:2">
      <c r="B72866" s="123">
        <v>22.86</v>
      </c>
    </row>
    <row r="72868" spans="2:2">
      <c r="B72868" s="123">
        <v>16.55</v>
      </c>
    </row>
    <row r="72870" spans="2:2">
      <c r="B72870" s="123">
        <v>325.19</v>
      </c>
    </row>
    <row r="72874" spans="2:2">
      <c r="B72874" s="123">
        <v>8</v>
      </c>
    </row>
    <row r="72875" spans="2:2">
      <c r="B72875" s="123">
        <v>46.35</v>
      </c>
    </row>
    <row r="72876" spans="2:2">
      <c r="B72876" s="123">
        <v>19.809999999999999</v>
      </c>
    </row>
    <row r="72878" spans="2:2">
      <c r="B72878" s="123">
        <v>14.34</v>
      </c>
    </row>
    <row r="72880" spans="2:2">
      <c r="B72880" s="123">
        <v>21.33</v>
      </c>
    </row>
    <row r="72882" spans="2:2">
      <c r="B72882" s="123">
        <v>124.1058</v>
      </c>
    </row>
    <row r="72883" spans="2:2">
      <c r="B72883" s="123">
        <v>401</v>
      </c>
    </row>
    <row r="72887" spans="2:2">
      <c r="B72887" s="123">
        <v>8</v>
      </c>
    </row>
    <row r="72888" spans="2:2">
      <c r="B72888" s="123">
        <v>46.35</v>
      </c>
    </row>
    <row r="72889" spans="2:2">
      <c r="B72889" s="123">
        <v>133.49940000000001</v>
      </c>
    </row>
    <row r="72890" spans="2:2">
      <c r="B72890" s="123">
        <v>24.61</v>
      </c>
    </row>
    <row r="72892" spans="2:2">
      <c r="B72892" s="123">
        <v>22.86</v>
      </c>
    </row>
    <row r="72894" spans="2:2">
      <c r="B72894" s="123">
        <v>16.55</v>
      </c>
    </row>
    <row r="72896" spans="2:2">
      <c r="B72896" s="123">
        <v>369.07</v>
      </c>
    </row>
    <row r="72900" spans="2:2">
      <c r="B72900" s="123">
        <v>8</v>
      </c>
    </row>
    <row r="72901" spans="2:2">
      <c r="B72901" s="123">
        <v>46.35</v>
      </c>
    </row>
    <row r="72902" spans="2:2">
      <c r="B72902" s="123">
        <v>19.809999999999999</v>
      </c>
    </row>
    <row r="72904" spans="2:2">
      <c r="B72904" s="123">
        <v>14.34</v>
      </c>
    </row>
    <row r="72906" spans="2:2">
      <c r="B72906" s="123">
        <v>21.33</v>
      </c>
    </row>
    <row r="72908" spans="2:2">
      <c r="B72908" s="123">
        <v>124.1058</v>
      </c>
    </row>
    <row r="72909" spans="2:2">
      <c r="B72909" s="123">
        <v>444.15</v>
      </c>
    </row>
    <row r="72913" spans="2:2">
      <c r="B72913" s="123">
        <v>8</v>
      </c>
    </row>
    <row r="72914" spans="2:2">
      <c r="B72914" s="123">
        <v>46.35</v>
      </c>
    </row>
    <row r="72915" spans="2:2">
      <c r="B72915" s="123">
        <v>133.49940000000001</v>
      </c>
    </row>
    <row r="72916" spans="2:2">
      <c r="B72916" s="123">
        <v>24.61</v>
      </c>
    </row>
    <row r="72918" spans="2:2">
      <c r="B72918" s="123">
        <v>22.86</v>
      </c>
    </row>
    <row r="72920" spans="2:2">
      <c r="B72920" s="123">
        <v>16.55</v>
      </c>
    </row>
    <row r="72922" spans="2:2">
      <c r="B72922" s="123">
        <v>409.22</v>
      </c>
    </row>
    <row r="72926" spans="2:2">
      <c r="B72926" s="123">
        <v>8</v>
      </c>
    </row>
    <row r="72927" spans="2:2">
      <c r="B72927" s="123">
        <v>46.35</v>
      </c>
    </row>
    <row r="72928" spans="2:2">
      <c r="B72928" s="123">
        <v>19.809999999999999</v>
      </c>
    </row>
    <row r="72930" spans="2:2">
      <c r="B72930" s="123">
        <v>14.34</v>
      </c>
    </row>
    <row r="72932" spans="2:2">
      <c r="B72932" s="123">
        <v>21.33</v>
      </c>
    </row>
    <row r="72934" spans="2:2">
      <c r="B72934" s="123">
        <v>124.1058</v>
      </c>
    </row>
    <row r="72935" spans="2:2">
      <c r="B72935" s="123">
        <v>488.64</v>
      </c>
    </row>
    <row r="72939" spans="2:2">
      <c r="B72939" s="123">
        <v>8</v>
      </c>
    </row>
    <row r="72940" spans="2:2">
      <c r="B72940" s="123">
        <v>46.35</v>
      </c>
    </row>
    <row r="72941" spans="2:2">
      <c r="B72941" s="123">
        <v>133.49940000000001</v>
      </c>
    </row>
    <row r="72942" spans="2:2">
      <c r="B72942" s="123">
        <v>24.61</v>
      </c>
    </row>
    <row r="72944" spans="2:2">
      <c r="B72944" s="123">
        <v>22.86</v>
      </c>
    </row>
    <row r="72946" spans="2:2">
      <c r="B72946" s="123">
        <v>16.55</v>
      </c>
    </row>
    <row r="72948" spans="2:2">
      <c r="B72948" s="123">
        <v>450.44</v>
      </c>
    </row>
    <row r="72952" spans="2:2">
      <c r="B72952" s="123">
        <v>8</v>
      </c>
    </row>
    <row r="72953" spans="2:2">
      <c r="B72953" s="123">
        <v>46.35</v>
      </c>
    </row>
    <row r="72954" spans="2:2">
      <c r="B72954" s="123">
        <v>19.809999999999999</v>
      </c>
    </row>
    <row r="72956" spans="2:2">
      <c r="B72956" s="123">
        <v>14.34</v>
      </c>
    </row>
    <row r="72958" spans="2:2">
      <c r="B72958" s="123">
        <v>21.33</v>
      </c>
    </row>
    <row r="72960" spans="2:2">
      <c r="B72960" s="123">
        <v>124.1058</v>
      </c>
    </row>
    <row r="72961" spans="2:2">
      <c r="B72961" s="123">
        <v>585.24</v>
      </c>
    </row>
    <row r="72965" spans="2:2">
      <c r="B72965" s="123">
        <v>8</v>
      </c>
    </row>
    <row r="72966" spans="2:2">
      <c r="B72966" s="123">
        <v>46.35</v>
      </c>
    </row>
    <row r="72967" spans="2:2">
      <c r="B72967" s="123">
        <v>222.4102</v>
      </c>
    </row>
    <row r="72969" spans="2:2">
      <c r="B72969" s="123">
        <v>94.9465</v>
      </c>
    </row>
    <row r="72971" spans="2:2">
      <c r="B72971" s="123">
        <v>133.49940000000001</v>
      </c>
    </row>
    <row r="72972" spans="2:2">
      <c r="B72972" s="123">
        <v>24.61</v>
      </c>
    </row>
    <row r="72974" spans="2:2">
      <c r="B72974" s="123">
        <v>22.86</v>
      </c>
    </row>
    <row r="72976" spans="2:2">
      <c r="B72976" s="123">
        <v>16.55</v>
      </c>
    </row>
    <row r="72978" spans="2:2">
      <c r="B72978" s="123">
        <v>540.91</v>
      </c>
    </row>
    <row r="72982" spans="2:2">
      <c r="B72982" s="123">
        <v>8</v>
      </c>
    </row>
    <row r="72983" spans="2:2">
      <c r="B72983" s="123">
        <v>46.35</v>
      </c>
    </row>
    <row r="72984" spans="2:2">
      <c r="B72984" s="123">
        <v>19.809999999999999</v>
      </c>
    </row>
    <row r="72986" spans="2:2">
      <c r="B72986" s="123">
        <v>14.34</v>
      </c>
    </row>
    <row r="72988" spans="2:2">
      <c r="B72988" s="123">
        <v>21.33</v>
      </c>
    </row>
    <row r="72990" spans="2:2">
      <c r="B72990" s="123">
        <v>124.1058</v>
      </c>
    </row>
    <row r="72991" spans="2:2">
      <c r="B72991" s="123">
        <v>218.9802</v>
      </c>
    </row>
    <row r="72993" spans="2:2">
      <c r="B72993" s="123">
        <v>91.516499999999994</v>
      </c>
    </row>
    <row r="72995" spans="2:2">
      <c r="B72995" s="123">
        <v>703.31</v>
      </c>
    </row>
    <row r="72999" spans="2:2">
      <c r="B72999" s="123">
        <v>8</v>
      </c>
    </row>
    <row r="73000" spans="2:2">
      <c r="B73000" s="123">
        <v>46.35</v>
      </c>
    </row>
    <row r="73001" spans="2:2">
      <c r="B73001" s="123">
        <v>222.4102</v>
      </c>
    </row>
    <row r="73003" spans="2:2">
      <c r="B73003" s="123">
        <v>94.9465</v>
      </c>
    </row>
    <row r="73005" spans="2:2">
      <c r="B73005" s="123">
        <v>133.49940000000001</v>
      </c>
    </row>
    <row r="73006" spans="2:2">
      <c r="B73006" s="123">
        <v>24.61</v>
      </c>
    </row>
    <row r="73008" spans="2:2">
      <c r="B73008" s="123">
        <v>22.86</v>
      </c>
    </row>
    <row r="73010" spans="2:2">
      <c r="B73010" s="123">
        <v>16.55</v>
      </c>
    </row>
    <row r="73012" spans="2:2">
      <c r="B73012" s="123">
        <v>649.03</v>
      </c>
    </row>
    <row r="73016" spans="2:2">
      <c r="B73016" s="123">
        <v>8</v>
      </c>
    </row>
    <row r="73017" spans="2:2">
      <c r="B73017" s="123">
        <v>46.35</v>
      </c>
    </row>
    <row r="73018" spans="2:2">
      <c r="B73018" s="123">
        <v>19.809999999999999</v>
      </c>
    </row>
    <row r="73020" spans="2:2">
      <c r="B73020" s="123">
        <v>14.34</v>
      </c>
    </row>
    <row r="73022" spans="2:2">
      <c r="B73022" s="123">
        <v>21.33</v>
      </c>
    </row>
    <row r="73024" spans="2:2">
      <c r="B73024" s="123">
        <v>124.1058</v>
      </c>
    </row>
    <row r="73025" spans="2:2">
      <c r="B73025" s="123">
        <v>218.9802</v>
      </c>
    </row>
    <row r="73027" spans="2:2">
      <c r="B73027" s="123">
        <v>91.516499999999994</v>
      </c>
    </row>
    <row r="73029" spans="2:2">
      <c r="B73029" s="123">
        <v>808.44</v>
      </c>
    </row>
    <row r="73033" spans="2:2">
      <c r="B73033" s="123">
        <v>8</v>
      </c>
    </row>
    <row r="73034" spans="2:2">
      <c r="B73034" s="123">
        <v>46.35</v>
      </c>
    </row>
    <row r="73035" spans="2:2">
      <c r="B73035" s="123">
        <v>222.4102</v>
      </c>
    </row>
    <row r="73037" spans="2:2">
      <c r="B73037" s="123">
        <v>94.9465</v>
      </c>
    </row>
    <row r="73039" spans="2:2">
      <c r="B73039" s="123">
        <v>133.49940000000001</v>
      </c>
    </row>
    <row r="73040" spans="2:2">
      <c r="B73040" s="123">
        <v>24.61</v>
      </c>
    </row>
    <row r="73042" spans="2:2">
      <c r="B73042" s="123">
        <v>22.86</v>
      </c>
    </row>
    <row r="73044" spans="2:2">
      <c r="B73044" s="123">
        <v>16.55</v>
      </c>
    </row>
    <row r="73046" spans="2:2">
      <c r="B73046" s="123">
        <v>745.95</v>
      </c>
    </row>
    <row r="73050" spans="2:2">
      <c r="B73050" s="123">
        <v>8</v>
      </c>
    </row>
    <row r="73051" spans="2:2">
      <c r="B73051" s="123">
        <v>46.35</v>
      </c>
    </row>
    <row r="73052" spans="2:2">
      <c r="B73052" s="123">
        <v>19.809999999999999</v>
      </c>
    </row>
    <row r="73054" spans="2:2">
      <c r="B73054" s="123">
        <v>14.34</v>
      </c>
    </row>
    <row r="73056" spans="2:2">
      <c r="B73056" s="123">
        <v>21.33</v>
      </c>
    </row>
    <row r="73058" spans="2:2">
      <c r="B73058" s="123">
        <v>124.1058</v>
      </c>
    </row>
    <row r="73059" spans="2:2">
      <c r="B73059" s="123">
        <v>218.9802</v>
      </c>
    </row>
    <row r="73061" spans="2:2">
      <c r="B73061" s="123">
        <v>91.516499999999994</v>
      </c>
    </row>
    <row r="73063" spans="2:2">
      <c r="B73063" s="123">
        <v>429.25</v>
      </c>
    </row>
    <row r="73067" spans="2:2">
      <c r="B73067" s="123">
        <v>8</v>
      </c>
    </row>
    <row r="73068" spans="2:2">
      <c r="B73068" s="123">
        <v>46.35</v>
      </c>
    </row>
    <row r="73069" spans="2:2">
      <c r="B73069" s="123">
        <v>180.245</v>
      </c>
    </row>
    <row r="73070" spans="2:2">
      <c r="B73070" s="123">
        <v>24.61</v>
      </c>
    </row>
    <row r="73072" spans="2:2">
      <c r="B73072" s="123">
        <v>22.86</v>
      </c>
    </row>
    <row r="73074" spans="2:2">
      <c r="B73074" s="123">
        <v>16.55</v>
      </c>
    </row>
    <row r="73076" spans="2:2">
      <c r="B73076" s="123">
        <v>394.07</v>
      </c>
    </row>
    <row r="73080" spans="2:2">
      <c r="B73080" s="123">
        <v>8</v>
      </c>
    </row>
    <row r="73081" spans="2:2">
      <c r="B73081" s="123">
        <v>46.35</v>
      </c>
    </row>
    <row r="73082" spans="2:2">
      <c r="B73082" s="123">
        <v>19.809999999999999</v>
      </c>
    </row>
    <row r="73084" spans="2:2">
      <c r="B73084" s="123">
        <v>14.34</v>
      </c>
    </row>
    <row r="73086" spans="2:2">
      <c r="B73086" s="123">
        <v>21.33</v>
      </c>
    </row>
    <row r="73088" spans="2:2">
      <c r="B73088" s="123">
        <v>167.72020000000001</v>
      </c>
    </row>
    <row r="73089" spans="2:2">
      <c r="B73089" s="123">
        <v>487.49</v>
      </c>
    </row>
    <row r="73093" spans="2:2">
      <c r="B73093" s="123">
        <v>8</v>
      </c>
    </row>
    <row r="73094" spans="2:2">
      <c r="B73094" s="123">
        <v>46.35</v>
      </c>
    </row>
    <row r="73095" spans="2:2">
      <c r="B73095" s="123">
        <v>180.245</v>
      </c>
    </row>
    <row r="73096" spans="2:2">
      <c r="B73096" s="123">
        <v>24.61</v>
      </c>
    </row>
    <row r="73098" spans="2:2">
      <c r="B73098" s="123">
        <v>22.86</v>
      </c>
    </row>
    <row r="73100" spans="2:2">
      <c r="B73100" s="123">
        <v>16.55</v>
      </c>
    </row>
    <row r="73102" spans="2:2">
      <c r="B73102" s="123">
        <v>448.31</v>
      </c>
    </row>
    <row r="73106" spans="2:2">
      <c r="B73106" s="123">
        <v>8</v>
      </c>
    </row>
    <row r="73107" spans="2:2">
      <c r="B73107" s="123">
        <v>46.35</v>
      </c>
    </row>
    <row r="73108" spans="2:2">
      <c r="B73108" s="123">
        <v>19.809999999999999</v>
      </c>
    </row>
    <row r="73110" spans="2:2">
      <c r="B73110" s="123">
        <v>14.34</v>
      </c>
    </row>
    <row r="73112" spans="2:2">
      <c r="B73112" s="123">
        <v>21.33</v>
      </c>
    </row>
    <row r="73114" spans="2:2">
      <c r="B73114" s="123">
        <v>167.72020000000001</v>
      </c>
    </row>
    <row r="73115" spans="2:2">
      <c r="B73115" s="123">
        <v>551.66</v>
      </c>
    </row>
    <row r="73119" spans="2:2">
      <c r="B73119" s="123">
        <v>8</v>
      </c>
    </row>
    <row r="73120" spans="2:2">
      <c r="B73120" s="123">
        <v>46.35</v>
      </c>
    </row>
    <row r="73121" spans="2:2">
      <c r="B73121" s="123">
        <v>180.245</v>
      </c>
    </row>
    <row r="73122" spans="2:2">
      <c r="B73122" s="123">
        <v>24.61</v>
      </c>
    </row>
    <row r="73124" spans="2:2">
      <c r="B73124" s="123">
        <v>22.86</v>
      </c>
    </row>
    <row r="73126" spans="2:2">
      <c r="B73126" s="123">
        <v>16.55</v>
      </c>
    </row>
    <row r="73128" spans="2:2">
      <c r="B73128" s="123">
        <v>507.55</v>
      </c>
    </row>
    <row r="73132" spans="2:2">
      <c r="B73132" s="123">
        <v>8</v>
      </c>
    </row>
    <row r="73133" spans="2:2">
      <c r="B73133" s="123">
        <v>46.35</v>
      </c>
    </row>
    <row r="73134" spans="2:2">
      <c r="B73134" s="123">
        <v>19.809999999999999</v>
      </c>
    </row>
    <row r="73136" spans="2:2">
      <c r="B73136" s="123">
        <v>14.34</v>
      </c>
    </row>
    <row r="73138" spans="2:2">
      <c r="B73138" s="123">
        <v>21.33</v>
      </c>
    </row>
    <row r="73140" spans="2:2">
      <c r="B73140" s="123">
        <v>167.72020000000001</v>
      </c>
    </row>
    <row r="73141" spans="2:2">
      <c r="B73141" s="123">
        <v>609.91</v>
      </c>
    </row>
    <row r="73145" spans="2:2">
      <c r="B73145" s="123">
        <v>8</v>
      </c>
    </row>
    <row r="73146" spans="2:2">
      <c r="B73146" s="123">
        <v>46.35</v>
      </c>
    </row>
    <row r="73147" spans="2:2">
      <c r="B73147" s="123">
        <v>180.245</v>
      </c>
    </row>
    <row r="73148" spans="2:2">
      <c r="B73148" s="123">
        <v>24.61</v>
      </c>
    </row>
    <row r="73150" spans="2:2">
      <c r="B73150" s="123">
        <v>22.86</v>
      </c>
    </row>
    <row r="73152" spans="2:2">
      <c r="B73152" s="123">
        <v>16.55</v>
      </c>
    </row>
    <row r="73154" spans="2:2">
      <c r="B73154" s="123">
        <v>561.79</v>
      </c>
    </row>
    <row r="73158" spans="2:2">
      <c r="B73158" s="123">
        <v>8</v>
      </c>
    </row>
    <row r="73159" spans="2:2">
      <c r="B73159" s="123">
        <v>46.35</v>
      </c>
    </row>
    <row r="73160" spans="2:2">
      <c r="B73160" s="123">
        <v>19.809999999999999</v>
      </c>
    </row>
    <row r="73162" spans="2:2">
      <c r="B73162" s="123">
        <v>14.34</v>
      </c>
    </row>
    <row r="73164" spans="2:2">
      <c r="B73164" s="123">
        <v>21.33</v>
      </c>
    </row>
    <row r="73166" spans="2:2">
      <c r="B73166" s="123">
        <v>167.72020000000001</v>
      </c>
    </row>
    <row r="73167" spans="2:2">
      <c r="B73167" s="123">
        <v>674.35</v>
      </c>
    </row>
    <row r="73171" spans="2:2">
      <c r="B73171" s="123">
        <v>8</v>
      </c>
    </row>
    <row r="73172" spans="2:2">
      <c r="B73172" s="123">
        <v>46.35</v>
      </c>
    </row>
    <row r="73173" spans="2:2">
      <c r="B73173" s="123">
        <v>180.245</v>
      </c>
    </row>
    <row r="73174" spans="2:2">
      <c r="B73174" s="123">
        <v>24.61</v>
      </c>
    </row>
    <row r="73176" spans="2:2">
      <c r="B73176" s="123">
        <v>22.86</v>
      </c>
    </row>
    <row r="73178" spans="2:2">
      <c r="B73178" s="123">
        <v>16.55</v>
      </c>
    </row>
    <row r="73180" spans="2:2">
      <c r="B73180" s="123">
        <v>621.27</v>
      </c>
    </row>
    <row r="73184" spans="2:2">
      <c r="B73184" s="123">
        <v>8</v>
      </c>
    </row>
    <row r="73185" spans="2:2">
      <c r="B73185" s="123">
        <v>46.35</v>
      </c>
    </row>
    <row r="73186" spans="2:2">
      <c r="B73186" s="123">
        <v>19.809999999999999</v>
      </c>
    </row>
    <row r="73188" spans="2:2">
      <c r="B73188" s="123">
        <v>14.34</v>
      </c>
    </row>
    <row r="73190" spans="2:2">
      <c r="B73190" s="123">
        <v>21.33</v>
      </c>
    </row>
    <row r="73192" spans="2:2">
      <c r="B73192" s="123">
        <v>167.72020000000001</v>
      </c>
    </row>
    <row r="73193" spans="2:2">
      <c r="B73193" s="123">
        <v>827.8</v>
      </c>
    </row>
    <row r="73197" spans="2:2">
      <c r="B73197" s="123">
        <v>8</v>
      </c>
    </row>
    <row r="73198" spans="2:2">
      <c r="B73198" s="123">
        <v>46.35</v>
      </c>
    </row>
    <row r="73199" spans="2:2">
      <c r="B73199" s="123">
        <v>222.4102</v>
      </c>
    </row>
    <row r="73201" spans="2:2">
      <c r="B73201" s="123">
        <v>94.9465</v>
      </c>
    </row>
    <row r="73203" spans="2:2">
      <c r="B73203" s="123">
        <v>180.245</v>
      </c>
    </row>
    <row r="73204" spans="2:2">
      <c r="B73204" s="123">
        <v>24.61</v>
      </c>
    </row>
    <row r="73206" spans="2:2">
      <c r="B73206" s="123">
        <v>22.86</v>
      </c>
    </row>
    <row r="73208" spans="2:2">
      <c r="B73208" s="123">
        <v>16.55</v>
      </c>
    </row>
    <row r="73210" spans="2:2">
      <c r="B73210" s="123">
        <v>763.56</v>
      </c>
    </row>
    <row r="73214" spans="2:2">
      <c r="B73214" s="123">
        <v>8</v>
      </c>
    </row>
    <row r="73215" spans="2:2">
      <c r="B73215" s="123">
        <v>46.35</v>
      </c>
    </row>
    <row r="73216" spans="2:2">
      <c r="B73216" s="123">
        <v>19.809999999999999</v>
      </c>
    </row>
    <row r="73218" spans="2:2">
      <c r="B73218" s="123">
        <v>14.34</v>
      </c>
    </row>
    <row r="73220" spans="2:2">
      <c r="B73220" s="123">
        <v>21.33</v>
      </c>
    </row>
    <row r="73222" spans="2:2">
      <c r="B73222" s="123">
        <v>167.72020000000001</v>
      </c>
    </row>
    <row r="73223" spans="2:2">
      <c r="B73223" s="123">
        <v>218.9802</v>
      </c>
    </row>
    <row r="73225" spans="2:2">
      <c r="B73225" s="123">
        <v>91.516499999999994</v>
      </c>
    </row>
    <row r="73227" spans="2:2">
      <c r="B73227" s="123">
        <v>944.17</v>
      </c>
    </row>
    <row r="73231" spans="2:2">
      <c r="B73231" s="123">
        <v>8</v>
      </c>
    </row>
    <row r="73232" spans="2:2">
      <c r="B73232" s="123">
        <v>46.35</v>
      </c>
    </row>
    <row r="73233" spans="2:2">
      <c r="B73233" s="123">
        <v>222.4102</v>
      </c>
    </row>
    <row r="73235" spans="2:2">
      <c r="B73235" s="123">
        <v>94.9465</v>
      </c>
    </row>
    <row r="73237" spans="2:2">
      <c r="B73237" s="123">
        <v>180.245</v>
      </c>
    </row>
    <row r="73238" spans="2:2">
      <c r="B73238" s="123">
        <v>24.61</v>
      </c>
    </row>
    <row r="73240" spans="2:2">
      <c r="B73240" s="123">
        <v>22.86</v>
      </c>
    </row>
    <row r="73242" spans="2:2">
      <c r="B73242" s="123">
        <v>16.55</v>
      </c>
    </row>
    <row r="73244" spans="2:2">
      <c r="B73244" s="123">
        <v>872.02</v>
      </c>
    </row>
    <row r="73248" spans="2:2">
      <c r="B73248" s="123">
        <v>8</v>
      </c>
    </row>
    <row r="73249" spans="2:2">
      <c r="B73249" s="123">
        <v>46.35</v>
      </c>
    </row>
    <row r="73250" spans="2:2">
      <c r="B73250" s="123">
        <v>19.809999999999999</v>
      </c>
    </row>
    <row r="73252" spans="2:2">
      <c r="B73252" s="123">
        <v>14.34</v>
      </c>
    </row>
    <row r="73254" spans="2:2">
      <c r="B73254" s="123">
        <v>21.33</v>
      </c>
    </row>
    <row r="73256" spans="2:2">
      <c r="B73256" s="123">
        <v>167.72020000000001</v>
      </c>
    </row>
    <row r="73257" spans="2:2">
      <c r="B73257" s="123">
        <v>218.9802</v>
      </c>
    </row>
    <row r="73259" spans="2:2">
      <c r="B73259" s="123">
        <v>91.516499999999994</v>
      </c>
    </row>
    <row r="73261" spans="2:2">
      <c r="B73261" s="123">
        <v>1073.24</v>
      </c>
    </row>
    <row r="73265" spans="2:2">
      <c r="B73265" s="123">
        <v>8</v>
      </c>
    </row>
    <row r="73266" spans="2:2">
      <c r="B73266" s="123">
        <v>46.35</v>
      </c>
    </row>
    <row r="73267" spans="2:2">
      <c r="B73267" s="123">
        <v>222.4102</v>
      </c>
    </row>
    <row r="73269" spans="2:2">
      <c r="B73269" s="123">
        <v>94.9465</v>
      </c>
    </row>
    <row r="73271" spans="2:2">
      <c r="B73271" s="123">
        <v>180.245</v>
      </c>
    </row>
    <row r="73272" spans="2:2">
      <c r="B73272" s="123">
        <v>24.61</v>
      </c>
    </row>
    <row r="73274" spans="2:2">
      <c r="B73274" s="123">
        <v>22.86</v>
      </c>
    </row>
    <row r="73276" spans="2:2">
      <c r="B73276" s="123">
        <v>16.55</v>
      </c>
    </row>
    <row r="73278" spans="2:2">
      <c r="B73278" s="123">
        <v>991.69</v>
      </c>
    </row>
    <row r="73282" spans="2:2">
      <c r="B73282" s="123">
        <v>8</v>
      </c>
    </row>
    <row r="73283" spans="2:2">
      <c r="B73283" s="123">
        <v>46.35</v>
      </c>
    </row>
    <row r="73284" spans="2:2">
      <c r="B73284" s="123">
        <v>19.809999999999999</v>
      </c>
    </row>
    <row r="73286" spans="2:2">
      <c r="B73286" s="123">
        <v>14.34</v>
      </c>
    </row>
    <row r="73288" spans="2:2">
      <c r="B73288" s="123">
        <v>21.33</v>
      </c>
    </row>
    <row r="73290" spans="2:2">
      <c r="B73290" s="123">
        <v>167.72020000000001</v>
      </c>
    </row>
    <row r="73291" spans="2:2">
      <c r="B73291" s="123">
        <v>218.9802</v>
      </c>
    </row>
    <row r="73293" spans="2:2">
      <c r="B73293" s="123">
        <v>91.516499999999994</v>
      </c>
    </row>
    <row r="73295" spans="2:2">
      <c r="B73295" s="123">
        <v>1194.05</v>
      </c>
    </row>
    <row r="73299" spans="2:2">
      <c r="B73299" s="123">
        <v>8</v>
      </c>
    </row>
    <row r="73300" spans="2:2">
      <c r="B73300" s="123">
        <v>46.35</v>
      </c>
    </row>
    <row r="73301" spans="2:2">
      <c r="B73301" s="123">
        <v>222.4102</v>
      </c>
    </row>
    <row r="73303" spans="2:2">
      <c r="B73303" s="123">
        <v>94.9465</v>
      </c>
    </row>
    <row r="73305" spans="2:2">
      <c r="B73305" s="123">
        <v>180.245</v>
      </c>
    </row>
    <row r="73306" spans="2:2">
      <c r="B73306" s="123">
        <v>24.61</v>
      </c>
    </row>
    <row r="73308" spans="2:2">
      <c r="B73308" s="123">
        <v>22.86</v>
      </c>
    </row>
    <row r="73310" spans="2:2">
      <c r="B73310" s="123">
        <v>16.55</v>
      </c>
    </row>
    <row r="73312" spans="2:2">
      <c r="B73312" s="123">
        <v>1103.9100000000001</v>
      </c>
    </row>
    <row r="73316" spans="2:2">
      <c r="B73316" s="123">
        <v>8</v>
      </c>
    </row>
    <row r="73317" spans="2:2">
      <c r="B73317" s="123">
        <v>46.35</v>
      </c>
    </row>
    <row r="73318" spans="2:2">
      <c r="B73318" s="123">
        <v>19.809999999999999</v>
      </c>
    </row>
    <row r="73320" spans="2:2">
      <c r="B73320" s="123">
        <v>14.34</v>
      </c>
    </row>
    <row r="73322" spans="2:2">
      <c r="B73322" s="123">
        <v>21.33</v>
      </c>
    </row>
    <row r="73324" spans="2:2">
      <c r="B73324" s="123">
        <v>167.72020000000001</v>
      </c>
    </row>
    <row r="73325" spans="2:2">
      <c r="B73325" s="123">
        <v>218.9802</v>
      </c>
    </row>
    <row r="73327" spans="2:2">
      <c r="B73327" s="123">
        <v>91.516499999999994</v>
      </c>
    </row>
    <row r="73329" spans="2:2">
      <c r="B73329" s="123">
        <v>1334.69</v>
      </c>
    </row>
    <row r="73333" spans="2:2">
      <c r="B73333" s="123">
        <v>8</v>
      </c>
    </row>
    <row r="73334" spans="2:2">
      <c r="B73334" s="123">
        <v>46.35</v>
      </c>
    </row>
    <row r="73335" spans="2:2">
      <c r="B73335" s="123">
        <v>222.4102</v>
      </c>
    </row>
    <row r="73337" spans="2:2">
      <c r="B73337" s="123">
        <v>94.9465</v>
      </c>
    </row>
    <row r="73339" spans="2:2">
      <c r="B73339" s="123">
        <v>180.245</v>
      </c>
    </row>
    <row r="73340" spans="2:2">
      <c r="B73340" s="123">
        <v>24.61</v>
      </c>
    </row>
    <row r="73342" spans="2:2">
      <c r="B73342" s="123">
        <v>22.86</v>
      </c>
    </row>
    <row r="73344" spans="2:2">
      <c r="B73344" s="123">
        <v>16.55</v>
      </c>
    </row>
    <row r="73346" spans="2:2">
      <c r="B73346" s="123">
        <v>1233.79</v>
      </c>
    </row>
    <row r="73350" spans="2:2">
      <c r="B73350" s="123">
        <v>8</v>
      </c>
    </row>
    <row r="73351" spans="2:2">
      <c r="B73351" s="123">
        <v>46.35</v>
      </c>
    </row>
    <row r="73352" spans="2:2">
      <c r="B73352" s="123">
        <v>19.809999999999999</v>
      </c>
    </row>
    <row r="73354" spans="2:2">
      <c r="B73354" s="123">
        <v>14.34</v>
      </c>
    </row>
    <row r="73356" spans="2:2">
      <c r="B73356" s="123">
        <v>21.33</v>
      </c>
    </row>
    <row r="73358" spans="2:2">
      <c r="B73358" s="123">
        <v>167.72020000000001</v>
      </c>
    </row>
    <row r="73359" spans="2:2">
      <c r="B73359" s="123">
        <v>218.9802</v>
      </c>
    </row>
    <row r="73361" spans="2:2">
      <c r="B73361" s="123">
        <v>91.516499999999994</v>
      </c>
    </row>
    <row r="73363" spans="2:2">
      <c r="B73363" s="123">
        <v>1572.03</v>
      </c>
    </row>
    <row r="73367" spans="2:2">
      <c r="B73367" s="123">
        <v>8</v>
      </c>
    </row>
    <row r="73368" spans="2:2">
      <c r="B73368" s="123">
        <v>46.35</v>
      </c>
    </row>
    <row r="73369" spans="2:2">
      <c r="B73369" s="123">
        <v>222.4102</v>
      </c>
    </row>
    <row r="73371" spans="2:2">
      <c r="B73371" s="123">
        <v>94.9465</v>
      </c>
    </row>
    <row r="73373" spans="2:2">
      <c r="B73373" s="123">
        <v>180.245</v>
      </c>
    </row>
    <row r="73374" spans="2:2">
      <c r="B73374" s="123">
        <v>24.61</v>
      </c>
    </row>
    <row r="73376" spans="2:2">
      <c r="B73376" s="123">
        <v>22.86</v>
      </c>
    </row>
    <row r="73378" spans="2:2">
      <c r="B73378" s="123">
        <v>16.55</v>
      </c>
    </row>
    <row r="73380" spans="2:2">
      <c r="B73380" s="123">
        <v>1454.52</v>
      </c>
    </row>
    <row r="73384" spans="2:2">
      <c r="B73384" s="123">
        <v>8</v>
      </c>
    </row>
    <row r="73385" spans="2:2">
      <c r="B73385" s="123">
        <v>46.35</v>
      </c>
    </row>
    <row r="73386" spans="2:2">
      <c r="B73386" s="123">
        <v>19.809999999999999</v>
      </c>
    </row>
    <row r="73388" spans="2:2">
      <c r="B73388" s="123">
        <v>14.34</v>
      </c>
    </row>
    <row r="73390" spans="2:2">
      <c r="B73390" s="123">
        <v>21.33</v>
      </c>
    </row>
    <row r="73392" spans="2:2">
      <c r="B73392" s="123">
        <v>167.72020000000001</v>
      </c>
    </row>
    <row r="73393" spans="2:2">
      <c r="B73393" s="123">
        <v>218.9802</v>
      </c>
    </row>
    <row r="73395" spans="2:2">
      <c r="B73395" s="123">
        <v>91.516499999999994</v>
      </c>
    </row>
    <row r="73397" spans="2:2">
      <c r="B73397" s="123">
        <v>653.11</v>
      </c>
    </row>
    <row r="73401" spans="2:2">
      <c r="B73401" s="123">
        <v>8</v>
      </c>
    </row>
    <row r="73402" spans="2:2">
      <c r="B73402" s="123">
        <v>46.35</v>
      </c>
    </row>
    <row r="73403" spans="2:2">
      <c r="B73403" s="123">
        <v>302.69690000000003</v>
      </c>
    </row>
    <row r="73404" spans="2:2">
      <c r="B73404" s="123">
        <v>24.61</v>
      </c>
    </row>
    <row r="73406" spans="2:2">
      <c r="B73406" s="123">
        <v>22.86</v>
      </c>
    </row>
    <row r="73408" spans="2:2">
      <c r="B73408" s="123">
        <v>16.55</v>
      </c>
    </row>
    <row r="73410" spans="2:2">
      <c r="B73410" s="123">
        <v>601.29999999999995</v>
      </c>
    </row>
    <row r="73414" spans="2:2">
      <c r="B73414" s="123">
        <v>8</v>
      </c>
    </row>
    <row r="73415" spans="2:2">
      <c r="B73415" s="123">
        <v>46.35</v>
      </c>
    </row>
    <row r="73416" spans="2:2">
      <c r="B73416" s="123">
        <v>19.809999999999999</v>
      </c>
    </row>
    <row r="73418" spans="2:2">
      <c r="B73418" s="123">
        <v>14.34</v>
      </c>
    </row>
    <row r="73420" spans="2:2">
      <c r="B73420" s="123">
        <v>21.33</v>
      </c>
    </row>
    <row r="73422" spans="2:2">
      <c r="B73422" s="123">
        <v>280.77850000000001</v>
      </c>
    </row>
    <row r="73423" spans="2:2">
      <c r="B73423" s="123">
        <v>758.46</v>
      </c>
    </row>
    <row r="73427" spans="2:2">
      <c r="B73427" s="123">
        <v>8</v>
      </c>
    </row>
    <row r="73428" spans="2:2">
      <c r="B73428" s="123">
        <v>46.35</v>
      </c>
    </row>
    <row r="73429" spans="2:2">
      <c r="B73429" s="123">
        <v>302.69690000000003</v>
      </c>
    </row>
    <row r="73430" spans="2:2">
      <c r="B73430" s="123">
        <v>24.61</v>
      </c>
    </row>
    <row r="73432" spans="2:2">
      <c r="B73432" s="123">
        <v>22.86</v>
      </c>
    </row>
    <row r="73434" spans="2:2">
      <c r="B73434" s="123">
        <v>16.55</v>
      </c>
    </row>
    <row r="73436" spans="2:2">
      <c r="B73436" s="123">
        <v>698.6</v>
      </c>
    </row>
    <row r="73440" spans="2:2">
      <c r="B73440" s="123">
        <v>8</v>
      </c>
    </row>
    <row r="73441" spans="2:2">
      <c r="B73441" s="123">
        <v>46.35</v>
      </c>
    </row>
    <row r="73442" spans="2:2">
      <c r="B73442" s="123">
        <v>19.809999999999999</v>
      </c>
    </row>
    <row r="73444" spans="2:2">
      <c r="B73444" s="123">
        <v>14.34</v>
      </c>
    </row>
    <row r="73446" spans="2:2">
      <c r="B73446" s="123">
        <v>21.33</v>
      </c>
    </row>
    <row r="73448" spans="2:2">
      <c r="B73448" s="123">
        <v>280.77850000000001</v>
      </c>
    </row>
    <row r="73449" spans="2:2">
      <c r="B73449" s="123">
        <v>860.82</v>
      </c>
    </row>
    <row r="73453" spans="2:2">
      <c r="B73453" s="123">
        <v>8</v>
      </c>
    </row>
    <row r="73454" spans="2:2">
      <c r="B73454" s="123">
        <v>46.35</v>
      </c>
    </row>
    <row r="73455" spans="2:2">
      <c r="B73455" s="123">
        <v>302.69690000000003</v>
      </c>
    </row>
    <row r="73456" spans="2:2">
      <c r="B73456" s="123">
        <v>24.61</v>
      </c>
    </row>
    <row r="73458" spans="2:2">
      <c r="B73458" s="123">
        <v>22.86</v>
      </c>
    </row>
    <row r="73460" spans="2:2">
      <c r="B73460" s="123">
        <v>16.55</v>
      </c>
    </row>
    <row r="73462" spans="2:2">
      <c r="B73462" s="123">
        <v>793.13</v>
      </c>
    </row>
    <row r="73466" spans="2:2">
      <c r="B73466" s="123">
        <v>8</v>
      </c>
    </row>
    <row r="73467" spans="2:2">
      <c r="B73467" s="123">
        <v>46.35</v>
      </c>
    </row>
    <row r="73468" spans="2:2">
      <c r="B73468" s="123">
        <v>19.809999999999999</v>
      </c>
    </row>
    <row r="73470" spans="2:2">
      <c r="B73470" s="123">
        <v>14.34</v>
      </c>
    </row>
    <row r="73472" spans="2:2">
      <c r="B73472" s="123">
        <v>21.33</v>
      </c>
    </row>
    <row r="73474" spans="2:2">
      <c r="B73474" s="123">
        <v>280.77850000000001</v>
      </c>
    </row>
    <row r="73475" spans="2:2">
      <c r="B73475" s="123">
        <v>962.57</v>
      </c>
    </row>
    <row r="73479" spans="2:2">
      <c r="B73479" s="123">
        <v>8</v>
      </c>
    </row>
    <row r="73480" spans="2:2">
      <c r="B73480" s="123">
        <v>46.35</v>
      </c>
    </row>
    <row r="73481" spans="2:2">
      <c r="B73481" s="123">
        <v>302.69690000000003</v>
      </c>
    </row>
    <row r="73482" spans="2:2">
      <c r="B73482" s="123">
        <v>24.61</v>
      </c>
    </row>
    <row r="73484" spans="2:2">
      <c r="B73484" s="123">
        <v>22.86</v>
      </c>
    </row>
    <row r="73486" spans="2:2">
      <c r="B73486" s="123">
        <v>16.55</v>
      </c>
    </row>
    <row r="73488" spans="2:2">
      <c r="B73488" s="123">
        <v>887.32</v>
      </c>
    </row>
    <row r="73492" spans="2:2">
      <c r="B73492" s="123">
        <v>8</v>
      </c>
    </row>
    <row r="73493" spans="2:2">
      <c r="B73493" s="123">
        <v>46.35</v>
      </c>
    </row>
    <row r="73494" spans="2:2">
      <c r="B73494" s="123">
        <v>19.809999999999999</v>
      </c>
    </row>
    <row r="73496" spans="2:2">
      <c r="B73496" s="123">
        <v>14.34</v>
      </c>
    </row>
    <row r="73498" spans="2:2">
      <c r="B73498" s="123">
        <v>21.33</v>
      </c>
    </row>
    <row r="73500" spans="2:2">
      <c r="B73500" s="123">
        <v>280.77850000000001</v>
      </c>
    </row>
    <row r="73501" spans="2:2">
      <c r="B73501" s="123">
        <v>1061.1099999999999</v>
      </c>
    </row>
    <row r="73505" spans="2:2">
      <c r="B73505" s="123">
        <v>8</v>
      </c>
    </row>
    <row r="73506" spans="2:2">
      <c r="B73506" s="123">
        <v>46.35</v>
      </c>
    </row>
    <row r="73507" spans="2:2">
      <c r="B73507" s="123">
        <v>302.69690000000003</v>
      </c>
    </row>
    <row r="73508" spans="2:2">
      <c r="B73508" s="123">
        <v>24.61</v>
      </c>
    </row>
    <row r="73510" spans="2:2">
      <c r="B73510" s="123">
        <v>22.86</v>
      </c>
    </row>
    <row r="73512" spans="2:2">
      <c r="B73512" s="123">
        <v>16.55</v>
      </c>
    </row>
    <row r="73514" spans="2:2">
      <c r="B73514" s="123">
        <v>978.54</v>
      </c>
    </row>
    <row r="73518" spans="2:2">
      <c r="B73518" s="123">
        <v>8</v>
      </c>
    </row>
    <row r="73519" spans="2:2">
      <c r="B73519" s="123">
        <v>46.35</v>
      </c>
    </row>
    <row r="73520" spans="2:2">
      <c r="B73520" s="123">
        <v>19.809999999999999</v>
      </c>
    </row>
    <row r="73522" spans="2:2">
      <c r="B73522" s="123">
        <v>14.34</v>
      </c>
    </row>
    <row r="73524" spans="2:2">
      <c r="B73524" s="123">
        <v>21.33</v>
      </c>
    </row>
    <row r="73526" spans="2:2">
      <c r="B73526" s="123">
        <v>280.77850000000001</v>
      </c>
    </row>
    <row r="73527" spans="2:2">
      <c r="B73527" s="123">
        <v>1291.44</v>
      </c>
    </row>
    <row r="73531" spans="2:2">
      <c r="B73531" s="123">
        <v>8</v>
      </c>
    </row>
    <row r="73532" spans="2:2">
      <c r="B73532" s="123">
        <v>46.35</v>
      </c>
    </row>
    <row r="73533" spans="2:2">
      <c r="B73533" s="123">
        <v>222.4102</v>
      </c>
    </row>
    <row r="73535" spans="2:2">
      <c r="B73535" s="123">
        <v>94.9465</v>
      </c>
    </row>
    <row r="73537" spans="2:2">
      <c r="B73537" s="123">
        <v>302.69690000000003</v>
      </c>
    </row>
    <row r="73538" spans="2:2">
      <c r="B73538" s="123">
        <v>24.61</v>
      </c>
    </row>
    <row r="73540" spans="2:2">
      <c r="B73540" s="123">
        <v>22.86</v>
      </c>
    </row>
    <row r="73542" spans="2:2">
      <c r="B73542" s="123">
        <v>16.55</v>
      </c>
    </row>
    <row r="73544" spans="2:2">
      <c r="B73544" s="123">
        <v>1191.8800000000001</v>
      </c>
    </row>
    <row r="73548" spans="2:2">
      <c r="B73548" s="123">
        <v>8</v>
      </c>
    </row>
    <row r="73549" spans="2:2">
      <c r="B73549" s="123">
        <v>46.35</v>
      </c>
    </row>
    <row r="73550" spans="2:2">
      <c r="B73550" s="123">
        <v>19.809999999999999</v>
      </c>
    </row>
    <row r="73552" spans="2:2">
      <c r="B73552" s="123">
        <v>14.34</v>
      </c>
    </row>
    <row r="73554" spans="2:2">
      <c r="B73554" s="123">
        <v>21.33</v>
      </c>
    </row>
    <row r="73556" spans="2:2">
      <c r="B73556" s="123">
        <v>280.77850000000001</v>
      </c>
    </row>
    <row r="73557" spans="2:2">
      <c r="B73557" s="123">
        <v>218.9802</v>
      </c>
    </row>
    <row r="73559" spans="2:2">
      <c r="B73559" s="123">
        <v>91.516499999999994</v>
      </c>
    </row>
    <row r="73561" spans="2:2">
      <c r="B73561" s="123">
        <v>1483.68</v>
      </c>
    </row>
    <row r="73565" spans="2:2">
      <c r="B73565" s="123">
        <v>8</v>
      </c>
    </row>
    <row r="73566" spans="2:2">
      <c r="B73566" s="123">
        <v>46.35</v>
      </c>
    </row>
    <row r="73567" spans="2:2">
      <c r="B73567" s="123">
        <v>222.4102</v>
      </c>
    </row>
    <row r="73569" spans="2:2">
      <c r="B73569" s="123">
        <v>94.9465</v>
      </c>
    </row>
    <row r="73571" spans="2:2">
      <c r="B73571" s="123">
        <v>302.69690000000003</v>
      </c>
    </row>
    <row r="73572" spans="2:2">
      <c r="B73572" s="123">
        <v>24.61</v>
      </c>
    </row>
    <row r="73574" spans="2:2">
      <c r="B73574" s="123">
        <v>22.86</v>
      </c>
    </row>
    <row r="73576" spans="2:2">
      <c r="B73576" s="123">
        <v>16.55</v>
      </c>
    </row>
    <row r="73578" spans="2:2">
      <c r="B73578" s="123">
        <v>1370.31</v>
      </c>
    </row>
    <row r="73582" spans="2:2">
      <c r="B73582" s="123">
        <v>8</v>
      </c>
    </row>
    <row r="73583" spans="2:2">
      <c r="B73583" s="123">
        <v>46.35</v>
      </c>
    </row>
    <row r="73584" spans="2:2">
      <c r="B73584" s="123">
        <v>19.809999999999999</v>
      </c>
    </row>
    <row r="73586" spans="2:2">
      <c r="B73586" s="123">
        <v>14.34</v>
      </c>
    </row>
    <row r="73588" spans="2:2">
      <c r="B73588" s="123">
        <v>21.33</v>
      </c>
    </row>
    <row r="73590" spans="2:2">
      <c r="B73590" s="123">
        <v>280.77850000000001</v>
      </c>
    </row>
    <row r="73591" spans="2:2">
      <c r="B73591" s="123">
        <v>218.9802</v>
      </c>
    </row>
    <row r="73593" spans="2:2">
      <c r="B73593" s="123">
        <v>91.516499999999994</v>
      </c>
    </row>
    <row r="73595" spans="2:2">
      <c r="B73595" s="123">
        <v>1708.35</v>
      </c>
    </row>
    <row r="73599" spans="2:2">
      <c r="B73599" s="123">
        <v>8</v>
      </c>
    </row>
    <row r="73600" spans="2:2">
      <c r="B73600" s="123">
        <v>46.35</v>
      </c>
    </row>
    <row r="73601" spans="2:2">
      <c r="B73601" s="123">
        <v>222.4102</v>
      </c>
    </row>
    <row r="73603" spans="2:2">
      <c r="B73603" s="123">
        <v>94.9465</v>
      </c>
    </row>
    <row r="73605" spans="2:2">
      <c r="B73605" s="123">
        <v>302.69690000000003</v>
      </c>
    </row>
    <row r="73606" spans="2:2">
      <c r="B73606" s="123">
        <v>24.61</v>
      </c>
    </row>
    <row r="73608" spans="2:2">
      <c r="B73608" s="123">
        <v>22.86</v>
      </c>
    </row>
    <row r="73610" spans="2:2">
      <c r="B73610" s="123">
        <v>16.55</v>
      </c>
    </row>
    <row r="73612" spans="2:2">
      <c r="B73612" s="123">
        <v>1577.9</v>
      </c>
    </row>
    <row r="73616" spans="2:2">
      <c r="B73616" s="123">
        <v>8</v>
      </c>
    </row>
    <row r="73617" spans="2:2">
      <c r="B73617" s="123">
        <v>46.35</v>
      </c>
    </row>
    <row r="73618" spans="2:2">
      <c r="B73618" s="123">
        <v>19.809999999999999</v>
      </c>
    </row>
    <row r="73620" spans="2:2">
      <c r="B73620" s="123">
        <v>14.34</v>
      </c>
    </row>
    <row r="73622" spans="2:2">
      <c r="B73622" s="123">
        <v>21.33</v>
      </c>
    </row>
    <row r="73624" spans="2:2">
      <c r="B73624" s="123">
        <v>280.77850000000001</v>
      </c>
    </row>
    <row r="73625" spans="2:2">
      <c r="B73625" s="123">
        <v>218.9802</v>
      </c>
    </row>
    <row r="73627" spans="2:2">
      <c r="B73627" s="123">
        <v>91.516499999999994</v>
      </c>
    </row>
    <row r="73629" spans="2:2">
      <c r="B73629" s="123">
        <v>1897.53</v>
      </c>
    </row>
    <row r="73633" spans="2:2">
      <c r="B73633" s="123">
        <v>8</v>
      </c>
    </row>
    <row r="73634" spans="2:2">
      <c r="B73634" s="123">
        <v>46.35</v>
      </c>
    </row>
    <row r="73635" spans="2:2">
      <c r="B73635" s="123">
        <v>222.4102</v>
      </c>
    </row>
    <row r="73637" spans="2:2">
      <c r="B73637" s="123">
        <v>94.9465</v>
      </c>
    </row>
    <row r="73639" spans="2:2">
      <c r="B73639" s="123">
        <v>302.69690000000003</v>
      </c>
    </row>
    <row r="73640" spans="2:2">
      <c r="B73640" s="123">
        <v>24.61</v>
      </c>
    </row>
    <row r="73642" spans="2:2">
      <c r="B73642" s="123">
        <v>22.86</v>
      </c>
    </row>
    <row r="73644" spans="2:2">
      <c r="B73644" s="123">
        <v>16.55</v>
      </c>
    </row>
    <row r="73646" spans="2:2">
      <c r="B73646" s="123">
        <v>1753.49</v>
      </c>
    </row>
    <row r="73650" spans="2:2">
      <c r="B73650" s="123">
        <v>8</v>
      </c>
    </row>
    <row r="73651" spans="2:2">
      <c r="B73651" s="123">
        <v>46.35</v>
      </c>
    </row>
    <row r="73652" spans="2:2">
      <c r="B73652" s="123">
        <v>19.809999999999999</v>
      </c>
    </row>
    <row r="73654" spans="2:2">
      <c r="B73654" s="123">
        <v>14.34</v>
      </c>
    </row>
    <row r="73656" spans="2:2">
      <c r="B73656" s="123">
        <v>21.33</v>
      </c>
    </row>
    <row r="73658" spans="2:2">
      <c r="B73658" s="123">
        <v>280.77850000000001</v>
      </c>
    </row>
    <row r="73659" spans="2:2">
      <c r="B73659" s="123">
        <v>218.9802</v>
      </c>
    </row>
    <row r="73661" spans="2:2">
      <c r="B73661" s="123">
        <v>91.516499999999994</v>
      </c>
    </row>
    <row r="73663" spans="2:2">
      <c r="B73663" s="123">
        <v>2133.08</v>
      </c>
    </row>
    <row r="73667" spans="2:2">
      <c r="B73667" s="123">
        <v>8</v>
      </c>
    </row>
    <row r="73668" spans="2:2">
      <c r="B73668" s="123">
        <v>46.35</v>
      </c>
    </row>
    <row r="73669" spans="2:2">
      <c r="B73669" s="123">
        <v>222.4102</v>
      </c>
    </row>
    <row r="73671" spans="2:2">
      <c r="B73671" s="123">
        <v>94.9465</v>
      </c>
    </row>
    <row r="73673" spans="2:2">
      <c r="B73673" s="123">
        <v>302.69690000000003</v>
      </c>
    </row>
    <row r="73674" spans="2:2">
      <c r="B73674" s="123">
        <v>24.61</v>
      </c>
    </row>
    <row r="73676" spans="2:2">
      <c r="B73676" s="123">
        <v>22.86</v>
      </c>
    </row>
    <row r="73678" spans="2:2">
      <c r="B73678" s="123">
        <v>16.55</v>
      </c>
    </row>
    <row r="73680" spans="2:2">
      <c r="B73680" s="123">
        <v>1970.52</v>
      </c>
    </row>
    <row r="73684" spans="2:2">
      <c r="B73684" s="123">
        <v>8</v>
      </c>
    </row>
    <row r="73685" spans="2:2">
      <c r="B73685" s="123">
        <v>46.35</v>
      </c>
    </row>
    <row r="73686" spans="2:2">
      <c r="B73686" s="123">
        <v>19.809999999999999</v>
      </c>
    </row>
    <row r="73688" spans="2:2">
      <c r="B73688" s="123">
        <v>14.34</v>
      </c>
    </row>
    <row r="73690" spans="2:2">
      <c r="B73690" s="123">
        <v>21.33</v>
      </c>
    </row>
    <row r="73692" spans="2:2">
      <c r="B73692" s="123">
        <v>280.77850000000001</v>
      </c>
    </row>
    <row r="73693" spans="2:2">
      <c r="B73693" s="123">
        <v>218.9802</v>
      </c>
    </row>
    <row r="73695" spans="2:2">
      <c r="B73695" s="123">
        <v>91.516499999999994</v>
      </c>
    </row>
    <row r="73697" spans="2:2">
      <c r="B73697" s="123">
        <v>2517.56</v>
      </c>
    </row>
    <row r="73701" spans="2:2">
      <c r="B73701" s="123">
        <v>8</v>
      </c>
    </row>
    <row r="73702" spans="2:2">
      <c r="B73702" s="123">
        <v>46.35</v>
      </c>
    </row>
    <row r="73703" spans="2:2">
      <c r="B73703" s="123">
        <v>222.4102</v>
      </c>
    </row>
    <row r="73705" spans="2:2">
      <c r="B73705" s="123">
        <v>94.9465</v>
      </c>
    </row>
    <row r="73707" spans="2:2">
      <c r="B73707" s="123">
        <v>302.69690000000003</v>
      </c>
    </row>
    <row r="73708" spans="2:2">
      <c r="B73708" s="123">
        <v>24.61</v>
      </c>
    </row>
    <row r="73710" spans="2:2">
      <c r="B73710" s="123">
        <v>22.86</v>
      </c>
    </row>
    <row r="73712" spans="2:2">
      <c r="B73712" s="123">
        <v>16.55</v>
      </c>
    </row>
    <row r="73714" spans="2:2">
      <c r="B73714" s="123">
        <v>2327.38</v>
      </c>
    </row>
    <row r="73718" spans="2:2">
      <c r="B73718" s="123">
        <v>8</v>
      </c>
    </row>
    <row r="73719" spans="2:2">
      <c r="B73719" s="123">
        <v>46.35</v>
      </c>
    </row>
    <row r="73720" spans="2:2">
      <c r="B73720" s="123">
        <v>19.809999999999999</v>
      </c>
    </row>
    <row r="73722" spans="2:2">
      <c r="B73722" s="123">
        <v>14.34</v>
      </c>
    </row>
    <row r="73724" spans="2:2">
      <c r="B73724" s="123">
        <v>21.33</v>
      </c>
    </row>
    <row r="73726" spans="2:2">
      <c r="B73726" s="123">
        <v>280.77850000000001</v>
      </c>
    </row>
    <row r="73727" spans="2:2">
      <c r="B73727" s="123">
        <v>218.9802</v>
      </c>
    </row>
    <row r="73729" spans="2:2">
      <c r="B73729" s="123">
        <v>91.516499999999994</v>
      </c>
    </row>
    <row r="73731" spans="2:2">
      <c r="B73731" s="123">
        <v>2738.8</v>
      </c>
    </row>
    <row r="73735" spans="2:2">
      <c r="B73735" s="123">
        <v>8</v>
      </c>
    </row>
    <row r="73736" spans="2:2">
      <c r="B73736" s="123">
        <v>46.35</v>
      </c>
    </row>
    <row r="73737" spans="2:2">
      <c r="B73737" s="123">
        <v>222.4102</v>
      </c>
    </row>
    <row r="73739" spans="2:2">
      <c r="B73739" s="123">
        <v>94.9465</v>
      </c>
    </row>
    <row r="73741" spans="2:2">
      <c r="B73741" s="123">
        <v>302.69690000000003</v>
      </c>
    </row>
    <row r="73742" spans="2:2">
      <c r="B73742" s="123">
        <v>24.61</v>
      </c>
    </row>
    <row r="73744" spans="2:2">
      <c r="B73744" s="123">
        <v>22.86</v>
      </c>
    </row>
    <row r="73746" spans="2:2">
      <c r="B73746" s="123">
        <v>16.55</v>
      </c>
    </row>
    <row r="73748" spans="2:2">
      <c r="B73748" s="123">
        <v>2531.5</v>
      </c>
    </row>
    <row r="73752" spans="2:2">
      <c r="B73752" s="123">
        <v>8</v>
      </c>
    </row>
    <row r="73753" spans="2:2">
      <c r="B73753" s="123">
        <v>46.35</v>
      </c>
    </row>
    <row r="73754" spans="2:2">
      <c r="B73754" s="123">
        <v>19.809999999999999</v>
      </c>
    </row>
    <row r="73756" spans="2:2">
      <c r="B73756" s="123">
        <v>14.34</v>
      </c>
    </row>
    <row r="73758" spans="2:2">
      <c r="B73758" s="123">
        <v>21.33</v>
      </c>
    </row>
    <row r="73760" spans="2:2">
      <c r="B73760" s="123">
        <v>280.77850000000001</v>
      </c>
    </row>
    <row r="73761" spans="2:2">
      <c r="B73761" s="123">
        <v>218.9802</v>
      </c>
    </row>
    <row r="73763" spans="2:2">
      <c r="B73763" s="123">
        <v>91.516499999999994</v>
      </c>
    </row>
    <row r="73765" spans="2:2">
      <c r="B73765" s="123">
        <v>3120.26</v>
      </c>
    </row>
    <row r="73769" spans="2:2">
      <c r="B73769" s="123">
        <v>8</v>
      </c>
    </row>
    <row r="73770" spans="2:2">
      <c r="B73770" s="123">
        <v>46.35</v>
      </c>
    </row>
    <row r="73771" spans="2:2">
      <c r="B73771" s="123">
        <v>222.4102</v>
      </c>
    </row>
    <row r="73773" spans="2:2">
      <c r="B73773" s="123">
        <v>94.9465</v>
      </c>
    </row>
    <row r="73775" spans="2:2">
      <c r="B73775" s="123">
        <v>302.69690000000003</v>
      </c>
    </row>
    <row r="73776" spans="2:2">
      <c r="B73776" s="123">
        <v>24.61</v>
      </c>
    </row>
    <row r="73778" spans="2:2">
      <c r="B73778" s="123">
        <v>22.86</v>
      </c>
    </row>
    <row r="73780" spans="2:2">
      <c r="B73780" s="123">
        <v>16.55</v>
      </c>
    </row>
    <row r="73782" spans="2:2">
      <c r="B73782" s="123">
        <v>2885.55</v>
      </c>
    </row>
    <row r="73786" spans="2:2">
      <c r="B73786" s="123">
        <v>8</v>
      </c>
    </row>
    <row r="73787" spans="2:2">
      <c r="B73787" s="123">
        <v>46.35</v>
      </c>
    </row>
    <row r="73788" spans="2:2">
      <c r="B73788" s="123">
        <v>19.809999999999999</v>
      </c>
    </row>
    <row r="73790" spans="2:2">
      <c r="B73790" s="123">
        <v>14.34</v>
      </c>
    </row>
    <row r="73792" spans="2:2">
      <c r="B73792" s="123">
        <v>21.33</v>
      </c>
    </row>
    <row r="73794" spans="2:2">
      <c r="B73794" s="123">
        <v>280.77850000000001</v>
      </c>
    </row>
    <row r="73795" spans="2:2">
      <c r="B73795" s="123">
        <v>218.9802</v>
      </c>
    </row>
    <row r="73797" spans="2:2">
      <c r="B73797" s="123">
        <v>91.516499999999994</v>
      </c>
    </row>
    <row r="73799" spans="2:2">
      <c r="B73799" s="123">
        <v>4120.9399999999996</v>
      </c>
    </row>
    <row r="73803" spans="2:2">
      <c r="B73803" s="123">
        <v>8</v>
      </c>
    </row>
    <row r="73804" spans="2:2">
      <c r="B73804" s="123">
        <v>46.35</v>
      </c>
    </row>
    <row r="73805" spans="2:2">
      <c r="B73805" s="123">
        <v>222.4102</v>
      </c>
    </row>
    <row r="73807" spans="2:2">
      <c r="B73807" s="123">
        <v>94.9465</v>
      </c>
    </row>
    <row r="73809" spans="2:2">
      <c r="B73809" s="123">
        <v>302.69690000000003</v>
      </c>
    </row>
    <row r="73810" spans="2:2">
      <c r="B73810" s="123">
        <v>24.61</v>
      </c>
    </row>
    <row r="73812" spans="2:2">
      <c r="B73812" s="123">
        <v>22.86</v>
      </c>
    </row>
    <row r="73814" spans="2:2">
      <c r="B73814" s="123">
        <v>16.55</v>
      </c>
    </row>
    <row r="73816" spans="2:2">
      <c r="B73816" s="123">
        <v>3812.45</v>
      </c>
    </row>
    <row r="73820" spans="2:2">
      <c r="B73820" s="123">
        <v>8</v>
      </c>
    </row>
    <row r="73821" spans="2:2">
      <c r="B73821" s="123">
        <v>46.35</v>
      </c>
    </row>
    <row r="73822" spans="2:2">
      <c r="B73822" s="123">
        <v>19.809999999999999</v>
      </c>
    </row>
    <row r="73824" spans="2:2">
      <c r="B73824" s="123">
        <v>14.34</v>
      </c>
    </row>
    <row r="73826" spans="2:2">
      <c r="B73826" s="123">
        <v>21.33</v>
      </c>
    </row>
    <row r="73828" spans="2:2">
      <c r="B73828" s="123">
        <v>280.77850000000001</v>
      </c>
    </row>
    <row r="73829" spans="2:2">
      <c r="B73829" s="123">
        <v>218.9802</v>
      </c>
    </row>
    <row r="73831" spans="2:2">
      <c r="B73831" s="123">
        <v>91.516499999999994</v>
      </c>
    </row>
    <row r="73833" spans="2:2">
      <c r="B73833" s="123">
        <v>5118.53</v>
      </c>
    </row>
    <row r="73837" spans="2:2">
      <c r="B73837" s="123">
        <v>8</v>
      </c>
    </row>
    <row r="73838" spans="2:2">
      <c r="B73838" s="123">
        <v>46.35</v>
      </c>
    </row>
    <row r="73839" spans="2:2">
      <c r="B73839" s="123">
        <v>222.4102</v>
      </c>
    </row>
    <row r="73841" spans="2:2">
      <c r="B73841" s="123">
        <v>94.9465</v>
      </c>
    </row>
    <row r="73843" spans="2:2">
      <c r="B73843" s="123">
        <v>302.69690000000003</v>
      </c>
    </row>
    <row r="73844" spans="2:2">
      <c r="B73844" s="123">
        <v>24.61</v>
      </c>
    </row>
    <row r="73846" spans="2:2">
      <c r="B73846" s="123">
        <v>22.86</v>
      </c>
    </row>
    <row r="73848" spans="2:2">
      <c r="B73848" s="123">
        <v>16.55</v>
      </c>
    </row>
    <row r="73850" spans="2:2">
      <c r="B73850" s="123">
        <v>4736.51</v>
      </c>
    </row>
    <row r="73854" spans="2:2">
      <c r="B73854" s="123">
        <v>8</v>
      </c>
    </row>
    <row r="73855" spans="2:2">
      <c r="B73855" s="123">
        <v>46.35</v>
      </c>
    </row>
    <row r="73856" spans="2:2">
      <c r="B73856" s="123">
        <v>19.809999999999999</v>
      </c>
    </row>
    <row r="73858" spans="2:2">
      <c r="B73858" s="123">
        <v>14.34</v>
      </c>
    </row>
    <row r="73860" spans="2:2">
      <c r="B73860" s="123">
        <v>21.33</v>
      </c>
    </row>
    <row r="73862" spans="2:2">
      <c r="B73862" s="123">
        <v>280.77850000000001</v>
      </c>
    </row>
    <row r="73863" spans="2:2">
      <c r="B73863" s="123">
        <v>218.9802</v>
      </c>
    </row>
    <row r="73865" spans="2:2">
      <c r="B73865" s="123">
        <v>91.516499999999994</v>
      </c>
    </row>
    <row r="73867" spans="2:2">
      <c r="B73867" s="123">
        <v>1494.5</v>
      </c>
    </row>
    <row r="73871" spans="2:2">
      <c r="B73871" s="123">
        <v>8</v>
      </c>
    </row>
    <row r="73872" spans="2:2">
      <c r="B73872" s="123">
        <v>46.35</v>
      </c>
    </row>
    <row r="73873" spans="2:2">
      <c r="B73873" s="123">
        <v>24.61</v>
      </c>
    </row>
    <row r="73875" spans="2:2">
      <c r="B73875" s="123">
        <v>22.86</v>
      </c>
    </row>
    <row r="73877" spans="2:2">
      <c r="B73877" s="123">
        <v>16.55</v>
      </c>
    </row>
    <row r="73879" spans="2:2">
      <c r="B73879" s="123">
        <v>403.5659</v>
      </c>
    </row>
    <row r="73880" spans="2:2">
      <c r="B73880" s="123">
        <v>1373.82</v>
      </c>
    </row>
    <row r="73884" spans="2:2">
      <c r="B73884" s="123">
        <v>8</v>
      </c>
    </row>
    <row r="73885" spans="2:2">
      <c r="B73885" s="123">
        <v>46.35</v>
      </c>
    </row>
    <row r="73886" spans="2:2">
      <c r="B73886" s="123">
        <v>19.809999999999999</v>
      </c>
    </row>
    <row r="73888" spans="2:2">
      <c r="B73888" s="123">
        <v>14.34</v>
      </c>
    </row>
    <row r="73890" spans="2:2">
      <c r="B73890" s="123">
        <v>21.33</v>
      </c>
    </row>
    <row r="73892" spans="2:2">
      <c r="B73892" s="123">
        <v>374.34930000000003</v>
      </c>
    </row>
    <row r="73893" spans="2:2">
      <c r="B73893" s="123">
        <v>1816.36</v>
      </c>
    </row>
    <row r="73897" spans="2:2">
      <c r="B73897" s="123">
        <v>8</v>
      </c>
    </row>
    <row r="73898" spans="2:2">
      <c r="B73898" s="123">
        <v>46.35</v>
      </c>
    </row>
    <row r="73899" spans="2:2">
      <c r="B73899" s="123">
        <v>222.4102</v>
      </c>
    </row>
    <row r="73901" spans="2:2">
      <c r="B73901" s="123">
        <v>94.9465</v>
      </c>
    </row>
    <row r="73903" spans="2:2">
      <c r="B73903" s="123">
        <v>24.61</v>
      </c>
    </row>
    <row r="73905" spans="2:2">
      <c r="B73905" s="123">
        <v>22.86</v>
      </c>
    </row>
    <row r="73907" spans="2:2">
      <c r="B73907" s="123">
        <v>16.55</v>
      </c>
    </row>
    <row r="73909" spans="2:2">
      <c r="B73909" s="123">
        <v>403.5659</v>
      </c>
    </row>
    <row r="73910" spans="2:2">
      <c r="B73910" s="123">
        <v>1670.83</v>
      </c>
    </row>
    <row r="73914" spans="2:2">
      <c r="B73914" s="123">
        <v>8</v>
      </c>
    </row>
    <row r="73915" spans="2:2">
      <c r="B73915" s="123">
        <v>46.35</v>
      </c>
    </row>
    <row r="73916" spans="2:2">
      <c r="B73916" s="123">
        <v>19.809999999999999</v>
      </c>
    </row>
    <row r="73918" spans="2:2">
      <c r="B73918" s="123">
        <v>14.34</v>
      </c>
    </row>
    <row r="73920" spans="2:2">
      <c r="B73920" s="123">
        <v>21.33</v>
      </c>
    </row>
    <row r="73922" spans="2:2">
      <c r="B73922" s="123">
        <v>374.34930000000003</v>
      </c>
    </row>
    <row r="73923" spans="2:2">
      <c r="B73923" s="123">
        <v>218.9802</v>
      </c>
    </row>
    <row r="73925" spans="2:2">
      <c r="B73925" s="123">
        <v>91.516499999999994</v>
      </c>
    </row>
    <row r="73927" spans="2:2">
      <c r="B73927" s="123">
        <v>2072.69</v>
      </c>
    </row>
    <row r="73931" spans="2:2">
      <c r="B73931" s="123">
        <v>8</v>
      </c>
    </row>
    <row r="73932" spans="2:2">
      <c r="B73932" s="123">
        <v>46.35</v>
      </c>
    </row>
    <row r="73933" spans="2:2">
      <c r="B73933" s="123">
        <v>222.4102</v>
      </c>
    </row>
    <row r="73935" spans="2:2">
      <c r="B73935" s="123">
        <v>94.9465</v>
      </c>
    </row>
    <row r="73937" spans="2:2">
      <c r="B73937" s="123">
        <v>24.61</v>
      </c>
    </row>
    <row r="73939" spans="2:2">
      <c r="B73939" s="123">
        <v>22.86</v>
      </c>
    </row>
    <row r="73941" spans="2:2">
      <c r="B73941" s="123">
        <v>16.55</v>
      </c>
    </row>
    <row r="73943" spans="2:2">
      <c r="B73943" s="123">
        <v>403.5659</v>
      </c>
    </row>
    <row r="73944" spans="2:2">
      <c r="B73944" s="123">
        <v>1908.76</v>
      </c>
    </row>
    <row r="73948" spans="2:2">
      <c r="B73948" s="123">
        <v>8</v>
      </c>
    </row>
    <row r="73949" spans="2:2">
      <c r="B73949" s="123">
        <v>46.35</v>
      </c>
    </row>
    <row r="73950" spans="2:2">
      <c r="B73950" s="123">
        <v>19.809999999999999</v>
      </c>
    </row>
    <row r="73952" spans="2:2">
      <c r="B73952" s="123">
        <v>14.34</v>
      </c>
    </row>
    <row r="73954" spans="2:2">
      <c r="B73954" s="123">
        <v>21.33</v>
      </c>
    </row>
    <row r="73956" spans="2:2">
      <c r="B73956" s="123">
        <v>374.34930000000003</v>
      </c>
    </row>
    <row r="73957" spans="2:2">
      <c r="B73957" s="123">
        <v>218.9802</v>
      </c>
    </row>
    <row r="73959" spans="2:2">
      <c r="B73959" s="123">
        <v>91.516499999999994</v>
      </c>
    </row>
    <row r="73961" spans="2:2">
      <c r="B73961" s="123">
        <v>2374.15</v>
      </c>
    </row>
    <row r="73965" spans="2:2">
      <c r="B73965" s="123">
        <v>8</v>
      </c>
    </row>
    <row r="73966" spans="2:2">
      <c r="B73966" s="123">
        <v>46.35</v>
      </c>
    </row>
    <row r="73967" spans="2:2">
      <c r="B73967" s="123">
        <v>222.4102</v>
      </c>
    </row>
    <row r="73969" spans="2:2">
      <c r="B73969" s="123">
        <v>94.9465</v>
      </c>
    </row>
    <row r="73971" spans="2:2">
      <c r="B73971" s="123">
        <v>24.61</v>
      </c>
    </row>
    <row r="73973" spans="2:2">
      <c r="B73973" s="123">
        <v>22.86</v>
      </c>
    </row>
    <row r="73975" spans="2:2">
      <c r="B73975" s="123">
        <v>16.55</v>
      </c>
    </row>
    <row r="73977" spans="2:2">
      <c r="B73977" s="123">
        <v>403.5659</v>
      </c>
    </row>
    <row r="73978" spans="2:2">
      <c r="B73978" s="123">
        <v>2186.7399999999998</v>
      </c>
    </row>
    <row r="73982" spans="2:2">
      <c r="B73982" s="123">
        <v>8</v>
      </c>
    </row>
    <row r="73983" spans="2:2">
      <c r="B73983" s="123">
        <v>46.35</v>
      </c>
    </row>
    <row r="73984" spans="2:2">
      <c r="B73984" s="123">
        <v>19.809999999999999</v>
      </c>
    </row>
    <row r="73986" spans="2:2">
      <c r="B73986" s="123">
        <v>14.34</v>
      </c>
    </row>
    <row r="73988" spans="2:2">
      <c r="B73988" s="123">
        <v>21.33</v>
      </c>
    </row>
    <row r="73990" spans="2:2">
      <c r="B73990" s="123">
        <v>374.34930000000003</v>
      </c>
    </row>
    <row r="73991" spans="2:2">
      <c r="B73991" s="123">
        <v>218.9802</v>
      </c>
    </row>
    <row r="73993" spans="2:2">
      <c r="B73993" s="123">
        <v>91.516499999999994</v>
      </c>
    </row>
    <row r="73995" spans="2:2">
      <c r="B73995" s="123">
        <v>2626.43</v>
      </c>
    </row>
    <row r="73999" spans="2:2">
      <c r="B73999" s="123">
        <v>8</v>
      </c>
    </row>
    <row r="74000" spans="2:2">
      <c r="B74000" s="123">
        <v>46.35</v>
      </c>
    </row>
    <row r="74001" spans="2:2">
      <c r="B74001" s="123">
        <v>222.4102</v>
      </c>
    </row>
    <row r="74003" spans="2:2">
      <c r="B74003" s="123">
        <v>94.9465</v>
      </c>
    </row>
    <row r="74005" spans="2:2">
      <c r="B74005" s="123">
        <v>24.61</v>
      </c>
    </row>
    <row r="74007" spans="2:2">
      <c r="B74007" s="123">
        <v>22.86</v>
      </c>
    </row>
    <row r="74009" spans="2:2">
      <c r="B74009" s="123">
        <v>16.55</v>
      </c>
    </row>
    <row r="74011" spans="2:2">
      <c r="B74011" s="123">
        <v>403.5659</v>
      </c>
    </row>
    <row r="74012" spans="2:2">
      <c r="B74012" s="123">
        <v>2420.9</v>
      </c>
    </row>
    <row r="74016" spans="2:2">
      <c r="B74016" s="123">
        <v>8</v>
      </c>
    </row>
    <row r="74017" spans="2:2">
      <c r="B74017" s="123">
        <v>46.35</v>
      </c>
    </row>
    <row r="74018" spans="2:2">
      <c r="B74018" s="123">
        <v>19.809999999999999</v>
      </c>
    </row>
    <row r="74020" spans="2:2">
      <c r="B74020" s="123">
        <v>14.34</v>
      </c>
    </row>
    <row r="74022" spans="2:2">
      <c r="B74022" s="123">
        <v>21.33</v>
      </c>
    </row>
    <row r="74024" spans="2:2">
      <c r="B74024" s="123">
        <v>374.34930000000003</v>
      </c>
    </row>
    <row r="74025" spans="2:2">
      <c r="B74025" s="123">
        <v>218.9802</v>
      </c>
    </row>
    <row r="74027" spans="2:2">
      <c r="B74027" s="123">
        <v>91.516499999999994</v>
      </c>
    </row>
    <row r="74029" spans="2:2">
      <c r="B74029" s="123">
        <v>2932.71</v>
      </c>
    </row>
    <row r="74033" spans="2:2">
      <c r="B74033" s="123">
        <v>8</v>
      </c>
    </row>
    <row r="74034" spans="2:2">
      <c r="B74034" s="123">
        <v>46.35</v>
      </c>
    </row>
    <row r="74035" spans="2:2">
      <c r="B74035" s="123">
        <v>222.4102</v>
      </c>
    </row>
    <row r="74037" spans="2:2">
      <c r="B74037" s="123">
        <v>94.9465</v>
      </c>
    </row>
    <row r="74039" spans="2:2">
      <c r="B74039" s="123">
        <v>24.61</v>
      </c>
    </row>
    <row r="74041" spans="2:2">
      <c r="B74041" s="123">
        <v>22.86</v>
      </c>
    </row>
    <row r="74043" spans="2:2">
      <c r="B74043" s="123">
        <v>16.55</v>
      </c>
    </row>
    <row r="74045" spans="2:2">
      <c r="B74045" s="123">
        <v>403.5659</v>
      </c>
    </row>
    <row r="74046" spans="2:2">
      <c r="B74046" s="123">
        <v>2703.25</v>
      </c>
    </row>
    <row r="74050" spans="2:2">
      <c r="B74050" s="123">
        <v>8</v>
      </c>
    </row>
    <row r="74051" spans="2:2">
      <c r="B74051" s="123">
        <v>46.35</v>
      </c>
    </row>
    <row r="74052" spans="2:2">
      <c r="B74052" s="123">
        <v>19.809999999999999</v>
      </c>
    </row>
    <row r="74054" spans="2:2">
      <c r="B74054" s="123">
        <v>14.34</v>
      </c>
    </row>
    <row r="74056" spans="2:2">
      <c r="B74056" s="123">
        <v>21.33</v>
      </c>
    </row>
    <row r="74058" spans="2:2">
      <c r="B74058" s="123">
        <v>374.34930000000003</v>
      </c>
    </row>
    <row r="74059" spans="2:2">
      <c r="B74059" s="123">
        <v>218.9802</v>
      </c>
    </row>
    <row r="74061" spans="2:2">
      <c r="B74061" s="123">
        <v>91.516499999999994</v>
      </c>
    </row>
    <row r="74063" spans="2:2">
      <c r="B74063" s="123">
        <v>3445.38</v>
      </c>
    </row>
    <row r="74067" spans="2:2">
      <c r="B74067" s="123">
        <v>8</v>
      </c>
    </row>
    <row r="74068" spans="2:2">
      <c r="B74068" s="123">
        <v>46.35</v>
      </c>
    </row>
    <row r="74069" spans="2:2">
      <c r="B74069" s="123">
        <v>222.4102</v>
      </c>
    </row>
    <row r="74071" spans="2:2">
      <c r="B74071" s="123">
        <v>94.9465</v>
      </c>
    </row>
    <row r="74073" spans="2:2">
      <c r="B74073" s="123">
        <v>24.61</v>
      </c>
    </row>
    <row r="74075" spans="2:2">
      <c r="B74075" s="123">
        <v>22.86</v>
      </c>
    </row>
    <row r="74077" spans="2:2">
      <c r="B74077" s="123">
        <v>16.55</v>
      </c>
    </row>
    <row r="74079" spans="2:2">
      <c r="B74079" s="123">
        <v>403.5659</v>
      </c>
    </row>
    <row r="74080" spans="2:2">
      <c r="B74080" s="123">
        <v>3179.11</v>
      </c>
    </row>
    <row r="74084" spans="2:2">
      <c r="B74084" s="123">
        <v>8</v>
      </c>
    </row>
    <row r="74085" spans="2:2">
      <c r="B74085" s="123">
        <v>46.35</v>
      </c>
    </row>
    <row r="74086" spans="2:2">
      <c r="B74086" s="123">
        <v>19.809999999999999</v>
      </c>
    </row>
    <row r="74088" spans="2:2">
      <c r="B74088" s="123">
        <v>14.34</v>
      </c>
    </row>
    <row r="74090" spans="2:2">
      <c r="B74090" s="123">
        <v>21.33</v>
      </c>
    </row>
    <row r="74092" spans="2:2">
      <c r="B74092" s="123">
        <v>374.34930000000003</v>
      </c>
    </row>
    <row r="74093" spans="2:2">
      <c r="B74093" s="123">
        <v>218.9802</v>
      </c>
    </row>
    <row r="74095" spans="2:2">
      <c r="B74095" s="123">
        <v>91.516499999999994</v>
      </c>
    </row>
    <row r="74097" spans="2:2">
      <c r="B74097" s="123">
        <v>4296.96</v>
      </c>
    </row>
    <row r="74101" spans="2:2">
      <c r="B74101" s="123">
        <v>8</v>
      </c>
    </row>
    <row r="74102" spans="2:2">
      <c r="B74102" s="123">
        <v>46.35</v>
      </c>
    </row>
    <row r="74103" spans="2:2">
      <c r="B74103" s="123">
        <v>222.4102</v>
      </c>
    </row>
    <row r="74105" spans="2:2">
      <c r="B74105" s="123">
        <v>94.9465</v>
      </c>
    </row>
    <row r="74107" spans="2:2">
      <c r="B74107" s="123">
        <v>24.61</v>
      </c>
    </row>
    <row r="74109" spans="2:2">
      <c r="B74109" s="123">
        <v>22.86</v>
      </c>
    </row>
    <row r="74111" spans="2:2">
      <c r="B74111" s="123">
        <v>16.55</v>
      </c>
    </row>
    <row r="74113" spans="2:2">
      <c r="B74113" s="123">
        <v>403.5659</v>
      </c>
    </row>
    <row r="74114" spans="2:2">
      <c r="B74114" s="123">
        <v>3965.28</v>
      </c>
    </row>
    <row r="74118" spans="2:2">
      <c r="B74118" s="123">
        <v>8</v>
      </c>
    </row>
    <row r="74119" spans="2:2">
      <c r="B74119" s="123">
        <v>46.35</v>
      </c>
    </row>
    <row r="74120" spans="2:2">
      <c r="B74120" s="123">
        <v>19.809999999999999</v>
      </c>
    </row>
    <row r="74122" spans="2:2">
      <c r="B74122" s="123">
        <v>14.34</v>
      </c>
    </row>
    <row r="74124" spans="2:2">
      <c r="B74124" s="123">
        <v>21.33</v>
      </c>
    </row>
    <row r="74126" spans="2:2">
      <c r="B74126" s="123">
        <v>374.34930000000003</v>
      </c>
    </row>
    <row r="74127" spans="2:2">
      <c r="B74127" s="123">
        <v>218.9802</v>
      </c>
    </row>
    <row r="74129" spans="2:2">
      <c r="B74129" s="123">
        <v>91.516499999999994</v>
      </c>
    </row>
    <row r="74131" spans="2:2">
      <c r="B74131" s="123">
        <v>5013.74</v>
      </c>
    </row>
    <row r="74135" spans="2:2">
      <c r="B74135" s="123">
        <v>8</v>
      </c>
    </row>
    <row r="74136" spans="2:2">
      <c r="B74136" s="123">
        <v>46.35</v>
      </c>
    </row>
    <row r="74137" spans="2:2">
      <c r="B74137" s="123">
        <v>222.4102</v>
      </c>
    </row>
    <row r="74139" spans="2:2">
      <c r="B74139" s="123">
        <v>94.9465</v>
      </c>
    </row>
    <row r="74141" spans="2:2">
      <c r="B74141" s="123">
        <v>24.61</v>
      </c>
    </row>
    <row r="74143" spans="2:2">
      <c r="B74143" s="123">
        <v>22.86</v>
      </c>
    </row>
    <row r="74145" spans="2:2">
      <c r="B74145" s="123">
        <v>16.55</v>
      </c>
    </row>
    <row r="74147" spans="2:2">
      <c r="B74147" s="123">
        <v>403.5659</v>
      </c>
    </row>
    <row r="74148" spans="2:2">
      <c r="B74148" s="123">
        <v>4626.6899999999996</v>
      </c>
    </row>
    <row r="74152" spans="2:2">
      <c r="B74152" s="123">
        <v>8</v>
      </c>
    </row>
    <row r="74153" spans="2:2">
      <c r="B74153" s="123">
        <v>46.35</v>
      </c>
    </row>
    <row r="74154" spans="2:2">
      <c r="B74154" s="123">
        <v>19.809999999999999</v>
      </c>
    </row>
    <row r="74156" spans="2:2">
      <c r="B74156" s="123">
        <v>14.34</v>
      </c>
    </row>
    <row r="74158" spans="2:2">
      <c r="B74158" s="123">
        <v>21.33</v>
      </c>
    </row>
    <row r="74160" spans="2:2">
      <c r="B74160" s="123">
        <v>374.34930000000003</v>
      </c>
    </row>
    <row r="74161" spans="2:2">
      <c r="B74161" s="123">
        <v>218.9802</v>
      </c>
    </row>
    <row r="74163" spans="2:2">
      <c r="B74163" s="123">
        <v>91.516499999999994</v>
      </c>
    </row>
    <row r="74165" spans="2:2">
      <c r="B74165" s="123">
        <v>5143.93</v>
      </c>
    </row>
    <row r="74169" spans="2:2">
      <c r="B74169" s="123">
        <v>8</v>
      </c>
    </row>
    <row r="74170" spans="2:2">
      <c r="B74170" s="123">
        <v>46.35</v>
      </c>
    </row>
    <row r="74171" spans="2:2">
      <c r="B74171" s="123">
        <v>222.4102</v>
      </c>
    </row>
    <row r="74173" spans="2:2">
      <c r="B74173" s="123">
        <v>94.9465</v>
      </c>
    </row>
    <row r="74175" spans="2:2">
      <c r="B74175" s="123">
        <v>24.61</v>
      </c>
    </row>
    <row r="74177" spans="2:2">
      <c r="B74177" s="123">
        <v>22.86</v>
      </c>
    </row>
    <row r="74179" spans="2:2">
      <c r="B74179" s="123">
        <v>16.55</v>
      </c>
    </row>
    <row r="74181" spans="2:2">
      <c r="B74181" s="123">
        <v>403.5659</v>
      </c>
    </row>
    <row r="74182" spans="2:2">
      <c r="B74182" s="123">
        <v>4747.53</v>
      </c>
    </row>
    <row r="74186" spans="2:2">
      <c r="B74186" s="123">
        <v>8</v>
      </c>
    </row>
    <row r="74187" spans="2:2">
      <c r="B74187" s="123">
        <v>46.35</v>
      </c>
    </row>
    <row r="74188" spans="2:2">
      <c r="B74188" s="123">
        <v>19.809999999999999</v>
      </c>
    </row>
    <row r="74190" spans="2:2">
      <c r="B74190" s="123">
        <v>14.34</v>
      </c>
    </row>
    <row r="74192" spans="2:2">
      <c r="B74192" s="123">
        <v>21.33</v>
      </c>
    </row>
    <row r="74194" spans="2:2">
      <c r="B74194" s="123">
        <v>374.34930000000003</v>
      </c>
    </row>
    <row r="74195" spans="2:2">
      <c r="B74195" s="123">
        <v>218.9802</v>
      </c>
    </row>
    <row r="74197" spans="2:2">
      <c r="B74197" s="123">
        <v>91.516499999999994</v>
      </c>
    </row>
    <row r="74199" spans="2:2">
      <c r="B74199" s="123">
        <v>5707.18</v>
      </c>
    </row>
    <row r="74203" spans="2:2">
      <c r="B74203" s="123">
        <v>8</v>
      </c>
    </row>
    <row r="74204" spans="2:2">
      <c r="B74204" s="123">
        <v>46.35</v>
      </c>
    </row>
    <row r="74205" spans="2:2">
      <c r="B74205" s="123">
        <v>222.4102</v>
      </c>
    </row>
    <row r="74207" spans="2:2">
      <c r="B74207" s="123">
        <v>94.9465</v>
      </c>
    </row>
    <row r="74209" spans="2:2">
      <c r="B74209" s="123">
        <v>24.61</v>
      </c>
    </row>
    <row r="74211" spans="2:2">
      <c r="B74211" s="123">
        <v>22.86</v>
      </c>
    </row>
    <row r="74213" spans="2:2">
      <c r="B74213" s="123">
        <v>16.55</v>
      </c>
    </row>
    <row r="74215" spans="2:2">
      <c r="B74215" s="123">
        <v>403.5659</v>
      </c>
    </row>
    <row r="74216" spans="2:2">
      <c r="B74216" s="123">
        <v>5267.67</v>
      </c>
    </row>
    <row r="74220" spans="2:2">
      <c r="B74220" s="123">
        <v>8</v>
      </c>
    </row>
    <row r="74221" spans="2:2">
      <c r="B74221" s="123">
        <v>46.35</v>
      </c>
    </row>
    <row r="74222" spans="2:2">
      <c r="B74222" s="123">
        <v>19.809999999999999</v>
      </c>
    </row>
    <row r="74224" spans="2:2">
      <c r="B74224" s="123">
        <v>14.34</v>
      </c>
    </row>
    <row r="74226" spans="2:2">
      <c r="B74226" s="123">
        <v>21.33</v>
      </c>
    </row>
    <row r="74228" spans="2:2">
      <c r="B74228" s="123">
        <v>374.34930000000003</v>
      </c>
    </row>
    <row r="74229" spans="2:2">
      <c r="B74229" s="123">
        <v>218.9802</v>
      </c>
    </row>
    <row r="74231" spans="2:2">
      <c r="B74231" s="123">
        <v>91.516499999999994</v>
      </c>
    </row>
    <row r="74233" spans="2:2">
      <c r="B74233" s="123">
        <v>7128.25</v>
      </c>
    </row>
    <row r="74237" spans="2:2">
      <c r="B74237" s="123">
        <v>8</v>
      </c>
    </row>
    <row r="74238" spans="2:2">
      <c r="B74238" s="123">
        <v>46.35</v>
      </c>
    </row>
    <row r="74239" spans="2:2">
      <c r="B74239" s="123">
        <v>222.4102</v>
      </c>
    </row>
    <row r="74241" spans="2:2">
      <c r="B74241" s="123">
        <v>94.9465</v>
      </c>
    </row>
    <row r="74243" spans="2:2">
      <c r="B74243" s="123">
        <v>24.61</v>
      </c>
    </row>
    <row r="74245" spans="2:2">
      <c r="B74245" s="123">
        <v>22.86</v>
      </c>
    </row>
    <row r="74247" spans="2:2">
      <c r="B74247" s="123">
        <v>16.55</v>
      </c>
    </row>
    <row r="74249" spans="2:2">
      <c r="B74249" s="123">
        <v>403.5659</v>
      </c>
    </row>
    <row r="74250" spans="2:2">
      <c r="B74250" s="123">
        <v>6579.88</v>
      </c>
    </row>
    <row r="74254" spans="2:2">
      <c r="B74254" s="123">
        <v>8</v>
      </c>
    </row>
    <row r="74255" spans="2:2">
      <c r="B74255" s="123">
        <v>46.35</v>
      </c>
    </row>
    <row r="74256" spans="2:2">
      <c r="B74256" s="123">
        <v>19.809999999999999</v>
      </c>
    </row>
    <row r="74258" spans="2:2">
      <c r="B74258" s="123">
        <v>14.34</v>
      </c>
    </row>
    <row r="74260" spans="2:2">
      <c r="B74260" s="123">
        <v>21.33</v>
      </c>
    </row>
    <row r="74262" spans="2:2">
      <c r="B74262" s="123">
        <v>374.34930000000003</v>
      </c>
    </row>
    <row r="74263" spans="2:2">
      <c r="B74263" s="123">
        <v>218.9802</v>
      </c>
    </row>
    <row r="74265" spans="2:2">
      <c r="B74265" s="123">
        <v>91.516499999999994</v>
      </c>
    </row>
    <row r="74267" spans="2:2">
      <c r="B74267" s="123">
        <v>6523.43</v>
      </c>
    </row>
    <row r="74271" spans="2:2">
      <c r="B74271" s="123">
        <v>8</v>
      </c>
    </row>
    <row r="74272" spans="2:2">
      <c r="B74272" s="123">
        <v>46.35</v>
      </c>
    </row>
    <row r="74273" spans="2:2">
      <c r="B74273" s="123">
        <v>222.4102</v>
      </c>
    </row>
    <row r="74275" spans="2:2">
      <c r="B74275" s="123">
        <v>94.9465</v>
      </c>
    </row>
    <row r="74277" spans="2:2">
      <c r="B74277" s="123">
        <v>24.61</v>
      </c>
    </row>
    <row r="74279" spans="2:2">
      <c r="B74279" s="123">
        <v>22.86</v>
      </c>
    </row>
    <row r="74281" spans="2:2">
      <c r="B74281" s="123">
        <v>16.55</v>
      </c>
    </row>
    <row r="74283" spans="2:2">
      <c r="B74283" s="123">
        <v>524.76469999999995</v>
      </c>
    </row>
    <row r="74284" spans="2:2">
      <c r="B74284" s="123">
        <v>6027.87</v>
      </c>
    </row>
    <row r="74288" spans="2:2">
      <c r="B74288" s="123">
        <v>8</v>
      </c>
    </row>
    <row r="74289" spans="2:2">
      <c r="B74289" s="123">
        <v>46.35</v>
      </c>
    </row>
    <row r="74290" spans="2:2">
      <c r="B74290" s="123">
        <v>19.809999999999999</v>
      </c>
    </row>
    <row r="74292" spans="2:2">
      <c r="B74292" s="123">
        <v>14.34</v>
      </c>
    </row>
    <row r="74294" spans="2:2">
      <c r="B74294" s="123">
        <v>21.33</v>
      </c>
    </row>
    <row r="74296" spans="2:2">
      <c r="B74296" s="123">
        <v>486.78070000000002</v>
      </c>
    </row>
    <row r="74297" spans="2:2">
      <c r="B74297" s="123">
        <v>218.9802</v>
      </c>
    </row>
    <row r="74299" spans="2:2">
      <c r="B74299" s="123">
        <v>91.516499999999994</v>
      </c>
    </row>
    <row r="74301" spans="2:2">
      <c r="B74301" s="123">
        <v>7239.14</v>
      </c>
    </row>
    <row r="74305" spans="2:2">
      <c r="B74305" s="123">
        <v>8</v>
      </c>
    </row>
    <row r="74306" spans="2:2">
      <c r="B74306" s="123">
        <v>46.35</v>
      </c>
    </row>
    <row r="74307" spans="2:2">
      <c r="B74307" s="123">
        <v>222.4102</v>
      </c>
    </row>
    <row r="74309" spans="2:2">
      <c r="B74309" s="123">
        <v>94.9465</v>
      </c>
    </row>
    <row r="74311" spans="2:2">
      <c r="B74311" s="123">
        <v>24.61</v>
      </c>
    </row>
    <row r="74313" spans="2:2">
      <c r="B74313" s="123">
        <v>22.86</v>
      </c>
    </row>
    <row r="74315" spans="2:2">
      <c r="B74315" s="123">
        <v>16.55</v>
      </c>
    </row>
    <row r="74317" spans="2:2">
      <c r="B74317" s="123">
        <v>524.76469999999995</v>
      </c>
    </row>
    <row r="74318" spans="2:2">
      <c r="B74318" s="123">
        <v>6689.51</v>
      </c>
    </row>
    <row r="74322" spans="2:2">
      <c r="B74322" s="123">
        <v>8</v>
      </c>
    </row>
    <row r="74323" spans="2:2">
      <c r="B74323" s="123">
        <v>46.35</v>
      </c>
    </row>
    <row r="74324" spans="2:2">
      <c r="B74324" s="123">
        <v>19.809999999999999</v>
      </c>
    </row>
    <row r="74326" spans="2:2">
      <c r="B74326" s="123">
        <v>14.34</v>
      </c>
    </row>
    <row r="74328" spans="2:2">
      <c r="B74328" s="123">
        <v>21.33</v>
      </c>
    </row>
    <row r="74330" spans="2:2">
      <c r="B74330" s="123">
        <v>486.78070000000002</v>
      </c>
    </row>
    <row r="74331" spans="2:2">
      <c r="B74331" s="123">
        <v>218.9802</v>
      </c>
    </row>
    <row r="74333" spans="2:2">
      <c r="B74333" s="123">
        <v>91.516499999999994</v>
      </c>
    </row>
    <row r="74335" spans="2:2">
      <c r="B74335" s="123">
        <v>9044.92</v>
      </c>
    </row>
    <row r="74339" spans="2:2">
      <c r="B74339" s="123">
        <v>8</v>
      </c>
    </row>
    <row r="74340" spans="2:2">
      <c r="B74340" s="123">
        <v>46.35</v>
      </c>
    </row>
    <row r="74341" spans="2:2">
      <c r="B74341" s="123">
        <v>222.4102</v>
      </c>
    </row>
    <row r="74343" spans="2:2">
      <c r="B74343" s="123">
        <v>94.9465</v>
      </c>
    </row>
    <row r="74345" spans="2:2">
      <c r="B74345" s="123">
        <v>24.61</v>
      </c>
    </row>
    <row r="74347" spans="2:2">
      <c r="B74347" s="123">
        <v>22.86</v>
      </c>
    </row>
    <row r="74349" spans="2:2">
      <c r="B74349" s="123">
        <v>16.55</v>
      </c>
    </row>
    <row r="74351" spans="2:2">
      <c r="B74351" s="123">
        <v>524.76469999999995</v>
      </c>
    </row>
    <row r="74352" spans="2:2">
      <c r="B74352" s="123">
        <v>8358.82</v>
      </c>
    </row>
    <row r="74356" spans="2:2">
      <c r="B74356" s="123">
        <v>8</v>
      </c>
    </row>
    <row r="74357" spans="2:2">
      <c r="B74357" s="123">
        <v>46.35</v>
      </c>
    </row>
    <row r="74358" spans="2:2">
      <c r="B74358" s="123">
        <v>19.809999999999999</v>
      </c>
    </row>
    <row r="74360" spans="2:2">
      <c r="B74360" s="123">
        <v>14.34</v>
      </c>
    </row>
    <row r="74362" spans="2:2">
      <c r="B74362" s="123">
        <v>21.33</v>
      </c>
    </row>
    <row r="74364" spans="2:2">
      <c r="B74364" s="123">
        <v>486.78070000000002</v>
      </c>
    </row>
    <row r="74365" spans="2:2">
      <c r="B74365" s="123">
        <v>218.9802</v>
      </c>
    </row>
    <row r="74367" spans="2:2">
      <c r="B74367" s="123">
        <v>91.516499999999994</v>
      </c>
    </row>
    <row r="74369" spans="2:2">
      <c r="B74369" s="123">
        <v>81.06</v>
      </c>
    </row>
    <row r="74374" spans="2:2">
      <c r="B74374" s="123">
        <v>8</v>
      </c>
    </row>
    <row r="74375" spans="2:2">
      <c r="B74375" s="123">
        <v>46.35</v>
      </c>
    </row>
    <row r="74376" spans="2:2">
      <c r="B74376" s="123">
        <v>222.4102</v>
      </c>
    </row>
    <row r="74378" spans="2:2">
      <c r="B74378" s="123">
        <v>94.9465</v>
      </c>
    </row>
    <row r="74380" spans="2:2">
      <c r="B74380" s="123">
        <v>24.61</v>
      </c>
    </row>
    <row r="74382" spans="2:2">
      <c r="B74382" s="123">
        <v>17.43</v>
      </c>
    </row>
    <row r="74384" spans="2:2">
      <c r="B74384" s="123">
        <v>16.55</v>
      </c>
    </row>
    <row r="74386" spans="2:2">
      <c r="B74386" s="123">
        <v>106.79949999999999</v>
      </c>
    </row>
    <row r="74387" spans="2:2">
      <c r="B74387" s="123">
        <v>24.61</v>
      </c>
    </row>
    <row r="74389" spans="2:2">
      <c r="B74389" s="123">
        <v>32.689700000000002</v>
      </c>
    </row>
    <row r="74391" spans="2:2">
      <c r="B74391" s="123">
        <v>74.42</v>
      </c>
    </row>
    <row r="74396" spans="2:2">
      <c r="B74396" s="123">
        <v>8</v>
      </c>
    </row>
    <row r="74397" spans="2:2">
      <c r="B74397" s="123">
        <v>46.35</v>
      </c>
    </row>
    <row r="74398" spans="2:2">
      <c r="B74398" s="123">
        <v>15.11</v>
      </c>
    </row>
    <row r="74400" spans="2:2">
      <c r="B74400" s="123">
        <v>21.33</v>
      </c>
    </row>
    <row r="74402" spans="2:2">
      <c r="B74402" s="123">
        <v>14.34</v>
      </c>
    </row>
    <row r="74404" spans="2:2">
      <c r="B74404" s="123">
        <v>21.33</v>
      </c>
    </row>
    <row r="74406" spans="2:2">
      <c r="B74406" s="123">
        <v>99.284599999999998</v>
      </c>
    </row>
    <row r="74407" spans="2:2">
      <c r="B74407" s="123">
        <v>30.507100000000001</v>
      </c>
    </row>
    <row r="74409" spans="2:2">
      <c r="B74409" s="123">
        <v>218.9802</v>
      </c>
    </row>
    <row r="74411" spans="2:2">
      <c r="B74411" s="123">
        <v>91.516499999999994</v>
      </c>
    </row>
    <row r="74413" spans="2:2">
      <c r="B74413" s="123">
        <v>108.07</v>
      </c>
    </row>
    <row r="74418" spans="2:2">
      <c r="B74418" s="123">
        <v>8</v>
      </c>
    </row>
    <row r="74419" spans="2:2">
      <c r="B74419" s="123">
        <v>46.35</v>
      </c>
    </row>
    <row r="74420" spans="2:2">
      <c r="B74420" s="123">
        <v>222.4102</v>
      </c>
    </row>
    <row r="74422" spans="2:2">
      <c r="B74422" s="123">
        <v>94.9465</v>
      </c>
    </row>
    <row r="74424" spans="2:2">
      <c r="B74424" s="123">
        <v>24.61</v>
      </c>
    </row>
    <row r="74426" spans="2:2">
      <c r="B74426" s="123">
        <v>17.43</v>
      </c>
    </row>
    <row r="74428" spans="2:2">
      <c r="B74428" s="123">
        <v>16.55</v>
      </c>
    </row>
    <row r="74430" spans="2:2">
      <c r="B74430" s="123">
        <v>106.79949999999999</v>
      </c>
    </row>
    <row r="74431" spans="2:2">
      <c r="B74431" s="123">
        <v>24.61</v>
      </c>
    </row>
    <row r="74433" spans="2:2">
      <c r="B74433" s="123">
        <v>32.689700000000002</v>
      </c>
    </row>
    <row r="74435" spans="2:2">
      <c r="B74435" s="123">
        <v>99.22</v>
      </c>
    </row>
    <row r="74440" spans="2:2">
      <c r="B74440" s="123">
        <v>8</v>
      </c>
    </row>
    <row r="74441" spans="2:2">
      <c r="B74441" s="123">
        <v>46.35</v>
      </c>
    </row>
    <row r="74442" spans="2:2">
      <c r="B74442" s="123">
        <v>15.11</v>
      </c>
    </row>
    <row r="74444" spans="2:2">
      <c r="B74444" s="123">
        <v>21.33</v>
      </c>
    </row>
    <row r="74446" spans="2:2">
      <c r="B74446" s="123">
        <v>14.34</v>
      </c>
    </row>
    <row r="74448" spans="2:2">
      <c r="B74448" s="123">
        <v>21.33</v>
      </c>
    </row>
    <row r="74450" spans="2:2">
      <c r="B74450" s="123">
        <v>99.284599999999998</v>
      </c>
    </row>
    <row r="74451" spans="2:2">
      <c r="B74451" s="123">
        <v>30.507100000000001</v>
      </c>
    </row>
    <row r="74453" spans="2:2">
      <c r="B74453" s="123">
        <v>218.9802</v>
      </c>
    </row>
    <row r="74455" spans="2:2">
      <c r="B74455" s="123">
        <v>91.516499999999994</v>
      </c>
    </row>
    <row r="74457" spans="2:2">
      <c r="B74457" s="123">
        <v>135.11000000000001</v>
      </c>
    </row>
    <row r="74462" spans="2:2">
      <c r="B74462" s="123">
        <v>8</v>
      </c>
    </row>
    <row r="74463" spans="2:2">
      <c r="B74463" s="123">
        <v>46.35</v>
      </c>
    </row>
    <row r="74464" spans="2:2">
      <c r="B74464" s="123">
        <v>222.4102</v>
      </c>
    </row>
    <row r="74466" spans="2:2">
      <c r="B74466" s="123">
        <v>94.9465</v>
      </c>
    </row>
    <row r="74468" spans="2:2">
      <c r="B74468" s="123">
        <v>24.61</v>
      </c>
    </row>
    <row r="74470" spans="2:2">
      <c r="B74470" s="123">
        <v>17.43</v>
      </c>
    </row>
    <row r="74472" spans="2:2">
      <c r="B74472" s="123">
        <v>16.55</v>
      </c>
    </row>
    <row r="74474" spans="2:2">
      <c r="B74474" s="123">
        <v>106.79949999999999</v>
      </c>
    </row>
    <row r="74475" spans="2:2">
      <c r="B74475" s="123">
        <v>24.61</v>
      </c>
    </row>
    <row r="74477" spans="2:2">
      <c r="B74477" s="123">
        <v>32.689700000000002</v>
      </c>
    </row>
    <row r="74479" spans="2:2">
      <c r="B74479" s="123">
        <v>124.05</v>
      </c>
    </row>
    <row r="74484" spans="2:2">
      <c r="B74484" s="123">
        <v>8</v>
      </c>
    </row>
    <row r="74485" spans="2:2">
      <c r="B74485" s="123">
        <v>46.35</v>
      </c>
    </row>
    <row r="74486" spans="2:2">
      <c r="B74486" s="123">
        <v>15.11</v>
      </c>
    </row>
    <row r="74488" spans="2:2">
      <c r="B74488" s="123">
        <v>21.33</v>
      </c>
    </row>
    <row r="74490" spans="2:2">
      <c r="B74490" s="123">
        <v>14.34</v>
      </c>
    </row>
    <row r="74492" spans="2:2">
      <c r="B74492" s="123">
        <v>21.33</v>
      </c>
    </row>
    <row r="74494" spans="2:2">
      <c r="B74494" s="123">
        <v>99.284599999999998</v>
      </c>
    </row>
    <row r="74495" spans="2:2">
      <c r="B74495" s="123">
        <v>30.507100000000001</v>
      </c>
    </row>
    <row r="74497" spans="2:2">
      <c r="B74497" s="123">
        <v>218.9802</v>
      </c>
    </row>
    <row r="74499" spans="2:2">
      <c r="B74499" s="123">
        <v>91.516499999999994</v>
      </c>
    </row>
    <row r="74501" spans="2:2">
      <c r="B74501" s="123">
        <v>162.07</v>
      </c>
    </row>
    <row r="74506" spans="2:2">
      <c r="B74506" s="123">
        <v>8</v>
      </c>
    </row>
    <row r="74507" spans="2:2">
      <c r="B74507" s="123">
        <v>46.35</v>
      </c>
    </row>
    <row r="74508" spans="2:2">
      <c r="B74508" s="123">
        <v>222.4102</v>
      </c>
    </row>
    <row r="74510" spans="2:2">
      <c r="B74510" s="123">
        <v>94.9465</v>
      </c>
    </row>
    <row r="74512" spans="2:2">
      <c r="B74512" s="123">
        <v>24.61</v>
      </c>
    </row>
    <row r="74514" spans="2:2">
      <c r="B74514" s="123">
        <v>17.43</v>
      </c>
    </row>
    <row r="74516" spans="2:2">
      <c r="B74516" s="123">
        <v>16.55</v>
      </c>
    </row>
    <row r="74518" spans="2:2">
      <c r="B74518" s="123">
        <v>106.79949999999999</v>
      </c>
    </row>
    <row r="74519" spans="2:2">
      <c r="B74519" s="123">
        <v>24.61</v>
      </c>
    </row>
    <row r="74521" spans="2:2">
      <c r="B74521" s="123">
        <v>32.689700000000002</v>
      </c>
    </row>
    <row r="74523" spans="2:2">
      <c r="B74523" s="123">
        <v>148.80000000000001</v>
      </c>
    </row>
    <row r="74528" spans="2:2">
      <c r="B74528" s="123">
        <v>8</v>
      </c>
    </row>
    <row r="74529" spans="2:2">
      <c r="B74529" s="123">
        <v>46.35</v>
      </c>
    </row>
    <row r="74530" spans="2:2">
      <c r="B74530" s="123">
        <v>15.11</v>
      </c>
    </row>
    <row r="74532" spans="2:2">
      <c r="B74532" s="123">
        <v>21.33</v>
      </c>
    </row>
    <row r="74534" spans="2:2">
      <c r="B74534" s="123">
        <v>14.34</v>
      </c>
    </row>
    <row r="74536" spans="2:2">
      <c r="B74536" s="123">
        <v>21.33</v>
      </c>
    </row>
    <row r="74538" spans="2:2">
      <c r="B74538" s="123">
        <v>99.284599999999998</v>
      </c>
    </row>
    <row r="74539" spans="2:2">
      <c r="B74539" s="123">
        <v>30.507100000000001</v>
      </c>
    </row>
    <row r="74541" spans="2:2">
      <c r="B74541" s="123">
        <v>218.9802</v>
      </c>
    </row>
    <row r="74543" spans="2:2">
      <c r="B74543" s="123">
        <v>91.516499999999994</v>
      </c>
    </row>
    <row r="74545" spans="2:2">
      <c r="B74545" s="123">
        <v>216.27</v>
      </c>
    </row>
    <row r="74550" spans="2:2">
      <c r="B74550" s="123">
        <v>8</v>
      </c>
    </row>
    <row r="74551" spans="2:2">
      <c r="B74551" s="123">
        <v>46.35</v>
      </c>
    </row>
    <row r="74552" spans="2:2">
      <c r="B74552" s="123">
        <v>222.4102</v>
      </c>
    </row>
    <row r="74554" spans="2:2">
      <c r="B74554" s="123">
        <v>94.9465</v>
      </c>
    </row>
    <row r="74556" spans="2:2">
      <c r="B74556" s="123">
        <v>24.61</v>
      </c>
    </row>
    <row r="74558" spans="2:2">
      <c r="B74558" s="123">
        <v>17.43</v>
      </c>
    </row>
    <row r="74560" spans="2:2">
      <c r="B74560" s="123">
        <v>16.55</v>
      </c>
    </row>
    <row r="74562" spans="2:2">
      <c r="B74562" s="123">
        <v>106.79949999999999</v>
      </c>
    </row>
    <row r="74563" spans="2:2">
      <c r="B74563" s="123">
        <v>24.61</v>
      </c>
    </row>
    <row r="74565" spans="2:2">
      <c r="B74565" s="123">
        <v>32.689700000000002</v>
      </c>
    </row>
    <row r="74567" spans="2:2">
      <c r="B74567" s="123">
        <v>198.57</v>
      </c>
    </row>
    <row r="74572" spans="2:2">
      <c r="B74572" s="123">
        <v>8</v>
      </c>
    </row>
    <row r="74573" spans="2:2">
      <c r="B74573" s="123">
        <v>46.35</v>
      </c>
    </row>
    <row r="74574" spans="2:2">
      <c r="B74574" s="123">
        <v>15.11</v>
      </c>
    </row>
    <row r="74576" spans="2:2">
      <c r="B74576" s="123">
        <v>21.33</v>
      </c>
    </row>
    <row r="74578" spans="2:2">
      <c r="B74578" s="123">
        <v>14.34</v>
      </c>
    </row>
    <row r="74580" spans="2:2">
      <c r="B74580" s="123">
        <v>21.33</v>
      </c>
    </row>
    <row r="74582" spans="2:2">
      <c r="B74582" s="123">
        <v>99.284599999999998</v>
      </c>
    </row>
    <row r="74583" spans="2:2">
      <c r="B74583" s="123">
        <v>30.507100000000001</v>
      </c>
    </row>
    <row r="74585" spans="2:2">
      <c r="B74585" s="123">
        <v>218.9802</v>
      </c>
    </row>
    <row r="74587" spans="2:2">
      <c r="B74587" s="123">
        <v>91.516499999999994</v>
      </c>
    </row>
    <row r="74589" spans="2:2">
      <c r="B74589" s="123">
        <v>243.34</v>
      </c>
    </row>
    <row r="74594" spans="2:2">
      <c r="B74594" s="123">
        <v>8</v>
      </c>
    </row>
    <row r="74595" spans="2:2">
      <c r="B74595" s="123">
        <v>46.35</v>
      </c>
    </row>
    <row r="74596" spans="2:2">
      <c r="B74596" s="123">
        <v>222.4102</v>
      </c>
    </row>
    <row r="74598" spans="2:2">
      <c r="B74598" s="123">
        <v>94.9465</v>
      </c>
    </row>
    <row r="74600" spans="2:2">
      <c r="B74600" s="123">
        <v>24.61</v>
      </c>
    </row>
    <row r="74602" spans="2:2">
      <c r="B74602" s="123">
        <v>17.43</v>
      </c>
    </row>
    <row r="74604" spans="2:2">
      <c r="B74604" s="123">
        <v>16.55</v>
      </c>
    </row>
    <row r="74606" spans="2:2">
      <c r="B74606" s="123">
        <v>106.79949999999999</v>
      </c>
    </row>
    <row r="74607" spans="2:2">
      <c r="B74607" s="123">
        <v>24.61</v>
      </c>
    </row>
    <row r="74609" spans="2:2">
      <c r="B74609" s="123">
        <v>32.689700000000002</v>
      </c>
    </row>
    <row r="74611" spans="2:2">
      <c r="B74611" s="123">
        <v>223.41</v>
      </c>
    </row>
    <row r="74616" spans="2:2">
      <c r="B74616" s="123">
        <v>8</v>
      </c>
    </row>
    <row r="74617" spans="2:2">
      <c r="B74617" s="123">
        <v>46.35</v>
      </c>
    </row>
    <row r="74618" spans="2:2">
      <c r="B74618" s="123">
        <v>15.11</v>
      </c>
    </row>
    <row r="74620" spans="2:2">
      <c r="B74620" s="123">
        <v>21.33</v>
      </c>
    </row>
    <row r="74622" spans="2:2">
      <c r="B74622" s="123">
        <v>14.34</v>
      </c>
    </row>
    <row r="74624" spans="2:2">
      <c r="B74624" s="123">
        <v>21.33</v>
      </c>
    </row>
    <row r="74626" spans="2:2">
      <c r="B74626" s="123">
        <v>99.284599999999998</v>
      </c>
    </row>
    <row r="74627" spans="2:2">
      <c r="B74627" s="123">
        <v>30.507100000000001</v>
      </c>
    </row>
    <row r="74629" spans="2:2">
      <c r="B74629" s="123">
        <v>218.9802</v>
      </c>
    </row>
    <row r="74631" spans="2:2">
      <c r="B74631" s="123">
        <v>91.516499999999994</v>
      </c>
    </row>
    <row r="74633" spans="2:2">
      <c r="B74633" s="123">
        <v>269.97000000000003</v>
      </c>
    </row>
    <row r="74638" spans="2:2">
      <c r="B74638" s="123">
        <v>8</v>
      </c>
    </row>
    <row r="74639" spans="2:2">
      <c r="B74639" s="123">
        <v>46.35</v>
      </c>
    </row>
    <row r="74640" spans="2:2">
      <c r="B74640" s="123">
        <v>222.4102</v>
      </c>
    </row>
    <row r="74642" spans="2:2">
      <c r="B74642" s="123">
        <v>94.9465</v>
      </c>
    </row>
    <row r="74644" spans="2:2">
      <c r="B74644" s="123">
        <v>24.61</v>
      </c>
    </row>
    <row r="74646" spans="2:2">
      <c r="B74646" s="123">
        <v>17.43</v>
      </c>
    </row>
    <row r="74648" spans="2:2">
      <c r="B74648" s="123">
        <v>16.55</v>
      </c>
    </row>
    <row r="74650" spans="2:2">
      <c r="B74650" s="123">
        <v>106.79949999999999</v>
      </c>
    </row>
    <row r="74651" spans="2:2">
      <c r="B74651" s="123">
        <v>24.61</v>
      </c>
    </row>
    <row r="74653" spans="2:2">
      <c r="B74653" s="123">
        <v>32.689700000000002</v>
      </c>
    </row>
    <row r="74655" spans="2:2">
      <c r="B74655" s="123">
        <v>247.88</v>
      </c>
    </row>
    <row r="74660" spans="2:2">
      <c r="B74660" s="123">
        <v>8</v>
      </c>
    </row>
    <row r="74661" spans="2:2">
      <c r="B74661" s="123">
        <v>46.35</v>
      </c>
    </row>
    <row r="74662" spans="2:2">
      <c r="B74662" s="123">
        <v>15.11</v>
      </c>
    </row>
    <row r="74664" spans="2:2">
      <c r="B74664" s="123">
        <v>21.33</v>
      </c>
    </row>
    <row r="74666" spans="2:2">
      <c r="B74666" s="123">
        <v>14.34</v>
      </c>
    </row>
    <row r="74668" spans="2:2">
      <c r="B74668" s="123">
        <v>21.33</v>
      </c>
    </row>
    <row r="74670" spans="2:2">
      <c r="B74670" s="123">
        <v>99.284599999999998</v>
      </c>
    </row>
    <row r="74671" spans="2:2">
      <c r="B74671" s="123">
        <v>30.507100000000001</v>
      </c>
    </row>
    <row r="74673" spans="2:2">
      <c r="B74673" s="123">
        <v>218.9802</v>
      </c>
    </row>
    <row r="74675" spans="2:2">
      <c r="B74675" s="123">
        <v>91.516499999999994</v>
      </c>
    </row>
    <row r="74677" spans="2:2">
      <c r="B74677" s="123">
        <v>323.72000000000003</v>
      </c>
    </row>
    <row r="74682" spans="2:2">
      <c r="B74682" s="123">
        <v>8</v>
      </c>
    </row>
    <row r="74683" spans="2:2">
      <c r="B74683" s="123">
        <v>46.35</v>
      </c>
    </row>
    <row r="74684" spans="2:2">
      <c r="B74684" s="123">
        <v>222.4102</v>
      </c>
    </row>
    <row r="74686" spans="2:2">
      <c r="B74686" s="123">
        <v>94.9465</v>
      </c>
    </row>
    <row r="74688" spans="2:2">
      <c r="B74688" s="123">
        <v>24.61</v>
      </c>
    </row>
    <row r="74690" spans="2:2">
      <c r="B74690" s="123">
        <v>17.43</v>
      </c>
    </row>
    <row r="74692" spans="2:2">
      <c r="B74692" s="123">
        <v>16.55</v>
      </c>
    </row>
    <row r="74694" spans="2:2">
      <c r="B74694" s="123">
        <v>106.79949999999999</v>
      </c>
    </row>
    <row r="74695" spans="2:2">
      <c r="B74695" s="123">
        <v>24.61</v>
      </c>
    </row>
    <row r="74697" spans="2:2">
      <c r="B74697" s="123">
        <v>32.689700000000002</v>
      </c>
    </row>
    <row r="74699" spans="2:2">
      <c r="B74699" s="123">
        <v>297.20999999999998</v>
      </c>
    </row>
    <row r="74704" spans="2:2">
      <c r="B74704" s="123">
        <v>8</v>
      </c>
    </row>
    <row r="74705" spans="2:2">
      <c r="B74705" s="123">
        <v>46.35</v>
      </c>
    </row>
    <row r="74706" spans="2:2">
      <c r="B74706" s="123">
        <v>15.11</v>
      </c>
    </row>
    <row r="74708" spans="2:2">
      <c r="B74708" s="123">
        <v>21.33</v>
      </c>
    </row>
    <row r="74710" spans="2:2">
      <c r="B74710" s="123">
        <v>14.34</v>
      </c>
    </row>
    <row r="74712" spans="2:2">
      <c r="B74712" s="123">
        <v>21.33</v>
      </c>
    </row>
    <row r="74714" spans="2:2">
      <c r="B74714" s="123">
        <v>99.284599999999998</v>
      </c>
    </row>
    <row r="74715" spans="2:2">
      <c r="B74715" s="123">
        <v>30.507100000000001</v>
      </c>
    </row>
    <row r="74717" spans="2:2">
      <c r="B74717" s="123">
        <v>218.9802</v>
      </c>
    </row>
    <row r="74719" spans="2:2">
      <c r="B74719" s="123">
        <v>91.516499999999994</v>
      </c>
    </row>
    <row r="74721" spans="2:2">
      <c r="B74721" s="123">
        <v>378.4</v>
      </c>
    </row>
    <row r="74726" spans="2:2">
      <c r="B74726" s="123">
        <v>8</v>
      </c>
    </row>
    <row r="74727" spans="2:2">
      <c r="B74727" s="123">
        <v>46.35</v>
      </c>
    </row>
    <row r="74728" spans="2:2">
      <c r="B74728" s="123">
        <v>222.4102</v>
      </c>
    </row>
    <row r="74730" spans="2:2">
      <c r="B74730" s="123">
        <v>94.9465</v>
      </c>
    </row>
    <row r="74732" spans="2:2">
      <c r="B74732" s="123">
        <v>24.61</v>
      </c>
    </row>
    <row r="74734" spans="2:2">
      <c r="B74734" s="123">
        <v>17.43</v>
      </c>
    </row>
    <row r="74736" spans="2:2">
      <c r="B74736" s="123">
        <v>16.55</v>
      </c>
    </row>
    <row r="74738" spans="2:2">
      <c r="B74738" s="123">
        <v>106.79949999999999</v>
      </c>
    </row>
    <row r="74739" spans="2:2">
      <c r="B74739" s="123">
        <v>24.61</v>
      </c>
    </row>
    <row r="74741" spans="2:2">
      <c r="B74741" s="123">
        <v>32.689700000000002</v>
      </c>
    </row>
    <row r="74743" spans="2:2">
      <c r="B74743" s="123">
        <v>347.42</v>
      </c>
    </row>
    <row r="74748" spans="2:2">
      <c r="B74748" s="123">
        <v>8</v>
      </c>
    </row>
    <row r="74749" spans="2:2">
      <c r="B74749" s="123">
        <v>46.35</v>
      </c>
    </row>
    <row r="74750" spans="2:2">
      <c r="B74750" s="123">
        <v>15.11</v>
      </c>
    </row>
    <row r="74752" spans="2:2">
      <c r="B74752" s="123">
        <v>21.33</v>
      </c>
    </row>
    <row r="74754" spans="2:2">
      <c r="B74754" s="123">
        <v>14.34</v>
      </c>
    </row>
    <row r="74756" spans="2:2">
      <c r="B74756" s="123">
        <v>21.33</v>
      </c>
    </row>
    <row r="74758" spans="2:2">
      <c r="B74758" s="123">
        <v>99.284599999999998</v>
      </c>
    </row>
    <row r="74759" spans="2:2">
      <c r="B74759" s="123">
        <v>30.507100000000001</v>
      </c>
    </row>
    <row r="74761" spans="2:2">
      <c r="B74761" s="123">
        <v>218.9802</v>
      </c>
    </row>
    <row r="74763" spans="2:2">
      <c r="B74763" s="123">
        <v>91.516499999999994</v>
      </c>
    </row>
    <row r="74765" spans="2:2">
      <c r="B74765" s="123">
        <v>94.09</v>
      </c>
    </row>
    <row r="74770" spans="2:2">
      <c r="B74770" s="123">
        <v>8</v>
      </c>
    </row>
    <row r="74771" spans="2:2">
      <c r="B74771" s="123">
        <v>46.35</v>
      </c>
    </row>
    <row r="74772" spans="2:2">
      <c r="B74772" s="123">
        <v>222.4102</v>
      </c>
    </row>
    <row r="74774" spans="2:2">
      <c r="B74774" s="123">
        <v>94.9465</v>
      </c>
    </row>
    <row r="74776" spans="2:2">
      <c r="B74776" s="123">
        <v>133.49940000000001</v>
      </c>
    </row>
    <row r="74777" spans="2:2">
      <c r="B74777" s="123">
        <v>24.61</v>
      </c>
    </row>
    <row r="74779" spans="2:2">
      <c r="B74779" s="123">
        <v>17.43</v>
      </c>
    </row>
    <row r="74781" spans="2:2">
      <c r="B74781" s="123">
        <v>16.55</v>
      </c>
    </row>
    <row r="74783" spans="2:2">
      <c r="B74783" s="123">
        <v>24.61</v>
      </c>
    </row>
    <row r="74785" spans="2:2">
      <c r="B74785" s="123">
        <v>32.689700000000002</v>
      </c>
    </row>
    <row r="74787" spans="2:2">
      <c r="B74787" s="123">
        <v>86.53</v>
      </c>
    </row>
    <row r="74792" spans="2:2">
      <c r="B74792" s="123">
        <v>8</v>
      </c>
    </row>
    <row r="74793" spans="2:2">
      <c r="B74793" s="123">
        <v>46.35</v>
      </c>
    </row>
    <row r="74794" spans="2:2">
      <c r="B74794" s="123">
        <v>15.11</v>
      </c>
    </row>
    <row r="74796" spans="2:2">
      <c r="B74796" s="123">
        <v>21.33</v>
      </c>
    </row>
    <row r="74798" spans="2:2">
      <c r="B74798" s="123">
        <v>14.34</v>
      </c>
    </row>
    <row r="74800" spans="2:2">
      <c r="B74800" s="123">
        <v>21.33</v>
      </c>
    </row>
    <row r="74802" spans="2:2">
      <c r="B74802" s="123">
        <v>124.1058</v>
      </c>
    </row>
    <row r="74803" spans="2:2">
      <c r="B74803" s="123">
        <v>30.507100000000001</v>
      </c>
    </row>
    <row r="74805" spans="2:2">
      <c r="B74805" s="123">
        <v>218.9802</v>
      </c>
    </row>
    <row r="74807" spans="2:2">
      <c r="B74807" s="123">
        <v>91.516499999999994</v>
      </c>
    </row>
    <row r="74809" spans="2:2">
      <c r="B74809" s="123">
        <v>125.41</v>
      </c>
    </row>
    <row r="74814" spans="2:2">
      <c r="B74814" s="123">
        <v>8</v>
      </c>
    </row>
    <row r="74815" spans="2:2">
      <c r="B74815" s="123">
        <v>46.35</v>
      </c>
    </row>
    <row r="74816" spans="2:2">
      <c r="B74816" s="123">
        <v>222.4102</v>
      </c>
    </row>
    <row r="74818" spans="2:2">
      <c r="B74818" s="123">
        <v>94.9465</v>
      </c>
    </row>
    <row r="74820" spans="2:2">
      <c r="B74820" s="123">
        <v>133.49940000000001</v>
      </c>
    </row>
    <row r="74821" spans="2:2">
      <c r="B74821" s="123">
        <v>24.61</v>
      </c>
    </row>
    <row r="74823" spans="2:2">
      <c r="B74823" s="123">
        <v>17.43</v>
      </c>
    </row>
    <row r="74825" spans="2:2">
      <c r="B74825" s="123">
        <v>16.55</v>
      </c>
    </row>
    <row r="74827" spans="2:2">
      <c r="B74827" s="123">
        <v>24.61</v>
      </c>
    </row>
    <row r="74829" spans="2:2">
      <c r="B74829" s="123">
        <v>32.689700000000002</v>
      </c>
    </row>
    <row r="74831" spans="2:2">
      <c r="B74831" s="123">
        <v>115.34</v>
      </c>
    </row>
    <row r="74836" spans="2:2">
      <c r="B74836" s="123">
        <v>8</v>
      </c>
    </row>
    <row r="74837" spans="2:2">
      <c r="B74837" s="123">
        <v>46.35</v>
      </c>
    </row>
    <row r="74838" spans="2:2">
      <c r="B74838" s="123">
        <v>15.11</v>
      </c>
    </row>
    <row r="74840" spans="2:2">
      <c r="B74840" s="123">
        <v>21.33</v>
      </c>
    </row>
    <row r="74842" spans="2:2">
      <c r="B74842" s="123">
        <v>14.34</v>
      </c>
    </row>
    <row r="74844" spans="2:2">
      <c r="B74844" s="123">
        <v>21.33</v>
      </c>
    </row>
    <row r="74846" spans="2:2">
      <c r="B74846" s="123">
        <v>124.1058</v>
      </c>
    </row>
    <row r="74847" spans="2:2">
      <c r="B74847" s="123">
        <v>30.507100000000001</v>
      </c>
    </row>
    <row r="74849" spans="2:2">
      <c r="B74849" s="123">
        <v>218.9802</v>
      </c>
    </row>
    <row r="74851" spans="2:2">
      <c r="B74851" s="123">
        <v>91.516499999999994</v>
      </c>
    </row>
    <row r="74853" spans="2:2">
      <c r="B74853" s="123">
        <v>156.79</v>
      </c>
    </row>
    <row r="74858" spans="2:2">
      <c r="B74858" s="123">
        <v>8</v>
      </c>
    </row>
    <row r="74859" spans="2:2">
      <c r="B74859" s="123">
        <v>46.35</v>
      </c>
    </row>
    <row r="74860" spans="2:2">
      <c r="B74860" s="123">
        <v>222.4102</v>
      </c>
    </row>
    <row r="74862" spans="2:2">
      <c r="B74862" s="123">
        <v>94.9465</v>
      </c>
    </row>
    <row r="74864" spans="2:2">
      <c r="B74864" s="123">
        <v>133.49940000000001</v>
      </c>
    </row>
    <row r="74865" spans="2:2">
      <c r="B74865" s="123">
        <v>24.61</v>
      </c>
    </row>
    <row r="74867" spans="2:2">
      <c r="B74867" s="123">
        <v>17.43</v>
      </c>
    </row>
    <row r="74869" spans="2:2">
      <c r="B74869" s="123">
        <v>16.55</v>
      </c>
    </row>
    <row r="74871" spans="2:2">
      <c r="B74871" s="123">
        <v>24.61</v>
      </c>
    </row>
    <row r="74873" spans="2:2">
      <c r="B74873" s="123">
        <v>32.689700000000002</v>
      </c>
    </row>
    <row r="74875" spans="2:2">
      <c r="B74875" s="123">
        <v>144.19999999999999</v>
      </c>
    </row>
    <row r="74880" spans="2:2">
      <c r="B74880" s="123">
        <v>8</v>
      </c>
    </row>
    <row r="74881" spans="2:2">
      <c r="B74881" s="123">
        <v>46.35</v>
      </c>
    </row>
    <row r="74882" spans="2:2">
      <c r="B74882" s="123">
        <v>15.11</v>
      </c>
    </row>
    <row r="74884" spans="2:2">
      <c r="B74884" s="123">
        <v>21.33</v>
      </c>
    </row>
    <row r="74886" spans="2:2">
      <c r="B74886" s="123">
        <v>14.34</v>
      </c>
    </row>
    <row r="74888" spans="2:2">
      <c r="B74888" s="123">
        <v>21.33</v>
      </c>
    </row>
    <row r="74890" spans="2:2">
      <c r="B74890" s="123">
        <v>124.1058</v>
      </c>
    </row>
    <row r="74891" spans="2:2">
      <c r="B74891" s="123">
        <v>30.507100000000001</v>
      </c>
    </row>
    <row r="74893" spans="2:2">
      <c r="B74893" s="123">
        <v>218.9802</v>
      </c>
    </row>
    <row r="74895" spans="2:2">
      <c r="B74895" s="123">
        <v>91.516499999999994</v>
      </c>
    </row>
    <row r="74897" spans="2:2">
      <c r="B74897" s="123">
        <v>188.1</v>
      </c>
    </row>
    <row r="74902" spans="2:2">
      <c r="B74902" s="123">
        <v>8</v>
      </c>
    </row>
    <row r="74903" spans="2:2">
      <c r="B74903" s="123">
        <v>46.35</v>
      </c>
    </row>
    <row r="74904" spans="2:2">
      <c r="B74904" s="123">
        <v>222.4102</v>
      </c>
    </row>
    <row r="74906" spans="2:2">
      <c r="B74906" s="123">
        <v>94.9465</v>
      </c>
    </row>
    <row r="74908" spans="2:2">
      <c r="B74908" s="123">
        <v>133.49940000000001</v>
      </c>
    </row>
    <row r="74909" spans="2:2">
      <c r="B74909" s="123">
        <v>24.61</v>
      </c>
    </row>
    <row r="74911" spans="2:2">
      <c r="B74911" s="123">
        <v>17.43</v>
      </c>
    </row>
    <row r="74913" spans="2:2">
      <c r="B74913" s="123">
        <v>16.55</v>
      </c>
    </row>
    <row r="74915" spans="2:2">
      <c r="B74915" s="123">
        <v>24.61</v>
      </c>
    </row>
    <row r="74917" spans="2:2">
      <c r="B74917" s="123">
        <v>32.689700000000002</v>
      </c>
    </row>
    <row r="74919" spans="2:2">
      <c r="B74919" s="123">
        <v>172.99</v>
      </c>
    </row>
    <row r="74924" spans="2:2">
      <c r="B74924" s="123">
        <v>8</v>
      </c>
    </row>
    <row r="74925" spans="2:2">
      <c r="B74925" s="123">
        <v>46.35</v>
      </c>
    </row>
    <row r="74926" spans="2:2">
      <c r="B74926" s="123">
        <v>15.11</v>
      </c>
    </row>
    <row r="74928" spans="2:2">
      <c r="B74928" s="123">
        <v>21.33</v>
      </c>
    </row>
    <row r="74930" spans="2:2">
      <c r="B74930" s="123">
        <v>14.34</v>
      </c>
    </row>
    <row r="74932" spans="2:2">
      <c r="B74932" s="123">
        <v>21.33</v>
      </c>
    </row>
    <row r="74934" spans="2:2">
      <c r="B74934" s="123">
        <v>124.1058</v>
      </c>
    </row>
    <row r="74935" spans="2:2">
      <c r="B74935" s="123">
        <v>30.507100000000001</v>
      </c>
    </row>
    <row r="74937" spans="2:2">
      <c r="B74937" s="123">
        <v>218.9802</v>
      </c>
    </row>
    <row r="74939" spans="2:2">
      <c r="B74939" s="123">
        <v>91.516499999999994</v>
      </c>
    </row>
    <row r="74941" spans="2:2">
      <c r="B74941" s="123">
        <v>219.66</v>
      </c>
    </row>
    <row r="74946" spans="2:2">
      <c r="B74946" s="123">
        <v>8</v>
      </c>
    </row>
    <row r="74947" spans="2:2">
      <c r="B74947" s="123">
        <v>46.35</v>
      </c>
    </row>
    <row r="74948" spans="2:2">
      <c r="B74948" s="123">
        <v>222.4102</v>
      </c>
    </row>
    <row r="74950" spans="2:2">
      <c r="B74950" s="123">
        <v>94.9465</v>
      </c>
    </row>
    <row r="74952" spans="2:2">
      <c r="B74952" s="123">
        <v>133.49940000000001</v>
      </c>
    </row>
    <row r="74953" spans="2:2">
      <c r="B74953" s="123">
        <v>24.61</v>
      </c>
    </row>
    <row r="74955" spans="2:2">
      <c r="B74955" s="123">
        <v>17.43</v>
      </c>
    </row>
    <row r="74957" spans="2:2">
      <c r="B74957" s="123">
        <v>16.55</v>
      </c>
    </row>
    <row r="74959" spans="2:2">
      <c r="B74959" s="123">
        <v>24.61</v>
      </c>
    </row>
    <row r="74961" spans="2:2">
      <c r="B74961" s="123">
        <v>32.689700000000002</v>
      </c>
    </row>
    <row r="74963" spans="2:2">
      <c r="B74963" s="123">
        <v>202.02</v>
      </c>
    </row>
    <row r="74968" spans="2:2">
      <c r="B74968" s="123">
        <v>8</v>
      </c>
    </row>
    <row r="74969" spans="2:2">
      <c r="B74969" s="123">
        <v>46.35</v>
      </c>
    </row>
    <row r="74970" spans="2:2">
      <c r="B74970" s="123">
        <v>15.11</v>
      </c>
    </row>
    <row r="74972" spans="2:2">
      <c r="B74972" s="123">
        <v>21.33</v>
      </c>
    </row>
    <row r="74974" spans="2:2">
      <c r="B74974" s="123">
        <v>14.34</v>
      </c>
    </row>
    <row r="74976" spans="2:2">
      <c r="B74976" s="123">
        <v>21.33</v>
      </c>
    </row>
    <row r="74978" spans="2:2">
      <c r="B74978" s="123">
        <v>124.1058</v>
      </c>
    </row>
    <row r="74979" spans="2:2">
      <c r="B74979" s="123">
        <v>30.507100000000001</v>
      </c>
    </row>
    <row r="74981" spans="2:2">
      <c r="B74981" s="123">
        <v>218.9802</v>
      </c>
    </row>
    <row r="74983" spans="2:2">
      <c r="B74983" s="123">
        <v>91.516499999999994</v>
      </c>
    </row>
    <row r="74985" spans="2:2">
      <c r="B74985" s="123">
        <v>250.97</v>
      </c>
    </row>
    <row r="74990" spans="2:2">
      <c r="B74990" s="123">
        <v>8</v>
      </c>
    </row>
    <row r="74991" spans="2:2">
      <c r="B74991" s="123">
        <v>46.35</v>
      </c>
    </row>
    <row r="74992" spans="2:2">
      <c r="B74992" s="123">
        <v>222.4102</v>
      </c>
    </row>
    <row r="74994" spans="2:2">
      <c r="B74994" s="123">
        <v>94.9465</v>
      </c>
    </row>
    <row r="74996" spans="2:2">
      <c r="B74996" s="123">
        <v>133.49940000000001</v>
      </c>
    </row>
    <row r="74997" spans="2:2">
      <c r="B74997" s="123">
        <v>24.61</v>
      </c>
    </row>
    <row r="74999" spans="2:2">
      <c r="B74999" s="123">
        <v>17.43</v>
      </c>
    </row>
    <row r="75001" spans="2:2">
      <c r="B75001" s="123">
        <v>16.55</v>
      </c>
    </row>
    <row r="75003" spans="2:2">
      <c r="B75003" s="123">
        <v>24.61</v>
      </c>
    </row>
    <row r="75005" spans="2:2">
      <c r="B75005" s="123">
        <v>32.689700000000002</v>
      </c>
    </row>
    <row r="75007" spans="2:2">
      <c r="B75007" s="123">
        <v>230.81</v>
      </c>
    </row>
    <row r="75012" spans="2:2">
      <c r="B75012" s="123">
        <v>8</v>
      </c>
    </row>
    <row r="75013" spans="2:2">
      <c r="B75013" s="123">
        <v>46.35</v>
      </c>
    </row>
    <row r="75014" spans="2:2">
      <c r="B75014" s="123">
        <v>15.11</v>
      </c>
    </row>
    <row r="75016" spans="2:2">
      <c r="B75016" s="123">
        <v>21.33</v>
      </c>
    </row>
    <row r="75018" spans="2:2">
      <c r="B75018" s="123">
        <v>14.34</v>
      </c>
    </row>
    <row r="75020" spans="2:2">
      <c r="B75020" s="123">
        <v>21.33</v>
      </c>
    </row>
    <row r="75022" spans="2:2">
      <c r="B75022" s="123">
        <v>124.1058</v>
      </c>
    </row>
    <row r="75023" spans="2:2">
      <c r="B75023" s="123">
        <v>30.507100000000001</v>
      </c>
    </row>
    <row r="75025" spans="2:2">
      <c r="B75025" s="123">
        <v>218.9802</v>
      </c>
    </row>
    <row r="75027" spans="2:2">
      <c r="B75027" s="123">
        <v>91.516499999999994</v>
      </c>
    </row>
    <row r="75029" spans="2:2">
      <c r="B75029" s="123">
        <v>282.35000000000002</v>
      </c>
    </row>
    <row r="75034" spans="2:2">
      <c r="B75034" s="123">
        <v>8</v>
      </c>
    </row>
    <row r="75035" spans="2:2">
      <c r="B75035" s="123">
        <v>46.35</v>
      </c>
    </row>
    <row r="75036" spans="2:2">
      <c r="B75036" s="123">
        <v>222.4102</v>
      </c>
    </row>
    <row r="75038" spans="2:2">
      <c r="B75038" s="123">
        <v>94.9465</v>
      </c>
    </row>
    <row r="75040" spans="2:2">
      <c r="B75040" s="123">
        <v>133.49940000000001</v>
      </c>
    </row>
    <row r="75041" spans="2:2">
      <c r="B75041" s="123">
        <v>24.61</v>
      </c>
    </row>
    <row r="75043" spans="2:2">
      <c r="B75043" s="123">
        <v>17.43</v>
      </c>
    </row>
    <row r="75045" spans="2:2">
      <c r="B75045" s="123">
        <v>16.55</v>
      </c>
    </row>
    <row r="75047" spans="2:2">
      <c r="B75047" s="123">
        <v>24.61</v>
      </c>
    </row>
    <row r="75049" spans="2:2">
      <c r="B75049" s="123">
        <v>32.689700000000002</v>
      </c>
    </row>
    <row r="75051" spans="2:2">
      <c r="B75051" s="123">
        <v>259.68</v>
      </c>
    </row>
    <row r="75056" spans="2:2">
      <c r="B75056" s="123">
        <v>8</v>
      </c>
    </row>
    <row r="75057" spans="2:2">
      <c r="B75057" s="123">
        <v>46.35</v>
      </c>
    </row>
    <row r="75058" spans="2:2">
      <c r="B75058" s="123">
        <v>15.11</v>
      </c>
    </row>
    <row r="75060" spans="2:2">
      <c r="B75060" s="123">
        <v>21.33</v>
      </c>
    </row>
    <row r="75062" spans="2:2">
      <c r="B75062" s="123">
        <v>14.34</v>
      </c>
    </row>
    <row r="75064" spans="2:2">
      <c r="B75064" s="123">
        <v>21.33</v>
      </c>
    </row>
    <row r="75066" spans="2:2">
      <c r="B75066" s="123">
        <v>124.1058</v>
      </c>
    </row>
    <row r="75067" spans="2:2">
      <c r="B75067" s="123">
        <v>30.507100000000001</v>
      </c>
    </row>
    <row r="75069" spans="2:2">
      <c r="B75069" s="123">
        <v>218.9802</v>
      </c>
    </row>
    <row r="75071" spans="2:2">
      <c r="B75071" s="123">
        <v>91.516499999999994</v>
      </c>
    </row>
    <row r="75073" spans="2:2">
      <c r="B75073" s="123">
        <v>313.35000000000002</v>
      </c>
    </row>
    <row r="75078" spans="2:2">
      <c r="B75078" s="123">
        <v>8</v>
      </c>
    </row>
    <row r="75079" spans="2:2">
      <c r="B75079" s="123">
        <v>46.35</v>
      </c>
    </row>
    <row r="75080" spans="2:2">
      <c r="B75080" s="123">
        <v>222.4102</v>
      </c>
    </row>
    <row r="75082" spans="2:2">
      <c r="B75082" s="123">
        <v>94.9465</v>
      </c>
    </row>
    <row r="75084" spans="2:2">
      <c r="B75084" s="123">
        <v>133.49940000000001</v>
      </c>
    </row>
    <row r="75085" spans="2:2">
      <c r="B75085" s="123">
        <v>24.61</v>
      </c>
    </row>
    <row r="75087" spans="2:2">
      <c r="B75087" s="123">
        <v>17.43</v>
      </c>
    </row>
    <row r="75089" spans="2:2">
      <c r="B75089" s="123">
        <v>16.55</v>
      </c>
    </row>
    <row r="75091" spans="2:2">
      <c r="B75091" s="123">
        <v>24.61</v>
      </c>
    </row>
    <row r="75093" spans="2:2">
      <c r="B75093" s="123">
        <v>32.689700000000002</v>
      </c>
    </row>
    <row r="75095" spans="2:2">
      <c r="B75095" s="123">
        <v>288.2</v>
      </c>
    </row>
    <row r="75100" spans="2:2">
      <c r="B75100" s="123">
        <v>8</v>
      </c>
    </row>
    <row r="75101" spans="2:2">
      <c r="B75101" s="123">
        <v>46.35</v>
      </c>
    </row>
    <row r="75102" spans="2:2">
      <c r="B75102" s="123">
        <v>15.11</v>
      </c>
    </row>
    <row r="75104" spans="2:2">
      <c r="B75104" s="123">
        <v>21.33</v>
      </c>
    </row>
    <row r="75106" spans="2:2">
      <c r="B75106" s="123">
        <v>14.34</v>
      </c>
    </row>
    <row r="75108" spans="2:2">
      <c r="B75108" s="123">
        <v>21.33</v>
      </c>
    </row>
    <row r="75110" spans="2:2">
      <c r="B75110" s="123">
        <v>124.1058</v>
      </c>
    </row>
    <row r="75111" spans="2:2">
      <c r="B75111" s="123">
        <v>30.507100000000001</v>
      </c>
    </row>
    <row r="75113" spans="2:2">
      <c r="B75113" s="123">
        <v>218.9802</v>
      </c>
    </row>
    <row r="75115" spans="2:2">
      <c r="B75115" s="123">
        <v>91.516499999999994</v>
      </c>
    </row>
    <row r="75117" spans="2:2">
      <c r="B75117" s="123">
        <v>376.41</v>
      </c>
    </row>
    <row r="75122" spans="2:2">
      <c r="B75122" s="123">
        <v>8</v>
      </c>
    </row>
    <row r="75123" spans="2:2">
      <c r="B75123" s="123">
        <v>46.35</v>
      </c>
    </row>
    <row r="75124" spans="2:2">
      <c r="B75124" s="123">
        <v>222.4102</v>
      </c>
    </row>
    <row r="75126" spans="2:2">
      <c r="B75126" s="123">
        <v>94.9465</v>
      </c>
    </row>
    <row r="75128" spans="2:2">
      <c r="B75128" s="123">
        <v>133.49940000000001</v>
      </c>
    </row>
    <row r="75129" spans="2:2">
      <c r="B75129" s="123">
        <v>24.61</v>
      </c>
    </row>
    <row r="75131" spans="2:2">
      <c r="B75131" s="123">
        <v>17.43</v>
      </c>
    </row>
    <row r="75133" spans="2:2">
      <c r="B75133" s="123">
        <v>16.55</v>
      </c>
    </row>
    <row r="75135" spans="2:2">
      <c r="B75135" s="123">
        <v>24.61</v>
      </c>
    </row>
    <row r="75137" spans="2:2">
      <c r="B75137" s="123">
        <v>32.689700000000002</v>
      </c>
    </row>
    <row r="75139" spans="2:2">
      <c r="B75139" s="123">
        <v>346.18</v>
      </c>
    </row>
    <row r="75144" spans="2:2">
      <c r="B75144" s="123">
        <v>8</v>
      </c>
    </row>
    <row r="75145" spans="2:2">
      <c r="B75145" s="123">
        <v>46.35</v>
      </c>
    </row>
    <row r="75146" spans="2:2">
      <c r="B75146" s="123">
        <v>15.11</v>
      </c>
    </row>
    <row r="75148" spans="2:2">
      <c r="B75148" s="123">
        <v>21.33</v>
      </c>
    </row>
    <row r="75150" spans="2:2">
      <c r="B75150" s="123">
        <v>14.34</v>
      </c>
    </row>
    <row r="75152" spans="2:2">
      <c r="B75152" s="123">
        <v>21.33</v>
      </c>
    </row>
    <row r="75154" spans="2:2">
      <c r="B75154" s="123">
        <v>124.1058</v>
      </c>
    </row>
    <row r="75155" spans="2:2">
      <c r="B75155" s="123">
        <v>30.507100000000001</v>
      </c>
    </row>
    <row r="75157" spans="2:2">
      <c r="B75157" s="123">
        <v>218.9802</v>
      </c>
    </row>
    <row r="75159" spans="2:2">
      <c r="B75159" s="123">
        <v>91.516499999999994</v>
      </c>
    </row>
    <row r="75161" spans="2:2">
      <c r="B75161" s="123">
        <v>439.1</v>
      </c>
    </row>
    <row r="75166" spans="2:2">
      <c r="B75166" s="123">
        <v>8</v>
      </c>
    </row>
    <row r="75167" spans="2:2">
      <c r="B75167" s="123">
        <v>46.35</v>
      </c>
    </row>
    <row r="75168" spans="2:2">
      <c r="B75168" s="123">
        <v>222.4102</v>
      </c>
    </row>
    <row r="75170" spans="2:2">
      <c r="B75170" s="123">
        <v>94.9465</v>
      </c>
    </row>
    <row r="75172" spans="2:2">
      <c r="B75172" s="123">
        <v>133.49940000000001</v>
      </c>
    </row>
    <row r="75173" spans="2:2">
      <c r="B75173" s="123">
        <v>24.61</v>
      </c>
    </row>
    <row r="75175" spans="2:2">
      <c r="B75175" s="123">
        <v>17.43</v>
      </c>
    </row>
    <row r="75177" spans="2:2">
      <c r="B75177" s="123">
        <v>16.55</v>
      </c>
    </row>
    <row r="75179" spans="2:2">
      <c r="B75179" s="123">
        <v>24.61</v>
      </c>
    </row>
    <row r="75181" spans="2:2">
      <c r="B75181" s="123">
        <v>32.689700000000002</v>
      </c>
    </row>
    <row r="75183" spans="2:2">
      <c r="B75183" s="123">
        <v>403.84</v>
      </c>
    </row>
    <row r="75188" spans="2:2">
      <c r="B75188" s="123">
        <v>8</v>
      </c>
    </row>
    <row r="75189" spans="2:2">
      <c r="B75189" s="123">
        <v>46.35</v>
      </c>
    </row>
    <row r="75190" spans="2:2">
      <c r="B75190" s="123">
        <v>15.11</v>
      </c>
    </row>
    <row r="75192" spans="2:2">
      <c r="B75192" s="123">
        <v>21.33</v>
      </c>
    </row>
    <row r="75194" spans="2:2">
      <c r="B75194" s="123">
        <v>14.34</v>
      </c>
    </row>
    <row r="75196" spans="2:2">
      <c r="B75196" s="123">
        <v>21.33</v>
      </c>
    </row>
    <row r="75198" spans="2:2">
      <c r="B75198" s="123">
        <v>124.1058</v>
      </c>
    </row>
    <row r="75199" spans="2:2">
      <c r="B75199" s="123">
        <v>30.507100000000001</v>
      </c>
    </row>
    <row r="75201" spans="2:2">
      <c r="B75201" s="123">
        <v>218.9802</v>
      </c>
    </row>
    <row r="75203" spans="2:2">
      <c r="B75203" s="123">
        <v>91.516499999999994</v>
      </c>
    </row>
    <row r="75205" spans="2:2">
      <c r="B75205" s="123">
        <v>501.83</v>
      </c>
    </row>
    <row r="75210" spans="2:2">
      <c r="B75210" s="123">
        <v>8</v>
      </c>
    </row>
    <row r="75211" spans="2:2">
      <c r="B75211" s="123">
        <v>46.35</v>
      </c>
    </row>
    <row r="75212" spans="2:2">
      <c r="B75212" s="123">
        <v>222.4102</v>
      </c>
    </row>
    <row r="75214" spans="2:2">
      <c r="B75214" s="123">
        <v>94.9465</v>
      </c>
    </row>
    <row r="75216" spans="2:2">
      <c r="B75216" s="123">
        <v>133.49940000000001</v>
      </c>
    </row>
    <row r="75217" spans="2:2">
      <c r="B75217" s="123">
        <v>24.61</v>
      </c>
    </row>
    <row r="75219" spans="2:2">
      <c r="B75219" s="123">
        <v>17.43</v>
      </c>
    </row>
    <row r="75221" spans="2:2">
      <c r="B75221" s="123">
        <v>16.55</v>
      </c>
    </row>
    <row r="75223" spans="2:2">
      <c r="B75223" s="123">
        <v>24.61</v>
      </c>
    </row>
    <row r="75225" spans="2:2">
      <c r="B75225" s="123">
        <v>32.689700000000002</v>
      </c>
    </row>
    <row r="75227" spans="2:2">
      <c r="B75227" s="123">
        <v>461.53</v>
      </c>
    </row>
    <row r="75232" spans="2:2">
      <c r="B75232" s="123">
        <v>8</v>
      </c>
    </row>
    <row r="75233" spans="2:2">
      <c r="B75233" s="123">
        <v>46.35</v>
      </c>
    </row>
    <row r="75234" spans="2:2">
      <c r="B75234" s="123">
        <v>15.11</v>
      </c>
    </row>
    <row r="75236" spans="2:2">
      <c r="B75236" s="123">
        <v>21.33</v>
      </c>
    </row>
    <row r="75238" spans="2:2">
      <c r="B75238" s="123">
        <v>14.34</v>
      </c>
    </row>
    <row r="75240" spans="2:2">
      <c r="B75240" s="123">
        <v>21.33</v>
      </c>
    </row>
    <row r="75242" spans="2:2">
      <c r="B75242" s="123">
        <v>124.1058</v>
      </c>
    </row>
    <row r="75243" spans="2:2">
      <c r="B75243" s="123">
        <v>30.507100000000001</v>
      </c>
    </row>
    <row r="75245" spans="2:2">
      <c r="B75245" s="123">
        <v>218.9802</v>
      </c>
    </row>
    <row r="75247" spans="2:2">
      <c r="B75247" s="123">
        <v>91.516499999999994</v>
      </c>
    </row>
    <row r="75249" spans="2:2">
      <c r="B75249" s="123">
        <v>233.02</v>
      </c>
    </row>
    <row r="75254" spans="2:2">
      <c r="B75254" s="123">
        <v>8</v>
      </c>
    </row>
    <row r="75255" spans="2:2">
      <c r="B75255" s="123">
        <v>46.35</v>
      </c>
    </row>
    <row r="75256" spans="2:2">
      <c r="B75256" s="123">
        <v>222.4102</v>
      </c>
    </row>
    <row r="75258" spans="2:2">
      <c r="B75258" s="123">
        <v>94.9465</v>
      </c>
    </row>
    <row r="75260" spans="2:2">
      <c r="B75260" s="123">
        <v>180.245</v>
      </c>
    </row>
    <row r="75261" spans="2:2">
      <c r="B75261" s="123">
        <v>24.61</v>
      </c>
    </row>
    <row r="75263" spans="2:2">
      <c r="B75263" s="123">
        <v>17.43</v>
      </c>
    </row>
    <row r="75265" spans="2:2">
      <c r="B75265" s="123">
        <v>16.55</v>
      </c>
    </row>
    <row r="75267" spans="2:2">
      <c r="B75267" s="123">
        <v>24.61</v>
      </c>
    </row>
    <row r="75269" spans="2:2">
      <c r="B75269" s="123">
        <v>32.689700000000002</v>
      </c>
    </row>
    <row r="75271" spans="2:2">
      <c r="B75271" s="123">
        <v>214.9</v>
      </c>
    </row>
    <row r="75276" spans="2:2">
      <c r="B75276" s="123">
        <v>8</v>
      </c>
    </row>
    <row r="75277" spans="2:2">
      <c r="B75277" s="123">
        <v>46.35</v>
      </c>
    </row>
    <row r="75278" spans="2:2">
      <c r="B75278" s="123">
        <v>15.11</v>
      </c>
    </row>
    <row r="75280" spans="2:2">
      <c r="B75280" s="123">
        <v>21.33</v>
      </c>
    </row>
    <row r="75282" spans="2:2">
      <c r="B75282" s="123">
        <v>14.34</v>
      </c>
    </row>
    <row r="75284" spans="2:2">
      <c r="B75284" s="123">
        <v>21.33</v>
      </c>
    </row>
    <row r="75286" spans="2:2">
      <c r="B75286" s="123">
        <v>167.72020000000001</v>
      </c>
    </row>
    <row r="75287" spans="2:2">
      <c r="B75287" s="123">
        <v>30.507100000000001</v>
      </c>
    </row>
    <row r="75289" spans="2:2">
      <c r="B75289" s="123">
        <v>218.9802</v>
      </c>
    </row>
    <row r="75291" spans="2:2">
      <c r="B75291" s="123">
        <v>91.516499999999994</v>
      </c>
    </row>
    <row r="75293" spans="2:2">
      <c r="B75293" s="123">
        <v>272.04000000000002</v>
      </c>
    </row>
    <row r="75298" spans="2:2">
      <c r="B75298" s="123">
        <v>8</v>
      </c>
    </row>
    <row r="75299" spans="2:2">
      <c r="B75299" s="123">
        <v>46.35</v>
      </c>
    </row>
    <row r="75300" spans="2:2">
      <c r="B75300" s="123">
        <v>222.4102</v>
      </c>
    </row>
    <row r="75302" spans="2:2">
      <c r="B75302" s="123">
        <v>94.9465</v>
      </c>
    </row>
    <row r="75304" spans="2:2">
      <c r="B75304" s="123">
        <v>180.245</v>
      </c>
    </row>
    <row r="75305" spans="2:2">
      <c r="B75305" s="123">
        <v>24.61</v>
      </c>
    </row>
    <row r="75307" spans="2:2">
      <c r="B75307" s="123">
        <v>17.43</v>
      </c>
    </row>
    <row r="75309" spans="2:2">
      <c r="B75309" s="123">
        <v>16.55</v>
      </c>
    </row>
    <row r="75311" spans="2:2">
      <c r="B75311" s="123">
        <v>24.61</v>
      </c>
    </row>
    <row r="75313" spans="2:2">
      <c r="B75313" s="123">
        <v>32.689700000000002</v>
      </c>
    </row>
    <row r="75315" spans="2:2">
      <c r="B75315" s="123">
        <v>250.88</v>
      </c>
    </row>
    <row r="75320" spans="2:2">
      <c r="B75320" s="123">
        <v>8</v>
      </c>
    </row>
    <row r="75321" spans="2:2">
      <c r="B75321" s="123">
        <v>46.35</v>
      </c>
    </row>
    <row r="75322" spans="2:2">
      <c r="B75322" s="123">
        <v>15.11</v>
      </c>
    </row>
    <row r="75324" spans="2:2">
      <c r="B75324" s="123">
        <v>21.33</v>
      </c>
    </row>
    <row r="75326" spans="2:2">
      <c r="B75326" s="123">
        <v>14.34</v>
      </c>
    </row>
    <row r="75328" spans="2:2">
      <c r="B75328" s="123">
        <v>21.33</v>
      </c>
    </row>
    <row r="75330" spans="2:2">
      <c r="B75330" s="123">
        <v>167.72020000000001</v>
      </c>
    </row>
    <row r="75331" spans="2:2">
      <c r="B75331" s="123">
        <v>30.507100000000001</v>
      </c>
    </row>
    <row r="75333" spans="2:2">
      <c r="B75333" s="123">
        <v>218.9802</v>
      </c>
    </row>
    <row r="75335" spans="2:2">
      <c r="B75335" s="123">
        <v>91.516499999999994</v>
      </c>
    </row>
    <row r="75337" spans="2:2">
      <c r="B75337" s="123">
        <v>310.86</v>
      </c>
    </row>
    <row r="75342" spans="2:2">
      <c r="B75342" s="123">
        <v>8</v>
      </c>
    </row>
    <row r="75343" spans="2:2">
      <c r="B75343" s="123">
        <v>46.35</v>
      </c>
    </row>
    <row r="75344" spans="2:2">
      <c r="B75344" s="123">
        <v>222.4102</v>
      </c>
    </row>
    <row r="75346" spans="2:2">
      <c r="B75346" s="123">
        <v>94.9465</v>
      </c>
    </row>
    <row r="75348" spans="2:2">
      <c r="B75348" s="123">
        <v>180.245</v>
      </c>
    </row>
    <row r="75349" spans="2:2">
      <c r="B75349" s="123">
        <v>24.61</v>
      </c>
    </row>
    <row r="75351" spans="2:2">
      <c r="B75351" s="123">
        <v>17.43</v>
      </c>
    </row>
    <row r="75353" spans="2:2">
      <c r="B75353" s="123">
        <v>16.55</v>
      </c>
    </row>
    <row r="75355" spans="2:2">
      <c r="B75355" s="123">
        <v>24.61</v>
      </c>
    </row>
    <row r="75357" spans="2:2">
      <c r="B75357" s="123">
        <v>32.689700000000002</v>
      </c>
    </row>
    <row r="75359" spans="2:2">
      <c r="B75359" s="123">
        <v>286.68</v>
      </c>
    </row>
    <row r="75364" spans="2:2">
      <c r="B75364" s="123">
        <v>8</v>
      </c>
    </row>
    <row r="75365" spans="2:2">
      <c r="B75365" s="123">
        <v>46.35</v>
      </c>
    </row>
    <row r="75366" spans="2:2">
      <c r="B75366" s="123">
        <v>15.11</v>
      </c>
    </row>
    <row r="75368" spans="2:2">
      <c r="B75368" s="123">
        <v>21.33</v>
      </c>
    </row>
    <row r="75370" spans="2:2">
      <c r="B75370" s="123">
        <v>14.34</v>
      </c>
    </row>
    <row r="75372" spans="2:2">
      <c r="B75372" s="123">
        <v>21.33</v>
      </c>
    </row>
    <row r="75374" spans="2:2">
      <c r="B75374" s="123">
        <v>167.72020000000001</v>
      </c>
    </row>
    <row r="75375" spans="2:2">
      <c r="B75375" s="123">
        <v>30.507100000000001</v>
      </c>
    </row>
    <row r="75377" spans="2:2">
      <c r="B75377" s="123">
        <v>218.9802</v>
      </c>
    </row>
    <row r="75379" spans="2:2">
      <c r="B75379" s="123">
        <v>91.516499999999994</v>
      </c>
    </row>
    <row r="75381" spans="2:2">
      <c r="B75381" s="123">
        <v>349.75</v>
      </c>
    </row>
    <row r="75386" spans="2:2">
      <c r="B75386" s="123">
        <v>8</v>
      </c>
    </row>
    <row r="75387" spans="2:2">
      <c r="B75387" s="123">
        <v>46.35</v>
      </c>
    </row>
    <row r="75388" spans="2:2">
      <c r="B75388" s="123">
        <v>222.4102</v>
      </c>
    </row>
    <row r="75390" spans="2:2">
      <c r="B75390" s="123">
        <v>94.9465</v>
      </c>
    </row>
    <row r="75392" spans="2:2">
      <c r="B75392" s="123">
        <v>180.245</v>
      </c>
    </row>
    <row r="75393" spans="2:2">
      <c r="B75393" s="123">
        <v>24.61</v>
      </c>
    </row>
    <row r="75395" spans="2:2">
      <c r="B75395" s="123">
        <v>17.43</v>
      </c>
    </row>
    <row r="75397" spans="2:2">
      <c r="B75397" s="123">
        <v>16.55</v>
      </c>
    </row>
    <row r="75399" spans="2:2">
      <c r="B75399" s="123">
        <v>24.61</v>
      </c>
    </row>
    <row r="75401" spans="2:2">
      <c r="B75401" s="123">
        <v>32.689700000000002</v>
      </c>
    </row>
    <row r="75403" spans="2:2">
      <c r="B75403" s="123">
        <v>322.55</v>
      </c>
    </row>
    <row r="75408" spans="2:2">
      <c r="B75408" s="123">
        <v>8</v>
      </c>
    </row>
    <row r="75409" spans="2:2">
      <c r="B75409" s="123">
        <v>46.35</v>
      </c>
    </row>
    <row r="75410" spans="2:2">
      <c r="B75410" s="123">
        <v>15.11</v>
      </c>
    </row>
    <row r="75412" spans="2:2">
      <c r="B75412" s="123">
        <v>21.33</v>
      </c>
    </row>
    <row r="75414" spans="2:2">
      <c r="B75414" s="123">
        <v>14.34</v>
      </c>
    </row>
    <row r="75416" spans="2:2">
      <c r="B75416" s="123">
        <v>21.33</v>
      </c>
    </row>
    <row r="75418" spans="2:2">
      <c r="B75418" s="123">
        <v>167.72020000000001</v>
      </c>
    </row>
    <row r="75419" spans="2:2">
      <c r="B75419" s="123">
        <v>30.507100000000001</v>
      </c>
    </row>
    <row r="75421" spans="2:2">
      <c r="B75421" s="123">
        <v>218.9802</v>
      </c>
    </row>
    <row r="75423" spans="2:2">
      <c r="B75423" s="123">
        <v>91.516499999999994</v>
      </c>
    </row>
    <row r="75425" spans="2:2">
      <c r="B75425" s="123">
        <v>388.58</v>
      </c>
    </row>
    <row r="75430" spans="2:2">
      <c r="B75430" s="123">
        <v>8</v>
      </c>
    </row>
    <row r="75431" spans="2:2">
      <c r="B75431" s="123">
        <v>46.35</v>
      </c>
    </row>
    <row r="75432" spans="2:2">
      <c r="B75432" s="123">
        <v>222.4102</v>
      </c>
    </row>
    <row r="75434" spans="2:2">
      <c r="B75434" s="123">
        <v>94.9465</v>
      </c>
    </row>
    <row r="75436" spans="2:2">
      <c r="B75436" s="123">
        <v>180.245</v>
      </c>
    </row>
    <row r="75437" spans="2:2">
      <c r="B75437" s="123">
        <v>24.61</v>
      </c>
    </row>
    <row r="75439" spans="2:2">
      <c r="B75439" s="123">
        <v>17.43</v>
      </c>
    </row>
    <row r="75441" spans="2:2">
      <c r="B75441" s="123">
        <v>16.55</v>
      </c>
    </row>
    <row r="75443" spans="2:2">
      <c r="B75443" s="123">
        <v>24.61</v>
      </c>
    </row>
    <row r="75445" spans="2:2">
      <c r="B75445" s="123">
        <v>32.689700000000002</v>
      </c>
    </row>
    <row r="75447" spans="2:2">
      <c r="B75447" s="123">
        <v>358.36</v>
      </c>
    </row>
    <row r="75452" spans="2:2">
      <c r="B75452" s="123">
        <v>8</v>
      </c>
    </row>
    <row r="75453" spans="2:2">
      <c r="B75453" s="123">
        <v>46.35</v>
      </c>
    </row>
    <row r="75454" spans="2:2">
      <c r="B75454" s="123">
        <v>15.11</v>
      </c>
    </row>
    <row r="75456" spans="2:2">
      <c r="B75456" s="123">
        <v>21.33</v>
      </c>
    </row>
    <row r="75458" spans="2:2">
      <c r="B75458" s="123">
        <v>14.34</v>
      </c>
    </row>
    <row r="75460" spans="2:2">
      <c r="B75460" s="123">
        <v>21.33</v>
      </c>
    </row>
    <row r="75462" spans="2:2">
      <c r="B75462" s="123">
        <v>167.72020000000001</v>
      </c>
    </row>
    <row r="75463" spans="2:2">
      <c r="B75463" s="123">
        <v>30.507100000000001</v>
      </c>
    </row>
    <row r="75465" spans="2:2">
      <c r="B75465" s="123">
        <v>218.9802</v>
      </c>
    </row>
    <row r="75467" spans="2:2">
      <c r="B75467" s="123">
        <v>91.516499999999994</v>
      </c>
    </row>
    <row r="75469" spans="2:2">
      <c r="B75469" s="123">
        <v>466.26</v>
      </c>
    </row>
    <row r="75474" spans="2:2">
      <c r="B75474" s="123">
        <v>8</v>
      </c>
    </row>
    <row r="75475" spans="2:2">
      <c r="B75475" s="123">
        <v>46.35</v>
      </c>
    </row>
    <row r="75476" spans="2:2">
      <c r="B75476" s="123">
        <v>222.4102</v>
      </c>
    </row>
    <row r="75478" spans="2:2">
      <c r="B75478" s="123">
        <v>94.9465</v>
      </c>
    </row>
    <row r="75480" spans="2:2">
      <c r="B75480" s="123">
        <v>180.245</v>
      </c>
    </row>
    <row r="75481" spans="2:2">
      <c r="B75481" s="123">
        <v>24.61</v>
      </c>
    </row>
    <row r="75483" spans="2:2">
      <c r="B75483" s="123">
        <v>17.43</v>
      </c>
    </row>
    <row r="75485" spans="2:2">
      <c r="B75485" s="123">
        <v>16.55</v>
      </c>
    </row>
    <row r="75487" spans="2:2">
      <c r="B75487" s="123">
        <v>24.61</v>
      </c>
    </row>
    <row r="75489" spans="2:2">
      <c r="B75489" s="123">
        <v>32.689700000000002</v>
      </c>
    </row>
    <row r="75491" spans="2:2">
      <c r="B75491" s="123">
        <v>430</v>
      </c>
    </row>
    <row r="75496" spans="2:2">
      <c r="B75496" s="123">
        <v>8</v>
      </c>
    </row>
    <row r="75497" spans="2:2">
      <c r="B75497" s="123">
        <v>46.35</v>
      </c>
    </row>
    <row r="75498" spans="2:2">
      <c r="B75498" s="123">
        <v>15.11</v>
      </c>
    </row>
    <row r="75500" spans="2:2">
      <c r="B75500" s="123">
        <v>21.33</v>
      </c>
    </row>
    <row r="75502" spans="2:2">
      <c r="B75502" s="123">
        <v>14.34</v>
      </c>
    </row>
    <row r="75504" spans="2:2">
      <c r="B75504" s="123">
        <v>21.33</v>
      </c>
    </row>
    <row r="75506" spans="2:2">
      <c r="B75506" s="123">
        <v>167.72020000000001</v>
      </c>
    </row>
    <row r="75507" spans="2:2">
      <c r="B75507" s="123">
        <v>30.507100000000001</v>
      </c>
    </row>
    <row r="75509" spans="2:2">
      <c r="B75509" s="123">
        <v>218.9802</v>
      </c>
    </row>
    <row r="75511" spans="2:2">
      <c r="B75511" s="123">
        <v>91.516499999999994</v>
      </c>
    </row>
    <row r="75513" spans="2:2">
      <c r="B75513" s="123">
        <v>543.59</v>
      </c>
    </row>
    <row r="75518" spans="2:2">
      <c r="B75518" s="123">
        <v>8</v>
      </c>
    </row>
    <row r="75519" spans="2:2">
      <c r="B75519" s="123">
        <v>46.35</v>
      </c>
    </row>
    <row r="75520" spans="2:2">
      <c r="B75520" s="123">
        <v>222.4102</v>
      </c>
    </row>
    <row r="75522" spans="2:2">
      <c r="B75522" s="123">
        <v>94.9465</v>
      </c>
    </row>
    <row r="75524" spans="2:2">
      <c r="B75524" s="123">
        <v>180.245</v>
      </c>
    </row>
    <row r="75525" spans="2:2">
      <c r="B75525" s="123">
        <v>24.61</v>
      </c>
    </row>
    <row r="75527" spans="2:2">
      <c r="B75527" s="123">
        <v>17.43</v>
      </c>
    </row>
    <row r="75529" spans="2:2">
      <c r="B75529" s="123">
        <v>16.55</v>
      </c>
    </row>
    <row r="75531" spans="2:2">
      <c r="B75531" s="123">
        <v>24.61</v>
      </c>
    </row>
    <row r="75533" spans="2:2">
      <c r="B75533" s="123">
        <v>32.689700000000002</v>
      </c>
    </row>
    <row r="75535" spans="2:2">
      <c r="B75535" s="123">
        <v>501.33</v>
      </c>
    </row>
    <row r="75540" spans="2:2">
      <c r="B75540" s="123">
        <v>8</v>
      </c>
    </row>
    <row r="75541" spans="2:2">
      <c r="B75541" s="123">
        <v>46.35</v>
      </c>
    </row>
    <row r="75542" spans="2:2">
      <c r="B75542" s="123">
        <v>15.11</v>
      </c>
    </row>
    <row r="75544" spans="2:2">
      <c r="B75544" s="123">
        <v>21.33</v>
      </c>
    </row>
    <row r="75546" spans="2:2">
      <c r="B75546" s="123">
        <v>14.34</v>
      </c>
    </row>
    <row r="75548" spans="2:2">
      <c r="B75548" s="123">
        <v>21.33</v>
      </c>
    </row>
    <row r="75550" spans="2:2">
      <c r="B75550" s="123">
        <v>167.72020000000001</v>
      </c>
    </row>
    <row r="75551" spans="2:2">
      <c r="B75551" s="123">
        <v>30.507100000000001</v>
      </c>
    </row>
    <row r="75553" spans="2:2">
      <c r="B75553" s="123">
        <v>218.9802</v>
      </c>
    </row>
    <row r="75555" spans="2:2">
      <c r="B75555" s="123">
        <v>91.516499999999994</v>
      </c>
    </row>
    <row r="75557" spans="2:2">
      <c r="B75557" s="123">
        <v>621.62</v>
      </c>
    </row>
    <row r="75562" spans="2:2">
      <c r="B75562" s="123">
        <v>8</v>
      </c>
    </row>
    <row r="75563" spans="2:2">
      <c r="B75563" s="123">
        <v>46.35</v>
      </c>
    </row>
    <row r="75564" spans="2:2">
      <c r="B75564" s="123">
        <v>222.4102</v>
      </c>
    </row>
    <row r="75566" spans="2:2">
      <c r="B75566" s="123">
        <v>94.9465</v>
      </c>
    </row>
    <row r="75568" spans="2:2">
      <c r="B75568" s="123">
        <v>180.245</v>
      </c>
    </row>
    <row r="75569" spans="2:2">
      <c r="B75569" s="123">
        <v>24.61</v>
      </c>
    </row>
    <row r="75571" spans="2:2">
      <c r="B75571" s="123">
        <v>17.43</v>
      </c>
    </row>
    <row r="75573" spans="2:2">
      <c r="B75573" s="123">
        <v>16.55</v>
      </c>
    </row>
    <row r="75575" spans="2:2">
      <c r="B75575" s="123">
        <v>24.61</v>
      </c>
    </row>
    <row r="75577" spans="2:2">
      <c r="B75577" s="123">
        <v>32.689700000000002</v>
      </c>
    </row>
    <row r="75579" spans="2:2">
      <c r="B75579" s="123">
        <v>573.27</v>
      </c>
    </row>
    <row r="75584" spans="2:2">
      <c r="B75584" s="123">
        <v>8</v>
      </c>
    </row>
    <row r="75585" spans="2:2">
      <c r="B75585" s="123">
        <v>46.35</v>
      </c>
    </row>
    <row r="75586" spans="2:2">
      <c r="B75586" s="123">
        <v>15.11</v>
      </c>
    </row>
    <row r="75588" spans="2:2">
      <c r="B75588" s="123">
        <v>21.33</v>
      </c>
    </row>
    <row r="75590" spans="2:2">
      <c r="B75590" s="123">
        <v>14.34</v>
      </c>
    </row>
    <row r="75592" spans="2:2">
      <c r="B75592" s="123">
        <v>21.33</v>
      </c>
    </row>
    <row r="75594" spans="2:2">
      <c r="B75594" s="123">
        <v>167.72020000000001</v>
      </c>
    </row>
    <row r="75595" spans="2:2">
      <c r="B75595" s="123">
        <v>30.507100000000001</v>
      </c>
    </row>
    <row r="75597" spans="2:2">
      <c r="B75597" s="123">
        <v>218.9802</v>
      </c>
    </row>
    <row r="75599" spans="2:2">
      <c r="B75599" s="123">
        <v>91.516499999999994</v>
      </c>
    </row>
    <row r="75601" spans="2:2">
      <c r="B75601" s="123">
        <v>699.24</v>
      </c>
    </row>
    <row r="75606" spans="2:2">
      <c r="B75606" s="123">
        <v>8</v>
      </c>
    </row>
    <row r="75607" spans="2:2">
      <c r="B75607" s="123">
        <v>46.35</v>
      </c>
    </row>
    <row r="75608" spans="2:2">
      <c r="B75608" s="123">
        <v>222.4102</v>
      </c>
    </row>
    <row r="75610" spans="2:2">
      <c r="B75610" s="123">
        <v>94.9465</v>
      </c>
    </row>
    <row r="75612" spans="2:2">
      <c r="B75612" s="123">
        <v>180.245</v>
      </c>
    </row>
    <row r="75613" spans="2:2">
      <c r="B75613" s="123">
        <v>24.61</v>
      </c>
    </row>
    <row r="75615" spans="2:2">
      <c r="B75615" s="123">
        <v>17.43</v>
      </c>
    </row>
    <row r="75617" spans="2:2">
      <c r="B75617" s="123">
        <v>16.55</v>
      </c>
    </row>
    <row r="75619" spans="2:2">
      <c r="B75619" s="123">
        <v>24.61</v>
      </c>
    </row>
    <row r="75621" spans="2:2">
      <c r="B75621" s="123">
        <v>32.689700000000002</v>
      </c>
    </row>
    <row r="75623" spans="2:2">
      <c r="B75623" s="123">
        <v>644.86</v>
      </c>
    </row>
    <row r="75628" spans="2:2">
      <c r="B75628" s="123">
        <v>8</v>
      </c>
    </row>
    <row r="75629" spans="2:2">
      <c r="B75629" s="123">
        <v>46.35</v>
      </c>
    </row>
    <row r="75630" spans="2:2">
      <c r="B75630" s="123">
        <v>15.11</v>
      </c>
    </row>
    <row r="75632" spans="2:2">
      <c r="B75632" s="123">
        <v>21.33</v>
      </c>
    </row>
    <row r="75634" spans="2:2">
      <c r="B75634" s="123">
        <v>14.34</v>
      </c>
    </row>
    <row r="75636" spans="2:2">
      <c r="B75636" s="123">
        <v>21.33</v>
      </c>
    </row>
    <row r="75638" spans="2:2">
      <c r="B75638" s="123">
        <v>167.72020000000001</v>
      </c>
    </row>
    <row r="75639" spans="2:2">
      <c r="B75639" s="123">
        <v>30.507100000000001</v>
      </c>
    </row>
    <row r="75641" spans="2:2">
      <c r="B75641" s="123">
        <v>218.9802</v>
      </c>
    </row>
    <row r="75643" spans="2:2">
      <c r="B75643" s="123">
        <v>91.516499999999994</v>
      </c>
    </row>
    <row r="75645" spans="2:2">
      <c r="B75645" s="123">
        <v>777.93</v>
      </c>
    </row>
    <row r="75650" spans="2:2">
      <c r="B75650" s="123">
        <v>8</v>
      </c>
    </row>
    <row r="75651" spans="2:2">
      <c r="B75651" s="123">
        <v>46.35</v>
      </c>
    </row>
    <row r="75652" spans="2:2">
      <c r="B75652" s="123">
        <v>222.4102</v>
      </c>
    </row>
    <row r="75654" spans="2:2">
      <c r="B75654" s="123">
        <v>94.9465</v>
      </c>
    </row>
    <row r="75656" spans="2:2">
      <c r="B75656" s="123">
        <v>180.245</v>
      </c>
    </row>
    <row r="75657" spans="2:2">
      <c r="B75657" s="123">
        <v>24.61</v>
      </c>
    </row>
    <row r="75659" spans="2:2">
      <c r="B75659" s="123">
        <v>17.43</v>
      </c>
    </row>
    <row r="75661" spans="2:2">
      <c r="B75661" s="123">
        <v>16.55</v>
      </c>
    </row>
    <row r="75663" spans="2:2">
      <c r="B75663" s="123">
        <v>24.61</v>
      </c>
    </row>
    <row r="75665" spans="2:2">
      <c r="B75665" s="123">
        <v>32.689700000000002</v>
      </c>
    </row>
    <row r="75667" spans="2:2">
      <c r="B75667" s="123">
        <v>717.49</v>
      </c>
    </row>
    <row r="75672" spans="2:2">
      <c r="B75672" s="123">
        <v>8</v>
      </c>
    </row>
    <row r="75673" spans="2:2">
      <c r="B75673" s="123">
        <v>46.35</v>
      </c>
    </row>
    <row r="75674" spans="2:2">
      <c r="B75674" s="123">
        <v>15.11</v>
      </c>
    </row>
    <row r="75676" spans="2:2">
      <c r="B75676" s="123">
        <v>21.33</v>
      </c>
    </row>
    <row r="75678" spans="2:2">
      <c r="B75678" s="123">
        <v>14.34</v>
      </c>
    </row>
    <row r="75680" spans="2:2">
      <c r="B75680" s="123">
        <v>21.33</v>
      </c>
    </row>
    <row r="75682" spans="2:2">
      <c r="B75682" s="123">
        <v>167.72020000000001</v>
      </c>
    </row>
    <row r="75683" spans="2:2">
      <c r="B75683" s="123">
        <v>30.507100000000001</v>
      </c>
    </row>
    <row r="75685" spans="2:2">
      <c r="B75685" s="123">
        <v>218.9802</v>
      </c>
    </row>
    <row r="75687" spans="2:2">
      <c r="B75687" s="123">
        <v>91.516499999999994</v>
      </c>
    </row>
    <row r="75689" spans="2:2">
      <c r="B75689" s="123">
        <v>932.48</v>
      </c>
    </row>
    <row r="75694" spans="2:2">
      <c r="B75694" s="123">
        <v>8</v>
      </c>
    </row>
    <row r="75695" spans="2:2">
      <c r="B75695" s="123">
        <v>46.35</v>
      </c>
    </row>
    <row r="75696" spans="2:2">
      <c r="B75696" s="123">
        <v>222.4102</v>
      </c>
    </row>
    <row r="75698" spans="2:2">
      <c r="B75698" s="123">
        <v>94.9465</v>
      </c>
    </row>
    <row r="75700" spans="2:2">
      <c r="B75700" s="123">
        <v>180.245</v>
      </c>
    </row>
    <row r="75701" spans="2:2">
      <c r="B75701" s="123">
        <v>24.61</v>
      </c>
    </row>
    <row r="75703" spans="2:2">
      <c r="B75703" s="123">
        <v>17.43</v>
      </c>
    </row>
    <row r="75705" spans="2:2">
      <c r="B75705" s="123">
        <v>16.55</v>
      </c>
    </row>
    <row r="75707" spans="2:2">
      <c r="B75707" s="123">
        <v>24.61</v>
      </c>
    </row>
    <row r="75709" spans="2:2">
      <c r="B75709" s="123">
        <v>32.689700000000002</v>
      </c>
    </row>
    <row r="75711" spans="2:2">
      <c r="B75711" s="123">
        <v>859.96</v>
      </c>
    </row>
    <row r="75716" spans="2:2">
      <c r="B75716" s="123">
        <v>8</v>
      </c>
    </row>
    <row r="75717" spans="2:2">
      <c r="B75717" s="123">
        <v>46.35</v>
      </c>
    </row>
    <row r="75718" spans="2:2">
      <c r="B75718" s="123">
        <v>15.11</v>
      </c>
    </row>
    <row r="75720" spans="2:2">
      <c r="B75720" s="123">
        <v>21.33</v>
      </c>
    </row>
    <row r="75722" spans="2:2">
      <c r="B75722" s="123">
        <v>14.34</v>
      </c>
    </row>
    <row r="75724" spans="2:2">
      <c r="B75724" s="123">
        <v>21.33</v>
      </c>
    </row>
    <row r="75726" spans="2:2">
      <c r="B75726" s="123">
        <v>167.72020000000001</v>
      </c>
    </row>
    <row r="75727" spans="2:2">
      <c r="B75727" s="123">
        <v>30.507100000000001</v>
      </c>
    </row>
    <row r="75729" spans="2:2">
      <c r="B75729" s="123">
        <v>218.9802</v>
      </c>
    </row>
    <row r="75731" spans="2:2">
      <c r="B75731" s="123">
        <v>91.516499999999994</v>
      </c>
    </row>
    <row r="75733" spans="2:2">
      <c r="B75733" s="123">
        <v>349.5</v>
      </c>
    </row>
    <row r="75738" spans="2:2">
      <c r="B75738" s="123">
        <v>8</v>
      </c>
    </row>
    <row r="75739" spans="2:2">
      <c r="B75739" s="123">
        <v>46.35</v>
      </c>
    </row>
    <row r="75740" spans="2:2">
      <c r="B75740" s="123">
        <v>222.4102</v>
      </c>
    </row>
    <row r="75742" spans="2:2">
      <c r="B75742" s="123">
        <v>94.9465</v>
      </c>
    </row>
    <row r="75744" spans="2:2">
      <c r="B75744" s="123">
        <v>302.69690000000003</v>
      </c>
    </row>
    <row r="75745" spans="2:2">
      <c r="B75745" s="123">
        <v>24.61</v>
      </c>
    </row>
    <row r="75747" spans="2:2">
      <c r="B75747" s="123">
        <v>17.43</v>
      </c>
    </row>
    <row r="75749" spans="2:2">
      <c r="B75749" s="123">
        <v>16.55</v>
      </c>
    </row>
    <row r="75751" spans="2:2">
      <c r="B75751" s="123">
        <v>24.61</v>
      </c>
    </row>
    <row r="75753" spans="2:2">
      <c r="B75753" s="123">
        <v>32.689700000000002</v>
      </c>
    </row>
    <row r="75755" spans="2:2">
      <c r="B75755" s="123">
        <v>322.45999999999998</v>
      </c>
    </row>
    <row r="75760" spans="2:2">
      <c r="B75760" s="123">
        <v>8</v>
      </c>
    </row>
    <row r="75761" spans="2:2">
      <c r="B75761" s="123">
        <v>46.35</v>
      </c>
    </row>
    <row r="75762" spans="2:2">
      <c r="B75762" s="123">
        <v>15.11</v>
      </c>
    </row>
    <row r="75764" spans="2:2">
      <c r="B75764" s="123">
        <v>21.33</v>
      </c>
    </row>
    <row r="75766" spans="2:2">
      <c r="B75766" s="123">
        <v>14.34</v>
      </c>
    </row>
    <row r="75768" spans="2:2">
      <c r="B75768" s="123">
        <v>21.33</v>
      </c>
    </row>
    <row r="75770" spans="2:2">
      <c r="B75770" s="123">
        <v>280.77850000000001</v>
      </c>
    </row>
    <row r="75771" spans="2:2">
      <c r="B75771" s="123">
        <v>30.507100000000001</v>
      </c>
    </row>
    <row r="75773" spans="2:2">
      <c r="B75773" s="123">
        <v>218.9802</v>
      </c>
    </row>
    <row r="75775" spans="2:2">
      <c r="B75775" s="123">
        <v>91.516499999999994</v>
      </c>
    </row>
    <row r="75777" spans="2:2">
      <c r="B75777" s="123">
        <v>408.14</v>
      </c>
    </row>
    <row r="75782" spans="2:2">
      <c r="B75782" s="123">
        <v>8</v>
      </c>
    </row>
    <row r="75783" spans="2:2">
      <c r="B75783" s="123">
        <v>46.35</v>
      </c>
    </row>
    <row r="75784" spans="2:2">
      <c r="B75784" s="123">
        <v>222.4102</v>
      </c>
    </row>
    <row r="75786" spans="2:2">
      <c r="B75786" s="123">
        <v>94.9465</v>
      </c>
    </row>
    <row r="75788" spans="2:2">
      <c r="B75788" s="123">
        <v>302.69690000000003</v>
      </c>
    </row>
    <row r="75789" spans="2:2">
      <c r="B75789" s="123">
        <v>24.61</v>
      </c>
    </row>
    <row r="75791" spans="2:2">
      <c r="B75791" s="123">
        <v>17.43</v>
      </c>
    </row>
    <row r="75793" spans="2:2">
      <c r="B75793" s="123">
        <v>16.55</v>
      </c>
    </row>
    <row r="75795" spans="2:2">
      <c r="B75795" s="123">
        <v>24.61</v>
      </c>
    </row>
    <row r="75797" spans="2:2">
      <c r="B75797" s="123">
        <v>32.689700000000002</v>
      </c>
    </row>
    <row r="75799" spans="2:2">
      <c r="B75799" s="123">
        <v>376.57</v>
      </c>
    </row>
    <row r="75804" spans="2:2">
      <c r="B75804" s="123">
        <v>8</v>
      </c>
    </row>
    <row r="75805" spans="2:2">
      <c r="B75805" s="123">
        <v>46.35</v>
      </c>
    </row>
    <row r="75806" spans="2:2">
      <c r="B75806" s="123">
        <v>15.11</v>
      </c>
    </row>
    <row r="75808" spans="2:2">
      <c r="B75808" s="123">
        <v>21.33</v>
      </c>
    </row>
    <row r="75810" spans="2:2">
      <c r="B75810" s="123">
        <v>14.34</v>
      </c>
    </row>
    <row r="75812" spans="2:2">
      <c r="B75812" s="123">
        <v>21.33</v>
      </c>
    </row>
    <row r="75814" spans="2:2">
      <c r="B75814" s="123">
        <v>280.77850000000001</v>
      </c>
    </row>
    <row r="75815" spans="2:2">
      <c r="B75815" s="123">
        <v>30.507100000000001</v>
      </c>
    </row>
    <row r="75817" spans="2:2">
      <c r="B75817" s="123">
        <v>218.9802</v>
      </c>
    </row>
    <row r="75819" spans="2:2">
      <c r="B75819" s="123">
        <v>91.516499999999994</v>
      </c>
    </row>
    <row r="75821" spans="2:2">
      <c r="B75821" s="123">
        <v>466.36</v>
      </c>
    </row>
    <row r="75826" spans="2:2">
      <c r="B75826" s="123">
        <v>8</v>
      </c>
    </row>
    <row r="75827" spans="2:2">
      <c r="B75827" s="123">
        <v>46.35</v>
      </c>
    </row>
    <row r="75828" spans="2:2">
      <c r="B75828" s="123">
        <v>222.4102</v>
      </c>
    </row>
    <row r="75830" spans="2:2">
      <c r="B75830" s="123">
        <v>94.9465</v>
      </c>
    </row>
    <row r="75832" spans="2:2">
      <c r="B75832" s="123">
        <v>302.69690000000003</v>
      </c>
    </row>
    <row r="75833" spans="2:2">
      <c r="B75833" s="123">
        <v>24.61</v>
      </c>
    </row>
    <row r="75835" spans="2:2">
      <c r="B75835" s="123">
        <v>17.43</v>
      </c>
    </row>
    <row r="75837" spans="2:2">
      <c r="B75837" s="123">
        <v>16.55</v>
      </c>
    </row>
    <row r="75839" spans="2:2">
      <c r="B75839" s="123">
        <v>24.61</v>
      </c>
    </row>
    <row r="75841" spans="2:2">
      <c r="B75841" s="123">
        <v>32.689700000000002</v>
      </c>
    </row>
    <row r="75843" spans="2:2">
      <c r="B75843" s="123">
        <v>430.28</v>
      </c>
    </row>
    <row r="75848" spans="2:2">
      <c r="B75848" s="123">
        <v>8</v>
      </c>
    </row>
    <row r="75849" spans="2:2">
      <c r="B75849" s="123">
        <v>46.35</v>
      </c>
    </row>
    <row r="75850" spans="2:2">
      <c r="B75850" s="123">
        <v>15.11</v>
      </c>
    </row>
    <row r="75852" spans="2:2">
      <c r="B75852" s="123">
        <v>21.33</v>
      </c>
    </row>
    <row r="75854" spans="2:2">
      <c r="B75854" s="123">
        <v>14.34</v>
      </c>
    </row>
    <row r="75856" spans="2:2">
      <c r="B75856" s="123">
        <v>21.33</v>
      </c>
    </row>
    <row r="75858" spans="2:2">
      <c r="B75858" s="123">
        <v>280.77850000000001</v>
      </c>
    </row>
    <row r="75859" spans="2:2">
      <c r="B75859" s="123">
        <v>30.507100000000001</v>
      </c>
    </row>
    <row r="75861" spans="2:2">
      <c r="B75861" s="123">
        <v>218.9802</v>
      </c>
    </row>
    <row r="75863" spans="2:2">
      <c r="B75863" s="123">
        <v>91.516499999999994</v>
      </c>
    </row>
    <row r="75865" spans="2:2">
      <c r="B75865" s="123">
        <v>524.63</v>
      </c>
    </row>
    <row r="75870" spans="2:2">
      <c r="B75870" s="123">
        <v>8</v>
      </c>
    </row>
    <row r="75871" spans="2:2">
      <c r="B75871" s="123">
        <v>46.35</v>
      </c>
    </row>
    <row r="75872" spans="2:2">
      <c r="B75872" s="123">
        <v>222.4102</v>
      </c>
    </row>
    <row r="75874" spans="2:2">
      <c r="B75874" s="123">
        <v>94.9465</v>
      </c>
    </row>
    <row r="75876" spans="2:2">
      <c r="B75876" s="123">
        <v>302.69690000000003</v>
      </c>
    </row>
    <row r="75877" spans="2:2">
      <c r="B75877" s="123">
        <v>24.61</v>
      </c>
    </row>
    <row r="75879" spans="2:2">
      <c r="B75879" s="123">
        <v>17.43</v>
      </c>
    </row>
    <row r="75881" spans="2:2">
      <c r="B75881" s="123">
        <v>16.55</v>
      </c>
    </row>
    <row r="75883" spans="2:2">
      <c r="B75883" s="123">
        <v>24.61</v>
      </c>
    </row>
    <row r="75885" spans="2:2">
      <c r="B75885" s="123">
        <v>32.689700000000002</v>
      </c>
    </row>
    <row r="75887" spans="2:2">
      <c r="B75887" s="123">
        <v>484.04</v>
      </c>
    </row>
    <row r="75892" spans="2:2">
      <c r="B75892" s="123">
        <v>8</v>
      </c>
    </row>
    <row r="75893" spans="2:2">
      <c r="B75893" s="123">
        <v>46.35</v>
      </c>
    </row>
    <row r="75894" spans="2:2">
      <c r="B75894" s="123">
        <v>15.11</v>
      </c>
    </row>
    <row r="75896" spans="2:2">
      <c r="B75896" s="123">
        <v>21.33</v>
      </c>
    </row>
    <row r="75898" spans="2:2">
      <c r="B75898" s="123">
        <v>14.34</v>
      </c>
    </row>
    <row r="75900" spans="2:2">
      <c r="B75900" s="123">
        <v>21.33</v>
      </c>
    </row>
    <row r="75902" spans="2:2">
      <c r="B75902" s="123">
        <v>280.77850000000001</v>
      </c>
    </row>
    <row r="75903" spans="2:2">
      <c r="B75903" s="123">
        <v>30.507100000000001</v>
      </c>
    </row>
    <row r="75905" spans="2:2">
      <c r="B75905" s="123">
        <v>218.9802</v>
      </c>
    </row>
    <row r="75907" spans="2:2">
      <c r="B75907" s="123">
        <v>91.516499999999994</v>
      </c>
    </row>
    <row r="75909" spans="2:2">
      <c r="B75909" s="123">
        <v>582.89</v>
      </c>
    </row>
    <row r="75914" spans="2:2">
      <c r="B75914" s="123">
        <v>8</v>
      </c>
    </row>
    <row r="75915" spans="2:2">
      <c r="B75915" s="123">
        <v>46.35</v>
      </c>
    </row>
    <row r="75916" spans="2:2">
      <c r="B75916" s="123">
        <v>222.4102</v>
      </c>
    </row>
    <row r="75918" spans="2:2">
      <c r="B75918" s="123">
        <v>94.9465</v>
      </c>
    </row>
    <row r="75920" spans="2:2">
      <c r="B75920" s="123">
        <v>302.69690000000003</v>
      </c>
    </row>
    <row r="75921" spans="2:2">
      <c r="B75921" s="123">
        <v>24.61</v>
      </c>
    </row>
    <row r="75923" spans="2:2">
      <c r="B75923" s="123">
        <v>17.43</v>
      </c>
    </row>
    <row r="75925" spans="2:2">
      <c r="B75925" s="123">
        <v>16.55</v>
      </c>
    </row>
    <row r="75927" spans="2:2">
      <c r="B75927" s="123">
        <v>24.61</v>
      </c>
    </row>
    <row r="75929" spans="2:2">
      <c r="B75929" s="123">
        <v>32.689700000000002</v>
      </c>
    </row>
    <row r="75931" spans="2:2">
      <c r="B75931" s="123">
        <v>537.79999999999995</v>
      </c>
    </row>
    <row r="75936" spans="2:2">
      <c r="B75936" s="123">
        <v>8</v>
      </c>
    </row>
    <row r="75937" spans="2:2">
      <c r="B75937" s="123">
        <v>46.35</v>
      </c>
    </row>
    <row r="75938" spans="2:2">
      <c r="B75938" s="123">
        <v>15.11</v>
      </c>
    </row>
    <row r="75940" spans="2:2">
      <c r="B75940" s="123">
        <v>21.33</v>
      </c>
    </row>
    <row r="75942" spans="2:2">
      <c r="B75942" s="123">
        <v>14.34</v>
      </c>
    </row>
    <row r="75944" spans="2:2">
      <c r="B75944" s="123">
        <v>21.33</v>
      </c>
    </row>
    <row r="75946" spans="2:2">
      <c r="B75946" s="123">
        <v>280.77850000000001</v>
      </c>
    </row>
    <row r="75947" spans="2:2">
      <c r="B75947" s="123">
        <v>30.507100000000001</v>
      </c>
    </row>
    <row r="75949" spans="2:2">
      <c r="B75949" s="123">
        <v>218.9802</v>
      </c>
    </row>
    <row r="75951" spans="2:2">
      <c r="B75951" s="123">
        <v>91.516499999999994</v>
      </c>
    </row>
    <row r="75953" spans="2:2">
      <c r="B75953" s="123">
        <v>699.42</v>
      </c>
    </row>
    <row r="75958" spans="2:2">
      <c r="B75958" s="123">
        <v>8</v>
      </c>
    </row>
    <row r="75959" spans="2:2">
      <c r="B75959" s="123">
        <v>46.35</v>
      </c>
    </row>
    <row r="75960" spans="2:2">
      <c r="B75960" s="123">
        <v>222.4102</v>
      </c>
    </row>
    <row r="75962" spans="2:2">
      <c r="B75962" s="123">
        <v>94.9465</v>
      </c>
    </row>
    <row r="75964" spans="2:2">
      <c r="B75964" s="123">
        <v>302.69690000000003</v>
      </c>
    </row>
    <row r="75965" spans="2:2">
      <c r="B75965" s="123">
        <v>24.61</v>
      </c>
    </row>
    <row r="75967" spans="2:2">
      <c r="B75967" s="123">
        <v>17.43</v>
      </c>
    </row>
    <row r="75969" spans="2:2">
      <c r="B75969" s="123">
        <v>16.55</v>
      </c>
    </row>
    <row r="75971" spans="2:2">
      <c r="B75971" s="123">
        <v>24.61</v>
      </c>
    </row>
    <row r="75973" spans="2:2">
      <c r="B75973" s="123">
        <v>32.689700000000002</v>
      </c>
    </row>
    <row r="75975" spans="2:2">
      <c r="B75975" s="123">
        <v>645.32000000000005</v>
      </c>
    </row>
    <row r="75980" spans="2:2">
      <c r="B75980" s="123">
        <v>8</v>
      </c>
    </row>
    <row r="75981" spans="2:2">
      <c r="B75981" s="123">
        <v>46.35</v>
      </c>
    </row>
    <row r="75982" spans="2:2">
      <c r="B75982" s="123">
        <v>15.11</v>
      </c>
    </row>
    <row r="75984" spans="2:2">
      <c r="B75984" s="123">
        <v>21.33</v>
      </c>
    </row>
    <row r="75986" spans="2:2">
      <c r="B75986" s="123">
        <v>14.34</v>
      </c>
    </row>
    <row r="75988" spans="2:2">
      <c r="B75988" s="123">
        <v>21.33</v>
      </c>
    </row>
    <row r="75990" spans="2:2">
      <c r="B75990" s="123">
        <v>280.77850000000001</v>
      </c>
    </row>
    <row r="75991" spans="2:2">
      <c r="B75991" s="123">
        <v>30.507100000000001</v>
      </c>
    </row>
    <row r="75993" spans="2:2">
      <c r="B75993" s="123">
        <v>218.9802</v>
      </c>
    </row>
    <row r="75995" spans="2:2">
      <c r="B75995" s="123">
        <v>91.516499999999994</v>
      </c>
    </row>
    <row r="75997" spans="2:2">
      <c r="B75997" s="123">
        <v>815.9</v>
      </c>
    </row>
    <row r="76002" spans="2:2">
      <c r="B76002" s="123">
        <v>8</v>
      </c>
    </row>
    <row r="76003" spans="2:2">
      <c r="B76003" s="123">
        <v>46.35</v>
      </c>
    </row>
    <row r="76004" spans="2:2">
      <c r="B76004" s="123">
        <v>222.4102</v>
      </c>
    </row>
    <row r="76006" spans="2:2">
      <c r="B76006" s="123">
        <v>94.9465</v>
      </c>
    </row>
    <row r="76008" spans="2:2">
      <c r="B76008" s="123">
        <v>302.69690000000003</v>
      </c>
    </row>
    <row r="76009" spans="2:2">
      <c r="B76009" s="123">
        <v>24.61</v>
      </c>
    </row>
    <row r="76011" spans="2:2">
      <c r="B76011" s="123">
        <v>17.43</v>
      </c>
    </row>
    <row r="76013" spans="2:2">
      <c r="B76013" s="123">
        <v>16.55</v>
      </c>
    </row>
    <row r="76015" spans="2:2">
      <c r="B76015" s="123">
        <v>24.61</v>
      </c>
    </row>
    <row r="76017" spans="2:2">
      <c r="B76017" s="123">
        <v>32.689700000000002</v>
      </c>
    </row>
    <row r="76019" spans="2:2">
      <c r="B76019" s="123">
        <v>752.79</v>
      </c>
    </row>
    <row r="76024" spans="2:2">
      <c r="B76024" s="123">
        <v>8</v>
      </c>
    </row>
    <row r="76025" spans="2:2">
      <c r="B76025" s="123">
        <v>46.35</v>
      </c>
    </row>
    <row r="76026" spans="2:2">
      <c r="B76026" s="123">
        <v>15.11</v>
      </c>
    </row>
    <row r="76028" spans="2:2">
      <c r="B76028" s="123">
        <v>21.33</v>
      </c>
    </row>
    <row r="76030" spans="2:2">
      <c r="B76030" s="123">
        <v>14.34</v>
      </c>
    </row>
    <row r="76032" spans="2:2">
      <c r="B76032" s="123">
        <v>21.33</v>
      </c>
    </row>
    <row r="76034" spans="2:2">
      <c r="B76034" s="123">
        <v>280.77850000000001</v>
      </c>
    </row>
    <row r="76035" spans="2:2">
      <c r="B76035" s="123">
        <v>30.507100000000001</v>
      </c>
    </row>
    <row r="76037" spans="2:2">
      <c r="B76037" s="123">
        <v>218.9802</v>
      </c>
    </row>
    <row r="76039" spans="2:2">
      <c r="B76039" s="123">
        <v>91.516499999999994</v>
      </c>
    </row>
    <row r="76041" spans="2:2">
      <c r="B76041" s="123">
        <v>932.43</v>
      </c>
    </row>
    <row r="76046" spans="2:2">
      <c r="B76046" s="123">
        <v>8</v>
      </c>
    </row>
    <row r="76047" spans="2:2">
      <c r="B76047" s="123">
        <v>46.35</v>
      </c>
    </row>
    <row r="76048" spans="2:2">
      <c r="B76048" s="123">
        <v>222.4102</v>
      </c>
    </row>
    <row r="76050" spans="2:2">
      <c r="B76050" s="123">
        <v>94.9465</v>
      </c>
    </row>
    <row r="76052" spans="2:2">
      <c r="B76052" s="123">
        <v>302.69690000000003</v>
      </c>
    </row>
    <row r="76053" spans="2:2">
      <c r="B76053" s="123">
        <v>24.61</v>
      </c>
    </row>
    <row r="76055" spans="2:2">
      <c r="B76055" s="123">
        <v>17.43</v>
      </c>
    </row>
    <row r="76057" spans="2:2">
      <c r="B76057" s="123">
        <v>16.55</v>
      </c>
    </row>
    <row r="76059" spans="2:2">
      <c r="B76059" s="123">
        <v>24.61</v>
      </c>
    </row>
    <row r="76061" spans="2:2">
      <c r="B76061" s="123">
        <v>32.689700000000002</v>
      </c>
    </row>
    <row r="76063" spans="2:2">
      <c r="B76063" s="123">
        <v>860.31</v>
      </c>
    </row>
    <row r="76068" spans="2:2">
      <c r="B76068" s="123">
        <v>8</v>
      </c>
    </row>
    <row r="76069" spans="2:2">
      <c r="B76069" s="123">
        <v>46.35</v>
      </c>
    </row>
    <row r="76070" spans="2:2">
      <c r="B76070" s="123">
        <v>15.11</v>
      </c>
    </row>
    <row r="76072" spans="2:2">
      <c r="B76072" s="123">
        <v>21.33</v>
      </c>
    </row>
    <row r="76074" spans="2:2">
      <c r="B76074" s="123">
        <v>14.34</v>
      </c>
    </row>
    <row r="76076" spans="2:2">
      <c r="B76076" s="123">
        <v>21.33</v>
      </c>
    </row>
    <row r="76078" spans="2:2">
      <c r="B76078" s="123">
        <v>280.77850000000001</v>
      </c>
    </row>
    <row r="76079" spans="2:2">
      <c r="B76079" s="123">
        <v>30.507100000000001</v>
      </c>
    </row>
    <row r="76081" spans="2:2">
      <c r="B76081" s="123">
        <v>218.9802</v>
      </c>
    </row>
    <row r="76083" spans="2:2">
      <c r="B76083" s="123">
        <v>91.516499999999994</v>
      </c>
    </row>
    <row r="76085" spans="2:2">
      <c r="B76085" s="123">
        <v>1048.93</v>
      </c>
    </row>
    <row r="76090" spans="2:2">
      <c r="B76090" s="123">
        <v>8</v>
      </c>
    </row>
    <row r="76091" spans="2:2">
      <c r="B76091" s="123">
        <v>46.35</v>
      </c>
    </row>
    <row r="76092" spans="2:2">
      <c r="B76092" s="123">
        <v>222.4102</v>
      </c>
    </row>
    <row r="76094" spans="2:2">
      <c r="B76094" s="123">
        <v>94.9465</v>
      </c>
    </row>
    <row r="76096" spans="2:2">
      <c r="B76096" s="123">
        <v>302.69690000000003</v>
      </c>
    </row>
    <row r="76097" spans="2:2">
      <c r="B76097" s="123">
        <v>24.61</v>
      </c>
    </row>
    <row r="76099" spans="2:2">
      <c r="B76099" s="123">
        <v>17.43</v>
      </c>
    </row>
    <row r="76101" spans="2:2">
      <c r="B76101" s="123">
        <v>16.55</v>
      </c>
    </row>
    <row r="76103" spans="2:2">
      <c r="B76103" s="123">
        <v>24.61</v>
      </c>
    </row>
    <row r="76105" spans="2:2">
      <c r="B76105" s="123">
        <v>32.689700000000002</v>
      </c>
    </row>
    <row r="76107" spans="2:2">
      <c r="B76107" s="123">
        <v>967.79</v>
      </c>
    </row>
    <row r="76112" spans="2:2">
      <c r="B76112" s="123">
        <v>8</v>
      </c>
    </row>
    <row r="76113" spans="2:2">
      <c r="B76113" s="123">
        <v>46.35</v>
      </c>
    </row>
    <row r="76114" spans="2:2">
      <c r="B76114" s="123">
        <v>15.11</v>
      </c>
    </row>
    <row r="76116" spans="2:2">
      <c r="B76116" s="123">
        <v>21.33</v>
      </c>
    </row>
    <row r="76118" spans="2:2">
      <c r="B76118" s="123">
        <v>14.34</v>
      </c>
    </row>
    <row r="76120" spans="2:2">
      <c r="B76120" s="123">
        <v>21.33</v>
      </c>
    </row>
    <row r="76122" spans="2:2">
      <c r="B76122" s="123">
        <v>280.77850000000001</v>
      </c>
    </row>
    <row r="76123" spans="2:2">
      <c r="B76123" s="123">
        <v>30.507100000000001</v>
      </c>
    </row>
    <row r="76125" spans="2:2">
      <c r="B76125" s="123">
        <v>218.9802</v>
      </c>
    </row>
    <row r="76127" spans="2:2">
      <c r="B76127" s="123">
        <v>91.516499999999994</v>
      </c>
    </row>
    <row r="76129" spans="2:2">
      <c r="B76129" s="123">
        <v>1165.78</v>
      </c>
    </row>
    <row r="76134" spans="2:2">
      <c r="B76134" s="123">
        <v>8</v>
      </c>
    </row>
    <row r="76135" spans="2:2">
      <c r="B76135" s="123">
        <v>46.35</v>
      </c>
    </row>
    <row r="76136" spans="2:2">
      <c r="B76136" s="123">
        <v>222.4102</v>
      </c>
    </row>
    <row r="76138" spans="2:2">
      <c r="B76138" s="123">
        <v>94.9465</v>
      </c>
    </row>
    <row r="76140" spans="2:2">
      <c r="B76140" s="123">
        <v>302.69690000000003</v>
      </c>
    </row>
    <row r="76141" spans="2:2">
      <c r="B76141" s="123">
        <v>24.61</v>
      </c>
    </row>
    <row r="76143" spans="2:2">
      <c r="B76143" s="123">
        <v>17.43</v>
      </c>
    </row>
    <row r="76145" spans="2:2">
      <c r="B76145" s="123">
        <v>16.55</v>
      </c>
    </row>
    <row r="76147" spans="2:2">
      <c r="B76147" s="123">
        <v>24.61</v>
      </c>
    </row>
    <row r="76149" spans="2:2">
      <c r="B76149" s="123">
        <v>32.689700000000002</v>
      </c>
    </row>
    <row r="76151" spans="2:2">
      <c r="B76151" s="123">
        <v>1075.6099999999999</v>
      </c>
    </row>
    <row r="76156" spans="2:2">
      <c r="B76156" s="123">
        <v>8</v>
      </c>
    </row>
    <row r="76157" spans="2:2">
      <c r="B76157" s="123">
        <v>46.35</v>
      </c>
    </row>
    <row r="76158" spans="2:2">
      <c r="B76158" s="123">
        <v>15.11</v>
      </c>
    </row>
    <row r="76160" spans="2:2">
      <c r="B76160" s="123">
        <v>21.33</v>
      </c>
    </row>
    <row r="76162" spans="2:2">
      <c r="B76162" s="123">
        <v>14.34</v>
      </c>
    </row>
    <row r="76164" spans="2:2">
      <c r="B76164" s="123">
        <v>21.33</v>
      </c>
    </row>
    <row r="76166" spans="2:2">
      <c r="B76166" s="123">
        <v>280.77850000000001</v>
      </c>
    </row>
    <row r="76167" spans="2:2">
      <c r="B76167" s="123">
        <v>30.507100000000001</v>
      </c>
    </row>
    <row r="76169" spans="2:2">
      <c r="B76169" s="123">
        <v>218.9802</v>
      </c>
    </row>
    <row r="76171" spans="2:2">
      <c r="B76171" s="123">
        <v>91.516499999999994</v>
      </c>
    </row>
    <row r="76173" spans="2:2">
      <c r="B76173" s="123">
        <v>1398.81</v>
      </c>
    </row>
    <row r="76178" spans="2:2">
      <c r="B76178" s="123">
        <v>8</v>
      </c>
    </row>
    <row r="76179" spans="2:2">
      <c r="B76179" s="123">
        <v>46.35</v>
      </c>
    </row>
    <row r="76180" spans="2:2">
      <c r="B76180" s="123">
        <v>222.4102</v>
      </c>
    </row>
    <row r="76182" spans="2:2">
      <c r="B76182" s="123">
        <v>94.9465</v>
      </c>
    </row>
    <row r="76184" spans="2:2">
      <c r="B76184" s="123">
        <v>302.69690000000003</v>
      </c>
    </row>
    <row r="76185" spans="2:2">
      <c r="B76185" s="123">
        <v>24.61</v>
      </c>
    </row>
    <row r="76187" spans="2:2">
      <c r="B76187" s="123">
        <v>17.43</v>
      </c>
    </row>
    <row r="76189" spans="2:2">
      <c r="B76189" s="123">
        <v>16.55</v>
      </c>
    </row>
    <row r="76191" spans="2:2">
      <c r="B76191" s="123">
        <v>24.61</v>
      </c>
    </row>
    <row r="76193" spans="2:2">
      <c r="B76193" s="123">
        <v>32.689700000000002</v>
      </c>
    </row>
    <row r="76195" spans="2:2">
      <c r="B76195" s="123">
        <v>1290.6099999999999</v>
      </c>
    </row>
    <row r="76200" spans="2:2">
      <c r="B76200" s="123">
        <v>8</v>
      </c>
    </row>
    <row r="76201" spans="2:2">
      <c r="B76201" s="123">
        <v>46.35</v>
      </c>
    </row>
    <row r="76202" spans="2:2">
      <c r="B76202" s="123">
        <v>15.11</v>
      </c>
    </row>
    <row r="76204" spans="2:2">
      <c r="B76204" s="123">
        <v>21.33</v>
      </c>
    </row>
    <row r="76206" spans="2:2">
      <c r="B76206" s="123">
        <v>14.34</v>
      </c>
    </row>
    <row r="76208" spans="2:2">
      <c r="B76208" s="123">
        <v>21.33</v>
      </c>
    </row>
    <row r="76210" spans="2:2">
      <c r="B76210" s="123">
        <v>280.77850000000001</v>
      </c>
    </row>
    <row r="76211" spans="2:2">
      <c r="B76211" s="123">
        <v>30.507100000000001</v>
      </c>
    </row>
    <row r="76213" spans="2:2">
      <c r="B76213" s="123">
        <v>218.9802</v>
      </c>
    </row>
    <row r="76215" spans="2:2">
      <c r="B76215" s="123">
        <v>91.516499999999994</v>
      </c>
    </row>
    <row r="76217" spans="2:2">
      <c r="B76217" s="123">
        <v>1515.33</v>
      </c>
    </row>
    <row r="76222" spans="2:2">
      <c r="B76222" s="123">
        <v>8</v>
      </c>
    </row>
    <row r="76223" spans="2:2">
      <c r="B76223" s="123">
        <v>46.35</v>
      </c>
    </row>
    <row r="76224" spans="2:2">
      <c r="B76224" s="123">
        <v>222.4102</v>
      </c>
    </row>
    <row r="76226" spans="2:2">
      <c r="B76226" s="123">
        <v>94.9465</v>
      </c>
    </row>
    <row r="76228" spans="2:2">
      <c r="B76228" s="123">
        <v>302.69690000000003</v>
      </c>
    </row>
    <row r="76229" spans="2:2">
      <c r="B76229" s="123">
        <v>24.61</v>
      </c>
    </row>
    <row r="76231" spans="2:2">
      <c r="B76231" s="123">
        <v>17.43</v>
      </c>
    </row>
    <row r="76233" spans="2:2">
      <c r="B76233" s="123">
        <v>16.55</v>
      </c>
    </row>
    <row r="76235" spans="2:2">
      <c r="B76235" s="123">
        <v>24.61</v>
      </c>
    </row>
    <row r="76237" spans="2:2">
      <c r="B76237" s="123">
        <v>32.689700000000002</v>
      </c>
    </row>
    <row r="76239" spans="2:2">
      <c r="B76239" s="123">
        <v>1398.12</v>
      </c>
    </row>
    <row r="76244" spans="2:2">
      <c r="B76244" s="123">
        <v>8</v>
      </c>
    </row>
    <row r="76245" spans="2:2">
      <c r="B76245" s="123">
        <v>46.35</v>
      </c>
    </row>
    <row r="76246" spans="2:2">
      <c r="B76246" s="123">
        <v>15.11</v>
      </c>
    </row>
    <row r="76248" spans="2:2">
      <c r="B76248" s="123">
        <v>21.33</v>
      </c>
    </row>
    <row r="76250" spans="2:2">
      <c r="B76250" s="123">
        <v>14.34</v>
      </c>
    </row>
    <row r="76252" spans="2:2">
      <c r="B76252" s="123">
        <v>21.33</v>
      </c>
    </row>
    <row r="76254" spans="2:2">
      <c r="B76254" s="123">
        <v>280.77850000000001</v>
      </c>
    </row>
    <row r="76255" spans="2:2">
      <c r="B76255" s="123">
        <v>30.507100000000001</v>
      </c>
    </row>
    <row r="76257" spans="2:2">
      <c r="B76257" s="123">
        <v>218.9802</v>
      </c>
    </row>
    <row r="76259" spans="2:2">
      <c r="B76259" s="123">
        <v>91.516499999999994</v>
      </c>
    </row>
    <row r="76261" spans="2:2">
      <c r="B76261" s="123">
        <v>1748.35</v>
      </c>
    </row>
    <row r="76266" spans="2:2">
      <c r="B76266" s="123">
        <v>8</v>
      </c>
    </row>
    <row r="76267" spans="2:2">
      <c r="B76267" s="123">
        <v>46.35</v>
      </c>
    </row>
    <row r="76268" spans="2:2">
      <c r="B76268" s="123">
        <v>222.4102</v>
      </c>
    </row>
    <row r="76270" spans="2:2">
      <c r="B76270" s="123">
        <v>94.9465</v>
      </c>
    </row>
    <row r="76272" spans="2:2">
      <c r="B76272" s="123">
        <v>302.69690000000003</v>
      </c>
    </row>
    <row r="76273" spans="2:2">
      <c r="B76273" s="123">
        <v>24.61</v>
      </c>
    </row>
    <row r="76275" spans="2:2">
      <c r="B76275" s="123">
        <v>17.43</v>
      </c>
    </row>
    <row r="76277" spans="2:2">
      <c r="B76277" s="123">
        <v>16.55</v>
      </c>
    </row>
    <row r="76279" spans="2:2">
      <c r="B76279" s="123">
        <v>24.61</v>
      </c>
    </row>
    <row r="76281" spans="2:2">
      <c r="B76281" s="123">
        <v>32.689700000000002</v>
      </c>
    </row>
    <row r="76283" spans="2:2">
      <c r="B76283" s="123">
        <v>1613.12</v>
      </c>
    </row>
    <row r="76288" spans="2:2">
      <c r="B76288" s="123">
        <v>8</v>
      </c>
    </row>
    <row r="76289" spans="2:2">
      <c r="B76289" s="123">
        <v>46.35</v>
      </c>
    </row>
    <row r="76290" spans="2:2">
      <c r="B76290" s="123">
        <v>15.11</v>
      </c>
    </row>
    <row r="76292" spans="2:2">
      <c r="B76292" s="123">
        <v>21.33</v>
      </c>
    </row>
    <row r="76294" spans="2:2">
      <c r="B76294" s="123">
        <v>14.34</v>
      </c>
    </row>
    <row r="76296" spans="2:2">
      <c r="B76296" s="123">
        <v>21.33</v>
      </c>
    </row>
    <row r="76298" spans="2:2">
      <c r="B76298" s="123">
        <v>280.77850000000001</v>
      </c>
    </row>
    <row r="76299" spans="2:2">
      <c r="B76299" s="123">
        <v>30.507100000000001</v>
      </c>
    </row>
    <row r="76301" spans="2:2">
      <c r="B76301" s="123">
        <v>218.9802</v>
      </c>
    </row>
    <row r="76303" spans="2:2">
      <c r="B76303" s="123">
        <v>91.516499999999994</v>
      </c>
    </row>
    <row r="76305" spans="2:2">
      <c r="B76305" s="123">
        <v>2331.2399999999998</v>
      </c>
    </row>
    <row r="76310" spans="2:2">
      <c r="B76310" s="123">
        <v>8</v>
      </c>
    </row>
    <row r="76311" spans="2:2">
      <c r="B76311" s="123">
        <v>46.35</v>
      </c>
    </row>
    <row r="76312" spans="2:2">
      <c r="B76312" s="123">
        <v>222.4102</v>
      </c>
    </row>
    <row r="76314" spans="2:2">
      <c r="B76314" s="123">
        <v>94.9465</v>
      </c>
    </row>
    <row r="76316" spans="2:2">
      <c r="B76316" s="123">
        <v>302.69690000000003</v>
      </c>
    </row>
    <row r="76317" spans="2:2">
      <c r="B76317" s="123">
        <v>24.61</v>
      </c>
    </row>
    <row r="76319" spans="2:2">
      <c r="B76319" s="123">
        <v>17.43</v>
      </c>
    </row>
    <row r="76321" spans="2:2">
      <c r="B76321" s="123">
        <v>16.55</v>
      </c>
    </row>
    <row r="76323" spans="2:2">
      <c r="B76323" s="123">
        <v>24.61</v>
      </c>
    </row>
    <row r="76325" spans="2:2">
      <c r="B76325" s="123">
        <v>32.689700000000002</v>
      </c>
    </row>
    <row r="76327" spans="2:2">
      <c r="B76327" s="123">
        <v>2150.92</v>
      </c>
    </row>
    <row r="76332" spans="2:2">
      <c r="B76332" s="123">
        <v>8</v>
      </c>
    </row>
    <row r="76333" spans="2:2">
      <c r="B76333" s="123">
        <v>46.35</v>
      </c>
    </row>
    <row r="76334" spans="2:2">
      <c r="B76334" s="123">
        <v>15.11</v>
      </c>
    </row>
    <row r="76336" spans="2:2">
      <c r="B76336" s="123">
        <v>21.33</v>
      </c>
    </row>
    <row r="76338" spans="2:2">
      <c r="B76338" s="123">
        <v>14.34</v>
      </c>
    </row>
    <row r="76340" spans="2:2">
      <c r="B76340" s="123">
        <v>21.33</v>
      </c>
    </row>
    <row r="76342" spans="2:2">
      <c r="B76342" s="123">
        <v>280.77850000000001</v>
      </c>
    </row>
    <row r="76343" spans="2:2">
      <c r="B76343" s="123">
        <v>30.507100000000001</v>
      </c>
    </row>
    <row r="76345" spans="2:2">
      <c r="B76345" s="123">
        <v>218.9802</v>
      </c>
    </row>
    <row r="76347" spans="2:2">
      <c r="B76347" s="123">
        <v>91.516499999999994</v>
      </c>
    </row>
    <row r="76349" spans="2:2">
      <c r="B76349" s="123">
        <v>2914.14</v>
      </c>
    </row>
    <row r="76354" spans="2:2">
      <c r="B76354" s="123">
        <v>8</v>
      </c>
    </row>
    <row r="76355" spans="2:2">
      <c r="B76355" s="123">
        <v>46.35</v>
      </c>
    </row>
    <row r="76356" spans="2:2">
      <c r="B76356" s="123">
        <v>222.4102</v>
      </c>
    </row>
    <row r="76358" spans="2:2">
      <c r="B76358" s="123">
        <v>94.9465</v>
      </c>
    </row>
    <row r="76360" spans="2:2">
      <c r="B76360" s="123">
        <v>302.69690000000003</v>
      </c>
    </row>
    <row r="76361" spans="2:2">
      <c r="B76361" s="123">
        <v>24.61</v>
      </c>
    </row>
    <row r="76363" spans="2:2">
      <c r="B76363" s="123">
        <v>17.43</v>
      </c>
    </row>
    <row r="76365" spans="2:2">
      <c r="B76365" s="123">
        <v>16.55</v>
      </c>
    </row>
    <row r="76367" spans="2:2">
      <c r="B76367" s="123">
        <v>24.61</v>
      </c>
    </row>
    <row r="76369" spans="2:2">
      <c r="B76369" s="123">
        <v>32.689700000000002</v>
      </c>
    </row>
    <row r="76371" spans="2:2">
      <c r="B76371" s="123">
        <v>2688.73</v>
      </c>
    </row>
    <row r="76376" spans="2:2">
      <c r="B76376" s="123">
        <v>8</v>
      </c>
    </row>
    <row r="76377" spans="2:2">
      <c r="B76377" s="123">
        <v>46.35</v>
      </c>
    </row>
    <row r="76378" spans="2:2">
      <c r="B76378" s="123">
        <v>15.11</v>
      </c>
    </row>
    <row r="76380" spans="2:2">
      <c r="B76380" s="123">
        <v>21.33</v>
      </c>
    </row>
    <row r="76382" spans="2:2">
      <c r="B76382" s="123">
        <v>14.34</v>
      </c>
    </row>
    <row r="76384" spans="2:2">
      <c r="B76384" s="123">
        <v>21.33</v>
      </c>
    </row>
    <row r="76386" spans="2:2">
      <c r="B76386" s="123">
        <v>280.77850000000001</v>
      </c>
    </row>
    <row r="76387" spans="2:2">
      <c r="B76387" s="123">
        <v>30.507100000000001</v>
      </c>
    </row>
    <row r="76389" spans="2:2">
      <c r="B76389" s="123">
        <v>218.9802</v>
      </c>
    </row>
    <row r="76391" spans="2:2">
      <c r="B76391" s="123">
        <v>91.516499999999994</v>
      </c>
    </row>
    <row r="76393" spans="2:2">
      <c r="B76393" s="123">
        <v>744.35</v>
      </c>
    </row>
    <row r="76398" spans="2:2">
      <c r="B76398" s="123">
        <v>8</v>
      </c>
    </row>
    <row r="76399" spans="2:2">
      <c r="B76399" s="123">
        <v>46.35</v>
      </c>
    </row>
    <row r="76400" spans="2:2">
      <c r="B76400" s="123">
        <v>222.4102</v>
      </c>
    </row>
    <row r="76402" spans="2:2">
      <c r="B76402" s="123">
        <v>94.9465</v>
      </c>
    </row>
    <row r="76404" spans="2:2">
      <c r="B76404" s="123">
        <v>24.61</v>
      </c>
    </row>
    <row r="76406" spans="2:2">
      <c r="B76406" s="123">
        <v>17.43</v>
      </c>
    </row>
    <row r="76408" spans="2:2">
      <c r="B76408" s="123">
        <v>16.55</v>
      </c>
    </row>
    <row r="76410" spans="2:2">
      <c r="B76410" s="123">
        <v>403.5659</v>
      </c>
    </row>
    <row r="76411" spans="2:2">
      <c r="B76411" s="123">
        <v>24.61</v>
      </c>
    </row>
    <row r="76413" spans="2:2">
      <c r="B76413" s="123">
        <v>32.689700000000002</v>
      </c>
    </row>
    <row r="76415" spans="2:2">
      <c r="B76415" s="123">
        <v>687.58</v>
      </c>
    </row>
    <row r="76420" spans="2:2">
      <c r="B76420" s="123">
        <v>8</v>
      </c>
    </row>
    <row r="76421" spans="2:2">
      <c r="B76421" s="123">
        <v>46.35</v>
      </c>
    </row>
    <row r="76422" spans="2:2">
      <c r="B76422" s="123">
        <v>15.11</v>
      </c>
    </row>
    <row r="76424" spans="2:2">
      <c r="B76424" s="123">
        <v>21.33</v>
      </c>
    </row>
    <row r="76426" spans="2:2">
      <c r="B76426" s="123">
        <v>14.34</v>
      </c>
    </row>
    <row r="76428" spans="2:2">
      <c r="B76428" s="123">
        <v>21.33</v>
      </c>
    </row>
    <row r="76430" spans="2:2">
      <c r="B76430" s="123">
        <v>374.34930000000003</v>
      </c>
    </row>
    <row r="76431" spans="2:2">
      <c r="B76431" s="123">
        <v>30.507100000000001</v>
      </c>
    </row>
    <row r="76433" spans="2:2">
      <c r="B76433" s="123">
        <v>218.9802</v>
      </c>
    </row>
    <row r="76435" spans="2:2">
      <c r="B76435" s="123">
        <v>91.516499999999994</v>
      </c>
    </row>
    <row r="76437" spans="2:2">
      <c r="B76437" s="123">
        <v>893.15</v>
      </c>
    </row>
    <row r="76442" spans="2:2">
      <c r="B76442" s="123">
        <v>8</v>
      </c>
    </row>
    <row r="76443" spans="2:2">
      <c r="B76443" s="123">
        <v>46.35</v>
      </c>
    </row>
    <row r="76444" spans="2:2">
      <c r="B76444" s="123">
        <v>222.4102</v>
      </c>
    </row>
    <row r="76446" spans="2:2">
      <c r="B76446" s="123">
        <v>94.9465</v>
      </c>
    </row>
    <row r="76448" spans="2:2">
      <c r="B76448" s="123">
        <v>24.61</v>
      </c>
    </row>
    <row r="76450" spans="2:2">
      <c r="B76450" s="123">
        <v>17.43</v>
      </c>
    </row>
    <row r="76452" spans="2:2">
      <c r="B76452" s="123">
        <v>16.55</v>
      </c>
    </row>
    <row r="76454" spans="2:2">
      <c r="B76454" s="123">
        <v>403.5659</v>
      </c>
    </row>
    <row r="76455" spans="2:2">
      <c r="B76455" s="123">
        <v>24.61</v>
      </c>
    </row>
    <row r="76457" spans="2:2">
      <c r="B76457" s="123">
        <v>32.689700000000002</v>
      </c>
    </row>
    <row r="76459" spans="2:2">
      <c r="B76459" s="123">
        <v>825.03</v>
      </c>
    </row>
    <row r="76464" spans="2:2">
      <c r="B76464" s="123">
        <v>8</v>
      </c>
    </row>
    <row r="76465" spans="2:2">
      <c r="B76465" s="123">
        <v>46.35</v>
      </c>
    </row>
    <row r="76466" spans="2:2">
      <c r="B76466" s="123">
        <v>15.11</v>
      </c>
    </row>
    <row r="76468" spans="2:2">
      <c r="B76468" s="123">
        <v>21.33</v>
      </c>
    </row>
    <row r="76470" spans="2:2">
      <c r="B76470" s="123">
        <v>14.34</v>
      </c>
    </row>
    <row r="76472" spans="2:2">
      <c r="B76472" s="123">
        <v>21.33</v>
      </c>
    </row>
    <row r="76474" spans="2:2">
      <c r="B76474" s="123">
        <v>374.34930000000003</v>
      </c>
    </row>
    <row r="76475" spans="2:2">
      <c r="B76475" s="123">
        <v>30.507100000000001</v>
      </c>
    </row>
    <row r="76477" spans="2:2">
      <c r="B76477" s="123">
        <v>218.9802</v>
      </c>
    </row>
    <row r="76479" spans="2:2">
      <c r="B76479" s="123">
        <v>91.516499999999994</v>
      </c>
    </row>
    <row r="76481" spans="2:2">
      <c r="B76481" s="123">
        <v>1041.9100000000001</v>
      </c>
    </row>
    <row r="76486" spans="2:2">
      <c r="B76486" s="123">
        <v>8</v>
      </c>
    </row>
    <row r="76487" spans="2:2">
      <c r="B76487" s="123">
        <v>46.35</v>
      </c>
    </row>
    <row r="76488" spans="2:2">
      <c r="B76488" s="123">
        <v>222.4102</v>
      </c>
    </row>
    <row r="76490" spans="2:2">
      <c r="B76490" s="123">
        <v>94.9465</v>
      </c>
    </row>
    <row r="76492" spans="2:2">
      <c r="B76492" s="123">
        <v>24.61</v>
      </c>
    </row>
    <row r="76494" spans="2:2">
      <c r="B76494" s="123">
        <v>17.43</v>
      </c>
    </row>
    <row r="76496" spans="2:2">
      <c r="B76496" s="123">
        <v>16.55</v>
      </c>
    </row>
    <row r="76498" spans="2:2">
      <c r="B76498" s="123">
        <v>403.5659</v>
      </c>
    </row>
    <row r="76499" spans="2:2">
      <c r="B76499" s="123">
        <v>24.61</v>
      </c>
    </row>
    <row r="76501" spans="2:2">
      <c r="B76501" s="123">
        <v>32.689700000000002</v>
      </c>
    </row>
    <row r="76503" spans="2:2">
      <c r="B76503" s="123">
        <v>962.44</v>
      </c>
    </row>
    <row r="76508" spans="2:2">
      <c r="B76508" s="123">
        <v>8</v>
      </c>
    </row>
    <row r="76509" spans="2:2">
      <c r="B76509" s="123">
        <v>46.35</v>
      </c>
    </row>
    <row r="76510" spans="2:2">
      <c r="B76510" s="123">
        <v>15.11</v>
      </c>
    </row>
    <row r="76512" spans="2:2">
      <c r="B76512" s="123">
        <v>21.33</v>
      </c>
    </row>
    <row r="76514" spans="2:2">
      <c r="B76514" s="123">
        <v>14.34</v>
      </c>
    </row>
    <row r="76516" spans="2:2">
      <c r="B76516" s="123">
        <v>21.33</v>
      </c>
    </row>
    <row r="76518" spans="2:2">
      <c r="B76518" s="123">
        <v>374.34930000000003</v>
      </c>
    </row>
    <row r="76519" spans="2:2">
      <c r="B76519" s="123">
        <v>30.507100000000001</v>
      </c>
    </row>
    <row r="76521" spans="2:2">
      <c r="B76521" s="123">
        <v>218.9802</v>
      </c>
    </row>
    <row r="76523" spans="2:2">
      <c r="B76523" s="123">
        <v>91.516499999999994</v>
      </c>
    </row>
    <row r="76525" spans="2:2">
      <c r="B76525" s="123">
        <v>1190.69</v>
      </c>
    </row>
    <row r="76530" spans="2:2">
      <c r="B76530" s="123">
        <v>8</v>
      </c>
    </row>
    <row r="76531" spans="2:2">
      <c r="B76531" s="123">
        <v>46.35</v>
      </c>
    </row>
    <row r="76532" spans="2:2">
      <c r="B76532" s="123">
        <v>222.4102</v>
      </c>
    </row>
    <row r="76534" spans="2:2">
      <c r="B76534" s="123">
        <v>94.9465</v>
      </c>
    </row>
    <row r="76536" spans="2:2">
      <c r="B76536" s="123">
        <v>24.61</v>
      </c>
    </row>
    <row r="76538" spans="2:2">
      <c r="B76538" s="123">
        <v>17.43</v>
      </c>
    </row>
    <row r="76540" spans="2:2">
      <c r="B76540" s="123">
        <v>16.55</v>
      </c>
    </row>
    <row r="76542" spans="2:2">
      <c r="B76542" s="123">
        <v>403.5659</v>
      </c>
    </row>
    <row r="76543" spans="2:2">
      <c r="B76543" s="123">
        <v>24.61</v>
      </c>
    </row>
    <row r="76545" spans="2:2">
      <c r="B76545" s="123">
        <v>32.689700000000002</v>
      </c>
    </row>
    <row r="76547" spans="2:2">
      <c r="B76547" s="123">
        <v>1099.8800000000001</v>
      </c>
    </row>
    <row r="76552" spans="2:2">
      <c r="B76552" s="123">
        <v>8</v>
      </c>
    </row>
    <row r="76553" spans="2:2">
      <c r="B76553" s="123">
        <v>46.35</v>
      </c>
    </row>
    <row r="76554" spans="2:2">
      <c r="B76554" s="123">
        <v>15.11</v>
      </c>
    </row>
    <row r="76556" spans="2:2">
      <c r="B76556" s="123">
        <v>21.33</v>
      </c>
    </row>
    <row r="76558" spans="2:2">
      <c r="B76558" s="123">
        <v>14.34</v>
      </c>
    </row>
    <row r="76560" spans="2:2">
      <c r="B76560" s="123">
        <v>21.33</v>
      </c>
    </row>
    <row r="76562" spans="2:2">
      <c r="B76562" s="123">
        <v>374.34930000000003</v>
      </c>
    </row>
    <row r="76563" spans="2:2">
      <c r="B76563" s="123">
        <v>30.507100000000001</v>
      </c>
    </row>
    <row r="76565" spans="2:2">
      <c r="B76565" s="123">
        <v>218.9802</v>
      </c>
    </row>
    <row r="76567" spans="2:2">
      <c r="B76567" s="123">
        <v>91.516499999999994</v>
      </c>
    </row>
    <row r="76569" spans="2:2">
      <c r="B76569" s="123">
        <v>1339.47</v>
      </c>
    </row>
    <row r="76574" spans="2:2">
      <c r="B76574" s="123">
        <v>8</v>
      </c>
    </row>
    <row r="76575" spans="2:2">
      <c r="B76575" s="123">
        <v>46.35</v>
      </c>
    </row>
    <row r="76576" spans="2:2">
      <c r="B76576" s="123">
        <v>222.4102</v>
      </c>
    </row>
    <row r="76578" spans="2:2">
      <c r="B76578" s="123">
        <v>94.9465</v>
      </c>
    </row>
    <row r="76580" spans="2:2">
      <c r="B76580" s="123">
        <v>24.61</v>
      </c>
    </row>
    <row r="76582" spans="2:2">
      <c r="B76582" s="123">
        <v>17.43</v>
      </c>
    </row>
    <row r="76584" spans="2:2">
      <c r="B76584" s="123">
        <v>16.55</v>
      </c>
    </row>
    <row r="76586" spans="2:2">
      <c r="B76586" s="123">
        <v>403.5659</v>
      </c>
    </row>
    <row r="76587" spans="2:2">
      <c r="B76587" s="123">
        <v>24.61</v>
      </c>
    </row>
    <row r="76589" spans="2:2">
      <c r="B76589" s="123">
        <v>32.689700000000002</v>
      </c>
    </row>
    <row r="76591" spans="2:2">
      <c r="B76591" s="123">
        <v>1237.31</v>
      </c>
    </row>
    <row r="76596" spans="2:2">
      <c r="B76596" s="123">
        <v>8</v>
      </c>
    </row>
    <row r="76597" spans="2:2">
      <c r="B76597" s="123">
        <v>46.35</v>
      </c>
    </row>
    <row r="76598" spans="2:2">
      <c r="B76598" s="123">
        <v>15.11</v>
      </c>
    </row>
    <row r="76600" spans="2:2">
      <c r="B76600" s="123">
        <v>21.33</v>
      </c>
    </row>
    <row r="76602" spans="2:2">
      <c r="B76602" s="123">
        <v>14.34</v>
      </c>
    </row>
    <row r="76604" spans="2:2">
      <c r="B76604" s="123">
        <v>21.33</v>
      </c>
    </row>
    <row r="76606" spans="2:2">
      <c r="B76606" s="123">
        <v>374.34930000000003</v>
      </c>
    </row>
    <row r="76607" spans="2:2">
      <c r="B76607" s="123">
        <v>30.507100000000001</v>
      </c>
    </row>
    <row r="76609" spans="2:2">
      <c r="B76609" s="123">
        <v>218.9802</v>
      </c>
    </row>
    <row r="76611" spans="2:2">
      <c r="B76611" s="123">
        <v>91.516499999999994</v>
      </c>
    </row>
    <row r="76613" spans="2:2">
      <c r="B76613" s="123">
        <v>1488.74</v>
      </c>
    </row>
    <row r="76618" spans="2:2">
      <c r="B76618" s="123">
        <v>8</v>
      </c>
    </row>
    <row r="76619" spans="2:2">
      <c r="B76619" s="123">
        <v>46.35</v>
      </c>
    </row>
    <row r="76620" spans="2:2">
      <c r="B76620" s="123">
        <v>222.4102</v>
      </c>
    </row>
    <row r="76622" spans="2:2">
      <c r="B76622" s="123">
        <v>94.9465</v>
      </c>
    </row>
    <row r="76624" spans="2:2">
      <c r="B76624" s="123">
        <v>24.61</v>
      </c>
    </row>
    <row r="76626" spans="2:2">
      <c r="B76626" s="123">
        <v>17.43</v>
      </c>
    </row>
    <row r="76628" spans="2:2">
      <c r="B76628" s="123">
        <v>16.55</v>
      </c>
    </row>
    <row r="76630" spans="2:2">
      <c r="B76630" s="123">
        <v>403.5659</v>
      </c>
    </row>
    <row r="76631" spans="2:2">
      <c r="B76631" s="123">
        <v>24.61</v>
      </c>
    </row>
    <row r="76633" spans="2:2">
      <c r="B76633" s="123">
        <v>32.689700000000002</v>
      </c>
    </row>
    <row r="76635" spans="2:2">
      <c r="B76635" s="123">
        <v>1375.2</v>
      </c>
    </row>
    <row r="76640" spans="2:2">
      <c r="B76640" s="123">
        <v>8</v>
      </c>
    </row>
    <row r="76641" spans="2:2">
      <c r="B76641" s="123">
        <v>46.35</v>
      </c>
    </row>
    <row r="76642" spans="2:2">
      <c r="B76642" s="123">
        <v>15.11</v>
      </c>
    </row>
    <row r="76644" spans="2:2">
      <c r="B76644" s="123">
        <v>21.33</v>
      </c>
    </row>
    <row r="76646" spans="2:2">
      <c r="B76646" s="123">
        <v>14.34</v>
      </c>
    </row>
    <row r="76648" spans="2:2">
      <c r="B76648" s="123">
        <v>21.33</v>
      </c>
    </row>
    <row r="76650" spans="2:2">
      <c r="B76650" s="123">
        <v>374.34930000000003</v>
      </c>
    </row>
    <row r="76651" spans="2:2">
      <c r="B76651" s="123">
        <v>30.507100000000001</v>
      </c>
    </row>
    <row r="76653" spans="2:2">
      <c r="B76653" s="123">
        <v>218.9802</v>
      </c>
    </row>
    <row r="76655" spans="2:2">
      <c r="B76655" s="123">
        <v>91.516499999999994</v>
      </c>
    </row>
    <row r="76657" spans="2:2">
      <c r="B76657" s="123">
        <v>1786.3</v>
      </c>
    </row>
    <row r="76662" spans="2:2">
      <c r="B76662" s="123">
        <v>8</v>
      </c>
    </row>
    <row r="76663" spans="2:2">
      <c r="B76663" s="123">
        <v>46.35</v>
      </c>
    </row>
    <row r="76664" spans="2:2">
      <c r="B76664" s="123">
        <v>222.4102</v>
      </c>
    </row>
    <row r="76666" spans="2:2">
      <c r="B76666" s="123">
        <v>94.9465</v>
      </c>
    </row>
    <row r="76668" spans="2:2">
      <c r="B76668" s="123">
        <v>24.61</v>
      </c>
    </row>
    <row r="76670" spans="2:2">
      <c r="B76670" s="123">
        <v>17.43</v>
      </c>
    </row>
    <row r="76672" spans="2:2">
      <c r="B76672" s="123">
        <v>16.55</v>
      </c>
    </row>
    <row r="76674" spans="2:2">
      <c r="B76674" s="123">
        <v>403.5659</v>
      </c>
    </row>
    <row r="76675" spans="2:2">
      <c r="B76675" s="123">
        <v>24.61</v>
      </c>
    </row>
    <row r="76677" spans="2:2">
      <c r="B76677" s="123">
        <v>32.689700000000002</v>
      </c>
    </row>
    <row r="76679" spans="2:2">
      <c r="B76679" s="123">
        <v>1650.07</v>
      </c>
    </row>
    <row r="76684" spans="2:2">
      <c r="B76684" s="123">
        <v>8</v>
      </c>
    </row>
    <row r="76685" spans="2:2">
      <c r="B76685" s="123">
        <v>46.35</v>
      </c>
    </row>
    <row r="76686" spans="2:2">
      <c r="B76686" s="123">
        <v>15.11</v>
      </c>
    </row>
    <row r="76688" spans="2:2">
      <c r="B76688" s="123">
        <v>21.33</v>
      </c>
    </row>
    <row r="76690" spans="2:2">
      <c r="B76690" s="123">
        <v>14.34</v>
      </c>
    </row>
    <row r="76692" spans="2:2">
      <c r="B76692" s="123">
        <v>21.33</v>
      </c>
    </row>
    <row r="76694" spans="2:2">
      <c r="B76694" s="123">
        <v>374.34930000000003</v>
      </c>
    </row>
    <row r="76695" spans="2:2">
      <c r="B76695" s="123">
        <v>30.507100000000001</v>
      </c>
    </row>
    <row r="76697" spans="2:2">
      <c r="B76697" s="123">
        <v>218.9802</v>
      </c>
    </row>
    <row r="76699" spans="2:2">
      <c r="B76699" s="123">
        <v>91.516499999999994</v>
      </c>
    </row>
    <row r="76701" spans="2:2">
      <c r="B76701" s="123">
        <v>2232.67</v>
      </c>
    </row>
    <row r="76706" spans="2:2">
      <c r="B76706" s="123">
        <v>8</v>
      </c>
    </row>
    <row r="76707" spans="2:2">
      <c r="B76707" s="123">
        <v>46.35</v>
      </c>
    </row>
    <row r="76708" spans="2:2">
      <c r="B76708" s="123">
        <v>222.4102</v>
      </c>
    </row>
    <row r="76710" spans="2:2">
      <c r="B76710" s="123">
        <v>94.9465</v>
      </c>
    </row>
    <row r="76712" spans="2:2">
      <c r="B76712" s="123">
        <v>24.61</v>
      </c>
    </row>
    <row r="76714" spans="2:2">
      <c r="B76714" s="123">
        <v>17.43</v>
      </c>
    </row>
    <row r="76716" spans="2:2">
      <c r="B76716" s="123">
        <v>16.55</v>
      </c>
    </row>
    <row r="76718" spans="2:2">
      <c r="B76718" s="123">
        <v>403.5659</v>
      </c>
    </row>
    <row r="76719" spans="2:2">
      <c r="B76719" s="123">
        <v>24.61</v>
      </c>
    </row>
    <row r="76721" spans="2:2">
      <c r="B76721" s="123">
        <v>32.689700000000002</v>
      </c>
    </row>
    <row r="76723" spans="2:2">
      <c r="B76723" s="123">
        <v>2062.39</v>
      </c>
    </row>
    <row r="76728" spans="2:2">
      <c r="B76728" s="123">
        <v>8</v>
      </c>
    </row>
    <row r="76729" spans="2:2">
      <c r="B76729" s="123">
        <v>46.35</v>
      </c>
    </row>
    <row r="76730" spans="2:2">
      <c r="B76730" s="123">
        <v>15.11</v>
      </c>
    </row>
    <row r="76732" spans="2:2">
      <c r="B76732" s="123">
        <v>21.33</v>
      </c>
    </row>
    <row r="76734" spans="2:2">
      <c r="B76734" s="123">
        <v>14.34</v>
      </c>
    </row>
    <row r="76736" spans="2:2">
      <c r="B76736" s="123">
        <v>21.33</v>
      </c>
    </row>
    <row r="76738" spans="2:2">
      <c r="B76738" s="123">
        <v>374.34930000000003</v>
      </c>
    </row>
    <row r="76739" spans="2:2">
      <c r="B76739" s="123">
        <v>30.507100000000001</v>
      </c>
    </row>
    <row r="76741" spans="2:2">
      <c r="B76741" s="123">
        <v>218.9802</v>
      </c>
    </row>
    <row r="76743" spans="2:2">
      <c r="B76743" s="123">
        <v>91.516499999999994</v>
      </c>
    </row>
    <row r="76745" spans="2:2">
      <c r="B76745" s="123">
        <v>2605.0500000000002</v>
      </c>
    </row>
    <row r="76750" spans="2:2">
      <c r="B76750" s="123">
        <v>8</v>
      </c>
    </row>
    <row r="76751" spans="2:2">
      <c r="B76751" s="123">
        <v>46.35</v>
      </c>
    </row>
    <row r="76752" spans="2:2">
      <c r="B76752" s="123">
        <v>222.4102</v>
      </c>
    </row>
    <row r="76754" spans="2:2">
      <c r="B76754" s="123">
        <v>94.9465</v>
      </c>
    </row>
    <row r="76756" spans="2:2">
      <c r="B76756" s="123">
        <v>24.61</v>
      </c>
    </row>
    <row r="76758" spans="2:2">
      <c r="B76758" s="123">
        <v>17.43</v>
      </c>
    </row>
    <row r="76760" spans="2:2">
      <c r="B76760" s="123">
        <v>16.55</v>
      </c>
    </row>
    <row r="76762" spans="2:2">
      <c r="B76762" s="123">
        <v>403.5659</v>
      </c>
    </row>
    <row r="76763" spans="2:2">
      <c r="B76763" s="123">
        <v>24.61</v>
      </c>
    </row>
    <row r="76765" spans="2:2">
      <c r="B76765" s="123">
        <v>32.689700000000002</v>
      </c>
    </row>
    <row r="76767" spans="2:2">
      <c r="B76767" s="123">
        <v>2406.37</v>
      </c>
    </row>
    <row r="76772" spans="2:2">
      <c r="B76772" s="123">
        <v>8</v>
      </c>
    </row>
    <row r="76773" spans="2:2">
      <c r="B76773" s="123">
        <v>46.35</v>
      </c>
    </row>
    <row r="76774" spans="2:2">
      <c r="B76774" s="123">
        <v>15.11</v>
      </c>
    </row>
    <row r="76776" spans="2:2">
      <c r="B76776" s="123">
        <v>21.33</v>
      </c>
    </row>
    <row r="76778" spans="2:2">
      <c r="B76778" s="123">
        <v>14.34</v>
      </c>
    </row>
    <row r="76780" spans="2:2">
      <c r="B76780" s="123">
        <v>21.33</v>
      </c>
    </row>
    <row r="76782" spans="2:2">
      <c r="B76782" s="123">
        <v>374.34930000000003</v>
      </c>
    </row>
    <row r="76783" spans="2:2">
      <c r="B76783" s="123">
        <v>30.507100000000001</v>
      </c>
    </row>
    <row r="76785" spans="2:2">
      <c r="B76785" s="123">
        <v>218.9802</v>
      </c>
    </row>
    <row r="76787" spans="2:2">
      <c r="B76787" s="123">
        <v>91.516499999999994</v>
      </c>
    </row>
    <row r="76789" spans="2:2">
      <c r="B76789" s="123">
        <v>2679.46</v>
      </c>
    </row>
    <row r="76794" spans="2:2">
      <c r="B76794" s="123">
        <v>8</v>
      </c>
    </row>
    <row r="76795" spans="2:2">
      <c r="B76795" s="123">
        <v>46.35</v>
      </c>
    </row>
    <row r="76796" spans="2:2">
      <c r="B76796" s="123">
        <v>222.4102</v>
      </c>
    </row>
    <row r="76798" spans="2:2">
      <c r="B76798" s="123">
        <v>94.9465</v>
      </c>
    </row>
    <row r="76800" spans="2:2">
      <c r="B76800" s="123">
        <v>24.61</v>
      </c>
    </row>
    <row r="76802" spans="2:2">
      <c r="B76802" s="123">
        <v>17.43</v>
      </c>
    </row>
    <row r="76804" spans="2:2">
      <c r="B76804" s="123">
        <v>16.55</v>
      </c>
    </row>
    <row r="76806" spans="2:2">
      <c r="B76806" s="123">
        <v>403.5659</v>
      </c>
    </row>
    <row r="76807" spans="2:2">
      <c r="B76807" s="123">
        <v>24.61</v>
      </c>
    </row>
    <row r="76809" spans="2:2">
      <c r="B76809" s="123">
        <v>32.689700000000002</v>
      </c>
    </row>
    <row r="76811" spans="2:2">
      <c r="B76811" s="123">
        <v>2475.1</v>
      </c>
    </row>
    <row r="76816" spans="2:2">
      <c r="B76816" s="123">
        <v>8</v>
      </c>
    </row>
    <row r="76817" spans="2:2">
      <c r="B76817" s="123">
        <v>46.35</v>
      </c>
    </row>
    <row r="76818" spans="2:2">
      <c r="B76818" s="123">
        <v>15.11</v>
      </c>
    </row>
    <row r="76820" spans="2:2">
      <c r="B76820" s="123">
        <v>21.33</v>
      </c>
    </row>
    <row r="76822" spans="2:2">
      <c r="B76822" s="123">
        <v>14.34</v>
      </c>
    </row>
    <row r="76824" spans="2:2">
      <c r="B76824" s="123">
        <v>21.33</v>
      </c>
    </row>
    <row r="76826" spans="2:2">
      <c r="B76826" s="123">
        <v>374.34930000000003</v>
      </c>
    </row>
    <row r="76827" spans="2:2">
      <c r="B76827" s="123">
        <v>30.507100000000001</v>
      </c>
    </row>
    <row r="76829" spans="2:2">
      <c r="B76829" s="123">
        <v>218.9802</v>
      </c>
    </row>
    <row r="76831" spans="2:2">
      <c r="B76831" s="123">
        <v>91.516499999999994</v>
      </c>
    </row>
    <row r="76833" spans="2:2">
      <c r="B76833" s="123">
        <v>2977</v>
      </c>
    </row>
    <row r="76838" spans="2:2">
      <c r="B76838" s="123">
        <v>8</v>
      </c>
    </row>
    <row r="76839" spans="2:2">
      <c r="B76839" s="123">
        <v>46.35</v>
      </c>
    </row>
    <row r="76840" spans="2:2">
      <c r="B76840" s="123">
        <v>222.4102</v>
      </c>
    </row>
    <row r="76842" spans="2:2">
      <c r="B76842" s="123">
        <v>94.9465</v>
      </c>
    </row>
    <row r="76844" spans="2:2">
      <c r="B76844" s="123">
        <v>24.61</v>
      </c>
    </row>
    <row r="76846" spans="2:2">
      <c r="B76846" s="123">
        <v>17.43</v>
      </c>
    </row>
    <row r="76848" spans="2:2">
      <c r="B76848" s="123">
        <v>16.55</v>
      </c>
    </row>
    <row r="76850" spans="2:2">
      <c r="B76850" s="123">
        <v>403.5659</v>
      </c>
    </row>
    <row r="76851" spans="2:2">
      <c r="B76851" s="123">
        <v>24.61</v>
      </c>
    </row>
    <row r="76853" spans="2:2">
      <c r="B76853" s="123">
        <v>32.689700000000002</v>
      </c>
    </row>
    <row r="76855" spans="2:2">
      <c r="B76855" s="123">
        <v>2749.95</v>
      </c>
    </row>
    <row r="76860" spans="2:2">
      <c r="B76860" s="123">
        <v>8</v>
      </c>
    </row>
    <row r="76861" spans="2:2">
      <c r="B76861" s="123">
        <v>46.35</v>
      </c>
    </row>
    <row r="76862" spans="2:2">
      <c r="B76862" s="123">
        <v>15.11</v>
      </c>
    </row>
    <row r="76864" spans="2:2">
      <c r="B76864" s="123">
        <v>21.33</v>
      </c>
    </row>
    <row r="76866" spans="2:2">
      <c r="B76866" s="123">
        <v>14.34</v>
      </c>
    </row>
    <row r="76868" spans="2:2">
      <c r="B76868" s="123">
        <v>21.33</v>
      </c>
    </row>
    <row r="76870" spans="2:2">
      <c r="B76870" s="123">
        <v>374.34930000000003</v>
      </c>
    </row>
    <row r="76871" spans="2:2">
      <c r="B76871" s="123">
        <v>30.507100000000001</v>
      </c>
    </row>
    <row r="76873" spans="2:2">
      <c r="B76873" s="123">
        <v>218.9802</v>
      </c>
    </row>
    <row r="76875" spans="2:2">
      <c r="B76875" s="123">
        <v>91.516499999999994</v>
      </c>
    </row>
    <row r="76877" spans="2:2">
      <c r="B76877" s="123">
        <v>3721.36</v>
      </c>
    </row>
    <row r="76882" spans="2:2">
      <c r="B76882" s="123">
        <v>8</v>
      </c>
    </row>
    <row r="76883" spans="2:2">
      <c r="B76883" s="123">
        <v>46.35</v>
      </c>
    </row>
    <row r="76884" spans="2:2">
      <c r="B76884" s="123">
        <v>222.4102</v>
      </c>
    </row>
    <row r="76886" spans="2:2">
      <c r="B76886" s="123">
        <v>94.9465</v>
      </c>
    </row>
    <row r="76888" spans="2:2">
      <c r="B76888" s="123">
        <v>24.61</v>
      </c>
    </row>
    <row r="76890" spans="2:2">
      <c r="B76890" s="123">
        <v>17.43</v>
      </c>
    </row>
    <row r="76892" spans="2:2">
      <c r="B76892" s="123">
        <v>16.55</v>
      </c>
    </row>
    <row r="76894" spans="2:2">
      <c r="B76894" s="123">
        <v>403.5659</v>
      </c>
    </row>
    <row r="76895" spans="2:2">
      <c r="B76895" s="123">
        <v>24.61</v>
      </c>
    </row>
    <row r="76897" spans="2:2">
      <c r="B76897" s="123">
        <v>32.689700000000002</v>
      </c>
    </row>
    <row r="76899" spans="2:2">
      <c r="B76899" s="123">
        <v>3437.54</v>
      </c>
    </row>
    <row r="76904" spans="2:2">
      <c r="B76904" s="123">
        <v>8</v>
      </c>
    </row>
    <row r="76905" spans="2:2">
      <c r="B76905" s="123">
        <v>46.35</v>
      </c>
    </row>
    <row r="76906" spans="2:2">
      <c r="B76906" s="123">
        <v>15.11</v>
      </c>
    </row>
    <row r="76908" spans="2:2">
      <c r="B76908" s="123">
        <v>21.33</v>
      </c>
    </row>
    <row r="76910" spans="2:2">
      <c r="B76910" s="123">
        <v>14.34</v>
      </c>
    </row>
    <row r="76912" spans="2:2">
      <c r="B76912" s="123">
        <v>21.33</v>
      </c>
    </row>
    <row r="76914" spans="2:2">
      <c r="B76914" s="123">
        <v>374.34930000000003</v>
      </c>
    </row>
    <row r="76915" spans="2:2">
      <c r="B76915" s="123">
        <v>30.507100000000001</v>
      </c>
    </row>
    <row r="76917" spans="2:2">
      <c r="B76917" s="123">
        <v>218.9802</v>
      </c>
    </row>
    <row r="76919" spans="2:2">
      <c r="B76919" s="123">
        <v>91.516499999999994</v>
      </c>
    </row>
    <row r="76921" spans="2:2">
      <c r="B76921" s="123">
        <v>3375.62</v>
      </c>
    </row>
    <row r="76926" spans="2:2">
      <c r="B76926" s="123">
        <v>8</v>
      </c>
    </row>
    <row r="76927" spans="2:2">
      <c r="B76927" s="123">
        <v>46.35</v>
      </c>
    </row>
    <row r="76928" spans="2:2">
      <c r="B76928" s="123">
        <v>222.4102</v>
      </c>
    </row>
    <row r="76930" spans="2:2">
      <c r="B76930" s="123">
        <v>94.9465</v>
      </c>
    </row>
    <row r="76932" spans="2:2">
      <c r="B76932" s="123">
        <v>24.61</v>
      </c>
    </row>
    <row r="76934" spans="2:2">
      <c r="B76934" s="123">
        <v>17.43</v>
      </c>
    </row>
    <row r="76936" spans="2:2">
      <c r="B76936" s="123">
        <v>16.55</v>
      </c>
    </row>
    <row r="76938" spans="2:2">
      <c r="B76938" s="123">
        <v>524.76469999999995</v>
      </c>
    </row>
    <row r="76939" spans="2:2">
      <c r="B76939" s="123">
        <v>24.61</v>
      </c>
    </row>
    <row r="76941" spans="2:2">
      <c r="B76941" s="123">
        <v>32.689700000000002</v>
      </c>
    </row>
    <row r="76943" spans="2:2">
      <c r="B76943" s="123">
        <v>3120.9</v>
      </c>
    </row>
    <row r="76948" spans="2:2">
      <c r="B76948" s="123">
        <v>8</v>
      </c>
    </row>
    <row r="76949" spans="2:2">
      <c r="B76949" s="123">
        <v>46.35</v>
      </c>
    </row>
    <row r="76950" spans="2:2">
      <c r="B76950" s="123">
        <v>15.11</v>
      </c>
    </row>
    <row r="76952" spans="2:2">
      <c r="B76952" s="123">
        <v>21.33</v>
      </c>
    </row>
    <row r="76954" spans="2:2">
      <c r="B76954" s="123">
        <v>14.34</v>
      </c>
    </row>
    <row r="76956" spans="2:2">
      <c r="B76956" s="123">
        <v>21.33</v>
      </c>
    </row>
    <row r="76958" spans="2:2">
      <c r="B76958" s="123">
        <v>486.78070000000002</v>
      </c>
    </row>
    <row r="76959" spans="2:2">
      <c r="B76959" s="123">
        <v>30.507100000000001</v>
      </c>
    </row>
    <row r="76961" spans="2:2">
      <c r="B76961" s="123">
        <v>218.9802</v>
      </c>
    </row>
    <row r="76963" spans="2:2">
      <c r="B76963" s="123">
        <v>91.516499999999994</v>
      </c>
    </row>
    <row r="76965" spans="2:2">
      <c r="B76965" s="123">
        <v>3750.49</v>
      </c>
    </row>
    <row r="76970" spans="2:2">
      <c r="B76970" s="123">
        <v>8</v>
      </c>
    </row>
    <row r="76971" spans="2:2">
      <c r="B76971" s="123">
        <v>46.35</v>
      </c>
    </row>
    <row r="76972" spans="2:2">
      <c r="B76972" s="123">
        <v>222.4102</v>
      </c>
    </row>
    <row r="76974" spans="2:2">
      <c r="B76974" s="123">
        <v>94.9465</v>
      </c>
    </row>
    <row r="76976" spans="2:2">
      <c r="B76976" s="123">
        <v>24.61</v>
      </c>
    </row>
    <row r="76978" spans="2:2">
      <c r="B76978" s="123">
        <v>17.43</v>
      </c>
    </row>
    <row r="76980" spans="2:2">
      <c r="B76980" s="123">
        <v>16.55</v>
      </c>
    </row>
    <row r="76982" spans="2:2">
      <c r="B76982" s="123">
        <v>524.76469999999995</v>
      </c>
    </row>
    <row r="76983" spans="2:2">
      <c r="B76983" s="123">
        <v>24.61</v>
      </c>
    </row>
    <row r="76985" spans="2:2">
      <c r="B76985" s="123">
        <v>32.689700000000002</v>
      </c>
    </row>
    <row r="76987" spans="2:2">
      <c r="B76987" s="123">
        <v>3467.49</v>
      </c>
    </row>
    <row r="76992" spans="2:2">
      <c r="B76992" s="123">
        <v>8</v>
      </c>
    </row>
    <row r="76993" spans="2:2">
      <c r="B76993" s="123">
        <v>46.35</v>
      </c>
    </row>
    <row r="76994" spans="2:2">
      <c r="B76994" s="123">
        <v>15.11</v>
      </c>
    </row>
    <row r="76996" spans="2:2">
      <c r="B76996" s="123">
        <v>21.33</v>
      </c>
    </row>
    <row r="76998" spans="2:2">
      <c r="B76998" s="123">
        <v>14.34</v>
      </c>
    </row>
    <row r="77000" spans="2:2">
      <c r="B77000" s="123">
        <v>21.33</v>
      </c>
    </row>
    <row r="77002" spans="2:2">
      <c r="B77002" s="123">
        <v>486.78070000000002</v>
      </c>
    </row>
    <row r="77003" spans="2:2">
      <c r="B77003" s="123">
        <v>30.507100000000001</v>
      </c>
    </row>
    <row r="77005" spans="2:2">
      <c r="B77005" s="123">
        <v>218.9802</v>
      </c>
    </row>
    <row r="77007" spans="2:2">
      <c r="B77007" s="123">
        <v>91.516499999999994</v>
      </c>
    </row>
    <row r="77009" spans="2:2">
      <c r="B77009" s="123">
        <v>4688.33</v>
      </c>
    </row>
    <row r="77014" spans="2:2">
      <c r="B77014" s="123">
        <v>8</v>
      </c>
    </row>
    <row r="77015" spans="2:2">
      <c r="B77015" s="123">
        <v>46.35</v>
      </c>
    </row>
    <row r="77016" spans="2:2">
      <c r="B77016" s="123">
        <v>222.4102</v>
      </c>
    </row>
    <row r="77018" spans="2:2">
      <c r="B77018" s="123">
        <v>94.9465</v>
      </c>
    </row>
    <row r="77020" spans="2:2">
      <c r="B77020" s="123">
        <v>24.61</v>
      </c>
    </row>
    <row r="77022" spans="2:2">
      <c r="B77022" s="123">
        <v>17.43</v>
      </c>
    </row>
    <row r="77024" spans="2:2">
      <c r="B77024" s="123">
        <v>16.55</v>
      </c>
    </row>
    <row r="77026" spans="2:2">
      <c r="B77026" s="123">
        <v>524.76469999999995</v>
      </c>
    </row>
    <row r="77027" spans="2:2">
      <c r="B77027" s="123">
        <v>24.61</v>
      </c>
    </row>
    <row r="77029" spans="2:2">
      <c r="B77029" s="123">
        <v>32.689700000000002</v>
      </c>
    </row>
    <row r="77031" spans="2:2">
      <c r="B77031" s="123">
        <v>4334.55</v>
      </c>
    </row>
    <row r="77036" spans="2:2">
      <c r="B77036" s="123">
        <v>8</v>
      </c>
    </row>
    <row r="77037" spans="2:2">
      <c r="B77037" s="123">
        <v>46.35</v>
      </c>
    </row>
    <row r="77038" spans="2:2">
      <c r="B77038" s="123">
        <v>15.11</v>
      </c>
    </row>
    <row r="77040" spans="2:2">
      <c r="B77040" s="123">
        <v>21.33</v>
      </c>
    </row>
    <row r="77042" spans="2:2">
      <c r="B77042" s="123">
        <v>14.34</v>
      </c>
    </row>
    <row r="77044" spans="2:2">
      <c r="B77044" s="123">
        <v>21.33</v>
      </c>
    </row>
    <row r="77046" spans="2:2">
      <c r="B77046" s="123">
        <v>486.78070000000002</v>
      </c>
    </row>
    <row r="77047" spans="2:2">
      <c r="B77047" s="123">
        <v>30.507100000000001</v>
      </c>
    </row>
    <row r="77049" spans="2:2">
      <c r="B77049" s="123">
        <v>218.9802</v>
      </c>
    </row>
    <row r="77051" spans="2:2">
      <c r="B77051" s="123">
        <v>91.516499999999994</v>
      </c>
    </row>
    <row r="77053" spans="2:2">
      <c r="B77053" s="123">
        <v>234.05</v>
      </c>
    </row>
    <row r="77056" spans="2:2">
      <c r="B77056" s="123">
        <v>8</v>
      </c>
    </row>
    <row r="77057" spans="2:2">
      <c r="B77057" s="123">
        <v>46.35</v>
      </c>
    </row>
    <row r="77058" spans="2:2">
      <c r="B77058" s="123">
        <v>24.55</v>
      </c>
    </row>
    <row r="77060" spans="2:2">
      <c r="B77060" s="123">
        <v>26.78</v>
      </c>
    </row>
    <row r="77062" spans="2:2">
      <c r="B77062" s="123">
        <v>68.881</v>
      </c>
    </row>
    <row r="77063" spans="2:2">
      <c r="B77063" s="123">
        <v>8.9207000000000001</v>
      </c>
    </row>
    <row r="77064" spans="2:2">
      <c r="B77064" s="123">
        <v>17.43</v>
      </c>
    </row>
    <row r="77066" spans="2:2">
      <c r="B77066" s="123">
        <v>24.61</v>
      </c>
    </row>
    <row r="77068" spans="2:2">
      <c r="B77068" s="123">
        <v>221.07</v>
      </c>
    </row>
    <row r="77071" spans="2:2">
      <c r="B77071" s="123">
        <v>8</v>
      </c>
    </row>
    <row r="77072" spans="2:2">
      <c r="B77072" s="123">
        <v>46.35</v>
      </c>
    </row>
    <row r="77073" spans="2:2">
      <c r="B77073" s="123">
        <v>24.55</v>
      </c>
    </row>
    <row r="77075" spans="2:2">
      <c r="B77075" s="123">
        <v>26.78</v>
      </c>
    </row>
    <row r="77077" spans="2:2">
      <c r="B77077" s="123">
        <v>15.11</v>
      </c>
    </row>
    <row r="77079" spans="2:2">
      <c r="B77079" s="123">
        <v>21.33</v>
      </c>
    </row>
    <row r="77081" spans="2:2">
      <c r="B77081" s="123">
        <v>68.881</v>
      </c>
    </row>
    <row r="77082" spans="2:2">
      <c r="B77082" s="123">
        <v>8.9207000000000001</v>
      </c>
    </row>
    <row r="77083" spans="2:2">
      <c r="B77083" s="123">
        <v>246.3</v>
      </c>
    </row>
    <row r="77086" spans="2:2">
      <c r="B77086" s="123">
        <v>8</v>
      </c>
    </row>
    <row r="77087" spans="2:2">
      <c r="B77087" s="123">
        <v>46.35</v>
      </c>
    </row>
    <row r="77088" spans="2:2">
      <c r="B77088" s="123">
        <v>24.55</v>
      </c>
    </row>
    <row r="77090" spans="2:2">
      <c r="B77090" s="123">
        <v>26.78</v>
      </c>
    </row>
    <row r="77092" spans="2:2">
      <c r="B77092" s="123">
        <v>68.881</v>
      </c>
    </row>
    <row r="77093" spans="2:2">
      <c r="B77093" s="123">
        <v>8.9207000000000001</v>
      </c>
    </row>
    <row r="77094" spans="2:2">
      <c r="B77094" s="123">
        <v>17.43</v>
      </c>
    </row>
    <row r="77096" spans="2:2">
      <c r="B77096" s="123">
        <v>24.61</v>
      </c>
    </row>
    <row r="77098" spans="2:2">
      <c r="B77098" s="123">
        <v>232.69</v>
      </c>
    </row>
    <row r="77101" spans="2:2">
      <c r="B77101" s="123">
        <v>8</v>
      </c>
    </row>
    <row r="77102" spans="2:2">
      <c r="B77102" s="123">
        <v>46.35</v>
      </c>
    </row>
    <row r="77103" spans="2:2">
      <c r="B77103" s="123">
        <v>24.55</v>
      </c>
    </row>
    <row r="77105" spans="2:2">
      <c r="B77105" s="123">
        <v>26.78</v>
      </c>
    </row>
    <row r="77107" spans="2:2">
      <c r="B77107" s="123">
        <v>15.11</v>
      </c>
    </row>
    <row r="77109" spans="2:2">
      <c r="B77109" s="123">
        <v>21.33</v>
      </c>
    </row>
    <row r="77111" spans="2:2">
      <c r="B77111" s="123">
        <v>68.881</v>
      </c>
    </row>
    <row r="77112" spans="2:2">
      <c r="B77112" s="123">
        <v>8.9207000000000001</v>
      </c>
    </row>
    <row r="77113" spans="2:2">
      <c r="B77113" s="123">
        <v>189.1</v>
      </c>
    </row>
    <row r="77116" spans="2:2">
      <c r="B77116" s="123">
        <v>8</v>
      </c>
    </row>
    <row r="77117" spans="2:2">
      <c r="B77117" s="123">
        <v>46.35</v>
      </c>
    </row>
    <row r="77118" spans="2:2">
      <c r="B77118" s="123">
        <v>24.55</v>
      </c>
    </row>
    <row r="77120" spans="2:2">
      <c r="B77120" s="123">
        <v>26.78</v>
      </c>
    </row>
    <row r="77122" spans="2:2">
      <c r="B77122" s="123">
        <v>68.881</v>
      </c>
    </row>
    <row r="77123" spans="2:2">
      <c r="B77123" s="123">
        <v>8.9207000000000001</v>
      </c>
    </row>
    <row r="77124" spans="2:2">
      <c r="B77124" s="123">
        <v>17.43</v>
      </c>
    </row>
    <row r="77126" spans="2:2">
      <c r="B77126" s="123">
        <v>24.61</v>
      </c>
    </row>
    <row r="77128" spans="2:2">
      <c r="B77128" s="123">
        <v>177.45</v>
      </c>
    </row>
    <row r="77131" spans="2:2">
      <c r="B77131" s="123">
        <v>8</v>
      </c>
    </row>
    <row r="77132" spans="2:2">
      <c r="B77132" s="123">
        <v>46.35</v>
      </c>
    </row>
    <row r="77133" spans="2:2">
      <c r="B77133" s="123">
        <v>24.55</v>
      </c>
    </row>
    <row r="77135" spans="2:2">
      <c r="B77135" s="123">
        <v>26.78</v>
      </c>
    </row>
    <row r="77137" spans="2:2">
      <c r="B77137" s="123">
        <v>15.11</v>
      </c>
    </row>
    <row r="77139" spans="2:2">
      <c r="B77139" s="123">
        <v>21.33</v>
      </c>
    </row>
    <row r="77141" spans="2:2">
      <c r="B77141" s="123">
        <v>68.881</v>
      </c>
    </row>
    <row r="77142" spans="2:2">
      <c r="B77142" s="123">
        <v>8.9207000000000001</v>
      </c>
    </row>
    <row r="77143" spans="2:2">
      <c r="B77143" s="123">
        <v>166.63</v>
      </c>
    </row>
    <row r="77146" spans="2:2">
      <c r="B77146" s="123">
        <v>8</v>
      </c>
    </row>
    <row r="77147" spans="2:2">
      <c r="B77147" s="123">
        <v>46.35</v>
      </c>
    </row>
    <row r="77148" spans="2:2">
      <c r="B77148" s="123">
        <v>24.55</v>
      </c>
    </row>
    <row r="77150" spans="2:2">
      <c r="B77150" s="123">
        <v>26.78</v>
      </c>
    </row>
    <row r="77152" spans="2:2">
      <c r="B77152" s="123">
        <v>68.881</v>
      </c>
    </row>
    <row r="77153" spans="2:2">
      <c r="B77153" s="123">
        <v>8.9207000000000001</v>
      </c>
    </row>
    <row r="77154" spans="2:2">
      <c r="B77154" s="123">
        <v>17.43</v>
      </c>
    </row>
    <row r="77156" spans="2:2">
      <c r="B77156" s="123">
        <v>24.61</v>
      </c>
    </row>
    <row r="77158" spans="2:2">
      <c r="B77158" s="123">
        <v>155.66999999999999</v>
      </c>
    </row>
    <row r="77161" spans="2:2">
      <c r="B77161" s="123">
        <v>8</v>
      </c>
    </row>
    <row r="77162" spans="2:2">
      <c r="B77162" s="123">
        <v>46.35</v>
      </c>
    </row>
    <row r="77163" spans="2:2">
      <c r="B77163" s="123">
        <v>24.55</v>
      </c>
    </row>
    <row r="77165" spans="2:2">
      <c r="B77165" s="123">
        <v>26.78</v>
      </c>
    </row>
    <row r="77167" spans="2:2">
      <c r="B77167" s="123">
        <v>15.11</v>
      </c>
    </row>
    <row r="77169" spans="2:2">
      <c r="B77169" s="123">
        <v>21.33</v>
      </c>
    </row>
    <row r="77171" spans="2:2">
      <c r="B77171" s="123">
        <v>68.881</v>
      </c>
    </row>
    <row r="77172" spans="2:2">
      <c r="B77172" s="123">
        <v>8.9207000000000001</v>
      </c>
    </row>
    <row r="77173" spans="2:2">
      <c r="B77173" s="123">
        <v>158.91999999999999</v>
      </c>
    </row>
    <row r="77175" spans="2:2">
      <c r="B77175" s="123">
        <v>24.61</v>
      </c>
    </row>
    <row r="77177" spans="2:2">
      <c r="B77177" s="123">
        <v>16.55</v>
      </c>
    </row>
    <row r="77179" spans="2:2">
      <c r="B77179" s="123">
        <v>106.79949999999999</v>
      </c>
    </row>
    <row r="77180" spans="2:2">
      <c r="B77180" s="123">
        <v>144.99</v>
      </c>
    </row>
    <row r="77182" spans="2:2">
      <c r="B77182" s="123">
        <v>21.33</v>
      </c>
    </row>
    <row r="77184" spans="2:2">
      <c r="B77184" s="123">
        <v>14.34</v>
      </c>
    </row>
    <row r="77186" spans="2:2">
      <c r="B77186" s="123">
        <v>99.284599999999998</v>
      </c>
    </row>
    <row r="77187" spans="2:2">
      <c r="B77187" s="123">
        <v>198.48</v>
      </c>
    </row>
    <row r="77189" spans="2:2">
      <c r="B77189" s="123">
        <v>24.61</v>
      </c>
    </row>
    <row r="77191" spans="2:2">
      <c r="B77191" s="123">
        <v>16.55</v>
      </c>
    </row>
    <row r="77193" spans="2:2">
      <c r="B77193" s="123">
        <v>106.79949999999999</v>
      </c>
    </row>
    <row r="77194" spans="2:2">
      <c r="B77194" s="123">
        <v>181.76</v>
      </c>
    </row>
    <row r="77196" spans="2:2">
      <c r="B77196" s="123">
        <v>21.33</v>
      </c>
    </row>
    <row r="77198" spans="2:2">
      <c r="B77198" s="123">
        <v>14.34</v>
      </c>
    </row>
    <row r="77200" spans="2:2">
      <c r="B77200" s="123">
        <v>99.284599999999998</v>
      </c>
    </row>
    <row r="77201" spans="2:2">
      <c r="B77201" s="123">
        <v>246.8</v>
      </c>
    </row>
    <row r="77203" spans="2:2">
      <c r="B77203" s="123">
        <v>24.61</v>
      </c>
    </row>
    <row r="77205" spans="2:2">
      <c r="B77205" s="123">
        <v>16.55</v>
      </c>
    </row>
    <row r="77207" spans="2:2">
      <c r="B77207" s="123">
        <v>106.79949999999999</v>
      </c>
    </row>
    <row r="77208" spans="2:2">
      <c r="B77208" s="123">
        <v>226.07</v>
      </c>
    </row>
    <row r="77210" spans="2:2">
      <c r="B77210" s="123">
        <v>21.33</v>
      </c>
    </row>
    <row r="77212" spans="2:2">
      <c r="B77212" s="123">
        <v>14.34</v>
      </c>
    </row>
    <row r="77214" spans="2:2">
      <c r="B77214" s="123">
        <v>99.284599999999998</v>
      </c>
    </row>
    <row r="77215" spans="2:2">
      <c r="B77215" s="123">
        <v>343.23</v>
      </c>
    </row>
    <row r="77217" spans="2:2">
      <c r="B77217" s="123">
        <v>133.49940000000001</v>
      </c>
    </row>
    <row r="77218" spans="2:2">
      <c r="B77218" s="123">
        <v>24.61</v>
      </c>
    </row>
    <row r="77220" spans="2:2">
      <c r="B77220" s="123">
        <v>16.55</v>
      </c>
    </row>
    <row r="77222" spans="2:2">
      <c r="B77222" s="123">
        <v>315.70999999999998</v>
      </c>
    </row>
    <row r="77224" spans="2:2">
      <c r="B77224" s="123">
        <v>21.33</v>
      </c>
    </row>
    <row r="77226" spans="2:2">
      <c r="B77226" s="123">
        <v>14.34</v>
      </c>
    </row>
    <row r="77228" spans="2:2">
      <c r="B77228" s="123">
        <v>124.1058</v>
      </c>
    </row>
    <row r="77229" spans="2:2">
      <c r="B77229" s="123">
        <v>398.16</v>
      </c>
    </row>
    <row r="77231" spans="2:2">
      <c r="B77231" s="123">
        <v>133.49940000000001</v>
      </c>
    </row>
    <row r="77232" spans="2:2">
      <c r="B77232" s="123">
        <v>24.61</v>
      </c>
    </row>
    <row r="77234" spans="2:2">
      <c r="B77234" s="123">
        <v>16.55</v>
      </c>
    </row>
    <row r="77236" spans="2:2">
      <c r="B77236" s="123">
        <v>366.34</v>
      </c>
    </row>
    <row r="77238" spans="2:2">
      <c r="B77238" s="123">
        <v>21.33</v>
      </c>
    </row>
    <row r="77240" spans="2:2">
      <c r="B77240" s="123">
        <v>14.34</v>
      </c>
    </row>
    <row r="77242" spans="2:2">
      <c r="B77242" s="123">
        <v>124.1058</v>
      </c>
    </row>
    <row r="77243" spans="2:2">
      <c r="B77243" s="123">
        <v>461.5</v>
      </c>
    </row>
    <row r="77245" spans="2:2">
      <c r="B77245" s="123">
        <v>133.49940000000001</v>
      </c>
    </row>
    <row r="77246" spans="2:2">
      <c r="B77246" s="123">
        <v>24.61</v>
      </c>
    </row>
    <row r="77248" spans="2:2">
      <c r="B77248" s="123">
        <v>16.55</v>
      </c>
    </row>
    <row r="77250" spans="2:2">
      <c r="B77250" s="123">
        <v>424.26</v>
      </c>
    </row>
    <row r="77252" spans="2:2">
      <c r="B77252" s="123">
        <v>21.33</v>
      </c>
    </row>
    <row r="77254" spans="2:2">
      <c r="B77254" s="123">
        <v>14.34</v>
      </c>
    </row>
    <row r="77256" spans="2:2">
      <c r="B77256" s="123">
        <v>124.1058</v>
      </c>
    </row>
    <row r="77257" spans="2:2">
      <c r="B77257" s="123">
        <v>669.33</v>
      </c>
    </row>
    <row r="77259" spans="2:2">
      <c r="B77259" s="123">
        <v>180.245</v>
      </c>
    </row>
    <row r="77260" spans="2:2">
      <c r="B77260" s="123">
        <v>24.61</v>
      </c>
    </row>
    <row r="77262" spans="2:2">
      <c r="B77262" s="123">
        <v>16.55</v>
      </c>
    </row>
    <row r="77264" spans="2:2">
      <c r="B77264" s="123">
        <v>617.48</v>
      </c>
    </row>
    <row r="77266" spans="2:2">
      <c r="B77266" s="123">
        <v>21.33</v>
      </c>
    </row>
    <row r="77268" spans="2:2">
      <c r="B77268" s="123">
        <v>14.34</v>
      </c>
    </row>
    <row r="77270" spans="2:2">
      <c r="B77270" s="123">
        <v>167.72020000000001</v>
      </c>
    </row>
    <row r="77271" spans="2:2">
      <c r="B77271" s="123">
        <v>737.24</v>
      </c>
    </row>
    <row r="77273" spans="2:2">
      <c r="B77273" s="123">
        <v>180.245</v>
      </c>
    </row>
    <row r="77274" spans="2:2">
      <c r="B77274" s="123">
        <v>24.61</v>
      </c>
    </row>
    <row r="77276" spans="2:2">
      <c r="B77276" s="123">
        <v>16.55</v>
      </c>
    </row>
    <row r="77278" spans="2:2">
      <c r="B77278" s="123">
        <v>680.48</v>
      </c>
    </row>
    <row r="77280" spans="2:2">
      <c r="B77280" s="123">
        <v>21.33</v>
      </c>
    </row>
    <row r="77282" spans="2:2">
      <c r="B77282" s="123">
        <v>14.34</v>
      </c>
    </row>
    <row r="77284" spans="2:2">
      <c r="B77284" s="123">
        <v>167.72020000000001</v>
      </c>
    </row>
    <row r="77285" spans="2:2">
      <c r="B77285" s="123">
        <v>876.64</v>
      </c>
    </row>
    <row r="77287" spans="2:2">
      <c r="B77287" s="123">
        <v>180.245</v>
      </c>
    </row>
    <row r="77288" spans="2:2">
      <c r="B77288" s="123">
        <v>24.61</v>
      </c>
    </row>
    <row r="77290" spans="2:2">
      <c r="B77290" s="123">
        <v>16.55</v>
      </c>
    </row>
    <row r="77292" spans="2:2">
      <c r="B77292" s="123">
        <v>809.69</v>
      </c>
    </row>
    <row r="77294" spans="2:2">
      <c r="B77294" s="123">
        <v>21.33</v>
      </c>
    </row>
    <row r="77296" spans="2:2">
      <c r="B77296" s="123">
        <v>14.34</v>
      </c>
    </row>
    <row r="77298" spans="2:2">
      <c r="B77298" s="123">
        <v>167.72020000000001</v>
      </c>
    </row>
    <row r="77299" spans="2:2">
      <c r="B77299" s="123">
        <v>1634.86</v>
      </c>
    </row>
    <row r="77301" spans="2:2">
      <c r="B77301" s="123">
        <v>302.69690000000003</v>
      </c>
    </row>
    <row r="77302" spans="2:2">
      <c r="B77302" s="123">
        <v>24.61</v>
      </c>
    </row>
    <row r="77304" spans="2:2">
      <c r="B77304" s="123">
        <v>16.55</v>
      </c>
    </row>
    <row r="77306" spans="2:2">
      <c r="B77306" s="123">
        <v>1510.18</v>
      </c>
    </row>
    <row r="77308" spans="2:2">
      <c r="B77308" s="123">
        <v>21.33</v>
      </c>
    </row>
    <row r="77310" spans="2:2">
      <c r="B77310" s="123">
        <v>14.34</v>
      </c>
    </row>
    <row r="77312" spans="2:2">
      <c r="B77312" s="123">
        <v>280.77850000000001</v>
      </c>
    </row>
    <row r="77313" spans="2:2">
      <c r="B77313" s="123">
        <v>1948.6</v>
      </c>
    </row>
    <row r="77315" spans="2:2">
      <c r="B77315" s="123">
        <v>240.96889999999999</v>
      </c>
    </row>
    <row r="77316" spans="2:2">
      <c r="B77316" s="123">
        <v>145.43369999999999</v>
      </c>
    </row>
    <row r="77317" spans="2:2">
      <c r="B77317" s="123">
        <v>302.69690000000003</v>
      </c>
    </row>
    <row r="77318" spans="2:2">
      <c r="B77318" s="123">
        <v>24.61</v>
      </c>
    </row>
    <row r="77320" spans="2:2">
      <c r="B77320" s="123">
        <v>16.55</v>
      </c>
    </row>
    <row r="77322" spans="2:2">
      <c r="B77322" s="123">
        <v>1805.26</v>
      </c>
    </row>
    <row r="77324" spans="2:2">
      <c r="B77324" s="123">
        <v>21.33</v>
      </c>
    </row>
    <row r="77326" spans="2:2">
      <c r="B77326" s="123">
        <v>14.34</v>
      </c>
    </row>
    <row r="77328" spans="2:2">
      <c r="B77328" s="123">
        <v>280.77850000000001</v>
      </c>
    </row>
    <row r="77329" spans="2:2">
      <c r="B77329" s="123">
        <v>237.53890000000001</v>
      </c>
    </row>
    <row r="77330" spans="2:2">
      <c r="B77330" s="123">
        <v>142.00370000000001</v>
      </c>
    </row>
    <row r="77331" spans="2:2">
      <c r="B77331" s="123">
        <v>2179.46</v>
      </c>
    </row>
    <row r="77333" spans="2:2">
      <c r="B77333" s="123">
        <v>240.96889999999999</v>
      </c>
    </row>
    <row r="77334" spans="2:2">
      <c r="B77334" s="123">
        <v>145.43369999999999</v>
      </c>
    </row>
    <row r="77335" spans="2:2">
      <c r="B77335" s="123">
        <v>302.69690000000003</v>
      </c>
    </row>
    <row r="77336" spans="2:2">
      <c r="B77336" s="123">
        <v>24.61</v>
      </c>
    </row>
    <row r="77338" spans="2:2">
      <c r="B77338" s="123">
        <v>16.55</v>
      </c>
    </row>
    <row r="77340" spans="2:2">
      <c r="B77340" s="123">
        <v>2018.63</v>
      </c>
    </row>
    <row r="77342" spans="2:2">
      <c r="B77342" s="123">
        <v>21.33</v>
      </c>
    </row>
    <row r="77344" spans="2:2">
      <c r="B77344" s="123">
        <v>14.34</v>
      </c>
    </row>
    <row r="77346" spans="2:2">
      <c r="B77346" s="123">
        <v>280.77850000000001</v>
      </c>
    </row>
    <row r="77347" spans="2:2">
      <c r="B77347" s="123">
        <v>237.53890000000001</v>
      </c>
    </row>
    <row r="77348" spans="2:2">
      <c r="B77348" s="123">
        <v>142.00370000000001</v>
      </c>
    </row>
    <row r="77349" spans="2:2">
      <c r="B77349" s="123">
        <v>3140.95</v>
      </c>
    </row>
    <row r="77351" spans="2:2">
      <c r="B77351" s="123">
        <v>240.96889999999999</v>
      </c>
    </row>
    <row r="77352" spans="2:2">
      <c r="B77352" s="123">
        <v>145.43369999999999</v>
      </c>
    </row>
    <row r="77353" spans="2:2">
      <c r="B77353" s="123">
        <v>24.61</v>
      </c>
    </row>
    <row r="77355" spans="2:2">
      <c r="B77355" s="123">
        <v>16.55</v>
      </c>
    </row>
    <row r="77357" spans="2:2">
      <c r="B77357" s="123">
        <v>403.5659</v>
      </c>
    </row>
    <row r="77358" spans="2:2">
      <c r="B77358" s="123">
        <v>2910.06</v>
      </c>
    </row>
    <row r="77360" spans="2:2">
      <c r="B77360" s="123">
        <v>21.33</v>
      </c>
    </row>
    <row r="77362" spans="2:2">
      <c r="B77362" s="123">
        <v>14.34</v>
      </c>
    </row>
    <row r="77364" spans="2:2">
      <c r="B77364" s="123">
        <v>374.34930000000003</v>
      </c>
    </row>
    <row r="77365" spans="2:2">
      <c r="B77365" s="123">
        <v>237.53890000000001</v>
      </c>
    </row>
    <row r="77366" spans="2:2">
      <c r="B77366" s="123">
        <v>142.00370000000001</v>
      </c>
    </row>
    <row r="77367" spans="2:2">
      <c r="B77367" s="123">
        <v>3747.18</v>
      </c>
    </row>
    <row r="77369" spans="2:2">
      <c r="B77369" s="123">
        <v>240.96889999999999</v>
      </c>
    </row>
    <row r="77370" spans="2:2">
      <c r="B77370" s="123">
        <v>145.43369999999999</v>
      </c>
    </row>
    <row r="77371" spans="2:2">
      <c r="B77371" s="123">
        <v>24.61</v>
      </c>
    </row>
    <row r="77373" spans="2:2">
      <c r="B77373" s="123">
        <v>16.55</v>
      </c>
    </row>
    <row r="77375" spans="2:2">
      <c r="B77375" s="123">
        <v>403.5659</v>
      </c>
    </row>
    <row r="77376" spans="2:2">
      <c r="B77376" s="123">
        <v>3470.91</v>
      </c>
    </row>
    <row r="77378" spans="2:2">
      <c r="B77378" s="123">
        <v>21.33</v>
      </c>
    </row>
    <row r="77380" spans="2:2">
      <c r="B77380" s="123">
        <v>14.34</v>
      </c>
    </row>
    <row r="77382" spans="2:2">
      <c r="B77382" s="123">
        <v>374.34930000000003</v>
      </c>
    </row>
    <row r="77383" spans="2:2">
      <c r="B77383" s="123">
        <v>237.53890000000001</v>
      </c>
    </row>
    <row r="77384" spans="2:2">
      <c r="B77384" s="123">
        <v>142.00370000000001</v>
      </c>
    </row>
    <row r="77385" spans="2:2">
      <c r="B77385" s="123">
        <v>4061.99</v>
      </c>
    </row>
    <row r="77387" spans="2:2">
      <c r="B77387" s="123">
        <v>240.96889999999999</v>
      </c>
    </row>
    <row r="77388" spans="2:2">
      <c r="B77388" s="123">
        <v>145.43369999999999</v>
      </c>
    </row>
    <row r="77389" spans="2:2">
      <c r="B77389" s="123">
        <v>24.61</v>
      </c>
    </row>
    <row r="77391" spans="2:2">
      <c r="B77391" s="123">
        <v>16.55</v>
      </c>
    </row>
    <row r="77393" spans="2:2">
      <c r="B77393" s="123">
        <v>403.5659</v>
      </c>
    </row>
    <row r="77394" spans="2:2">
      <c r="B77394" s="123">
        <v>3761.51</v>
      </c>
    </row>
    <row r="77396" spans="2:2">
      <c r="B77396" s="123">
        <v>21.33</v>
      </c>
    </row>
    <row r="77398" spans="2:2">
      <c r="B77398" s="123">
        <v>14.34</v>
      </c>
    </row>
    <row r="77400" spans="2:2">
      <c r="B77400" s="123">
        <v>374.34930000000003</v>
      </c>
    </row>
    <row r="77401" spans="2:2">
      <c r="B77401" s="123">
        <v>237.53890000000001</v>
      </c>
    </row>
    <row r="77402" spans="2:2">
      <c r="B77402" s="123">
        <v>142.00370000000001</v>
      </c>
    </row>
    <row r="77403" spans="2:2">
      <c r="B77403" s="123">
        <v>5978.27</v>
      </c>
    </row>
    <row r="77405" spans="2:2">
      <c r="B77405" s="123">
        <v>240.96889999999999</v>
      </c>
    </row>
    <row r="77406" spans="2:2">
      <c r="B77406" s="123">
        <v>145.43369999999999</v>
      </c>
    </row>
    <row r="77407" spans="2:2">
      <c r="B77407" s="123">
        <v>24.61</v>
      </c>
    </row>
    <row r="77409" spans="2:2">
      <c r="B77409" s="123">
        <v>16.55</v>
      </c>
    </row>
    <row r="77411" spans="2:2">
      <c r="B77411" s="123">
        <v>524.76469999999995</v>
      </c>
    </row>
    <row r="77412" spans="2:2">
      <c r="B77412" s="123">
        <v>5538.2</v>
      </c>
    </row>
    <row r="77414" spans="2:2">
      <c r="B77414" s="123">
        <v>21.33</v>
      </c>
    </row>
    <row r="77416" spans="2:2">
      <c r="B77416" s="123">
        <v>14.34</v>
      </c>
    </row>
    <row r="77418" spans="2:2">
      <c r="B77418" s="123">
        <v>486.78070000000002</v>
      </c>
    </row>
    <row r="77419" spans="2:2">
      <c r="B77419" s="123">
        <v>237.53890000000001</v>
      </c>
    </row>
    <row r="77420" spans="2:2">
      <c r="B77420" s="123">
        <v>142.00370000000001</v>
      </c>
    </row>
    <row r="77421" spans="2:2">
      <c r="B77421" s="123">
        <v>7935.63</v>
      </c>
    </row>
    <row r="77423" spans="2:2">
      <c r="B77423" s="123">
        <v>240.96889999999999</v>
      </c>
    </row>
    <row r="77424" spans="2:2">
      <c r="B77424" s="123">
        <v>145.43369999999999</v>
      </c>
    </row>
    <row r="77425" spans="2:2">
      <c r="B77425" s="123">
        <v>24.61</v>
      </c>
    </row>
    <row r="77427" spans="2:2">
      <c r="B77427" s="123">
        <v>16.55</v>
      </c>
    </row>
    <row r="77429" spans="2:2">
      <c r="B77429" s="123">
        <v>524.76469999999995</v>
      </c>
    </row>
    <row r="77430" spans="2:2">
      <c r="B77430" s="123">
        <v>7350.24</v>
      </c>
    </row>
    <row r="77432" spans="2:2">
      <c r="B77432" s="123">
        <v>21.33</v>
      </c>
    </row>
    <row r="77434" spans="2:2">
      <c r="B77434" s="123">
        <v>14.34</v>
      </c>
    </row>
    <row r="77436" spans="2:2">
      <c r="B77436" s="123">
        <v>486.78070000000002</v>
      </c>
    </row>
    <row r="77437" spans="2:2">
      <c r="B77437" s="123">
        <v>237.53890000000001</v>
      </c>
    </row>
    <row r="77438" spans="2:2">
      <c r="B77438" s="123">
        <v>142.00370000000001</v>
      </c>
    </row>
    <row r="77439" spans="2:2">
      <c r="B77439" s="123">
        <v>9913.7099999999991</v>
      </c>
    </row>
    <row r="77441" spans="2:2">
      <c r="B77441" s="123">
        <v>240.96889999999999</v>
      </c>
    </row>
    <row r="77442" spans="2:2">
      <c r="B77442" s="123">
        <v>145.43369999999999</v>
      </c>
    </row>
    <row r="77443" spans="2:2">
      <c r="B77443" s="123">
        <v>24.61</v>
      </c>
    </row>
    <row r="77445" spans="2:2">
      <c r="B77445" s="123">
        <v>16.55</v>
      </c>
    </row>
    <row r="77447" spans="2:2">
      <c r="B77447" s="123">
        <v>524.76469999999995</v>
      </c>
    </row>
    <row r="77448" spans="2:2">
      <c r="B77448" s="123">
        <v>9180.56</v>
      </c>
    </row>
    <row r="77450" spans="2:2">
      <c r="B77450" s="123">
        <v>21.33</v>
      </c>
    </row>
    <row r="77452" spans="2:2">
      <c r="B77452" s="123">
        <v>14.34</v>
      </c>
    </row>
    <row r="77454" spans="2:2">
      <c r="B77454" s="123">
        <v>486.78070000000002</v>
      </c>
    </row>
    <row r="77455" spans="2:2">
      <c r="B77455" s="123">
        <v>237.53890000000001</v>
      </c>
    </row>
    <row r="77456" spans="2:2">
      <c r="B77456" s="123">
        <v>142.00370000000001</v>
      </c>
    </row>
    <row r="77457" spans="2:2">
      <c r="B77457" s="123">
        <v>245.12</v>
      </c>
    </row>
    <row r="77459" spans="2:2">
      <c r="B77459" s="123">
        <v>8</v>
      </c>
    </row>
    <row r="77460" spans="2:2">
      <c r="B77460" s="123">
        <v>46.35</v>
      </c>
    </row>
    <row r="77461" spans="2:2">
      <c r="B77461" s="123">
        <v>64.09</v>
      </c>
    </row>
    <row r="77462" spans="2:2">
      <c r="B77462" s="123">
        <v>131.63</v>
      </c>
    </row>
    <row r="77463" spans="2:2">
      <c r="B77463" s="123">
        <v>222.4102</v>
      </c>
    </row>
    <row r="77465" spans="2:2">
      <c r="B77465" s="123">
        <v>94.9465</v>
      </c>
    </row>
    <row r="77467" spans="2:2">
      <c r="B77467" s="123">
        <v>302.69690000000003</v>
      </c>
    </row>
    <row r="77468" spans="2:2">
      <c r="B77468" s="123">
        <v>17.43</v>
      </c>
    </row>
    <row r="77470" spans="2:2">
      <c r="B77470" s="123">
        <v>24.61</v>
      </c>
    </row>
    <row r="77472" spans="2:2">
      <c r="B77472" s="123">
        <v>22.86</v>
      </c>
    </row>
    <row r="77473" spans="2:2">
      <c r="B77473" s="123">
        <v>22.86</v>
      </c>
    </row>
    <row r="77474" spans="2:2">
      <c r="B77474" s="123">
        <v>16.55</v>
      </c>
    </row>
    <row r="77476" spans="2:2">
      <c r="B77476" s="123">
        <v>90.967500000000001</v>
      </c>
    </row>
    <row r="77477" spans="2:2">
      <c r="B77477" s="123">
        <v>1.4885999999999999</v>
      </c>
    </row>
    <row r="77478" spans="2:2">
      <c r="B77478" s="123">
        <v>32.432699999999997</v>
      </c>
    </row>
    <row r="77479" spans="2:2">
      <c r="B77479" s="123">
        <v>106.79949999999999</v>
      </c>
    </row>
    <row r="77480" spans="2:2">
      <c r="B77480" s="123">
        <v>24.61</v>
      </c>
    </row>
    <row r="77482" spans="2:2">
      <c r="B77482" s="123">
        <v>24.41</v>
      </c>
    </row>
    <row r="77484" spans="2:2">
      <c r="B77484" s="123">
        <v>2.9</v>
      </c>
    </row>
    <row r="77485" spans="2:2">
      <c r="B77485" s="123">
        <v>224.71</v>
      </c>
    </row>
    <row r="77487" spans="2:2">
      <c r="B77487" s="123">
        <v>8</v>
      </c>
    </row>
    <row r="77488" spans="2:2">
      <c r="B77488" s="123">
        <v>46.35</v>
      </c>
    </row>
    <row r="77489" spans="2:2">
      <c r="B77489" s="123">
        <v>64.09</v>
      </c>
    </row>
    <row r="77490" spans="2:2">
      <c r="B77490" s="123">
        <v>131.63</v>
      </c>
    </row>
    <row r="77491" spans="2:2">
      <c r="B77491" s="123">
        <v>24.41</v>
      </c>
    </row>
    <row r="77493" spans="2:2">
      <c r="B77493" s="123">
        <v>2.9</v>
      </c>
    </row>
    <row r="77494" spans="2:2">
      <c r="B77494" s="123">
        <v>15.11</v>
      </c>
    </row>
    <row r="77496" spans="2:2">
      <c r="B77496" s="123">
        <v>19.809999999999999</v>
      </c>
    </row>
    <row r="77498" spans="2:2">
      <c r="B77498" s="123">
        <v>19.809999999999999</v>
      </c>
    </row>
    <row r="77500" spans="2:2">
      <c r="B77500" s="123">
        <v>21.33</v>
      </c>
    </row>
    <row r="77502" spans="2:2">
      <c r="B77502" s="123">
        <v>14.34</v>
      </c>
    </row>
    <row r="77504" spans="2:2">
      <c r="B77504" s="123">
        <v>21.33</v>
      </c>
    </row>
    <row r="77506" spans="2:2">
      <c r="B77506" s="123">
        <v>1.4633</v>
      </c>
    </row>
    <row r="77507" spans="2:2">
      <c r="B77507" s="123">
        <v>81.838899999999995</v>
      </c>
    </row>
    <row r="77508" spans="2:2">
      <c r="B77508" s="123">
        <v>29.994599999999998</v>
      </c>
    </row>
    <row r="77509" spans="2:2">
      <c r="B77509" s="123">
        <v>99.284599999999998</v>
      </c>
    </row>
    <row r="77510" spans="2:2">
      <c r="B77510" s="123">
        <v>280.77850000000001</v>
      </c>
    </row>
    <row r="77511" spans="2:2">
      <c r="B77511" s="123">
        <v>218.9802</v>
      </c>
    </row>
    <row r="77513" spans="2:2">
      <c r="B77513" s="123">
        <v>91.516499999999994</v>
      </c>
    </row>
    <row r="77515" spans="2:2">
      <c r="B77515" s="123">
        <v>315.22000000000003</v>
      </c>
    </row>
    <row r="77517" spans="2:2">
      <c r="B77517" s="123">
        <v>8</v>
      </c>
    </row>
    <row r="77518" spans="2:2">
      <c r="B77518" s="123">
        <v>46.35</v>
      </c>
    </row>
    <row r="77519" spans="2:2">
      <c r="B77519" s="123">
        <v>64.09</v>
      </c>
    </row>
    <row r="77520" spans="2:2">
      <c r="B77520" s="123">
        <v>131.63</v>
      </c>
    </row>
    <row r="77521" spans="2:2">
      <c r="B77521" s="123">
        <v>222.4102</v>
      </c>
    </row>
    <row r="77523" spans="2:2">
      <c r="B77523" s="123">
        <v>94.9465</v>
      </c>
    </row>
    <row r="77525" spans="2:2">
      <c r="B77525" s="123">
        <v>302.69690000000003</v>
      </c>
    </row>
    <row r="77526" spans="2:2">
      <c r="B77526" s="123">
        <v>17.43</v>
      </c>
    </row>
    <row r="77528" spans="2:2">
      <c r="B77528" s="123">
        <v>24.61</v>
      </c>
    </row>
    <row r="77530" spans="2:2">
      <c r="B77530" s="123">
        <v>22.86</v>
      </c>
    </row>
    <row r="77531" spans="2:2">
      <c r="B77531" s="123">
        <v>22.86</v>
      </c>
    </row>
    <row r="77532" spans="2:2">
      <c r="B77532" s="123">
        <v>16.55</v>
      </c>
    </row>
    <row r="77534" spans="2:2">
      <c r="B77534" s="123">
        <v>90.967500000000001</v>
      </c>
    </row>
    <row r="77535" spans="2:2">
      <c r="B77535" s="123">
        <v>1.4885999999999999</v>
      </c>
    </row>
    <row r="77536" spans="2:2">
      <c r="B77536" s="123">
        <v>32.432699999999997</v>
      </c>
    </row>
    <row r="77537" spans="2:2">
      <c r="B77537" s="123">
        <v>106.79949999999999</v>
      </c>
    </row>
    <row r="77538" spans="2:2">
      <c r="B77538" s="123">
        <v>24.61</v>
      </c>
    </row>
    <row r="77540" spans="2:2">
      <c r="B77540" s="123">
        <v>24.41</v>
      </c>
    </row>
    <row r="77542" spans="2:2">
      <c r="B77542" s="123">
        <v>2.9</v>
      </c>
    </row>
    <row r="77543" spans="2:2">
      <c r="B77543" s="123">
        <v>288.99</v>
      </c>
    </row>
    <row r="77545" spans="2:2">
      <c r="B77545" s="123">
        <v>8</v>
      </c>
    </row>
    <row r="77546" spans="2:2">
      <c r="B77546" s="123">
        <v>46.35</v>
      </c>
    </row>
    <row r="77547" spans="2:2">
      <c r="B77547" s="123">
        <v>64.09</v>
      </c>
    </row>
    <row r="77548" spans="2:2">
      <c r="B77548" s="123">
        <v>131.63</v>
      </c>
    </row>
    <row r="77549" spans="2:2">
      <c r="B77549" s="123">
        <v>24.41</v>
      </c>
    </row>
    <row r="77551" spans="2:2">
      <c r="B77551" s="123">
        <v>2.9</v>
      </c>
    </row>
    <row r="77552" spans="2:2">
      <c r="B77552" s="123">
        <v>15.11</v>
      </c>
    </row>
    <row r="77554" spans="2:2">
      <c r="B77554" s="123">
        <v>19.809999999999999</v>
      </c>
    </row>
    <row r="77556" spans="2:2">
      <c r="B77556" s="123">
        <v>19.809999999999999</v>
      </c>
    </row>
    <row r="77558" spans="2:2">
      <c r="B77558" s="123">
        <v>21.33</v>
      </c>
    </row>
    <row r="77560" spans="2:2">
      <c r="B77560" s="123">
        <v>14.34</v>
      </c>
    </row>
    <row r="77562" spans="2:2">
      <c r="B77562" s="123">
        <v>21.33</v>
      </c>
    </row>
    <row r="77564" spans="2:2">
      <c r="B77564" s="123">
        <v>1.4633</v>
      </c>
    </row>
    <row r="77565" spans="2:2">
      <c r="B77565" s="123">
        <v>81.838899999999995</v>
      </c>
    </row>
    <row r="77566" spans="2:2">
      <c r="B77566" s="123">
        <v>29.994599999999998</v>
      </c>
    </row>
    <row r="77567" spans="2:2">
      <c r="B77567" s="123">
        <v>99.284599999999998</v>
      </c>
    </row>
    <row r="77568" spans="2:2">
      <c r="B77568" s="123">
        <v>280.77850000000001</v>
      </c>
    </row>
    <row r="77569" spans="2:2">
      <c r="B77569" s="123">
        <v>218.9802</v>
      </c>
    </row>
    <row r="77571" spans="2:2">
      <c r="B77571" s="123">
        <v>91.516499999999994</v>
      </c>
    </row>
    <row r="77573" spans="2:2">
      <c r="B77573" s="123">
        <v>365.68</v>
      </c>
    </row>
    <row r="77575" spans="2:2">
      <c r="B77575" s="123">
        <v>8</v>
      </c>
    </row>
    <row r="77576" spans="2:2">
      <c r="B77576" s="123">
        <v>46.35</v>
      </c>
    </row>
    <row r="77577" spans="2:2">
      <c r="B77577" s="123">
        <v>64.09</v>
      </c>
    </row>
    <row r="77578" spans="2:2">
      <c r="B77578" s="123">
        <v>131.63</v>
      </c>
    </row>
    <row r="77579" spans="2:2">
      <c r="B77579" s="123">
        <v>222.4102</v>
      </c>
    </row>
    <row r="77581" spans="2:2">
      <c r="B77581" s="123">
        <v>94.9465</v>
      </c>
    </row>
    <row r="77583" spans="2:2">
      <c r="B77583" s="123">
        <v>133.49940000000001</v>
      </c>
    </row>
    <row r="77584" spans="2:2">
      <c r="B77584" s="123">
        <v>180.245</v>
      </c>
    </row>
    <row r="77585" spans="2:2">
      <c r="B77585" s="123">
        <v>17.43</v>
      </c>
    </row>
    <row r="77587" spans="2:2">
      <c r="B77587" s="123">
        <v>24.61</v>
      </c>
    </row>
    <row r="77589" spans="2:2">
      <c r="B77589" s="123">
        <v>22.86</v>
      </c>
    </row>
    <row r="77590" spans="2:2">
      <c r="B77590" s="123">
        <v>22.86</v>
      </c>
    </row>
    <row r="77591" spans="2:2">
      <c r="B77591" s="123">
        <v>16.55</v>
      </c>
    </row>
    <row r="77593" spans="2:2">
      <c r="B77593" s="123">
        <v>90.967500000000001</v>
      </c>
    </row>
    <row r="77594" spans="2:2">
      <c r="B77594" s="123">
        <v>1.4885999999999999</v>
      </c>
    </row>
    <row r="77595" spans="2:2">
      <c r="B77595" s="123">
        <v>32.432699999999997</v>
      </c>
    </row>
    <row r="77596" spans="2:2">
      <c r="B77596" s="123">
        <v>24.61</v>
      </c>
    </row>
    <row r="77598" spans="2:2">
      <c r="B77598" s="123">
        <v>24.41</v>
      </c>
    </row>
    <row r="77600" spans="2:2">
      <c r="B77600" s="123">
        <v>2.9</v>
      </c>
    </row>
    <row r="77601" spans="2:2">
      <c r="B77601" s="123">
        <v>335.11</v>
      </c>
    </row>
    <row r="77603" spans="2:2">
      <c r="B77603" s="123">
        <v>8</v>
      </c>
    </row>
    <row r="77604" spans="2:2">
      <c r="B77604" s="123">
        <v>46.35</v>
      </c>
    </row>
    <row r="77605" spans="2:2">
      <c r="B77605" s="123">
        <v>64.09</v>
      </c>
    </row>
    <row r="77606" spans="2:2">
      <c r="B77606" s="123">
        <v>131.63</v>
      </c>
    </row>
    <row r="77607" spans="2:2">
      <c r="B77607" s="123">
        <v>24.41</v>
      </c>
    </row>
    <row r="77609" spans="2:2">
      <c r="B77609" s="123">
        <v>2.9</v>
      </c>
    </row>
    <row r="77610" spans="2:2">
      <c r="B77610" s="123">
        <v>15.11</v>
      </c>
    </row>
    <row r="77612" spans="2:2">
      <c r="B77612" s="123">
        <v>19.809999999999999</v>
      </c>
    </row>
    <row r="77614" spans="2:2">
      <c r="B77614" s="123">
        <v>19.809999999999999</v>
      </c>
    </row>
    <row r="77616" spans="2:2">
      <c r="B77616" s="123">
        <v>21.33</v>
      </c>
    </row>
    <row r="77618" spans="2:2">
      <c r="B77618" s="123">
        <v>14.34</v>
      </c>
    </row>
    <row r="77620" spans="2:2">
      <c r="B77620" s="123">
        <v>21.33</v>
      </c>
    </row>
    <row r="77622" spans="2:2">
      <c r="B77622" s="123">
        <v>1.4633</v>
      </c>
    </row>
    <row r="77623" spans="2:2">
      <c r="B77623" s="123">
        <v>81.838899999999995</v>
      </c>
    </row>
    <row r="77624" spans="2:2">
      <c r="B77624" s="123">
        <v>29.994599999999998</v>
      </c>
    </row>
    <row r="77625" spans="2:2">
      <c r="B77625" s="123">
        <v>124.1058</v>
      </c>
    </row>
    <row r="77626" spans="2:2">
      <c r="B77626" s="123">
        <v>167.72020000000001</v>
      </c>
    </row>
    <row r="77627" spans="2:2">
      <c r="B77627" s="123">
        <v>218.9802</v>
      </c>
    </row>
    <row r="77629" spans="2:2">
      <c r="B77629" s="123">
        <v>91.516499999999994</v>
      </c>
    </row>
    <row r="77631" spans="2:2">
      <c r="B77631" s="123">
        <v>444.77</v>
      </c>
    </row>
    <row r="77633" spans="2:2">
      <c r="B77633" s="123">
        <v>8</v>
      </c>
    </row>
    <row r="77634" spans="2:2">
      <c r="B77634" s="123">
        <v>46.35</v>
      </c>
    </row>
    <row r="77635" spans="2:2">
      <c r="B77635" s="123">
        <v>64.09</v>
      </c>
    </row>
    <row r="77636" spans="2:2">
      <c r="B77636" s="123">
        <v>131.63</v>
      </c>
    </row>
    <row r="77637" spans="2:2">
      <c r="B77637" s="123">
        <v>222.4102</v>
      </c>
    </row>
    <row r="77639" spans="2:2">
      <c r="B77639" s="123">
        <v>94.9465</v>
      </c>
    </row>
    <row r="77641" spans="2:2">
      <c r="B77641" s="123">
        <v>133.49940000000001</v>
      </c>
    </row>
    <row r="77642" spans="2:2">
      <c r="B77642" s="123">
        <v>180.245</v>
      </c>
    </row>
    <row r="77643" spans="2:2">
      <c r="B77643" s="123">
        <v>17.43</v>
      </c>
    </row>
    <row r="77645" spans="2:2">
      <c r="B77645" s="123">
        <v>24.61</v>
      </c>
    </row>
    <row r="77647" spans="2:2">
      <c r="B77647" s="123">
        <v>22.86</v>
      </c>
    </row>
    <row r="77648" spans="2:2">
      <c r="B77648" s="123">
        <v>22.86</v>
      </c>
    </row>
    <row r="77649" spans="2:2">
      <c r="B77649" s="123">
        <v>16.55</v>
      </c>
    </row>
    <row r="77651" spans="2:2">
      <c r="B77651" s="123">
        <v>90.967500000000001</v>
      </c>
    </row>
    <row r="77652" spans="2:2">
      <c r="B77652" s="123">
        <v>1.4885999999999999</v>
      </c>
    </row>
    <row r="77653" spans="2:2">
      <c r="B77653" s="123">
        <v>32.432699999999997</v>
      </c>
    </row>
    <row r="77654" spans="2:2">
      <c r="B77654" s="123">
        <v>24.61</v>
      </c>
    </row>
    <row r="77656" spans="2:2">
      <c r="B77656" s="123">
        <v>24.41</v>
      </c>
    </row>
    <row r="77658" spans="2:2">
      <c r="B77658" s="123">
        <v>2.9</v>
      </c>
    </row>
    <row r="77659" spans="2:2">
      <c r="B77659" s="123">
        <v>407.56</v>
      </c>
    </row>
    <row r="77661" spans="2:2">
      <c r="B77661" s="123">
        <v>8</v>
      </c>
    </row>
    <row r="77662" spans="2:2">
      <c r="B77662" s="123">
        <v>46.35</v>
      </c>
    </row>
    <row r="77663" spans="2:2">
      <c r="B77663" s="123">
        <v>64.09</v>
      </c>
    </row>
    <row r="77664" spans="2:2">
      <c r="B77664" s="123">
        <v>131.63</v>
      </c>
    </row>
    <row r="77665" spans="2:2">
      <c r="B77665" s="123">
        <v>24.41</v>
      </c>
    </row>
    <row r="77667" spans="2:2">
      <c r="B77667" s="123">
        <v>2.9</v>
      </c>
    </row>
    <row r="77668" spans="2:2">
      <c r="B77668" s="123">
        <v>15.11</v>
      </c>
    </row>
    <row r="77670" spans="2:2">
      <c r="B77670" s="123">
        <v>19.809999999999999</v>
      </c>
    </row>
    <row r="77672" spans="2:2">
      <c r="B77672" s="123">
        <v>19.809999999999999</v>
      </c>
    </row>
    <row r="77674" spans="2:2">
      <c r="B77674" s="123">
        <v>21.33</v>
      </c>
    </row>
    <row r="77676" spans="2:2">
      <c r="B77676" s="123">
        <v>14.34</v>
      </c>
    </row>
    <row r="77678" spans="2:2">
      <c r="B77678" s="123">
        <v>21.33</v>
      </c>
    </row>
    <row r="77680" spans="2:2">
      <c r="B77680" s="123">
        <v>1.4633</v>
      </c>
    </row>
    <row r="77681" spans="2:2">
      <c r="B77681" s="123">
        <v>81.838899999999995</v>
      </c>
    </row>
    <row r="77682" spans="2:2">
      <c r="B77682" s="123">
        <v>29.994599999999998</v>
      </c>
    </row>
    <row r="77683" spans="2:2">
      <c r="B77683" s="123">
        <v>124.1058</v>
      </c>
    </row>
    <row r="77684" spans="2:2">
      <c r="B77684" s="123">
        <v>167.72020000000001</v>
      </c>
    </row>
    <row r="77685" spans="2:2">
      <c r="B77685" s="123">
        <v>218.9802</v>
      </c>
    </row>
    <row r="77687" spans="2:2">
      <c r="B77687" s="123">
        <v>91.516499999999994</v>
      </c>
    </row>
    <row r="77689" spans="2:2">
      <c r="B77689" s="123">
        <v>590.52</v>
      </c>
    </row>
    <row r="77691" spans="2:2">
      <c r="B77691" s="123">
        <v>8</v>
      </c>
    </row>
    <row r="77692" spans="2:2">
      <c r="B77692" s="123">
        <v>46.35</v>
      </c>
    </row>
    <row r="77693" spans="2:2">
      <c r="B77693" s="123">
        <v>64.09</v>
      </c>
    </row>
    <row r="77694" spans="2:2">
      <c r="B77694" s="123">
        <v>131.63</v>
      </c>
    </row>
    <row r="77695" spans="2:2">
      <c r="B77695" s="123">
        <v>222.4102</v>
      </c>
    </row>
    <row r="77697" spans="2:2">
      <c r="B77697" s="123">
        <v>94.9465</v>
      </c>
    </row>
    <row r="77699" spans="2:2">
      <c r="B77699" s="123">
        <v>180.245</v>
      </c>
    </row>
    <row r="77700" spans="2:2">
      <c r="B77700" s="123">
        <v>302.69690000000003</v>
      </c>
    </row>
    <row r="77701" spans="2:2">
      <c r="B77701" s="123">
        <v>17.43</v>
      </c>
    </row>
    <row r="77703" spans="2:2">
      <c r="B77703" s="123">
        <v>24.61</v>
      </c>
    </row>
    <row r="77705" spans="2:2">
      <c r="B77705" s="123">
        <v>22.86</v>
      </c>
    </row>
    <row r="77706" spans="2:2">
      <c r="B77706" s="123">
        <v>22.86</v>
      </c>
    </row>
    <row r="77707" spans="2:2">
      <c r="B77707" s="123">
        <v>16.55</v>
      </c>
    </row>
    <row r="77709" spans="2:2">
      <c r="B77709" s="123">
        <v>90.967500000000001</v>
      </c>
    </row>
    <row r="77710" spans="2:2">
      <c r="B77710" s="123">
        <v>1.4885999999999999</v>
      </c>
    </row>
    <row r="77711" spans="2:2">
      <c r="B77711" s="123">
        <v>32.432699999999997</v>
      </c>
    </row>
    <row r="77712" spans="2:2">
      <c r="B77712" s="123">
        <v>24.61</v>
      </c>
    </row>
    <row r="77714" spans="2:2">
      <c r="B77714" s="123">
        <v>24.41</v>
      </c>
    </row>
    <row r="77716" spans="2:2">
      <c r="B77716" s="123">
        <v>2.9</v>
      </c>
    </row>
    <row r="77717" spans="2:2">
      <c r="B77717" s="123">
        <v>541.54999999999995</v>
      </c>
    </row>
    <row r="77719" spans="2:2">
      <c r="B77719" s="123">
        <v>8</v>
      </c>
    </row>
    <row r="77720" spans="2:2">
      <c r="B77720" s="123">
        <v>46.35</v>
      </c>
    </row>
    <row r="77721" spans="2:2">
      <c r="B77721" s="123">
        <v>64.09</v>
      </c>
    </row>
    <row r="77722" spans="2:2">
      <c r="B77722" s="123">
        <v>131.63</v>
      </c>
    </row>
    <row r="77723" spans="2:2">
      <c r="B77723" s="123">
        <v>24.41</v>
      </c>
    </row>
    <row r="77725" spans="2:2">
      <c r="B77725" s="123">
        <v>2.9</v>
      </c>
    </row>
    <row r="77726" spans="2:2">
      <c r="B77726" s="123">
        <v>15.11</v>
      </c>
    </row>
    <row r="77728" spans="2:2">
      <c r="B77728" s="123">
        <v>19.809999999999999</v>
      </c>
    </row>
    <row r="77730" spans="2:2">
      <c r="B77730" s="123">
        <v>19.809999999999999</v>
      </c>
    </row>
    <row r="77732" spans="2:2">
      <c r="B77732" s="123">
        <v>21.33</v>
      </c>
    </row>
    <row r="77734" spans="2:2">
      <c r="B77734" s="123">
        <v>14.34</v>
      </c>
    </row>
    <row r="77736" spans="2:2">
      <c r="B77736" s="123">
        <v>21.33</v>
      </c>
    </row>
    <row r="77738" spans="2:2">
      <c r="B77738" s="123">
        <v>1.4633</v>
      </c>
    </row>
    <row r="77739" spans="2:2">
      <c r="B77739" s="123">
        <v>81.838899999999995</v>
      </c>
    </row>
    <row r="77740" spans="2:2">
      <c r="B77740" s="123">
        <v>29.994599999999998</v>
      </c>
    </row>
    <row r="77741" spans="2:2">
      <c r="B77741" s="123">
        <v>167.72020000000001</v>
      </c>
    </row>
    <row r="77742" spans="2:2">
      <c r="B77742" s="123">
        <v>280.77850000000001</v>
      </c>
    </row>
    <row r="77743" spans="2:2">
      <c r="B77743" s="123">
        <v>218.9802</v>
      </c>
    </row>
    <row r="77745" spans="2:2">
      <c r="B77745" s="123">
        <v>91.516499999999994</v>
      </c>
    </row>
    <row r="77747" spans="2:2">
      <c r="B77747" s="123">
        <v>691.04</v>
      </c>
    </row>
    <row r="77749" spans="2:2">
      <c r="B77749" s="123">
        <v>8</v>
      </c>
    </row>
    <row r="77750" spans="2:2">
      <c r="B77750" s="123">
        <v>46.35</v>
      </c>
    </row>
    <row r="77751" spans="2:2">
      <c r="B77751" s="123">
        <v>64.09</v>
      </c>
    </row>
    <row r="77752" spans="2:2">
      <c r="B77752" s="123">
        <v>131.63</v>
      </c>
    </row>
    <row r="77753" spans="2:2">
      <c r="B77753" s="123">
        <v>222.4102</v>
      </c>
    </row>
    <row r="77755" spans="2:2">
      <c r="B77755" s="123">
        <v>94.9465</v>
      </c>
    </row>
    <row r="77757" spans="2:2">
      <c r="B77757" s="123">
        <v>180.245</v>
      </c>
    </row>
    <row r="77758" spans="2:2">
      <c r="B77758" s="123">
        <v>302.69690000000003</v>
      </c>
    </row>
    <row r="77759" spans="2:2">
      <c r="B77759" s="123">
        <v>17.43</v>
      </c>
    </row>
    <row r="77761" spans="2:2">
      <c r="B77761" s="123">
        <v>24.61</v>
      </c>
    </row>
    <row r="77763" spans="2:2">
      <c r="B77763" s="123">
        <v>22.86</v>
      </c>
    </row>
    <row r="77764" spans="2:2">
      <c r="B77764" s="123">
        <v>22.86</v>
      </c>
    </row>
    <row r="77765" spans="2:2">
      <c r="B77765" s="123">
        <v>16.55</v>
      </c>
    </row>
    <row r="77767" spans="2:2">
      <c r="B77767" s="123">
        <v>90.967500000000001</v>
      </c>
    </row>
    <row r="77768" spans="2:2">
      <c r="B77768" s="123">
        <v>1.4885999999999999</v>
      </c>
    </row>
    <row r="77769" spans="2:2">
      <c r="B77769" s="123">
        <v>32.432699999999997</v>
      </c>
    </row>
    <row r="77770" spans="2:2">
      <c r="B77770" s="123">
        <v>24.61</v>
      </c>
    </row>
    <row r="77772" spans="2:2">
      <c r="B77772" s="123">
        <v>24.41</v>
      </c>
    </row>
    <row r="77774" spans="2:2">
      <c r="B77774" s="123">
        <v>2.9</v>
      </c>
    </row>
    <row r="77775" spans="2:2">
      <c r="B77775" s="123">
        <v>633.69000000000005</v>
      </c>
    </row>
    <row r="77777" spans="2:2">
      <c r="B77777" s="123">
        <v>8</v>
      </c>
    </row>
    <row r="77778" spans="2:2">
      <c r="B77778" s="123">
        <v>46.35</v>
      </c>
    </row>
    <row r="77779" spans="2:2">
      <c r="B77779" s="123">
        <v>64.09</v>
      </c>
    </row>
    <row r="77780" spans="2:2">
      <c r="B77780" s="123">
        <v>131.63</v>
      </c>
    </row>
    <row r="77781" spans="2:2">
      <c r="B77781" s="123">
        <v>24.41</v>
      </c>
    </row>
    <row r="77783" spans="2:2">
      <c r="B77783" s="123">
        <v>2.9</v>
      </c>
    </row>
    <row r="77784" spans="2:2">
      <c r="B77784" s="123">
        <v>15.11</v>
      </c>
    </row>
    <row r="77786" spans="2:2">
      <c r="B77786" s="123">
        <v>19.809999999999999</v>
      </c>
    </row>
    <row r="77788" spans="2:2">
      <c r="B77788" s="123">
        <v>19.809999999999999</v>
      </c>
    </row>
    <row r="77790" spans="2:2">
      <c r="B77790" s="123">
        <v>21.33</v>
      </c>
    </row>
    <row r="77792" spans="2:2">
      <c r="B77792" s="123">
        <v>14.34</v>
      </c>
    </row>
    <row r="77794" spans="2:2">
      <c r="B77794" s="123">
        <v>21.33</v>
      </c>
    </row>
    <row r="77796" spans="2:2">
      <c r="B77796" s="123">
        <v>1.4633</v>
      </c>
    </row>
    <row r="77797" spans="2:2">
      <c r="B77797" s="123">
        <v>81.838899999999995</v>
      </c>
    </row>
    <row r="77798" spans="2:2">
      <c r="B77798" s="123">
        <v>29.994599999999998</v>
      </c>
    </row>
    <row r="77799" spans="2:2">
      <c r="B77799" s="123">
        <v>167.72020000000001</v>
      </c>
    </row>
    <row r="77800" spans="2:2">
      <c r="B77800" s="123">
        <v>280.77850000000001</v>
      </c>
    </row>
    <row r="77801" spans="2:2">
      <c r="B77801" s="123">
        <v>218.9802</v>
      </c>
    </row>
    <row r="77803" spans="2:2">
      <c r="B77803" s="123">
        <v>91.516499999999994</v>
      </c>
    </row>
    <row r="77805" spans="2:2">
      <c r="B77805" s="123">
        <v>842.56</v>
      </c>
    </row>
    <row r="77807" spans="2:2">
      <c r="B77807" s="123">
        <v>8</v>
      </c>
    </row>
    <row r="77808" spans="2:2">
      <c r="B77808" s="123">
        <v>46.35</v>
      </c>
    </row>
    <row r="77809" spans="2:2">
      <c r="B77809" s="123">
        <v>64.09</v>
      </c>
    </row>
    <row r="77810" spans="2:2">
      <c r="B77810" s="123">
        <v>131.63</v>
      </c>
    </row>
    <row r="77811" spans="2:2">
      <c r="B77811" s="123">
        <v>222.4102</v>
      </c>
    </row>
    <row r="77813" spans="2:2">
      <c r="B77813" s="123">
        <v>94.9465</v>
      </c>
    </row>
    <row r="77815" spans="2:2">
      <c r="B77815" s="123">
        <v>302.69690000000003</v>
      </c>
    </row>
    <row r="77816" spans="2:2">
      <c r="B77816" s="123">
        <v>17.43</v>
      </c>
    </row>
    <row r="77818" spans="2:2">
      <c r="B77818" s="123">
        <v>24.61</v>
      </c>
    </row>
    <row r="77820" spans="2:2">
      <c r="B77820" s="123">
        <v>22.86</v>
      </c>
    </row>
    <row r="77821" spans="2:2">
      <c r="B77821" s="123">
        <v>22.86</v>
      </c>
    </row>
    <row r="77822" spans="2:2">
      <c r="B77822" s="123">
        <v>16.55</v>
      </c>
    </row>
    <row r="77824" spans="2:2">
      <c r="B77824" s="123">
        <v>90.967500000000001</v>
      </c>
    </row>
    <row r="77825" spans="2:2">
      <c r="B77825" s="123">
        <v>1.4885999999999999</v>
      </c>
    </row>
    <row r="77826" spans="2:2">
      <c r="B77826" s="123">
        <v>32.432699999999997</v>
      </c>
    </row>
    <row r="77827" spans="2:2">
      <c r="B77827" s="123">
        <v>403.5659</v>
      </c>
    </row>
    <row r="77828" spans="2:2">
      <c r="B77828" s="123">
        <v>24.61</v>
      </c>
    </row>
    <row r="77830" spans="2:2">
      <c r="B77830" s="123">
        <v>24.41</v>
      </c>
    </row>
    <row r="77832" spans="2:2">
      <c r="B77832" s="123">
        <v>2.9</v>
      </c>
    </row>
    <row r="77833" spans="2:2">
      <c r="B77833" s="123">
        <v>773.42</v>
      </c>
    </row>
    <row r="77835" spans="2:2">
      <c r="B77835" s="123">
        <v>8</v>
      </c>
    </row>
    <row r="77836" spans="2:2">
      <c r="B77836" s="123">
        <v>46.35</v>
      </c>
    </row>
    <row r="77837" spans="2:2">
      <c r="B77837" s="123">
        <v>64.09</v>
      </c>
    </row>
    <row r="77838" spans="2:2">
      <c r="B77838" s="123">
        <v>131.63</v>
      </c>
    </row>
    <row r="77839" spans="2:2">
      <c r="B77839" s="123">
        <v>24.41</v>
      </c>
    </row>
    <row r="77841" spans="2:2">
      <c r="B77841" s="123">
        <v>2.9</v>
      </c>
    </row>
    <row r="77842" spans="2:2">
      <c r="B77842" s="123">
        <v>15.11</v>
      </c>
    </row>
    <row r="77844" spans="2:2">
      <c r="B77844" s="123">
        <v>19.809999999999999</v>
      </c>
    </row>
    <row r="77846" spans="2:2">
      <c r="B77846" s="123">
        <v>19.809999999999999</v>
      </c>
    </row>
    <row r="77848" spans="2:2">
      <c r="B77848" s="123">
        <v>21.33</v>
      </c>
    </row>
    <row r="77850" spans="2:2">
      <c r="B77850" s="123">
        <v>14.34</v>
      </c>
    </row>
    <row r="77852" spans="2:2">
      <c r="B77852" s="123">
        <v>21.33</v>
      </c>
    </row>
    <row r="77854" spans="2:2">
      <c r="B77854" s="123">
        <v>1.4633</v>
      </c>
    </row>
    <row r="77855" spans="2:2">
      <c r="B77855" s="123">
        <v>81.838899999999995</v>
      </c>
    </row>
    <row r="77856" spans="2:2">
      <c r="B77856" s="123">
        <v>29.994599999999998</v>
      </c>
    </row>
    <row r="77857" spans="2:2">
      <c r="B77857" s="123">
        <v>280.77850000000001</v>
      </c>
    </row>
    <row r="77858" spans="2:2">
      <c r="B77858" s="123">
        <v>374.34930000000003</v>
      </c>
    </row>
    <row r="77859" spans="2:2">
      <c r="B77859" s="123">
        <v>218.9802</v>
      </c>
    </row>
    <row r="77861" spans="2:2">
      <c r="B77861" s="123">
        <v>91.516499999999994</v>
      </c>
    </row>
    <row r="77863" spans="2:2">
      <c r="B77863" s="123">
        <v>802.72</v>
      </c>
    </row>
    <row r="77865" spans="2:2">
      <c r="B77865" s="123">
        <v>8</v>
      </c>
    </row>
    <row r="77866" spans="2:2">
      <c r="B77866" s="123">
        <v>46.35</v>
      </c>
    </row>
    <row r="77867" spans="2:2">
      <c r="B77867" s="123">
        <v>64.09</v>
      </c>
    </row>
    <row r="77868" spans="2:2">
      <c r="B77868" s="123">
        <v>131.63</v>
      </c>
    </row>
    <row r="77869" spans="2:2">
      <c r="B77869" s="123">
        <v>222.4102</v>
      </c>
    </row>
    <row r="77871" spans="2:2">
      <c r="B77871" s="123">
        <v>94.9465</v>
      </c>
    </row>
    <row r="77873" spans="2:2">
      <c r="B77873" s="123">
        <v>302.69690000000003</v>
      </c>
    </row>
    <row r="77874" spans="2:2">
      <c r="B77874" s="123">
        <v>17.43</v>
      </c>
    </row>
    <row r="77876" spans="2:2">
      <c r="B77876" s="123">
        <v>24.61</v>
      </c>
    </row>
    <row r="77878" spans="2:2">
      <c r="B77878" s="123">
        <v>22.86</v>
      </c>
    </row>
    <row r="77879" spans="2:2">
      <c r="B77879" s="123">
        <v>22.86</v>
      </c>
    </row>
    <row r="77880" spans="2:2">
      <c r="B77880" s="123">
        <v>16.55</v>
      </c>
    </row>
    <row r="77882" spans="2:2">
      <c r="B77882" s="123">
        <v>90.967500000000001</v>
      </c>
    </row>
    <row r="77883" spans="2:2">
      <c r="B77883" s="123">
        <v>1.4885999999999999</v>
      </c>
    </row>
    <row r="77884" spans="2:2">
      <c r="B77884" s="123">
        <v>32.432699999999997</v>
      </c>
    </row>
    <row r="77885" spans="2:2">
      <c r="B77885" s="123">
        <v>24.61</v>
      </c>
    </row>
    <row r="77887" spans="2:2">
      <c r="B77887" s="123">
        <v>24.41</v>
      </c>
    </row>
    <row r="77889" spans="2:2">
      <c r="B77889" s="123">
        <v>2.9</v>
      </c>
    </row>
    <row r="77890" spans="2:2">
      <c r="B77890" s="123">
        <v>736.25</v>
      </c>
    </row>
    <row r="77892" spans="2:2">
      <c r="B77892" s="123">
        <v>8</v>
      </c>
    </row>
    <row r="77893" spans="2:2">
      <c r="B77893" s="123">
        <v>46.35</v>
      </c>
    </row>
    <row r="77894" spans="2:2">
      <c r="B77894" s="123">
        <v>64.09</v>
      </c>
    </row>
    <row r="77895" spans="2:2">
      <c r="B77895" s="123">
        <v>131.63</v>
      </c>
    </row>
    <row r="77896" spans="2:2">
      <c r="B77896" s="123">
        <v>24.41</v>
      </c>
    </row>
    <row r="77898" spans="2:2">
      <c r="B77898" s="123">
        <v>2.9</v>
      </c>
    </row>
    <row r="77899" spans="2:2">
      <c r="B77899" s="123">
        <v>15.11</v>
      </c>
    </row>
    <row r="77901" spans="2:2">
      <c r="B77901" s="123">
        <v>19.809999999999999</v>
      </c>
    </row>
    <row r="77903" spans="2:2">
      <c r="B77903" s="123">
        <v>19.809999999999999</v>
      </c>
    </row>
    <row r="77905" spans="2:2">
      <c r="B77905" s="123">
        <v>21.33</v>
      </c>
    </row>
    <row r="77907" spans="2:2">
      <c r="B77907" s="123">
        <v>14.34</v>
      </c>
    </row>
    <row r="77909" spans="2:2">
      <c r="B77909" s="123">
        <v>21.33</v>
      </c>
    </row>
    <row r="77911" spans="2:2">
      <c r="B77911" s="123">
        <v>1.4633</v>
      </c>
    </row>
    <row r="77912" spans="2:2">
      <c r="B77912" s="123">
        <v>81.838899999999995</v>
      </c>
    </row>
    <row r="77913" spans="2:2">
      <c r="B77913" s="123">
        <v>29.994599999999998</v>
      </c>
    </row>
    <row r="77914" spans="2:2">
      <c r="B77914" s="123">
        <v>280.77850000000001</v>
      </c>
    </row>
    <row r="77915" spans="2:2">
      <c r="B77915" s="123">
        <v>218.9802</v>
      </c>
    </row>
    <row r="77917" spans="2:2">
      <c r="B77917" s="123">
        <v>91.516499999999994</v>
      </c>
    </row>
    <row r="77919" spans="2:2">
      <c r="B77919" s="123">
        <v>1069.26</v>
      </c>
    </row>
    <row r="77921" spans="2:2">
      <c r="B77921" s="123">
        <v>8</v>
      </c>
    </row>
    <row r="77922" spans="2:2">
      <c r="B77922" s="123">
        <v>46.35</v>
      </c>
    </row>
    <row r="77923" spans="2:2">
      <c r="B77923" s="123">
        <v>64.09</v>
      </c>
    </row>
    <row r="77924" spans="2:2">
      <c r="B77924" s="123">
        <v>131.63</v>
      </c>
    </row>
    <row r="77925" spans="2:2">
      <c r="B77925" s="123">
        <v>222.4102</v>
      </c>
    </row>
    <row r="77927" spans="2:2">
      <c r="B77927" s="123">
        <v>94.9465</v>
      </c>
    </row>
    <row r="77929" spans="2:2">
      <c r="B77929" s="123">
        <v>17.43</v>
      </c>
    </row>
    <row r="77931" spans="2:2">
      <c r="B77931" s="123">
        <v>24.61</v>
      </c>
    </row>
    <row r="77933" spans="2:2">
      <c r="B77933" s="123">
        <v>22.86</v>
      </c>
    </row>
    <row r="77934" spans="2:2">
      <c r="B77934" s="123">
        <v>22.86</v>
      </c>
    </row>
    <row r="77935" spans="2:2">
      <c r="B77935" s="123">
        <v>16.55</v>
      </c>
    </row>
    <row r="77937" spans="2:2">
      <c r="B77937" s="123">
        <v>90.967500000000001</v>
      </c>
    </row>
    <row r="77938" spans="2:2">
      <c r="B77938" s="123">
        <v>1.4885999999999999</v>
      </c>
    </row>
    <row r="77939" spans="2:2">
      <c r="B77939" s="123">
        <v>32.432699999999997</v>
      </c>
    </row>
    <row r="77940" spans="2:2">
      <c r="B77940" s="123">
        <v>403.5659</v>
      </c>
    </row>
    <row r="77941" spans="2:2">
      <c r="B77941" s="123">
        <v>24.61</v>
      </c>
    </row>
    <row r="77943" spans="2:2">
      <c r="B77943" s="123">
        <v>24.41</v>
      </c>
    </row>
    <row r="77945" spans="2:2">
      <c r="B77945" s="123">
        <v>2.9</v>
      </c>
    </row>
    <row r="77946" spans="2:2">
      <c r="B77946" s="123">
        <v>982.08</v>
      </c>
    </row>
    <row r="77948" spans="2:2">
      <c r="B77948" s="123">
        <v>8</v>
      </c>
    </row>
    <row r="77949" spans="2:2">
      <c r="B77949" s="123">
        <v>46.35</v>
      </c>
    </row>
    <row r="77950" spans="2:2">
      <c r="B77950" s="123">
        <v>64.09</v>
      </c>
    </row>
    <row r="77951" spans="2:2">
      <c r="B77951" s="123">
        <v>131.63</v>
      </c>
    </row>
    <row r="77952" spans="2:2">
      <c r="B77952" s="123">
        <v>24.41</v>
      </c>
    </row>
    <row r="77954" spans="2:2">
      <c r="B77954" s="123">
        <v>2.9</v>
      </c>
    </row>
    <row r="77955" spans="2:2">
      <c r="B77955" s="123">
        <v>15.11</v>
      </c>
    </row>
    <row r="77957" spans="2:2">
      <c r="B77957" s="123">
        <v>19.809999999999999</v>
      </c>
    </row>
    <row r="77959" spans="2:2">
      <c r="B77959" s="123">
        <v>19.809999999999999</v>
      </c>
    </row>
    <row r="77961" spans="2:2">
      <c r="B77961" s="123">
        <v>21.33</v>
      </c>
    </row>
    <row r="77963" spans="2:2">
      <c r="B77963" s="123">
        <v>14.34</v>
      </c>
    </row>
    <row r="77965" spans="2:2">
      <c r="B77965" s="123">
        <v>21.33</v>
      </c>
    </row>
    <row r="77967" spans="2:2">
      <c r="B77967" s="123">
        <v>1.4633</v>
      </c>
    </row>
    <row r="77968" spans="2:2">
      <c r="B77968" s="123">
        <v>81.838899999999995</v>
      </c>
    </row>
    <row r="77969" spans="2:2">
      <c r="B77969" s="123">
        <v>29.994599999999998</v>
      </c>
    </row>
    <row r="77970" spans="2:2">
      <c r="B77970" s="123">
        <v>374.34930000000003</v>
      </c>
    </row>
    <row r="77971" spans="2:2">
      <c r="B77971" s="123">
        <v>218.9802</v>
      </c>
    </row>
    <row r="77973" spans="2:2">
      <c r="B77973" s="123">
        <v>91.516499999999994</v>
      </c>
    </row>
    <row r="77975" spans="2:2">
      <c r="B77975" s="123">
        <v>1252.72</v>
      </c>
    </row>
    <row r="77977" spans="2:2">
      <c r="B77977" s="123">
        <v>8</v>
      </c>
    </row>
    <row r="77978" spans="2:2">
      <c r="B77978" s="123">
        <v>46.35</v>
      </c>
    </row>
    <row r="77979" spans="2:2">
      <c r="B77979" s="123">
        <v>64.09</v>
      </c>
    </row>
    <row r="77980" spans="2:2">
      <c r="B77980" s="123">
        <v>131.63</v>
      </c>
    </row>
    <row r="77981" spans="2:2">
      <c r="B77981" s="123">
        <v>222.4102</v>
      </c>
    </row>
    <row r="77983" spans="2:2">
      <c r="B77983" s="123">
        <v>94.9465</v>
      </c>
    </row>
    <row r="77985" spans="2:2">
      <c r="B77985" s="123">
        <v>302.69690000000003</v>
      </c>
    </row>
    <row r="77986" spans="2:2">
      <c r="B77986" s="123">
        <v>17.43</v>
      </c>
    </row>
    <row r="77988" spans="2:2">
      <c r="B77988" s="123">
        <v>24.61</v>
      </c>
    </row>
    <row r="77990" spans="2:2">
      <c r="B77990" s="123">
        <v>22.86</v>
      </c>
    </row>
    <row r="77991" spans="2:2">
      <c r="B77991" s="123">
        <v>22.86</v>
      </c>
    </row>
    <row r="77992" spans="2:2">
      <c r="B77992" s="123">
        <v>16.55</v>
      </c>
    </row>
    <row r="77994" spans="2:2">
      <c r="B77994" s="123">
        <v>90.967500000000001</v>
      </c>
    </row>
    <row r="77995" spans="2:2">
      <c r="B77995" s="123">
        <v>1.4885999999999999</v>
      </c>
    </row>
    <row r="77996" spans="2:2">
      <c r="B77996" s="123">
        <v>32.432699999999997</v>
      </c>
    </row>
    <row r="77997" spans="2:2">
      <c r="B77997" s="123">
        <v>403.5659</v>
      </c>
    </row>
    <row r="77998" spans="2:2">
      <c r="B77998" s="123">
        <v>24.61</v>
      </c>
    </row>
    <row r="78000" spans="2:2">
      <c r="B78000" s="123">
        <v>24.41</v>
      </c>
    </row>
    <row r="78002" spans="2:2">
      <c r="B78002" s="123">
        <v>2.9</v>
      </c>
    </row>
    <row r="78003" spans="2:2">
      <c r="B78003" s="123">
        <v>1150.22</v>
      </c>
    </row>
    <row r="78005" spans="2:2">
      <c r="B78005" s="123">
        <v>8</v>
      </c>
    </row>
    <row r="78006" spans="2:2">
      <c r="B78006" s="123">
        <v>46.35</v>
      </c>
    </row>
    <row r="78007" spans="2:2">
      <c r="B78007" s="123">
        <v>64.09</v>
      </c>
    </row>
    <row r="78008" spans="2:2">
      <c r="B78008" s="123">
        <v>131.63</v>
      </c>
    </row>
    <row r="78009" spans="2:2">
      <c r="B78009" s="123">
        <v>24.41</v>
      </c>
    </row>
    <row r="78011" spans="2:2">
      <c r="B78011" s="123">
        <v>2.9</v>
      </c>
    </row>
    <row r="78012" spans="2:2">
      <c r="B78012" s="123">
        <v>15.11</v>
      </c>
    </row>
    <row r="78014" spans="2:2">
      <c r="B78014" s="123">
        <v>19.809999999999999</v>
      </c>
    </row>
    <row r="78016" spans="2:2">
      <c r="B78016" s="123">
        <v>19.809999999999999</v>
      </c>
    </row>
    <row r="78018" spans="2:2">
      <c r="B78018" s="123">
        <v>21.33</v>
      </c>
    </row>
    <row r="78020" spans="2:2">
      <c r="B78020" s="123">
        <v>14.34</v>
      </c>
    </row>
    <row r="78022" spans="2:2">
      <c r="B78022" s="123">
        <v>21.33</v>
      </c>
    </row>
    <row r="78024" spans="2:2">
      <c r="B78024" s="123">
        <v>1.4633</v>
      </c>
    </row>
    <row r="78025" spans="2:2">
      <c r="B78025" s="123">
        <v>81.838899999999995</v>
      </c>
    </row>
    <row r="78026" spans="2:2">
      <c r="B78026" s="123">
        <v>29.994599999999998</v>
      </c>
    </row>
    <row r="78027" spans="2:2">
      <c r="B78027" s="123">
        <v>280.77850000000001</v>
      </c>
    </row>
    <row r="78028" spans="2:2">
      <c r="B78028" s="123">
        <v>374.34930000000003</v>
      </c>
    </row>
    <row r="78029" spans="2:2">
      <c r="B78029" s="123">
        <v>218.9802</v>
      </c>
    </row>
    <row r="78031" spans="2:2">
      <c r="B78031" s="123">
        <v>91.516499999999994</v>
      </c>
    </row>
    <row r="78033" spans="2:2">
      <c r="B78033" s="123">
        <v>1628.11</v>
      </c>
    </row>
    <row r="78035" spans="2:2">
      <c r="B78035" s="123">
        <v>8</v>
      </c>
    </row>
    <row r="78036" spans="2:2">
      <c r="B78036" s="123">
        <v>46.35</v>
      </c>
    </row>
    <row r="78037" spans="2:2">
      <c r="B78037" s="123">
        <v>64.09</v>
      </c>
    </row>
    <row r="78038" spans="2:2">
      <c r="B78038" s="123">
        <v>131.63</v>
      </c>
    </row>
    <row r="78039" spans="2:2">
      <c r="B78039" s="123">
        <v>222.4102</v>
      </c>
    </row>
    <row r="78041" spans="2:2">
      <c r="B78041" s="123">
        <v>94.9465</v>
      </c>
    </row>
    <row r="78043" spans="2:2">
      <c r="B78043" s="123">
        <v>17.43</v>
      </c>
    </row>
    <row r="78045" spans="2:2">
      <c r="B78045" s="123">
        <v>24.61</v>
      </c>
    </row>
    <row r="78047" spans="2:2">
      <c r="B78047" s="123">
        <v>22.86</v>
      </c>
    </row>
    <row r="78048" spans="2:2">
      <c r="B78048" s="123">
        <v>22.86</v>
      </c>
    </row>
    <row r="78049" spans="2:2">
      <c r="B78049" s="123">
        <v>16.55</v>
      </c>
    </row>
    <row r="78051" spans="2:2">
      <c r="B78051" s="123">
        <v>90.967500000000001</v>
      </c>
    </row>
    <row r="78052" spans="2:2">
      <c r="B78052" s="123">
        <v>1.4885999999999999</v>
      </c>
    </row>
    <row r="78053" spans="2:2">
      <c r="B78053" s="123">
        <v>32.432699999999997</v>
      </c>
    </row>
    <row r="78054" spans="2:2">
      <c r="B78054" s="123">
        <v>403.5659</v>
      </c>
    </row>
    <row r="78055" spans="2:2">
      <c r="B78055" s="123">
        <v>524.76469999999995</v>
      </c>
    </row>
    <row r="78056" spans="2:2">
      <c r="B78056" s="123">
        <v>24.61</v>
      </c>
    </row>
    <row r="78058" spans="2:2">
      <c r="B78058" s="123">
        <v>24.41</v>
      </c>
    </row>
    <row r="78060" spans="2:2">
      <c r="B78060" s="123">
        <v>2.9</v>
      </c>
    </row>
    <row r="78061" spans="2:2">
      <c r="B78061" s="123">
        <v>1496.91</v>
      </c>
    </row>
    <row r="78063" spans="2:2">
      <c r="B78063" s="123">
        <v>8</v>
      </c>
    </row>
    <row r="78064" spans="2:2">
      <c r="B78064" s="123">
        <v>46.35</v>
      </c>
    </row>
    <row r="78065" spans="2:2">
      <c r="B78065" s="123">
        <v>64.09</v>
      </c>
    </row>
    <row r="78066" spans="2:2">
      <c r="B78066" s="123">
        <v>131.63</v>
      </c>
    </row>
    <row r="78067" spans="2:2">
      <c r="B78067" s="123">
        <v>24.41</v>
      </c>
    </row>
    <row r="78069" spans="2:2">
      <c r="B78069" s="123">
        <v>2.9</v>
      </c>
    </row>
    <row r="78070" spans="2:2">
      <c r="B78070" s="123">
        <v>15.11</v>
      </c>
    </row>
    <row r="78072" spans="2:2">
      <c r="B78072" s="123">
        <v>19.809999999999999</v>
      </c>
    </row>
    <row r="78074" spans="2:2">
      <c r="B78074" s="123">
        <v>19.809999999999999</v>
      </c>
    </row>
    <row r="78076" spans="2:2">
      <c r="B78076" s="123">
        <v>21.33</v>
      </c>
    </row>
    <row r="78078" spans="2:2">
      <c r="B78078" s="123">
        <v>14.34</v>
      </c>
    </row>
    <row r="78080" spans="2:2">
      <c r="B78080" s="123">
        <v>21.33</v>
      </c>
    </row>
    <row r="78082" spans="2:2">
      <c r="B78082" s="123">
        <v>1.4633</v>
      </c>
    </row>
    <row r="78083" spans="2:2">
      <c r="B78083" s="123">
        <v>81.838899999999995</v>
      </c>
    </row>
    <row r="78084" spans="2:2">
      <c r="B78084" s="123">
        <v>29.994599999999998</v>
      </c>
    </row>
    <row r="78085" spans="2:2">
      <c r="B78085" s="123">
        <v>374.34930000000003</v>
      </c>
    </row>
    <row r="78086" spans="2:2">
      <c r="B78086" s="123">
        <v>486.78070000000002</v>
      </c>
    </row>
    <row r="78087" spans="2:2">
      <c r="B78087" s="123">
        <v>218.9802</v>
      </c>
    </row>
    <row r="78089" spans="2:2">
      <c r="B78089" s="123">
        <v>91.516499999999994</v>
      </c>
    </row>
    <row r="78091" spans="2:2">
      <c r="B78091" s="123">
        <v>1833.67</v>
      </c>
    </row>
    <row r="78093" spans="2:2">
      <c r="B78093" s="123">
        <v>8</v>
      </c>
    </row>
    <row r="78094" spans="2:2">
      <c r="B78094" s="123">
        <v>46.35</v>
      </c>
    </row>
    <row r="78095" spans="2:2">
      <c r="B78095" s="123">
        <v>64.09</v>
      </c>
    </row>
    <row r="78096" spans="2:2">
      <c r="B78096" s="123">
        <v>131.63</v>
      </c>
    </row>
    <row r="78097" spans="2:2">
      <c r="B78097" s="123">
        <v>222.4102</v>
      </c>
    </row>
    <row r="78099" spans="2:2">
      <c r="B78099" s="123">
        <v>94.9465</v>
      </c>
    </row>
    <row r="78101" spans="2:2">
      <c r="B78101" s="123">
        <v>17.43</v>
      </c>
    </row>
    <row r="78103" spans="2:2">
      <c r="B78103" s="123">
        <v>24.61</v>
      </c>
    </row>
    <row r="78105" spans="2:2">
      <c r="B78105" s="123">
        <v>22.86</v>
      </c>
    </row>
    <row r="78106" spans="2:2">
      <c r="B78106" s="123">
        <v>22.86</v>
      </c>
    </row>
    <row r="78107" spans="2:2">
      <c r="B78107" s="123">
        <v>16.55</v>
      </c>
    </row>
    <row r="78109" spans="2:2">
      <c r="B78109" s="123">
        <v>90.967500000000001</v>
      </c>
    </row>
    <row r="78110" spans="2:2">
      <c r="B78110" s="123">
        <v>1.4885999999999999</v>
      </c>
    </row>
    <row r="78111" spans="2:2">
      <c r="B78111" s="123">
        <v>32.432699999999997</v>
      </c>
    </row>
    <row r="78112" spans="2:2">
      <c r="B78112" s="123">
        <v>403.5659</v>
      </c>
    </row>
    <row r="78113" spans="2:2">
      <c r="B78113" s="123">
        <v>524.76469999999995</v>
      </c>
    </row>
    <row r="78114" spans="2:2">
      <c r="B78114" s="123">
        <v>24.61</v>
      </c>
    </row>
    <row r="78116" spans="2:2">
      <c r="B78116" s="123">
        <v>24.41</v>
      </c>
    </row>
    <row r="78118" spans="2:2">
      <c r="B78118" s="123">
        <v>2.9</v>
      </c>
    </row>
    <row r="78119" spans="2:2">
      <c r="B78119" s="123">
        <v>1686.12</v>
      </c>
    </row>
    <row r="78121" spans="2:2">
      <c r="B78121" s="123">
        <v>8</v>
      </c>
    </row>
    <row r="78122" spans="2:2">
      <c r="B78122" s="123">
        <v>46.35</v>
      </c>
    </row>
    <row r="78123" spans="2:2">
      <c r="B78123" s="123">
        <v>64.09</v>
      </c>
    </row>
    <row r="78124" spans="2:2">
      <c r="B78124" s="123">
        <v>131.63</v>
      </c>
    </row>
    <row r="78125" spans="2:2">
      <c r="B78125" s="123">
        <v>24.41</v>
      </c>
    </row>
    <row r="78127" spans="2:2">
      <c r="B78127" s="123">
        <v>2.9</v>
      </c>
    </row>
    <row r="78128" spans="2:2">
      <c r="B78128" s="123">
        <v>15.11</v>
      </c>
    </row>
    <row r="78130" spans="2:2">
      <c r="B78130" s="123">
        <v>19.809999999999999</v>
      </c>
    </row>
    <row r="78132" spans="2:2">
      <c r="B78132" s="123">
        <v>19.809999999999999</v>
      </c>
    </row>
    <row r="78134" spans="2:2">
      <c r="B78134" s="123">
        <v>21.33</v>
      </c>
    </row>
    <row r="78136" spans="2:2">
      <c r="B78136" s="123">
        <v>14.34</v>
      </c>
    </row>
    <row r="78138" spans="2:2">
      <c r="B78138" s="123">
        <v>21.33</v>
      </c>
    </row>
    <row r="78140" spans="2:2">
      <c r="B78140" s="123">
        <v>1.4633</v>
      </c>
    </row>
    <row r="78141" spans="2:2">
      <c r="B78141" s="123">
        <v>81.838899999999995</v>
      </c>
    </row>
    <row r="78142" spans="2:2">
      <c r="B78142" s="123">
        <v>29.994599999999998</v>
      </c>
    </row>
    <row r="78143" spans="2:2">
      <c r="B78143" s="123">
        <v>374.34930000000003</v>
      </c>
    </row>
    <row r="78144" spans="2:2">
      <c r="B78144" s="123">
        <v>486.78070000000002</v>
      </c>
    </row>
    <row r="78145" spans="2:2">
      <c r="B78145" s="123">
        <v>218.9802</v>
      </c>
    </row>
    <row r="78147" spans="2:2">
      <c r="B78147" s="123">
        <v>91.516499999999994</v>
      </c>
    </row>
    <row r="78149" spans="2:2">
      <c r="B78149" s="123">
        <v>556.14</v>
      </c>
    </row>
    <row r="78151" spans="2:2">
      <c r="B78151" s="123">
        <v>8</v>
      </c>
    </row>
    <row r="78152" spans="2:2">
      <c r="B78152" s="123">
        <v>46.35</v>
      </c>
    </row>
    <row r="78153" spans="2:2">
      <c r="B78153" s="123">
        <v>64.09</v>
      </c>
    </row>
    <row r="78154" spans="2:2">
      <c r="B78154" s="123">
        <v>131.63</v>
      </c>
    </row>
    <row r="78155" spans="2:2">
      <c r="B78155" s="123">
        <v>222.4102</v>
      </c>
    </row>
    <row r="78157" spans="2:2">
      <c r="B78157" s="123">
        <v>94.9465</v>
      </c>
    </row>
    <row r="78159" spans="2:2">
      <c r="B78159" s="123">
        <v>133.49940000000001</v>
      </c>
    </row>
    <row r="78160" spans="2:2">
      <c r="B78160" s="123">
        <v>17.43</v>
      </c>
    </row>
    <row r="78162" spans="2:2">
      <c r="B78162" s="123">
        <v>24.61</v>
      </c>
    </row>
    <row r="78164" spans="2:2">
      <c r="B78164" s="123">
        <v>22.86</v>
      </c>
    </row>
    <row r="78165" spans="2:2">
      <c r="B78165" s="123">
        <v>22.86</v>
      </c>
    </row>
    <row r="78166" spans="2:2">
      <c r="B78166" s="123">
        <v>22.86</v>
      </c>
    </row>
    <row r="78168" spans="2:2">
      <c r="B78168" s="123">
        <v>16.55</v>
      </c>
    </row>
    <row r="78170" spans="2:2">
      <c r="B78170" s="123">
        <v>90.967500000000001</v>
      </c>
    </row>
    <row r="78171" spans="2:2">
      <c r="B78171" s="123">
        <v>1.4885999999999999</v>
      </c>
    </row>
    <row r="78172" spans="2:2">
      <c r="B78172" s="123">
        <v>32.432699999999997</v>
      </c>
    </row>
    <row r="78173" spans="2:2">
      <c r="B78173" s="123">
        <v>106.79949999999999</v>
      </c>
    </row>
    <row r="78174" spans="2:2">
      <c r="B78174" s="123">
        <v>24.61</v>
      </c>
    </row>
    <row r="78176" spans="2:2">
      <c r="B78176" s="123">
        <v>24.41</v>
      </c>
    </row>
    <row r="78178" spans="2:2">
      <c r="B78178" s="123">
        <v>2.9</v>
      </c>
    </row>
    <row r="78179" spans="2:2">
      <c r="B78179" s="123">
        <v>508.29</v>
      </c>
    </row>
    <row r="78181" spans="2:2">
      <c r="B78181" s="123">
        <v>8</v>
      </c>
    </row>
    <row r="78182" spans="2:2">
      <c r="B78182" s="123">
        <v>46.35</v>
      </c>
    </row>
    <row r="78183" spans="2:2">
      <c r="B78183" s="123">
        <v>64.09</v>
      </c>
    </row>
    <row r="78184" spans="2:2">
      <c r="B78184" s="123">
        <v>131.63</v>
      </c>
    </row>
    <row r="78185" spans="2:2">
      <c r="B78185" s="123">
        <v>24.41</v>
      </c>
    </row>
    <row r="78187" spans="2:2">
      <c r="B78187" s="123">
        <v>2.9</v>
      </c>
    </row>
    <row r="78188" spans="2:2">
      <c r="B78188" s="123">
        <v>15.11</v>
      </c>
    </row>
    <row r="78190" spans="2:2">
      <c r="B78190" s="123">
        <v>19.809999999999999</v>
      </c>
    </row>
    <row r="78192" spans="2:2">
      <c r="B78192" s="123">
        <v>19.809999999999999</v>
      </c>
    </row>
    <row r="78194" spans="2:2">
      <c r="B78194" s="123">
        <v>19.809999999999999</v>
      </c>
    </row>
    <row r="78196" spans="2:2">
      <c r="B78196" s="123">
        <v>21.33</v>
      </c>
    </row>
    <row r="78198" spans="2:2">
      <c r="B78198" s="123">
        <v>14.34</v>
      </c>
    </row>
    <row r="78200" spans="2:2">
      <c r="B78200" s="123">
        <v>21.33</v>
      </c>
    </row>
    <row r="78202" spans="2:2">
      <c r="B78202" s="123">
        <v>1.4633</v>
      </c>
    </row>
    <row r="78203" spans="2:2">
      <c r="B78203" s="123">
        <v>81.838899999999995</v>
      </c>
    </row>
    <row r="78204" spans="2:2">
      <c r="B78204" s="123">
        <v>29.994599999999998</v>
      </c>
    </row>
    <row r="78205" spans="2:2">
      <c r="B78205" s="123">
        <v>99.284599999999998</v>
      </c>
    </row>
    <row r="78206" spans="2:2">
      <c r="B78206" s="123">
        <v>124.1058</v>
      </c>
    </row>
    <row r="78207" spans="2:2">
      <c r="B78207" s="123">
        <v>218.9802</v>
      </c>
    </row>
    <row r="78209" spans="2:2">
      <c r="B78209" s="123">
        <v>91.516499999999994</v>
      </c>
    </row>
    <row r="78211" spans="2:2">
      <c r="B78211" s="123">
        <v>715.73</v>
      </c>
    </row>
    <row r="78213" spans="2:2">
      <c r="B78213" s="123">
        <v>8</v>
      </c>
    </row>
    <row r="78214" spans="2:2">
      <c r="B78214" s="123">
        <v>46.35</v>
      </c>
    </row>
    <row r="78215" spans="2:2">
      <c r="B78215" s="123">
        <v>64.09</v>
      </c>
    </row>
    <row r="78216" spans="2:2">
      <c r="B78216" s="123">
        <v>131.63</v>
      </c>
    </row>
    <row r="78217" spans="2:2">
      <c r="B78217" s="123">
        <v>222.4102</v>
      </c>
    </row>
    <row r="78219" spans="2:2">
      <c r="B78219" s="123">
        <v>94.9465</v>
      </c>
    </row>
    <row r="78221" spans="2:2">
      <c r="B78221" s="123">
        <v>133.49940000000001</v>
      </c>
    </row>
    <row r="78222" spans="2:2">
      <c r="B78222" s="123">
        <v>17.43</v>
      </c>
    </row>
    <row r="78224" spans="2:2">
      <c r="B78224" s="123">
        <v>24.61</v>
      </c>
    </row>
    <row r="78226" spans="2:2">
      <c r="B78226" s="123">
        <v>22.86</v>
      </c>
    </row>
    <row r="78227" spans="2:2">
      <c r="B78227" s="123">
        <v>22.86</v>
      </c>
    </row>
    <row r="78228" spans="2:2">
      <c r="B78228" s="123">
        <v>22.86</v>
      </c>
    </row>
    <row r="78230" spans="2:2">
      <c r="B78230" s="123">
        <v>16.55</v>
      </c>
    </row>
    <row r="78232" spans="2:2">
      <c r="B78232" s="123">
        <v>90.967500000000001</v>
      </c>
    </row>
    <row r="78233" spans="2:2">
      <c r="B78233" s="123">
        <v>1.4885999999999999</v>
      </c>
    </row>
    <row r="78234" spans="2:2">
      <c r="B78234" s="123">
        <v>32.432699999999997</v>
      </c>
    </row>
    <row r="78235" spans="2:2">
      <c r="B78235" s="123">
        <v>106.79949999999999</v>
      </c>
    </row>
    <row r="78236" spans="2:2">
      <c r="B78236" s="123">
        <v>24.61</v>
      </c>
    </row>
    <row r="78238" spans="2:2">
      <c r="B78238" s="123">
        <v>24.41</v>
      </c>
    </row>
    <row r="78240" spans="2:2">
      <c r="B78240" s="123">
        <v>2.9</v>
      </c>
    </row>
    <row r="78241" spans="2:2">
      <c r="B78241" s="123">
        <v>654.25</v>
      </c>
    </row>
    <row r="78243" spans="2:2">
      <c r="B78243" s="123">
        <v>8</v>
      </c>
    </row>
    <row r="78244" spans="2:2">
      <c r="B78244" s="123">
        <v>46.35</v>
      </c>
    </row>
    <row r="78245" spans="2:2">
      <c r="B78245" s="123">
        <v>64.09</v>
      </c>
    </row>
    <row r="78246" spans="2:2">
      <c r="B78246" s="123">
        <v>131.63</v>
      </c>
    </row>
    <row r="78247" spans="2:2">
      <c r="B78247" s="123">
        <v>24.41</v>
      </c>
    </row>
    <row r="78249" spans="2:2">
      <c r="B78249" s="123">
        <v>2.9</v>
      </c>
    </row>
    <row r="78250" spans="2:2">
      <c r="B78250" s="123">
        <v>15.11</v>
      </c>
    </row>
    <row r="78252" spans="2:2">
      <c r="B78252" s="123">
        <v>19.809999999999999</v>
      </c>
    </row>
    <row r="78254" spans="2:2">
      <c r="B78254" s="123">
        <v>19.809999999999999</v>
      </c>
    </row>
    <row r="78256" spans="2:2">
      <c r="B78256" s="123">
        <v>19.809999999999999</v>
      </c>
    </row>
    <row r="78258" spans="2:2">
      <c r="B78258" s="123">
        <v>21.33</v>
      </c>
    </row>
    <row r="78260" spans="2:2">
      <c r="B78260" s="123">
        <v>14.34</v>
      </c>
    </row>
    <row r="78262" spans="2:2">
      <c r="B78262" s="123">
        <v>21.33</v>
      </c>
    </row>
    <row r="78264" spans="2:2">
      <c r="B78264" s="123">
        <v>1.4633</v>
      </c>
    </row>
    <row r="78265" spans="2:2">
      <c r="B78265" s="123">
        <v>81.838899999999995</v>
      </c>
    </row>
    <row r="78266" spans="2:2">
      <c r="B78266" s="123">
        <v>29.994599999999998</v>
      </c>
    </row>
    <row r="78267" spans="2:2">
      <c r="B78267" s="123">
        <v>99.284599999999998</v>
      </c>
    </row>
    <row r="78268" spans="2:2">
      <c r="B78268" s="123">
        <v>124.1058</v>
      </c>
    </row>
    <row r="78269" spans="2:2">
      <c r="B78269" s="123">
        <v>218.9802</v>
      </c>
    </row>
    <row r="78271" spans="2:2">
      <c r="B78271" s="123">
        <v>91.516499999999994</v>
      </c>
    </row>
    <row r="78273" spans="2:2">
      <c r="B78273" s="123">
        <v>965.97</v>
      </c>
    </row>
    <row r="78275" spans="2:2">
      <c r="B78275" s="123">
        <v>8</v>
      </c>
    </row>
    <row r="78276" spans="2:2">
      <c r="B78276" s="123">
        <v>46.35</v>
      </c>
    </row>
    <row r="78277" spans="2:2">
      <c r="B78277" s="123">
        <v>64.09</v>
      </c>
    </row>
    <row r="78278" spans="2:2">
      <c r="B78278" s="123">
        <v>131.63</v>
      </c>
    </row>
    <row r="78279" spans="2:2">
      <c r="B78279" s="123">
        <v>222.4102</v>
      </c>
    </row>
    <row r="78281" spans="2:2">
      <c r="B78281" s="123">
        <v>94.9465</v>
      </c>
    </row>
    <row r="78283" spans="2:2">
      <c r="B78283" s="123">
        <v>133.49940000000001</v>
      </c>
    </row>
    <row r="78284" spans="2:2">
      <c r="B78284" s="123">
        <v>180.245</v>
      </c>
    </row>
    <row r="78285" spans="2:2">
      <c r="B78285" s="123">
        <v>17.43</v>
      </c>
    </row>
    <row r="78287" spans="2:2">
      <c r="B78287" s="123">
        <v>24.61</v>
      </c>
    </row>
    <row r="78289" spans="2:2">
      <c r="B78289" s="123">
        <v>22.86</v>
      </c>
    </row>
    <row r="78290" spans="2:2">
      <c r="B78290" s="123">
        <v>22.86</v>
      </c>
    </row>
    <row r="78291" spans="2:2">
      <c r="B78291" s="123">
        <v>22.86</v>
      </c>
    </row>
    <row r="78293" spans="2:2">
      <c r="B78293" s="123">
        <v>16.55</v>
      </c>
    </row>
    <row r="78295" spans="2:2">
      <c r="B78295" s="123">
        <v>90.967500000000001</v>
      </c>
    </row>
    <row r="78296" spans="2:2">
      <c r="B78296" s="123">
        <v>1.4885999999999999</v>
      </c>
    </row>
    <row r="78297" spans="2:2">
      <c r="B78297" s="123">
        <v>32.432699999999997</v>
      </c>
    </row>
    <row r="78298" spans="2:2">
      <c r="B78298" s="123">
        <v>24.61</v>
      </c>
    </row>
    <row r="78300" spans="2:2">
      <c r="B78300" s="123">
        <v>24.41</v>
      </c>
    </row>
    <row r="78302" spans="2:2">
      <c r="B78302" s="123">
        <v>2.9</v>
      </c>
    </row>
    <row r="78303" spans="2:2">
      <c r="B78303" s="123">
        <v>884.28</v>
      </c>
    </row>
    <row r="78305" spans="2:2">
      <c r="B78305" s="123">
        <v>8</v>
      </c>
    </row>
    <row r="78306" spans="2:2">
      <c r="B78306" s="123">
        <v>46.35</v>
      </c>
    </row>
    <row r="78307" spans="2:2">
      <c r="B78307" s="123">
        <v>64.09</v>
      </c>
    </row>
    <row r="78308" spans="2:2">
      <c r="B78308" s="123">
        <v>131.63</v>
      </c>
    </row>
    <row r="78309" spans="2:2">
      <c r="B78309" s="123">
        <v>24.41</v>
      </c>
    </row>
    <row r="78311" spans="2:2">
      <c r="B78311" s="123">
        <v>2.9</v>
      </c>
    </row>
    <row r="78312" spans="2:2">
      <c r="B78312" s="123">
        <v>15.11</v>
      </c>
    </row>
    <row r="78314" spans="2:2">
      <c r="B78314" s="123">
        <v>19.809999999999999</v>
      </c>
    </row>
    <row r="78316" spans="2:2">
      <c r="B78316" s="123">
        <v>19.809999999999999</v>
      </c>
    </row>
    <row r="78318" spans="2:2">
      <c r="B78318" s="123">
        <v>19.809999999999999</v>
      </c>
    </row>
    <row r="78320" spans="2:2">
      <c r="B78320" s="123">
        <v>21.33</v>
      </c>
    </row>
    <row r="78322" spans="2:2">
      <c r="B78322" s="123">
        <v>14.34</v>
      </c>
    </row>
    <row r="78324" spans="2:2">
      <c r="B78324" s="123">
        <v>21.33</v>
      </c>
    </row>
    <row r="78326" spans="2:2">
      <c r="B78326" s="123">
        <v>1.4633</v>
      </c>
    </row>
    <row r="78327" spans="2:2">
      <c r="B78327" s="123">
        <v>81.838899999999995</v>
      </c>
    </row>
    <row r="78328" spans="2:2">
      <c r="B78328" s="123">
        <v>29.994599999999998</v>
      </c>
    </row>
    <row r="78329" spans="2:2">
      <c r="B78329" s="123">
        <v>124.1058</v>
      </c>
    </row>
    <row r="78330" spans="2:2">
      <c r="B78330" s="123">
        <v>167.72020000000001</v>
      </c>
    </row>
    <row r="78331" spans="2:2">
      <c r="B78331" s="123">
        <v>218.9802</v>
      </c>
    </row>
    <row r="78333" spans="2:2">
      <c r="B78333" s="123">
        <v>91.516499999999994</v>
      </c>
    </row>
    <row r="78335" spans="2:2">
      <c r="B78335" s="123">
        <v>1172.6500000000001</v>
      </c>
    </row>
    <row r="78337" spans="2:2">
      <c r="B78337" s="123">
        <v>8</v>
      </c>
    </row>
    <row r="78338" spans="2:2">
      <c r="B78338" s="123">
        <v>46.35</v>
      </c>
    </row>
    <row r="78339" spans="2:2">
      <c r="B78339" s="123">
        <v>64.09</v>
      </c>
    </row>
    <row r="78340" spans="2:2">
      <c r="B78340" s="123">
        <v>131.63</v>
      </c>
    </row>
    <row r="78341" spans="2:2">
      <c r="B78341" s="123">
        <v>222.4102</v>
      </c>
    </row>
    <row r="78343" spans="2:2">
      <c r="B78343" s="123">
        <v>94.9465</v>
      </c>
    </row>
    <row r="78345" spans="2:2">
      <c r="B78345" s="123">
        <v>133.49940000000001</v>
      </c>
    </row>
    <row r="78346" spans="2:2">
      <c r="B78346" s="123">
        <v>180.245</v>
      </c>
    </row>
    <row r="78347" spans="2:2">
      <c r="B78347" s="123">
        <v>17.43</v>
      </c>
    </row>
    <row r="78349" spans="2:2">
      <c r="B78349" s="123">
        <v>24.61</v>
      </c>
    </row>
    <row r="78351" spans="2:2">
      <c r="B78351" s="123">
        <v>22.86</v>
      </c>
    </row>
    <row r="78352" spans="2:2">
      <c r="B78352" s="123">
        <v>22.86</v>
      </c>
    </row>
    <row r="78353" spans="2:2">
      <c r="B78353" s="123">
        <v>22.86</v>
      </c>
    </row>
    <row r="78355" spans="2:2">
      <c r="B78355" s="123">
        <v>16.55</v>
      </c>
    </row>
    <row r="78357" spans="2:2">
      <c r="B78357" s="123">
        <v>90.967500000000001</v>
      </c>
    </row>
    <row r="78358" spans="2:2">
      <c r="B78358" s="123">
        <v>1.4885999999999999</v>
      </c>
    </row>
    <row r="78359" spans="2:2">
      <c r="B78359" s="123">
        <v>32.432699999999997</v>
      </c>
    </row>
    <row r="78360" spans="2:2">
      <c r="B78360" s="123">
        <v>24.61</v>
      </c>
    </row>
    <row r="78362" spans="2:2">
      <c r="B78362" s="123">
        <v>24.41</v>
      </c>
    </row>
    <row r="78364" spans="2:2">
      <c r="B78364" s="123">
        <v>2.9</v>
      </c>
    </row>
    <row r="78365" spans="2:2">
      <c r="B78365" s="123">
        <v>1073.3800000000001</v>
      </c>
    </row>
    <row r="78367" spans="2:2">
      <c r="B78367" s="123">
        <v>8</v>
      </c>
    </row>
    <row r="78368" spans="2:2">
      <c r="B78368" s="123">
        <v>46.35</v>
      </c>
    </row>
    <row r="78369" spans="2:2">
      <c r="B78369" s="123">
        <v>64.09</v>
      </c>
    </row>
    <row r="78370" spans="2:2">
      <c r="B78370" s="123">
        <v>131.63</v>
      </c>
    </row>
    <row r="78371" spans="2:2">
      <c r="B78371" s="123">
        <v>24.41</v>
      </c>
    </row>
    <row r="78373" spans="2:2">
      <c r="B78373" s="123">
        <v>2.9</v>
      </c>
    </row>
    <row r="78374" spans="2:2">
      <c r="B78374" s="123">
        <v>15.11</v>
      </c>
    </row>
    <row r="78376" spans="2:2">
      <c r="B78376" s="123">
        <v>19.809999999999999</v>
      </c>
    </row>
    <row r="78378" spans="2:2">
      <c r="B78378" s="123">
        <v>19.809999999999999</v>
      </c>
    </row>
    <row r="78380" spans="2:2">
      <c r="B78380" s="123">
        <v>19.809999999999999</v>
      </c>
    </row>
    <row r="78382" spans="2:2">
      <c r="B78382" s="123">
        <v>21.33</v>
      </c>
    </row>
    <row r="78384" spans="2:2">
      <c r="B78384" s="123">
        <v>14.34</v>
      </c>
    </row>
    <row r="78386" spans="2:2">
      <c r="B78386" s="123">
        <v>21.33</v>
      </c>
    </row>
    <row r="78388" spans="2:2">
      <c r="B78388" s="123">
        <v>1.4633</v>
      </c>
    </row>
    <row r="78389" spans="2:2">
      <c r="B78389" s="123">
        <v>81.838899999999995</v>
      </c>
    </row>
    <row r="78390" spans="2:2">
      <c r="B78390" s="123">
        <v>29.994599999999998</v>
      </c>
    </row>
    <row r="78391" spans="2:2">
      <c r="B78391" s="123">
        <v>124.1058</v>
      </c>
    </row>
    <row r="78392" spans="2:2">
      <c r="B78392" s="123">
        <v>167.72020000000001</v>
      </c>
    </row>
    <row r="78393" spans="2:2">
      <c r="B78393" s="123">
        <v>218.9802</v>
      </c>
    </row>
    <row r="78395" spans="2:2">
      <c r="B78395" s="123">
        <v>91.516499999999994</v>
      </c>
    </row>
    <row r="78397" spans="2:2">
      <c r="B78397" s="123">
        <v>1636.75</v>
      </c>
    </row>
    <row r="78399" spans="2:2">
      <c r="B78399" s="123">
        <v>8</v>
      </c>
    </row>
    <row r="78400" spans="2:2">
      <c r="B78400" s="123">
        <v>46.35</v>
      </c>
    </row>
    <row r="78401" spans="2:2">
      <c r="B78401" s="123">
        <v>64.09</v>
      </c>
    </row>
    <row r="78402" spans="2:2">
      <c r="B78402" s="123">
        <v>131.63</v>
      </c>
    </row>
    <row r="78403" spans="2:2">
      <c r="B78403" s="123">
        <v>222.4102</v>
      </c>
    </row>
    <row r="78405" spans="2:2">
      <c r="B78405" s="123">
        <v>94.9465</v>
      </c>
    </row>
    <row r="78407" spans="2:2">
      <c r="B78407" s="123">
        <v>180.245</v>
      </c>
    </row>
    <row r="78408" spans="2:2">
      <c r="B78408" s="123">
        <v>302.69690000000003</v>
      </c>
    </row>
    <row r="78409" spans="2:2">
      <c r="B78409" s="123">
        <v>17.43</v>
      </c>
    </row>
    <row r="78411" spans="2:2">
      <c r="B78411" s="123">
        <v>24.61</v>
      </c>
    </row>
    <row r="78413" spans="2:2">
      <c r="B78413" s="123">
        <v>22.86</v>
      </c>
    </row>
    <row r="78414" spans="2:2">
      <c r="B78414" s="123">
        <v>22.86</v>
      </c>
    </row>
    <row r="78415" spans="2:2">
      <c r="B78415" s="123">
        <v>22.86</v>
      </c>
    </row>
    <row r="78417" spans="2:2">
      <c r="B78417" s="123">
        <v>16.55</v>
      </c>
    </row>
    <row r="78419" spans="2:2">
      <c r="B78419" s="123">
        <v>90.967500000000001</v>
      </c>
    </row>
    <row r="78420" spans="2:2">
      <c r="B78420" s="123">
        <v>1.4885999999999999</v>
      </c>
    </row>
    <row r="78421" spans="2:2">
      <c r="B78421" s="123">
        <v>32.432699999999997</v>
      </c>
    </row>
    <row r="78422" spans="2:2">
      <c r="B78422" s="123">
        <v>24.61</v>
      </c>
    </row>
    <row r="78424" spans="2:2">
      <c r="B78424" s="123">
        <v>24.41</v>
      </c>
    </row>
    <row r="78426" spans="2:2">
      <c r="B78426" s="123">
        <v>2.9</v>
      </c>
    </row>
    <row r="78427" spans="2:2">
      <c r="B78427" s="123">
        <v>1500.41</v>
      </c>
    </row>
    <row r="78429" spans="2:2">
      <c r="B78429" s="123">
        <v>8</v>
      </c>
    </row>
    <row r="78430" spans="2:2">
      <c r="B78430" s="123">
        <v>46.35</v>
      </c>
    </row>
    <row r="78431" spans="2:2">
      <c r="B78431" s="123">
        <v>64.09</v>
      </c>
    </row>
    <row r="78432" spans="2:2">
      <c r="B78432" s="123">
        <v>131.63</v>
      </c>
    </row>
    <row r="78433" spans="2:2">
      <c r="B78433" s="123">
        <v>24.41</v>
      </c>
    </row>
    <row r="78435" spans="2:2">
      <c r="B78435" s="123">
        <v>2.9</v>
      </c>
    </row>
    <row r="78436" spans="2:2">
      <c r="B78436" s="123">
        <v>15.11</v>
      </c>
    </row>
    <row r="78438" spans="2:2">
      <c r="B78438" s="123">
        <v>19.809999999999999</v>
      </c>
    </row>
    <row r="78440" spans="2:2">
      <c r="B78440" s="123">
        <v>19.809999999999999</v>
      </c>
    </row>
    <row r="78442" spans="2:2">
      <c r="B78442" s="123">
        <v>19.809999999999999</v>
      </c>
    </row>
    <row r="78444" spans="2:2">
      <c r="B78444" s="123">
        <v>21.33</v>
      </c>
    </row>
    <row r="78446" spans="2:2">
      <c r="B78446" s="123">
        <v>14.34</v>
      </c>
    </row>
    <row r="78448" spans="2:2">
      <c r="B78448" s="123">
        <v>21.33</v>
      </c>
    </row>
    <row r="78450" spans="2:2">
      <c r="B78450" s="123">
        <v>1.4633</v>
      </c>
    </row>
    <row r="78451" spans="2:2">
      <c r="B78451" s="123">
        <v>81.838899999999995</v>
      </c>
    </row>
    <row r="78452" spans="2:2">
      <c r="B78452" s="123">
        <v>29.994599999999998</v>
      </c>
    </row>
    <row r="78453" spans="2:2">
      <c r="B78453" s="123">
        <v>167.72020000000001</v>
      </c>
    </row>
    <row r="78454" spans="2:2">
      <c r="B78454" s="123">
        <v>280.77850000000001</v>
      </c>
    </row>
    <row r="78455" spans="2:2">
      <c r="B78455" s="123">
        <v>218.9802</v>
      </c>
    </row>
    <row r="78457" spans="2:2">
      <c r="B78457" s="123">
        <v>91.516499999999994</v>
      </c>
    </row>
    <row r="78459" spans="2:2">
      <c r="B78459" s="123">
        <v>1907.71</v>
      </c>
    </row>
    <row r="78461" spans="2:2">
      <c r="B78461" s="123">
        <v>8</v>
      </c>
    </row>
    <row r="78462" spans="2:2">
      <c r="B78462" s="123">
        <v>46.35</v>
      </c>
    </row>
    <row r="78463" spans="2:2">
      <c r="B78463" s="123">
        <v>64.09</v>
      </c>
    </row>
    <row r="78464" spans="2:2">
      <c r="B78464" s="123">
        <v>131.63</v>
      </c>
    </row>
    <row r="78465" spans="2:2">
      <c r="B78465" s="123">
        <v>222.4102</v>
      </c>
    </row>
    <row r="78467" spans="2:2">
      <c r="B78467" s="123">
        <v>94.9465</v>
      </c>
    </row>
    <row r="78469" spans="2:2">
      <c r="B78469" s="123">
        <v>180.245</v>
      </c>
    </row>
    <row r="78470" spans="2:2">
      <c r="B78470" s="123">
        <v>302.69690000000003</v>
      </c>
    </row>
    <row r="78471" spans="2:2">
      <c r="B78471" s="123">
        <v>17.43</v>
      </c>
    </row>
    <row r="78473" spans="2:2">
      <c r="B78473" s="123">
        <v>24.61</v>
      </c>
    </row>
    <row r="78475" spans="2:2">
      <c r="B78475" s="123">
        <v>22.86</v>
      </c>
    </row>
    <row r="78476" spans="2:2">
      <c r="B78476" s="123">
        <v>22.86</v>
      </c>
    </row>
    <row r="78477" spans="2:2">
      <c r="B78477" s="123">
        <v>22.86</v>
      </c>
    </row>
    <row r="78479" spans="2:2">
      <c r="B78479" s="123">
        <v>16.55</v>
      </c>
    </row>
    <row r="78481" spans="2:2">
      <c r="B78481" s="123">
        <v>90.967500000000001</v>
      </c>
    </row>
    <row r="78482" spans="2:2">
      <c r="B78482" s="123">
        <v>1.4885999999999999</v>
      </c>
    </row>
    <row r="78483" spans="2:2">
      <c r="B78483" s="123">
        <v>32.432699999999997</v>
      </c>
    </row>
    <row r="78484" spans="2:2">
      <c r="B78484" s="123">
        <v>24.61</v>
      </c>
    </row>
    <row r="78486" spans="2:2">
      <c r="B78486" s="123">
        <v>24.41</v>
      </c>
    </row>
    <row r="78488" spans="2:2">
      <c r="B78488" s="123">
        <v>2.9</v>
      </c>
    </row>
    <row r="78489" spans="2:2">
      <c r="B78489" s="123">
        <v>1748.5</v>
      </c>
    </row>
    <row r="78491" spans="2:2">
      <c r="B78491" s="123">
        <v>8</v>
      </c>
    </row>
    <row r="78492" spans="2:2">
      <c r="B78492" s="123">
        <v>46.35</v>
      </c>
    </row>
    <row r="78493" spans="2:2">
      <c r="B78493" s="123">
        <v>64.09</v>
      </c>
    </row>
    <row r="78494" spans="2:2">
      <c r="B78494" s="123">
        <v>131.63</v>
      </c>
    </row>
    <row r="78495" spans="2:2">
      <c r="B78495" s="123">
        <v>24.41</v>
      </c>
    </row>
    <row r="78497" spans="2:2">
      <c r="B78497" s="123">
        <v>2.9</v>
      </c>
    </row>
    <row r="78498" spans="2:2">
      <c r="B78498" s="123">
        <v>15.11</v>
      </c>
    </row>
    <row r="78500" spans="2:2">
      <c r="B78500" s="123">
        <v>19.809999999999999</v>
      </c>
    </row>
    <row r="78502" spans="2:2">
      <c r="B78502" s="123">
        <v>19.809999999999999</v>
      </c>
    </row>
    <row r="78504" spans="2:2">
      <c r="B78504" s="123">
        <v>19.809999999999999</v>
      </c>
    </row>
    <row r="78506" spans="2:2">
      <c r="B78506" s="123">
        <v>21.33</v>
      </c>
    </row>
    <row r="78508" spans="2:2">
      <c r="B78508" s="123">
        <v>14.34</v>
      </c>
    </row>
    <row r="78510" spans="2:2">
      <c r="B78510" s="123">
        <v>21.33</v>
      </c>
    </row>
    <row r="78512" spans="2:2">
      <c r="B78512" s="123">
        <v>1.4633</v>
      </c>
    </row>
    <row r="78513" spans="2:2">
      <c r="B78513" s="123">
        <v>81.838899999999995</v>
      </c>
    </row>
    <row r="78514" spans="2:2">
      <c r="B78514" s="123">
        <v>29.994599999999998</v>
      </c>
    </row>
    <row r="78515" spans="2:2">
      <c r="B78515" s="123">
        <v>167.72020000000001</v>
      </c>
    </row>
    <row r="78516" spans="2:2">
      <c r="B78516" s="123">
        <v>280.77850000000001</v>
      </c>
    </row>
    <row r="78517" spans="2:2">
      <c r="B78517" s="123">
        <v>218.9802</v>
      </c>
    </row>
    <row r="78519" spans="2:2">
      <c r="B78519" s="123">
        <v>91.516499999999994</v>
      </c>
    </row>
    <row r="78521" spans="2:2">
      <c r="B78521" s="123">
        <v>2489.3200000000002</v>
      </c>
    </row>
    <row r="78523" spans="2:2">
      <c r="B78523" s="123">
        <v>8</v>
      </c>
    </row>
    <row r="78524" spans="2:2">
      <c r="B78524" s="123">
        <v>46.35</v>
      </c>
    </row>
    <row r="78525" spans="2:2">
      <c r="B78525" s="123">
        <v>64.09</v>
      </c>
    </row>
    <row r="78526" spans="2:2">
      <c r="B78526" s="123">
        <v>131.63</v>
      </c>
    </row>
    <row r="78527" spans="2:2">
      <c r="B78527" s="123">
        <v>222.4102</v>
      </c>
    </row>
    <row r="78529" spans="2:2">
      <c r="B78529" s="123">
        <v>94.9465</v>
      </c>
    </row>
    <row r="78531" spans="2:2">
      <c r="B78531" s="123">
        <v>302.69690000000003</v>
      </c>
    </row>
    <row r="78532" spans="2:2">
      <c r="B78532" s="123">
        <v>17.43</v>
      </c>
    </row>
    <row r="78534" spans="2:2">
      <c r="B78534" s="123">
        <v>24.61</v>
      </c>
    </row>
    <row r="78536" spans="2:2">
      <c r="B78536" s="123">
        <v>22.86</v>
      </c>
    </row>
    <row r="78537" spans="2:2">
      <c r="B78537" s="123">
        <v>22.86</v>
      </c>
    </row>
    <row r="78538" spans="2:2">
      <c r="B78538" s="123">
        <v>22.86</v>
      </c>
    </row>
    <row r="78540" spans="2:2">
      <c r="B78540" s="123">
        <v>16.55</v>
      </c>
    </row>
    <row r="78542" spans="2:2">
      <c r="B78542" s="123">
        <v>90.967500000000001</v>
      </c>
    </row>
    <row r="78543" spans="2:2">
      <c r="B78543" s="123">
        <v>1.4885999999999999</v>
      </c>
    </row>
    <row r="78544" spans="2:2">
      <c r="B78544" s="123">
        <v>32.432699999999997</v>
      </c>
    </row>
    <row r="78545" spans="2:2">
      <c r="B78545" s="123">
        <v>403.5659</v>
      </c>
    </row>
    <row r="78546" spans="2:2">
      <c r="B78546" s="123">
        <v>24.61</v>
      </c>
    </row>
    <row r="78548" spans="2:2">
      <c r="B78548" s="123">
        <v>24.41</v>
      </c>
    </row>
    <row r="78550" spans="2:2">
      <c r="B78550" s="123">
        <v>2.9</v>
      </c>
    </row>
    <row r="78551" spans="2:2">
      <c r="B78551" s="123">
        <v>2285.3000000000002</v>
      </c>
    </row>
    <row r="78553" spans="2:2">
      <c r="B78553" s="123">
        <v>8</v>
      </c>
    </row>
    <row r="78554" spans="2:2">
      <c r="B78554" s="123">
        <v>46.35</v>
      </c>
    </row>
    <row r="78555" spans="2:2">
      <c r="B78555" s="123">
        <v>64.09</v>
      </c>
    </row>
    <row r="78556" spans="2:2">
      <c r="B78556" s="123">
        <v>131.63</v>
      </c>
    </row>
    <row r="78557" spans="2:2">
      <c r="B78557" s="123">
        <v>24.41</v>
      </c>
    </row>
    <row r="78559" spans="2:2">
      <c r="B78559" s="123">
        <v>2.9</v>
      </c>
    </row>
    <row r="78560" spans="2:2">
      <c r="B78560" s="123">
        <v>15.11</v>
      </c>
    </row>
    <row r="78562" spans="2:2">
      <c r="B78562" s="123">
        <v>19.809999999999999</v>
      </c>
    </row>
    <row r="78564" spans="2:2">
      <c r="B78564" s="123">
        <v>19.809999999999999</v>
      </c>
    </row>
    <row r="78566" spans="2:2">
      <c r="B78566" s="123">
        <v>19.809999999999999</v>
      </c>
    </row>
    <row r="78568" spans="2:2">
      <c r="B78568" s="123">
        <v>21.33</v>
      </c>
    </row>
    <row r="78570" spans="2:2">
      <c r="B78570" s="123">
        <v>14.34</v>
      </c>
    </row>
    <row r="78572" spans="2:2">
      <c r="B78572" s="123">
        <v>21.33</v>
      </c>
    </row>
    <row r="78574" spans="2:2">
      <c r="B78574" s="123">
        <v>1.4633</v>
      </c>
    </row>
    <row r="78575" spans="2:2">
      <c r="B78575" s="123">
        <v>81.838899999999995</v>
      </c>
    </row>
    <row r="78576" spans="2:2">
      <c r="B78576" s="123">
        <v>29.994599999999998</v>
      </c>
    </row>
    <row r="78577" spans="2:2">
      <c r="B78577" s="123">
        <v>280.77850000000001</v>
      </c>
    </row>
    <row r="78578" spans="2:2">
      <c r="B78578" s="123">
        <v>374.34930000000003</v>
      </c>
    </row>
    <row r="78579" spans="2:2">
      <c r="B78579" s="123">
        <v>218.9802</v>
      </c>
    </row>
    <row r="78581" spans="2:2">
      <c r="B78581" s="123">
        <v>91.516499999999994</v>
      </c>
    </row>
    <row r="78583" spans="2:2">
      <c r="B78583" s="123">
        <v>2726.82</v>
      </c>
    </row>
    <row r="78585" spans="2:2">
      <c r="B78585" s="123">
        <v>8</v>
      </c>
    </row>
    <row r="78586" spans="2:2">
      <c r="B78586" s="123">
        <v>46.35</v>
      </c>
    </row>
    <row r="78587" spans="2:2">
      <c r="B78587" s="123">
        <v>64.09</v>
      </c>
    </row>
    <row r="78588" spans="2:2">
      <c r="B78588" s="123">
        <v>131.63</v>
      </c>
    </row>
    <row r="78589" spans="2:2">
      <c r="B78589" s="123">
        <v>222.4102</v>
      </c>
    </row>
    <row r="78591" spans="2:2">
      <c r="B78591" s="123">
        <v>94.9465</v>
      </c>
    </row>
    <row r="78593" spans="2:2">
      <c r="B78593" s="123">
        <v>302.69690000000003</v>
      </c>
    </row>
    <row r="78594" spans="2:2">
      <c r="B78594" s="123">
        <v>17.43</v>
      </c>
    </row>
    <row r="78596" spans="2:2">
      <c r="B78596" s="123">
        <v>24.61</v>
      </c>
    </row>
    <row r="78598" spans="2:2">
      <c r="B78598" s="123">
        <v>22.86</v>
      </c>
    </row>
    <row r="78599" spans="2:2">
      <c r="B78599" s="123">
        <v>22.86</v>
      </c>
    </row>
    <row r="78600" spans="2:2">
      <c r="B78600" s="123">
        <v>22.86</v>
      </c>
    </row>
    <row r="78602" spans="2:2">
      <c r="B78602" s="123">
        <v>16.55</v>
      </c>
    </row>
    <row r="78604" spans="2:2">
      <c r="B78604" s="123">
        <v>90.967500000000001</v>
      </c>
    </row>
    <row r="78605" spans="2:2">
      <c r="B78605" s="123">
        <v>1.4885999999999999</v>
      </c>
    </row>
    <row r="78606" spans="2:2">
      <c r="B78606" s="123">
        <v>32.432699999999997</v>
      </c>
    </row>
    <row r="78607" spans="2:2">
      <c r="B78607" s="123">
        <v>403.5659</v>
      </c>
    </row>
    <row r="78608" spans="2:2">
      <c r="B78608" s="123">
        <v>24.61</v>
      </c>
    </row>
    <row r="78610" spans="2:2">
      <c r="B78610" s="123">
        <v>24.41</v>
      </c>
    </row>
    <row r="78612" spans="2:2">
      <c r="B78612" s="123">
        <v>2.9</v>
      </c>
    </row>
    <row r="78613" spans="2:2">
      <c r="B78613" s="123">
        <v>2503.69</v>
      </c>
    </row>
    <row r="78615" spans="2:2">
      <c r="B78615" s="123">
        <v>8</v>
      </c>
    </row>
    <row r="78616" spans="2:2">
      <c r="B78616" s="123">
        <v>46.35</v>
      </c>
    </row>
    <row r="78617" spans="2:2">
      <c r="B78617" s="123">
        <v>64.09</v>
      </c>
    </row>
    <row r="78618" spans="2:2">
      <c r="B78618" s="123">
        <v>131.63</v>
      </c>
    </row>
    <row r="78619" spans="2:2">
      <c r="B78619" s="123">
        <v>24.41</v>
      </c>
    </row>
    <row r="78621" spans="2:2">
      <c r="B78621" s="123">
        <v>2.9</v>
      </c>
    </row>
    <row r="78622" spans="2:2">
      <c r="B78622" s="123">
        <v>15.11</v>
      </c>
    </row>
    <row r="78624" spans="2:2">
      <c r="B78624" s="123">
        <v>19.809999999999999</v>
      </c>
    </row>
    <row r="78626" spans="2:2">
      <c r="B78626" s="123">
        <v>19.809999999999999</v>
      </c>
    </row>
    <row r="78628" spans="2:2">
      <c r="B78628" s="123">
        <v>19.809999999999999</v>
      </c>
    </row>
    <row r="78630" spans="2:2">
      <c r="B78630" s="123">
        <v>21.33</v>
      </c>
    </row>
    <row r="78632" spans="2:2">
      <c r="B78632" s="123">
        <v>14.34</v>
      </c>
    </row>
    <row r="78634" spans="2:2">
      <c r="B78634" s="123">
        <v>21.33</v>
      </c>
    </row>
    <row r="78636" spans="2:2">
      <c r="B78636" s="123">
        <v>1.4633</v>
      </c>
    </row>
    <row r="78637" spans="2:2">
      <c r="B78637" s="123">
        <v>81.838899999999995</v>
      </c>
    </row>
    <row r="78638" spans="2:2">
      <c r="B78638" s="123">
        <v>29.994599999999998</v>
      </c>
    </row>
    <row r="78639" spans="2:2">
      <c r="B78639" s="123">
        <v>280.77850000000001</v>
      </c>
    </row>
    <row r="78640" spans="2:2">
      <c r="B78640" s="123">
        <v>374.34930000000003</v>
      </c>
    </row>
    <row r="78641" spans="2:2">
      <c r="B78641" s="123">
        <v>218.9802</v>
      </c>
    </row>
    <row r="78643" spans="2:2">
      <c r="B78643" s="123">
        <v>91.516499999999994</v>
      </c>
    </row>
    <row r="78645" spans="2:2">
      <c r="B78645" s="123">
        <v>3201.94</v>
      </c>
    </row>
    <row r="78647" spans="2:2">
      <c r="B78647" s="123">
        <v>8</v>
      </c>
    </row>
    <row r="78648" spans="2:2">
      <c r="B78648" s="123">
        <v>46.35</v>
      </c>
    </row>
    <row r="78649" spans="2:2">
      <c r="B78649" s="123">
        <v>64.09</v>
      </c>
    </row>
    <row r="78650" spans="2:2">
      <c r="B78650" s="123">
        <v>131.63</v>
      </c>
    </row>
    <row r="78651" spans="2:2">
      <c r="B78651" s="123">
        <v>222.4102</v>
      </c>
    </row>
    <row r="78653" spans="2:2">
      <c r="B78653" s="123">
        <v>94.9465</v>
      </c>
    </row>
    <row r="78655" spans="2:2">
      <c r="B78655" s="123">
        <v>302.69690000000003</v>
      </c>
    </row>
    <row r="78656" spans="2:2">
      <c r="B78656" s="123">
        <v>17.43</v>
      </c>
    </row>
    <row r="78658" spans="2:2">
      <c r="B78658" s="123">
        <v>24.61</v>
      </c>
    </row>
    <row r="78660" spans="2:2">
      <c r="B78660" s="123">
        <v>22.86</v>
      </c>
    </row>
    <row r="78661" spans="2:2">
      <c r="B78661" s="123">
        <v>22.86</v>
      </c>
    </row>
    <row r="78662" spans="2:2">
      <c r="B78662" s="123">
        <v>22.86</v>
      </c>
    </row>
    <row r="78664" spans="2:2">
      <c r="B78664" s="123">
        <v>16.55</v>
      </c>
    </row>
    <row r="78666" spans="2:2">
      <c r="B78666" s="123">
        <v>90.967500000000001</v>
      </c>
    </row>
    <row r="78667" spans="2:2">
      <c r="B78667" s="123">
        <v>1.4885999999999999</v>
      </c>
    </row>
    <row r="78668" spans="2:2">
      <c r="B78668" s="123">
        <v>32.432699999999997</v>
      </c>
    </row>
    <row r="78669" spans="2:2">
      <c r="B78669" s="123">
        <v>403.5659</v>
      </c>
    </row>
    <row r="78670" spans="2:2">
      <c r="B78670" s="123">
        <v>24.61</v>
      </c>
    </row>
    <row r="78672" spans="2:2">
      <c r="B78672" s="123">
        <v>24.41</v>
      </c>
    </row>
    <row r="78674" spans="2:2">
      <c r="B78674" s="123">
        <v>2.9</v>
      </c>
    </row>
    <row r="78675" spans="2:2">
      <c r="B78675" s="123">
        <v>2940.06</v>
      </c>
    </row>
    <row r="78677" spans="2:2">
      <c r="B78677" s="123">
        <v>8</v>
      </c>
    </row>
    <row r="78678" spans="2:2">
      <c r="B78678" s="123">
        <v>46.35</v>
      </c>
    </row>
    <row r="78679" spans="2:2">
      <c r="B78679" s="123">
        <v>64.09</v>
      </c>
    </row>
    <row r="78680" spans="2:2">
      <c r="B78680" s="123">
        <v>131.63</v>
      </c>
    </row>
    <row r="78681" spans="2:2">
      <c r="B78681" s="123">
        <v>24.41</v>
      </c>
    </row>
    <row r="78683" spans="2:2">
      <c r="B78683" s="123">
        <v>2.9</v>
      </c>
    </row>
    <row r="78684" spans="2:2">
      <c r="B78684" s="123">
        <v>15.11</v>
      </c>
    </row>
    <row r="78686" spans="2:2">
      <c r="B78686" s="123">
        <v>19.809999999999999</v>
      </c>
    </row>
    <row r="78688" spans="2:2">
      <c r="B78688" s="123">
        <v>19.809999999999999</v>
      </c>
    </row>
    <row r="78690" spans="2:2">
      <c r="B78690" s="123">
        <v>19.809999999999999</v>
      </c>
    </row>
    <row r="78692" spans="2:2">
      <c r="B78692" s="123">
        <v>21.33</v>
      </c>
    </row>
    <row r="78694" spans="2:2">
      <c r="B78694" s="123">
        <v>14.34</v>
      </c>
    </row>
    <row r="78696" spans="2:2">
      <c r="B78696" s="123">
        <v>21.33</v>
      </c>
    </row>
    <row r="78698" spans="2:2">
      <c r="B78698" s="123">
        <v>1.4633</v>
      </c>
    </row>
    <row r="78699" spans="2:2">
      <c r="B78699" s="123">
        <v>81.838899999999995</v>
      </c>
    </row>
    <row r="78700" spans="2:2">
      <c r="B78700" s="123">
        <v>29.994599999999998</v>
      </c>
    </row>
    <row r="78701" spans="2:2">
      <c r="B78701" s="123">
        <v>280.77850000000001</v>
      </c>
    </row>
    <row r="78702" spans="2:2">
      <c r="B78702" s="123">
        <v>374.34930000000003</v>
      </c>
    </row>
    <row r="78703" spans="2:2">
      <c r="B78703" s="123">
        <v>218.9802</v>
      </c>
    </row>
    <row r="78705" spans="2:2">
      <c r="B78705" s="123">
        <v>91.516499999999994</v>
      </c>
    </row>
    <row r="78707" spans="2:2">
      <c r="B78707" s="123">
        <v>4170.84</v>
      </c>
    </row>
    <row r="78709" spans="2:2">
      <c r="B78709" s="123">
        <v>8</v>
      </c>
    </row>
    <row r="78710" spans="2:2">
      <c r="B78710" s="123">
        <v>46.35</v>
      </c>
    </row>
    <row r="78711" spans="2:2">
      <c r="B78711" s="123">
        <v>64.09</v>
      </c>
    </row>
    <row r="78712" spans="2:2">
      <c r="B78712" s="123">
        <v>131.63</v>
      </c>
    </row>
    <row r="78713" spans="2:2">
      <c r="B78713" s="123">
        <v>222.4102</v>
      </c>
    </row>
    <row r="78715" spans="2:2">
      <c r="B78715" s="123">
        <v>94.9465</v>
      </c>
    </row>
    <row r="78717" spans="2:2">
      <c r="B78717" s="123">
        <v>302.69690000000003</v>
      </c>
    </row>
    <row r="78718" spans="2:2">
      <c r="B78718" s="123">
        <v>17.43</v>
      </c>
    </row>
    <row r="78720" spans="2:2">
      <c r="B78720" s="123">
        <v>24.61</v>
      </c>
    </row>
    <row r="78722" spans="2:2">
      <c r="B78722" s="123">
        <v>22.86</v>
      </c>
    </row>
    <row r="78723" spans="2:2">
      <c r="B78723" s="123">
        <v>22.86</v>
      </c>
    </row>
    <row r="78724" spans="2:2">
      <c r="B78724" s="123">
        <v>22.86</v>
      </c>
    </row>
    <row r="78726" spans="2:2">
      <c r="B78726" s="123">
        <v>16.55</v>
      </c>
    </row>
    <row r="78728" spans="2:2">
      <c r="B78728" s="123">
        <v>90.967500000000001</v>
      </c>
    </row>
    <row r="78729" spans="2:2">
      <c r="B78729" s="123">
        <v>1.4885999999999999</v>
      </c>
    </row>
    <row r="78730" spans="2:2">
      <c r="B78730" s="123">
        <v>32.432699999999997</v>
      </c>
    </row>
    <row r="78731" spans="2:2">
      <c r="B78731" s="123">
        <v>524.76469999999995</v>
      </c>
    </row>
    <row r="78732" spans="2:2">
      <c r="B78732" s="123">
        <v>24.61</v>
      </c>
    </row>
    <row r="78734" spans="2:2">
      <c r="B78734" s="123">
        <v>24.41</v>
      </c>
    </row>
    <row r="78736" spans="2:2">
      <c r="B78736" s="123">
        <v>2.9</v>
      </c>
    </row>
    <row r="78737" spans="2:2">
      <c r="B78737" s="123">
        <v>3834.3</v>
      </c>
    </row>
    <row r="78739" spans="2:2">
      <c r="B78739" s="123">
        <v>8</v>
      </c>
    </row>
    <row r="78740" spans="2:2">
      <c r="B78740" s="123">
        <v>46.35</v>
      </c>
    </row>
    <row r="78741" spans="2:2">
      <c r="B78741" s="123">
        <v>64.09</v>
      </c>
    </row>
    <row r="78742" spans="2:2">
      <c r="B78742" s="123">
        <v>131.63</v>
      </c>
    </row>
    <row r="78743" spans="2:2">
      <c r="B78743" s="123">
        <v>24.41</v>
      </c>
    </row>
    <row r="78745" spans="2:2">
      <c r="B78745" s="123">
        <v>2.9</v>
      </c>
    </row>
    <row r="78746" spans="2:2">
      <c r="B78746" s="123">
        <v>15.11</v>
      </c>
    </row>
    <row r="78748" spans="2:2">
      <c r="B78748" s="123">
        <v>19.809999999999999</v>
      </c>
    </row>
    <row r="78750" spans="2:2">
      <c r="B78750" s="123">
        <v>19.809999999999999</v>
      </c>
    </row>
    <row r="78752" spans="2:2">
      <c r="B78752" s="123">
        <v>19.809999999999999</v>
      </c>
    </row>
    <row r="78754" spans="2:2">
      <c r="B78754" s="123">
        <v>21.33</v>
      </c>
    </row>
    <row r="78756" spans="2:2">
      <c r="B78756" s="123">
        <v>14.34</v>
      </c>
    </row>
    <row r="78758" spans="2:2">
      <c r="B78758" s="123">
        <v>21.33</v>
      </c>
    </row>
    <row r="78760" spans="2:2">
      <c r="B78760" s="123">
        <v>1.4633</v>
      </c>
    </row>
    <row r="78761" spans="2:2">
      <c r="B78761" s="123">
        <v>81.838899999999995</v>
      </c>
    </row>
    <row r="78762" spans="2:2">
      <c r="B78762" s="123">
        <v>29.994599999999998</v>
      </c>
    </row>
    <row r="78763" spans="2:2">
      <c r="B78763" s="123">
        <v>280.77850000000001</v>
      </c>
    </row>
    <row r="78764" spans="2:2">
      <c r="B78764" s="123">
        <v>486.78070000000002</v>
      </c>
    </row>
    <row r="78765" spans="2:2">
      <c r="B78765" s="123">
        <v>218.9802</v>
      </c>
    </row>
    <row r="78767" spans="2:2">
      <c r="B78767" s="123">
        <v>91.516499999999994</v>
      </c>
    </row>
    <row r="78769" spans="2:2">
      <c r="B78769" s="123">
        <v>5591.72</v>
      </c>
    </row>
    <row r="78771" spans="2:2">
      <c r="B78771" s="123">
        <v>8</v>
      </c>
    </row>
    <row r="78772" spans="2:2">
      <c r="B78772" s="123">
        <v>46.35</v>
      </c>
    </row>
    <row r="78773" spans="2:2">
      <c r="B78773" s="123">
        <v>64.09</v>
      </c>
    </row>
    <row r="78774" spans="2:2">
      <c r="B78774" s="123">
        <v>131.63</v>
      </c>
    </row>
    <row r="78775" spans="2:2">
      <c r="B78775" s="123">
        <v>222.4102</v>
      </c>
    </row>
    <row r="78777" spans="2:2">
      <c r="B78777" s="123">
        <v>94.9465</v>
      </c>
    </row>
    <row r="78779" spans="2:2">
      <c r="B78779" s="123">
        <v>17.43</v>
      </c>
    </row>
    <row r="78781" spans="2:2">
      <c r="B78781" s="123">
        <v>24.61</v>
      </c>
    </row>
    <row r="78783" spans="2:2">
      <c r="B78783" s="123">
        <v>22.86</v>
      </c>
    </row>
    <row r="78784" spans="2:2">
      <c r="B78784" s="123">
        <v>22.86</v>
      </c>
    </row>
    <row r="78785" spans="2:2">
      <c r="B78785" s="123">
        <v>22.86</v>
      </c>
    </row>
    <row r="78787" spans="2:2">
      <c r="B78787" s="123">
        <v>16.55</v>
      </c>
    </row>
    <row r="78789" spans="2:2">
      <c r="B78789" s="123">
        <v>90.967500000000001</v>
      </c>
    </row>
    <row r="78790" spans="2:2">
      <c r="B78790" s="123">
        <v>1.4885999999999999</v>
      </c>
    </row>
    <row r="78791" spans="2:2">
      <c r="B78791" s="123">
        <v>32.432699999999997</v>
      </c>
    </row>
    <row r="78792" spans="2:2">
      <c r="B78792" s="123">
        <v>524.76469999999995</v>
      </c>
    </row>
    <row r="78793" spans="2:2">
      <c r="B78793" s="123">
        <v>24.61</v>
      </c>
    </row>
    <row r="78795" spans="2:2">
      <c r="B78795" s="123">
        <v>24.41</v>
      </c>
    </row>
    <row r="78797" spans="2:2">
      <c r="B78797" s="123">
        <v>2.9</v>
      </c>
    </row>
    <row r="78798" spans="2:2">
      <c r="B78798" s="123">
        <v>5147.8500000000004</v>
      </c>
    </row>
    <row r="78800" spans="2:2">
      <c r="B78800" s="123">
        <v>8</v>
      </c>
    </row>
    <row r="78801" spans="2:2">
      <c r="B78801" s="123">
        <v>46.35</v>
      </c>
    </row>
    <row r="78802" spans="2:2">
      <c r="B78802" s="123">
        <v>64.09</v>
      </c>
    </row>
    <row r="78803" spans="2:2">
      <c r="B78803" s="123">
        <v>131.63</v>
      </c>
    </row>
    <row r="78804" spans="2:2">
      <c r="B78804" s="123">
        <v>24.41</v>
      </c>
    </row>
    <row r="78806" spans="2:2">
      <c r="B78806" s="123">
        <v>2.9</v>
      </c>
    </row>
    <row r="78807" spans="2:2">
      <c r="B78807" s="123">
        <v>15.11</v>
      </c>
    </row>
    <row r="78809" spans="2:2">
      <c r="B78809" s="123">
        <v>19.809999999999999</v>
      </c>
    </row>
    <row r="78811" spans="2:2">
      <c r="B78811" s="123">
        <v>19.809999999999999</v>
      </c>
    </row>
    <row r="78813" spans="2:2">
      <c r="B78813" s="123">
        <v>19.809999999999999</v>
      </c>
    </row>
    <row r="78815" spans="2:2">
      <c r="B78815" s="123">
        <v>21.33</v>
      </c>
    </row>
    <row r="78817" spans="2:2">
      <c r="B78817" s="123">
        <v>14.34</v>
      </c>
    </row>
    <row r="78819" spans="2:2">
      <c r="B78819" s="123">
        <v>21.33</v>
      </c>
    </row>
    <row r="78821" spans="2:2">
      <c r="B78821" s="123">
        <v>1.4633</v>
      </c>
    </row>
    <row r="78822" spans="2:2">
      <c r="B78822" s="123">
        <v>81.838899999999995</v>
      </c>
    </row>
    <row r="78823" spans="2:2">
      <c r="B78823" s="123">
        <v>29.994599999999998</v>
      </c>
    </row>
    <row r="78824" spans="2:2">
      <c r="B78824" s="123">
        <v>486.78070000000002</v>
      </c>
    </row>
    <row r="78825" spans="2:2">
      <c r="B78825" s="123">
        <v>218.9802</v>
      </c>
    </row>
    <row r="78827" spans="2:2">
      <c r="B78827" s="123">
        <v>91.516499999999994</v>
      </c>
    </row>
    <row r="78829" spans="2:2">
      <c r="B78829" s="123">
        <v>6322.86</v>
      </c>
    </row>
    <row r="78831" spans="2:2">
      <c r="B78831" s="123">
        <v>8</v>
      </c>
    </row>
    <row r="78832" spans="2:2">
      <c r="B78832" s="123">
        <v>46.35</v>
      </c>
    </row>
    <row r="78833" spans="2:2">
      <c r="B78833" s="123">
        <v>64.09</v>
      </c>
    </row>
    <row r="78834" spans="2:2">
      <c r="B78834" s="123">
        <v>131.63</v>
      </c>
    </row>
    <row r="78835" spans="2:2">
      <c r="B78835" s="123">
        <v>222.4102</v>
      </c>
    </row>
    <row r="78837" spans="2:2">
      <c r="B78837" s="123">
        <v>94.9465</v>
      </c>
    </row>
    <row r="78839" spans="2:2">
      <c r="B78839" s="123">
        <v>17.43</v>
      </c>
    </row>
    <row r="78841" spans="2:2">
      <c r="B78841" s="123">
        <v>24.61</v>
      </c>
    </row>
    <row r="78843" spans="2:2">
      <c r="B78843" s="123">
        <v>22.86</v>
      </c>
    </row>
    <row r="78844" spans="2:2">
      <c r="B78844" s="123">
        <v>22.86</v>
      </c>
    </row>
    <row r="78845" spans="2:2">
      <c r="B78845" s="123">
        <v>22.86</v>
      </c>
    </row>
    <row r="78847" spans="2:2">
      <c r="B78847" s="123">
        <v>16.55</v>
      </c>
    </row>
    <row r="78849" spans="2:2">
      <c r="B78849" s="123">
        <v>90.967500000000001</v>
      </c>
    </row>
    <row r="78850" spans="2:2">
      <c r="B78850" s="123">
        <v>1.4885999999999999</v>
      </c>
    </row>
    <row r="78851" spans="2:2">
      <c r="B78851" s="123">
        <v>32.432699999999997</v>
      </c>
    </row>
    <row r="78852" spans="2:2">
      <c r="B78852" s="123">
        <v>524.76469999999995</v>
      </c>
    </row>
    <row r="78853" spans="2:2">
      <c r="B78853" s="123">
        <v>24.61</v>
      </c>
    </row>
    <row r="78855" spans="2:2">
      <c r="B78855" s="123">
        <v>24.41</v>
      </c>
    </row>
    <row r="78857" spans="2:2">
      <c r="B78857" s="123">
        <v>2.9</v>
      </c>
    </row>
    <row r="78858" spans="2:2">
      <c r="B78858" s="123">
        <v>5821.78</v>
      </c>
    </row>
    <row r="78860" spans="2:2">
      <c r="B78860" s="123">
        <v>8</v>
      </c>
    </row>
    <row r="78861" spans="2:2">
      <c r="B78861" s="123">
        <v>46.35</v>
      </c>
    </row>
    <row r="78862" spans="2:2">
      <c r="B78862" s="123">
        <v>64.09</v>
      </c>
    </row>
    <row r="78863" spans="2:2">
      <c r="B78863" s="123">
        <v>131.63</v>
      </c>
    </row>
    <row r="78864" spans="2:2">
      <c r="B78864" s="123">
        <v>24.41</v>
      </c>
    </row>
    <row r="78866" spans="2:2">
      <c r="B78866" s="123">
        <v>2.9</v>
      </c>
    </row>
    <row r="78867" spans="2:2">
      <c r="B78867" s="123">
        <v>15.11</v>
      </c>
    </row>
    <row r="78869" spans="2:2">
      <c r="B78869" s="123">
        <v>19.809999999999999</v>
      </c>
    </row>
    <row r="78871" spans="2:2">
      <c r="B78871" s="123">
        <v>19.809999999999999</v>
      </c>
    </row>
    <row r="78873" spans="2:2">
      <c r="B78873" s="123">
        <v>19.809999999999999</v>
      </c>
    </row>
    <row r="78875" spans="2:2">
      <c r="B78875" s="123">
        <v>21.33</v>
      </c>
    </row>
    <row r="78877" spans="2:2">
      <c r="B78877" s="123">
        <v>14.34</v>
      </c>
    </row>
    <row r="78879" spans="2:2">
      <c r="B78879" s="123">
        <v>21.33</v>
      </c>
    </row>
    <row r="78881" spans="2:2">
      <c r="B78881" s="123">
        <v>1.4633</v>
      </c>
    </row>
    <row r="78882" spans="2:2">
      <c r="B78882" s="123">
        <v>81.838899999999995</v>
      </c>
    </row>
    <row r="78883" spans="2:2">
      <c r="B78883" s="123">
        <v>29.994599999999998</v>
      </c>
    </row>
    <row r="78884" spans="2:2">
      <c r="B78884" s="123">
        <v>486.78070000000002</v>
      </c>
    </row>
    <row r="78885" spans="2:2">
      <c r="B78885" s="123">
        <v>218.9802</v>
      </c>
    </row>
    <row r="78887" spans="2:2">
      <c r="B78887" s="123">
        <v>91.516499999999994</v>
      </c>
    </row>
    <row r="78889" spans="2:2">
      <c r="B78889" s="123">
        <v>5307.23</v>
      </c>
    </row>
    <row r="78892" spans="2:2">
      <c r="B78892" s="123">
        <v>68.881</v>
      </c>
    </row>
    <row r="78893" spans="2:2">
      <c r="B78893" s="123">
        <v>8.9207000000000001</v>
      </c>
    </row>
    <row r="78894" spans="2:2">
      <c r="B78894" s="123">
        <v>17.43</v>
      </c>
    </row>
    <row r="78896" spans="2:2">
      <c r="B78896" s="123">
        <v>24.61</v>
      </c>
    </row>
    <row r="78898" spans="2:2">
      <c r="B78898" s="123">
        <v>22.86</v>
      </c>
    </row>
    <row r="78900" spans="2:2">
      <c r="B78900" s="123">
        <v>24.61</v>
      </c>
    </row>
    <row r="78902" spans="2:2">
      <c r="B78902" s="123">
        <v>16.55</v>
      </c>
    </row>
    <row r="78904" spans="2:2">
      <c r="B78904" s="123">
        <v>276.25209999999998</v>
      </c>
    </row>
    <row r="78906" spans="2:2">
      <c r="B78906" s="123">
        <v>113.1217</v>
      </c>
    </row>
    <row r="78908" spans="2:2">
      <c r="B78908" s="123">
        <v>93.570599999999999</v>
      </c>
    </row>
    <row r="78910" spans="2:2">
      <c r="B78910" s="123">
        <v>4861.26</v>
      </c>
    </row>
    <row r="78913" spans="2:2">
      <c r="B78913" s="123">
        <v>15.11</v>
      </c>
    </row>
    <row r="78915" spans="2:2">
      <c r="B78915" s="123">
        <v>21.33</v>
      </c>
    </row>
    <row r="78917" spans="2:2">
      <c r="B78917" s="123">
        <v>19.809999999999999</v>
      </c>
    </row>
    <row r="78919" spans="2:2">
      <c r="B78919" s="123">
        <v>14.34</v>
      </c>
    </row>
    <row r="78921" spans="2:2">
      <c r="B78921" s="123">
        <v>21.33</v>
      </c>
    </row>
    <row r="78923" spans="2:2">
      <c r="B78923" s="123">
        <v>269.77210000000002</v>
      </c>
    </row>
    <row r="78925" spans="2:2">
      <c r="B78925" s="123">
        <v>106.6417</v>
      </c>
    </row>
    <row r="78927" spans="2:2">
      <c r="B78927" s="123">
        <v>87.090599999999995</v>
      </c>
    </row>
    <row r="78929" spans="2:2">
      <c r="B78929" s="123">
        <v>68.881</v>
      </c>
    </row>
    <row r="78930" spans="2:2">
      <c r="B78930" s="123">
        <v>8.9207000000000001</v>
      </c>
    </row>
    <row r="78931" spans="2:2">
      <c r="B78931" s="123">
        <v>14812.17</v>
      </c>
    </row>
    <row r="78934" spans="2:2">
      <c r="B78934" s="123">
        <v>10.603</v>
      </c>
    </row>
    <row r="78936" spans="2:2">
      <c r="B78936" s="123">
        <v>68.881</v>
      </c>
    </row>
    <row r="78937" spans="2:2">
      <c r="B78937" s="123">
        <v>8.9207000000000001</v>
      </c>
    </row>
    <row r="78938" spans="2:2">
      <c r="B78938" s="123">
        <v>17.43</v>
      </c>
    </row>
    <row r="78940" spans="2:2">
      <c r="B78940" s="123">
        <v>24.61</v>
      </c>
    </row>
    <row r="78942" spans="2:2">
      <c r="B78942" s="123">
        <v>22.86</v>
      </c>
    </row>
    <row r="78944" spans="2:2">
      <c r="B78944" s="123">
        <v>24.61</v>
      </c>
    </row>
    <row r="78946" spans="2:2">
      <c r="B78946" s="123">
        <v>16.55</v>
      </c>
    </row>
    <row r="78948" spans="2:2">
      <c r="B78948" s="123">
        <v>276.25209999999998</v>
      </c>
    </row>
    <row r="78950" spans="2:2">
      <c r="B78950" s="123">
        <v>113.1217</v>
      </c>
    </row>
    <row r="78952" spans="2:2">
      <c r="B78952" s="123">
        <v>93.570599999999999</v>
      </c>
    </row>
    <row r="78954" spans="2:2">
      <c r="B78954" s="123">
        <v>13839.81</v>
      </c>
    </row>
    <row r="78957" spans="2:2">
      <c r="B78957" s="123">
        <v>10.603</v>
      </c>
    </row>
    <row r="78959" spans="2:2">
      <c r="B78959" s="123">
        <v>15.11</v>
      </c>
    </row>
    <row r="78961" spans="2:2">
      <c r="B78961" s="123">
        <v>21.33</v>
      </c>
    </row>
    <row r="78963" spans="2:2">
      <c r="B78963" s="123">
        <v>19.809999999999999</v>
      </c>
    </row>
    <row r="78965" spans="2:2">
      <c r="B78965" s="123">
        <v>14.34</v>
      </c>
    </row>
    <row r="78967" spans="2:2">
      <c r="B78967" s="123">
        <v>21.33</v>
      </c>
    </row>
    <row r="78969" spans="2:2">
      <c r="B78969" s="123">
        <v>269.77210000000002</v>
      </c>
    </row>
    <row r="78971" spans="2:2">
      <c r="B78971" s="123">
        <v>106.6417</v>
      </c>
    </row>
    <row r="78973" spans="2:2">
      <c r="B78973" s="123">
        <v>87.090599999999995</v>
      </c>
    </row>
    <row r="78975" spans="2:2">
      <c r="B78975" s="123">
        <v>68.881</v>
      </c>
    </row>
    <row r="78976" spans="2:2">
      <c r="B78976" s="123">
        <v>8.9207000000000001</v>
      </c>
    </row>
    <row r="78977" spans="2:2">
      <c r="B78977" s="123">
        <v>84.84</v>
      </c>
    </row>
    <row r="78982" spans="2:2">
      <c r="B78982" s="123">
        <v>10.603</v>
      </c>
    </row>
    <row r="78984" spans="2:2">
      <c r="B78984" s="123">
        <v>8</v>
      </c>
    </row>
    <row r="78985" spans="2:2">
      <c r="B78985" s="123">
        <v>46.35</v>
      </c>
    </row>
    <row r="78986" spans="2:2">
      <c r="B78986" s="123">
        <v>64.09</v>
      </c>
    </row>
    <row r="78987" spans="2:2">
      <c r="B78987" s="123">
        <v>0.76</v>
      </c>
    </row>
    <row r="78988" spans="2:2">
      <c r="B78988" s="123">
        <v>12.2325</v>
      </c>
    </row>
    <row r="78990" spans="2:2">
      <c r="B78990" s="123">
        <v>131.63</v>
      </c>
    </row>
    <row r="78991" spans="2:2">
      <c r="B78991" s="123">
        <v>450.84530000000001</v>
      </c>
    </row>
    <row r="78993" spans="2:2">
      <c r="B78993" s="123">
        <v>229.7432</v>
      </c>
    </row>
    <row r="78995" spans="2:2">
      <c r="B78995" s="123">
        <v>93.422499999999999</v>
      </c>
    </row>
    <row r="78996" spans="2:2">
      <c r="B78996" s="123">
        <v>18.179600000000001</v>
      </c>
    </row>
    <row r="78997" spans="2:2">
      <c r="B78997" s="123">
        <v>17.43</v>
      </c>
    </row>
    <row r="78999" spans="2:2">
      <c r="B78999" s="123">
        <v>24.61</v>
      </c>
    </row>
    <row r="79001" spans="2:2">
      <c r="B79001" s="123">
        <v>17.43</v>
      </c>
    </row>
    <row r="79003" spans="2:2">
      <c r="B79003" s="123">
        <v>24.61</v>
      </c>
    </row>
    <row r="79005" spans="2:2">
      <c r="B79005" s="123">
        <v>22.86</v>
      </c>
    </row>
    <row r="79006" spans="2:2">
      <c r="B79006" s="123">
        <v>24.61</v>
      </c>
    </row>
    <row r="79008" spans="2:2">
      <c r="B79008" s="123">
        <v>16.55</v>
      </c>
    </row>
    <row r="79010" spans="2:2">
      <c r="B79010" s="123">
        <v>84.160499999999999</v>
      </c>
    </row>
    <row r="79011" spans="2:2">
      <c r="B79011" s="123">
        <v>1.4826999999999999</v>
      </c>
    </row>
    <row r="79012" spans="2:2">
      <c r="B79012" s="123">
        <v>24.61</v>
      </c>
    </row>
    <row r="79014" spans="2:2">
      <c r="B79014" s="123">
        <v>24.41</v>
      </c>
    </row>
    <row r="79016" spans="2:2">
      <c r="B79016" s="123">
        <v>83.21</v>
      </c>
    </row>
    <row r="79021" spans="2:2">
      <c r="B79021" s="123">
        <v>10.603</v>
      </c>
    </row>
    <row r="79023" spans="2:2">
      <c r="B79023" s="123">
        <v>8</v>
      </c>
    </row>
    <row r="79024" spans="2:2">
      <c r="B79024" s="123">
        <v>46.35</v>
      </c>
    </row>
    <row r="79025" spans="2:2">
      <c r="B79025" s="123">
        <v>64.09</v>
      </c>
    </row>
    <row r="79026" spans="2:2">
      <c r="B79026" s="123">
        <v>0.76</v>
      </c>
    </row>
    <row r="79027" spans="2:2">
      <c r="B79027" s="123">
        <v>12.2325</v>
      </c>
    </row>
    <row r="79029" spans="2:2">
      <c r="B79029" s="123">
        <v>131.63</v>
      </c>
    </row>
    <row r="79030" spans="2:2">
      <c r="B79030" s="123">
        <v>1.4826999999999999</v>
      </c>
    </row>
    <row r="79031" spans="2:2">
      <c r="B79031" s="123">
        <v>24.41</v>
      </c>
    </row>
    <row r="79033" spans="2:2">
      <c r="B79033" s="123">
        <v>15.11</v>
      </c>
    </row>
    <row r="79035" spans="2:2">
      <c r="B79035" s="123">
        <v>21.33</v>
      </c>
    </row>
    <row r="79037" spans="2:2">
      <c r="B79037" s="123">
        <v>19.809999999999999</v>
      </c>
    </row>
    <row r="79039" spans="2:2">
      <c r="B79039" s="123">
        <v>21.33</v>
      </c>
    </row>
    <row r="79041" spans="2:2">
      <c r="B79041" s="123">
        <v>14.34</v>
      </c>
    </row>
    <row r="79043" spans="2:2">
      <c r="B79043" s="123">
        <v>21.33</v>
      </c>
    </row>
    <row r="79045" spans="2:2">
      <c r="B79045" s="123">
        <v>21.33</v>
      </c>
    </row>
    <row r="79047" spans="2:2">
      <c r="B79047" s="123">
        <v>15.11</v>
      </c>
    </row>
    <row r="79049" spans="2:2">
      <c r="B79049" s="123">
        <v>79.358599999999996</v>
      </c>
    </row>
    <row r="79050" spans="2:2">
      <c r="B79050" s="123">
        <v>445.20530000000002</v>
      </c>
    </row>
    <row r="79052" spans="2:2">
      <c r="B79052" s="123">
        <v>224.10319999999999</v>
      </c>
    </row>
    <row r="79054" spans="2:2">
      <c r="B79054" s="123">
        <v>93.422499999999999</v>
      </c>
    </row>
    <row r="79055" spans="2:2">
      <c r="B79055" s="123">
        <v>18.179600000000001</v>
      </c>
    </row>
    <row r="79056" spans="2:2">
      <c r="B79056" s="123">
        <v>49.33</v>
      </c>
    </row>
    <row r="79060" spans="2:2">
      <c r="B79060" s="123">
        <v>29</v>
      </c>
    </row>
    <row r="79061" spans="2:2">
      <c r="B79061" s="123">
        <v>385.38749999999999</v>
      </c>
    </row>
    <row r="79062" spans="2:2">
      <c r="B79062" s="123">
        <v>22.86</v>
      </c>
    </row>
    <row r="79064" spans="2:2">
      <c r="B79064" s="123">
        <v>16.55</v>
      </c>
    </row>
    <row r="79066" spans="2:2">
      <c r="B79066" s="123">
        <v>46.71</v>
      </c>
    </row>
    <row r="79070" spans="2:2">
      <c r="B79070" s="123">
        <v>29</v>
      </c>
    </row>
    <row r="79071" spans="2:2">
      <c r="B79071" s="123">
        <v>19.809999999999999</v>
      </c>
    </row>
    <row r="79073" spans="2:2">
      <c r="B79073" s="123">
        <v>14.34</v>
      </c>
    </row>
    <row r="79075" spans="2:2">
      <c r="B79075" s="123">
        <v>377.08569999999997</v>
      </c>
    </row>
    <row r="79076" spans="2:2">
      <c r="B79076" s="123">
        <v>78.58</v>
      </c>
    </row>
    <row r="79080" spans="2:2">
      <c r="B79080" s="123">
        <v>53</v>
      </c>
    </row>
    <row r="79081" spans="2:2">
      <c r="B79081" s="123">
        <v>385.38749999999999</v>
      </c>
    </row>
    <row r="79082" spans="2:2">
      <c r="B79082" s="123">
        <v>22.86</v>
      </c>
    </row>
    <row r="79084" spans="2:2">
      <c r="B79084" s="123">
        <v>16.55</v>
      </c>
    </row>
    <row r="79086" spans="2:2">
      <c r="B79086" s="123">
        <v>75.31</v>
      </c>
    </row>
    <row r="79090" spans="2:2">
      <c r="B79090" s="123">
        <v>53</v>
      </c>
    </row>
    <row r="79091" spans="2:2">
      <c r="B79091" s="123">
        <v>19.809999999999999</v>
      </c>
    </row>
    <row r="79093" spans="2:2">
      <c r="B79093" s="123">
        <v>14.34</v>
      </c>
    </row>
    <row r="79095" spans="2:2">
      <c r="B79095" s="123">
        <v>377.08569999999997</v>
      </c>
    </row>
    <row r="79096" spans="2:2">
      <c r="B79096" s="123">
        <v>148.25</v>
      </c>
    </row>
    <row r="79100" spans="2:2">
      <c r="B79100" s="123">
        <v>120</v>
      </c>
    </row>
    <row r="79101" spans="2:2">
      <c r="B79101" s="123">
        <v>385.38749999999999</v>
      </c>
    </row>
    <row r="79102" spans="2:2">
      <c r="B79102" s="123">
        <v>22.86</v>
      </c>
    </row>
    <row r="79104" spans="2:2">
      <c r="B79104" s="123">
        <v>16.55</v>
      </c>
    </row>
    <row r="79106" spans="2:2">
      <c r="B79106" s="123">
        <v>144.63999999999999</v>
      </c>
    </row>
    <row r="79110" spans="2:2">
      <c r="B79110" s="123">
        <v>120</v>
      </c>
    </row>
    <row r="79111" spans="2:2">
      <c r="B79111" s="123">
        <v>19.809999999999999</v>
      </c>
    </row>
    <row r="79113" spans="2:2">
      <c r="B79113" s="123">
        <v>14.34</v>
      </c>
    </row>
    <row r="79115" spans="2:2">
      <c r="B79115" s="123">
        <v>377.08569999999997</v>
      </c>
    </row>
    <row r="79116" spans="2:2">
      <c r="B79116" s="123">
        <v>336.53</v>
      </c>
    </row>
    <row r="79120" spans="2:2">
      <c r="B79120" s="123">
        <v>298</v>
      </c>
    </row>
    <row r="79121" spans="2:2">
      <c r="B79121" s="123">
        <v>385.38749999999999</v>
      </c>
    </row>
    <row r="79122" spans="2:2">
      <c r="B79122" s="123">
        <v>22.86</v>
      </c>
    </row>
    <row r="79124" spans="2:2">
      <c r="B79124" s="123">
        <v>16.55</v>
      </c>
    </row>
    <row r="79126" spans="2:2">
      <c r="B79126" s="123">
        <v>331.61</v>
      </c>
    </row>
    <row r="79130" spans="2:2">
      <c r="B79130" s="123">
        <v>298</v>
      </c>
    </row>
    <row r="79131" spans="2:2">
      <c r="B79131" s="123">
        <v>19.809999999999999</v>
      </c>
    </row>
    <row r="79133" spans="2:2">
      <c r="B79133" s="123">
        <v>14.34</v>
      </c>
    </row>
    <row r="79135" spans="2:2">
      <c r="B79135" s="123">
        <v>377.08569999999997</v>
      </c>
    </row>
    <row r="79136" spans="2:2">
      <c r="B79136" s="123">
        <v>31.16</v>
      </c>
    </row>
    <row r="79140" spans="2:2">
      <c r="B79140" s="123">
        <v>21</v>
      </c>
    </row>
    <row r="79142" spans="2:2">
      <c r="B79142" s="123">
        <v>385.38749999999999</v>
      </c>
    </row>
    <row r="79143" spans="2:2">
      <c r="B79143" s="123">
        <v>22.86</v>
      </c>
    </row>
    <row r="79145" spans="2:2">
      <c r="B79145" s="123">
        <v>16.55</v>
      </c>
    </row>
    <row r="79147" spans="2:2">
      <c r="B79147" s="123">
        <v>29.85</v>
      </c>
    </row>
    <row r="79151" spans="2:2">
      <c r="B79151" s="123">
        <v>21</v>
      </c>
    </row>
    <row r="79153" spans="2:2">
      <c r="B79153" s="123">
        <v>19.809999999999999</v>
      </c>
    </row>
    <row r="79155" spans="2:2">
      <c r="B79155" s="123">
        <v>14.34</v>
      </c>
    </row>
    <row r="79157" spans="2:2">
      <c r="B79157" s="123">
        <v>377.08569999999997</v>
      </c>
    </row>
    <row r="79158" spans="2:2">
      <c r="B79158" s="123">
        <v>44.79</v>
      </c>
    </row>
    <row r="79162" spans="2:2">
      <c r="B79162" s="123">
        <v>32</v>
      </c>
    </row>
    <row r="79164" spans="2:2">
      <c r="B79164" s="123">
        <v>385.38749999999999</v>
      </c>
    </row>
    <row r="79165" spans="2:2">
      <c r="B79165" s="123">
        <v>22.86</v>
      </c>
    </row>
    <row r="79167" spans="2:2">
      <c r="B79167" s="123">
        <v>16.55</v>
      </c>
    </row>
    <row r="79169" spans="2:2">
      <c r="B79169" s="123">
        <v>43.15</v>
      </c>
    </row>
    <row r="79173" spans="2:2">
      <c r="B79173" s="123">
        <v>32</v>
      </c>
    </row>
    <row r="79175" spans="2:2">
      <c r="B79175" s="123">
        <v>19.809999999999999</v>
      </c>
    </row>
    <row r="79177" spans="2:2">
      <c r="B79177" s="123">
        <v>14.34</v>
      </c>
    </row>
    <row r="79179" spans="2:2">
      <c r="B79179" s="123">
        <v>377.08569999999997</v>
      </c>
    </row>
    <row r="79180" spans="2:2">
      <c r="B79180" s="123">
        <v>79.069999999999993</v>
      </c>
    </row>
    <row r="79184" spans="2:2">
      <c r="B79184" s="123">
        <v>60</v>
      </c>
    </row>
    <row r="79186" spans="2:2">
      <c r="B79186" s="123">
        <v>385.38749999999999</v>
      </c>
    </row>
    <row r="79187" spans="2:2">
      <c r="B79187" s="123">
        <v>22.86</v>
      </c>
    </row>
    <row r="79189" spans="2:2">
      <c r="B79189" s="123">
        <v>16.55</v>
      </c>
    </row>
    <row r="79191" spans="2:2">
      <c r="B79191" s="123">
        <v>76.62</v>
      </c>
    </row>
    <row r="79195" spans="2:2">
      <c r="B79195" s="123">
        <v>60</v>
      </c>
    </row>
    <row r="79197" spans="2:2">
      <c r="B79197" s="123">
        <v>19.809999999999999</v>
      </c>
    </row>
    <row r="79199" spans="2:2">
      <c r="B79199" s="123">
        <v>14.34</v>
      </c>
    </row>
    <row r="79201" spans="2:2">
      <c r="B79201" s="123">
        <v>377.08569999999997</v>
      </c>
    </row>
    <row r="79202" spans="2:2">
      <c r="B79202" s="123">
        <v>273.74</v>
      </c>
    </row>
    <row r="79206" spans="2:2">
      <c r="B79206" s="123">
        <v>248</v>
      </c>
    </row>
    <row r="79208" spans="2:2">
      <c r="B79208" s="123">
        <v>385.38749999999999</v>
      </c>
    </row>
    <row r="79209" spans="2:2">
      <c r="B79209" s="123">
        <v>22.86</v>
      </c>
    </row>
    <row r="79211" spans="2:2">
      <c r="B79211" s="123">
        <v>16.55</v>
      </c>
    </row>
    <row r="79213" spans="2:2">
      <c r="B79213" s="123">
        <v>270.45999999999998</v>
      </c>
    </row>
    <row r="79217" spans="2:2">
      <c r="B79217" s="123">
        <v>248</v>
      </c>
    </row>
    <row r="79219" spans="2:2">
      <c r="B79219" s="123">
        <v>19.809999999999999</v>
      </c>
    </row>
    <row r="79221" spans="2:2">
      <c r="B79221" s="123">
        <v>14.34</v>
      </c>
    </row>
    <row r="79223" spans="2:2">
      <c r="B79223" s="123">
        <v>377.08569999999997</v>
      </c>
    </row>
    <row r="79224" spans="2:2">
      <c r="B79224" s="123">
        <v>62.96</v>
      </c>
    </row>
    <row r="79227" spans="2:2">
      <c r="B79227" s="123">
        <v>40</v>
      </c>
    </row>
    <row r="79228" spans="2:2">
      <c r="B79228" s="123">
        <v>385.38749999999999</v>
      </c>
    </row>
    <row r="79229" spans="2:2">
      <c r="B79229" s="123">
        <v>22.86</v>
      </c>
    </row>
    <row r="79231" spans="2:2">
      <c r="B79231" s="123">
        <v>16.55</v>
      </c>
    </row>
    <row r="79233" spans="2:2">
      <c r="B79233" s="123">
        <v>60.01</v>
      </c>
    </row>
    <row r="79236" spans="2:2">
      <c r="B79236" s="123">
        <v>40</v>
      </c>
    </row>
    <row r="79237" spans="2:2">
      <c r="B79237" s="123">
        <v>19.809999999999999</v>
      </c>
    </row>
    <row r="79239" spans="2:2">
      <c r="B79239" s="123">
        <v>14.34</v>
      </c>
    </row>
    <row r="79241" spans="2:2">
      <c r="B79241" s="123">
        <v>377.08569999999997</v>
      </c>
    </row>
    <row r="79242" spans="2:2">
      <c r="B79242" s="123">
        <v>80.239999999999995</v>
      </c>
    </row>
    <row r="79245" spans="2:2">
      <c r="B79245" s="123">
        <v>385.38749999999999</v>
      </c>
    </row>
    <row r="79246" spans="2:2">
      <c r="B79246" s="123">
        <v>22.86</v>
      </c>
    </row>
    <row r="79248" spans="2:2">
      <c r="B79248" s="123">
        <v>16.55</v>
      </c>
    </row>
    <row r="79250" spans="2:2">
      <c r="B79250" s="123">
        <v>51</v>
      </c>
    </row>
    <row r="79251" spans="2:2">
      <c r="B79251" s="123">
        <v>76.47</v>
      </c>
    </row>
    <row r="79254" spans="2:2">
      <c r="B79254" s="123">
        <v>51</v>
      </c>
    </row>
    <row r="79255" spans="2:2">
      <c r="B79255" s="123">
        <v>19.809999999999999</v>
      </c>
    </row>
    <row r="79257" spans="2:2">
      <c r="B79257" s="123">
        <v>14.34</v>
      </c>
    </row>
    <row r="79259" spans="2:2">
      <c r="B79259" s="123">
        <v>377.08569999999997</v>
      </c>
    </row>
    <row r="79260" spans="2:2">
      <c r="B79260" s="123">
        <v>85.87</v>
      </c>
    </row>
    <row r="79263" spans="2:2">
      <c r="B79263" s="123">
        <v>54</v>
      </c>
    </row>
    <row r="79264" spans="2:2">
      <c r="B79264" s="123">
        <v>385.38749999999999</v>
      </c>
    </row>
    <row r="79265" spans="2:2">
      <c r="B79265" s="123">
        <v>22.86</v>
      </c>
    </row>
    <row r="79267" spans="2:2">
      <c r="B79267" s="123">
        <v>16.55</v>
      </c>
    </row>
    <row r="79269" spans="2:2">
      <c r="B79269" s="123">
        <v>81.77</v>
      </c>
    </row>
    <row r="79272" spans="2:2">
      <c r="B79272" s="123">
        <v>54</v>
      </c>
    </row>
    <row r="79273" spans="2:2">
      <c r="B79273" s="123">
        <v>19.809999999999999</v>
      </c>
    </row>
    <row r="79275" spans="2:2">
      <c r="B79275" s="123">
        <v>14.34</v>
      </c>
    </row>
    <row r="79277" spans="2:2">
      <c r="B79277" s="123">
        <v>377.08569999999997</v>
      </c>
    </row>
    <row r="79278" spans="2:2">
      <c r="B79278" s="123">
        <v>91.52</v>
      </c>
    </row>
    <row r="79281" spans="2:2">
      <c r="B79281" s="123">
        <v>385.38749999999999</v>
      </c>
    </row>
    <row r="79282" spans="2:2">
      <c r="B79282" s="123">
        <v>22.86</v>
      </c>
    </row>
    <row r="79284" spans="2:2">
      <c r="B79284" s="123">
        <v>16.55</v>
      </c>
    </row>
    <row r="79286" spans="2:2">
      <c r="B79286" s="123">
        <v>56</v>
      </c>
    </row>
    <row r="79287" spans="2:2">
      <c r="B79287" s="123">
        <v>86.94</v>
      </c>
    </row>
    <row r="79290" spans="2:2">
      <c r="B79290" s="123">
        <v>56</v>
      </c>
    </row>
    <row r="79291" spans="2:2">
      <c r="B79291" s="123">
        <v>19.809999999999999</v>
      </c>
    </row>
    <row r="79293" spans="2:2">
      <c r="B79293" s="123">
        <v>14.34</v>
      </c>
    </row>
    <row r="79295" spans="2:2">
      <c r="B79295" s="123">
        <v>377.08569999999997</v>
      </c>
    </row>
    <row r="79296" spans="2:2">
      <c r="B79296" s="123">
        <v>99.15</v>
      </c>
    </row>
    <row r="79299" spans="2:2">
      <c r="B79299" s="123">
        <v>385.38749999999999</v>
      </c>
    </row>
    <row r="79300" spans="2:2">
      <c r="B79300" s="123">
        <v>22.86</v>
      </c>
    </row>
    <row r="79302" spans="2:2">
      <c r="B79302" s="123">
        <v>16.55</v>
      </c>
    </row>
    <row r="79304" spans="2:2">
      <c r="B79304" s="123">
        <v>61</v>
      </c>
    </row>
    <row r="79305" spans="2:2">
      <c r="B79305" s="123">
        <v>94.24</v>
      </c>
    </row>
    <row r="79308" spans="2:2">
      <c r="B79308" s="123">
        <v>61</v>
      </c>
    </row>
    <row r="79309" spans="2:2">
      <c r="B79309" s="123">
        <v>19.809999999999999</v>
      </c>
    </row>
    <row r="79311" spans="2:2">
      <c r="B79311" s="123">
        <v>14.34</v>
      </c>
    </row>
    <row r="79313" spans="2:2">
      <c r="B79313" s="123">
        <v>377.08569999999997</v>
      </c>
    </row>
    <row r="79314" spans="2:2">
      <c r="B79314" s="123">
        <v>99.8</v>
      </c>
    </row>
    <row r="79317" spans="2:2">
      <c r="B79317" s="123">
        <v>385.38749999999999</v>
      </c>
    </row>
    <row r="79318" spans="2:2">
      <c r="B79318" s="123">
        <v>22.86</v>
      </c>
    </row>
    <row r="79320" spans="2:2">
      <c r="B79320" s="123">
        <v>16.55</v>
      </c>
    </row>
    <row r="79322" spans="2:2">
      <c r="B79322" s="123">
        <v>58</v>
      </c>
    </row>
    <row r="79323" spans="2:2">
      <c r="B79323" s="123">
        <v>94.4</v>
      </c>
    </row>
    <row r="79326" spans="2:2">
      <c r="B79326" s="123">
        <v>58</v>
      </c>
    </row>
    <row r="79327" spans="2:2">
      <c r="B79327" s="123">
        <v>19.809999999999999</v>
      </c>
    </row>
    <row r="79329" spans="2:2">
      <c r="B79329" s="123">
        <v>14.34</v>
      </c>
    </row>
    <row r="79331" spans="2:2">
      <c r="B79331" s="123">
        <v>377.08569999999997</v>
      </c>
    </row>
    <row r="79332" spans="2:2">
      <c r="B79332" s="123">
        <v>106.03</v>
      </c>
    </row>
    <row r="79335" spans="2:2">
      <c r="B79335" s="123">
        <v>385.38749999999999</v>
      </c>
    </row>
    <row r="79336" spans="2:2">
      <c r="B79336" s="123">
        <v>22.86</v>
      </c>
    </row>
    <row r="79338" spans="2:2">
      <c r="B79338" s="123">
        <v>16.55</v>
      </c>
    </row>
    <row r="79340" spans="2:2">
      <c r="B79340" s="123">
        <v>61.6</v>
      </c>
    </row>
    <row r="79341" spans="2:2">
      <c r="B79341" s="123">
        <v>100.3</v>
      </c>
    </row>
    <row r="79344" spans="2:2">
      <c r="B79344" s="123">
        <v>61.6</v>
      </c>
    </row>
    <row r="79345" spans="2:2">
      <c r="B79345" s="123">
        <v>19.809999999999999</v>
      </c>
    </row>
    <row r="79347" spans="2:2">
      <c r="B79347" s="123">
        <v>14.34</v>
      </c>
    </row>
    <row r="79349" spans="2:2">
      <c r="B79349" s="123">
        <v>377.08569999999997</v>
      </c>
    </row>
    <row r="79350" spans="2:2">
      <c r="B79350" s="123">
        <v>29798.03</v>
      </c>
    </row>
    <row r="79356" spans="2:2">
      <c r="B79356" s="123">
        <v>25.2713</v>
      </c>
    </row>
    <row r="79357" spans="2:2">
      <c r="B79357" s="123">
        <v>19.43</v>
      </c>
    </row>
    <row r="79359" spans="2:2">
      <c r="B79359" s="123">
        <v>222.4102</v>
      </c>
    </row>
    <row r="79361" spans="2:2">
      <c r="B79361" s="123">
        <v>1.1160000000000001</v>
      </c>
    </row>
    <row r="79362" spans="2:2">
      <c r="B79362" s="123">
        <v>285.03199999999998</v>
      </c>
    </row>
    <row r="79363" spans="2:2">
      <c r="B79363" s="123">
        <v>83.275199999999998</v>
      </c>
    </row>
    <row r="79364" spans="2:2">
      <c r="B79364" s="123">
        <v>1.4884999999999999</v>
      </c>
    </row>
    <row r="79365" spans="2:2">
      <c r="B79365" s="123">
        <v>24.61</v>
      </c>
    </row>
    <row r="79367" spans="2:2">
      <c r="B79367" s="123">
        <v>22.86</v>
      </c>
    </row>
    <row r="79368" spans="2:2">
      <c r="B79368" s="123">
        <v>22.86</v>
      </c>
    </row>
    <row r="79370" spans="2:2">
      <c r="B79370" s="123">
        <v>16.55</v>
      </c>
    </row>
    <row r="79372" spans="2:2">
      <c r="B79372" s="123">
        <v>50.686300000000003</v>
      </c>
    </row>
    <row r="79373" spans="2:2">
      <c r="B79373" s="123">
        <v>27498.86</v>
      </c>
    </row>
    <row r="79379" spans="2:2">
      <c r="B79379" s="123">
        <v>19.43</v>
      </c>
    </row>
    <row r="79381" spans="2:2">
      <c r="B79381" s="123">
        <v>19.809999999999999</v>
      </c>
    </row>
    <row r="79383" spans="2:2">
      <c r="B79383" s="123">
        <v>19.809999999999999</v>
      </c>
    </row>
    <row r="79385" spans="2:2">
      <c r="B79385" s="123">
        <v>14.34</v>
      </c>
    </row>
    <row r="79387" spans="2:2">
      <c r="B79387" s="123">
        <v>21.33</v>
      </c>
    </row>
    <row r="79389" spans="2:2">
      <c r="B79389" s="123">
        <v>1.4614</v>
      </c>
    </row>
    <row r="79390" spans="2:2">
      <c r="B79390" s="123">
        <v>45.6267</v>
      </c>
    </row>
    <row r="79391" spans="2:2">
      <c r="B79391" s="123">
        <v>285.03199999999998</v>
      </c>
    </row>
    <row r="79392" spans="2:2">
      <c r="B79392" s="123">
        <v>73.031899999999993</v>
      </c>
    </row>
    <row r="79393" spans="2:2">
      <c r="B79393" s="123">
        <v>218.9802</v>
      </c>
    </row>
    <row r="79395" spans="2:2">
      <c r="B79395" s="123">
        <v>1.1160000000000001</v>
      </c>
    </row>
    <row r="79396" spans="2:2">
      <c r="B79396" s="123">
        <v>25.2713</v>
      </c>
    </row>
    <row r="79397" spans="2:2">
      <c r="B79397" s="123">
        <v>49166.76</v>
      </c>
    </row>
    <row r="79403" spans="2:2">
      <c r="B79403" s="123">
        <v>25.2713</v>
      </c>
    </row>
    <row r="79404" spans="2:2">
      <c r="B79404" s="123">
        <v>19.43</v>
      </c>
    </row>
    <row r="79406" spans="2:2">
      <c r="B79406" s="123">
        <v>222.4102</v>
      </c>
    </row>
    <row r="79408" spans="2:2">
      <c r="B79408" s="123">
        <v>1.1160000000000001</v>
      </c>
    </row>
    <row r="79409" spans="2:2">
      <c r="B79409" s="123">
        <v>285.03199999999998</v>
      </c>
    </row>
    <row r="79410" spans="2:2">
      <c r="B79410" s="123">
        <v>83.275199999999998</v>
      </c>
    </row>
    <row r="79411" spans="2:2">
      <c r="B79411" s="123">
        <v>1.4884999999999999</v>
      </c>
    </row>
    <row r="79412" spans="2:2">
      <c r="B79412" s="123">
        <v>24.61</v>
      </c>
    </row>
    <row r="79414" spans="2:2">
      <c r="B79414" s="123">
        <v>22.86</v>
      </c>
    </row>
    <row r="79415" spans="2:2">
      <c r="B79415" s="123">
        <v>22.86</v>
      </c>
    </row>
    <row r="79417" spans="2:2">
      <c r="B79417" s="123">
        <v>16.55</v>
      </c>
    </row>
    <row r="79419" spans="2:2">
      <c r="B79419" s="123">
        <v>50.686300000000003</v>
      </c>
    </row>
    <row r="79420" spans="2:2">
      <c r="B79420" s="123">
        <v>45373.13</v>
      </c>
    </row>
    <row r="79426" spans="2:2">
      <c r="B79426" s="123">
        <v>19.43</v>
      </c>
    </row>
    <row r="79428" spans="2:2">
      <c r="B79428" s="123">
        <v>19.809999999999999</v>
      </c>
    </row>
    <row r="79430" spans="2:2">
      <c r="B79430" s="123">
        <v>19.809999999999999</v>
      </c>
    </row>
    <row r="79432" spans="2:2">
      <c r="B79432" s="123">
        <v>14.34</v>
      </c>
    </row>
    <row r="79434" spans="2:2">
      <c r="B79434" s="123">
        <v>21.33</v>
      </c>
    </row>
    <row r="79436" spans="2:2">
      <c r="B79436" s="123">
        <v>1.4614</v>
      </c>
    </row>
    <row r="79437" spans="2:2">
      <c r="B79437" s="123">
        <v>45.6267</v>
      </c>
    </row>
    <row r="79438" spans="2:2">
      <c r="B79438" s="123">
        <v>285.03199999999998</v>
      </c>
    </row>
    <row r="79439" spans="2:2">
      <c r="B79439" s="123">
        <v>73.031899999999993</v>
      </c>
    </row>
    <row r="79440" spans="2:2">
      <c r="B79440" s="123">
        <v>218.9802</v>
      </c>
    </row>
    <row r="79442" spans="2:2">
      <c r="B79442" s="123">
        <v>1.1160000000000001</v>
      </c>
    </row>
    <row r="79443" spans="2:2">
      <c r="B79443" s="123">
        <v>25.2713</v>
      </c>
    </row>
    <row r="79444" spans="2:2">
      <c r="B79444" s="123">
        <v>415.14</v>
      </c>
    </row>
    <row r="79446" spans="2:2">
      <c r="B79446" s="123">
        <v>415.14229999999998</v>
      </c>
    </row>
    <row r="79448" spans="2:2">
      <c r="B79448" s="123">
        <v>415.14</v>
      </c>
    </row>
    <row r="79450" spans="2:2">
      <c r="B79450" s="123">
        <v>415.14229999999998</v>
      </c>
    </row>
    <row r="79452" spans="2:2">
      <c r="B79452" s="123">
        <v>470.19</v>
      </c>
    </row>
    <row r="79454" spans="2:2">
      <c r="B79454" s="123">
        <v>470.19260000000003</v>
      </c>
    </row>
    <row r="79456" spans="2:2">
      <c r="B79456" s="123">
        <v>470.19</v>
      </c>
    </row>
    <row r="79458" spans="2:2">
      <c r="B79458" s="123">
        <v>470.19260000000003</v>
      </c>
    </row>
    <row r="79460" spans="2:2">
      <c r="B79460" s="123">
        <v>572.02</v>
      </c>
    </row>
    <row r="79462" spans="2:2">
      <c r="B79462" s="123">
        <v>572.02149999999995</v>
      </c>
    </row>
    <row r="79464" spans="2:2">
      <c r="B79464" s="123">
        <v>572.02</v>
      </c>
    </row>
    <row r="79466" spans="2:2">
      <c r="B79466" s="123">
        <v>572.02149999999995</v>
      </c>
    </row>
    <row r="79468" spans="2:2">
      <c r="B79468" s="123">
        <v>644.63</v>
      </c>
    </row>
    <row r="79470" spans="2:2">
      <c r="B79470" s="123">
        <v>644.6309</v>
      </c>
    </row>
    <row r="79472" spans="2:2">
      <c r="B79472" s="123">
        <v>644.63</v>
      </c>
    </row>
    <row r="79474" spans="2:2">
      <c r="B79474" s="123">
        <v>644.6309</v>
      </c>
    </row>
    <row r="79476" spans="2:2">
      <c r="B79476" s="123">
        <v>880.44</v>
      </c>
    </row>
    <row r="79478" spans="2:2">
      <c r="B79478" s="123">
        <v>880.44029999999998</v>
      </c>
    </row>
    <row r="79480" spans="2:2">
      <c r="B79480" s="123">
        <v>880.44</v>
      </c>
    </row>
    <row r="79482" spans="2:2">
      <c r="B79482" s="123">
        <v>880.44029999999998</v>
      </c>
    </row>
    <row r="79484" spans="2:2">
      <c r="B79484" s="123">
        <v>1126.08</v>
      </c>
    </row>
    <row r="79486" spans="2:2">
      <c r="B79486" s="123">
        <v>1126.0845999999999</v>
      </c>
    </row>
    <row r="79488" spans="2:2">
      <c r="B79488" s="123">
        <v>1126.08</v>
      </c>
    </row>
    <row r="79490" spans="2:2">
      <c r="B79490" s="123">
        <v>1126.0845999999999</v>
      </c>
    </row>
    <row r="79492" spans="2:2">
      <c r="B79492" s="123">
        <v>1333.64</v>
      </c>
    </row>
    <row r="79494" spans="2:2">
      <c r="B79494" s="123">
        <v>1333.6442999999999</v>
      </c>
    </row>
    <row r="79496" spans="2:2">
      <c r="B79496" s="123">
        <v>1333.64</v>
      </c>
    </row>
    <row r="79498" spans="2:2">
      <c r="B79498" s="123">
        <v>1333.6442999999999</v>
      </c>
    </row>
    <row r="79500" spans="2:2">
      <c r="B79500" s="123">
        <v>1915.63</v>
      </c>
    </row>
    <row r="79502" spans="2:2">
      <c r="B79502" s="123">
        <v>1915.6376</v>
      </c>
    </row>
    <row r="79504" spans="2:2">
      <c r="B79504" s="123">
        <v>1915.63</v>
      </c>
    </row>
    <row r="79506" spans="2:2">
      <c r="B79506" s="123">
        <v>1915.6376</v>
      </c>
    </row>
    <row r="79508" spans="2:2">
      <c r="B79508" s="123">
        <v>2605.58</v>
      </c>
    </row>
    <row r="79510" spans="2:2">
      <c r="B79510" s="123">
        <v>2605.5866000000001</v>
      </c>
    </row>
    <row r="79512" spans="2:2">
      <c r="B79512" s="123">
        <v>2605.58</v>
      </c>
    </row>
    <row r="79514" spans="2:2">
      <c r="B79514" s="123">
        <v>2605.5866000000001</v>
      </c>
    </row>
    <row r="79516" spans="2:2">
      <c r="B79516" s="123">
        <v>4234.09</v>
      </c>
    </row>
    <row r="79518" spans="2:2">
      <c r="B79518" s="123">
        <v>4234.0953</v>
      </c>
    </row>
    <row r="79520" spans="2:2">
      <c r="B79520" s="123">
        <v>4234.09</v>
      </c>
    </row>
    <row r="79522" spans="2:2">
      <c r="B79522" s="123">
        <v>4234.0953</v>
      </c>
    </row>
    <row r="79524" spans="2:2">
      <c r="B79524" s="123">
        <v>14.6</v>
      </c>
    </row>
    <row r="79530" spans="2:2">
      <c r="B79530" s="123">
        <v>16.55</v>
      </c>
    </row>
    <row r="79532" spans="2:2">
      <c r="B79532" s="123">
        <v>5.1071999999999997</v>
      </c>
    </row>
    <row r="79534" spans="2:2">
      <c r="B79534" s="123">
        <v>8.19</v>
      </c>
    </row>
    <row r="79536" spans="2:2">
      <c r="B79536" s="123">
        <v>28.39</v>
      </c>
    </row>
    <row r="79538" spans="2:2">
      <c r="B79538" s="123">
        <v>13.58</v>
      </c>
    </row>
    <row r="79544" spans="2:2">
      <c r="B79544" s="123">
        <v>5.1071999999999997</v>
      </c>
    </row>
    <row r="79546" spans="2:2">
      <c r="B79546" s="123">
        <v>8.19</v>
      </c>
    </row>
    <row r="79548" spans="2:2">
      <c r="B79548" s="123">
        <v>28.39</v>
      </c>
    </row>
    <row r="79550" spans="2:2">
      <c r="B79550" s="123">
        <v>14.34</v>
      </c>
    </row>
    <row r="79552" spans="2:2">
      <c r="B79552" s="123">
        <v>23.75</v>
      </c>
    </row>
    <row r="79558" spans="2:2">
      <c r="B79558" s="123">
        <v>16.55</v>
      </c>
    </row>
    <row r="79560" spans="2:2">
      <c r="B79560" s="123">
        <v>5.1071999999999997</v>
      </c>
    </row>
    <row r="79562" spans="2:2">
      <c r="B79562" s="123">
        <v>8.19</v>
      </c>
    </row>
    <row r="79564" spans="2:2">
      <c r="B79564" s="123">
        <v>28.39</v>
      </c>
    </row>
    <row r="79566" spans="2:2">
      <c r="B79566" s="123">
        <v>22.43</v>
      </c>
    </row>
    <row r="79572" spans="2:2">
      <c r="B79572" s="123">
        <v>5.1071999999999997</v>
      </c>
    </row>
    <row r="79574" spans="2:2">
      <c r="B79574" s="123">
        <v>8.19</v>
      </c>
    </row>
    <row r="79576" spans="2:2">
      <c r="B79576" s="123">
        <v>28.39</v>
      </c>
    </row>
    <row r="79578" spans="2:2">
      <c r="B79578" s="123">
        <v>14.34</v>
      </c>
    </row>
    <row r="79580" spans="2:2">
      <c r="B79580" s="123">
        <v>16.39</v>
      </c>
    </row>
    <row r="79586" spans="2:2">
      <c r="B79586" s="123">
        <v>16.55</v>
      </c>
    </row>
    <row r="79588" spans="2:2">
      <c r="B79588" s="123">
        <v>6.5663999999999998</v>
      </c>
    </row>
    <row r="79590" spans="2:2">
      <c r="B79590" s="123">
        <v>14.11</v>
      </c>
    </row>
    <row r="79592" spans="2:2">
      <c r="B79592" s="123">
        <v>29.09</v>
      </c>
    </row>
    <row r="79594" spans="2:2">
      <c r="B79594" s="123">
        <v>15.37</v>
      </c>
    </row>
    <row r="79600" spans="2:2">
      <c r="B79600" s="123">
        <v>6.5663999999999998</v>
      </c>
    </row>
    <row r="79602" spans="2:2">
      <c r="B79602" s="123">
        <v>14.11</v>
      </c>
    </row>
    <row r="79604" spans="2:2">
      <c r="B79604" s="123">
        <v>29.09</v>
      </c>
    </row>
    <row r="79606" spans="2:2">
      <c r="B79606" s="123">
        <v>14.34</v>
      </c>
    </row>
    <row r="79608" spans="2:2">
      <c r="B79608" s="123">
        <v>27.33</v>
      </c>
    </row>
    <row r="79614" spans="2:2">
      <c r="B79614" s="123">
        <v>16.55</v>
      </c>
    </row>
    <row r="79616" spans="2:2">
      <c r="B79616" s="123">
        <v>6.5663999999999998</v>
      </c>
    </row>
    <row r="79618" spans="2:2">
      <c r="B79618" s="123">
        <v>14.11</v>
      </c>
    </row>
    <row r="79620" spans="2:2">
      <c r="B79620" s="123">
        <v>29.09</v>
      </c>
    </row>
    <row r="79622" spans="2:2">
      <c r="B79622" s="123">
        <v>26.01</v>
      </c>
    </row>
    <row r="79628" spans="2:2">
      <c r="B79628" s="123">
        <v>6.5663999999999998</v>
      </c>
    </row>
    <row r="79630" spans="2:2">
      <c r="B79630" s="123">
        <v>14.11</v>
      </c>
    </row>
    <row r="79632" spans="2:2">
      <c r="B79632" s="123">
        <v>29.09</v>
      </c>
    </row>
    <row r="79634" spans="2:2">
      <c r="B79634" s="123">
        <v>14.34</v>
      </c>
    </row>
    <row r="79636" spans="2:2">
      <c r="B79636" s="123">
        <v>18.21</v>
      </c>
    </row>
    <row r="79642" spans="2:2">
      <c r="B79642" s="123">
        <v>16.55</v>
      </c>
    </row>
    <row r="79644" spans="2:2">
      <c r="B79644" s="123">
        <v>8.3000000000000007</v>
      </c>
    </row>
    <row r="79646" spans="2:2">
      <c r="B79646" s="123">
        <v>15.14</v>
      </c>
    </row>
    <row r="79648" spans="2:2">
      <c r="B79648" s="123">
        <v>29.8</v>
      </c>
    </row>
    <row r="79650" spans="2:2">
      <c r="B79650" s="123">
        <v>17.190000000000001</v>
      </c>
    </row>
    <row r="79656" spans="2:2">
      <c r="B79656" s="123">
        <v>8.3000000000000007</v>
      </c>
    </row>
    <row r="79658" spans="2:2">
      <c r="B79658" s="123">
        <v>15.14</v>
      </c>
    </row>
    <row r="79660" spans="2:2">
      <c r="B79660" s="123">
        <v>29.8</v>
      </c>
    </row>
    <row r="79662" spans="2:2">
      <c r="B79662" s="123">
        <v>14.34</v>
      </c>
    </row>
    <row r="79664" spans="2:2">
      <c r="B79664" s="123">
        <v>30.98</v>
      </c>
    </row>
    <row r="79670" spans="2:2">
      <c r="B79670" s="123">
        <v>16.55</v>
      </c>
    </row>
    <row r="79672" spans="2:2">
      <c r="B79672" s="123">
        <v>8.3000000000000007</v>
      </c>
    </row>
    <row r="79674" spans="2:2">
      <c r="B79674" s="123">
        <v>15.14</v>
      </c>
    </row>
    <row r="79676" spans="2:2">
      <c r="B79676" s="123">
        <v>29.8</v>
      </c>
    </row>
    <row r="79678" spans="2:2">
      <c r="B79678" s="123">
        <v>29.66</v>
      </c>
    </row>
    <row r="79684" spans="2:2">
      <c r="B79684" s="123">
        <v>8.3000000000000007</v>
      </c>
    </row>
    <row r="79686" spans="2:2">
      <c r="B79686" s="123">
        <v>15.14</v>
      </c>
    </row>
    <row r="79688" spans="2:2">
      <c r="B79688" s="123">
        <v>29.8</v>
      </c>
    </row>
    <row r="79690" spans="2:2">
      <c r="B79690" s="123">
        <v>14.34</v>
      </c>
    </row>
    <row r="79692" spans="2:2">
      <c r="B79692" s="123">
        <v>19.77</v>
      </c>
    </row>
    <row r="79698" spans="2:2">
      <c r="B79698" s="123">
        <v>16.55</v>
      </c>
    </row>
    <row r="79700" spans="2:2">
      <c r="B79700" s="123">
        <v>9.6408000000000005</v>
      </c>
    </row>
    <row r="79702" spans="2:2">
      <c r="B79702" s="123">
        <v>18.07</v>
      </c>
    </row>
    <row r="79704" spans="2:2">
      <c r="B79704" s="123">
        <v>31.2</v>
      </c>
    </row>
    <row r="79706" spans="2:2">
      <c r="B79706" s="123">
        <v>18.75</v>
      </c>
    </row>
    <row r="79712" spans="2:2">
      <c r="B79712" s="123">
        <v>9.6408000000000005</v>
      </c>
    </row>
    <row r="79714" spans="2:2">
      <c r="B79714" s="123">
        <v>18.07</v>
      </c>
    </row>
    <row r="79716" spans="2:2">
      <c r="B79716" s="123">
        <v>31.2</v>
      </c>
    </row>
    <row r="79718" spans="2:2">
      <c r="B79718" s="123">
        <v>14.34</v>
      </c>
    </row>
    <row r="79720" spans="2:2">
      <c r="B79720" s="123">
        <v>34.090000000000003</v>
      </c>
    </row>
    <row r="79726" spans="2:2">
      <c r="B79726" s="123">
        <v>16.55</v>
      </c>
    </row>
    <row r="79728" spans="2:2">
      <c r="B79728" s="123">
        <v>9.6408000000000005</v>
      </c>
    </row>
    <row r="79730" spans="2:2">
      <c r="B79730" s="123">
        <v>18.07</v>
      </c>
    </row>
    <row r="79732" spans="2:2">
      <c r="B79732" s="123">
        <v>31.2</v>
      </c>
    </row>
    <row r="79734" spans="2:2">
      <c r="B79734" s="123">
        <v>32.770000000000003</v>
      </c>
    </row>
    <row r="79740" spans="2:2">
      <c r="B79740" s="123">
        <v>9.6408000000000005</v>
      </c>
    </row>
    <row r="79742" spans="2:2">
      <c r="B79742" s="123">
        <v>18.07</v>
      </c>
    </row>
    <row r="79744" spans="2:2">
      <c r="B79744" s="123">
        <v>31.2</v>
      </c>
    </row>
    <row r="79746" spans="2:2">
      <c r="B79746" s="123">
        <v>14.34</v>
      </c>
    </row>
    <row r="79748" spans="2:2">
      <c r="B79748" s="123">
        <v>23.96</v>
      </c>
    </row>
    <row r="79754" spans="2:2">
      <c r="B79754" s="123">
        <v>16.55</v>
      </c>
    </row>
    <row r="79756" spans="2:2">
      <c r="B79756" s="123">
        <v>13.3673</v>
      </c>
    </row>
    <row r="79758" spans="2:2">
      <c r="B79758" s="123">
        <v>23.06</v>
      </c>
    </row>
    <row r="79760" spans="2:2">
      <c r="B79760" s="123">
        <v>35.43</v>
      </c>
    </row>
    <row r="79762" spans="2:2">
      <c r="B79762" s="123">
        <v>22.93</v>
      </c>
    </row>
    <row r="79768" spans="2:2">
      <c r="B79768" s="123">
        <v>13.3673</v>
      </c>
    </row>
    <row r="79770" spans="2:2">
      <c r="B79770" s="123">
        <v>23.06</v>
      </c>
    </row>
    <row r="79772" spans="2:2">
      <c r="B79772" s="123">
        <v>35.43</v>
      </c>
    </row>
    <row r="79774" spans="2:2">
      <c r="B79774" s="123">
        <v>14.34</v>
      </c>
    </row>
    <row r="79776" spans="2:2">
      <c r="B79776" s="123">
        <v>42.47</v>
      </c>
    </row>
    <row r="79782" spans="2:2">
      <c r="B79782" s="123">
        <v>16.55</v>
      </c>
    </row>
    <row r="79784" spans="2:2">
      <c r="B79784" s="123">
        <v>13.3673</v>
      </c>
    </row>
    <row r="79786" spans="2:2">
      <c r="B79786" s="123">
        <v>23.06</v>
      </c>
    </row>
    <row r="79788" spans="2:2">
      <c r="B79788" s="123">
        <v>35.43</v>
      </c>
    </row>
    <row r="79790" spans="2:2">
      <c r="B79790" s="123">
        <v>41.15</v>
      </c>
    </row>
    <row r="79796" spans="2:2">
      <c r="B79796" s="123">
        <v>13.3673</v>
      </c>
    </row>
    <row r="79798" spans="2:2">
      <c r="B79798" s="123">
        <v>23.06</v>
      </c>
    </row>
    <row r="79800" spans="2:2">
      <c r="B79800" s="123">
        <v>35.43</v>
      </c>
    </row>
    <row r="79802" spans="2:2">
      <c r="B79802" s="123">
        <v>14.34</v>
      </c>
    </row>
    <row r="79804" spans="2:2">
      <c r="B79804" s="123">
        <v>31.91</v>
      </c>
    </row>
    <row r="79810" spans="2:2">
      <c r="B79810" s="123">
        <v>16.55</v>
      </c>
    </row>
    <row r="79812" spans="2:2">
      <c r="B79812" s="123">
        <v>20.2</v>
      </c>
    </row>
    <row r="79814" spans="2:2">
      <c r="B79814" s="123">
        <v>41.64</v>
      </c>
    </row>
    <row r="79816" spans="2:2">
      <c r="B79816" s="123">
        <v>39.25</v>
      </c>
    </row>
    <row r="79818" spans="2:2">
      <c r="B79818" s="123">
        <v>30.89</v>
      </c>
    </row>
    <row r="79824" spans="2:2">
      <c r="B79824" s="123">
        <v>20.2</v>
      </c>
    </row>
    <row r="79826" spans="2:2">
      <c r="B79826" s="123">
        <v>41.64</v>
      </c>
    </row>
    <row r="79828" spans="2:2">
      <c r="B79828" s="123">
        <v>39.25</v>
      </c>
    </row>
    <row r="79830" spans="2:2">
      <c r="B79830" s="123">
        <v>14.34</v>
      </c>
    </row>
    <row r="79832" spans="2:2">
      <c r="B79832" s="123">
        <v>58.37</v>
      </c>
    </row>
    <row r="79838" spans="2:2">
      <c r="B79838" s="123">
        <v>16.55</v>
      </c>
    </row>
    <row r="79840" spans="2:2">
      <c r="B79840" s="123">
        <v>20.2</v>
      </c>
    </row>
    <row r="79842" spans="2:2">
      <c r="B79842" s="123">
        <v>41.64</v>
      </c>
    </row>
    <row r="79844" spans="2:2">
      <c r="B79844" s="123">
        <v>39.25</v>
      </c>
    </row>
    <row r="79846" spans="2:2">
      <c r="B79846" s="123">
        <v>57.05</v>
      </c>
    </row>
    <row r="79852" spans="2:2">
      <c r="B79852" s="123">
        <v>20.2</v>
      </c>
    </row>
    <row r="79854" spans="2:2">
      <c r="B79854" s="123">
        <v>41.64</v>
      </c>
    </row>
    <row r="79856" spans="2:2">
      <c r="B79856" s="123">
        <v>39.25</v>
      </c>
    </row>
    <row r="79858" spans="2:2">
      <c r="B79858" s="123">
        <v>14.34</v>
      </c>
    </row>
    <row r="79860" spans="2:2">
      <c r="B79860" s="123">
        <v>35.450000000000003</v>
      </c>
    </row>
    <row r="79866" spans="2:2">
      <c r="B79866" s="123">
        <v>16.55</v>
      </c>
    </row>
    <row r="79868" spans="2:2">
      <c r="B79868" s="123">
        <v>23.3</v>
      </c>
    </row>
    <row r="79870" spans="2:2">
      <c r="B79870" s="123">
        <v>44.39</v>
      </c>
    </row>
    <row r="79872" spans="2:2">
      <c r="B79872" s="123">
        <v>45.23</v>
      </c>
    </row>
    <row r="79874" spans="2:2">
      <c r="B79874" s="123">
        <v>34.42</v>
      </c>
    </row>
    <row r="79880" spans="2:2">
      <c r="B79880" s="123">
        <v>23.3</v>
      </c>
    </row>
    <row r="79882" spans="2:2">
      <c r="B79882" s="123">
        <v>44.39</v>
      </c>
    </row>
    <row r="79884" spans="2:2">
      <c r="B79884" s="123">
        <v>45.23</v>
      </c>
    </row>
    <row r="79886" spans="2:2">
      <c r="B79886" s="123">
        <v>14.34</v>
      </c>
    </row>
    <row r="79888" spans="2:2">
      <c r="B79888" s="123">
        <v>65.44</v>
      </c>
    </row>
    <row r="79894" spans="2:2">
      <c r="B79894" s="123">
        <v>16.55</v>
      </c>
    </row>
    <row r="79896" spans="2:2">
      <c r="B79896" s="123">
        <v>23.3</v>
      </c>
    </row>
    <row r="79898" spans="2:2">
      <c r="B79898" s="123">
        <v>44.39</v>
      </c>
    </row>
    <row r="79900" spans="2:2">
      <c r="B79900" s="123">
        <v>45.23</v>
      </c>
    </row>
    <row r="79902" spans="2:2">
      <c r="B79902" s="123">
        <v>64.12</v>
      </c>
    </row>
    <row r="79908" spans="2:2">
      <c r="B79908" s="123">
        <v>23.3</v>
      </c>
    </row>
    <row r="79910" spans="2:2">
      <c r="B79910" s="123">
        <v>44.39</v>
      </c>
    </row>
    <row r="79912" spans="2:2">
      <c r="B79912" s="123">
        <v>45.23</v>
      </c>
    </row>
    <row r="79914" spans="2:2">
      <c r="B79914" s="123">
        <v>14.34</v>
      </c>
    </row>
    <row r="79916" spans="2:2">
      <c r="B79916" s="123">
        <v>16.579999999999998</v>
      </c>
    </row>
    <row r="79922" spans="2:2">
      <c r="B79922" s="123">
        <v>16.55</v>
      </c>
    </row>
    <row r="79924" spans="2:2">
      <c r="B79924" s="123">
        <v>7.0823</v>
      </c>
    </row>
    <row r="79926" spans="2:2">
      <c r="B79926" s="123">
        <v>8.19</v>
      </c>
    </row>
    <row r="79928" spans="2:2">
      <c r="B79928" s="123">
        <v>28.39</v>
      </c>
    </row>
    <row r="79930" spans="2:2">
      <c r="B79930" s="123">
        <v>15.55</v>
      </c>
    </row>
    <row r="79936" spans="2:2">
      <c r="B79936" s="123">
        <v>7.0823</v>
      </c>
    </row>
    <row r="79938" spans="2:2">
      <c r="B79938" s="123">
        <v>8.19</v>
      </c>
    </row>
    <row r="79940" spans="2:2">
      <c r="B79940" s="123">
        <v>28.39</v>
      </c>
    </row>
    <row r="79942" spans="2:2">
      <c r="B79942" s="123">
        <v>14.34</v>
      </c>
    </row>
    <row r="79944" spans="2:2">
      <c r="B79944" s="123">
        <v>27.7</v>
      </c>
    </row>
    <row r="79950" spans="2:2">
      <c r="B79950" s="123">
        <v>16.55</v>
      </c>
    </row>
    <row r="79952" spans="2:2">
      <c r="B79952" s="123">
        <v>7.0823</v>
      </c>
    </row>
    <row r="79954" spans="2:2">
      <c r="B79954" s="123">
        <v>8.19</v>
      </c>
    </row>
    <row r="79956" spans="2:2">
      <c r="B79956" s="123">
        <v>28.39</v>
      </c>
    </row>
    <row r="79958" spans="2:2">
      <c r="B79958" s="123">
        <v>26.38</v>
      </c>
    </row>
    <row r="79964" spans="2:2">
      <c r="B79964" s="123">
        <v>7.0823</v>
      </c>
    </row>
    <row r="79966" spans="2:2">
      <c r="B79966" s="123">
        <v>8.19</v>
      </c>
    </row>
    <row r="79968" spans="2:2">
      <c r="B79968" s="123">
        <v>28.39</v>
      </c>
    </row>
    <row r="79970" spans="2:2">
      <c r="B79970" s="123">
        <v>14.34</v>
      </c>
    </row>
    <row r="79972" spans="2:2">
      <c r="B79972" s="123">
        <v>17.89</v>
      </c>
    </row>
    <row r="79978" spans="2:2">
      <c r="B79978" s="123">
        <v>16.55</v>
      </c>
    </row>
    <row r="79980" spans="2:2">
      <c r="B79980" s="123">
        <v>8.06</v>
      </c>
    </row>
    <row r="79982" spans="2:2">
      <c r="B79982" s="123">
        <v>14.11</v>
      </c>
    </row>
    <row r="79984" spans="2:2">
      <c r="B79984" s="123">
        <v>29.09</v>
      </c>
    </row>
    <row r="79986" spans="2:2">
      <c r="B79986" s="123">
        <v>16.86</v>
      </c>
    </row>
    <row r="79992" spans="2:2">
      <c r="B79992" s="123">
        <v>8.06</v>
      </c>
    </row>
    <row r="79994" spans="2:2">
      <c r="B79994" s="123">
        <v>14.11</v>
      </c>
    </row>
    <row r="79996" spans="2:2">
      <c r="B79996" s="123">
        <v>29.09</v>
      </c>
    </row>
    <row r="79998" spans="2:2">
      <c r="B79998" s="123">
        <v>14.34</v>
      </c>
    </row>
    <row r="80000" spans="2:2">
      <c r="B80000" s="123">
        <v>30.32</v>
      </c>
    </row>
    <row r="80006" spans="2:2">
      <c r="B80006" s="123">
        <v>16.55</v>
      </c>
    </row>
    <row r="80008" spans="2:2">
      <c r="B80008" s="123">
        <v>8.06</v>
      </c>
    </row>
    <row r="80010" spans="2:2">
      <c r="B80010" s="123">
        <v>14.11</v>
      </c>
    </row>
    <row r="80012" spans="2:2">
      <c r="B80012" s="123">
        <v>29.09</v>
      </c>
    </row>
    <row r="80014" spans="2:2">
      <c r="B80014" s="123">
        <v>29</v>
      </c>
    </row>
    <row r="80020" spans="2:2">
      <c r="B80020" s="123">
        <v>8.06</v>
      </c>
    </row>
    <row r="80022" spans="2:2">
      <c r="B80022" s="123">
        <v>14.11</v>
      </c>
    </row>
    <row r="80024" spans="2:2">
      <c r="B80024" s="123">
        <v>29.09</v>
      </c>
    </row>
    <row r="80026" spans="2:2">
      <c r="B80026" s="123">
        <v>14.34</v>
      </c>
    </row>
    <row r="80028" spans="2:2">
      <c r="B80028" s="123">
        <v>25.36</v>
      </c>
    </row>
    <row r="80034" spans="2:2">
      <c r="B80034" s="123">
        <v>16.55</v>
      </c>
    </row>
    <row r="80036" spans="2:2">
      <c r="B80036" s="123">
        <v>15.14</v>
      </c>
    </row>
    <row r="80038" spans="2:2">
      <c r="B80038" s="123">
        <v>15.443199999999999</v>
      </c>
    </row>
    <row r="80040" spans="2:2">
      <c r="B80040" s="123">
        <v>29.8</v>
      </c>
    </row>
    <row r="80042" spans="2:2">
      <c r="B80042" s="123">
        <v>24.33</v>
      </c>
    </row>
    <row r="80048" spans="2:2">
      <c r="B80048" s="123">
        <v>15.14</v>
      </c>
    </row>
    <row r="80050" spans="2:2">
      <c r="B80050" s="123">
        <v>15.443199999999999</v>
      </c>
    </row>
    <row r="80052" spans="2:2">
      <c r="B80052" s="123">
        <v>29.8</v>
      </c>
    </row>
    <row r="80054" spans="2:2">
      <c r="B80054" s="123">
        <v>14.34</v>
      </c>
    </row>
    <row r="80056" spans="2:2">
      <c r="B80056" s="123">
        <v>45.26</v>
      </c>
    </row>
    <row r="80062" spans="2:2">
      <c r="B80062" s="123">
        <v>16.55</v>
      </c>
    </row>
    <row r="80064" spans="2:2">
      <c r="B80064" s="123">
        <v>15.14</v>
      </c>
    </row>
    <row r="80066" spans="2:2">
      <c r="B80066" s="123">
        <v>15.443199999999999</v>
      </c>
    </row>
    <row r="80068" spans="2:2">
      <c r="B80068" s="123">
        <v>29.8</v>
      </c>
    </row>
    <row r="80070" spans="2:2">
      <c r="B80070" s="123">
        <v>43.94</v>
      </c>
    </row>
    <row r="80076" spans="2:2">
      <c r="B80076" s="123">
        <v>15.14</v>
      </c>
    </row>
    <row r="80078" spans="2:2">
      <c r="B80078" s="123">
        <v>15.443199999999999</v>
      </c>
    </row>
    <row r="80080" spans="2:2">
      <c r="B80080" s="123">
        <v>29.8</v>
      </c>
    </row>
    <row r="80082" spans="2:2">
      <c r="B80082" s="123">
        <v>14.34</v>
      </c>
    </row>
    <row r="80084" spans="2:2">
      <c r="B80084" s="123">
        <v>28.81</v>
      </c>
    </row>
    <row r="80090" spans="2:2">
      <c r="B80090" s="123">
        <v>16.55</v>
      </c>
    </row>
    <row r="80092" spans="2:2">
      <c r="B80092" s="123">
        <v>18.07</v>
      </c>
    </row>
    <row r="80094" spans="2:2">
      <c r="B80094" s="123">
        <v>18.675699999999999</v>
      </c>
    </row>
    <row r="80096" spans="2:2">
      <c r="B80096" s="123">
        <v>31.2</v>
      </c>
    </row>
    <row r="80098" spans="2:2">
      <c r="B80098" s="123">
        <v>27.78</v>
      </c>
    </row>
    <row r="80104" spans="2:2">
      <c r="B80104" s="123">
        <v>18.07</v>
      </c>
    </row>
    <row r="80106" spans="2:2">
      <c r="B80106" s="123">
        <v>18.675699999999999</v>
      </c>
    </row>
    <row r="80108" spans="2:2">
      <c r="B80108" s="123">
        <v>31.2</v>
      </c>
    </row>
    <row r="80110" spans="2:2">
      <c r="B80110" s="123">
        <v>14.34</v>
      </c>
    </row>
    <row r="80112" spans="2:2">
      <c r="B80112" s="123">
        <v>52.16</v>
      </c>
    </row>
    <row r="80118" spans="2:2">
      <c r="B80118" s="123">
        <v>16.55</v>
      </c>
    </row>
    <row r="80120" spans="2:2">
      <c r="B80120" s="123">
        <v>18.07</v>
      </c>
    </row>
    <row r="80122" spans="2:2">
      <c r="B80122" s="123">
        <v>18.675699999999999</v>
      </c>
    </row>
    <row r="80124" spans="2:2">
      <c r="B80124" s="123">
        <v>31.2</v>
      </c>
    </row>
    <row r="80126" spans="2:2">
      <c r="B80126" s="123">
        <v>50.84</v>
      </c>
    </row>
    <row r="80132" spans="2:2">
      <c r="B80132" s="123">
        <v>18.07</v>
      </c>
    </row>
    <row r="80134" spans="2:2">
      <c r="B80134" s="123">
        <v>18.675699999999999</v>
      </c>
    </row>
    <row r="80136" spans="2:2">
      <c r="B80136" s="123">
        <v>31.2</v>
      </c>
    </row>
    <row r="80138" spans="2:2">
      <c r="B80138" s="123">
        <v>14.34</v>
      </c>
    </row>
    <row r="80140" spans="2:2">
      <c r="B80140" s="123">
        <v>45.37</v>
      </c>
    </row>
    <row r="80146" spans="2:2">
      <c r="B80146" s="123">
        <v>16.55</v>
      </c>
    </row>
    <row r="80148" spans="2:2">
      <c r="B80148" s="123">
        <v>23.06</v>
      </c>
    </row>
    <row r="80150" spans="2:2">
      <c r="B80150" s="123">
        <v>34.78</v>
      </c>
    </row>
    <row r="80152" spans="2:2">
      <c r="B80152" s="123">
        <v>35.43</v>
      </c>
    </row>
    <row r="80154" spans="2:2">
      <c r="B80154" s="123">
        <v>44.35</v>
      </c>
    </row>
    <row r="80160" spans="2:2">
      <c r="B80160" s="123">
        <v>23.06</v>
      </c>
    </row>
    <row r="80162" spans="2:2">
      <c r="B80162" s="123">
        <v>34.78</v>
      </c>
    </row>
    <row r="80164" spans="2:2">
      <c r="B80164" s="123">
        <v>35.43</v>
      </c>
    </row>
    <row r="80166" spans="2:2">
      <c r="B80166" s="123">
        <v>14.34</v>
      </c>
    </row>
    <row r="80168" spans="2:2">
      <c r="B80168" s="123">
        <v>85.29</v>
      </c>
    </row>
    <row r="80174" spans="2:2">
      <c r="B80174" s="123">
        <v>16.55</v>
      </c>
    </row>
    <row r="80176" spans="2:2">
      <c r="B80176" s="123">
        <v>23.06</v>
      </c>
    </row>
    <row r="80178" spans="2:2">
      <c r="B80178" s="123">
        <v>34.78</v>
      </c>
    </row>
    <row r="80180" spans="2:2">
      <c r="B80180" s="123">
        <v>35.43</v>
      </c>
    </row>
    <row r="80182" spans="2:2">
      <c r="B80182" s="123">
        <v>83.97</v>
      </c>
    </row>
    <row r="80188" spans="2:2">
      <c r="B80188" s="123">
        <v>23.06</v>
      </c>
    </row>
    <row r="80190" spans="2:2">
      <c r="B80190" s="123">
        <v>34.78</v>
      </c>
    </row>
    <row r="80192" spans="2:2">
      <c r="B80192" s="123">
        <v>35.43</v>
      </c>
    </row>
    <row r="80194" spans="2:2">
      <c r="B80194" s="123">
        <v>14.34</v>
      </c>
    </row>
    <row r="80196" spans="2:2">
      <c r="B80196" s="123">
        <v>70</v>
      </c>
    </row>
    <row r="80202" spans="2:2">
      <c r="B80202" s="123">
        <v>16.55</v>
      </c>
    </row>
    <row r="80204" spans="2:2">
      <c r="B80204" s="123">
        <v>41.64</v>
      </c>
    </row>
    <row r="80206" spans="2:2">
      <c r="B80206" s="123">
        <v>58.29</v>
      </c>
    </row>
    <row r="80208" spans="2:2">
      <c r="B80208" s="123">
        <v>39.25</v>
      </c>
    </row>
    <row r="80210" spans="2:2">
      <c r="B80210" s="123">
        <v>68.98</v>
      </c>
    </row>
    <row r="80216" spans="2:2">
      <c r="B80216" s="123">
        <v>41.64</v>
      </c>
    </row>
    <row r="80218" spans="2:2">
      <c r="B80218" s="123">
        <v>58.29</v>
      </c>
    </row>
    <row r="80220" spans="2:2">
      <c r="B80220" s="123">
        <v>39.25</v>
      </c>
    </row>
    <row r="80222" spans="2:2">
      <c r="B80222" s="123">
        <v>14.34</v>
      </c>
    </row>
    <row r="80224" spans="2:2">
      <c r="B80224" s="123">
        <v>134.55000000000001</v>
      </c>
    </row>
    <row r="80230" spans="2:2">
      <c r="B80230" s="123">
        <v>16.55</v>
      </c>
    </row>
    <row r="80232" spans="2:2">
      <c r="B80232" s="123">
        <v>41.64</v>
      </c>
    </row>
    <row r="80234" spans="2:2">
      <c r="B80234" s="123">
        <v>58.29</v>
      </c>
    </row>
    <row r="80236" spans="2:2">
      <c r="B80236" s="123">
        <v>39.25</v>
      </c>
    </row>
    <row r="80238" spans="2:2">
      <c r="B80238" s="123">
        <v>133.22999999999999</v>
      </c>
    </row>
    <row r="80244" spans="2:2">
      <c r="B80244" s="123">
        <v>41.64</v>
      </c>
    </row>
    <row r="80246" spans="2:2">
      <c r="B80246" s="123">
        <v>58.29</v>
      </c>
    </row>
    <row r="80248" spans="2:2">
      <c r="B80248" s="123">
        <v>39.25</v>
      </c>
    </row>
    <row r="80250" spans="2:2">
      <c r="B80250" s="123">
        <v>14.34</v>
      </c>
    </row>
    <row r="80252" spans="2:2">
      <c r="B80252" s="123">
        <v>93.58</v>
      </c>
    </row>
    <row r="80258" spans="2:2">
      <c r="B80258" s="123">
        <v>16.55</v>
      </c>
    </row>
    <row r="80260" spans="2:2">
      <c r="B80260" s="123">
        <v>44.39</v>
      </c>
    </row>
    <row r="80262" spans="2:2">
      <c r="B80262" s="123">
        <v>81.430000000000007</v>
      </c>
    </row>
    <row r="80264" spans="2:2">
      <c r="B80264" s="123">
        <v>45.23</v>
      </c>
    </row>
    <row r="80266" spans="2:2">
      <c r="B80266" s="123">
        <v>92.55</v>
      </c>
    </row>
    <row r="80272" spans="2:2">
      <c r="B80272" s="123">
        <v>44.39</v>
      </c>
    </row>
    <row r="80274" spans="2:2">
      <c r="B80274" s="123">
        <v>81.430000000000007</v>
      </c>
    </row>
    <row r="80276" spans="2:2">
      <c r="B80276" s="123">
        <v>45.23</v>
      </c>
    </row>
    <row r="80278" spans="2:2">
      <c r="B80278" s="123">
        <v>14.34</v>
      </c>
    </row>
    <row r="80280" spans="2:2">
      <c r="B80280" s="123">
        <v>181.7</v>
      </c>
    </row>
    <row r="80286" spans="2:2">
      <c r="B80286" s="123">
        <v>16.55</v>
      </c>
    </row>
    <row r="80288" spans="2:2">
      <c r="B80288" s="123">
        <v>44.39</v>
      </c>
    </row>
    <row r="80290" spans="2:2">
      <c r="B80290" s="123">
        <v>81.430000000000007</v>
      </c>
    </row>
    <row r="80292" spans="2:2">
      <c r="B80292" s="123">
        <v>45.23</v>
      </c>
    </row>
    <row r="80294" spans="2:2">
      <c r="B80294" s="123">
        <v>180.38</v>
      </c>
    </row>
    <row r="80300" spans="2:2">
      <c r="B80300" s="123">
        <v>44.39</v>
      </c>
    </row>
    <row r="80302" spans="2:2">
      <c r="B80302" s="123">
        <v>81.430000000000007</v>
      </c>
    </row>
    <row r="80304" spans="2:2">
      <c r="B80304" s="123">
        <v>45.23</v>
      </c>
    </row>
    <row r="80306" spans="2:2">
      <c r="B80306" s="123">
        <v>14.34</v>
      </c>
    </row>
    <row r="80308" spans="2:2">
      <c r="B80308" s="123">
        <v>152.04</v>
      </c>
    </row>
    <row r="80314" spans="2:2">
      <c r="B80314" s="123">
        <v>16.55</v>
      </c>
    </row>
    <row r="80316" spans="2:2">
      <c r="B80316" s="123">
        <v>128.22999999999999</v>
      </c>
    </row>
    <row r="80318" spans="2:2">
      <c r="B80318" s="123">
        <v>80.849999999999994</v>
      </c>
    </row>
    <row r="80320" spans="2:2">
      <c r="B80320" s="123">
        <v>241.95</v>
      </c>
    </row>
    <row r="80322" spans="2:2">
      <c r="B80322" s="123">
        <v>151.01</v>
      </c>
    </row>
    <row r="80328" spans="2:2">
      <c r="B80328" s="123">
        <v>128.22999999999999</v>
      </c>
    </row>
    <row r="80330" spans="2:2">
      <c r="B80330" s="123">
        <v>80.849999999999994</v>
      </c>
    </row>
    <row r="80332" spans="2:2">
      <c r="B80332" s="123">
        <v>241.95</v>
      </c>
    </row>
    <row r="80334" spans="2:2">
      <c r="B80334" s="123">
        <v>14.34</v>
      </c>
    </row>
    <row r="80336" spans="2:2">
      <c r="B80336" s="123">
        <v>298.62</v>
      </c>
    </row>
    <row r="80342" spans="2:2">
      <c r="B80342" s="123">
        <v>16.55</v>
      </c>
    </row>
    <row r="80344" spans="2:2">
      <c r="B80344" s="123">
        <v>128.22999999999999</v>
      </c>
    </row>
    <row r="80346" spans="2:2">
      <c r="B80346" s="123">
        <v>80.849999999999994</v>
      </c>
    </row>
    <row r="80348" spans="2:2">
      <c r="B80348" s="123">
        <v>241.95</v>
      </c>
    </row>
    <row r="80350" spans="2:2">
      <c r="B80350" s="123">
        <v>297.3</v>
      </c>
    </row>
    <row r="80356" spans="2:2">
      <c r="B80356" s="123">
        <v>128.22999999999999</v>
      </c>
    </row>
    <row r="80358" spans="2:2">
      <c r="B80358" s="123">
        <v>80.849999999999994</v>
      </c>
    </row>
    <row r="80360" spans="2:2">
      <c r="B80360" s="123">
        <v>241.95</v>
      </c>
    </row>
    <row r="80362" spans="2:2">
      <c r="B80362" s="123">
        <v>14.34</v>
      </c>
    </row>
    <row r="80364" spans="2:2">
      <c r="B80364" s="123">
        <v>671.52</v>
      </c>
    </row>
    <row r="80369" spans="2:2">
      <c r="B80369" s="123">
        <v>6.5726000000000004</v>
      </c>
    </row>
    <row r="80370" spans="2:2">
      <c r="B80370" s="123">
        <v>5.83</v>
      </c>
    </row>
    <row r="80371" spans="2:2">
      <c r="B80371" s="123">
        <v>19.43</v>
      </c>
    </row>
    <row r="80373" spans="2:2">
      <c r="B80373" s="123">
        <v>165.5187</v>
      </c>
    </row>
    <row r="80374" spans="2:2">
      <c r="B80374" s="123">
        <v>22.86</v>
      </c>
    </row>
    <row r="80375" spans="2:2">
      <c r="B80375" s="123">
        <v>22.86</v>
      </c>
    </row>
    <row r="80377" spans="2:2">
      <c r="B80377" s="123">
        <v>16.55</v>
      </c>
    </row>
    <row r="80379" spans="2:2">
      <c r="B80379" s="123">
        <v>820.32</v>
      </c>
    </row>
    <row r="80381" spans="2:2">
      <c r="B80381" s="123">
        <v>10.3</v>
      </c>
    </row>
    <row r="80383" spans="2:2">
      <c r="B80383" s="123">
        <v>644.17999999999995</v>
      </c>
    </row>
    <row r="80388" spans="2:2">
      <c r="B80388" s="123">
        <v>5.83</v>
      </c>
    </row>
    <row r="80389" spans="2:2">
      <c r="B80389" s="123">
        <v>19.43</v>
      </c>
    </row>
    <row r="80391" spans="2:2">
      <c r="B80391" s="123">
        <v>820.32</v>
      </c>
    </row>
    <row r="80393" spans="2:2">
      <c r="B80393" s="123">
        <v>10.3</v>
      </c>
    </row>
    <row r="80395" spans="2:2">
      <c r="B80395" s="123">
        <v>19.809999999999999</v>
      </c>
    </row>
    <row r="80397" spans="2:2">
      <c r="B80397" s="123">
        <v>19.809999999999999</v>
      </c>
    </row>
    <row r="80399" spans="2:2">
      <c r="B80399" s="123">
        <v>14.34</v>
      </c>
    </row>
    <row r="80401" spans="2:2">
      <c r="B80401" s="123">
        <v>162.08869999999999</v>
      </c>
    </row>
    <row r="80402" spans="2:2">
      <c r="B80402" s="123">
        <v>6.5726000000000004</v>
      </c>
    </row>
    <row r="80403" spans="2:2">
      <c r="B80403" s="123">
        <v>839.05</v>
      </c>
    </row>
    <row r="80408" spans="2:2">
      <c r="B80408" s="123">
        <v>6.5726000000000004</v>
      </c>
    </row>
    <row r="80409" spans="2:2">
      <c r="B80409" s="123">
        <v>5.83</v>
      </c>
    </row>
    <row r="80410" spans="2:2">
      <c r="B80410" s="123">
        <v>19.43</v>
      </c>
    </row>
    <row r="80412" spans="2:2">
      <c r="B80412" s="123">
        <v>165.5187</v>
      </c>
    </row>
    <row r="80413" spans="2:2">
      <c r="B80413" s="123">
        <v>22.86</v>
      </c>
    </row>
    <row r="80414" spans="2:2">
      <c r="B80414" s="123">
        <v>22.86</v>
      </c>
    </row>
    <row r="80416" spans="2:2">
      <c r="B80416" s="123">
        <v>16.55</v>
      </c>
    </row>
    <row r="80418" spans="2:2">
      <c r="B80418" s="123">
        <v>561.34</v>
      </c>
    </row>
    <row r="80420" spans="2:2">
      <c r="B80420" s="123">
        <v>10.3</v>
      </c>
    </row>
    <row r="80422" spans="2:2">
      <c r="B80422" s="123">
        <v>810.76</v>
      </c>
    </row>
    <row r="80427" spans="2:2">
      <c r="B80427" s="123">
        <v>5.83</v>
      </c>
    </row>
    <row r="80428" spans="2:2">
      <c r="B80428" s="123">
        <v>19.43</v>
      </c>
    </row>
    <row r="80430" spans="2:2">
      <c r="B80430" s="123">
        <v>561.34</v>
      </c>
    </row>
    <row r="80432" spans="2:2">
      <c r="B80432" s="123">
        <v>10.3</v>
      </c>
    </row>
    <row r="80434" spans="2:2">
      <c r="B80434" s="123">
        <v>19.809999999999999</v>
      </c>
    </row>
    <row r="80436" spans="2:2">
      <c r="B80436" s="123">
        <v>19.809999999999999</v>
      </c>
    </row>
    <row r="80438" spans="2:2">
      <c r="B80438" s="123">
        <v>14.34</v>
      </c>
    </row>
    <row r="80440" spans="2:2">
      <c r="B80440" s="123">
        <v>162.08869999999999</v>
      </c>
    </row>
    <row r="80441" spans="2:2">
      <c r="B80441" s="123">
        <v>6.5726000000000004</v>
      </c>
    </row>
    <row r="80442" spans="2:2">
      <c r="B80442" s="123">
        <v>809.18</v>
      </c>
    </row>
    <row r="80447" spans="2:2">
      <c r="B80447" s="123">
        <v>6.5726000000000004</v>
      </c>
    </row>
    <row r="80448" spans="2:2">
      <c r="B80448" s="123">
        <v>5.83</v>
      </c>
    </row>
    <row r="80449" spans="2:2">
      <c r="B80449" s="123">
        <v>19.43</v>
      </c>
    </row>
    <row r="80451" spans="2:2">
      <c r="B80451" s="123">
        <v>165.5187</v>
      </c>
    </row>
    <row r="80452" spans="2:2">
      <c r="B80452" s="123">
        <v>22.86</v>
      </c>
    </row>
    <row r="80453" spans="2:2">
      <c r="B80453" s="123">
        <v>22.86</v>
      </c>
    </row>
    <row r="80455" spans="2:2">
      <c r="B80455" s="123">
        <v>16.55</v>
      </c>
    </row>
    <row r="80457" spans="2:2">
      <c r="B80457" s="123">
        <v>820.32</v>
      </c>
    </row>
    <row r="80459" spans="2:2">
      <c r="B80459" s="123">
        <v>10.3</v>
      </c>
    </row>
    <row r="80461" spans="2:2">
      <c r="B80461" s="123">
        <v>60</v>
      </c>
    </row>
    <row r="80462" spans="2:2">
      <c r="B80462" s="123">
        <v>781.68</v>
      </c>
    </row>
    <row r="80467" spans="2:2">
      <c r="B80467" s="123">
        <v>5.83</v>
      </c>
    </row>
    <row r="80468" spans="2:2">
      <c r="B80468" s="123">
        <v>19.43</v>
      </c>
    </row>
    <row r="80470" spans="2:2">
      <c r="B80470" s="123">
        <v>820.32</v>
      </c>
    </row>
    <row r="80472" spans="2:2">
      <c r="B80472" s="123">
        <v>10.3</v>
      </c>
    </row>
    <row r="80474" spans="2:2">
      <c r="B80474" s="123">
        <v>60</v>
      </c>
    </row>
    <row r="80475" spans="2:2">
      <c r="B80475" s="123">
        <v>19.809999999999999</v>
      </c>
    </row>
    <row r="80477" spans="2:2">
      <c r="B80477" s="123">
        <v>19.809999999999999</v>
      </c>
    </row>
    <row r="80479" spans="2:2">
      <c r="B80479" s="123">
        <v>14.34</v>
      </c>
    </row>
    <row r="80481" spans="2:2">
      <c r="B80481" s="123">
        <v>162.08869999999999</v>
      </c>
    </row>
    <row r="80482" spans="2:2">
      <c r="B80482" s="123">
        <v>6.5726000000000004</v>
      </c>
    </row>
    <row r="80483" spans="2:2">
      <c r="B80483" s="123">
        <v>965.05</v>
      </c>
    </row>
    <row r="80488" spans="2:2">
      <c r="B80488" s="123">
        <v>6.5726000000000004</v>
      </c>
    </row>
    <row r="80489" spans="2:2">
      <c r="B80489" s="123">
        <v>5.83</v>
      </c>
    </row>
    <row r="80490" spans="2:2">
      <c r="B80490" s="123">
        <v>19.43</v>
      </c>
    </row>
    <row r="80492" spans="2:2">
      <c r="B80492" s="123">
        <v>165.5187</v>
      </c>
    </row>
    <row r="80493" spans="2:2">
      <c r="B80493" s="123">
        <v>22.86</v>
      </c>
    </row>
    <row r="80494" spans="2:2">
      <c r="B80494" s="123">
        <v>22.86</v>
      </c>
    </row>
    <row r="80496" spans="2:2">
      <c r="B80496" s="123">
        <v>16.55</v>
      </c>
    </row>
    <row r="80498" spans="2:2">
      <c r="B80498" s="123">
        <v>561.34</v>
      </c>
    </row>
    <row r="80500" spans="2:2">
      <c r="B80500" s="123">
        <v>10.3</v>
      </c>
    </row>
    <row r="80502" spans="2:2">
      <c r="B80502" s="123">
        <v>60</v>
      </c>
    </row>
    <row r="80503" spans="2:2">
      <c r="B80503" s="123">
        <v>936.76</v>
      </c>
    </row>
    <row r="80508" spans="2:2">
      <c r="B80508" s="123">
        <v>5.83</v>
      </c>
    </row>
    <row r="80509" spans="2:2">
      <c r="B80509" s="123">
        <v>19.43</v>
      </c>
    </row>
    <row r="80511" spans="2:2">
      <c r="B80511" s="123">
        <v>561.34</v>
      </c>
    </row>
    <row r="80513" spans="2:2">
      <c r="B80513" s="123">
        <v>10.3</v>
      </c>
    </row>
    <row r="80515" spans="2:2">
      <c r="B80515" s="123">
        <v>60</v>
      </c>
    </row>
    <row r="80516" spans="2:2">
      <c r="B80516" s="123">
        <v>19.809999999999999</v>
      </c>
    </row>
    <row r="80518" spans="2:2">
      <c r="B80518" s="123">
        <v>19.809999999999999</v>
      </c>
    </row>
    <row r="80520" spans="2:2">
      <c r="B80520" s="123">
        <v>14.34</v>
      </c>
    </row>
    <row r="80522" spans="2:2">
      <c r="B80522" s="123">
        <v>162.08869999999999</v>
      </c>
    </row>
    <row r="80523" spans="2:2">
      <c r="B80523" s="123">
        <v>6.5726000000000004</v>
      </c>
    </row>
    <row r="80524" spans="2:2">
      <c r="B80524" s="123">
        <v>770.23</v>
      </c>
    </row>
    <row r="80530" spans="2:2">
      <c r="B80530" s="123">
        <v>6.5726000000000004</v>
      </c>
    </row>
    <row r="80531" spans="2:2">
      <c r="B80531" s="123">
        <v>5.83</v>
      </c>
    </row>
    <row r="80532" spans="2:2">
      <c r="B80532" s="123">
        <v>19.43</v>
      </c>
    </row>
    <row r="80534" spans="2:2">
      <c r="B80534" s="123">
        <v>165.5187</v>
      </c>
    </row>
    <row r="80535" spans="2:2">
      <c r="B80535" s="123">
        <v>22.86</v>
      </c>
    </row>
    <row r="80536" spans="2:2">
      <c r="B80536" s="123">
        <v>22.86</v>
      </c>
    </row>
    <row r="80538" spans="2:2">
      <c r="B80538" s="123">
        <v>16.55</v>
      </c>
    </row>
    <row r="80540" spans="2:2">
      <c r="B80540" s="123">
        <v>1017.75</v>
      </c>
    </row>
    <row r="80542" spans="2:2">
      <c r="B80542" s="123">
        <v>10.3</v>
      </c>
    </row>
    <row r="80544" spans="2:2">
      <c r="B80544" s="123">
        <v>742.9</v>
      </c>
    </row>
    <row r="80550" spans="2:2">
      <c r="B80550" s="123">
        <v>5.83</v>
      </c>
    </row>
    <row r="80551" spans="2:2">
      <c r="B80551" s="123">
        <v>19.43</v>
      </c>
    </row>
    <row r="80553" spans="2:2">
      <c r="B80553" s="123">
        <v>1017.75</v>
      </c>
    </row>
    <row r="80555" spans="2:2">
      <c r="B80555" s="123">
        <v>10.3</v>
      </c>
    </row>
    <row r="80557" spans="2:2">
      <c r="B80557" s="123">
        <v>19.809999999999999</v>
      </c>
    </row>
    <row r="80559" spans="2:2">
      <c r="B80559" s="123">
        <v>19.809999999999999</v>
      </c>
    </row>
    <row r="80561" spans="2:2">
      <c r="B80561" s="123">
        <v>14.34</v>
      </c>
    </row>
    <row r="80563" spans="2:2">
      <c r="B80563" s="123">
        <v>162.08869999999999</v>
      </c>
    </row>
    <row r="80564" spans="2:2">
      <c r="B80564" s="123">
        <v>6.5726000000000004</v>
      </c>
    </row>
    <row r="80565" spans="2:2">
      <c r="B80565" s="123">
        <v>1006.15</v>
      </c>
    </row>
    <row r="80571" spans="2:2">
      <c r="B80571" s="123">
        <v>6.5726000000000004</v>
      </c>
    </row>
    <row r="80572" spans="2:2">
      <c r="B80572" s="123">
        <v>5.83</v>
      </c>
    </row>
    <row r="80573" spans="2:2">
      <c r="B80573" s="123">
        <v>19.43</v>
      </c>
    </row>
    <row r="80575" spans="2:2">
      <c r="B80575" s="123">
        <v>165.5187</v>
      </c>
    </row>
    <row r="80576" spans="2:2">
      <c r="B80576" s="123">
        <v>22.86</v>
      </c>
    </row>
    <row r="80577" spans="2:2">
      <c r="B80577" s="123">
        <v>22.86</v>
      </c>
    </row>
    <row r="80579" spans="2:2">
      <c r="B80579" s="123">
        <v>16.55</v>
      </c>
    </row>
    <row r="80581" spans="2:2">
      <c r="B80581" s="123">
        <v>728.44</v>
      </c>
    </row>
    <row r="80583" spans="2:2">
      <c r="B80583" s="123">
        <v>10.3</v>
      </c>
    </row>
    <row r="80585" spans="2:2">
      <c r="B80585" s="123">
        <v>977.86</v>
      </c>
    </row>
    <row r="80591" spans="2:2">
      <c r="B80591" s="123">
        <v>5.83</v>
      </c>
    </row>
    <row r="80592" spans="2:2">
      <c r="B80592" s="123">
        <v>19.43</v>
      </c>
    </row>
    <row r="80594" spans="2:2">
      <c r="B80594" s="123">
        <v>728.44</v>
      </c>
    </row>
    <row r="80596" spans="2:2">
      <c r="B80596" s="123">
        <v>10.3</v>
      </c>
    </row>
    <row r="80598" spans="2:2">
      <c r="B80598" s="123">
        <v>19.809999999999999</v>
      </c>
    </row>
    <row r="80600" spans="2:2">
      <c r="B80600" s="123">
        <v>19.809999999999999</v>
      </c>
    </row>
    <row r="80602" spans="2:2">
      <c r="B80602" s="123">
        <v>14.34</v>
      </c>
    </row>
    <row r="80604" spans="2:2">
      <c r="B80604" s="123">
        <v>162.08869999999999</v>
      </c>
    </row>
    <row r="80605" spans="2:2">
      <c r="B80605" s="123">
        <v>6.5726000000000004</v>
      </c>
    </row>
    <row r="80606" spans="2:2">
      <c r="B80606" s="123">
        <v>770.64</v>
      </c>
    </row>
    <row r="80612" spans="2:2">
      <c r="B80612" s="123">
        <v>165.5187</v>
      </c>
    </row>
    <row r="80613" spans="2:2">
      <c r="B80613" s="123">
        <v>22.86</v>
      </c>
    </row>
    <row r="80614" spans="2:2">
      <c r="B80614" s="123">
        <v>22.86</v>
      </c>
    </row>
    <row r="80616" spans="2:2">
      <c r="B80616" s="123">
        <v>16.55</v>
      </c>
    </row>
    <row r="80618" spans="2:2">
      <c r="B80618" s="123">
        <v>514.91999999999996</v>
      </c>
    </row>
    <row r="80620" spans="2:2">
      <c r="B80620" s="123">
        <v>10.3</v>
      </c>
    </row>
    <row r="80622" spans="2:2">
      <c r="B80622" s="123">
        <v>747.08</v>
      </c>
    </row>
    <row r="80628" spans="2:2">
      <c r="B80628" s="123">
        <v>514.91999999999996</v>
      </c>
    </row>
    <row r="80630" spans="2:2">
      <c r="B80630" s="123">
        <v>10.3</v>
      </c>
    </row>
    <row r="80632" spans="2:2">
      <c r="B80632" s="123">
        <v>19.809999999999999</v>
      </c>
    </row>
    <row r="80634" spans="2:2">
      <c r="B80634" s="123">
        <v>19.809999999999999</v>
      </c>
    </row>
    <row r="80636" spans="2:2">
      <c r="B80636" s="123">
        <v>14.34</v>
      </c>
    </row>
    <row r="80638" spans="2:2">
      <c r="B80638" s="123">
        <v>162.08869999999999</v>
      </c>
    </row>
    <row r="80639" spans="2:2">
      <c r="B80639" s="123">
        <v>323.39</v>
      </c>
    </row>
    <row r="80645" spans="2:2">
      <c r="B80645" s="123">
        <v>165.5187</v>
      </c>
    </row>
    <row r="80646" spans="2:2">
      <c r="B80646" s="123">
        <v>22.86</v>
      </c>
    </row>
    <row r="80647" spans="2:2">
      <c r="B80647" s="123">
        <v>22.86</v>
      </c>
    </row>
    <row r="80649" spans="2:2">
      <c r="B80649" s="123">
        <v>16.55</v>
      </c>
    </row>
    <row r="80651" spans="2:2">
      <c r="B80651" s="123">
        <v>1879.33</v>
      </c>
    </row>
    <row r="80653" spans="2:2">
      <c r="B80653" s="123">
        <v>10.3</v>
      </c>
    </row>
    <row r="80655" spans="2:2">
      <c r="B80655" s="123">
        <v>314.13</v>
      </c>
    </row>
    <row r="80661" spans="2:2">
      <c r="B80661" s="123">
        <v>1879.33</v>
      </c>
    </row>
    <row r="80663" spans="2:2">
      <c r="B80663" s="123">
        <v>10.3</v>
      </c>
    </row>
    <row r="80665" spans="2:2">
      <c r="B80665" s="123">
        <v>19.809999999999999</v>
      </c>
    </row>
    <row r="80667" spans="2:2">
      <c r="B80667" s="123">
        <v>19.809999999999999</v>
      </c>
    </row>
    <row r="80669" spans="2:2">
      <c r="B80669" s="123">
        <v>14.34</v>
      </c>
    </row>
    <row r="80671" spans="2:2">
      <c r="B80671" s="123">
        <v>162.08869999999999</v>
      </c>
    </row>
    <row r="80672" spans="2:2">
      <c r="B80672" s="123">
        <v>285.33</v>
      </c>
    </row>
    <row r="80678" spans="2:2">
      <c r="B80678" s="123">
        <v>165.5187</v>
      </c>
    </row>
    <row r="80679" spans="2:2">
      <c r="B80679" s="123">
        <v>22.86</v>
      </c>
    </row>
    <row r="80680" spans="2:2">
      <c r="B80680" s="123">
        <v>22.86</v>
      </c>
    </row>
    <row r="80682" spans="2:2">
      <c r="B80682" s="123">
        <v>16.55</v>
      </c>
    </row>
    <row r="80684" spans="2:2">
      <c r="B80684" s="123">
        <v>1713.77</v>
      </c>
    </row>
    <row r="80686" spans="2:2">
      <c r="B80686" s="123">
        <v>10.3</v>
      </c>
    </row>
    <row r="80688" spans="2:2">
      <c r="B80688" s="123">
        <v>278.2</v>
      </c>
    </row>
    <row r="80694" spans="2:2">
      <c r="B80694" s="123">
        <v>1713.77</v>
      </c>
    </row>
    <row r="80696" spans="2:2">
      <c r="B80696" s="123">
        <v>10.3</v>
      </c>
    </row>
    <row r="80698" spans="2:2">
      <c r="B80698" s="123">
        <v>19.809999999999999</v>
      </c>
    </row>
    <row r="80700" spans="2:2">
      <c r="B80700" s="123">
        <v>19.809999999999999</v>
      </c>
    </row>
    <row r="80702" spans="2:2">
      <c r="B80702" s="123">
        <v>14.34</v>
      </c>
    </row>
    <row r="80704" spans="2:2">
      <c r="B80704" s="123">
        <v>162.08869999999999</v>
      </c>
    </row>
    <row r="80705" spans="2:2">
      <c r="B80705" s="123">
        <v>896.23</v>
      </c>
    </row>
    <row r="80711" spans="2:2">
      <c r="B80711" s="123">
        <v>6.5726000000000004</v>
      </c>
    </row>
    <row r="80712" spans="2:2">
      <c r="B80712" s="123">
        <v>5.83</v>
      </c>
    </row>
    <row r="80713" spans="2:2">
      <c r="B80713" s="123">
        <v>19.43</v>
      </c>
    </row>
    <row r="80715" spans="2:2">
      <c r="B80715" s="123">
        <v>165.5187</v>
      </c>
    </row>
    <row r="80716" spans="2:2">
      <c r="B80716" s="123">
        <v>22.86</v>
      </c>
    </row>
    <row r="80717" spans="2:2">
      <c r="B80717" s="123">
        <v>22.86</v>
      </c>
    </row>
    <row r="80719" spans="2:2">
      <c r="B80719" s="123">
        <v>16.55</v>
      </c>
    </row>
    <row r="80721" spans="2:2">
      <c r="B80721" s="123">
        <v>1017.75</v>
      </c>
    </row>
    <row r="80723" spans="2:2">
      <c r="B80723" s="123">
        <v>10.3</v>
      </c>
    </row>
    <row r="80725" spans="2:2">
      <c r="B80725" s="123">
        <v>60</v>
      </c>
    </row>
    <row r="80726" spans="2:2">
      <c r="B80726" s="123">
        <v>868.9</v>
      </c>
    </row>
    <row r="80732" spans="2:2">
      <c r="B80732" s="123">
        <v>5.83</v>
      </c>
    </row>
    <row r="80733" spans="2:2">
      <c r="B80733" s="123">
        <v>19.43</v>
      </c>
    </row>
    <row r="80735" spans="2:2">
      <c r="B80735" s="123">
        <v>1017.75</v>
      </c>
    </row>
    <row r="80737" spans="2:2">
      <c r="B80737" s="123">
        <v>10.3</v>
      </c>
    </row>
    <row r="80739" spans="2:2">
      <c r="B80739" s="123">
        <v>60</v>
      </c>
    </row>
    <row r="80740" spans="2:2">
      <c r="B80740" s="123">
        <v>19.809999999999999</v>
      </c>
    </row>
    <row r="80742" spans="2:2">
      <c r="B80742" s="123">
        <v>19.809999999999999</v>
      </c>
    </row>
    <row r="80744" spans="2:2">
      <c r="B80744" s="123">
        <v>14.34</v>
      </c>
    </row>
    <row r="80746" spans="2:2">
      <c r="B80746" s="123">
        <v>162.08869999999999</v>
      </c>
    </row>
    <row r="80747" spans="2:2">
      <c r="B80747" s="123">
        <v>6.5726000000000004</v>
      </c>
    </row>
    <row r="80748" spans="2:2">
      <c r="B80748" s="123">
        <v>1132.1500000000001</v>
      </c>
    </row>
    <row r="80754" spans="2:2">
      <c r="B80754" s="123">
        <v>6.5726000000000004</v>
      </c>
    </row>
    <row r="80755" spans="2:2">
      <c r="B80755" s="123">
        <v>5.83</v>
      </c>
    </row>
    <row r="80756" spans="2:2">
      <c r="B80756" s="123">
        <v>19.43</v>
      </c>
    </row>
    <row r="80758" spans="2:2">
      <c r="B80758" s="123">
        <v>165.5187</v>
      </c>
    </row>
    <row r="80759" spans="2:2">
      <c r="B80759" s="123">
        <v>22.86</v>
      </c>
    </row>
    <row r="80760" spans="2:2">
      <c r="B80760" s="123">
        <v>22.86</v>
      </c>
    </row>
    <row r="80762" spans="2:2">
      <c r="B80762" s="123">
        <v>16.55</v>
      </c>
    </row>
    <row r="80764" spans="2:2">
      <c r="B80764" s="123">
        <v>728.44</v>
      </c>
    </row>
    <row r="80766" spans="2:2">
      <c r="B80766" s="123">
        <v>10.3</v>
      </c>
    </row>
    <row r="80768" spans="2:2">
      <c r="B80768" s="123">
        <v>60</v>
      </c>
    </row>
    <row r="80769" spans="2:2">
      <c r="B80769" s="123">
        <v>1103.8599999999999</v>
      </c>
    </row>
    <row r="80775" spans="2:2">
      <c r="B80775" s="123">
        <v>5.83</v>
      </c>
    </row>
    <row r="80776" spans="2:2">
      <c r="B80776" s="123">
        <v>19.43</v>
      </c>
    </row>
    <row r="80778" spans="2:2">
      <c r="B80778" s="123">
        <v>728.44</v>
      </c>
    </row>
    <row r="80780" spans="2:2">
      <c r="B80780" s="123">
        <v>10.3</v>
      </c>
    </row>
    <row r="80782" spans="2:2">
      <c r="B80782" s="123">
        <v>60</v>
      </c>
    </row>
    <row r="80783" spans="2:2">
      <c r="B80783" s="123">
        <v>19.809999999999999</v>
      </c>
    </row>
    <row r="80785" spans="2:2">
      <c r="B80785" s="123">
        <v>19.809999999999999</v>
      </c>
    </row>
    <row r="80787" spans="2:2">
      <c r="B80787" s="123">
        <v>14.34</v>
      </c>
    </row>
    <row r="80789" spans="2:2">
      <c r="B80789" s="123">
        <v>162.08869999999999</v>
      </c>
    </row>
    <row r="80790" spans="2:2">
      <c r="B80790" s="123">
        <v>6.5726000000000004</v>
      </c>
    </row>
    <row r="80791" spans="2:2">
      <c r="B80791" s="123">
        <v>896.64</v>
      </c>
    </row>
    <row r="80796" spans="2:2">
      <c r="B80796" s="123">
        <v>165.5187</v>
      </c>
    </row>
    <row r="80797" spans="2:2">
      <c r="B80797" s="123">
        <v>22.86</v>
      </c>
    </row>
    <row r="80798" spans="2:2">
      <c r="B80798" s="123">
        <v>22.86</v>
      </c>
    </row>
    <row r="80800" spans="2:2">
      <c r="B80800" s="123">
        <v>16.55</v>
      </c>
    </row>
    <row r="80802" spans="2:2">
      <c r="B80802" s="123">
        <v>514.91999999999996</v>
      </c>
    </row>
    <row r="80804" spans="2:2">
      <c r="B80804" s="123">
        <v>10.3</v>
      </c>
    </row>
    <row r="80806" spans="2:2">
      <c r="B80806" s="123">
        <v>60</v>
      </c>
    </row>
    <row r="80807" spans="2:2">
      <c r="B80807" s="123">
        <v>873.08</v>
      </c>
    </row>
    <row r="80812" spans="2:2">
      <c r="B80812" s="123">
        <v>514.91999999999996</v>
      </c>
    </row>
    <row r="80814" spans="2:2">
      <c r="B80814" s="123">
        <v>10.3</v>
      </c>
    </row>
    <row r="80816" spans="2:2">
      <c r="B80816" s="123">
        <v>60</v>
      </c>
    </row>
    <row r="80817" spans="2:2">
      <c r="B80817" s="123">
        <v>19.809999999999999</v>
      </c>
    </row>
    <row r="80819" spans="2:2">
      <c r="B80819" s="123">
        <v>19.809999999999999</v>
      </c>
    </row>
    <row r="80821" spans="2:2">
      <c r="B80821" s="123">
        <v>14.34</v>
      </c>
    </row>
    <row r="80823" spans="2:2">
      <c r="B80823" s="123">
        <v>162.08869999999999</v>
      </c>
    </row>
    <row r="80824" spans="2:2">
      <c r="B80824" s="123">
        <v>361.19</v>
      </c>
    </row>
    <row r="80830" spans="2:2">
      <c r="B80830" s="123">
        <v>165.5187</v>
      </c>
    </row>
    <row r="80831" spans="2:2">
      <c r="B80831" s="123">
        <v>22.86</v>
      </c>
    </row>
    <row r="80832" spans="2:2">
      <c r="B80832" s="123">
        <v>22.86</v>
      </c>
    </row>
    <row r="80834" spans="2:2">
      <c r="B80834" s="123">
        <v>16.55</v>
      </c>
    </row>
    <row r="80836" spans="2:2">
      <c r="B80836" s="123">
        <v>1879.33</v>
      </c>
    </row>
    <row r="80838" spans="2:2">
      <c r="B80838" s="123">
        <v>10.3</v>
      </c>
    </row>
    <row r="80840" spans="2:2">
      <c r="B80840" s="123">
        <v>60</v>
      </c>
    </row>
    <row r="80841" spans="2:2">
      <c r="B80841" s="123">
        <v>351.93</v>
      </c>
    </row>
    <row r="80847" spans="2:2">
      <c r="B80847" s="123">
        <v>1879.33</v>
      </c>
    </row>
    <row r="80849" spans="2:2">
      <c r="B80849" s="123">
        <v>10.3</v>
      </c>
    </row>
    <row r="80851" spans="2:2">
      <c r="B80851" s="123">
        <v>60</v>
      </c>
    </row>
    <row r="80852" spans="2:2">
      <c r="B80852" s="123">
        <v>19.809999999999999</v>
      </c>
    </row>
    <row r="80854" spans="2:2">
      <c r="B80854" s="123">
        <v>19.809999999999999</v>
      </c>
    </row>
    <row r="80856" spans="2:2">
      <c r="B80856" s="123">
        <v>14.34</v>
      </c>
    </row>
    <row r="80858" spans="2:2">
      <c r="B80858" s="123">
        <v>162.08869999999999</v>
      </c>
    </row>
    <row r="80859" spans="2:2">
      <c r="B80859" s="123">
        <v>314.31</v>
      </c>
    </row>
    <row r="80865" spans="2:2">
      <c r="B80865" s="123">
        <v>165.5187</v>
      </c>
    </row>
    <row r="80866" spans="2:2">
      <c r="B80866" s="123">
        <v>22.86</v>
      </c>
    </row>
    <row r="80867" spans="2:2">
      <c r="B80867" s="123">
        <v>22.86</v>
      </c>
    </row>
    <row r="80869" spans="2:2">
      <c r="B80869" s="123">
        <v>16.55</v>
      </c>
    </row>
    <row r="80871" spans="2:2">
      <c r="B80871" s="123">
        <v>1713.77</v>
      </c>
    </row>
    <row r="80873" spans="2:2">
      <c r="B80873" s="123">
        <v>10.3</v>
      </c>
    </row>
    <row r="80875" spans="2:2">
      <c r="B80875" s="123">
        <v>60</v>
      </c>
    </row>
    <row r="80876" spans="2:2">
      <c r="B80876" s="123">
        <v>307.18</v>
      </c>
    </row>
    <row r="80882" spans="2:2">
      <c r="B80882" s="123">
        <v>1713.77</v>
      </c>
    </row>
    <row r="80884" spans="2:2">
      <c r="B80884" s="123">
        <v>10.3</v>
      </c>
    </row>
    <row r="80886" spans="2:2">
      <c r="B80886" s="123">
        <v>60</v>
      </c>
    </row>
    <row r="80887" spans="2:2">
      <c r="B80887" s="123">
        <v>19.809999999999999</v>
      </c>
    </row>
    <row r="80889" spans="2:2">
      <c r="B80889" s="123">
        <v>19.809999999999999</v>
      </c>
    </row>
    <row r="80891" spans="2:2">
      <c r="B80891" s="123">
        <v>14.34</v>
      </c>
    </row>
    <row r="80893" spans="2:2">
      <c r="B80893" s="123">
        <v>162.08869999999999</v>
      </c>
    </row>
    <row r="80894" spans="2:2">
      <c r="B80894" s="123">
        <v>102.85</v>
      </c>
    </row>
    <row r="80897" spans="2:2">
      <c r="B80897" s="123">
        <v>44.39</v>
      </c>
    </row>
    <row r="80899" spans="2:2">
      <c r="B80899" s="123">
        <v>22.86</v>
      </c>
    </row>
    <row r="80900" spans="2:2">
      <c r="B80900" s="123">
        <v>16.55</v>
      </c>
    </row>
    <row r="80902" spans="2:2">
      <c r="B80902" s="123">
        <v>62.35</v>
      </c>
    </row>
    <row r="80904" spans="2:2">
      <c r="B80904" s="123">
        <v>96.98</v>
      </c>
    </row>
    <row r="80907" spans="2:2">
      <c r="B80907" s="123">
        <v>44.39</v>
      </c>
    </row>
    <row r="80909" spans="2:2">
      <c r="B80909" s="123">
        <v>62.35</v>
      </c>
    </row>
    <row r="80911" spans="2:2">
      <c r="B80911" s="123">
        <v>19.809999999999999</v>
      </c>
    </row>
    <row r="80913" spans="2:2">
      <c r="B80913" s="123">
        <v>14.34</v>
      </c>
    </row>
    <row r="80915" spans="2:2">
      <c r="B80915" s="123">
        <v>28.32</v>
      </c>
    </row>
    <row r="80918" spans="2:2">
      <c r="B80918" s="123">
        <v>4.0199999999999996</v>
      </c>
    </row>
    <row r="80919" spans="2:2">
      <c r="B80919" s="123">
        <v>17.43</v>
      </c>
    </row>
    <row r="80921" spans="2:2">
      <c r="B80921" s="123">
        <v>16.55</v>
      </c>
    </row>
    <row r="80923" spans="2:2">
      <c r="B80923" s="123">
        <v>60.29</v>
      </c>
    </row>
    <row r="80925" spans="2:2">
      <c r="B80925" s="123">
        <v>25.93</v>
      </c>
    </row>
    <row r="80928" spans="2:2">
      <c r="B80928" s="123">
        <v>4.0199999999999996</v>
      </c>
    </row>
    <row r="80929" spans="2:2">
      <c r="B80929" s="123">
        <v>60.29</v>
      </c>
    </row>
    <row r="80931" spans="2:2">
      <c r="B80931" s="123">
        <v>14.34</v>
      </c>
    </row>
    <row r="80933" spans="2:2">
      <c r="B80933" s="123">
        <v>15.11</v>
      </c>
    </row>
    <row r="80935" spans="2:2">
      <c r="B80935" s="123">
        <v>38.47</v>
      </c>
    </row>
    <row r="80938" spans="2:2">
      <c r="B80938" s="123">
        <v>4.0199999999999996</v>
      </c>
    </row>
    <row r="80939" spans="2:2">
      <c r="B80939" s="123">
        <v>17.43</v>
      </c>
    </row>
    <row r="80941" spans="2:2">
      <c r="B80941" s="123">
        <v>16.55</v>
      </c>
    </row>
    <row r="80943" spans="2:2">
      <c r="B80943" s="123">
        <v>86.42</v>
      </c>
    </row>
    <row r="80945" spans="2:2">
      <c r="B80945" s="123">
        <v>35.479999999999997</v>
      </c>
    </row>
    <row r="80948" spans="2:2">
      <c r="B80948" s="123">
        <v>4.0199999999999996</v>
      </c>
    </row>
    <row r="80949" spans="2:2">
      <c r="B80949" s="123">
        <v>86.42</v>
      </c>
    </row>
    <row r="80951" spans="2:2">
      <c r="B80951" s="123">
        <v>14.34</v>
      </c>
    </row>
    <row r="80953" spans="2:2">
      <c r="B80953" s="123">
        <v>15.11</v>
      </c>
    </row>
    <row r="80955" spans="2:2">
      <c r="B80955" s="123">
        <v>45.55</v>
      </c>
    </row>
    <row r="80958" spans="2:2">
      <c r="B80958" s="123">
        <v>4.0199999999999996</v>
      </c>
    </row>
    <row r="80959" spans="2:2">
      <c r="B80959" s="123">
        <v>17.43</v>
      </c>
    </row>
    <row r="80961" spans="2:2">
      <c r="B80961" s="123">
        <v>16.55</v>
      </c>
    </row>
    <row r="80963" spans="2:2">
      <c r="B80963" s="123">
        <v>100.43</v>
      </c>
    </row>
    <row r="80965" spans="2:2">
      <c r="B80965" s="123">
        <v>41.99</v>
      </c>
    </row>
    <row r="80968" spans="2:2">
      <c r="B80968" s="123">
        <v>4.0199999999999996</v>
      </c>
    </row>
    <row r="80969" spans="2:2">
      <c r="B80969" s="123">
        <v>100.43</v>
      </c>
    </row>
    <row r="80971" spans="2:2">
      <c r="B80971" s="123">
        <v>14.34</v>
      </c>
    </row>
    <row r="80973" spans="2:2">
      <c r="B80973" s="123">
        <v>15.11</v>
      </c>
    </row>
    <row r="80975" spans="2:2">
      <c r="B80975" s="123">
        <v>19.16</v>
      </c>
    </row>
    <row r="80977" spans="2:2">
      <c r="B80977" s="123">
        <v>16.55</v>
      </c>
    </row>
    <row r="80979" spans="2:2">
      <c r="B80979" s="123">
        <v>60.29</v>
      </c>
    </row>
    <row r="80981" spans="2:2">
      <c r="B80981" s="123">
        <v>60.8</v>
      </c>
    </row>
    <row r="80982" spans="2:2">
      <c r="B80982" s="123">
        <v>18.02</v>
      </c>
    </row>
    <row r="80984" spans="2:2">
      <c r="B80984" s="123">
        <v>60.29</v>
      </c>
    </row>
    <row r="80986" spans="2:2">
      <c r="B80986" s="123">
        <v>60.8</v>
      </c>
    </row>
    <row r="80987" spans="2:2">
      <c r="B80987" s="123">
        <v>14.34</v>
      </c>
    </row>
    <row r="80989" spans="2:2">
      <c r="B80989" s="123">
        <v>23.84</v>
      </c>
    </row>
    <row r="80991" spans="2:2">
      <c r="B80991" s="123">
        <v>16.55</v>
      </c>
    </row>
    <row r="80993" spans="2:2">
      <c r="B80993" s="123">
        <v>86.42</v>
      </c>
    </row>
    <row r="80995" spans="2:2">
      <c r="B80995" s="123">
        <v>60.8</v>
      </c>
    </row>
    <row r="80996" spans="2:2">
      <c r="B80996" s="123">
        <v>22.7</v>
      </c>
    </row>
    <row r="80998" spans="2:2">
      <c r="B80998" s="123">
        <v>86.42</v>
      </c>
    </row>
    <row r="81000" spans="2:2">
      <c r="B81000" s="123">
        <v>60.8</v>
      </c>
    </row>
    <row r="81001" spans="2:2">
      <c r="B81001" s="123">
        <v>14.34</v>
      </c>
    </row>
    <row r="81003" spans="2:2">
      <c r="B81003" s="123">
        <v>26.45</v>
      </c>
    </row>
    <row r="81005" spans="2:2">
      <c r="B81005" s="123">
        <v>16.55</v>
      </c>
    </row>
    <row r="81007" spans="2:2">
      <c r="B81007" s="123">
        <v>100.43</v>
      </c>
    </row>
    <row r="81009" spans="2:2">
      <c r="B81009" s="123">
        <v>60.8</v>
      </c>
    </row>
    <row r="81010" spans="2:2">
      <c r="B81010" s="123">
        <v>25.31</v>
      </c>
    </row>
    <row r="81012" spans="2:2">
      <c r="B81012" s="123">
        <v>100.43</v>
      </c>
    </row>
    <row r="81014" spans="2:2">
      <c r="B81014" s="123">
        <v>60.8</v>
      </c>
    </row>
    <row r="81015" spans="2:2">
      <c r="B81015" s="123">
        <v>14.34</v>
      </c>
    </row>
    <row r="81017" spans="2:2">
      <c r="B81017" s="123">
        <v>21.94</v>
      </c>
    </row>
    <row r="81019" spans="2:2">
      <c r="B81019" s="123">
        <v>16.55</v>
      </c>
    </row>
    <row r="81021" spans="2:2">
      <c r="B81021" s="123">
        <v>86.42</v>
      </c>
    </row>
    <row r="81023" spans="2:2">
      <c r="B81023" s="123">
        <v>21.03</v>
      </c>
    </row>
    <row r="81025" spans="2:2">
      <c r="B81025" s="123">
        <v>86.42</v>
      </c>
    </row>
    <row r="81027" spans="2:2">
      <c r="B81027" s="123">
        <v>14.34</v>
      </c>
    </row>
    <row r="81029" spans="2:2">
      <c r="B81029" s="123">
        <v>24.39</v>
      </c>
    </row>
    <row r="81031" spans="2:2">
      <c r="B81031" s="123">
        <v>16.55</v>
      </c>
    </row>
    <row r="81033" spans="2:2">
      <c r="B81033" s="123">
        <v>100.43</v>
      </c>
    </row>
    <row r="81035" spans="2:2">
      <c r="B81035" s="123">
        <v>23.48</v>
      </c>
    </row>
    <row r="81037" spans="2:2">
      <c r="B81037" s="123">
        <v>100.43</v>
      </c>
    </row>
    <row r="81039" spans="2:2">
      <c r="B81039" s="123">
        <v>14.34</v>
      </c>
    </row>
    <row r="81041" spans="2:2">
      <c r="B81041" s="123">
        <v>151.86000000000001</v>
      </c>
    </row>
    <row r="81043" spans="2:2">
      <c r="B81043" s="123">
        <v>95</v>
      </c>
    </row>
    <row r="81045" spans="2:2">
      <c r="B81045" s="123">
        <v>16.55</v>
      </c>
    </row>
    <row r="81047" spans="2:2">
      <c r="B81047" s="123">
        <v>146.16999999999999</v>
      </c>
    </row>
    <row r="81049" spans="2:2">
      <c r="B81049" s="123">
        <v>95</v>
      </c>
    </row>
    <row r="81051" spans="2:2">
      <c r="B81051" s="123">
        <v>14.34</v>
      </c>
    </row>
    <row r="81053" spans="2:2">
      <c r="B81053" s="123">
        <v>10.81</v>
      </c>
    </row>
    <row r="81057" spans="2:2">
      <c r="B81057" s="123">
        <v>16.55</v>
      </c>
    </row>
    <row r="81059" spans="2:2">
      <c r="B81059" s="123">
        <v>60.8</v>
      </c>
    </row>
    <row r="81060" spans="2:2">
      <c r="B81060" s="123">
        <v>9.67</v>
      </c>
    </row>
    <row r="81064" spans="2:2">
      <c r="B81064" s="123">
        <v>60.8</v>
      </c>
    </row>
    <row r="81065" spans="2:2">
      <c r="B81065" s="123">
        <v>14.34</v>
      </c>
    </row>
    <row r="81067" spans="2:2">
      <c r="B81067" s="123">
        <v>80.97</v>
      </c>
    </row>
    <row r="81069" spans="2:2">
      <c r="B81069" s="123">
        <v>16.55</v>
      </c>
    </row>
    <row r="81071" spans="2:2">
      <c r="B81071" s="123">
        <v>62.35</v>
      </c>
    </row>
    <row r="81073" spans="2:2">
      <c r="B81073" s="123">
        <v>74.14</v>
      </c>
    </row>
    <row r="81075" spans="2:2">
      <c r="B81075" s="123">
        <v>62.35</v>
      </c>
    </row>
    <row r="81077" spans="2:2">
      <c r="B81077" s="123">
        <v>14.34</v>
      </c>
    </row>
    <row r="81079" spans="2:2">
      <c r="B81079" s="123">
        <v>142.06</v>
      </c>
    </row>
    <row r="81081" spans="2:2">
      <c r="B81081" s="123">
        <v>16.55</v>
      </c>
    </row>
    <row r="81083" spans="2:2">
      <c r="B81083" s="123">
        <v>62.35</v>
      </c>
    </row>
    <row r="81085" spans="2:2">
      <c r="B81085" s="123">
        <v>136.37</v>
      </c>
    </row>
    <row r="81087" spans="2:2">
      <c r="B81087" s="123">
        <v>62.35</v>
      </c>
    </row>
    <row r="81089" spans="2:2">
      <c r="B81089" s="123">
        <v>14.34</v>
      </c>
    </row>
    <row r="81091" spans="2:2">
      <c r="B81091" s="123">
        <v>154.19999999999999</v>
      </c>
    </row>
    <row r="81093" spans="2:2">
      <c r="B81093" s="123">
        <v>16.55</v>
      </c>
    </row>
    <row r="81095" spans="2:2">
      <c r="B81095" s="123">
        <v>62.35</v>
      </c>
    </row>
    <row r="81097" spans="2:2">
      <c r="B81097" s="123">
        <v>147.37</v>
      </c>
    </row>
    <row r="81099" spans="2:2">
      <c r="B81099" s="123">
        <v>62.35</v>
      </c>
    </row>
    <row r="81101" spans="2:2">
      <c r="B81101" s="123">
        <v>14.34</v>
      </c>
    </row>
    <row r="81103" spans="2:2">
      <c r="B81103" s="123">
        <v>137.97</v>
      </c>
    </row>
    <row r="81105" spans="2:2">
      <c r="B81105" s="123">
        <v>16.55</v>
      </c>
    </row>
    <row r="81107" spans="2:2">
      <c r="B81107" s="123">
        <v>62.63</v>
      </c>
    </row>
    <row r="81108" spans="2:2">
      <c r="B81108" s="123">
        <v>132.27000000000001</v>
      </c>
    </row>
    <row r="81110" spans="2:2">
      <c r="B81110" s="123">
        <v>62.63</v>
      </c>
    </row>
    <row r="81111" spans="2:2">
      <c r="B81111" s="123">
        <v>14.34</v>
      </c>
    </row>
    <row r="81113" spans="2:2">
      <c r="B81113" s="123">
        <v>442.77</v>
      </c>
    </row>
    <row r="81115" spans="2:2">
      <c r="B81115" s="123">
        <v>16.55</v>
      </c>
    </row>
    <row r="81117" spans="2:2">
      <c r="B81117" s="123">
        <v>381.1</v>
      </c>
    </row>
    <row r="81118" spans="2:2">
      <c r="B81118" s="123">
        <v>437.08</v>
      </c>
    </row>
    <row r="81120" spans="2:2">
      <c r="B81120" s="123">
        <v>381.1</v>
      </c>
    </row>
    <row r="81121" spans="2:2">
      <c r="B81121" s="123">
        <v>14.34</v>
      </c>
    </row>
    <row r="81123" spans="2:2">
      <c r="B81123" s="123">
        <v>144.97</v>
      </c>
    </row>
    <row r="81125" spans="2:2">
      <c r="B81125" s="123">
        <v>16.55</v>
      </c>
    </row>
    <row r="81127" spans="2:2">
      <c r="B81127" s="123">
        <v>60</v>
      </c>
    </row>
    <row r="81128" spans="2:2">
      <c r="B81128" s="123">
        <v>140.41999999999999</v>
      </c>
    </row>
    <row r="81130" spans="2:2">
      <c r="B81130" s="123">
        <v>60</v>
      </c>
    </row>
    <row r="81131" spans="2:2">
      <c r="B81131" s="123">
        <v>14.34</v>
      </c>
    </row>
    <row r="81133" spans="2:2">
      <c r="B81133" s="123">
        <v>179.06</v>
      </c>
    </row>
    <row r="81135" spans="2:2">
      <c r="B81135" s="123">
        <v>16.55</v>
      </c>
    </row>
    <row r="81137" spans="2:2">
      <c r="B81137" s="123">
        <v>60</v>
      </c>
    </row>
    <row r="81138" spans="2:2">
      <c r="B81138" s="123">
        <v>169.96</v>
      </c>
    </row>
    <row r="81140" spans="2:2">
      <c r="B81140" s="123">
        <v>60</v>
      </c>
    </row>
    <row r="81141" spans="2:2">
      <c r="B81141" s="123">
        <v>14.34</v>
      </c>
    </row>
    <row r="81143" spans="2:2">
      <c r="B81143" s="123">
        <v>285.04000000000002</v>
      </c>
    </row>
    <row r="81145" spans="2:2">
      <c r="B81145" s="123">
        <v>248.74</v>
      </c>
    </row>
    <row r="81146" spans="2:2">
      <c r="B81146" s="123">
        <v>112.21810000000001</v>
      </c>
    </row>
    <row r="81147" spans="2:2">
      <c r="B81147" s="123">
        <v>378.08800000000002</v>
      </c>
    </row>
    <row r="81148" spans="2:2">
      <c r="B81148" s="123">
        <v>110.57599999999999</v>
      </c>
    </row>
    <row r="81149" spans="2:2">
      <c r="B81149" s="123">
        <v>24.61</v>
      </c>
    </row>
    <row r="81151" spans="2:2">
      <c r="B81151" s="123">
        <v>22.86</v>
      </c>
    </row>
    <row r="81152" spans="2:2">
      <c r="B81152" s="123">
        <v>16.55</v>
      </c>
    </row>
    <row r="81154" spans="2:2">
      <c r="B81154" s="123">
        <v>1.4885999999999999</v>
      </c>
    </row>
    <row r="81155" spans="2:2">
      <c r="B81155" s="123">
        <v>60</v>
      </c>
    </row>
    <row r="81156" spans="2:2">
      <c r="B81156" s="123">
        <v>278.97000000000003</v>
      </c>
    </row>
    <row r="81158" spans="2:2">
      <c r="B81158" s="123">
        <v>60</v>
      </c>
    </row>
    <row r="81159" spans="2:2">
      <c r="B81159" s="123">
        <v>19.809999999999999</v>
      </c>
    </row>
    <row r="81161" spans="2:2">
      <c r="B81161" s="123">
        <v>14.34</v>
      </c>
    </row>
    <row r="81163" spans="2:2">
      <c r="B81163" s="123">
        <v>21.33</v>
      </c>
    </row>
    <row r="81165" spans="2:2">
      <c r="B81165" s="123">
        <v>1.4633</v>
      </c>
    </row>
    <row r="81166" spans="2:2">
      <c r="B81166" s="123">
        <v>374.65800000000002</v>
      </c>
    </row>
    <row r="81167" spans="2:2">
      <c r="B81167" s="123">
        <v>107.146</v>
      </c>
    </row>
    <row r="81168" spans="2:2">
      <c r="B81168" s="123">
        <v>243.1</v>
      </c>
    </row>
    <row r="81169" spans="2:2">
      <c r="B81169" s="123">
        <v>106.57810000000001</v>
      </c>
    </row>
    <row r="81170" spans="2:2">
      <c r="B81170" s="123">
        <v>168.98</v>
      </c>
    </row>
    <row r="81173" spans="2:2">
      <c r="B81173" s="123">
        <v>16.55</v>
      </c>
    </row>
    <row r="81175" spans="2:2">
      <c r="B81175" s="123">
        <v>60</v>
      </c>
    </row>
    <row r="81176" spans="2:2">
      <c r="B81176" s="123">
        <v>159.88</v>
      </c>
    </row>
    <row r="81179" spans="2:2">
      <c r="B81179" s="123">
        <v>60</v>
      </c>
    </row>
    <row r="81180" spans="2:2">
      <c r="B81180" s="123">
        <v>14.34</v>
      </c>
    </row>
    <row r="81182" spans="2:2">
      <c r="B81182" s="123">
        <v>383.25</v>
      </c>
    </row>
    <row r="81185" spans="2:2">
      <c r="B81185" s="123">
        <v>95</v>
      </c>
    </row>
    <row r="81187" spans="2:2">
      <c r="B81187" s="123">
        <v>16.55</v>
      </c>
    </row>
    <row r="81189" spans="2:2">
      <c r="B81189" s="123">
        <v>344.76</v>
      </c>
    </row>
    <row r="81192" spans="2:2">
      <c r="B81192" s="123">
        <v>95</v>
      </c>
    </row>
    <row r="81194" spans="2:2">
      <c r="B81194" s="123">
        <v>14.34</v>
      </c>
    </row>
    <row r="81196" spans="2:2">
      <c r="B81196" s="123">
        <v>139.29</v>
      </c>
    </row>
    <row r="81198" spans="2:2">
      <c r="B81198" s="123">
        <v>16.55</v>
      </c>
    </row>
    <row r="81200" spans="2:2">
      <c r="B81200" s="123">
        <v>60.8</v>
      </c>
    </row>
    <row r="81201" spans="2:2">
      <c r="B81201" s="123">
        <v>132.47</v>
      </c>
    </row>
    <row r="81203" spans="2:2">
      <c r="B81203" s="123">
        <v>60.8</v>
      </c>
    </row>
    <row r="81204" spans="2:2">
      <c r="B81204" s="123">
        <v>14.34</v>
      </c>
    </row>
    <row r="81206" spans="2:2">
      <c r="B81206" s="123">
        <v>133.96</v>
      </c>
    </row>
    <row r="81207" spans="2:2">
      <c r="B81207" s="123">
        <v>16.55</v>
      </c>
    </row>
    <row r="81209" spans="2:2">
      <c r="B81209" s="123">
        <v>60</v>
      </c>
    </row>
    <row r="81210" spans="2:2">
      <c r="B81210" s="123">
        <v>128.27000000000001</v>
      </c>
    </row>
    <row r="81211" spans="2:2">
      <c r="B81211" s="123">
        <v>60</v>
      </c>
    </row>
    <row r="81212" spans="2:2">
      <c r="B81212" s="123">
        <v>14.34</v>
      </c>
    </row>
    <row r="81214" spans="2:2">
      <c r="B81214" s="123">
        <v>175.65</v>
      </c>
    </row>
    <row r="81216" spans="2:2">
      <c r="B81216" s="123">
        <v>16.55</v>
      </c>
    </row>
    <row r="81218" spans="2:2">
      <c r="B81218" s="123">
        <v>68.8</v>
      </c>
    </row>
    <row r="81219" spans="2:2">
      <c r="B81219" s="123">
        <v>166.54</v>
      </c>
    </row>
    <row r="81221" spans="2:2">
      <c r="B81221" s="123">
        <v>68.8</v>
      </c>
    </row>
    <row r="81222" spans="2:2">
      <c r="B81222" s="123">
        <v>14.34</v>
      </c>
    </row>
    <row r="81224" spans="2:2">
      <c r="B81224" s="123">
        <v>167.18</v>
      </c>
    </row>
    <row r="81226" spans="2:2">
      <c r="B81226" s="123">
        <v>16.55</v>
      </c>
    </row>
    <row r="81228" spans="2:2">
      <c r="B81228" s="123">
        <v>62.07</v>
      </c>
    </row>
    <row r="81229" spans="2:2">
      <c r="B81229" s="123">
        <v>158.08000000000001</v>
      </c>
    </row>
    <row r="81231" spans="2:2">
      <c r="B81231" s="123">
        <v>62.07</v>
      </c>
    </row>
    <row r="81232" spans="2:2">
      <c r="B81232" s="123">
        <v>14.34</v>
      </c>
    </row>
    <row r="81234" spans="2:2">
      <c r="B81234" s="123">
        <v>168.08</v>
      </c>
    </row>
    <row r="81236" spans="2:2">
      <c r="B81236" s="123">
        <v>16.55</v>
      </c>
    </row>
    <row r="81238" spans="2:2">
      <c r="B81238" s="123">
        <v>62.63</v>
      </c>
    </row>
    <row r="81239" spans="2:2">
      <c r="B81239" s="123">
        <v>158.97</v>
      </c>
    </row>
    <row r="81241" spans="2:2">
      <c r="B81241" s="123">
        <v>62.63</v>
      </c>
    </row>
    <row r="81242" spans="2:2">
      <c r="B81242" s="123">
        <v>14.34</v>
      </c>
    </row>
    <row r="81244" spans="2:2">
      <c r="B81244" s="123">
        <v>413.77</v>
      </c>
    </row>
    <row r="81247" spans="2:2">
      <c r="B81247" s="123">
        <v>285.03199999999998</v>
      </c>
    </row>
    <row r="81248" spans="2:2">
      <c r="B81248" s="123">
        <v>22.86</v>
      </c>
    </row>
    <row r="81249" spans="2:2">
      <c r="B81249" s="123">
        <v>16.55</v>
      </c>
    </row>
    <row r="81251" spans="2:2">
      <c r="B81251" s="123">
        <v>396.58</v>
      </c>
    </row>
    <row r="81254" spans="2:2">
      <c r="B81254" s="123">
        <v>19.809999999999999</v>
      </c>
    </row>
    <row r="81256" spans="2:2">
      <c r="B81256" s="123">
        <v>14.34</v>
      </c>
    </row>
    <row r="81258" spans="2:2">
      <c r="B81258" s="123">
        <v>285.03199999999998</v>
      </c>
    </row>
    <row r="81259" spans="2:2">
      <c r="B81259" s="123">
        <v>1278.05</v>
      </c>
    </row>
    <row r="81262" spans="2:2">
      <c r="B81262" s="123">
        <v>285.03199999999998</v>
      </c>
    </row>
    <row r="81263" spans="2:2">
      <c r="B81263" s="123">
        <v>11.561</v>
      </c>
    </row>
    <row r="81265" spans="2:2">
      <c r="B81265" s="123">
        <v>4.0590999999999999</v>
      </c>
    </row>
    <row r="81266" spans="2:2">
      <c r="B81266" s="123">
        <v>83.275199999999998</v>
      </c>
    </row>
    <row r="81267" spans="2:2">
      <c r="B81267" s="123">
        <v>22.86</v>
      </c>
    </row>
    <row r="81268" spans="2:2">
      <c r="B81268" s="123">
        <v>16.55</v>
      </c>
    </row>
    <row r="81270" spans="2:2">
      <c r="B81270" s="123">
        <v>1223.53</v>
      </c>
    </row>
    <row r="81273" spans="2:2">
      <c r="B81273" s="123">
        <v>19.809999999999999</v>
      </c>
    </row>
    <row r="81275" spans="2:2">
      <c r="B81275" s="123">
        <v>14.34</v>
      </c>
    </row>
    <row r="81277" spans="2:2">
      <c r="B81277" s="123">
        <v>285.03199999999998</v>
      </c>
    </row>
    <row r="81278" spans="2:2">
      <c r="B81278" s="123">
        <v>73.031899999999993</v>
      </c>
    </row>
    <row r="81279" spans="2:2">
      <c r="B81279" s="123">
        <v>3.5173999999999999</v>
      </c>
    </row>
    <row r="81280" spans="2:2">
      <c r="B81280" s="123">
        <v>11.561</v>
      </c>
    </row>
    <row r="81282" spans="2:2">
      <c r="B81282" s="123">
        <v>108.97</v>
      </c>
    </row>
    <row r="81283" spans="2:2">
      <c r="B81283" s="123">
        <v>16.55</v>
      </c>
    </row>
    <row r="81285" spans="2:2">
      <c r="B81285" s="123">
        <v>40</v>
      </c>
    </row>
    <row r="81286" spans="2:2">
      <c r="B81286" s="123">
        <v>104.42</v>
      </c>
    </row>
    <row r="81287" spans="2:2">
      <c r="B81287" s="123">
        <v>40</v>
      </c>
    </row>
    <row r="81288" spans="2:2">
      <c r="B81288" s="123">
        <v>14.34</v>
      </c>
    </row>
    <row r="81290" spans="2:2">
      <c r="B81290" s="123">
        <v>5.62</v>
      </c>
    </row>
    <row r="81292" spans="2:2">
      <c r="B81292" s="123">
        <v>16.55</v>
      </c>
    </row>
    <row r="81294" spans="2:2">
      <c r="B81294" s="123">
        <v>4.87</v>
      </c>
    </row>
    <row r="81296" spans="2:2">
      <c r="B81296" s="123">
        <v>14.34</v>
      </c>
    </row>
    <row r="81298" spans="2:2">
      <c r="B81298" s="123">
        <v>26.78</v>
      </c>
    </row>
    <row r="81302" spans="2:2">
      <c r="B81302" s="123">
        <v>38.06</v>
      </c>
    </row>
    <row r="81304" spans="2:2">
      <c r="B81304" s="123">
        <v>16.55</v>
      </c>
    </row>
    <row r="81306" spans="2:2">
      <c r="B81306" s="123">
        <v>17.649999999999999</v>
      </c>
    </row>
    <row r="81308" spans="2:2">
      <c r="B81308" s="123">
        <v>17.282800000000002</v>
      </c>
    </row>
    <row r="81309" spans="2:2">
      <c r="B81309" s="123">
        <v>11.112399999999999</v>
      </c>
    </row>
    <row r="81310" spans="2:2">
      <c r="B81310" s="123">
        <v>25.58</v>
      </c>
    </row>
    <row r="81314" spans="2:2">
      <c r="B81314" s="123">
        <v>17.649999999999999</v>
      </c>
    </row>
    <row r="81316" spans="2:2">
      <c r="B81316" s="123">
        <v>14.34</v>
      </c>
    </row>
    <row r="81318" spans="2:2">
      <c r="B81318" s="123">
        <v>32.979999999999997</v>
      </c>
    </row>
    <row r="81320" spans="2:2">
      <c r="B81320" s="123">
        <v>17.282800000000002</v>
      </c>
    </row>
    <row r="81321" spans="2:2">
      <c r="B81321" s="123">
        <v>11.112399999999999</v>
      </c>
    </row>
    <row r="81322" spans="2:2">
      <c r="B81322" s="123">
        <v>40.020000000000003</v>
      </c>
    </row>
    <row r="81326" spans="2:2">
      <c r="B81326" s="123">
        <v>38.06</v>
      </c>
    </row>
    <row r="81328" spans="2:2">
      <c r="B81328" s="123">
        <v>16.55</v>
      </c>
    </row>
    <row r="81330" spans="2:2">
      <c r="B81330" s="123">
        <v>30.3</v>
      </c>
    </row>
    <row r="81332" spans="2:2">
      <c r="B81332" s="123">
        <v>17.282800000000002</v>
      </c>
    </row>
    <row r="81333" spans="2:2">
      <c r="B81333" s="123">
        <v>11.112399999999999</v>
      </c>
    </row>
    <row r="81334" spans="2:2">
      <c r="B81334" s="123">
        <v>38.74</v>
      </c>
    </row>
    <row r="81338" spans="2:2">
      <c r="B81338" s="123">
        <v>30.3</v>
      </c>
    </row>
    <row r="81340" spans="2:2">
      <c r="B81340" s="123">
        <v>14.34</v>
      </c>
    </row>
    <row r="81342" spans="2:2">
      <c r="B81342" s="123">
        <v>32.979999999999997</v>
      </c>
    </row>
    <row r="81344" spans="2:2">
      <c r="B81344" s="123">
        <v>17.282800000000002</v>
      </c>
    </row>
    <row r="81345" spans="2:2">
      <c r="B81345" s="123">
        <v>11.112399999999999</v>
      </c>
    </row>
    <row r="81346" spans="2:2">
      <c r="B81346" s="123">
        <v>48.18</v>
      </c>
    </row>
    <row r="81350" spans="2:2">
      <c r="B81350" s="123">
        <v>38.06</v>
      </c>
    </row>
    <row r="81352" spans="2:2">
      <c r="B81352" s="123">
        <v>16.55</v>
      </c>
    </row>
    <row r="81354" spans="2:2">
      <c r="B81354" s="123">
        <v>37.880000000000003</v>
      </c>
    </row>
    <row r="81356" spans="2:2">
      <c r="B81356" s="123">
        <v>17.282800000000002</v>
      </c>
    </row>
    <row r="81357" spans="2:2">
      <c r="B81357" s="123">
        <v>11.112399999999999</v>
      </c>
    </row>
    <row r="81358" spans="2:2">
      <c r="B81358" s="123">
        <v>46.82</v>
      </c>
    </row>
    <row r="81362" spans="2:2">
      <c r="B81362" s="123">
        <v>37.880000000000003</v>
      </c>
    </row>
    <row r="81364" spans="2:2">
      <c r="B81364" s="123">
        <v>14.34</v>
      </c>
    </row>
    <row r="81366" spans="2:2">
      <c r="B81366" s="123">
        <v>32.979999999999997</v>
      </c>
    </row>
    <row r="81368" spans="2:2">
      <c r="B81368" s="123">
        <v>17.282800000000002</v>
      </c>
    </row>
    <row r="81369" spans="2:2">
      <c r="B81369" s="123">
        <v>11.112399999999999</v>
      </c>
    </row>
    <row r="81370" spans="2:2">
      <c r="B81370" s="123">
        <v>68.28</v>
      </c>
    </row>
    <row r="81374" spans="2:2">
      <c r="B81374" s="123">
        <v>38.06</v>
      </c>
    </row>
    <row r="81376" spans="2:2">
      <c r="B81376" s="123">
        <v>16.55</v>
      </c>
    </row>
    <row r="81378" spans="2:2">
      <c r="B81378" s="123">
        <v>56.83</v>
      </c>
    </row>
    <row r="81380" spans="2:2">
      <c r="B81380" s="123">
        <v>17.282800000000002</v>
      </c>
    </row>
    <row r="81381" spans="2:2">
      <c r="B81381" s="123">
        <v>11.112399999999999</v>
      </c>
    </row>
    <row r="81382" spans="2:2">
      <c r="B81382" s="123">
        <v>66.78</v>
      </c>
    </row>
    <row r="81386" spans="2:2">
      <c r="B81386" s="123">
        <v>56.83</v>
      </c>
    </row>
    <row r="81388" spans="2:2">
      <c r="B81388" s="123">
        <v>14.34</v>
      </c>
    </row>
    <row r="81390" spans="2:2">
      <c r="B81390" s="123">
        <v>32.979999999999997</v>
      </c>
    </row>
    <row r="81392" spans="2:2">
      <c r="B81392" s="123">
        <v>17.282800000000002</v>
      </c>
    </row>
    <row r="81393" spans="2:2">
      <c r="B81393" s="123">
        <v>11.112399999999999</v>
      </c>
    </row>
    <row r="81394" spans="2:2">
      <c r="B81394" s="123">
        <v>88.34</v>
      </c>
    </row>
    <row r="81398" spans="2:2">
      <c r="B81398" s="123">
        <v>38.06</v>
      </c>
    </row>
    <row r="81400" spans="2:2">
      <c r="B81400" s="123">
        <v>16.55</v>
      </c>
    </row>
    <row r="81402" spans="2:2">
      <c r="B81402" s="123">
        <v>75.75</v>
      </c>
    </row>
    <row r="81404" spans="2:2">
      <c r="B81404" s="123">
        <v>17.282800000000002</v>
      </c>
    </row>
    <row r="81405" spans="2:2">
      <c r="B81405" s="123">
        <v>11.112399999999999</v>
      </c>
    </row>
    <row r="81406" spans="2:2">
      <c r="B81406" s="123">
        <v>86.68</v>
      </c>
    </row>
    <row r="81410" spans="2:2">
      <c r="B81410" s="123">
        <v>75.75</v>
      </c>
    </row>
    <row r="81412" spans="2:2">
      <c r="B81412" s="123">
        <v>14.34</v>
      </c>
    </row>
    <row r="81414" spans="2:2">
      <c r="B81414" s="123">
        <v>32.979999999999997</v>
      </c>
    </row>
    <row r="81416" spans="2:2">
      <c r="B81416" s="123">
        <v>17.282800000000002</v>
      </c>
    </row>
    <row r="81417" spans="2:2">
      <c r="B81417" s="123">
        <v>11.112399999999999</v>
      </c>
    </row>
    <row r="81418" spans="2:2">
      <c r="B81418" s="123">
        <v>109.19</v>
      </c>
    </row>
    <row r="81422" spans="2:2">
      <c r="B81422" s="123">
        <v>38.06</v>
      </c>
    </row>
    <row r="81424" spans="2:2">
      <c r="B81424" s="123">
        <v>16.55</v>
      </c>
    </row>
    <row r="81426" spans="2:2">
      <c r="B81426" s="123">
        <v>94.7</v>
      </c>
    </row>
    <row r="81428" spans="2:2">
      <c r="B81428" s="123">
        <v>74.178600000000003</v>
      </c>
    </row>
    <row r="81429" spans="2:2">
      <c r="B81429" s="123">
        <v>48.531199999999998</v>
      </c>
    </row>
    <row r="81430" spans="2:2">
      <c r="B81430" s="123">
        <v>107.38</v>
      </c>
    </row>
    <row r="81434" spans="2:2">
      <c r="B81434" s="123">
        <v>94.7</v>
      </c>
    </row>
    <row r="81436" spans="2:2">
      <c r="B81436" s="123">
        <v>14.34</v>
      </c>
    </row>
    <row r="81438" spans="2:2">
      <c r="B81438" s="123">
        <v>32.979999999999997</v>
      </c>
    </row>
    <row r="81440" spans="2:2">
      <c r="B81440" s="123">
        <v>74.178600000000003</v>
      </c>
    </row>
    <row r="81441" spans="2:2">
      <c r="B81441" s="123">
        <v>48.531199999999998</v>
      </c>
    </row>
    <row r="81442" spans="2:2">
      <c r="B81442" s="123">
        <v>55.27</v>
      </c>
    </row>
    <row r="81446" spans="2:2">
      <c r="B81446" s="123">
        <v>38.06</v>
      </c>
    </row>
    <row r="81448" spans="2:2">
      <c r="B81448" s="123">
        <v>16.55</v>
      </c>
    </row>
    <row r="81450" spans="2:2">
      <c r="B81450" s="123">
        <v>44.97</v>
      </c>
    </row>
    <row r="81452" spans="2:2">
      <c r="B81452" s="123">
        <v>17.282800000000002</v>
      </c>
    </row>
    <row r="81453" spans="2:2">
      <c r="B81453" s="123">
        <v>11.112399999999999</v>
      </c>
    </row>
    <row r="81454" spans="2:2">
      <c r="B81454" s="123">
        <v>53.91</v>
      </c>
    </row>
    <row r="81458" spans="2:2">
      <c r="B81458" s="123">
        <v>44.97</v>
      </c>
    </row>
    <row r="81460" spans="2:2">
      <c r="B81460" s="123">
        <v>14.34</v>
      </c>
    </row>
    <row r="81462" spans="2:2">
      <c r="B81462" s="123">
        <v>32.979999999999997</v>
      </c>
    </row>
    <row r="81464" spans="2:2">
      <c r="B81464" s="123">
        <v>17.282800000000002</v>
      </c>
    </row>
    <row r="81465" spans="2:2">
      <c r="B81465" s="123">
        <v>11.112399999999999</v>
      </c>
    </row>
    <row r="81466" spans="2:2">
      <c r="B81466" s="123">
        <v>80.66</v>
      </c>
    </row>
    <row r="81470" spans="2:2">
      <c r="B81470" s="123">
        <v>38.06</v>
      </c>
    </row>
    <row r="81472" spans="2:2">
      <c r="B81472" s="123">
        <v>16.55</v>
      </c>
    </row>
    <row r="81474" spans="2:2">
      <c r="B81474" s="123">
        <v>69.213200000000001</v>
      </c>
    </row>
    <row r="81476" spans="2:2">
      <c r="B81476" s="123">
        <v>17.282800000000002</v>
      </c>
    </row>
    <row r="81477" spans="2:2">
      <c r="B81477" s="123">
        <v>11.112399999999999</v>
      </c>
    </row>
    <row r="81478" spans="2:2">
      <c r="B81478" s="123">
        <v>79.16</v>
      </c>
    </row>
    <row r="81482" spans="2:2">
      <c r="B81482" s="123">
        <v>69.213200000000001</v>
      </c>
    </row>
    <row r="81484" spans="2:2">
      <c r="B81484" s="123">
        <v>14.34</v>
      </c>
    </row>
    <row r="81486" spans="2:2">
      <c r="B81486" s="123">
        <v>32.979999999999997</v>
      </c>
    </row>
    <row r="81488" spans="2:2">
      <c r="B81488" s="123">
        <v>17.282800000000002</v>
      </c>
    </row>
    <row r="81489" spans="2:2">
      <c r="B81489" s="123">
        <v>11.112399999999999</v>
      </c>
    </row>
    <row r="81490" spans="2:2">
      <c r="B81490" s="123">
        <v>106.07</v>
      </c>
    </row>
    <row r="81494" spans="2:2">
      <c r="B81494" s="123">
        <v>38.06</v>
      </c>
    </row>
    <row r="81496" spans="2:2">
      <c r="B81496" s="123">
        <v>16.55</v>
      </c>
    </row>
    <row r="81498" spans="2:2">
      <c r="B81498" s="123">
        <v>93.485699999999994</v>
      </c>
    </row>
    <row r="81500" spans="2:2">
      <c r="B81500" s="123">
        <v>17.282800000000002</v>
      </c>
    </row>
    <row r="81501" spans="2:2">
      <c r="B81501" s="123">
        <v>11.112399999999999</v>
      </c>
    </row>
    <row r="81502" spans="2:2">
      <c r="B81502" s="123">
        <v>104.42</v>
      </c>
    </row>
    <row r="81506" spans="2:2">
      <c r="B81506" s="123">
        <v>93.485699999999994</v>
      </c>
    </row>
    <row r="81508" spans="2:2">
      <c r="B81508" s="123">
        <v>14.34</v>
      </c>
    </row>
    <row r="81510" spans="2:2">
      <c r="B81510" s="123">
        <v>32.979999999999997</v>
      </c>
    </row>
    <row r="81512" spans="2:2">
      <c r="B81512" s="123">
        <v>17.282800000000002</v>
      </c>
    </row>
    <row r="81513" spans="2:2">
      <c r="B81513" s="123">
        <v>11.112399999999999</v>
      </c>
    </row>
    <row r="81514" spans="2:2">
      <c r="B81514" s="123">
        <v>6.88</v>
      </c>
    </row>
    <row r="81516" spans="2:2">
      <c r="B81516" s="123">
        <v>22.86</v>
      </c>
    </row>
    <row r="81517" spans="2:2">
      <c r="B81517" s="123">
        <v>16.55</v>
      </c>
    </row>
    <row r="81519" spans="2:2">
      <c r="B81519" s="123">
        <v>10.3</v>
      </c>
    </row>
    <row r="81521" spans="2:2">
      <c r="B81521" s="123">
        <v>6.72</v>
      </c>
    </row>
    <row r="81523" spans="2:2">
      <c r="B81523" s="123">
        <v>10.3</v>
      </c>
    </row>
    <row r="81525" spans="2:2">
      <c r="B81525" s="123">
        <v>19.809999999999999</v>
      </c>
    </row>
    <row r="81527" spans="2:2">
      <c r="B81527" s="123">
        <v>14.34</v>
      </c>
    </row>
    <row r="81529" spans="2:2">
      <c r="B81529" s="123">
        <v>9.7100000000000009</v>
      </c>
    </row>
    <row r="81531" spans="2:2">
      <c r="B81531" s="123">
        <v>22.86</v>
      </c>
    </row>
    <row r="81532" spans="2:2">
      <c r="B81532" s="123">
        <v>16.55</v>
      </c>
    </row>
    <row r="81534" spans="2:2">
      <c r="B81534" s="123">
        <v>10.3</v>
      </c>
    </row>
    <row r="81536" spans="2:2">
      <c r="B81536" s="123">
        <v>9.5500000000000007</v>
      </c>
    </row>
    <row r="81538" spans="2:2">
      <c r="B81538" s="123">
        <v>10.3</v>
      </c>
    </row>
    <row r="81540" spans="2:2">
      <c r="B81540" s="123">
        <v>19.809999999999999</v>
      </c>
    </row>
    <row r="81542" spans="2:2">
      <c r="B81542" s="123">
        <v>14.34</v>
      </c>
    </row>
    <row r="81544" spans="2:2">
      <c r="B81544" s="123">
        <v>12.14</v>
      </c>
    </row>
    <row r="81546" spans="2:2">
      <c r="B81546" s="123">
        <v>22.86</v>
      </c>
    </row>
    <row r="81547" spans="2:2">
      <c r="B81547" s="123">
        <v>16.55</v>
      </c>
    </row>
    <row r="81549" spans="2:2">
      <c r="B81549" s="123">
        <v>10.3</v>
      </c>
    </row>
    <row r="81551" spans="2:2">
      <c r="B81551" s="123">
        <v>12.03</v>
      </c>
    </row>
    <row r="81553" spans="2:2">
      <c r="B81553" s="123">
        <v>10.3</v>
      </c>
    </row>
    <row r="81555" spans="2:2">
      <c r="B81555" s="123">
        <v>19.809999999999999</v>
      </c>
    </row>
    <row r="81557" spans="2:2">
      <c r="B81557" s="123">
        <v>14.34</v>
      </c>
    </row>
    <row r="81559" spans="2:2">
      <c r="B81559" s="123">
        <v>10.52</v>
      </c>
    </row>
    <row r="81561" spans="2:2">
      <c r="B81561" s="123">
        <v>22.86</v>
      </c>
    </row>
    <row r="81562" spans="2:2">
      <c r="B81562" s="123">
        <v>16.55</v>
      </c>
    </row>
    <row r="81564" spans="2:2">
      <c r="B81564" s="123">
        <v>10.3</v>
      </c>
    </row>
    <row r="81566" spans="2:2">
      <c r="B81566" s="123">
        <v>10.25</v>
      </c>
    </row>
    <row r="81568" spans="2:2">
      <c r="B81568" s="123">
        <v>10.3</v>
      </c>
    </row>
    <row r="81570" spans="2:2">
      <c r="B81570" s="123">
        <v>19.809999999999999</v>
      </c>
    </row>
    <row r="81572" spans="2:2">
      <c r="B81572" s="123">
        <v>14.34</v>
      </c>
    </row>
    <row r="81574" spans="2:2">
      <c r="B81574" s="123">
        <v>17.41</v>
      </c>
    </row>
    <row r="81575" spans="2:2">
      <c r="B81575" s="123">
        <v>22.86</v>
      </c>
    </row>
    <row r="81576" spans="2:2">
      <c r="B81576" s="123">
        <v>16.55</v>
      </c>
    </row>
    <row r="81578" spans="2:2">
      <c r="B81578" s="123">
        <v>10.3</v>
      </c>
    </row>
    <row r="81580" spans="2:2">
      <c r="B81580" s="123">
        <v>16.600000000000001</v>
      </c>
    </row>
    <row r="81581" spans="2:2">
      <c r="B81581" s="123">
        <v>10.3</v>
      </c>
    </row>
    <row r="81583" spans="2:2">
      <c r="B81583" s="123">
        <v>19.809999999999999</v>
      </c>
    </row>
    <row r="81585" spans="2:2">
      <c r="B81585" s="123">
        <v>14.34</v>
      </c>
    </row>
    <row r="81587" spans="2:2">
      <c r="B81587" s="123">
        <v>16.61</v>
      </c>
    </row>
    <row r="81589" spans="2:2">
      <c r="B81589" s="123">
        <v>22.86</v>
      </c>
    </row>
    <row r="81590" spans="2:2">
      <c r="B81590" s="123">
        <v>16.55</v>
      </c>
    </row>
    <row r="81592" spans="2:2">
      <c r="B81592" s="123">
        <v>10.3</v>
      </c>
    </row>
    <row r="81594" spans="2:2">
      <c r="B81594" s="123">
        <v>15.53</v>
      </c>
    </row>
    <row r="81596" spans="2:2">
      <c r="B81596" s="123">
        <v>10.3</v>
      </c>
    </row>
    <row r="81598" spans="2:2">
      <c r="B81598" s="123">
        <v>19.809999999999999</v>
      </c>
    </row>
    <row r="81600" spans="2:2">
      <c r="B81600" s="123">
        <v>14.34</v>
      </c>
    </row>
    <row r="81602" spans="2:2">
      <c r="B81602" s="123">
        <v>16.61</v>
      </c>
    </row>
    <row r="81604" spans="2:2">
      <c r="B81604" s="123">
        <v>22.86</v>
      </c>
    </row>
    <row r="81605" spans="2:2">
      <c r="B81605" s="123">
        <v>16.55</v>
      </c>
    </row>
    <row r="81607" spans="2:2">
      <c r="B81607" s="123">
        <v>10.3</v>
      </c>
    </row>
    <row r="81609" spans="2:2">
      <c r="B81609" s="123">
        <v>15.53</v>
      </c>
    </row>
    <row r="81611" spans="2:2">
      <c r="B81611" s="123">
        <v>10.3</v>
      </c>
    </row>
    <row r="81613" spans="2:2">
      <c r="B81613" s="123">
        <v>19.809999999999999</v>
      </c>
    </row>
    <row r="81615" spans="2:2">
      <c r="B81615" s="123">
        <v>14.34</v>
      </c>
    </row>
    <row r="81617" spans="2:2">
      <c r="B81617" s="123">
        <v>5.82</v>
      </c>
    </row>
    <row r="81620" spans="2:2">
      <c r="B81620" s="123">
        <v>22.86</v>
      </c>
    </row>
    <row r="81621" spans="2:2">
      <c r="B81621" s="123">
        <v>16.55</v>
      </c>
    </row>
    <row r="81623" spans="2:2">
      <c r="B81623" s="123">
        <v>3.8</v>
      </c>
    </row>
    <row r="81625" spans="2:2">
      <c r="B81625" s="123">
        <v>5.55</v>
      </c>
    </row>
    <row r="81628" spans="2:2">
      <c r="B81628" s="123">
        <v>3.8</v>
      </c>
    </row>
    <row r="81630" spans="2:2">
      <c r="B81630" s="123">
        <v>19.809999999999999</v>
      </c>
    </row>
    <row r="81632" spans="2:2">
      <c r="B81632" s="123">
        <v>14.34</v>
      </c>
    </row>
    <row r="81634" spans="2:2">
      <c r="B81634" s="123">
        <v>6.91</v>
      </c>
    </row>
    <row r="81637" spans="2:2">
      <c r="B81637" s="123">
        <v>22.86</v>
      </c>
    </row>
    <row r="81638" spans="2:2">
      <c r="B81638" s="123">
        <v>16.55</v>
      </c>
    </row>
    <row r="81640" spans="2:2">
      <c r="B81640" s="123">
        <v>4.4800000000000004</v>
      </c>
    </row>
    <row r="81642" spans="2:2">
      <c r="B81642" s="123">
        <v>6.59</v>
      </c>
    </row>
    <row r="81645" spans="2:2">
      <c r="B81645" s="123">
        <v>4.4800000000000004</v>
      </c>
    </row>
    <row r="81647" spans="2:2">
      <c r="B81647" s="123">
        <v>19.809999999999999</v>
      </c>
    </row>
    <row r="81649" spans="2:2">
      <c r="B81649" s="123">
        <v>14.34</v>
      </c>
    </row>
    <row r="81651" spans="2:2">
      <c r="B81651" s="123">
        <v>9.5</v>
      </c>
    </row>
    <row r="81654" spans="2:2">
      <c r="B81654" s="123">
        <v>22.86</v>
      </c>
    </row>
    <row r="81655" spans="2:2">
      <c r="B81655" s="123">
        <v>16.55</v>
      </c>
    </row>
    <row r="81657" spans="2:2">
      <c r="B81657" s="123">
        <v>6.87</v>
      </c>
    </row>
    <row r="81659" spans="2:2">
      <c r="B81659" s="123">
        <v>9.15</v>
      </c>
    </row>
    <row r="81662" spans="2:2">
      <c r="B81662" s="123">
        <v>6.87</v>
      </c>
    </row>
    <row r="81664" spans="2:2">
      <c r="B81664" s="123">
        <v>19.809999999999999</v>
      </c>
    </row>
    <row r="81666" spans="2:2">
      <c r="B81666" s="123">
        <v>14.34</v>
      </c>
    </row>
    <row r="81668" spans="2:2">
      <c r="B81668" s="123">
        <v>13.14</v>
      </c>
    </row>
    <row r="81671" spans="2:2">
      <c r="B81671" s="123">
        <v>22.86</v>
      </c>
    </row>
    <row r="81672" spans="2:2">
      <c r="B81672" s="123">
        <v>16.55</v>
      </c>
    </row>
    <row r="81674" spans="2:2">
      <c r="B81674" s="123">
        <v>10.3</v>
      </c>
    </row>
    <row r="81676" spans="2:2">
      <c r="B81676" s="123">
        <v>12.76</v>
      </c>
    </row>
    <row r="81679" spans="2:2">
      <c r="B81679" s="123">
        <v>10.3</v>
      </c>
    </row>
    <row r="81681" spans="2:2">
      <c r="B81681" s="123">
        <v>19.809999999999999</v>
      </c>
    </row>
    <row r="81683" spans="2:2">
      <c r="B81683" s="123">
        <v>14.34</v>
      </c>
    </row>
    <row r="81685" spans="2:2">
      <c r="B81685" s="123">
        <v>18.440000000000001</v>
      </c>
    </row>
    <row r="81688" spans="2:2">
      <c r="B81688" s="123">
        <v>22.86</v>
      </c>
    </row>
    <row r="81689" spans="2:2">
      <c r="B81689" s="123">
        <v>16.55</v>
      </c>
    </row>
    <row r="81691" spans="2:2">
      <c r="B81691" s="123">
        <v>15.4</v>
      </c>
    </row>
    <row r="81693" spans="2:2">
      <c r="B81693" s="123">
        <v>18.03</v>
      </c>
    </row>
    <row r="81696" spans="2:2">
      <c r="B81696" s="123">
        <v>15.4</v>
      </c>
    </row>
    <row r="81698" spans="2:2">
      <c r="B81698" s="123">
        <v>19.809999999999999</v>
      </c>
    </row>
    <row r="81700" spans="2:2">
      <c r="B81700" s="123">
        <v>14.34</v>
      </c>
    </row>
    <row r="81702" spans="2:2">
      <c r="B81702" s="123">
        <v>4.7</v>
      </c>
    </row>
    <row r="81703" spans="2:2">
      <c r="B81703" s="123">
        <v>22.86</v>
      </c>
    </row>
    <row r="81704" spans="2:2">
      <c r="B81704" s="123">
        <v>16.55</v>
      </c>
    </row>
    <row r="81706" spans="2:2">
      <c r="B81706" s="123">
        <v>2.88</v>
      </c>
    </row>
    <row r="81707" spans="2:2">
      <c r="B81707" s="123">
        <v>4.46</v>
      </c>
    </row>
    <row r="81708" spans="2:2">
      <c r="B81708" s="123">
        <v>2.88</v>
      </c>
    </row>
    <row r="81709" spans="2:2">
      <c r="B81709" s="123">
        <v>19.809999999999999</v>
      </c>
    </row>
    <row r="81711" spans="2:2">
      <c r="B81711" s="123">
        <v>14.34</v>
      </c>
    </row>
    <row r="81713" spans="2:2">
      <c r="B81713" s="123">
        <v>26.13</v>
      </c>
    </row>
    <row r="81716" spans="2:2">
      <c r="B81716" s="123">
        <v>16.55</v>
      </c>
    </row>
    <row r="81718" spans="2:2">
      <c r="B81718" s="123">
        <v>20.83</v>
      </c>
    </row>
    <row r="81720" spans="2:2">
      <c r="B81720" s="123">
        <v>25.56</v>
      </c>
    </row>
    <row r="81723" spans="2:2">
      <c r="B81723" s="123">
        <v>20.83</v>
      </c>
    </row>
    <row r="81725" spans="2:2">
      <c r="B81725" s="123">
        <v>14.34</v>
      </c>
    </row>
    <row r="81727" spans="2:2">
      <c r="B81727" s="123">
        <v>28.34</v>
      </c>
    </row>
    <row r="81730" spans="2:2">
      <c r="B81730" s="123">
        <v>16.55</v>
      </c>
    </row>
    <row r="81732" spans="2:2">
      <c r="B81732" s="123">
        <v>20.83</v>
      </c>
    </row>
    <row r="81734" spans="2:2">
      <c r="B81734" s="123">
        <v>27.48</v>
      </c>
    </row>
    <row r="81737" spans="2:2">
      <c r="B81737" s="123">
        <v>20.83</v>
      </c>
    </row>
    <row r="81739" spans="2:2">
      <c r="B81739" s="123">
        <v>14.34</v>
      </c>
    </row>
    <row r="81741" spans="2:2">
      <c r="B81741" s="123">
        <v>34.770000000000003</v>
      </c>
    </row>
    <row r="81744" spans="2:2">
      <c r="B81744" s="123">
        <v>16.55</v>
      </c>
    </row>
    <row r="81746" spans="2:2">
      <c r="B81746" s="123">
        <v>26.79</v>
      </c>
    </row>
    <row r="81748" spans="2:2">
      <c r="B81748" s="123">
        <v>33.880000000000003</v>
      </c>
    </row>
    <row r="81751" spans="2:2">
      <c r="B81751" s="123">
        <v>26.79</v>
      </c>
    </row>
    <row r="81753" spans="2:2">
      <c r="B81753" s="123">
        <v>14.34</v>
      </c>
    </row>
    <row r="81755" spans="2:2">
      <c r="B81755" s="123">
        <v>34.94</v>
      </c>
    </row>
    <row r="81758" spans="2:2">
      <c r="B81758" s="123">
        <v>16.55</v>
      </c>
    </row>
    <row r="81760" spans="2:2">
      <c r="B81760" s="123">
        <v>26.79</v>
      </c>
    </row>
    <row r="81762" spans="2:2">
      <c r="B81762" s="123">
        <v>34.03</v>
      </c>
    </row>
    <row r="81765" spans="2:2">
      <c r="B81765" s="123">
        <v>26.79</v>
      </c>
    </row>
    <row r="81767" spans="2:2">
      <c r="B81767" s="123">
        <v>14.34</v>
      </c>
    </row>
    <row r="81769" spans="2:2">
      <c r="B81769" s="123">
        <v>46.14</v>
      </c>
    </row>
    <row r="81772" spans="2:2">
      <c r="B81772" s="123">
        <v>16.55</v>
      </c>
    </row>
    <row r="81774" spans="2:2">
      <c r="B81774" s="123">
        <v>37.29</v>
      </c>
    </row>
    <row r="81776" spans="2:2">
      <c r="B81776" s="123">
        <v>45.21</v>
      </c>
    </row>
    <row r="81779" spans="2:2">
      <c r="B81779" s="123">
        <v>37.29</v>
      </c>
    </row>
    <row r="81781" spans="2:2">
      <c r="B81781" s="123">
        <v>14.34</v>
      </c>
    </row>
    <row r="81783" spans="2:2">
      <c r="B81783" s="123">
        <v>46.31</v>
      </c>
    </row>
    <row r="81786" spans="2:2">
      <c r="B81786" s="123">
        <v>16.55</v>
      </c>
    </row>
    <row r="81788" spans="2:2">
      <c r="B81788" s="123">
        <v>37.29</v>
      </c>
    </row>
    <row r="81790" spans="2:2">
      <c r="B81790" s="123">
        <v>45.35</v>
      </c>
    </row>
    <row r="81793" spans="2:2">
      <c r="B81793" s="123">
        <v>37.29</v>
      </c>
    </row>
    <row r="81795" spans="2:2">
      <c r="B81795" s="123">
        <v>14.34</v>
      </c>
    </row>
    <row r="81797" spans="2:2">
      <c r="B81797" s="123">
        <v>54.21</v>
      </c>
    </row>
    <row r="81800" spans="2:2">
      <c r="B81800" s="123">
        <v>16.55</v>
      </c>
    </row>
    <row r="81802" spans="2:2">
      <c r="B81802" s="123">
        <v>44.65</v>
      </c>
    </row>
    <row r="81804" spans="2:2">
      <c r="B81804" s="123">
        <v>53.23</v>
      </c>
    </row>
    <row r="81807" spans="2:2">
      <c r="B81807" s="123">
        <v>44.65</v>
      </c>
    </row>
    <row r="81809" spans="2:2">
      <c r="B81809" s="123">
        <v>14.34</v>
      </c>
    </row>
    <row r="81811" spans="2:2">
      <c r="B81811" s="123">
        <v>54.72</v>
      </c>
    </row>
    <row r="81814" spans="2:2">
      <c r="B81814" s="123">
        <v>16.55</v>
      </c>
    </row>
    <row r="81816" spans="2:2">
      <c r="B81816" s="123">
        <v>44.65</v>
      </c>
    </row>
    <row r="81818" spans="2:2">
      <c r="B81818" s="123">
        <v>53.67</v>
      </c>
    </row>
    <row r="81821" spans="2:2">
      <c r="B81821" s="123">
        <v>44.65</v>
      </c>
    </row>
    <row r="81823" spans="2:2">
      <c r="B81823" s="123">
        <v>14.34</v>
      </c>
    </row>
    <row r="81825" spans="2:2">
      <c r="B81825" s="123">
        <v>64.53</v>
      </c>
    </row>
    <row r="81828" spans="2:2">
      <c r="B81828" s="123">
        <v>16.55</v>
      </c>
    </row>
    <row r="81830" spans="2:2">
      <c r="B81830" s="123">
        <v>53.51</v>
      </c>
    </row>
    <row r="81832" spans="2:2">
      <c r="B81832" s="123">
        <v>63.42</v>
      </c>
    </row>
    <row r="81835" spans="2:2">
      <c r="B81835" s="123">
        <v>53.51</v>
      </c>
    </row>
    <row r="81837" spans="2:2">
      <c r="B81837" s="123">
        <v>14.34</v>
      </c>
    </row>
    <row r="81839" spans="2:2">
      <c r="B81839" s="123">
        <v>80.569999999999993</v>
      </c>
    </row>
    <row r="81841" spans="2:2">
      <c r="B81841" s="123">
        <v>16.55</v>
      </c>
    </row>
    <row r="81843" spans="2:2">
      <c r="B81843" s="123">
        <v>68.459999999999994</v>
      </c>
    </row>
    <row r="81845" spans="2:2">
      <c r="B81845" s="123">
        <v>79.41</v>
      </c>
    </row>
    <row r="81847" spans="2:2">
      <c r="B81847" s="123">
        <v>68.459999999999994</v>
      </c>
    </row>
    <row r="81849" spans="2:2">
      <c r="B81849" s="123">
        <v>14.34</v>
      </c>
    </row>
    <row r="81851" spans="2:2">
      <c r="B81851" s="123">
        <v>112.17</v>
      </c>
    </row>
    <row r="81853" spans="2:2">
      <c r="B81853" s="123">
        <v>16.55</v>
      </c>
    </row>
    <row r="81855" spans="2:2">
      <c r="B81855" s="123">
        <v>98.23</v>
      </c>
    </row>
    <row r="81857" spans="2:2">
      <c r="B81857" s="123">
        <v>110.96</v>
      </c>
    </row>
    <row r="81859" spans="2:2">
      <c r="B81859" s="123">
        <v>98.23</v>
      </c>
    </row>
    <row r="81861" spans="2:2">
      <c r="B81861" s="123">
        <v>14.34</v>
      </c>
    </row>
    <row r="81863" spans="2:2">
      <c r="B81863" s="123">
        <v>143.94</v>
      </c>
    </row>
    <row r="81865" spans="2:2">
      <c r="B81865" s="123">
        <v>16.55</v>
      </c>
    </row>
    <row r="81867" spans="2:2">
      <c r="B81867" s="123">
        <v>128</v>
      </c>
    </row>
    <row r="81869" spans="2:2">
      <c r="B81869" s="123">
        <v>142.66999999999999</v>
      </c>
    </row>
    <row r="81871" spans="2:2">
      <c r="B81871" s="123">
        <v>128</v>
      </c>
    </row>
    <row r="81873" spans="2:2">
      <c r="B81873" s="123">
        <v>14.34</v>
      </c>
    </row>
    <row r="81875" spans="2:2">
      <c r="B81875" s="123">
        <v>54.47</v>
      </c>
    </row>
    <row r="81878" spans="2:2">
      <c r="B81878" s="123">
        <v>16.55</v>
      </c>
    </row>
    <row r="81880" spans="2:2">
      <c r="B81880" s="123">
        <v>44.587200000000003</v>
      </c>
    </row>
    <row r="81882" spans="2:2">
      <c r="B81882" s="123">
        <v>53.15</v>
      </c>
    </row>
    <row r="81885" spans="2:2">
      <c r="B81885" s="123">
        <v>44.587200000000003</v>
      </c>
    </row>
    <row r="81887" spans="2:2">
      <c r="B81887" s="123">
        <v>14.34</v>
      </c>
    </row>
    <row r="81889" spans="2:2">
      <c r="B81889" s="123">
        <v>73.319999999999993</v>
      </c>
    </row>
    <row r="81892" spans="2:2">
      <c r="B81892" s="123">
        <v>16.55</v>
      </c>
    </row>
    <row r="81894" spans="2:2">
      <c r="B81894" s="123">
        <v>63.096499999999999</v>
      </c>
    </row>
    <row r="81896" spans="2:2">
      <c r="B81896" s="123">
        <v>71.95</v>
      </c>
    </row>
    <row r="81899" spans="2:2">
      <c r="B81899" s="123">
        <v>63.096499999999999</v>
      </c>
    </row>
    <row r="81901" spans="2:2">
      <c r="B81901" s="123">
        <v>14.34</v>
      </c>
    </row>
    <row r="81903" spans="2:2">
      <c r="B81903" s="123">
        <v>87.59</v>
      </c>
    </row>
    <row r="81906" spans="2:2">
      <c r="B81906" s="123">
        <v>16.55</v>
      </c>
    </row>
    <row r="81908" spans="2:2">
      <c r="B81908" s="123">
        <v>76.511300000000006</v>
      </c>
    </row>
    <row r="81910" spans="2:2">
      <c r="B81910" s="123">
        <v>86.11</v>
      </c>
    </row>
    <row r="81913" spans="2:2">
      <c r="B81913" s="123">
        <v>76.511300000000006</v>
      </c>
    </row>
    <row r="81915" spans="2:2">
      <c r="B81915" s="123">
        <v>14.34</v>
      </c>
    </row>
    <row r="81917" spans="2:2">
      <c r="B81917" s="123">
        <v>102.8</v>
      </c>
    </row>
    <row r="81920" spans="2:2">
      <c r="B81920" s="123">
        <v>16.55</v>
      </c>
    </row>
    <row r="81922" spans="2:2">
      <c r="B81922" s="123">
        <v>91.387600000000006</v>
      </c>
    </row>
    <row r="81924" spans="2:2">
      <c r="B81924" s="123">
        <v>101.28</v>
      </c>
    </row>
    <row r="81927" spans="2:2">
      <c r="B81927" s="123">
        <v>91.387600000000006</v>
      </c>
    </row>
    <row r="81929" spans="2:2">
      <c r="B81929" s="123">
        <v>14.34</v>
      </c>
    </row>
    <row r="81931" spans="2:2">
      <c r="B81931" s="123">
        <v>127.03</v>
      </c>
    </row>
    <row r="81934" spans="2:2">
      <c r="B81934" s="123">
        <v>16.55</v>
      </c>
    </row>
    <row r="81936" spans="2:2">
      <c r="B81936" s="123">
        <v>115.27330000000001</v>
      </c>
    </row>
    <row r="81938" spans="2:2">
      <c r="B81938" s="123">
        <v>125.46</v>
      </c>
    </row>
    <row r="81941" spans="2:2">
      <c r="B81941" s="123">
        <v>115.27330000000001</v>
      </c>
    </row>
    <row r="81943" spans="2:2">
      <c r="B81943" s="123">
        <v>14.34</v>
      </c>
    </row>
    <row r="81945" spans="2:2">
      <c r="B81945" s="123">
        <v>146.11000000000001</v>
      </c>
    </row>
    <row r="81948" spans="2:2">
      <c r="B81948" s="123">
        <v>16.55</v>
      </c>
    </row>
    <row r="81950" spans="2:2">
      <c r="B81950" s="123">
        <v>133.84520000000001</v>
      </c>
    </row>
    <row r="81952" spans="2:2">
      <c r="B81952" s="123">
        <v>144.47</v>
      </c>
    </row>
    <row r="81955" spans="2:2">
      <c r="B81955" s="123">
        <v>133.84520000000001</v>
      </c>
    </row>
    <row r="81957" spans="2:2">
      <c r="B81957" s="123">
        <v>14.34</v>
      </c>
    </row>
    <row r="81959" spans="2:2">
      <c r="B81959" s="123">
        <v>213.55</v>
      </c>
    </row>
    <row r="81962" spans="2:2">
      <c r="B81962" s="123">
        <v>16.55</v>
      </c>
    </row>
    <row r="81964" spans="2:2">
      <c r="B81964" s="123">
        <v>200.773</v>
      </c>
    </row>
    <row r="81966" spans="2:2">
      <c r="B81966" s="123">
        <v>211.85</v>
      </c>
    </row>
    <row r="81969" spans="2:2">
      <c r="B81969" s="123">
        <v>200.773</v>
      </c>
    </row>
    <row r="81971" spans="2:2">
      <c r="B81971" s="123">
        <v>14.34</v>
      </c>
    </row>
    <row r="81973" spans="2:2">
      <c r="B81973" s="123">
        <v>280.81</v>
      </c>
    </row>
    <row r="81976" spans="2:2">
      <c r="B81976" s="123">
        <v>16.55</v>
      </c>
    </row>
    <row r="81978" spans="2:2">
      <c r="B81978" s="123">
        <v>267.69040000000001</v>
      </c>
    </row>
    <row r="81980" spans="2:2">
      <c r="B81980" s="123">
        <v>279.06</v>
      </c>
    </row>
    <row r="81983" spans="2:2">
      <c r="B81983" s="123">
        <v>267.69040000000001</v>
      </c>
    </row>
    <row r="81985" spans="2:2">
      <c r="B81985" s="123">
        <v>14.34</v>
      </c>
    </row>
    <row r="81987" spans="2:2">
      <c r="B81987" s="123">
        <v>25.54</v>
      </c>
    </row>
    <row r="81993" spans="2:2">
      <c r="B81993" s="123">
        <v>16.55</v>
      </c>
    </row>
    <row r="81995" spans="2:2">
      <c r="B81995" s="123">
        <v>18.899999999999999</v>
      </c>
    </row>
    <row r="81997" spans="2:2">
      <c r="B81997" s="123">
        <v>24.66</v>
      </c>
    </row>
    <row r="82003" spans="2:2">
      <c r="B82003" s="123">
        <v>18.899999999999999</v>
      </c>
    </row>
    <row r="82005" spans="2:2">
      <c r="B82005" s="123">
        <v>14.34</v>
      </c>
    </row>
    <row r="82007" spans="2:2">
      <c r="B82007" s="123">
        <v>45.61</v>
      </c>
    </row>
    <row r="82011" spans="2:2">
      <c r="B82011" s="123">
        <v>16.55</v>
      </c>
    </row>
    <row r="82013" spans="2:2">
      <c r="B82013" s="123">
        <v>33.700000000000003</v>
      </c>
    </row>
    <row r="82015" spans="2:2">
      <c r="B82015" s="123">
        <v>44.24</v>
      </c>
    </row>
    <row r="82019" spans="2:2">
      <c r="B82019" s="123">
        <v>33.700000000000003</v>
      </c>
    </row>
    <row r="82021" spans="2:2">
      <c r="B82021" s="123">
        <v>14.34</v>
      </c>
    </row>
    <row r="82023" spans="2:2">
      <c r="B82023" s="123">
        <v>44.45</v>
      </c>
    </row>
    <row r="82027" spans="2:2">
      <c r="B82027" s="123">
        <v>16.55</v>
      </c>
    </row>
    <row r="82029" spans="2:2">
      <c r="B82029" s="123">
        <v>32.6</v>
      </c>
    </row>
    <row r="82031" spans="2:2">
      <c r="B82031" s="123">
        <v>43.09</v>
      </c>
    </row>
    <row r="82035" spans="2:2">
      <c r="B82035" s="123">
        <v>32.6</v>
      </c>
    </row>
    <row r="82037" spans="2:2">
      <c r="B82037" s="123">
        <v>14.34</v>
      </c>
    </row>
    <row r="82039" spans="2:2">
      <c r="B82039" s="123">
        <v>47.39</v>
      </c>
    </row>
    <row r="82043" spans="2:2">
      <c r="B82043" s="123">
        <v>16.55</v>
      </c>
    </row>
    <row r="82045" spans="2:2">
      <c r="B82045" s="123">
        <v>35.4</v>
      </c>
    </row>
    <row r="82047" spans="2:2">
      <c r="B82047" s="123">
        <v>46.03</v>
      </c>
    </row>
    <row r="82051" spans="2:2">
      <c r="B82051" s="123">
        <v>35.4</v>
      </c>
    </row>
    <row r="82053" spans="2:2">
      <c r="B82053" s="123">
        <v>14.34</v>
      </c>
    </row>
    <row r="82055" spans="2:2">
      <c r="B82055" s="123">
        <v>67.47</v>
      </c>
    </row>
    <row r="82059" spans="2:2">
      <c r="B82059" s="123">
        <v>16.55</v>
      </c>
    </row>
    <row r="82061" spans="2:2">
      <c r="B82061" s="123">
        <v>100.43</v>
      </c>
    </row>
    <row r="82063" spans="2:2">
      <c r="B82063" s="123">
        <v>35.4</v>
      </c>
    </row>
    <row r="82065" spans="2:2">
      <c r="B82065" s="123">
        <v>64.739999999999995</v>
      </c>
    </row>
    <row r="82069" spans="2:2">
      <c r="B82069" s="123">
        <v>100.43</v>
      </c>
    </row>
    <row r="82071" spans="2:2">
      <c r="B82071" s="123">
        <v>35.4</v>
      </c>
    </row>
    <row r="82073" spans="2:2">
      <c r="B82073" s="123">
        <v>14.34</v>
      </c>
    </row>
    <row r="82075" spans="2:2">
      <c r="B82075" s="123">
        <v>68.23</v>
      </c>
    </row>
    <row r="82079" spans="2:2">
      <c r="B82079" s="123">
        <v>16.55</v>
      </c>
    </row>
    <row r="82081" spans="2:2">
      <c r="B82081" s="123">
        <v>100.43</v>
      </c>
    </row>
    <row r="82083" spans="2:2">
      <c r="B82083" s="123">
        <v>36.1</v>
      </c>
    </row>
    <row r="82085" spans="2:2">
      <c r="B82085" s="123">
        <v>65.489999999999995</v>
      </c>
    </row>
    <row r="82089" spans="2:2">
      <c r="B82089" s="123">
        <v>100.43</v>
      </c>
    </row>
    <row r="82091" spans="2:2">
      <c r="B82091" s="123">
        <v>36.1</v>
      </c>
    </row>
    <row r="82093" spans="2:2">
      <c r="B82093" s="123">
        <v>14.34</v>
      </c>
    </row>
    <row r="82095" spans="2:2">
      <c r="B82095" s="123">
        <v>48.13</v>
      </c>
    </row>
    <row r="82099" spans="2:2">
      <c r="B82099" s="123">
        <v>16.55</v>
      </c>
    </row>
    <row r="82101" spans="2:2">
      <c r="B82101" s="123">
        <v>36.1</v>
      </c>
    </row>
    <row r="82103" spans="2:2">
      <c r="B82103" s="123">
        <v>46.76</v>
      </c>
    </row>
    <row r="82107" spans="2:2">
      <c r="B82107" s="123">
        <v>36.1</v>
      </c>
    </row>
    <row r="82109" spans="2:2">
      <c r="B82109" s="123">
        <v>14.34</v>
      </c>
    </row>
    <row r="82111" spans="2:2">
      <c r="B82111" s="123">
        <v>72.819999999999993</v>
      </c>
    </row>
    <row r="82116" spans="2:2">
      <c r="B82116" s="123">
        <v>16.55</v>
      </c>
    </row>
    <row r="82118" spans="2:2">
      <c r="B82118" s="123">
        <v>100.43</v>
      </c>
    </row>
    <row r="82120" spans="2:2">
      <c r="B82120" s="123">
        <v>40.35</v>
      </c>
    </row>
    <row r="82122" spans="2:2">
      <c r="B82122" s="123">
        <v>70.08</v>
      </c>
    </row>
    <row r="82127" spans="2:2">
      <c r="B82127" s="123">
        <v>100.43</v>
      </c>
    </row>
    <row r="82129" spans="2:2">
      <c r="B82129" s="123">
        <v>40.35</v>
      </c>
    </row>
    <row r="82131" spans="2:2">
      <c r="B82131" s="123">
        <v>14.34</v>
      </c>
    </row>
    <row r="82133" spans="2:2">
      <c r="B82133" s="123">
        <v>80.08</v>
      </c>
    </row>
    <row r="82137" spans="2:2">
      <c r="B82137" s="123">
        <v>16.55</v>
      </c>
    </row>
    <row r="82139" spans="2:2">
      <c r="B82139" s="123">
        <v>100.43</v>
      </c>
    </row>
    <row r="82141" spans="2:2">
      <c r="B82141" s="123">
        <v>33.4</v>
      </c>
    </row>
    <row r="82143" spans="2:2">
      <c r="B82143" s="123">
        <v>76.44</v>
      </c>
    </row>
    <row r="82147" spans="2:2">
      <c r="B82147" s="123">
        <v>100.43</v>
      </c>
    </row>
    <row r="82149" spans="2:2">
      <c r="B82149" s="123">
        <v>33.4</v>
      </c>
    </row>
    <row r="82151" spans="2:2">
      <c r="B82151" s="123">
        <v>14.34</v>
      </c>
    </row>
    <row r="82153" spans="2:2">
      <c r="B82153" s="123">
        <v>90.78</v>
      </c>
    </row>
    <row r="82157" spans="2:2">
      <c r="B82157" s="123">
        <v>16.55</v>
      </c>
    </row>
    <row r="82159" spans="2:2">
      <c r="B82159" s="123">
        <v>79.7</v>
      </c>
    </row>
    <row r="82161" spans="2:2">
      <c r="B82161" s="123">
        <v>89.3</v>
      </c>
    </row>
    <row r="82165" spans="2:2">
      <c r="B82165" s="123">
        <v>79.7</v>
      </c>
    </row>
    <row r="82167" spans="2:2">
      <c r="B82167" s="123">
        <v>14.34</v>
      </c>
    </row>
    <row r="82169" spans="2:2">
      <c r="B82169" s="123">
        <v>69.06</v>
      </c>
    </row>
    <row r="82174" spans="2:2">
      <c r="B82174" s="123">
        <v>175.40209999999999</v>
      </c>
    </row>
    <row r="82175" spans="2:2">
      <c r="B82175" s="123">
        <v>54.965800000000002</v>
      </c>
    </row>
    <row r="82176" spans="2:2">
      <c r="B82176" s="123">
        <v>22.86</v>
      </c>
    </row>
    <row r="82178" spans="2:2">
      <c r="B82178" s="123">
        <v>16.55</v>
      </c>
    </row>
    <row r="82180" spans="2:2">
      <c r="B82180" s="123">
        <v>9.6039999999999992</v>
      </c>
    </row>
    <row r="82182" spans="2:2">
      <c r="B82182" s="123">
        <v>26.4</v>
      </c>
    </row>
    <row r="82184" spans="2:2">
      <c r="B82184" s="123">
        <v>65.55</v>
      </c>
    </row>
    <row r="82189" spans="2:2">
      <c r="B82189" s="123">
        <v>9.6039999999999992</v>
      </c>
    </row>
    <row r="82191" spans="2:2">
      <c r="B82191" s="123">
        <v>26.4</v>
      </c>
    </row>
    <row r="82193" spans="2:2">
      <c r="B82193" s="123">
        <v>19.809999999999999</v>
      </c>
    </row>
    <row r="82195" spans="2:2">
      <c r="B82195" s="123">
        <v>14.34</v>
      </c>
    </row>
    <row r="82197" spans="2:2">
      <c r="B82197" s="123">
        <v>172.35210000000001</v>
      </c>
    </row>
    <row r="82198" spans="2:2">
      <c r="B82198" s="123">
        <v>51.915799999999997</v>
      </c>
    </row>
    <row r="82199" spans="2:2">
      <c r="B82199" s="123">
        <v>45.74</v>
      </c>
    </row>
    <row r="82202" spans="2:2">
      <c r="B82202" s="123">
        <v>16.55</v>
      </c>
    </row>
    <row r="82204" spans="2:2">
      <c r="B82204" s="123">
        <v>10.3</v>
      </c>
    </row>
    <row r="82206" spans="2:2">
      <c r="B82206" s="123">
        <v>60.8</v>
      </c>
    </row>
    <row r="82207" spans="2:2">
      <c r="B82207" s="123">
        <v>45.4</v>
      </c>
    </row>
    <row r="82210" spans="2:2">
      <c r="B82210" s="123">
        <v>10.3</v>
      </c>
    </row>
    <row r="82212" spans="2:2">
      <c r="B82212" s="123">
        <v>60.8</v>
      </c>
    </row>
    <row r="82213" spans="2:2">
      <c r="B82213" s="123">
        <v>14.34</v>
      </c>
    </row>
    <row r="82215" spans="2:2">
      <c r="B82215" s="123">
        <v>216.86</v>
      </c>
    </row>
    <row r="82219" spans="2:2">
      <c r="B82219" s="123">
        <v>6.5726000000000004</v>
      </c>
    </row>
    <row r="82220" spans="2:2">
      <c r="B82220" s="123">
        <v>5.83</v>
      </c>
    </row>
    <row r="82221" spans="2:2">
      <c r="B82221" s="123">
        <v>19.43</v>
      </c>
    </row>
    <row r="82223" spans="2:2">
      <c r="B82223" s="123">
        <v>222.4102</v>
      </c>
    </row>
    <row r="82225" spans="2:2">
      <c r="B82225" s="123">
        <v>74.063999999999993</v>
      </c>
    </row>
    <row r="82227" spans="2:2">
      <c r="B82227" s="123">
        <v>229.85040000000001</v>
      </c>
    </row>
    <row r="82228" spans="2:2">
      <c r="B82228" s="123">
        <v>66.316900000000004</v>
      </c>
    </row>
    <row r="82229" spans="2:2">
      <c r="B82229" s="123">
        <v>1.1191</v>
      </c>
    </row>
    <row r="82231" spans="2:2">
      <c r="B82231" s="123">
        <v>0.76100000000000001</v>
      </c>
    </row>
    <row r="82233" spans="2:2">
      <c r="B82233" s="123">
        <v>165.5187</v>
      </c>
    </row>
    <row r="82234" spans="2:2">
      <c r="B82234" s="123">
        <v>52.401000000000003</v>
      </c>
    </row>
    <row r="82235" spans="2:2">
      <c r="B82235" s="123">
        <v>31.63</v>
      </c>
    </row>
    <row r="82237" spans="2:2">
      <c r="B82237" s="123">
        <v>22.86</v>
      </c>
    </row>
    <row r="82238" spans="2:2">
      <c r="B82238" s="123">
        <v>17.43</v>
      </c>
    </row>
    <row r="82240" spans="2:2">
      <c r="B82240" s="123">
        <v>16.55</v>
      </c>
    </row>
    <row r="82242" spans="2:2">
      <c r="B82242" s="123">
        <v>10.120200000000001</v>
      </c>
    </row>
    <row r="82243" spans="2:2">
      <c r="B82243" s="123">
        <v>2.1779999999999999</v>
      </c>
    </row>
    <row r="82244" spans="2:2">
      <c r="B82244" s="123">
        <v>10.3</v>
      </c>
    </row>
    <row r="82246" spans="2:2">
      <c r="B82246" s="123">
        <v>202.27</v>
      </c>
    </row>
    <row r="82250" spans="2:2">
      <c r="B82250" s="123">
        <v>5.83</v>
      </c>
    </row>
    <row r="82251" spans="2:2">
      <c r="B82251" s="123">
        <v>19.43</v>
      </c>
    </row>
    <row r="82253" spans="2:2">
      <c r="B82253" s="123">
        <v>10.3</v>
      </c>
    </row>
    <row r="82255" spans="2:2">
      <c r="B82255" s="123">
        <v>15.11</v>
      </c>
    </row>
    <row r="82257" spans="2:2">
      <c r="B82257" s="123">
        <v>19.809999999999999</v>
      </c>
    </row>
    <row r="82259" spans="2:2">
      <c r="B82259" s="123">
        <v>14.34</v>
      </c>
    </row>
    <row r="82261" spans="2:2">
      <c r="B82261" s="123">
        <v>27.4</v>
      </c>
    </row>
    <row r="82263" spans="2:2">
      <c r="B82263" s="123">
        <v>226.8004</v>
      </c>
    </row>
    <row r="82264" spans="2:2">
      <c r="B82264" s="123">
        <v>63.2669</v>
      </c>
    </row>
    <row r="82265" spans="2:2">
      <c r="B82265" s="123">
        <v>218.9802</v>
      </c>
    </row>
    <row r="82267" spans="2:2">
      <c r="B82267" s="123">
        <v>70.634</v>
      </c>
    </row>
    <row r="82269" spans="2:2">
      <c r="B82269" s="123">
        <v>162.08869999999999</v>
      </c>
    </row>
    <row r="82270" spans="2:2">
      <c r="B82270" s="123">
        <v>48.970999999999997</v>
      </c>
    </row>
    <row r="82271" spans="2:2">
      <c r="B82271" s="123">
        <v>10.120200000000001</v>
      </c>
    </row>
    <row r="82272" spans="2:2">
      <c r="B82272" s="123">
        <v>2.1779999999999999</v>
      </c>
    </row>
    <row r="82273" spans="2:2">
      <c r="B82273" s="123">
        <v>1.1191</v>
      </c>
    </row>
    <row r="82275" spans="2:2">
      <c r="B82275" s="123">
        <v>0.76100000000000001</v>
      </c>
    </row>
    <row r="82277" spans="2:2">
      <c r="B82277" s="123">
        <v>6.5726000000000004</v>
      </c>
    </row>
    <row r="82278" spans="2:2">
      <c r="B82278" s="123">
        <v>685.91</v>
      </c>
    </row>
    <row r="82282" spans="2:2">
      <c r="B82282" s="123">
        <v>685.9162</v>
      </c>
    </row>
    <row r="82284" spans="2:2">
      <c r="B82284" s="123">
        <v>685.91</v>
      </c>
    </row>
    <row r="82288" spans="2:2">
      <c r="B82288" s="123">
        <v>685.9162</v>
      </c>
    </row>
    <row r="82290" spans="2:2">
      <c r="B82290" s="123">
        <v>783.3</v>
      </c>
    </row>
    <row r="82294" spans="2:2">
      <c r="B82294" s="123">
        <v>783.3</v>
      </c>
    </row>
    <row r="82296" spans="2:2">
      <c r="B82296" s="123">
        <v>783.3</v>
      </c>
    </row>
    <row r="82300" spans="2:2">
      <c r="B82300" s="123">
        <v>783.3</v>
      </c>
    </row>
    <row r="82302" spans="2:2">
      <c r="B82302" s="123">
        <v>867.51</v>
      </c>
    </row>
    <row r="82306" spans="2:2">
      <c r="B82306" s="123">
        <v>867.51</v>
      </c>
    </row>
    <row r="82308" spans="2:2">
      <c r="B82308" s="123">
        <v>867.51</v>
      </c>
    </row>
    <row r="82312" spans="2:2">
      <c r="B82312" s="123">
        <v>867.51</v>
      </c>
    </row>
    <row r="82314" spans="2:2">
      <c r="B82314" s="123">
        <v>964.32</v>
      </c>
    </row>
    <row r="82318" spans="2:2">
      <c r="B82318" s="123">
        <v>964.32</v>
      </c>
    </row>
    <row r="82320" spans="2:2">
      <c r="B82320" s="123">
        <v>964.32</v>
      </c>
    </row>
    <row r="82324" spans="2:2">
      <c r="B82324" s="123">
        <v>964.32</v>
      </c>
    </row>
    <row r="82326" spans="2:2">
      <c r="B82326" s="123">
        <v>1055.04</v>
      </c>
    </row>
    <row r="82330" spans="2:2">
      <c r="B82330" s="123">
        <v>1055.04</v>
      </c>
    </row>
    <row r="82332" spans="2:2">
      <c r="B82332" s="123">
        <v>1055.04</v>
      </c>
    </row>
    <row r="82336" spans="2:2">
      <c r="B82336" s="123">
        <v>1055.04</v>
      </c>
    </row>
    <row r="82338" spans="2:2">
      <c r="B82338" s="123">
        <v>1148.49</v>
      </c>
    </row>
    <row r="82342" spans="2:2">
      <c r="B82342" s="123">
        <v>1148.49</v>
      </c>
    </row>
    <row r="82344" spans="2:2">
      <c r="B82344" s="123">
        <v>1148.49</v>
      </c>
    </row>
    <row r="82348" spans="2:2">
      <c r="B82348" s="123">
        <v>1148.49</v>
      </c>
    </row>
    <row r="82350" spans="2:2">
      <c r="B82350" s="123">
        <v>1255.5899999999999</v>
      </c>
    </row>
    <row r="82354" spans="2:2">
      <c r="B82354" s="123">
        <v>1255.5899999999999</v>
      </c>
    </row>
    <row r="82356" spans="2:2">
      <c r="B82356" s="123">
        <v>1255.5899999999999</v>
      </c>
    </row>
    <row r="82360" spans="2:2">
      <c r="B82360" s="123">
        <v>1255.5899999999999</v>
      </c>
    </row>
    <row r="82362" spans="2:2">
      <c r="B82362" s="123">
        <v>1352.61</v>
      </c>
    </row>
    <row r="82366" spans="2:2">
      <c r="B82366" s="123">
        <v>1352.61</v>
      </c>
    </row>
    <row r="82368" spans="2:2">
      <c r="B82368" s="123">
        <v>1352.61</v>
      </c>
    </row>
    <row r="82372" spans="2:2">
      <c r="B82372" s="123">
        <v>1352.61</v>
      </c>
    </row>
    <row r="82374" spans="2:2">
      <c r="B82374" s="123">
        <v>1446.48</v>
      </c>
    </row>
    <row r="82378" spans="2:2">
      <c r="B82378" s="123">
        <v>1446.48</v>
      </c>
    </row>
    <row r="82380" spans="2:2">
      <c r="B82380" s="123">
        <v>1446.48</v>
      </c>
    </row>
    <row r="82384" spans="2:2">
      <c r="B82384" s="123">
        <v>1446.48</v>
      </c>
    </row>
    <row r="82386" spans="2:2">
      <c r="B82386" s="123">
        <v>1540.56</v>
      </c>
    </row>
    <row r="82389" spans="2:2">
      <c r="B82389" s="123">
        <v>1540.56</v>
      </c>
    </row>
    <row r="82391" spans="2:2">
      <c r="B82391" s="123">
        <v>1540.56</v>
      </c>
    </row>
    <row r="82394" spans="2:2">
      <c r="B82394" s="123">
        <v>1540.56</v>
      </c>
    </row>
    <row r="82396" spans="2:2">
      <c r="B82396" s="123">
        <v>857.64</v>
      </c>
    </row>
    <row r="82400" spans="2:2">
      <c r="B82400" s="123">
        <v>857.64</v>
      </c>
    </row>
    <row r="82402" spans="2:2">
      <c r="B82402" s="123">
        <v>857.64</v>
      </c>
    </row>
    <row r="82406" spans="2:2">
      <c r="B82406" s="123">
        <v>857.64</v>
      </c>
    </row>
    <row r="82408" spans="2:2">
      <c r="B82408" s="123">
        <v>945</v>
      </c>
    </row>
    <row r="82412" spans="2:2">
      <c r="B82412" s="123">
        <v>945</v>
      </c>
    </row>
    <row r="82414" spans="2:2">
      <c r="B82414" s="123">
        <v>945</v>
      </c>
    </row>
    <row r="82418" spans="2:2">
      <c r="B82418" s="123">
        <v>945</v>
      </c>
    </row>
    <row r="82420" spans="2:2">
      <c r="B82420" s="123">
        <v>1045.17</v>
      </c>
    </row>
    <row r="82424" spans="2:2">
      <c r="B82424" s="123">
        <v>1045.17</v>
      </c>
    </row>
    <row r="82426" spans="2:2">
      <c r="B82426" s="123">
        <v>1045.17</v>
      </c>
    </row>
    <row r="82430" spans="2:2">
      <c r="B82430" s="123">
        <v>1045.17</v>
      </c>
    </row>
    <row r="82432" spans="2:2">
      <c r="B82432" s="123">
        <v>1139.25</v>
      </c>
    </row>
    <row r="82436" spans="2:2">
      <c r="B82436" s="123">
        <v>1139.25</v>
      </c>
    </row>
    <row r="82438" spans="2:2">
      <c r="B82438" s="123">
        <v>1139.25</v>
      </c>
    </row>
    <row r="82442" spans="2:2">
      <c r="B82442" s="123">
        <v>1139.25</v>
      </c>
    </row>
    <row r="82444" spans="2:2">
      <c r="B82444" s="123">
        <v>1229.8699999999999</v>
      </c>
    </row>
    <row r="82448" spans="2:2">
      <c r="B82448" s="123">
        <v>1229.8699999999999</v>
      </c>
    </row>
    <row r="82450" spans="2:2">
      <c r="B82450" s="123">
        <v>1229.8699999999999</v>
      </c>
    </row>
    <row r="82454" spans="2:2">
      <c r="B82454" s="123">
        <v>1229.8699999999999</v>
      </c>
    </row>
    <row r="82456" spans="2:2">
      <c r="B82456" s="123">
        <v>1236.23</v>
      </c>
    </row>
    <row r="82460" spans="2:2">
      <c r="B82460" s="123">
        <v>1236.23</v>
      </c>
    </row>
    <row r="82462" spans="2:2">
      <c r="B82462" s="123">
        <v>1236.23</v>
      </c>
    </row>
    <row r="82466" spans="2:2">
      <c r="B82466" s="123">
        <v>1236.23</v>
      </c>
    </row>
    <row r="82468" spans="2:2">
      <c r="B82468" s="123">
        <v>1439.97</v>
      </c>
    </row>
    <row r="82472" spans="2:2">
      <c r="B82472" s="123">
        <v>1439.97</v>
      </c>
    </row>
    <row r="82474" spans="2:2">
      <c r="B82474" s="123">
        <v>1439.97</v>
      </c>
    </row>
    <row r="82478" spans="2:2">
      <c r="B82478" s="123">
        <v>1439.97</v>
      </c>
    </row>
    <row r="82480" spans="2:2">
      <c r="B82480" s="123">
        <v>1540.56</v>
      </c>
    </row>
    <row r="82484" spans="2:2">
      <c r="B82484" s="123">
        <v>1540.56</v>
      </c>
    </row>
    <row r="82486" spans="2:2">
      <c r="B82486" s="123">
        <v>1540.56</v>
      </c>
    </row>
    <row r="82490" spans="2:2">
      <c r="B82490" s="123">
        <v>1540.56</v>
      </c>
    </row>
    <row r="82492" spans="2:2">
      <c r="B82492" s="123">
        <v>1634.22</v>
      </c>
    </row>
    <row r="82495" spans="2:2">
      <c r="B82495" s="123">
        <v>1634.22</v>
      </c>
    </row>
    <row r="82497" spans="2:2">
      <c r="B82497" s="123">
        <v>1634.22</v>
      </c>
    </row>
    <row r="82500" spans="2:2">
      <c r="B82500" s="123">
        <v>1634.22</v>
      </c>
    </row>
    <row r="82502" spans="2:2">
      <c r="B82502" s="123">
        <v>1740.9</v>
      </c>
    </row>
    <row r="82505" spans="2:2">
      <c r="B82505" s="123">
        <v>1740.9</v>
      </c>
    </row>
    <row r="82507" spans="2:2">
      <c r="B82507" s="123">
        <v>1740.9</v>
      </c>
    </row>
    <row r="82510" spans="2:2">
      <c r="B82510" s="123">
        <v>1740.9</v>
      </c>
    </row>
    <row r="82512" spans="2:2">
      <c r="B82512" s="123">
        <v>88.55</v>
      </c>
    </row>
    <row r="82515" spans="2:2">
      <c r="B82515" s="123">
        <v>88.55</v>
      </c>
    </row>
    <row r="82517" spans="2:2">
      <c r="B82517" s="123">
        <v>88.55</v>
      </c>
    </row>
    <row r="82520" spans="2:2">
      <c r="B82520" s="123">
        <v>88.55</v>
      </c>
    </row>
    <row r="82522" spans="2:2">
      <c r="B82522" s="123">
        <v>1664.22</v>
      </c>
    </row>
    <row r="82528" spans="2:2">
      <c r="B82528" s="123">
        <v>26.78</v>
      </c>
    </row>
    <row r="82530" spans="2:2">
      <c r="B82530" s="123">
        <v>29.1</v>
      </c>
    </row>
    <row r="82531" spans="2:2">
      <c r="B82531" s="123">
        <v>24.25</v>
      </c>
    </row>
    <row r="82532" spans="2:2">
      <c r="B82532" s="123">
        <v>68.881</v>
      </c>
    </row>
    <row r="82533" spans="2:2">
      <c r="B82533" s="123">
        <v>8.9207000000000001</v>
      </c>
    </row>
    <row r="82534" spans="2:2">
      <c r="B82534" s="123">
        <v>24.61</v>
      </c>
    </row>
    <row r="82536" spans="2:2">
      <c r="B82536" s="123">
        <v>24.61</v>
      </c>
    </row>
    <row r="82538" spans="2:2">
      <c r="B82538" s="123">
        <v>22.86</v>
      </c>
    </row>
    <row r="82540" spans="2:2">
      <c r="B82540" s="123">
        <v>16.55</v>
      </c>
    </row>
    <row r="82542" spans="2:2">
      <c r="B82542" s="123">
        <v>1533.22</v>
      </c>
    </row>
    <row r="82548" spans="2:2">
      <c r="B82548" s="123">
        <v>26.78</v>
      </c>
    </row>
    <row r="82550" spans="2:2">
      <c r="B82550" s="123">
        <v>19.809999999999999</v>
      </c>
    </row>
    <row r="82552" spans="2:2">
      <c r="B82552" s="123">
        <v>14.34</v>
      </c>
    </row>
    <row r="82554" spans="2:2">
      <c r="B82554" s="123">
        <v>21.33</v>
      </c>
    </row>
    <row r="82556" spans="2:2">
      <c r="B82556" s="123">
        <v>21.33</v>
      </c>
    </row>
    <row r="82558" spans="2:2">
      <c r="B82558" s="123">
        <v>68.881</v>
      </c>
    </row>
    <row r="82559" spans="2:2">
      <c r="B82559" s="123">
        <v>8.9207000000000001</v>
      </c>
    </row>
    <row r="82560" spans="2:2">
      <c r="B82560" s="123">
        <v>29.1</v>
      </c>
    </row>
    <row r="82561" spans="2:2">
      <c r="B82561" s="123">
        <v>24.25</v>
      </c>
    </row>
    <row r="82562" spans="2:2">
      <c r="B82562" s="123">
        <v>1883.03</v>
      </c>
    </row>
    <row r="82568" spans="2:2">
      <c r="B82568" s="123">
        <v>26.78</v>
      </c>
    </row>
    <row r="82570" spans="2:2">
      <c r="B82570" s="123">
        <v>29.1</v>
      </c>
    </row>
    <row r="82571" spans="2:2">
      <c r="B82571" s="123">
        <v>24.25</v>
      </c>
    </row>
    <row r="82572" spans="2:2">
      <c r="B82572" s="123">
        <v>68.881</v>
      </c>
    </row>
    <row r="82573" spans="2:2">
      <c r="B82573" s="123">
        <v>8.9207000000000001</v>
      </c>
    </row>
    <row r="82574" spans="2:2">
      <c r="B82574" s="123">
        <v>24.61</v>
      </c>
    </row>
    <row r="82576" spans="2:2">
      <c r="B82576" s="123">
        <v>24.61</v>
      </c>
    </row>
    <row r="82578" spans="2:2">
      <c r="B82578" s="123">
        <v>22.86</v>
      </c>
    </row>
    <row r="82580" spans="2:2">
      <c r="B82580" s="123">
        <v>16.55</v>
      </c>
    </row>
    <row r="82582" spans="2:2">
      <c r="B82582" s="123">
        <v>1738.26</v>
      </c>
    </row>
    <row r="82588" spans="2:2">
      <c r="B82588" s="123">
        <v>26.78</v>
      </c>
    </row>
    <row r="82590" spans="2:2">
      <c r="B82590" s="123">
        <v>19.809999999999999</v>
      </c>
    </row>
    <row r="82592" spans="2:2">
      <c r="B82592" s="123">
        <v>14.34</v>
      </c>
    </row>
    <row r="82594" spans="2:2">
      <c r="B82594" s="123">
        <v>21.33</v>
      </c>
    </row>
    <row r="82596" spans="2:2">
      <c r="B82596" s="123">
        <v>21.33</v>
      </c>
    </row>
    <row r="82598" spans="2:2">
      <c r="B82598" s="123">
        <v>68.881</v>
      </c>
    </row>
    <row r="82599" spans="2:2">
      <c r="B82599" s="123">
        <v>8.9207000000000001</v>
      </c>
    </row>
    <row r="82600" spans="2:2">
      <c r="B82600" s="123">
        <v>29.1</v>
      </c>
    </row>
    <row r="82601" spans="2:2">
      <c r="B82601" s="123">
        <v>24.25</v>
      </c>
    </row>
    <row r="82602" spans="2:2">
      <c r="B82602" s="123">
        <v>2271.46</v>
      </c>
    </row>
    <row r="82608" spans="2:2">
      <c r="B82608" s="123">
        <v>26.78</v>
      </c>
    </row>
    <row r="82610" spans="2:2">
      <c r="B82610" s="123">
        <v>29.1</v>
      </c>
    </row>
    <row r="82611" spans="2:2">
      <c r="B82611" s="123">
        <v>24.25</v>
      </c>
    </row>
    <row r="82612" spans="2:2">
      <c r="B82612" s="123">
        <v>68.881</v>
      </c>
    </row>
    <row r="82613" spans="2:2">
      <c r="B82613" s="123">
        <v>8.9207000000000001</v>
      </c>
    </row>
    <row r="82614" spans="2:2">
      <c r="B82614" s="123">
        <v>24.61</v>
      </c>
    </row>
    <row r="82616" spans="2:2">
      <c r="B82616" s="123">
        <v>24.61</v>
      </c>
    </row>
    <row r="82618" spans="2:2">
      <c r="B82618" s="123">
        <v>22.86</v>
      </c>
    </row>
    <row r="82620" spans="2:2">
      <c r="B82620" s="123">
        <v>16.55</v>
      </c>
    </row>
    <row r="82622" spans="2:2">
      <c r="B82622" s="123">
        <v>2099.46</v>
      </c>
    </row>
    <row r="82628" spans="2:2">
      <c r="B82628" s="123">
        <v>26.78</v>
      </c>
    </row>
    <row r="82630" spans="2:2">
      <c r="B82630" s="123">
        <v>19.809999999999999</v>
      </c>
    </row>
    <row r="82632" spans="2:2">
      <c r="B82632" s="123">
        <v>14.34</v>
      </c>
    </row>
    <row r="82634" spans="2:2">
      <c r="B82634" s="123">
        <v>21.33</v>
      </c>
    </row>
    <row r="82636" spans="2:2">
      <c r="B82636" s="123">
        <v>21.33</v>
      </c>
    </row>
    <row r="82638" spans="2:2">
      <c r="B82638" s="123">
        <v>68.881</v>
      </c>
    </row>
    <row r="82639" spans="2:2">
      <c r="B82639" s="123">
        <v>8.9207000000000001</v>
      </c>
    </row>
    <row r="82640" spans="2:2">
      <c r="B82640" s="123">
        <v>29.1</v>
      </c>
    </row>
    <row r="82641" spans="2:2">
      <c r="B82641" s="123">
        <v>24.25</v>
      </c>
    </row>
    <row r="82642" spans="2:2">
      <c r="B82642" s="123">
        <v>1899.17</v>
      </c>
    </row>
    <row r="82647" spans="2:2">
      <c r="B82647" s="123">
        <v>450.84530000000001</v>
      </c>
    </row>
    <row r="82649" spans="2:2">
      <c r="B82649" s="123">
        <v>29.1</v>
      </c>
    </row>
    <row r="82650" spans="2:2">
      <c r="B82650" s="123">
        <v>24.25</v>
      </c>
    </row>
    <row r="82651" spans="2:2">
      <c r="B82651" s="123">
        <v>24.61</v>
      </c>
    </row>
    <row r="82653" spans="2:2">
      <c r="B82653" s="123">
        <v>24.61</v>
      </c>
    </row>
    <row r="82655" spans="2:2">
      <c r="B82655" s="123">
        <v>22.86</v>
      </c>
    </row>
    <row r="82657" spans="2:2">
      <c r="B82657" s="123">
        <v>16.55</v>
      </c>
    </row>
    <row r="82659" spans="2:2">
      <c r="B82659" s="123">
        <v>35.034500000000001</v>
      </c>
    </row>
    <row r="82660" spans="2:2">
      <c r="B82660" s="123">
        <v>1.4885999999999999</v>
      </c>
    </row>
    <row r="82661" spans="2:2">
      <c r="B82661" s="123">
        <v>1762.74</v>
      </c>
    </row>
    <row r="82666" spans="2:2">
      <c r="B82666" s="123">
        <v>19.809999999999999</v>
      </c>
    </row>
    <row r="82668" spans="2:2">
      <c r="B82668" s="123">
        <v>14.34</v>
      </c>
    </row>
    <row r="82670" spans="2:2">
      <c r="B82670" s="123">
        <v>21.33</v>
      </c>
    </row>
    <row r="82672" spans="2:2">
      <c r="B82672" s="123">
        <v>21.33</v>
      </c>
    </row>
    <row r="82674" spans="2:2">
      <c r="B82674" s="123">
        <v>1.4633</v>
      </c>
    </row>
    <row r="82675" spans="2:2">
      <c r="B82675" s="123">
        <v>32.168399999999998</v>
      </c>
    </row>
    <row r="82676" spans="2:2">
      <c r="B82676" s="123">
        <v>445.20530000000002</v>
      </c>
    </row>
    <row r="82678" spans="2:2">
      <c r="B82678" s="123">
        <v>29.1</v>
      </c>
    </row>
    <row r="82679" spans="2:2">
      <c r="B82679" s="123">
        <v>24.25</v>
      </c>
    </row>
    <row r="82680" spans="2:2">
      <c r="B82680" s="123">
        <v>2278.98</v>
      </c>
    </row>
    <row r="82685" spans="2:2">
      <c r="B82685" s="123">
        <v>450.84530000000001</v>
      </c>
    </row>
    <row r="82687" spans="2:2">
      <c r="B82687" s="123">
        <v>29.1</v>
      </c>
    </row>
    <row r="82688" spans="2:2">
      <c r="B82688" s="123">
        <v>24.25</v>
      </c>
    </row>
    <row r="82689" spans="2:2">
      <c r="B82689" s="123">
        <v>24.61</v>
      </c>
    </row>
    <row r="82691" spans="2:2">
      <c r="B82691" s="123">
        <v>24.61</v>
      </c>
    </row>
    <row r="82693" spans="2:2">
      <c r="B82693" s="123">
        <v>22.86</v>
      </c>
    </row>
    <row r="82695" spans="2:2">
      <c r="B82695" s="123">
        <v>16.55</v>
      </c>
    </row>
    <row r="82697" spans="2:2">
      <c r="B82697" s="123">
        <v>35.034500000000001</v>
      </c>
    </row>
    <row r="82698" spans="2:2">
      <c r="B82698" s="123">
        <v>1.4885999999999999</v>
      </c>
    </row>
    <row r="82699" spans="2:2">
      <c r="B82699" s="123">
        <v>2115.27</v>
      </c>
    </row>
    <row r="82704" spans="2:2">
      <c r="B82704" s="123">
        <v>19.809999999999999</v>
      </c>
    </row>
    <row r="82706" spans="2:2">
      <c r="B82706" s="123">
        <v>14.34</v>
      </c>
    </row>
    <row r="82708" spans="2:2">
      <c r="B82708" s="123">
        <v>21.33</v>
      </c>
    </row>
    <row r="82710" spans="2:2">
      <c r="B82710" s="123">
        <v>21.33</v>
      </c>
    </row>
    <row r="82712" spans="2:2">
      <c r="B82712" s="123">
        <v>1.4633</v>
      </c>
    </row>
    <row r="82713" spans="2:2">
      <c r="B82713" s="123">
        <v>32.168399999999998</v>
      </c>
    </row>
    <row r="82714" spans="2:2">
      <c r="B82714" s="123">
        <v>445.20530000000002</v>
      </c>
    </row>
    <row r="82716" spans="2:2">
      <c r="B82716" s="123">
        <v>29.1</v>
      </c>
    </row>
    <row r="82717" spans="2:2">
      <c r="B82717" s="123">
        <v>24.25</v>
      </c>
    </row>
    <row r="82718" spans="2:2">
      <c r="B82718" s="123">
        <v>2848.76</v>
      </c>
    </row>
    <row r="82723" spans="2:2">
      <c r="B82723" s="123">
        <v>450.84530000000001</v>
      </c>
    </row>
    <row r="82725" spans="2:2">
      <c r="B82725" s="123">
        <v>29.1</v>
      </c>
    </row>
    <row r="82726" spans="2:2">
      <c r="B82726" s="123">
        <v>24.25</v>
      </c>
    </row>
    <row r="82727" spans="2:2">
      <c r="B82727" s="123">
        <v>24.61</v>
      </c>
    </row>
    <row r="82729" spans="2:2">
      <c r="B82729" s="123">
        <v>24.61</v>
      </c>
    </row>
    <row r="82731" spans="2:2">
      <c r="B82731" s="123">
        <v>22.86</v>
      </c>
    </row>
    <row r="82733" spans="2:2">
      <c r="B82733" s="123">
        <v>16.55</v>
      </c>
    </row>
    <row r="82735" spans="2:2">
      <c r="B82735" s="123">
        <v>35.034500000000001</v>
      </c>
    </row>
    <row r="82736" spans="2:2">
      <c r="B82736" s="123">
        <v>1.4885999999999999</v>
      </c>
    </row>
    <row r="82737" spans="2:2">
      <c r="B82737" s="123">
        <v>2644.11</v>
      </c>
    </row>
    <row r="82742" spans="2:2">
      <c r="B82742" s="123">
        <v>19.809999999999999</v>
      </c>
    </row>
    <row r="82744" spans="2:2">
      <c r="B82744" s="123">
        <v>14.34</v>
      </c>
    </row>
    <row r="82746" spans="2:2">
      <c r="B82746" s="123">
        <v>21.33</v>
      </c>
    </row>
    <row r="82748" spans="2:2">
      <c r="B82748" s="123">
        <v>21.33</v>
      </c>
    </row>
    <row r="82750" spans="2:2">
      <c r="B82750" s="123">
        <v>1.4633</v>
      </c>
    </row>
    <row r="82751" spans="2:2">
      <c r="B82751" s="123">
        <v>32.168399999999998</v>
      </c>
    </row>
    <row r="82752" spans="2:2">
      <c r="B82752" s="123">
        <v>445.20530000000002</v>
      </c>
    </row>
    <row r="82754" spans="2:2">
      <c r="B82754" s="123">
        <v>29.1</v>
      </c>
    </row>
    <row r="82755" spans="2:2">
      <c r="B82755" s="123">
        <v>24.25</v>
      </c>
    </row>
    <row r="82756" spans="2:2">
      <c r="B82756" s="123">
        <v>3798.35</v>
      </c>
    </row>
    <row r="82761" spans="2:2">
      <c r="B82761" s="123">
        <v>450.84530000000001</v>
      </c>
    </row>
    <row r="82763" spans="2:2">
      <c r="B82763" s="123">
        <v>29.1</v>
      </c>
    </row>
    <row r="82764" spans="2:2">
      <c r="B82764" s="123">
        <v>24.25</v>
      </c>
    </row>
    <row r="82765" spans="2:2">
      <c r="B82765" s="123">
        <v>24.61</v>
      </c>
    </row>
    <row r="82767" spans="2:2">
      <c r="B82767" s="123">
        <v>24.61</v>
      </c>
    </row>
    <row r="82769" spans="2:2">
      <c r="B82769" s="123">
        <v>22.86</v>
      </c>
    </row>
    <row r="82771" spans="2:2">
      <c r="B82771" s="123">
        <v>16.55</v>
      </c>
    </row>
    <row r="82773" spans="2:2">
      <c r="B82773" s="123">
        <v>35.034500000000001</v>
      </c>
    </row>
    <row r="82774" spans="2:2">
      <c r="B82774" s="123">
        <v>1.4885999999999999</v>
      </c>
    </row>
    <row r="82775" spans="2:2">
      <c r="B82775" s="123">
        <v>3525.48</v>
      </c>
    </row>
    <row r="82780" spans="2:2">
      <c r="B82780" s="123">
        <v>19.809999999999999</v>
      </c>
    </row>
    <row r="82782" spans="2:2">
      <c r="B82782" s="123">
        <v>14.34</v>
      </c>
    </row>
    <row r="82784" spans="2:2">
      <c r="B82784" s="123">
        <v>21.33</v>
      </c>
    </row>
    <row r="82786" spans="2:2">
      <c r="B82786" s="123">
        <v>21.33</v>
      </c>
    </row>
    <row r="82788" spans="2:2">
      <c r="B82788" s="123">
        <v>1.4633</v>
      </c>
    </row>
    <row r="82789" spans="2:2">
      <c r="B82789" s="123">
        <v>32.168399999999998</v>
      </c>
    </row>
    <row r="82790" spans="2:2">
      <c r="B82790" s="123">
        <v>445.20530000000002</v>
      </c>
    </row>
    <row r="82792" spans="2:2">
      <c r="B82792" s="123">
        <v>29.1</v>
      </c>
    </row>
    <row r="82793" spans="2:2">
      <c r="B82793" s="123">
        <v>24.25</v>
      </c>
    </row>
    <row r="82794" spans="2:2">
      <c r="B82794" s="123">
        <v>4747.9399999999996</v>
      </c>
    </row>
    <row r="82799" spans="2:2">
      <c r="B82799" s="123">
        <v>450.84530000000001</v>
      </c>
    </row>
    <row r="82801" spans="2:2">
      <c r="B82801" s="123">
        <v>29.1</v>
      </c>
    </row>
    <row r="82802" spans="2:2">
      <c r="B82802" s="123">
        <v>24.25</v>
      </c>
    </row>
    <row r="82803" spans="2:2">
      <c r="B82803" s="123">
        <v>24.61</v>
      </c>
    </row>
    <row r="82805" spans="2:2">
      <c r="B82805" s="123">
        <v>24.61</v>
      </c>
    </row>
    <row r="82807" spans="2:2">
      <c r="B82807" s="123">
        <v>22.86</v>
      </c>
    </row>
    <row r="82809" spans="2:2">
      <c r="B82809" s="123">
        <v>16.55</v>
      </c>
    </row>
    <row r="82811" spans="2:2">
      <c r="B82811" s="123">
        <v>35.034500000000001</v>
      </c>
    </row>
    <row r="82812" spans="2:2">
      <c r="B82812" s="123">
        <v>1.4885999999999999</v>
      </c>
    </row>
    <row r="82813" spans="2:2">
      <c r="B82813" s="123">
        <v>4406.8599999999997</v>
      </c>
    </row>
    <row r="82818" spans="2:2">
      <c r="B82818" s="123">
        <v>19.809999999999999</v>
      </c>
    </row>
    <row r="82820" spans="2:2">
      <c r="B82820" s="123">
        <v>14.34</v>
      </c>
    </row>
    <row r="82822" spans="2:2">
      <c r="B82822" s="123">
        <v>21.33</v>
      </c>
    </row>
    <row r="82824" spans="2:2">
      <c r="B82824" s="123">
        <v>21.33</v>
      </c>
    </row>
    <row r="82826" spans="2:2">
      <c r="B82826" s="123">
        <v>1.4633</v>
      </c>
    </row>
    <row r="82827" spans="2:2">
      <c r="B82827" s="123">
        <v>32.168399999999998</v>
      </c>
    </row>
    <row r="82828" spans="2:2">
      <c r="B82828" s="123">
        <v>445.20530000000002</v>
      </c>
    </row>
    <row r="82830" spans="2:2">
      <c r="B82830" s="123">
        <v>29.1</v>
      </c>
    </row>
    <row r="82831" spans="2:2">
      <c r="B82831" s="123">
        <v>24.25</v>
      </c>
    </row>
    <row r="82832" spans="2:2">
      <c r="B82832" s="123">
        <v>1382.07</v>
      </c>
    </row>
    <row r="82835" spans="2:2">
      <c r="B82835" s="123">
        <v>95</v>
      </c>
    </row>
    <row r="82837" spans="2:2">
      <c r="B82837" s="123">
        <v>0.51400000000000001</v>
      </c>
    </row>
    <row r="82838" spans="2:2">
      <c r="B82838" s="123">
        <v>22.86</v>
      </c>
    </row>
    <row r="82839" spans="2:2">
      <c r="B82839" s="123">
        <v>16.55</v>
      </c>
    </row>
    <row r="82841" spans="2:2">
      <c r="B82841" s="123">
        <v>1234.24</v>
      </c>
    </row>
    <row r="82844" spans="2:2">
      <c r="B82844" s="123">
        <v>95</v>
      </c>
    </row>
    <row r="82846" spans="2:2">
      <c r="B82846" s="123">
        <v>0.51400000000000001</v>
      </c>
    </row>
    <row r="82847" spans="2:2">
      <c r="B82847" s="123">
        <v>19.809999999999999</v>
      </c>
    </row>
    <row r="82849" spans="2:2">
      <c r="B82849" s="123">
        <v>14.34</v>
      </c>
    </row>
    <row r="82851" spans="2:2">
      <c r="B82851" s="123">
        <v>374.44</v>
      </c>
    </row>
    <row r="82854" spans="2:2">
      <c r="B82854" s="123">
        <v>0.51400000000000001</v>
      </c>
    </row>
    <row r="82855" spans="2:2">
      <c r="B82855" s="123">
        <v>5.83</v>
      </c>
    </row>
    <row r="82856" spans="2:2">
      <c r="B82856" s="123">
        <v>0.90310000000000001</v>
      </c>
    </row>
    <row r="82857" spans="2:2">
      <c r="B82857" s="123">
        <v>4.1250999999999998</v>
      </c>
    </row>
    <row r="82858" spans="2:2">
      <c r="B82858" s="123">
        <v>0.66749999999999998</v>
      </c>
    </row>
    <row r="82859" spans="2:2">
      <c r="B82859" s="123">
        <v>31.63</v>
      </c>
    </row>
    <row r="82861" spans="2:2">
      <c r="B82861" s="123">
        <v>16.55</v>
      </c>
    </row>
    <row r="82863" spans="2:2">
      <c r="B82863" s="123">
        <v>335.69</v>
      </c>
    </row>
    <row r="82866" spans="2:2">
      <c r="B82866" s="123">
        <v>0.51400000000000001</v>
      </c>
    </row>
    <row r="82867" spans="2:2">
      <c r="B82867" s="123">
        <v>5.83</v>
      </c>
    </row>
    <row r="82868" spans="2:2">
      <c r="B82868" s="123">
        <v>0.90310000000000001</v>
      </c>
    </row>
    <row r="82869" spans="2:2">
      <c r="B82869" s="123">
        <v>27.4</v>
      </c>
    </row>
    <row r="82871" spans="2:2">
      <c r="B82871" s="123">
        <v>14.34</v>
      </c>
    </row>
    <row r="82873" spans="2:2">
      <c r="B82873" s="123">
        <v>4.1250999999999998</v>
      </c>
    </row>
    <row r="82874" spans="2:2">
      <c r="B82874" s="123">
        <v>0.66749999999999998</v>
      </c>
    </row>
    <row r="82875" spans="2:2">
      <c r="B82875" s="123">
        <v>165.72</v>
      </c>
    </row>
    <row r="82880" spans="2:2">
      <c r="B82880" s="123">
        <v>165.72</v>
      </c>
    </row>
    <row r="82882" spans="2:2">
      <c r="B82882" s="123">
        <v>165.72</v>
      </c>
    </row>
    <row r="82887" spans="2:2">
      <c r="B82887" s="123">
        <v>165.72</v>
      </c>
    </row>
    <row r="82889" spans="2:2">
      <c r="B82889" s="123">
        <v>233.77</v>
      </c>
    </row>
    <row r="82894" spans="2:2">
      <c r="B82894" s="123">
        <v>233.77</v>
      </c>
    </row>
    <row r="82896" spans="2:2">
      <c r="B82896" s="123">
        <v>233.77</v>
      </c>
    </row>
    <row r="82901" spans="2:2">
      <c r="B82901" s="123">
        <v>233.77</v>
      </c>
    </row>
    <row r="82903" spans="2:2">
      <c r="B82903" s="123">
        <v>323.02</v>
      </c>
    </row>
    <row r="82908" spans="2:2">
      <c r="B82908" s="123">
        <v>323.02</v>
      </c>
    </row>
    <row r="82910" spans="2:2">
      <c r="B82910" s="123">
        <v>323.02</v>
      </c>
    </row>
    <row r="82915" spans="2:2">
      <c r="B82915" s="123">
        <v>323.02</v>
      </c>
    </row>
    <row r="82917" spans="2:2">
      <c r="B82917" s="123">
        <v>393.93</v>
      </c>
    </row>
    <row r="82923" spans="2:2">
      <c r="B82923" s="123">
        <v>393.93</v>
      </c>
    </row>
    <row r="82925" spans="2:2">
      <c r="B82925" s="123">
        <v>393.93</v>
      </c>
    </row>
    <row r="82931" spans="2:2">
      <c r="B82931" s="123">
        <v>393.93</v>
      </c>
    </row>
    <row r="82933" spans="2:2">
      <c r="B82933" s="123">
        <v>385.09</v>
      </c>
    </row>
    <row r="82939" spans="2:2">
      <c r="B82939" s="123">
        <v>385.09</v>
      </c>
    </row>
    <row r="82941" spans="2:2">
      <c r="B82941" s="123">
        <v>385.09</v>
      </c>
    </row>
    <row r="82947" spans="2:2">
      <c r="B82947" s="123">
        <v>385.09</v>
      </c>
    </row>
    <row r="82949" spans="2:2">
      <c r="B82949" s="123">
        <v>457.75</v>
      </c>
    </row>
    <row r="82955" spans="2:2">
      <c r="B82955" s="123">
        <v>457.75</v>
      </c>
    </row>
    <row r="82957" spans="2:2">
      <c r="B82957" s="123">
        <v>457.75</v>
      </c>
    </row>
    <row r="82963" spans="2:2">
      <c r="B82963" s="123">
        <v>457.75</v>
      </c>
    </row>
    <row r="82965" spans="2:2">
      <c r="B82965" s="123">
        <v>557.16999999999996</v>
      </c>
    </row>
    <row r="82971" spans="2:2">
      <c r="B82971" s="123">
        <v>557.16999999999996</v>
      </c>
    </row>
    <row r="82973" spans="2:2">
      <c r="B82973" s="123">
        <v>557.16999999999996</v>
      </c>
    </row>
    <row r="82979" spans="2:2">
      <c r="B82979" s="123">
        <v>557.16999999999996</v>
      </c>
    </row>
    <row r="82981" spans="2:2">
      <c r="B82981" s="123">
        <v>683.28</v>
      </c>
    </row>
    <row r="82987" spans="2:2">
      <c r="B82987" s="123">
        <v>683.28</v>
      </c>
    </row>
    <row r="82989" spans="2:2">
      <c r="B82989" s="123">
        <v>683.28</v>
      </c>
    </row>
    <row r="82995" spans="2:2">
      <c r="B82995" s="123">
        <v>683.28</v>
      </c>
    </row>
    <row r="82997" spans="2:2">
      <c r="B82997" s="123">
        <v>806.41</v>
      </c>
    </row>
    <row r="83003" spans="2:2">
      <c r="B83003" s="123">
        <v>806.41</v>
      </c>
    </row>
    <row r="83005" spans="2:2">
      <c r="B83005" s="123">
        <v>806.41</v>
      </c>
    </row>
    <row r="83011" spans="2:2">
      <c r="B83011" s="123">
        <v>806.41</v>
      </c>
    </row>
    <row r="83013" spans="2:2">
      <c r="B83013" s="123">
        <v>1052.8599999999999</v>
      </c>
    </row>
    <row r="83019" spans="2:2">
      <c r="B83019" s="123">
        <v>1052.8599999999999</v>
      </c>
    </row>
    <row r="83021" spans="2:2">
      <c r="B83021" s="123">
        <v>1052.8599999999999</v>
      </c>
    </row>
    <row r="83027" spans="2:2">
      <c r="B83027" s="123">
        <v>1052.8599999999999</v>
      </c>
    </row>
    <row r="83029" spans="2:2">
      <c r="B83029" s="123">
        <v>1101.01</v>
      </c>
    </row>
    <row r="83035" spans="2:2">
      <c r="B83035" s="123">
        <v>1101.01</v>
      </c>
    </row>
    <row r="83037" spans="2:2">
      <c r="B83037" s="123">
        <v>1101.01</v>
      </c>
    </row>
    <row r="83043" spans="2:2">
      <c r="B83043" s="123">
        <v>1101.01</v>
      </c>
    </row>
    <row r="83045" spans="2:2">
      <c r="B83045" s="123">
        <v>1288.6199999999999</v>
      </c>
    </row>
    <row r="83051" spans="2:2">
      <c r="B83051" s="123">
        <v>1288.6199999999999</v>
      </c>
    </row>
    <row r="83053" spans="2:2">
      <c r="B83053" s="123">
        <v>1288.6199999999999</v>
      </c>
    </row>
    <row r="83059" spans="2:2">
      <c r="B83059" s="123">
        <v>1288.6199999999999</v>
      </c>
    </row>
    <row r="83061" spans="2:2">
      <c r="B83061" s="123">
        <v>1416.52</v>
      </c>
    </row>
    <row r="83067" spans="2:2">
      <c r="B83067" s="123">
        <v>1416.52</v>
      </c>
    </row>
    <row r="83069" spans="2:2">
      <c r="B83069" s="123">
        <v>1416.52</v>
      </c>
    </row>
    <row r="83075" spans="2:2">
      <c r="B83075" s="123">
        <v>1416.52</v>
      </c>
    </row>
    <row r="83077" spans="2:2">
      <c r="B83077" s="123">
        <v>1837.34</v>
      </c>
    </row>
    <row r="83083" spans="2:2">
      <c r="B83083" s="123">
        <v>1837.34</v>
      </c>
    </row>
    <row r="83085" spans="2:2">
      <c r="B83085" s="123">
        <v>1837.34</v>
      </c>
    </row>
    <row r="83091" spans="2:2">
      <c r="B83091" s="123">
        <v>1837.34</v>
      </c>
    </row>
    <row r="83093" spans="2:2">
      <c r="B83093" s="123">
        <v>2588.33</v>
      </c>
    </row>
    <row r="83099" spans="2:2">
      <c r="B83099" s="123">
        <v>2588.33</v>
      </c>
    </row>
    <row r="83101" spans="2:2">
      <c r="B83101" s="123">
        <v>2588.33</v>
      </c>
    </row>
    <row r="83107" spans="2:2">
      <c r="B83107" s="123">
        <v>2588.33</v>
      </c>
    </row>
    <row r="83109" spans="2:2">
      <c r="B83109" s="123">
        <v>3099.37</v>
      </c>
    </row>
    <row r="83115" spans="2:2">
      <c r="B83115" s="123">
        <v>3099.37</v>
      </c>
    </row>
    <row r="83117" spans="2:2">
      <c r="B83117" s="123">
        <v>3099.37</v>
      </c>
    </row>
    <row r="83123" spans="2:2">
      <c r="B83123" s="123">
        <v>3099.37</v>
      </c>
    </row>
    <row r="83125" spans="2:2">
      <c r="B83125" s="123">
        <v>3627.82</v>
      </c>
    </row>
    <row r="83131" spans="2:2">
      <c r="B83131" s="123">
        <v>3627.82</v>
      </c>
    </row>
    <row r="83133" spans="2:2">
      <c r="B83133" s="123">
        <v>3627.82</v>
      </c>
    </row>
    <row r="83139" spans="2:2">
      <c r="B83139" s="123">
        <v>3627.82</v>
      </c>
    </row>
    <row r="83141" spans="2:2">
      <c r="B83141" s="123">
        <v>4232.04</v>
      </c>
    </row>
    <row r="83147" spans="2:2">
      <c r="B83147" s="123">
        <v>4232.04</v>
      </c>
    </row>
    <row r="83149" spans="2:2">
      <c r="B83149" s="123">
        <v>4232.04</v>
      </c>
    </row>
    <row r="83155" spans="2:2">
      <c r="B83155" s="123">
        <v>4232.04</v>
      </c>
    </row>
    <row r="83157" spans="2:2">
      <c r="B83157" s="123">
        <v>5547.37</v>
      </c>
    </row>
    <row r="83163" spans="2:2">
      <c r="B83163" s="123">
        <v>5547.37</v>
      </c>
    </row>
    <row r="83165" spans="2:2">
      <c r="B83165" s="123">
        <v>5547.37</v>
      </c>
    </row>
    <row r="83171" spans="2:2">
      <c r="B83171" s="123">
        <v>5547.37</v>
      </c>
    </row>
    <row r="83173" spans="2:2">
      <c r="B83173" s="123">
        <v>426.76</v>
      </c>
    </row>
    <row r="83179" spans="2:2">
      <c r="B83179" s="123">
        <v>426.76</v>
      </c>
    </row>
    <row r="83181" spans="2:2">
      <c r="B83181" s="123">
        <v>426.76</v>
      </c>
    </row>
    <row r="83187" spans="2:2">
      <c r="B83187" s="123">
        <v>426.76</v>
      </c>
    </row>
    <row r="83189" spans="2:2">
      <c r="B83189" s="123">
        <v>510.18</v>
      </c>
    </row>
    <row r="83195" spans="2:2">
      <c r="B83195" s="123">
        <v>510.18</v>
      </c>
    </row>
    <row r="83197" spans="2:2">
      <c r="B83197" s="123">
        <v>510.18</v>
      </c>
    </row>
    <row r="83203" spans="2:2">
      <c r="B83203" s="123">
        <v>510.18</v>
      </c>
    </row>
    <row r="83205" spans="2:2">
      <c r="B83205" s="123">
        <v>623.89</v>
      </c>
    </row>
    <row r="83211" spans="2:2">
      <c r="B83211" s="123">
        <v>623.89</v>
      </c>
    </row>
    <row r="83213" spans="2:2">
      <c r="B83213" s="123">
        <v>623.89</v>
      </c>
    </row>
    <row r="83219" spans="2:2">
      <c r="B83219" s="123">
        <v>623.89</v>
      </c>
    </row>
    <row r="83221" spans="2:2">
      <c r="B83221" s="123">
        <v>711.74</v>
      </c>
    </row>
    <row r="83227" spans="2:2">
      <c r="B83227" s="123">
        <v>711.74</v>
      </c>
    </row>
    <row r="83229" spans="2:2">
      <c r="B83229" s="123">
        <v>711.74</v>
      </c>
    </row>
    <row r="83235" spans="2:2">
      <c r="B83235" s="123">
        <v>711.74</v>
      </c>
    </row>
    <row r="83237" spans="2:2">
      <c r="B83237" s="123">
        <v>939.05</v>
      </c>
    </row>
    <row r="83243" spans="2:2">
      <c r="B83243" s="123">
        <v>939.05</v>
      </c>
    </row>
    <row r="83245" spans="2:2">
      <c r="B83245" s="123">
        <v>939.05</v>
      </c>
    </row>
    <row r="83251" spans="2:2">
      <c r="B83251" s="123">
        <v>939.05</v>
      </c>
    </row>
    <row r="83253" spans="2:2">
      <c r="B83253" s="123">
        <v>1002.01</v>
      </c>
    </row>
    <row r="83259" spans="2:2">
      <c r="B83259" s="123">
        <v>1002.01</v>
      </c>
    </row>
    <row r="83261" spans="2:2">
      <c r="B83261" s="123">
        <v>1002.01</v>
      </c>
    </row>
    <row r="83267" spans="2:2">
      <c r="B83267" s="123">
        <v>1002.01</v>
      </c>
    </row>
    <row r="83269" spans="2:2">
      <c r="B83269" s="123">
        <v>1173.17</v>
      </c>
    </row>
    <row r="83275" spans="2:2">
      <c r="B83275" s="123">
        <v>1173.17</v>
      </c>
    </row>
    <row r="83277" spans="2:2">
      <c r="B83277" s="123">
        <v>1173.17</v>
      </c>
    </row>
    <row r="83283" spans="2:2">
      <c r="B83283" s="123">
        <v>1173.17</v>
      </c>
    </row>
    <row r="83285" spans="2:2">
      <c r="B83285" s="123">
        <v>1249.3900000000001</v>
      </c>
    </row>
    <row r="83291" spans="2:2">
      <c r="B83291" s="123">
        <v>1249.3900000000001</v>
      </c>
    </row>
    <row r="83293" spans="2:2">
      <c r="B83293" s="123">
        <v>1249.3900000000001</v>
      </c>
    </row>
    <row r="83299" spans="2:2">
      <c r="B83299" s="123">
        <v>1249.3900000000001</v>
      </c>
    </row>
    <row r="83301" spans="2:2">
      <c r="B83301" s="123">
        <v>1615.41</v>
      </c>
    </row>
    <row r="83307" spans="2:2">
      <c r="B83307" s="123">
        <v>1615.41</v>
      </c>
    </row>
    <row r="83309" spans="2:2">
      <c r="B83309" s="123">
        <v>1615.41</v>
      </c>
    </row>
    <row r="83315" spans="2:2">
      <c r="B83315" s="123">
        <v>1615.41</v>
      </c>
    </row>
    <row r="83317" spans="2:2">
      <c r="B83317" s="123">
        <v>2296.7399999999998</v>
      </c>
    </row>
    <row r="83323" spans="2:2">
      <c r="B83323" s="123">
        <v>2296.7399999999998</v>
      </c>
    </row>
    <row r="83325" spans="2:2">
      <c r="B83325" s="123">
        <v>2296.7399999999998</v>
      </c>
    </row>
    <row r="83331" spans="2:2">
      <c r="B83331" s="123">
        <v>2296.7399999999998</v>
      </c>
    </row>
    <row r="83333" spans="2:2">
      <c r="B83333" s="123">
        <v>2665.9</v>
      </c>
    </row>
    <row r="83339" spans="2:2">
      <c r="B83339" s="123">
        <v>2665.9</v>
      </c>
    </row>
    <row r="83341" spans="2:2">
      <c r="B83341" s="123">
        <v>2665.9</v>
      </c>
    </row>
    <row r="83347" spans="2:2">
      <c r="B83347" s="123">
        <v>2665.9</v>
      </c>
    </row>
    <row r="83349" spans="2:2">
      <c r="B83349" s="123">
        <v>3079.71</v>
      </c>
    </row>
    <row r="83355" spans="2:2">
      <c r="B83355" s="123">
        <v>3079.71</v>
      </c>
    </row>
    <row r="83357" spans="2:2">
      <c r="B83357" s="123">
        <v>3079.71</v>
      </c>
    </row>
    <row r="83363" spans="2:2">
      <c r="B83363" s="123">
        <v>3079.71</v>
      </c>
    </row>
    <row r="83365" spans="2:2">
      <c r="B83365" s="123">
        <v>3620.51</v>
      </c>
    </row>
    <row r="83371" spans="2:2">
      <c r="B83371" s="123">
        <v>3620.51</v>
      </c>
    </row>
    <row r="83373" spans="2:2">
      <c r="B83373" s="123">
        <v>3620.51</v>
      </c>
    </row>
    <row r="83379" spans="2:2">
      <c r="B83379" s="123">
        <v>3620.51</v>
      </c>
    </row>
    <row r="83381" spans="2:2">
      <c r="B83381" s="123">
        <v>4817.5600000000004</v>
      </c>
    </row>
    <row r="83387" spans="2:2">
      <c r="B83387" s="123">
        <v>4817.5600000000004</v>
      </c>
    </row>
    <row r="83389" spans="2:2">
      <c r="B83389" s="123">
        <v>4817.5600000000004</v>
      </c>
    </row>
    <row r="83395" spans="2:2">
      <c r="B83395" s="123">
        <v>4817.5600000000004</v>
      </c>
    </row>
    <row r="83397" spans="2:2">
      <c r="B83397" s="123">
        <v>423.34</v>
      </c>
    </row>
    <row r="83403" spans="2:2">
      <c r="B83403" s="123">
        <v>423.34</v>
      </c>
    </row>
    <row r="83405" spans="2:2">
      <c r="B83405" s="123">
        <v>423.34</v>
      </c>
    </row>
    <row r="83411" spans="2:2">
      <c r="B83411" s="123">
        <v>423.34</v>
      </c>
    </row>
    <row r="83413" spans="2:2">
      <c r="B83413" s="123">
        <v>423.48</v>
      </c>
    </row>
    <row r="83419" spans="2:2">
      <c r="B83419" s="123">
        <v>423.48</v>
      </c>
    </row>
    <row r="83421" spans="2:2">
      <c r="B83421" s="123">
        <v>423.48</v>
      </c>
    </row>
    <row r="83427" spans="2:2">
      <c r="B83427" s="123">
        <v>423.48</v>
      </c>
    </row>
    <row r="83429" spans="2:2">
      <c r="B83429" s="123">
        <v>488.83</v>
      </c>
    </row>
    <row r="83435" spans="2:2">
      <c r="B83435" s="123">
        <v>488.83</v>
      </c>
    </row>
    <row r="83437" spans="2:2">
      <c r="B83437" s="123">
        <v>488.83</v>
      </c>
    </row>
    <row r="83443" spans="2:2">
      <c r="B83443" s="123">
        <v>488.83</v>
      </c>
    </row>
    <row r="83445" spans="2:2">
      <c r="B83445" s="123">
        <v>571.72</v>
      </c>
    </row>
    <row r="83451" spans="2:2">
      <c r="B83451" s="123">
        <v>571.72</v>
      </c>
    </row>
    <row r="83453" spans="2:2">
      <c r="B83453" s="123">
        <v>571.72</v>
      </c>
    </row>
    <row r="83459" spans="2:2">
      <c r="B83459" s="123">
        <v>571.72</v>
      </c>
    </row>
    <row r="83461" spans="2:2">
      <c r="B83461" s="123">
        <v>709.51</v>
      </c>
    </row>
    <row r="83467" spans="2:2">
      <c r="B83467" s="123">
        <v>709.51</v>
      </c>
    </row>
    <row r="83469" spans="2:2">
      <c r="B83469" s="123">
        <v>709.51</v>
      </c>
    </row>
    <row r="83475" spans="2:2">
      <c r="B83475" s="123">
        <v>709.51</v>
      </c>
    </row>
    <row r="83477" spans="2:2">
      <c r="B83477" s="123">
        <v>800.97</v>
      </c>
    </row>
    <row r="83483" spans="2:2">
      <c r="B83483" s="123">
        <v>800.97</v>
      </c>
    </row>
    <row r="83485" spans="2:2">
      <c r="B83485" s="123">
        <v>800.97</v>
      </c>
    </row>
    <row r="83491" spans="2:2">
      <c r="B83491" s="123">
        <v>800.97</v>
      </c>
    </row>
    <row r="83493" spans="2:2">
      <c r="B83493" s="123">
        <v>1070.78</v>
      </c>
    </row>
    <row r="83499" spans="2:2">
      <c r="B83499" s="123">
        <v>1070.78</v>
      </c>
    </row>
    <row r="83501" spans="2:2">
      <c r="B83501" s="123">
        <v>1070.78</v>
      </c>
    </row>
    <row r="83507" spans="2:2">
      <c r="B83507" s="123">
        <v>1070.78</v>
      </c>
    </row>
    <row r="83509" spans="2:2">
      <c r="B83509" s="123">
        <v>1171.08</v>
      </c>
    </row>
    <row r="83515" spans="2:2">
      <c r="B83515" s="123">
        <v>1171.08</v>
      </c>
    </row>
    <row r="83517" spans="2:2">
      <c r="B83517" s="123">
        <v>1171.08</v>
      </c>
    </row>
    <row r="83523" spans="2:2">
      <c r="B83523" s="123">
        <v>1171.08</v>
      </c>
    </row>
    <row r="83525" spans="2:2">
      <c r="B83525" s="123">
        <v>1340.42</v>
      </c>
    </row>
    <row r="83531" spans="2:2">
      <c r="B83531" s="123">
        <v>1340.42</v>
      </c>
    </row>
    <row r="83533" spans="2:2">
      <c r="B83533" s="123">
        <v>1340.42</v>
      </c>
    </row>
    <row r="83539" spans="2:2">
      <c r="B83539" s="123">
        <v>1340.42</v>
      </c>
    </row>
    <row r="83541" spans="2:2">
      <c r="B83541" s="123">
        <v>1439.71</v>
      </c>
    </row>
    <row r="83547" spans="2:2">
      <c r="B83547" s="123">
        <v>1439.71</v>
      </c>
    </row>
    <row r="83549" spans="2:2">
      <c r="B83549" s="123">
        <v>1439.71</v>
      </c>
    </row>
    <row r="83555" spans="2:2">
      <c r="B83555" s="123">
        <v>1439.71</v>
      </c>
    </row>
    <row r="83557" spans="2:2">
      <c r="B83557" s="123">
        <v>1911.15</v>
      </c>
    </row>
    <row r="83563" spans="2:2">
      <c r="B83563" s="123">
        <v>1911.15</v>
      </c>
    </row>
    <row r="83565" spans="2:2">
      <c r="B83565" s="123">
        <v>1911.15</v>
      </c>
    </row>
    <row r="83571" spans="2:2">
      <c r="B83571" s="123">
        <v>1911.15</v>
      </c>
    </row>
    <row r="83573" spans="2:2">
      <c r="B83573" s="123">
        <v>2790.4</v>
      </c>
    </row>
    <row r="83579" spans="2:2">
      <c r="B83579" s="123">
        <v>2790.4</v>
      </c>
    </row>
    <row r="83581" spans="2:2">
      <c r="B83581" s="123">
        <v>2790.4</v>
      </c>
    </row>
    <row r="83587" spans="2:2">
      <c r="B83587" s="123">
        <v>2790.4</v>
      </c>
    </row>
    <row r="83589" spans="2:2">
      <c r="B83589" s="123">
        <v>3268.32</v>
      </c>
    </row>
    <row r="83595" spans="2:2">
      <c r="B83595" s="123">
        <v>3268.32</v>
      </c>
    </row>
    <row r="83597" spans="2:2">
      <c r="B83597" s="123">
        <v>3268.32</v>
      </c>
    </row>
    <row r="83603" spans="2:2">
      <c r="B83603" s="123">
        <v>3268.32</v>
      </c>
    </row>
    <row r="83605" spans="2:2">
      <c r="B83605" s="123">
        <v>3886.25</v>
      </c>
    </row>
    <row r="83611" spans="2:2">
      <c r="B83611" s="123">
        <v>3886.25</v>
      </c>
    </row>
    <row r="83613" spans="2:2">
      <c r="B83613" s="123">
        <v>3886.25</v>
      </c>
    </row>
    <row r="83619" spans="2:2">
      <c r="B83619" s="123">
        <v>3886.25</v>
      </c>
    </row>
    <row r="83621" spans="2:2">
      <c r="B83621" s="123">
        <v>4555.63</v>
      </c>
    </row>
    <row r="83627" spans="2:2">
      <c r="B83627" s="123">
        <v>4555.63</v>
      </c>
    </row>
    <row r="83629" spans="2:2">
      <c r="B83629" s="123">
        <v>4555.63</v>
      </c>
    </row>
    <row r="83635" spans="2:2">
      <c r="B83635" s="123">
        <v>4555.63</v>
      </c>
    </row>
    <row r="83637" spans="2:2">
      <c r="B83637" s="123">
        <v>6378.06</v>
      </c>
    </row>
    <row r="83643" spans="2:2">
      <c r="B83643" s="123">
        <v>6378.06</v>
      </c>
    </row>
    <row r="83645" spans="2:2">
      <c r="B83645" s="123">
        <v>6378.06</v>
      </c>
    </row>
    <row r="83651" spans="2:2">
      <c r="B83651" s="123">
        <v>6378.06</v>
      </c>
    </row>
    <row r="83653" spans="2:2">
      <c r="B83653" s="123">
        <v>1404.92</v>
      </c>
    </row>
    <row r="83659" spans="2:2">
      <c r="B83659" s="123">
        <v>1404.92</v>
      </c>
    </row>
    <row r="83661" spans="2:2">
      <c r="B83661" s="123">
        <v>1404.92</v>
      </c>
    </row>
    <row r="83667" spans="2:2">
      <c r="B83667" s="123">
        <v>1404.92</v>
      </c>
    </row>
    <row r="83669" spans="2:2">
      <c r="B83669" s="123">
        <v>1563.75</v>
      </c>
    </row>
    <row r="83675" spans="2:2">
      <c r="B83675" s="123">
        <v>1563.75</v>
      </c>
    </row>
    <row r="83677" spans="2:2">
      <c r="B83677" s="123">
        <v>1563.75</v>
      </c>
    </row>
    <row r="83683" spans="2:2">
      <c r="B83683" s="123">
        <v>1563.75</v>
      </c>
    </row>
    <row r="83685" spans="2:2">
      <c r="B83685" s="123">
        <v>1929.74</v>
      </c>
    </row>
    <row r="83691" spans="2:2">
      <c r="B83691" s="123">
        <v>1929.74</v>
      </c>
    </row>
    <row r="83693" spans="2:2">
      <c r="B83693" s="123">
        <v>1929.74</v>
      </c>
    </row>
    <row r="83699" spans="2:2">
      <c r="B83699" s="123">
        <v>1929.74</v>
      </c>
    </row>
    <row r="83701" spans="2:2">
      <c r="B83701" s="123">
        <v>2331.29</v>
      </c>
    </row>
    <row r="83707" spans="2:2">
      <c r="B83707" s="123">
        <v>2331.29</v>
      </c>
    </row>
    <row r="83709" spans="2:2">
      <c r="B83709" s="123">
        <v>2331.29</v>
      </c>
    </row>
    <row r="83715" spans="2:2">
      <c r="B83715" s="123">
        <v>2331.29</v>
      </c>
    </row>
    <row r="83717" spans="2:2">
      <c r="B83717" s="123">
        <v>2756.56</v>
      </c>
    </row>
    <row r="83723" spans="2:2">
      <c r="B83723" s="123">
        <v>2756.56</v>
      </c>
    </row>
    <row r="83725" spans="2:2">
      <c r="B83725" s="123">
        <v>2756.56</v>
      </c>
    </row>
    <row r="83731" spans="2:2">
      <c r="B83731" s="123">
        <v>2756.56</v>
      </c>
    </row>
    <row r="83733" spans="2:2">
      <c r="B83733" s="123">
        <v>3376.05</v>
      </c>
    </row>
    <row r="83739" spans="2:2">
      <c r="B83739" s="123">
        <v>3376.05</v>
      </c>
    </row>
    <row r="83741" spans="2:2">
      <c r="B83741" s="123">
        <v>3376.05</v>
      </c>
    </row>
    <row r="83747" spans="2:2">
      <c r="B83747" s="123">
        <v>3376.05</v>
      </c>
    </row>
    <row r="83749" spans="2:2">
      <c r="B83749" s="123">
        <v>3923.75</v>
      </c>
    </row>
    <row r="83755" spans="2:2">
      <c r="B83755" s="123">
        <v>3923.75</v>
      </c>
    </row>
    <row r="83757" spans="2:2">
      <c r="B83757" s="123">
        <v>3923.75</v>
      </c>
    </row>
    <row r="83763" spans="2:2">
      <c r="B83763" s="123">
        <v>3923.75</v>
      </c>
    </row>
    <row r="83765" spans="2:2">
      <c r="B83765" s="123">
        <v>4415.1400000000003</v>
      </c>
    </row>
    <row r="83771" spans="2:2">
      <c r="B83771" s="123">
        <v>4415.1400000000003</v>
      </c>
    </row>
    <row r="83773" spans="2:2">
      <c r="B83773" s="123">
        <v>4415.1400000000003</v>
      </c>
    </row>
    <row r="83779" spans="2:2">
      <c r="B83779" s="123">
        <v>4415.1400000000003</v>
      </c>
    </row>
    <row r="83781" spans="2:2">
      <c r="B83781" s="123">
        <v>5408.79</v>
      </c>
    </row>
    <row r="83787" spans="2:2">
      <c r="B83787" s="123">
        <v>5408.79</v>
      </c>
    </row>
    <row r="83789" spans="2:2">
      <c r="B83789" s="123">
        <v>5408.79</v>
      </c>
    </row>
    <row r="83795" spans="2:2">
      <c r="B83795" s="123">
        <v>5408.79</v>
      </c>
    </row>
    <row r="83797" spans="2:2">
      <c r="B83797" s="123">
        <v>5764.31</v>
      </c>
    </row>
    <row r="83803" spans="2:2">
      <c r="B83803" s="123">
        <v>5764.31</v>
      </c>
    </row>
    <row r="83805" spans="2:2">
      <c r="B83805" s="123">
        <v>5764.31</v>
      </c>
    </row>
    <row r="83811" spans="2:2">
      <c r="B83811" s="123">
        <v>5764.31</v>
      </c>
    </row>
    <row r="83813" spans="2:2">
      <c r="B83813" s="123">
        <v>6981.81</v>
      </c>
    </row>
    <row r="83819" spans="2:2">
      <c r="B83819" s="123">
        <v>6981.81</v>
      </c>
    </row>
    <row r="83821" spans="2:2">
      <c r="B83821" s="123">
        <v>6981.81</v>
      </c>
    </row>
    <row r="83827" spans="2:2">
      <c r="B83827" s="123">
        <v>6981.81</v>
      </c>
    </row>
    <row r="83829" spans="2:2">
      <c r="B83829" s="123">
        <v>15521.74</v>
      </c>
    </row>
    <row r="83835" spans="2:2">
      <c r="B83835" s="123">
        <v>15521.74</v>
      </c>
    </row>
    <row r="83837" spans="2:2">
      <c r="B83837" s="123">
        <v>15521.74</v>
      </c>
    </row>
    <row r="83843" spans="2:2">
      <c r="B83843" s="123">
        <v>15521.74</v>
      </c>
    </row>
    <row r="83845" spans="2:2">
      <c r="B83845" s="123">
        <v>19709.3</v>
      </c>
    </row>
    <row r="83851" spans="2:2">
      <c r="B83851" s="123">
        <v>19709.3</v>
      </c>
    </row>
    <row r="83853" spans="2:2">
      <c r="B83853" s="123">
        <v>19709.3</v>
      </c>
    </row>
    <row r="83859" spans="2:2">
      <c r="B83859" s="123">
        <v>19709.3</v>
      </c>
    </row>
    <row r="83861" spans="2:2">
      <c r="B83861" s="123">
        <v>28630.82</v>
      </c>
    </row>
    <row r="83867" spans="2:2">
      <c r="B83867" s="123">
        <v>28630.82</v>
      </c>
    </row>
    <row r="83869" spans="2:2">
      <c r="B83869" s="123">
        <v>28630.82</v>
      </c>
    </row>
    <row r="83875" spans="2:2">
      <c r="B83875" s="123">
        <v>28630.82</v>
      </c>
    </row>
    <row r="83877" spans="2:2">
      <c r="B83877" s="123">
        <v>29703.1</v>
      </c>
    </row>
    <row r="83883" spans="2:2">
      <c r="B83883" s="123">
        <v>29703.1</v>
      </c>
    </row>
    <row r="83885" spans="2:2">
      <c r="B83885" s="123">
        <v>29703.1</v>
      </c>
    </row>
    <row r="83891" spans="2:2">
      <c r="B83891" s="123">
        <v>29703.1</v>
      </c>
    </row>
    <row r="83893" spans="2:2">
      <c r="B83893" s="123">
        <v>42601.39</v>
      </c>
    </row>
    <row r="83899" spans="2:2">
      <c r="B83899" s="123">
        <v>42601.39</v>
      </c>
    </row>
    <row r="83901" spans="2:2">
      <c r="B83901" s="123">
        <v>42601.39</v>
      </c>
    </row>
    <row r="83907" spans="2:2">
      <c r="B83907" s="123">
        <v>42601.39</v>
      </c>
    </row>
    <row r="83909" spans="2:2">
      <c r="B83909" s="123">
        <v>1404.92</v>
      </c>
    </row>
    <row r="83915" spans="2:2">
      <c r="B83915" s="123">
        <v>1404.92</v>
      </c>
    </row>
    <row r="83917" spans="2:2">
      <c r="B83917" s="123">
        <v>1404.92</v>
      </c>
    </row>
    <row r="83923" spans="2:2">
      <c r="B83923" s="123">
        <v>1404.92</v>
      </c>
    </row>
    <row r="83925" spans="2:2">
      <c r="B83925" s="123">
        <v>1563.75</v>
      </c>
    </row>
    <row r="83931" spans="2:2">
      <c r="B83931" s="123">
        <v>1563.75</v>
      </c>
    </row>
    <row r="83933" spans="2:2">
      <c r="B83933" s="123">
        <v>1563.75</v>
      </c>
    </row>
    <row r="83939" spans="2:2">
      <c r="B83939" s="123">
        <v>1563.75</v>
      </c>
    </row>
    <row r="83941" spans="2:2">
      <c r="B83941" s="123">
        <v>1929.74</v>
      </c>
    </row>
    <row r="83947" spans="2:2">
      <c r="B83947" s="123">
        <v>1929.74</v>
      </c>
    </row>
    <row r="83949" spans="2:2">
      <c r="B83949" s="123">
        <v>1929.74</v>
      </c>
    </row>
    <row r="83955" spans="2:2">
      <c r="B83955" s="123">
        <v>1929.74</v>
      </c>
    </row>
    <row r="83957" spans="2:2">
      <c r="B83957" s="123">
        <v>2332.2399999999998</v>
      </c>
    </row>
    <row r="83963" spans="2:2">
      <c r="B83963" s="123">
        <v>2332.2399999999998</v>
      </c>
    </row>
    <row r="83965" spans="2:2">
      <c r="B83965" s="123">
        <v>2332.2399999999998</v>
      </c>
    </row>
    <row r="83971" spans="2:2">
      <c r="B83971" s="123">
        <v>2332.2399999999998</v>
      </c>
    </row>
    <row r="83973" spans="2:2">
      <c r="B83973" s="123">
        <v>2819.93</v>
      </c>
    </row>
    <row r="83979" spans="2:2">
      <c r="B83979" s="123">
        <v>2819.93</v>
      </c>
    </row>
    <row r="83981" spans="2:2">
      <c r="B83981" s="123">
        <v>2819.93</v>
      </c>
    </row>
    <row r="83987" spans="2:2">
      <c r="B83987" s="123">
        <v>2819.93</v>
      </c>
    </row>
    <row r="83989" spans="2:2">
      <c r="B83989" s="123">
        <v>3428.08</v>
      </c>
    </row>
    <row r="83995" spans="2:2">
      <c r="B83995" s="123">
        <v>3428.08</v>
      </c>
    </row>
    <row r="83997" spans="2:2">
      <c r="B83997" s="123">
        <v>3428.08</v>
      </c>
    </row>
    <row r="84003" spans="2:2">
      <c r="B84003" s="123">
        <v>3428.08</v>
      </c>
    </row>
    <row r="84005" spans="2:2">
      <c r="B84005" s="123">
        <v>3979.78</v>
      </c>
    </row>
    <row r="84011" spans="2:2">
      <c r="B84011" s="123">
        <v>3979.78</v>
      </c>
    </row>
    <row r="84013" spans="2:2">
      <c r="B84013" s="123">
        <v>3979.78</v>
      </c>
    </row>
    <row r="84019" spans="2:2">
      <c r="B84019" s="123">
        <v>3979.78</v>
      </c>
    </row>
    <row r="84021" spans="2:2">
      <c r="B84021" s="123">
        <v>4681.71</v>
      </c>
    </row>
    <row r="84027" spans="2:2">
      <c r="B84027" s="123">
        <v>4681.71</v>
      </c>
    </row>
    <row r="84029" spans="2:2">
      <c r="B84029" s="123">
        <v>4681.71</v>
      </c>
    </row>
    <row r="84035" spans="2:2">
      <c r="B84035" s="123">
        <v>4681.71</v>
      </c>
    </row>
    <row r="84037" spans="2:2">
      <c r="B84037" s="123">
        <v>5736.18</v>
      </c>
    </row>
    <row r="84043" spans="2:2">
      <c r="B84043" s="123">
        <v>5736.18</v>
      </c>
    </row>
    <row r="84045" spans="2:2">
      <c r="B84045" s="123">
        <v>5736.18</v>
      </c>
    </row>
    <row r="84051" spans="2:2">
      <c r="B84051" s="123">
        <v>5736.18</v>
      </c>
    </row>
    <row r="84053" spans="2:2">
      <c r="B84053" s="123">
        <v>6654.26</v>
      </c>
    </row>
    <row r="84059" spans="2:2">
      <c r="B84059" s="123">
        <v>6654.26</v>
      </c>
    </row>
    <row r="84061" spans="2:2">
      <c r="B84061" s="123">
        <v>6654.26</v>
      </c>
    </row>
    <row r="84067" spans="2:2">
      <c r="B84067" s="123">
        <v>6654.26</v>
      </c>
    </row>
    <row r="84069" spans="2:2">
      <c r="B84069" s="123">
        <v>9138.9500000000007</v>
      </c>
    </row>
    <row r="84075" spans="2:2">
      <c r="B84075" s="123">
        <v>9138.9500000000007</v>
      </c>
    </row>
    <row r="84077" spans="2:2">
      <c r="B84077" s="123">
        <v>9138.9500000000007</v>
      </c>
    </row>
    <row r="84083" spans="2:2">
      <c r="B84083" s="123">
        <v>9138.9500000000007</v>
      </c>
    </row>
    <row r="84085" spans="2:2">
      <c r="B84085" s="123">
        <v>15941.47</v>
      </c>
    </row>
    <row r="84091" spans="2:2">
      <c r="B84091" s="123">
        <v>15941.47</v>
      </c>
    </row>
    <row r="84093" spans="2:2">
      <c r="B84093" s="123">
        <v>15941.47</v>
      </c>
    </row>
    <row r="84099" spans="2:2">
      <c r="B84099" s="123">
        <v>15941.47</v>
      </c>
    </row>
    <row r="84101" spans="2:2">
      <c r="B84101" s="123">
        <v>28655.66</v>
      </c>
    </row>
    <row r="84107" spans="2:2">
      <c r="B84107" s="123">
        <v>28655.66</v>
      </c>
    </row>
    <row r="84109" spans="2:2">
      <c r="B84109" s="123">
        <v>28655.66</v>
      </c>
    </row>
    <row r="84115" spans="2:2">
      <c r="B84115" s="123">
        <v>28655.66</v>
      </c>
    </row>
    <row r="84117" spans="2:2">
      <c r="B84117" s="123">
        <v>37968.86</v>
      </c>
    </row>
    <row r="84123" spans="2:2">
      <c r="B84123" s="123">
        <v>37968.86</v>
      </c>
    </row>
    <row r="84125" spans="2:2">
      <c r="B84125" s="123">
        <v>37968.86</v>
      </c>
    </row>
    <row r="84131" spans="2:2">
      <c r="B84131" s="123">
        <v>37968.86</v>
      </c>
    </row>
    <row r="84133" spans="2:2">
      <c r="B84133" s="123">
        <v>52142.04</v>
      </c>
    </row>
    <row r="84139" spans="2:2">
      <c r="B84139" s="123">
        <v>52142.04</v>
      </c>
    </row>
    <row r="84141" spans="2:2">
      <c r="B84141" s="123">
        <v>52142.04</v>
      </c>
    </row>
    <row r="84147" spans="2:2">
      <c r="B84147" s="123">
        <v>52142.04</v>
      </c>
    </row>
    <row r="84149" spans="2:2">
      <c r="B84149" s="123">
        <v>30958.720000000001</v>
      </c>
    </row>
    <row r="84155" spans="2:2">
      <c r="B84155" s="123">
        <v>30958.720000000001</v>
      </c>
    </row>
    <row r="84157" spans="2:2">
      <c r="B84157" s="123">
        <v>30958.720000000001</v>
      </c>
    </row>
    <row r="84163" spans="2:2">
      <c r="B84163" s="123">
        <v>30958.720000000001</v>
      </c>
    </row>
    <row r="84165" spans="2:2">
      <c r="B84165" s="123">
        <v>37968.86</v>
      </c>
    </row>
    <row r="84171" spans="2:2">
      <c r="B84171" s="123">
        <v>37968.86</v>
      </c>
    </row>
    <row r="84173" spans="2:2">
      <c r="B84173" s="123">
        <v>37968.86</v>
      </c>
    </row>
    <row r="84179" spans="2:2">
      <c r="B84179" s="123">
        <v>37968.86</v>
      </c>
    </row>
    <row r="84181" spans="2:2">
      <c r="B84181" s="123">
        <v>56360.72</v>
      </c>
    </row>
    <row r="84187" spans="2:2">
      <c r="B84187" s="123">
        <v>56360.72</v>
      </c>
    </row>
    <row r="84189" spans="2:2">
      <c r="B84189" s="123">
        <v>56360.72</v>
      </c>
    </row>
    <row r="84195" spans="2:2">
      <c r="B84195" s="123">
        <v>56360.72</v>
      </c>
    </row>
    <row r="84197" spans="2:2">
      <c r="B84197" s="123">
        <v>39467.82</v>
      </c>
    </row>
    <row r="84203" spans="2:2">
      <c r="B84203" s="123">
        <v>39467.82</v>
      </c>
    </row>
    <row r="84205" spans="2:2">
      <c r="B84205" s="123">
        <v>39467.82</v>
      </c>
    </row>
    <row r="84211" spans="2:2">
      <c r="B84211" s="123">
        <v>39467.82</v>
      </c>
    </row>
    <row r="84213" spans="2:2">
      <c r="B84213" s="123">
        <v>49861.46</v>
      </c>
    </row>
    <row r="84219" spans="2:2">
      <c r="B84219" s="123">
        <v>49861.46</v>
      </c>
    </row>
    <row r="84221" spans="2:2">
      <c r="B84221" s="123">
        <v>49861.46</v>
      </c>
    </row>
    <row r="84227" spans="2:2">
      <c r="B84227" s="123">
        <v>49861.46</v>
      </c>
    </row>
    <row r="84229" spans="2:2">
      <c r="B84229" s="123">
        <v>61111.27</v>
      </c>
    </row>
    <row r="84235" spans="2:2">
      <c r="B84235" s="123">
        <v>61111.27</v>
      </c>
    </row>
    <row r="84237" spans="2:2">
      <c r="B84237" s="123">
        <v>61111.27</v>
      </c>
    </row>
    <row r="84243" spans="2:2">
      <c r="B84243" s="123">
        <v>61111.27</v>
      </c>
    </row>
    <row r="84245" spans="2:2">
      <c r="B84245" s="123">
        <v>57523.51</v>
      </c>
    </row>
    <row r="84251" spans="2:2">
      <c r="B84251" s="123">
        <v>57523.51</v>
      </c>
    </row>
    <row r="84253" spans="2:2">
      <c r="B84253" s="123">
        <v>57523.51</v>
      </c>
    </row>
    <row r="84259" spans="2:2">
      <c r="B84259" s="123">
        <v>57523.51</v>
      </c>
    </row>
    <row r="84261" spans="2:2">
      <c r="B84261" s="123">
        <v>67101.399999999994</v>
      </c>
    </row>
    <row r="84267" spans="2:2">
      <c r="B84267" s="123">
        <v>67101.399999999994</v>
      </c>
    </row>
    <row r="84269" spans="2:2">
      <c r="B84269" s="123">
        <v>67101.399999999994</v>
      </c>
    </row>
    <row r="84275" spans="2:2">
      <c r="B84275" s="123">
        <v>67101.399999999994</v>
      </c>
    </row>
    <row r="84277" spans="2:2">
      <c r="B84277" s="123">
        <v>84041.69</v>
      </c>
    </row>
    <row r="84283" spans="2:2">
      <c r="B84283" s="123">
        <v>84041.69</v>
      </c>
    </row>
    <row r="84285" spans="2:2">
      <c r="B84285" s="123">
        <v>84041.69</v>
      </c>
    </row>
    <row r="84291" spans="2:2">
      <c r="B84291" s="123">
        <v>84041.69</v>
      </c>
    </row>
    <row r="84293" spans="2:2">
      <c r="B84293" s="123">
        <v>1013.19</v>
      </c>
    </row>
    <row r="84299" spans="2:2">
      <c r="B84299" s="123">
        <v>1013.19</v>
      </c>
    </row>
    <row r="84301" spans="2:2">
      <c r="B84301" s="123">
        <v>1013.19</v>
      </c>
    </row>
    <row r="84307" spans="2:2">
      <c r="B84307" s="123">
        <v>1013.19</v>
      </c>
    </row>
    <row r="84309" spans="2:2">
      <c r="B84309" s="123">
        <v>1107.8499999999999</v>
      </c>
    </row>
    <row r="84315" spans="2:2">
      <c r="B84315" s="123">
        <v>1107.8499999999999</v>
      </c>
    </row>
    <row r="84317" spans="2:2">
      <c r="B84317" s="123">
        <v>1107.8499999999999</v>
      </c>
    </row>
    <row r="84323" spans="2:2">
      <c r="B84323" s="123">
        <v>1107.8499999999999</v>
      </c>
    </row>
    <row r="84325" spans="2:2">
      <c r="B84325" s="123">
        <v>1348.16</v>
      </c>
    </row>
    <row r="84331" spans="2:2">
      <c r="B84331" s="123">
        <v>1348.16</v>
      </c>
    </row>
    <row r="84333" spans="2:2">
      <c r="B84333" s="123">
        <v>1348.16</v>
      </c>
    </row>
    <row r="84339" spans="2:2">
      <c r="B84339" s="123">
        <v>1348.16</v>
      </c>
    </row>
    <row r="84341" spans="2:2">
      <c r="B84341" s="123">
        <v>1636.62</v>
      </c>
    </row>
    <row r="84347" spans="2:2">
      <c r="B84347" s="123">
        <v>1636.62</v>
      </c>
    </row>
    <row r="84349" spans="2:2">
      <c r="B84349" s="123">
        <v>1636.62</v>
      </c>
    </row>
    <row r="84355" spans="2:2">
      <c r="B84355" s="123">
        <v>1636.62</v>
      </c>
    </row>
    <row r="84357" spans="2:2">
      <c r="B84357" s="123">
        <v>1938.3</v>
      </c>
    </row>
    <row r="84363" spans="2:2">
      <c r="B84363" s="123">
        <v>1938.3</v>
      </c>
    </row>
    <row r="84365" spans="2:2">
      <c r="B84365" s="123">
        <v>1938.3</v>
      </c>
    </row>
    <row r="84371" spans="2:2">
      <c r="B84371" s="123">
        <v>1938.3</v>
      </c>
    </row>
    <row r="84373" spans="2:2">
      <c r="B84373" s="123">
        <v>2328.38</v>
      </c>
    </row>
    <row r="84379" spans="2:2">
      <c r="B84379" s="123">
        <v>2328.38</v>
      </c>
    </row>
    <row r="84381" spans="2:2">
      <c r="B84381" s="123">
        <v>2328.38</v>
      </c>
    </row>
    <row r="84387" spans="2:2">
      <c r="B84387" s="123">
        <v>2328.38</v>
      </c>
    </row>
    <row r="84389" spans="2:2">
      <c r="B84389" s="123">
        <v>2685.16</v>
      </c>
    </row>
    <row r="84395" spans="2:2">
      <c r="B84395" s="123">
        <v>2685.16</v>
      </c>
    </row>
    <row r="84397" spans="2:2">
      <c r="B84397" s="123">
        <v>2685.16</v>
      </c>
    </row>
    <row r="84403" spans="2:2">
      <c r="B84403" s="123">
        <v>2685.16</v>
      </c>
    </row>
    <row r="84405" spans="2:2">
      <c r="B84405" s="123">
        <v>3052.97</v>
      </c>
    </row>
    <row r="84411" spans="2:2">
      <c r="B84411" s="123">
        <v>3052.97</v>
      </c>
    </row>
    <row r="84413" spans="2:2">
      <c r="B84413" s="123">
        <v>3052.97</v>
      </c>
    </row>
    <row r="84419" spans="2:2">
      <c r="B84419" s="123">
        <v>3052.97</v>
      </c>
    </row>
    <row r="84421" spans="2:2">
      <c r="B84421" s="123">
        <v>3653.81</v>
      </c>
    </row>
    <row r="84427" spans="2:2">
      <c r="B84427" s="123">
        <v>3653.81</v>
      </c>
    </row>
    <row r="84429" spans="2:2">
      <c r="B84429" s="123">
        <v>3653.81</v>
      </c>
    </row>
    <row r="84435" spans="2:2">
      <c r="B84435" s="123">
        <v>3653.81</v>
      </c>
    </row>
    <row r="84437" spans="2:2">
      <c r="B84437" s="123">
        <v>3936.28</v>
      </c>
    </row>
    <row r="84443" spans="2:2">
      <c r="B84443" s="123">
        <v>3936.28</v>
      </c>
    </row>
    <row r="84445" spans="2:2">
      <c r="B84445" s="123">
        <v>3936.28</v>
      </c>
    </row>
    <row r="84451" spans="2:2">
      <c r="B84451" s="123">
        <v>3936.28</v>
      </c>
    </row>
    <row r="84453" spans="2:2">
      <c r="B84453" s="123">
        <v>4823.22</v>
      </c>
    </row>
    <row r="84459" spans="2:2">
      <c r="B84459" s="123">
        <v>4823.22</v>
      </c>
    </row>
    <row r="84461" spans="2:2">
      <c r="B84461" s="123">
        <v>4823.22</v>
      </c>
    </row>
    <row r="84467" spans="2:2">
      <c r="B84467" s="123">
        <v>4823.22</v>
      </c>
    </row>
    <row r="84469" spans="2:2">
      <c r="B84469" s="123">
        <v>9658.61</v>
      </c>
    </row>
    <row r="84475" spans="2:2">
      <c r="B84475" s="123">
        <v>9658.61</v>
      </c>
    </row>
    <row r="84477" spans="2:2">
      <c r="B84477" s="123">
        <v>9658.61</v>
      </c>
    </row>
    <row r="84483" spans="2:2">
      <c r="B84483" s="123">
        <v>9658.61</v>
      </c>
    </row>
    <row r="84485" spans="2:2">
      <c r="B84485" s="123">
        <v>12229.44</v>
      </c>
    </row>
    <row r="84491" spans="2:2">
      <c r="B84491" s="123">
        <v>12229.44</v>
      </c>
    </row>
    <row r="84493" spans="2:2">
      <c r="B84493" s="123">
        <v>12229.44</v>
      </c>
    </row>
    <row r="84499" spans="2:2">
      <c r="B84499" s="123">
        <v>12229.44</v>
      </c>
    </row>
    <row r="84501" spans="2:2">
      <c r="B84501" s="123">
        <v>18835.13</v>
      </c>
    </row>
    <row r="84507" spans="2:2">
      <c r="B84507" s="123">
        <v>18835.13</v>
      </c>
    </row>
    <row r="84509" spans="2:2">
      <c r="B84509" s="123">
        <v>18835.13</v>
      </c>
    </row>
    <row r="84515" spans="2:2">
      <c r="B84515" s="123">
        <v>18835.13</v>
      </c>
    </row>
    <row r="84517" spans="2:2">
      <c r="B84517" s="123">
        <v>19825.89</v>
      </c>
    </row>
    <row r="84523" spans="2:2">
      <c r="B84523" s="123">
        <v>19825.89</v>
      </c>
    </row>
    <row r="84525" spans="2:2">
      <c r="B84525" s="123">
        <v>19825.89</v>
      </c>
    </row>
    <row r="84531" spans="2:2">
      <c r="B84531" s="123">
        <v>19825.89</v>
      </c>
    </row>
    <row r="84533" spans="2:2">
      <c r="B84533" s="123">
        <v>27268.44</v>
      </c>
    </row>
    <row r="84539" spans="2:2">
      <c r="B84539" s="123">
        <v>27268.44</v>
      </c>
    </row>
    <row r="84541" spans="2:2">
      <c r="B84541" s="123">
        <v>27268.44</v>
      </c>
    </row>
    <row r="84547" spans="2:2">
      <c r="B84547" s="123">
        <v>27268.44</v>
      </c>
    </row>
    <row r="84549" spans="2:2">
      <c r="B84549" s="123">
        <v>1013.19</v>
      </c>
    </row>
    <row r="84555" spans="2:2">
      <c r="B84555" s="123">
        <v>1013.19</v>
      </c>
    </row>
    <row r="84557" spans="2:2">
      <c r="B84557" s="123">
        <v>1013.19</v>
      </c>
    </row>
    <row r="84563" spans="2:2">
      <c r="B84563" s="123">
        <v>1013.19</v>
      </c>
    </row>
    <row r="84565" spans="2:2">
      <c r="B84565" s="123">
        <v>1107.8499999999999</v>
      </c>
    </row>
    <row r="84571" spans="2:2">
      <c r="B84571" s="123">
        <v>1107.8499999999999</v>
      </c>
    </row>
    <row r="84573" spans="2:2">
      <c r="B84573" s="123">
        <v>1107.8499999999999</v>
      </c>
    </row>
    <row r="84579" spans="2:2">
      <c r="B84579" s="123">
        <v>1107.8499999999999</v>
      </c>
    </row>
    <row r="84581" spans="2:2">
      <c r="B84581" s="123">
        <v>1348.16</v>
      </c>
    </row>
    <row r="84587" spans="2:2">
      <c r="B84587" s="123">
        <v>1348.16</v>
      </c>
    </row>
    <row r="84589" spans="2:2">
      <c r="B84589" s="123">
        <v>1348.16</v>
      </c>
    </row>
    <row r="84595" spans="2:2">
      <c r="B84595" s="123">
        <v>1348.16</v>
      </c>
    </row>
    <row r="84597" spans="2:2">
      <c r="B84597" s="123">
        <v>1637.1</v>
      </c>
    </row>
    <row r="84603" spans="2:2">
      <c r="B84603" s="123">
        <v>1637.1</v>
      </c>
    </row>
    <row r="84605" spans="2:2">
      <c r="B84605" s="123">
        <v>1637.1</v>
      </c>
    </row>
    <row r="84611" spans="2:2">
      <c r="B84611" s="123">
        <v>1637.1</v>
      </c>
    </row>
    <row r="84613" spans="2:2">
      <c r="B84613" s="123">
        <v>1970.04</v>
      </c>
    </row>
    <row r="84619" spans="2:2">
      <c r="B84619" s="123">
        <v>1970.04</v>
      </c>
    </row>
    <row r="84621" spans="2:2">
      <c r="B84621" s="123">
        <v>1970.04</v>
      </c>
    </row>
    <row r="84627" spans="2:2">
      <c r="B84627" s="123">
        <v>1970.04</v>
      </c>
    </row>
    <row r="84629" spans="2:2">
      <c r="B84629" s="123">
        <v>2354.37</v>
      </c>
    </row>
    <row r="84635" spans="2:2">
      <c r="B84635" s="123">
        <v>2354.37</v>
      </c>
    </row>
    <row r="84637" spans="2:2">
      <c r="B84637" s="123">
        <v>2354.37</v>
      </c>
    </row>
    <row r="84643" spans="2:2">
      <c r="B84643" s="123">
        <v>2354.37</v>
      </c>
    </row>
    <row r="84645" spans="2:2">
      <c r="B84645" s="123">
        <v>2713.14</v>
      </c>
    </row>
    <row r="84651" spans="2:2">
      <c r="B84651" s="123">
        <v>2713.14</v>
      </c>
    </row>
    <row r="84653" spans="2:2">
      <c r="B84653" s="123">
        <v>2713.14</v>
      </c>
    </row>
    <row r="84659" spans="2:2">
      <c r="B84659" s="123">
        <v>2713.14</v>
      </c>
    </row>
    <row r="84661" spans="2:2">
      <c r="B84661" s="123">
        <v>3186.24</v>
      </c>
    </row>
    <row r="84667" spans="2:2">
      <c r="B84667" s="123">
        <v>3186.24</v>
      </c>
    </row>
    <row r="84669" spans="2:2">
      <c r="B84669" s="123">
        <v>3186.24</v>
      </c>
    </row>
    <row r="84675" spans="2:2">
      <c r="B84675" s="123">
        <v>3186.24</v>
      </c>
    </row>
    <row r="84677" spans="2:2">
      <c r="B84677" s="123">
        <v>3820.42</v>
      </c>
    </row>
    <row r="84683" spans="2:2">
      <c r="B84683" s="123">
        <v>3820.42</v>
      </c>
    </row>
    <row r="84685" spans="2:2">
      <c r="B84685" s="123">
        <v>3820.42</v>
      </c>
    </row>
    <row r="84691" spans="2:2">
      <c r="B84691" s="123">
        <v>3820.42</v>
      </c>
    </row>
    <row r="84693" spans="2:2">
      <c r="B84693" s="123">
        <v>4378.3</v>
      </c>
    </row>
    <row r="84699" spans="2:2">
      <c r="B84699" s="123">
        <v>4378.3</v>
      </c>
    </row>
    <row r="84701" spans="2:2">
      <c r="B84701" s="123">
        <v>4378.3</v>
      </c>
    </row>
    <row r="84707" spans="2:2">
      <c r="B84707" s="123">
        <v>4378.3</v>
      </c>
    </row>
    <row r="84709" spans="2:2">
      <c r="B84709" s="123">
        <v>6004.19</v>
      </c>
    </row>
    <row r="84715" spans="2:2">
      <c r="B84715" s="123">
        <v>6004.19</v>
      </c>
    </row>
    <row r="84717" spans="2:2">
      <c r="B84717" s="123">
        <v>6004.19</v>
      </c>
    </row>
    <row r="84723" spans="2:2">
      <c r="B84723" s="123">
        <v>6004.19</v>
      </c>
    </row>
    <row r="84725" spans="2:2">
      <c r="B84725" s="123">
        <v>10369.370000000001</v>
      </c>
    </row>
    <row r="84731" spans="2:2">
      <c r="B84731" s="123">
        <v>10369.370000000001</v>
      </c>
    </row>
    <row r="84733" spans="2:2">
      <c r="B84733" s="123">
        <v>10369.370000000001</v>
      </c>
    </row>
    <row r="84739" spans="2:2">
      <c r="B84739" s="123">
        <v>10369.370000000001</v>
      </c>
    </row>
    <row r="84741" spans="2:2">
      <c r="B84741" s="123">
        <v>1044.73</v>
      </c>
    </row>
    <row r="84747" spans="2:2">
      <c r="B84747" s="123">
        <v>1044.73</v>
      </c>
    </row>
    <row r="84749" spans="2:2">
      <c r="B84749" s="123">
        <v>1044.73</v>
      </c>
    </row>
    <row r="84755" spans="2:2">
      <c r="B84755" s="123">
        <v>1044.73</v>
      </c>
    </row>
    <row r="84757" spans="2:2">
      <c r="B84757" s="123">
        <v>1149.49</v>
      </c>
    </row>
    <row r="84763" spans="2:2">
      <c r="B84763" s="123">
        <v>1149.49</v>
      </c>
    </row>
    <row r="84765" spans="2:2">
      <c r="B84765" s="123">
        <v>1149.49</v>
      </c>
    </row>
    <row r="84771" spans="2:2">
      <c r="B84771" s="123">
        <v>1149.49</v>
      </c>
    </row>
    <row r="84773" spans="2:2">
      <c r="B84773" s="123">
        <v>1402.53</v>
      </c>
    </row>
    <row r="84779" spans="2:2">
      <c r="B84779" s="123">
        <v>1402.53</v>
      </c>
    </row>
    <row r="84781" spans="2:2">
      <c r="B84781" s="123">
        <v>1402.53</v>
      </c>
    </row>
    <row r="84787" spans="2:2">
      <c r="B84787" s="123">
        <v>1402.53</v>
      </c>
    </row>
    <row r="84789" spans="2:2">
      <c r="B84789" s="123">
        <v>1712.38</v>
      </c>
    </row>
    <row r="84795" spans="2:2">
      <c r="B84795" s="123">
        <v>1712.38</v>
      </c>
    </row>
    <row r="84797" spans="2:2">
      <c r="B84797" s="123">
        <v>1712.38</v>
      </c>
    </row>
    <row r="84803" spans="2:2">
      <c r="B84803" s="123">
        <v>1712.38</v>
      </c>
    </row>
    <row r="84805" spans="2:2">
      <c r="B84805" s="123">
        <v>2042.4</v>
      </c>
    </row>
    <row r="84811" spans="2:2">
      <c r="B84811" s="123">
        <v>2042.4</v>
      </c>
    </row>
    <row r="84813" spans="2:2">
      <c r="B84813" s="123">
        <v>2042.4</v>
      </c>
    </row>
    <row r="84819" spans="2:2">
      <c r="B84819" s="123">
        <v>2042.4</v>
      </c>
    </row>
    <row r="84821" spans="2:2">
      <c r="B84821" s="123">
        <v>2471.0700000000002</v>
      </c>
    </row>
    <row r="84827" spans="2:2">
      <c r="B84827" s="123">
        <v>2471.0700000000002</v>
      </c>
    </row>
    <row r="84829" spans="2:2">
      <c r="B84829" s="123">
        <v>2471.0700000000002</v>
      </c>
    </row>
    <row r="84835" spans="2:2">
      <c r="B84835" s="123">
        <v>2471.0700000000002</v>
      </c>
    </row>
    <row r="84837" spans="2:2">
      <c r="B84837" s="123">
        <v>2879.09</v>
      </c>
    </row>
    <row r="84843" spans="2:2">
      <c r="B84843" s="123">
        <v>2879.09</v>
      </c>
    </row>
    <row r="84845" spans="2:2">
      <c r="B84845" s="123">
        <v>2879.09</v>
      </c>
    </row>
    <row r="84851" spans="2:2">
      <c r="B84851" s="123">
        <v>2879.09</v>
      </c>
    </row>
    <row r="84853" spans="2:2">
      <c r="B84853" s="123">
        <v>3266.11</v>
      </c>
    </row>
    <row r="84859" spans="2:2">
      <c r="B84859" s="123">
        <v>3266.11</v>
      </c>
    </row>
    <row r="84861" spans="2:2">
      <c r="B84861" s="123">
        <v>3266.11</v>
      </c>
    </row>
    <row r="84867" spans="2:2">
      <c r="B84867" s="123">
        <v>3266.11</v>
      </c>
    </row>
    <row r="84869" spans="2:2">
      <c r="B84869" s="123">
        <v>3935.32</v>
      </c>
    </row>
    <row r="84875" spans="2:2">
      <c r="B84875" s="123">
        <v>3935.32</v>
      </c>
    </row>
    <row r="84877" spans="2:2">
      <c r="B84877" s="123">
        <v>3935.32</v>
      </c>
    </row>
    <row r="84883" spans="2:2">
      <c r="B84883" s="123">
        <v>3935.32</v>
      </c>
    </row>
    <row r="84885" spans="2:2">
      <c r="B84885" s="123">
        <v>4252.41</v>
      </c>
    </row>
    <row r="84891" spans="2:2">
      <c r="B84891" s="123">
        <v>4252.41</v>
      </c>
    </row>
    <row r="84893" spans="2:2">
      <c r="B84893" s="123">
        <v>4252.41</v>
      </c>
    </row>
    <row r="84899" spans="2:2">
      <c r="B84899" s="123">
        <v>4252.41</v>
      </c>
    </row>
    <row r="84901" spans="2:2">
      <c r="B84901" s="123">
        <v>5259.11</v>
      </c>
    </row>
    <row r="84907" spans="2:2">
      <c r="B84907" s="123">
        <v>5259.11</v>
      </c>
    </row>
    <row r="84909" spans="2:2">
      <c r="B84909" s="123">
        <v>5259.11</v>
      </c>
    </row>
    <row r="84915" spans="2:2">
      <c r="B84915" s="123">
        <v>5259.11</v>
      </c>
    </row>
    <row r="84917" spans="2:2">
      <c r="B84917" s="123">
        <v>10319.85</v>
      </c>
    </row>
    <row r="84923" spans="2:2">
      <c r="B84923" s="123">
        <v>10319.85</v>
      </c>
    </row>
    <row r="84925" spans="2:2">
      <c r="B84925" s="123">
        <v>10319.85</v>
      </c>
    </row>
    <row r="84931" spans="2:2">
      <c r="B84931" s="123">
        <v>10319.85</v>
      </c>
    </row>
    <row r="84933" spans="2:2">
      <c r="B84933" s="123">
        <v>13055.85</v>
      </c>
    </row>
    <row r="84939" spans="2:2">
      <c r="B84939" s="123">
        <v>13055.85</v>
      </c>
    </row>
    <row r="84941" spans="2:2">
      <c r="B84941" s="123">
        <v>13055.85</v>
      </c>
    </row>
    <row r="84947" spans="2:2">
      <c r="B84947" s="123">
        <v>13055.85</v>
      </c>
    </row>
    <row r="84949" spans="2:2">
      <c r="B84949" s="123">
        <v>19858.77</v>
      </c>
    </row>
    <row r="84955" spans="2:2">
      <c r="B84955" s="123">
        <v>19858.77</v>
      </c>
    </row>
    <row r="84957" spans="2:2">
      <c r="B84957" s="123">
        <v>19858.77</v>
      </c>
    </row>
    <row r="84963" spans="2:2">
      <c r="B84963" s="123">
        <v>19858.77</v>
      </c>
    </row>
    <row r="84965" spans="2:2">
      <c r="B84965" s="123">
        <v>21095.64</v>
      </c>
    </row>
    <row r="84971" spans="2:2">
      <c r="B84971" s="123">
        <v>21095.64</v>
      </c>
    </row>
    <row r="84973" spans="2:2">
      <c r="B84973" s="123">
        <v>21095.64</v>
      </c>
    </row>
    <row r="84979" spans="2:2">
      <c r="B84979" s="123">
        <v>21095.64</v>
      </c>
    </row>
    <row r="84981" spans="2:2">
      <c r="B84981" s="123">
        <v>29142.57</v>
      </c>
    </row>
    <row r="84987" spans="2:2">
      <c r="B84987" s="123">
        <v>29142.57</v>
      </c>
    </row>
    <row r="84989" spans="2:2">
      <c r="B84989" s="123">
        <v>29142.57</v>
      </c>
    </row>
    <row r="84995" spans="2:2">
      <c r="B84995" s="123">
        <v>29142.57</v>
      </c>
    </row>
    <row r="84997" spans="2:2">
      <c r="B84997" s="123">
        <v>1044.73</v>
      </c>
    </row>
    <row r="85003" spans="2:2">
      <c r="B85003" s="123">
        <v>1044.73</v>
      </c>
    </row>
    <row r="85005" spans="2:2">
      <c r="B85005" s="123">
        <v>1044.73</v>
      </c>
    </row>
    <row r="85011" spans="2:2">
      <c r="B85011" s="123">
        <v>1044.73</v>
      </c>
    </row>
    <row r="85013" spans="2:2">
      <c r="B85013" s="123">
        <v>1149.49</v>
      </c>
    </row>
    <row r="85019" spans="2:2">
      <c r="B85019" s="123">
        <v>1149.49</v>
      </c>
    </row>
    <row r="85021" spans="2:2">
      <c r="B85021" s="123">
        <v>1149.49</v>
      </c>
    </row>
    <row r="85027" spans="2:2">
      <c r="B85027" s="123">
        <v>1149.49</v>
      </c>
    </row>
    <row r="85029" spans="2:2">
      <c r="B85029" s="123">
        <v>1402.53</v>
      </c>
    </row>
    <row r="85035" spans="2:2">
      <c r="B85035" s="123">
        <v>1402.53</v>
      </c>
    </row>
    <row r="85037" spans="2:2">
      <c r="B85037" s="123">
        <v>1402.53</v>
      </c>
    </row>
    <row r="85043" spans="2:2">
      <c r="B85043" s="123">
        <v>1402.53</v>
      </c>
    </row>
    <row r="85045" spans="2:2">
      <c r="B85045" s="123">
        <v>1712.85</v>
      </c>
    </row>
    <row r="85051" spans="2:2">
      <c r="B85051" s="123">
        <v>1712.85</v>
      </c>
    </row>
    <row r="85053" spans="2:2">
      <c r="B85053" s="123">
        <v>1712.85</v>
      </c>
    </row>
    <row r="85059" spans="2:2">
      <c r="B85059" s="123">
        <v>1712.85</v>
      </c>
    </row>
    <row r="85061" spans="2:2">
      <c r="B85061" s="123">
        <v>2074.13</v>
      </c>
    </row>
    <row r="85067" spans="2:2">
      <c r="B85067" s="123">
        <v>2074.13</v>
      </c>
    </row>
    <row r="85069" spans="2:2">
      <c r="B85069" s="123">
        <v>2074.13</v>
      </c>
    </row>
    <row r="85075" spans="2:2">
      <c r="B85075" s="123">
        <v>2074.13</v>
      </c>
    </row>
    <row r="85077" spans="2:2">
      <c r="B85077" s="123">
        <v>2497.1</v>
      </c>
    </row>
    <row r="85083" spans="2:2">
      <c r="B85083" s="123">
        <v>2497.1</v>
      </c>
    </row>
    <row r="85085" spans="2:2">
      <c r="B85085" s="123">
        <v>2497.1</v>
      </c>
    </row>
    <row r="85091" spans="2:2">
      <c r="B85091" s="123">
        <v>2497.1</v>
      </c>
    </row>
    <row r="85093" spans="2:2">
      <c r="B85093" s="123">
        <v>2907.08</v>
      </c>
    </row>
    <row r="85099" spans="2:2">
      <c r="B85099" s="123">
        <v>2907.08</v>
      </c>
    </row>
    <row r="85101" spans="2:2">
      <c r="B85101" s="123">
        <v>2907.08</v>
      </c>
    </row>
    <row r="85107" spans="2:2">
      <c r="B85107" s="123">
        <v>2907.08</v>
      </c>
    </row>
    <row r="85109" spans="2:2">
      <c r="B85109" s="123">
        <v>3399.38</v>
      </c>
    </row>
    <row r="85115" spans="2:2">
      <c r="B85115" s="123">
        <v>3399.38</v>
      </c>
    </row>
    <row r="85117" spans="2:2">
      <c r="B85117" s="123">
        <v>3399.38</v>
      </c>
    </row>
    <row r="85123" spans="2:2">
      <c r="B85123" s="123">
        <v>3399.38</v>
      </c>
    </row>
    <row r="85125" spans="2:2">
      <c r="B85125" s="123">
        <v>4101.93</v>
      </c>
    </row>
    <row r="85131" spans="2:2">
      <c r="B85131" s="123">
        <v>4101.93</v>
      </c>
    </row>
    <row r="85133" spans="2:2">
      <c r="B85133" s="123">
        <v>4101.93</v>
      </c>
    </row>
    <row r="85139" spans="2:2">
      <c r="B85139" s="123">
        <v>4101.93</v>
      </c>
    </row>
    <row r="85141" spans="2:2">
      <c r="B85141" s="123">
        <v>4694.42</v>
      </c>
    </row>
    <row r="85147" spans="2:2">
      <c r="B85147" s="123">
        <v>4694.42</v>
      </c>
    </row>
    <row r="85149" spans="2:2">
      <c r="B85149" s="123">
        <v>4694.42</v>
      </c>
    </row>
    <row r="85155" spans="2:2">
      <c r="B85155" s="123">
        <v>4694.42</v>
      </c>
    </row>
    <row r="85157" spans="2:2">
      <c r="B85157" s="123">
        <v>6434.23</v>
      </c>
    </row>
    <row r="85163" spans="2:2">
      <c r="B85163" s="123">
        <v>6434.23</v>
      </c>
    </row>
    <row r="85165" spans="2:2">
      <c r="B85165" s="123">
        <v>6434.23</v>
      </c>
    </row>
    <row r="85171" spans="2:2">
      <c r="B85171" s="123">
        <v>6434.23</v>
      </c>
    </row>
    <row r="85173" spans="2:2">
      <c r="B85173" s="123">
        <v>11024.76</v>
      </c>
    </row>
    <row r="85179" spans="2:2">
      <c r="B85179" s="123">
        <v>11024.76</v>
      </c>
    </row>
    <row r="85181" spans="2:2">
      <c r="B85181" s="123">
        <v>11024.76</v>
      </c>
    </row>
    <row r="85187" spans="2:2">
      <c r="B85187" s="123">
        <v>11024.76</v>
      </c>
    </row>
    <row r="85189" spans="2:2">
      <c r="B85189" s="123">
        <v>346.37</v>
      </c>
    </row>
    <row r="85192" spans="2:2">
      <c r="B85192" s="123">
        <v>346.37</v>
      </c>
    </row>
    <row r="85194" spans="2:2">
      <c r="B85194" s="123">
        <v>346.37</v>
      </c>
    </row>
    <row r="85197" spans="2:2">
      <c r="B85197" s="123">
        <v>346.37</v>
      </c>
    </row>
    <row r="85199" spans="2:2">
      <c r="B85199" s="123">
        <v>365.99</v>
      </c>
    </row>
    <row r="85202" spans="2:2">
      <c r="B85202" s="123">
        <v>365.99</v>
      </c>
    </row>
    <row r="85204" spans="2:2">
      <c r="B85204" s="123">
        <v>365.99</v>
      </c>
    </row>
    <row r="85207" spans="2:2">
      <c r="B85207" s="123">
        <v>365.99</v>
      </c>
    </row>
    <row r="85209" spans="2:2">
      <c r="B85209" s="123">
        <v>466.52</v>
      </c>
    </row>
    <row r="85212" spans="2:2">
      <c r="B85212" s="123">
        <v>466.52</v>
      </c>
    </row>
    <row r="85214" spans="2:2">
      <c r="B85214" s="123">
        <v>466.52</v>
      </c>
    </row>
    <row r="85217" spans="2:2">
      <c r="B85217" s="123">
        <v>466.52</v>
      </c>
    </row>
    <row r="85219" spans="2:2">
      <c r="B85219" s="123">
        <v>605.64</v>
      </c>
    </row>
    <row r="85222" spans="2:2">
      <c r="B85222" s="123">
        <v>605.64</v>
      </c>
    </row>
    <row r="85224" spans="2:2">
      <c r="B85224" s="123">
        <v>605.64</v>
      </c>
    </row>
    <row r="85227" spans="2:2">
      <c r="B85227" s="123">
        <v>605.64</v>
      </c>
    </row>
    <row r="85229" spans="2:2">
      <c r="B85229" s="123">
        <v>775.84</v>
      </c>
    </row>
    <row r="85232" spans="2:2">
      <c r="B85232" s="123">
        <v>775.84</v>
      </c>
    </row>
    <row r="85234" spans="2:2">
      <c r="B85234" s="123">
        <v>775.84</v>
      </c>
    </row>
    <row r="85237" spans="2:2">
      <c r="B85237" s="123">
        <v>775.84</v>
      </c>
    </row>
    <row r="85239" spans="2:2">
      <c r="B85239" s="123">
        <v>930.39</v>
      </c>
    </row>
    <row r="85242" spans="2:2">
      <c r="B85242" s="123">
        <v>930.39</v>
      </c>
    </row>
    <row r="85244" spans="2:2">
      <c r="B85244" s="123">
        <v>930.39</v>
      </c>
    </row>
    <row r="85247" spans="2:2">
      <c r="B85247" s="123">
        <v>930.39</v>
      </c>
    </row>
    <row r="85249" spans="2:2">
      <c r="B85249" s="123">
        <v>1092.54</v>
      </c>
    </row>
    <row r="85252" spans="2:2">
      <c r="B85252" s="123">
        <v>1092.54</v>
      </c>
    </row>
    <row r="85254" spans="2:2">
      <c r="B85254" s="123">
        <v>1092.54</v>
      </c>
    </row>
    <row r="85257" spans="2:2">
      <c r="B85257" s="123">
        <v>1092.54</v>
      </c>
    </row>
    <row r="85259" spans="2:2">
      <c r="B85259" s="123">
        <v>1203.53</v>
      </c>
    </row>
    <row r="85262" spans="2:2">
      <c r="B85262" s="123">
        <v>1203.53</v>
      </c>
    </row>
    <row r="85264" spans="2:2">
      <c r="B85264" s="123">
        <v>1203.53</v>
      </c>
    </row>
    <row r="85267" spans="2:2">
      <c r="B85267" s="123">
        <v>1203.53</v>
      </c>
    </row>
    <row r="85269" spans="2:2">
      <c r="B85269" s="123">
        <v>1405.72</v>
      </c>
    </row>
    <row r="85272" spans="2:2">
      <c r="B85272" s="123">
        <v>1405.72</v>
      </c>
    </row>
    <row r="85274" spans="2:2">
      <c r="B85274" s="123">
        <v>1405.72</v>
      </c>
    </row>
    <row r="85277" spans="2:2">
      <c r="B85277" s="123">
        <v>1405.72</v>
      </c>
    </row>
    <row r="85279" spans="2:2">
      <c r="B85279" s="123">
        <v>1576.85</v>
      </c>
    </row>
    <row r="85282" spans="2:2">
      <c r="B85282" s="123">
        <v>1576.85</v>
      </c>
    </row>
    <row r="85284" spans="2:2">
      <c r="B85284" s="123">
        <v>1576.85</v>
      </c>
    </row>
    <row r="85287" spans="2:2">
      <c r="B85287" s="123">
        <v>1576.85</v>
      </c>
    </row>
    <row r="85289" spans="2:2">
      <c r="B85289" s="123">
        <v>2039.76</v>
      </c>
    </row>
    <row r="85292" spans="2:2">
      <c r="B85292" s="123">
        <v>2039.76</v>
      </c>
    </row>
    <row r="85294" spans="2:2">
      <c r="B85294" s="123">
        <v>2039.76</v>
      </c>
    </row>
    <row r="85297" spans="2:2">
      <c r="B85297" s="123">
        <v>2039.76</v>
      </c>
    </row>
    <row r="85299" spans="2:2">
      <c r="B85299" s="123">
        <v>2764.94</v>
      </c>
    </row>
    <row r="85302" spans="2:2">
      <c r="B85302" s="123">
        <v>2764.94</v>
      </c>
    </row>
    <row r="85304" spans="2:2">
      <c r="B85304" s="123">
        <v>2764.94</v>
      </c>
    </row>
    <row r="85307" spans="2:2">
      <c r="B85307" s="123">
        <v>2764.94</v>
      </c>
    </row>
    <row r="85309" spans="2:2">
      <c r="B85309" s="123">
        <v>3304.73</v>
      </c>
    </row>
    <row r="85312" spans="2:2">
      <c r="B85312" s="123">
        <v>3304.73</v>
      </c>
    </row>
    <row r="85314" spans="2:2">
      <c r="B85314" s="123">
        <v>3304.73</v>
      </c>
    </row>
    <row r="85317" spans="2:2">
      <c r="B85317" s="123">
        <v>3304.73</v>
      </c>
    </row>
    <row r="85319" spans="2:2">
      <c r="B85319" s="123">
        <v>5095.22</v>
      </c>
    </row>
    <row r="85322" spans="2:2">
      <c r="B85322" s="123">
        <v>5095.22</v>
      </c>
    </row>
    <row r="85324" spans="2:2">
      <c r="B85324" s="123">
        <v>5095.22</v>
      </c>
    </row>
    <row r="85327" spans="2:2">
      <c r="B85327" s="123">
        <v>5095.22</v>
      </c>
    </row>
    <row r="85329" spans="2:2">
      <c r="B85329" s="123">
        <v>6004.54</v>
      </c>
    </row>
    <row r="85332" spans="2:2">
      <c r="B85332" s="123">
        <v>6004.54</v>
      </c>
    </row>
    <row r="85334" spans="2:2">
      <c r="B85334" s="123">
        <v>6004.54</v>
      </c>
    </row>
    <row r="85337" spans="2:2">
      <c r="B85337" s="123">
        <v>6004.54</v>
      </c>
    </row>
    <row r="85339" spans="2:2">
      <c r="B85339" s="123">
        <v>7985.53</v>
      </c>
    </row>
    <row r="85342" spans="2:2">
      <c r="B85342" s="123">
        <v>7985.53</v>
      </c>
    </row>
    <row r="85344" spans="2:2">
      <c r="B85344" s="123">
        <v>7985.53</v>
      </c>
    </row>
    <row r="85347" spans="2:2">
      <c r="B85347" s="123">
        <v>7985.53</v>
      </c>
    </row>
    <row r="85349" spans="2:2">
      <c r="B85349" s="123">
        <v>346.37</v>
      </c>
    </row>
    <row r="85352" spans="2:2">
      <c r="B85352" s="123">
        <v>346.37</v>
      </c>
    </row>
    <row r="85354" spans="2:2">
      <c r="B85354" s="123">
        <v>346.37</v>
      </c>
    </row>
    <row r="85357" spans="2:2">
      <c r="B85357" s="123">
        <v>346.37</v>
      </c>
    </row>
    <row r="85359" spans="2:2">
      <c r="B85359" s="123">
        <v>365.99</v>
      </c>
    </row>
    <row r="85362" spans="2:2">
      <c r="B85362" s="123">
        <v>365.99</v>
      </c>
    </row>
    <row r="85364" spans="2:2">
      <c r="B85364" s="123">
        <v>365.99</v>
      </c>
    </row>
    <row r="85367" spans="2:2">
      <c r="B85367" s="123">
        <v>365.99</v>
      </c>
    </row>
    <row r="85369" spans="2:2">
      <c r="B85369" s="123">
        <v>466.52</v>
      </c>
    </row>
    <row r="85372" spans="2:2">
      <c r="B85372" s="123">
        <v>466.52</v>
      </c>
    </row>
    <row r="85374" spans="2:2">
      <c r="B85374" s="123">
        <v>466.52</v>
      </c>
    </row>
    <row r="85377" spans="2:2">
      <c r="B85377" s="123">
        <v>466.52</v>
      </c>
    </row>
    <row r="85379" spans="2:2">
      <c r="B85379" s="123">
        <v>605.64</v>
      </c>
    </row>
    <row r="85382" spans="2:2">
      <c r="B85382" s="123">
        <v>605.64</v>
      </c>
    </row>
    <row r="85384" spans="2:2">
      <c r="B85384" s="123">
        <v>605.64</v>
      </c>
    </row>
    <row r="85387" spans="2:2">
      <c r="B85387" s="123">
        <v>605.64</v>
      </c>
    </row>
    <row r="85389" spans="2:2">
      <c r="B85389" s="123">
        <v>775.91</v>
      </c>
    </row>
    <row r="85392" spans="2:2">
      <c r="B85392" s="123">
        <v>775.91</v>
      </c>
    </row>
    <row r="85394" spans="2:2">
      <c r="B85394" s="123">
        <v>775.91</v>
      </c>
    </row>
    <row r="85397" spans="2:2">
      <c r="B85397" s="123">
        <v>775.91</v>
      </c>
    </row>
    <row r="85399" spans="2:2">
      <c r="B85399" s="123">
        <v>930.4</v>
      </c>
    </row>
    <row r="85402" spans="2:2">
      <c r="B85402" s="123">
        <v>930.4</v>
      </c>
    </row>
    <row r="85404" spans="2:2">
      <c r="B85404" s="123">
        <v>930.4</v>
      </c>
    </row>
    <row r="85407" spans="2:2">
      <c r="B85407" s="123">
        <v>930.4</v>
      </c>
    </row>
    <row r="85409" spans="2:2">
      <c r="B85409" s="123">
        <v>1092.5</v>
      </c>
    </row>
    <row r="85412" spans="2:2">
      <c r="B85412" s="123">
        <v>1092.5</v>
      </c>
    </row>
    <row r="85414" spans="2:2">
      <c r="B85414" s="123">
        <v>1092.5</v>
      </c>
    </row>
    <row r="85417" spans="2:2">
      <c r="B85417" s="123">
        <v>1092.5</v>
      </c>
    </row>
    <row r="85419" spans="2:2">
      <c r="B85419" s="123">
        <v>1203.56</v>
      </c>
    </row>
    <row r="85422" spans="2:2">
      <c r="B85422" s="123">
        <v>1203.56</v>
      </c>
    </row>
    <row r="85424" spans="2:2">
      <c r="B85424" s="123">
        <v>1203.56</v>
      </c>
    </row>
    <row r="85427" spans="2:2">
      <c r="B85427" s="123">
        <v>1203.56</v>
      </c>
    </row>
    <row r="85429" spans="2:2">
      <c r="B85429" s="123">
        <v>1405.74</v>
      </c>
    </row>
    <row r="85432" spans="2:2">
      <c r="B85432" s="123">
        <v>1405.74</v>
      </c>
    </row>
    <row r="85434" spans="2:2">
      <c r="B85434" s="123">
        <v>1405.74</v>
      </c>
    </row>
    <row r="85437" spans="2:2">
      <c r="B85437" s="123">
        <v>1405.74</v>
      </c>
    </row>
    <row r="85439" spans="2:2">
      <c r="B85439" s="123">
        <v>1576.87</v>
      </c>
    </row>
    <row r="85442" spans="2:2">
      <c r="B85442" s="123">
        <v>1576.87</v>
      </c>
    </row>
    <row r="85444" spans="2:2">
      <c r="B85444" s="123">
        <v>1576.87</v>
      </c>
    </row>
    <row r="85447" spans="2:2">
      <c r="B85447" s="123">
        <v>1576.87</v>
      </c>
    </row>
    <row r="85449" spans="2:2">
      <c r="B85449" s="123">
        <v>2238.71</v>
      </c>
    </row>
    <row r="85452" spans="2:2">
      <c r="B85452" s="123">
        <v>2238.71</v>
      </c>
    </row>
    <row r="85454" spans="2:2">
      <c r="B85454" s="123">
        <v>2238.71</v>
      </c>
    </row>
    <row r="85457" spans="2:2">
      <c r="B85457" s="123">
        <v>2238.71</v>
      </c>
    </row>
    <row r="85459" spans="2:2">
      <c r="B85459" s="123">
        <v>3581.17</v>
      </c>
    </row>
    <row r="85462" spans="2:2">
      <c r="B85462" s="123">
        <v>3581.17</v>
      </c>
    </row>
    <row r="85464" spans="2:2">
      <c r="B85464" s="123">
        <v>3581.17</v>
      </c>
    </row>
    <row r="85467" spans="2:2">
      <c r="B85467" s="123">
        <v>3581.17</v>
      </c>
    </row>
    <row r="85469" spans="2:2">
      <c r="B85469" s="123">
        <v>23486.38</v>
      </c>
    </row>
    <row r="85472" spans="2:2">
      <c r="B85472" s="123">
        <v>23486.38</v>
      </c>
    </row>
    <row r="85474" spans="2:2">
      <c r="B85474" s="123">
        <v>23486.38</v>
      </c>
    </row>
    <row r="85477" spans="2:2">
      <c r="B85477" s="123">
        <v>23486.38</v>
      </c>
    </row>
    <row r="85479" spans="2:2">
      <c r="B85479" s="123">
        <v>25402</v>
      </c>
    </row>
    <row r="85482" spans="2:2">
      <c r="B85482" s="123">
        <v>25402</v>
      </c>
    </row>
    <row r="85484" spans="2:2">
      <c r="B85484" s="123">
        <v>25402</v>
      </c>
    </row>
    <row r="85487" spans="2:2">
      <c r="B85487" s="123">
        <v>25402</v>
      </c>
    </row>
    <row r="85489" spans="2:2">
      <c r="B85489" s="123">
        <v>21643.45</v>
      </c>
    </row>
    <row r="85492" spans="2:2">
      <c r="B85492" s="123">
        <v>21643.45</v>
      </c>
    </row>
    <row r="85494" spans="2:2">
      <c r="B85494" s="123">
        <v>21643.45</v>
      </c>
    </row>
    <row r="85497" spans="2:2">
      <c r="B85497" s="123">
        <v>21643.45</v>
      </c>
    </row>
    <row r="85499" spans="2:2">
      <c r="B85499" s="123">
        <v>26518.18</v>
      </c>
    </row>
    <row r="85502" spans="2:2">
      <c r="B85502" s="123">
        <v>26518.18</v>
      </c>
    </row>
    <row r="85504" spans="2:2">
      <c r="B85504" s="123">
        <v>26518.18</v>
      </c>
    </row>
    <row r="85507" spans="2:2">
      <c r="B85507" s="123">
        <v>26518.18</v>
      </c>
    </row>
    <row r="85509" spans="2:2">
      <c r="B85509" s="123">
        <v>1426.21</v>
      </c>
    </row>
    <row r="85515" spans="2:2">
      <c r="B85515" s="123">
        <v>1426.21</v>
      </c>
    </row>
    <row r="85517" spans="2:2">
      <c r="B85517" s="123">
        <v>1426.21</v>
      </c>
    </row>
    <row r="85523" spans="2:2">
      <c r="B85523" s="123">
        <v>1426.21</v>
      </c>
    </row>
    <row r="85525" spans="2:2">
      <c r="B85525" s="123">
        <v>1587.03</v>
      </c>
    </row>
    <row r="85531" spans="2:2">
      <c r="B85531" s="123">
        <v>1587.03</v>
      </c>
    </row>
    <row r="85533" spans="2:2">
      <c r="B85533" s="123">
        <v>1587.03</v>
      </c>
    </row>
    <row r="85539" spans="2:2">
      <c r="B85539" s="123">
        <v>1587.03</v>
      </c>
    </row>
    <row r="85541" spans="2:2">
      <c r="B85541" s="123">
        <v>1961.93</v>
      </c>
    </row>
    <row r="85547" spans="2:2">
      <c r="B85547" s="123">
        <v>1961.93</v>
      </c>
    </row>
    <row r="85549" spans="2:2">
      <c r="B85549" s="123">
        <v>1961.93</v>
      </c>
    </row>
    <row r="85555" spans="2:2">
      <c r="B85555" s="123">
        <v>1961.93</v>
      </c>
    </row>
    <row r="85557" spans="2:2">
      <c r="B85557" s="123">
        <v>2361.41</v>
      </c>
    </row>
    <row r="85563" spans="2:2">
      <c r="B85563" s="123">
        <v>2361.41</v>
      </c>
    </row>
    <row r="85565" spans="2:2">
      <c r="B85565" s="123">
        <v>2361.41</v>
      </c>
    </row>
    <row r="85571" spans="2:2">
      <c r="B85571" s="123">
        <v>2361.41</v>
      </c>
    </row>
    <row r="85573" spans="2:2">
      <c r="B85573" s="123">
        <v>2807.64</v>
      </c>
    </row>
    <row r="85579" spans="2:2">
      <c r="B85579" s="123">
        <v>2807.64</v>
      </c>
    </row>
    <row r="85581" spans="2:2">
      <c r="B85581" s="123">
        <v>2807.64</v>
      </c>
    </row>
    <row r="85587" spans="2:2">
      <c r="B85587" s="123">
        <v>2807.64</v>
      </c>
    </row>
    <row r="85589" spans="2:2">
      <c r="B85589" s="123">
        <v>3431.12</v>
      </c>
    </row>
    <row r="85595" spans="2:2">
      <c r="B85595" s="123">
        <v>3431.12</v>
      </c>
    </row>
    <row r="85597" spans="2:2">
      <c r="B85597" s="123">
        <v>3431.12</v>
      </c>
    </row>
    <row r="85603" spans="2:2">
      <c r="B85603" s="123">
        <v>3431.12</v>
      </c>
    </row>
    <row r="85605" spans="2:2">
      <c r="B85605" s="123">
        <v>4009.17</v>
      </c>
    </row>
    <row r="85611" spans="2:2">
      <c r="B85611" s="123">
        <v>4009.17</v>
      </c>
    </row>
    <row r="85613" spans="2:2">
      <c r="B85613" s="123">
        <v>4009.17</v>
      </c>
    </row>
    <row r="85619" spans="2:2">
      <c r="B85619" s="123">
        <v>4009.17</v>
      </c>
    </row>
    <row r="85621" spans="2:2">
      <c r="B85621" s="123">
        <v>4525.1099999999997</v>
      </c>
    </row>
    <row r="85627" spans="2:2">
      <c r="B85627" s="123">
        <v>4525.1099999999997</v>
      </c>
    </row>
    <row r="85629" spans="2:2">
      <c r="B85629" s="123">
        <v>4525.1099999999997</v>
      </c>
    </row>
    <row r="85635" spans="2:2">
      <c r="B85635" s="123">
        <v>4525.1099999999997</v>
      </c>
    </row>
    <row r="85637" spans="2:2">
      <c r="B85637" s="123">
        <v>5517.63</v>
      </c>
    </row>
    <row r="85643" spans="2:2">
      <c r="B85643" s="123">
        <v>5517.63</v>
      </c>
    </row>
    <row r="85645" spans="2:2">
      <c r="B85645" s="123">
        <v>5517.63</v>
      </c>
    </row>
    <row r="85651" spans="2:2">
      <c r="B85651" s="123">
        <v>5517.63</v>
      </c>
    </row>
    <row r="85653" spans="2:2">
      <c r="B85653" s="123">
        <v>5888.36</v>
      </c>
    </row>
    <row r="85659" spans="2:2">
      <c r="B85659" s="123">
        <v>5888.36</v>
      </c>
    </row>
    <row r="85661" spans="2:2">
      <c r="B85661" s="123">
        <v>5888.36</v>
      </c>
    </row>
    <row r="85667" spans="2:2">
      <c r="B85667" s="123">
        <v>5888.36</v>
      </c>
    </row>
    <row r="85669" spans="2:2">
      <c r="B85669" s="123">
        <v>7167.96</v>
      </c>
    </row>
    <row r="85675" spans="2:2">
      <c r="B85675" s="123">
        <v>7167.96</v>
      </c>
    </row>
    <row r="85677" spans="2:2">
      <c r="B85677" s="123">
        <v>7167.96</v>
      </c>
    </row>
    <row r="85683" spans="2:2">
      <c r="B85683" s="123">
        <v>7167.96</v>
      </c>
    </row>
    <row r="85685" spans="2:2">
      <c r="B85685" s="123">
        <v>15743.16</v>
      </c>
    </row>
    <row r="85691" spans="2:2">
      <c r="B85691" s="123">
        <v>15743.16</v>
      </c>
    </row>
    <row r="85693" spans="2:2">
      <c r="B85693" s="123">
        <v>15743.16</v>
      </c>
    </row>
    <row r="85699" spans="2:2">
      <c r="B85699" s="123">
        <v>15743.16</v>
      </c>
    </row>
    <row r="85701" spans="2:2">
      <c r="B85701" s="123">
        <v>19981.849999999999</v>
      </c>
    </row>
    <row r="85707" spans="2:2">
      <c r="B85707" s="123">
        <v>19981.849999999999</v>
      </c>
    </row>
    <row r="85709" spans="2:2">
      <c r="B85709" s="123">
        <v>19981.849999999999</v>
      </c>
    </row>
    <row r="85715" spans="2:2">
      <c r="B85715" s="123">
        <v>19981.849999999999</v>
      </c>
    </row>
    <row r="85717" spans="2:2">
      <c r="B85717" s="123">
        <v>28959.24</v>
      </c>
    </row>
    <row r="85723" spans="2:2">
      <c r="B85723" s="123">
        <v>28959.24</v>
      </c>
    </row>
    <row r="85725" spans="2:2">
      <c r="B85725" s="123">
        <v>28959.24</v>
      </c>
    </row>
    <row r="85731" spans="2:2">
      <c r="B85731" s="123">
        <v>28959.24</v>
      </c>
    </row>
    <row r="85733" spans="2:2">
      <c r="B85733" s="123">
        <v>30097.78</v>
      </c>
    </row>
    <row r="85739" spans="2:2">
      <c r="B85739" s="123">
        <v>30097.78</v>
      </c>
    </row>
    <row r="85741" spans="2:2">
      <c r="B85741" s="123">
        <v>30097.78</v>
      </c>
    </row>
    <row r="85747" spans="2:2">
      <c r="B85747" s="123">
        <v>30097.78</v>
      </c>
    </row>
    <row r="85749" spans="2:2">
      <c r="B85749" s="123">
        <v>43135.39</v>
      </c>
    </row>
    <row r="85755" spans="2:2">
      <c r="B85755" s="123">
        <v>43135.39</v>
      </c>
    </row>
    <row r="85757" spans="2:2">
      <c r="B85757" s="123">
        <v>43135.39</v>
      </c>
    </row>
    <row r="85763" spans="2:2">
      <c r="B85763" s="123">
        <v>43135.39</v>
      </c>
    </row>
    <row r="85765" spans="2:2">
      <c r="B85765" s="123">
        <v>1426.21</v>
      </c>
    </row>
    <row r="85771" spans="2:2">
      <c r="B85771" s="123">
        <v>1426.21</v>
      </c>
    </row>
    <row r="85773" spans="2:2">
      <c r="B85773" s="123">
        <v>1426.21</v>
      </c>
    </row>
    <row r="85779" spans="2:2">
      <c r="B85779" s="123">
        <v>1426.21</v>
      </c>
    </row>
    <row r="85781" spans="2:2">
      <c r="B85781" s="123">
        <v>1587.03</v>
      </c>
    </row>
    <row r="85787" spans="2:2">
      <c r="B85787" s="123">
        <v>1587.03</v>
      </c>
    </row>
    <row r="85789" spans="2:2">
      <c r="B85789" s="123">
        <v>1587.03</v>
      </c>
    </row>
    <row r="85795" spans="2:2">
      <c r="B85795" s="123">
        <v>1587.03</v>
      </c>
    </row>
    <row r="85797" spans="2:2">
      <c r="B85797" s="123">
        <v>1961.93</v>
      </c>
    </row>
    <row r="85803" spans="2:2">
      <c r="B85803" s="123">
        <v>1961.93</v>
      </c>
    </row>
    <row r="85805" spans="2:2">
      <c r="B85805" s="123">
        <v>1961.93</v>
      </c>
    </row>
    <row r="85811" spans="2:2">
      <c r="B85811" s="123">
        <v>1961.93</v>
      </c>
    </row>
    <row r="85813" spans="2:2">
      <c r="B85813" s="123">
        <v>2362.36</v>
      </c>
    </row>
    <row r="85819" spans="2:2">
      <c r="B85819" s="123">
        <v>2362.36</v>
      </c>
    </row>
    <row r="85821" spans="2:2">
      <c r="B85821" s="123">
        <v>2362.36</v>
      </c>
    </row>
    <row r="85827" spans="2:2">
      <c r="B85827" s="123">
        <v>2362.36</v>
      </c>
    </row>
    <row r="85829" spans="2:2">
      <c r="B85829" s="123">
        <v>2871.08</v>
      </c>
    </row>
    <row r="85835" spans="2:2">
      <c r="B85835" s="123">
        <v>2871.08</v>
      </c>
    </row>
    <row r="85837" spans="2:2">
      <c r="B85837" s="123">
        <v>2871.08</v>
      </c>
    </row>
    <row r="85843" spans="2:2">
      <c r="B85843" s="123">
        <v>2871.08</v>
      </c>
    </row>
    <row r="85845" spans="2:2">
      <c r="B85845" s="123">
        <v>3483.15</v>
      </c>
    </row>
    <row r="85851" spans="2:2">
      <c r="B85851" s="123">
        <v>3483.15</v>
      </c>
    </row>
    <row r="85853" spans="2:2">
      <c r="B85853" s="123">
        <v>3483.15</v>
      </c>
    </row>
    <row r="85859" spans="2:2">
      <c r="B85859" s="123">
        <v>3483.15</v>
      </c>
    </row>
    <row r="85861" spans="2:2">
      <c r="B85861" s="123">
        <v>4065.19</v>
      </c>
    </row>
    <row r="85867" spans="2:2">
      <c r="B85867" s="123">
        <v>4065.19</v>
      </c>
    </row>
    <row r="85869" spans="2:2">
      <c r="B85869" s="123">
        <v>4065.19</v>
      </c>
    </row>
    <row r="85875" spans="2:2">
      <c r="B85875" s="123">
        <v>4065.19</v>
      </c>
    </row>
    <row r="85877" spans="2:2">
      <c r="B85877" s="123">
        <v>4791.6899999999996</v>
      </c>
    </row>
    <row r="85883" spans="2:2">
      <c r="B85883" s="123">
        <v>4791.6899999999996</v>
      </c>
    </row>
    <row r="85885" spans="2:2">
      <c r="B85885" s="123">
        <v>4791.6899999999996</v>
      </c>
    </row>
    <row r="85891" spans="2:2">
      <c r="B85891" s="123">
        <v>4791.6899999999996</v>
      </c>
    </row>
    <row r="85893" spans="2:2">
      <c r="B85893" s="123">
        <v>5845.04</v>
      </c>
    </row>
    <row r="85899" spans="2:2">
      <c r="B85899" s="123">
        <v>5845.04</v>
      </c>
    </row>
    <row r="85901" spans="2:2">
      <c r="B85901" s="123">
        <v>5845.04</v>
      </c>
    </row>
    <row r="85907" spans="2:2">
      <c r="B85907" s="123">
        <v>5845.04</v>
      </c>
    </row>
    <row r="85909" spans="2:2">
      <c r="B85909" s="123">
        <v>6778.34</v>
      </c>
    </row>
    <row r="85915" spans="2:2">
      <c r="B85915" s="123">
        <v>6778.34</v>
      </c>
    </row>
    <row r="85917" spans="2:2">
      <c r="B85917" s="123">
        <v>6778.34</v>
      </c>
    </row>
    <row r="85923" spans="2:2">
      <c r="B85923" s="123">
        <v>6778.34</v>
      </c>
    </row>
    <row r="85925" spans="2:2">
      <c r="B85925" s="123">
        <v>9248.98</v>
      </c>
    </row>
    <row r="85931" spans="2:2">
      <c r="B85931" s="123">
        <v>9248.98</v>
      </c>
    </row>
    <row r="85933" spans="2:2">
      <c r="B85933" s="123">
        <v>9248.98</v>
      </c>
    </row>
    <row r="85939" spans="2:2">
      <c r="B85939" s="123">
        <v>9248.98</v>
      </c>
    </row>
    <row r="85941" spans="2:2">
      <c r="B85941" s="123">
        <v>16164.59</v>
      </c>
    </row>
    <row r="85947" spans="2:2">
      <c r="B85947" s="123">
        <v>16164.59</v>
      </c>
    </row>
    <row r="85949" spans="2:2">
      <c r="B85949" s="123">
        <v>16164.59</v>
      </c>
    </row>
    <row r="85955" spans="2:2">
      <c r="B85955" s="123">
        <v>16164.59</v>
      </c>
    </row>
    <row r="85957" spans="2:2">
      <c r="B85957" s="123">
        <v>22459.03</v>
      </c>
    </row>
    <row r="85963" spans="2:2">
      <c r="B85963" s="123">
        <v>22459.03</v>
      </c>
    </row>
    <row r="85965" spans="2:2">
      <c r="B85965" s="123">
        <v>22459.03</v>
      </c>
    </row>
    <row r="85971" spans="2:2">
      <c r="B85971" s="123">
        <v>22459.03</v>
      </c>
    </row>
    <row r="85973" spans="2:2">
      <c r="B85973" s="123">
        <v>28828.63</v>
      </c>
    </row>
    <row r="85979" spans="2:2">
      <c r="B85979" s="123">
        <v>28828.63</v>
      </c>
    </row>
    <row r="85981" spans="2:2">
      <c r="B85981" s="123">
        <v>28828.63</v>
      </c>
    </row>
    <row r="85987" spans="2:2">
      <c r="B85987" s="123">
        <v>28828.63</v>
      </c>
    </row>
    <row r="85989" spans="2:2">
      <c r="B85989" s="123">
        <v>42674.12</v>
      </c>
    </row>
    <row r="85995" spans="2:2">
      <c r="B85995" s="123">
        <v>42674.12</v>
      </c>
    </row>
    <row r="85997" spans="2:2">
      <c r="B85997" s="123">
        <v>42674.12</v>
      </c>
    </row>
    <row r="86003" spans="2:2">
      <c r="B86003" s="123">
        <v>42674.12</v>
      </c>
    </row>
    <row r="86005" spans="2:2">
      <c r="B86005" s="123">
        <v>31722.25</v>
      </c>
    </row>
    <row r="86011" spans="2:2">
      <c r="B86011" s="123">
        <v>31722.25</v>
      </c>
    </row>
    <row r="86013" spans="2:2">
      <c r="B86013" s="123">
        <v>31722.25</v>
      </c>
    </row>
    <row r="86019" spans="2:2">
      <c r="B86019" s="123">
        <v>31722.25</v>
      </c>
    </row>
    <row r="86021" spans="2:2">
      <c r="B86021" s="123">
        <v>31892.42</v>
      </c>
    </row>
    <row r="86027" spans="2:2">
      <c r="B86027" s="123">
        <v>31892.42</v>
      </c>
    </row>
    <row r="86029" spans="2:2">
      <c r="B86029" s="123">
        <v>31892.42</v>
      </c>
    </row>
    <row r="86035" spans="2:2">
      <c r="B86035" s="123">
        <v>31892.42</v>
      </c>
    </row>
    <row r="86037" spans="2:2">
      <c r="B86037" s="123">
        <v>46171.61</v>
      </c>
    </row>
    <row r="86043" spans="2:2">
      <c r="B86043" s="123">
        <v>46171.61</v>
      </c>
    </row>
    <row r="86045" spans="2:2">
      <c r="B86045" s="123">
        <v>46171.61</v>
      </c>
    </row>
    <row r="86051" spans="2:2">
      <c r="B86051" s="123">
        <v>46171.61</v>
      </c>
    </row>
    <row r="86053" spans="2:2">
      <c r="B86053" s="123">
        <v>32365.88</v>
      </c>
    </row>
    <row r="86059" spans="2:2">
      <c r="B86059" s="123">
        <v>32365.88</v>
      </c>
    </row>
    <row r="86061" spans="2:2">
      <c r="B86061" s="123">
        <v>32365.88</v>
      </c>
    </row>
    <row r="86067" spans="2:2">
      <c r="B86067" s="123">
        <v>32365.88</v>
      </c>
    </row>
    <row r="86069" spans="2:2">
      <c r="B86069" s="123">
        <v>40983.24</v>
      </c>
    </row>
    <row r="86075" spans="2:2">
      <c r="B86075" s="123">
        <v>40983.24</v>
      </c>
    </row>
    <row r="86077" spans="2:2">
      <c r="B86077" s="123">
        <v>40983.24</v>
      </c>
    </row>
    <row r="86083" spans="2:2">
      <c r="B86083" s="123">
        <v>40983.24</v>
      </c>
    </row>
    <row r="86085" spans="2:2">
      <c r="B86085" s="123">
        <v>54676.99</v>
      </c>
    </row>
    <row r="86091" spans="2:2">
      <c r="B86091" s="123">
        <v>54676.99</v>
      </c>
    </row>
    <row r="86093" spans="2:2">
      <c r="B86093" s="123">
        <v>54676.99</v>
      </c>
    </row>
    <row r="86099" spans="2:2">
      <c r="B86099" s="123">
        <v>54676.99</v>
      </c>
    </row>
    <row r="86101" spans="2:2">
      <c r="B86101" s="123">
        <v>48508.49</v>
      </c>
    </row>
    <row r="86107" spans="2:2">
      <c r="B86107" s="123">
        <v>48508.49</v>
      </c>
    </row>
    <row r="86109" spans="2:2">
      <c r="B86109" s="123">
        <v>48508.49</v>
      </c>
    </row>
    <row r="86115" spans="2:2">
      <c r="B86115" s="123">
        <v>48508.49</v>
      </c>
    </row>
    <row r="86117" spans="2:2">
      <c r="B86117" s="123">
        <v>56097.71</v>
      </c>
    </row>
    <row r="86123" spans="2:2">
      <c r="B86123" s="123">
        <v>56097.71</v>
      </c>
    </row>
    <row r="86125" spans="2:2">
      <c r="B86125" s="123">
        <v>56097.71</v>
      </c>
    </row>
    <row r="86131" spans="2:2">
      <c r="B86131" s="123">
        <v>56097.71</v>
      </c>
    </row>
    <row r="86133" spans="2:2">
      <c r="B86133" s="123">
        <v>70386.02</v>
      </c>
    </row>
    <row r="86139" spans="2:2">
      <c r="B86139" s="123">
        <v>70386.02</v>
      </c>
    </row>
    <row r="86141" spans="2:2">
      <c r="B86141" s="123">
        <v>70386.02</v>
      </c>
    </row>
    <row r="86147" spans="2:2">
      <c r="B86147" s="123">
        <v>70386.02</v>
      </c>
    </row>
    <row r="86149" spans="2:2">
      <c r="B86149" s="123">
        <v>1034.47</v>
      </c>
    </row>
    <row r="86155" spans="2:2">
      <c r="B86155" s="123">
        <v>1034.47</v>
      </c>
    </row>
    <row r="86157" spans="2:2">
      <c r="B86157" s="123">
        <v>1034.47</v>
      </c>
    </row>
    <row r="86163" spans="2:2">
      <c r="B86163" s="123">
        <v>1034.47</v>
      </c>
    </row>
    <row r="86165" spans="2:2">
      <c r="B86165" s="123">
        <v>1131.19</v>
      </c>
    </row>
    <row r="86171" spans="2:2">
      <c r="B86171" s="123">
        <v>1131.19</v>
      </c>
    </row>
    <row r="86173" spans="2:2">
      <c r="B86173" s="123">
        <v>1131.19</v>
      </c>
    </row>
    <row r="86179" spans="2:2">
      <c r="B86179" s="123">
        <v>1131.19</v>
      </c>
    </row>
    <row r="86181" spans="2:2">
      <c r="B86181" s="123">
        <v>1386.2</v>
      </c>
    </row>
    <row r="86187" spans="2:2">
      <c r="B86187" s="123">
        <v>1386.2</v>
      </c>
    </row>
    <row r="86189" spans="2:2">
      <c r="B86189" s="123">
        <v>1386.2</v>
      </c>
    </row>
    <row r="86195" spans="2:2">
      <c r="B86195" s="123">
        <v>1386.2</v>
      </c>
    </row>
    <row r="86197" spans="2:2">
      <c r="B86197" s="123">
        <v>1672.58</v>
      </c>
    </row>
    <row r="86203" spans="2:2">
      <c r="B86203" s="123">
        <v>1672.58</v>
      </c>
    </row>
    <row r="86205" spans="2:2">
      <c r="B86205" s="123">
        <v>1672.58</v>
      </c>
    </row>
    <row r="86211" spans="2:2">
      <c r="B86211" s="123">
        <v>1672.58</v>
      </c>
    </row>
    <row r="86213" spans="2:2">
      <c r="B86213" s="123">
        <v>1989.36</v>
      </c>
    </row>
    <row r="86219" spans="2:2">
      <c r="B86219" s="123">
        <v>1989.36</v>
      </c>
    </row>
    <row r="86221" spans="2:2">
      <c r="B86221" s="123">
        <v>1989.36</v>
      </c>
    </row>
    <row r="86227" spans="2:2">
      <c r="B86227" s="123">
        <v>1989.36</v>
      </c>
    </row>
    <row r="86229" spans="2:2">
      <c r="B86229" s="123">
        <v>2389.2600000000002</v>
      </c>
    </row>
    <row r="86235" spans="2:2">
      <c r="B86235" s="123">
        <v>2389.2600000000002</v>
      </c>
    </row>
    <row r="86237" spans="2:2">
      <c r="B86237" s="123">
        <v>2389.2600000000002</v>
      </c>
    </row>
    <row r="86243" spans="2:2">
      <c r="B86243" s="123">
        <v>2389.2600000000002</v>
      </c>
    </row>
    <row r="86245" spans="2:2">
      <c r="B86245" s="123">
        <v>2776.42</v>
      </c>
    </row>
    <row r="86251" spans="2:2">
      <c r="B86251" s="123">
        <v>2776.42</v>
      </c>
    </row>
    <row r="86253" spans="2:2">
      <c r="B86253" s="123">
        <v>2776.42</v>
      </c>
    </row>
    <row r="86259" spans="2:2">
      <c r="B86259" s="123">
        <v>2776.42</v>
      </c>
    </row>
    <row r="86261" spans="2:2">
      <c r="B86261" s="123">
        <v>3162.93</v>
      </c>
    </row>
    <row r="86267" spans="2:2">
      <c r="B86267" s="123">
        <v>3162.93</v>
      </c>
    </row>
    <row r="86269" spans="2:2">
      <c r="B86269" s="123">
        <v>3162.93</v>
      </c>
    </row>
    <row r="86275" spans="2:2">
      <c r="B86275" s="123">
        <v>3162.93</v>
      </c>
    </row>
    <row r="86277" spans="2:2">
      <c r="B86277" s="123">
        <v>3768.54</v>
      </c>
    </row>
    <row r="86283" spans="2:2">
      <c r="B86283" s="123">
        <v>3768.54</v>
      </c>
    </row>
    <row r="86285" spans="2:2">
      <c r="B86285" s="123">
        <v>3768.54</v>
      </c>
    </row>
    <row r="86291" spans="2:2">
      <c r="B86291" s="123">
        <v>3768.54</v>
      </c>
    </row>
    <row r="86293" spans="2:2">
      <c r="B86293" s="123">
        <v>4060.33</v>
      </c>
    </row>
    <row r="86299" spans="2:2">
      <c r="B86299" s="123">
        <v>4060.33</v>
      </c>
    </row>
    <row r="86301" spans="2:2">
      <c r="B86301" s="123">
        <v>4060.33</v>
      </c>
    </row>
    <row r="86307" spans="2:2">
      <c r="B86307" s="123">
        <v>4060.33</v>
      </c>
    </row>
    <row r="86309" spans="2:2">
      <c r="B86309" s="123">
        <v>5015.21</v>
      </c>
    </row>
    <row r="86315" spans="2:2">
      <c r="B86315" s="123">
        <v>5015.21</v>
      </c>
    </row>
    <row r="86317" spans="2:2">
      <c r="B86317" s="123">
        <v>5015.21</v>
      </c>
    </row>
    <row r="86323" spans="2:2">
      <c r="B86323" s="123">
        <v>5015.21</v>
      </c>
    </row>
    <row r="86325" spans="2:2">
      <c r="B86325" s="123">
        <v>9885.89</v>
      </c>
    </row>
    <row r="86331" spans="2:2">
      <c r="B86331" s="123">
        <v>9885.89</v>
      </c>
    </row>
    <row r="86333" spans="2:2">
      <c r="B86333" s="123">
        <v>9885.89</v>
      </c>
    </row>
    <row r="86339" spans="2:2">
      <c r="B86339" s="123">
        <v>9885.89</v>
      </c>
    </row>
    <row r="86341" spans="2:2">
      <c r="B86341" s="123">
        <v>12501.93</v>
      </c>
    </row>
    <row r="86347" spans="2:2">
      <c r="B86347" s="123">
        <v>12501.93</v>
      </c>
    </row>
    <row r="86349" spans="2:2">
      <c r="B86349" s="123">
        <v>12501.93</v>
      </c>
    </row>
    <row r="86355" spans="2:2">
      <c r="B86355" s="123">
        <v>12501.93</v>
      </c>
    </row>
    <row r="86357" spans="2:2">
      <c r="B86357" s="123">
        <v>19169.41</v>
      </c>
    </row>
    <row r="86363" spans="2:2">
      <c r="B86363" s="123">
        <v>19169.41</v>
      </c>
    </row>
    <row r="86365" spans="2:2">
      <c r="B86365" s="123">
        <v>19169.41</v>
      </c>
    </row>
    <row r="86371" spans="2:2">
      <c r="B86371" s="123">
        <v>19169.41</v>
      </c>
    </row>
    <row r="86373" spans="2:2">
      <c r="B86373" s="123">
        <v>20220.61</v>
      </c>
    </row>
    <row r="86379" spans="2:2">
      <c r="B86379" s="123">
        <v>20220.61</v>
      </c>
    </row>
    <row r="86381" spans="2:2">
      <c r="B86381" s="123">
        <v>20220.61</v>
      </c>
    </row>
    <row r="86387" spans="2:2">
      <c r="B86387" s="123">
        <v>20220.61</v>
      </c>
    </row>
    <row r="86389" spans="2:2">
      <c r="B86389" s="123">
        <v>27802.47</v>
      </c>
    </row>
    <row r="86395" spans="2:2">
      <c r="B86395" s="123">
        <v>27802.47</v>
      </c>
    </row>
    <row r="86397" spans="2:2">
      <c r="B86397" s="123">
        <v>27802.47</v>
      </c>
    </row>
    <row r="86403" spans="2:2">
      <c r="B86403" s="123">
        <v>27802.47</v>
      </c>
    </row>
    <row r="86405" spans="2:2">
      <c r="B86405" s="123">
        <v>1034.47</v>
      </c>
    </row>
    <row r="86411" spans="2:2">
      <c r="B86411" s="123">
        <v>1034.47</v>
      </c>
    </row>
    <row r="86413" spans="2:2">
      <c r="B86413" s="123">
        <v>1034.47</v>
      </c>
    </row>
    <row r="86419" spans="2:2">
      <c r="B86419" s="123">
        <v>1034.47</v>
      </c>
    </row>
    <row r="86421" spans="2:2">
      <c r="B86421" s="123">
        <v>1131.19</v>
      </c>
    </row>
    <row r="86427" spans="2:2">
      <c r="B86427" s="123">
        <v>1131.19</v>
      </c>
    </row>
    <row r="86429" spans="2:2">
      <c r="B86429" s="123">
        <v>1131.19</v>
      </c>
    </row>
    <row r="86435" spans="2:2">
      <c r="B86435" s="123">
        <v>1131.19</v>
      </c>
    </row>
    <row r="86437" spans="2:2">
      <c r="B86437" s="123">
        <v>1386.2</v>
      </c>
    </row>
    <row r="86443" spans="2:2">
      <c r="B86443" s="123">
        <v>1386.2</v>
      </c>
    </row>
    <row r="86445" spans="2:2">
      <c r="B86445" s="123">
        <v>1386.2</v>
      </c>
    </row>
    <row r="86451" spans="2:2">
      <c r="B86451" s="123">
        <v>1386.2</v>
      </c>
    </row>
    <row r="86453" spans="2:2">
      <c r="B86453" s="123">
        <v>1673.05</v>
      </c>
    </row>
    <row r="86459" spans="2:2">
      <c r="B86459" s="123">
        <v>1673.05</v>
      </c>
    </row>
    <row r="86461" spans="2:2">
      <c r="B86461" s="123">
        <v>1673.05</v>
      </c>
    </row>
    <row r="86467" spans="2:2">
      <c r="B86467" s="123">
        <v>1673.05</v>
      </c>
    </row>
    <row r="86469" spans="2:2">
      <c r="B86469" s="123">
        <v>2021.09</v>
      </c>
    </row>
    <row r="86475" spans="2:2">
      <c r="B86475" s="123">
        <v>2021.09</v>
      </c>
    </row>
    <row r="86477" spans="2:2">
      <c r="B86477" s="123">
        <v>2021.09</v>
      </c>
    </row>
    <row r="86483" spans="2:2">
      <c r="B86483" s="123">
        <v>2021.09</v>
      </c>
    </row>
    <row r="86485" spans="2:2">
      <c r="B86485" s="123">
        <v>2415.2800000000002</v>
      </c>
    </row>
    <row r="86491" spans="2:2">
      <c r="B86491" s="123">
        <v>2415.2800000000002</v>
      </c>
    </row>
    <row r="86493" spans="2:2">
      <c r="B86493" s="123">
        <v>2415.2800000000002</v>
      </c>
    </row>
    <row r="86499" spans="2:2">
      <c r="B86499" s="123">
        <v>2415.2800000000002</v>
      </c>
    </row>
    <row r="86501" spans="2:2">
      <c r="B86501" s="123">
        <v>2804.42</v>
      </c>
    </row>
    <row r="86507" spans="2:2">
      <c r="B86507" s="123">
        <v>2804.42</v>
      </c>
    </row>
    <row r="86509" spans="2:2">
      <c r="B86509" s="123">
        <v>2804.42</v>
      </c>
    </row>
    <row r="86515" spans="2:2">
      <c r="B86515" s="123">
        <v>2804.42</v>
      </c>
    </row>
    <row r="86517" spans="2:2">
      <c r="B86517" s="123">
        <v>3296.18</v>
      </c>
    </row>
    <row r="86523" spans="2:2">
      <c r="B86523" s="123">
        <v>3296.18</v>
      </c>
    </row>
    <row r="86525" spans="2:2">
      <c r="B86525" s="123">
        <v>3296.18</v>
      </c>
    </row>
    <row r="86531" spans="2:2">
      <c r="B86531" s="123">
        <v>3296.18</v>
      </c>
    </row>
    <row r="86533" spans="2:2">
      <c r="B86533" s="123">
        <v>3929.27</v>
      </c>
    </row>
    <row r="86539" spans="2:2">
      <c r="B86539" s="123">
        <v>3929.27</v>
      </c>
    </row>
    <row r="86541" spans="2:2">
      <c r="B86541" s="123">
        <v>3929.27</v>
      </c>
    </row>
    <row r="86547" spans="2:2">
      <c r="B86547" s="123">
        <v>3929.27</v>
      </c>
    </row>
    <row r="86549" spans="2:2">
      <c r="B86549" s="123">
        <v>4508.22</v>
      </c>
    </row>
    <row r="86555" spans="2:2">
      <c r="B86555" s="123">
        <v>4508.22</v>
      </c>
    </row>
    <row r="86557" spans="2:2">
      <c r="B86557" s="123">
        <v>4508.22</v>
      </c>
    </row>
    <row r="86563" spans="2:2">
      <c r="B86563" s="123">
        <v>4508.22</v>
      </c>
    </row>
    <row r="86565" spans="2:2">
      <c r="B86565" s="123">
        <v>6049.89</v>
      </c>
    </row>
    <row r="86571" spans="2:2">
      <c r="B86571" s="123">
        <v>6049.89</v>
      </c>
    </row>
    <row r="86573" spans="2:2">
      <c r="B86573" s="123">
        <v>6049.89</v>
      </c>
    </row>
    <row r="86579" spans="2:2">
      <c r="B86579" s="123">
        <v>6049.89</v>
      </c>
    </row>
    <row r="86581" spans="2:2">
      <c r="B86581" s="123">
        <v>10592.51</v>
      </c>
    </row>
    <row r="86587" spans="2:2">
      <c r="B86587" s="123">
        <v>10592.51</v>
      </c>
    </row>
    <row r="86589" spans="2:2">
      <c r="B86589" s="123">
        <v>10592.51</v>
      </c>
    </row>
    <row r="86595" spans="2:2">
      <c r="B86595" s="123">
        <v>10592.51</v>
      </c>
    </row>
    <row r="86597" spans="2:2">
      <c r="B86597" s="123">
        <v>1062.22</v>
      </c>
    </row>
    <row r="86603" spans="2:2">
      <c r="B86603" s="123">
        <v>1062.22</v>
      </c>
    </row>
    <row r="86605" spans="2:2">
      <c r="B86605" s="123">
        <v>1062.22</v>
      </c>
    </row>
    <row r="86611" spans="2:2">
      <c r="B86611" s="123">
        <v>1062.22</v>
      </c>
    </row>
    <row r="86613" spans="2:2">
      <c r="B86613" s="123">
        <v>1168.72</v>
      </c>
    </row>
    <row r="86619" spans="2:2">
      <c r="B86619" s="123">
        <v>1168.72</v>
      </c>
    </row>
    <row r="86621" spans="2:2">
      <c r="B86621" s="123">
        <v>1168.72</v>
      </c>
    </row>
    <row r="86627" spans="2:2">
      <c r="B86627" s="123">
        <v>1168.72</v>
      </c>
    </row>
    <row r="86629" spans="2:2">
      <c r="B86629" s="123">
        <v>1447.17</v>
      </c>
    </row>
    <row r="86635" spans="2:2">
      <c r="B86635" s="123">
        <v>1447.17</v>
      </c>
    </row>
    <row r="86637" spans="2:2">
      <c r="B86637" s="123">
        <v>1447.17</v>
      </c>
    </row>
    <row r="86643" spans="2:2">
      <c r="B86643" s="123">
        <v>1447.17</v>
      </c>
    </row>
    <row r="86645" spans="2:2">
      <c r="B86645" s="123">
        <v>1756.11</v>
      </c>
    </row>
    <row r="86651" spans="2:2">
      <c r="B86651" s="123">
        <v>1756.11</v>
      </c>
    </row>
    <row r="86653" spans="2:2">
      <c r="B86653" s="123">
        <v>1756.11</v>
      </c>
    </row>
    <row r="86659" spans="2:2">
      <c r="B86659" s="123">
        <v>1756.11</v>
      </c>
    </row>
    <row r="86661" spans="2:2">
      <c r="B86661" s="123">
        <v>2123.4299999999998</v>
      </c>
    </row>
    <row r="86667" spans="2:2">
      <c r="B86667" s="123">
        <v>2123.4299999999998</v>
      </c>
    </row>
    <row r="86669" spans="2:2">
      <c r="B86669" s="123">
        <v>2123.4299999999998</v>
      </c>
    </row>
    <row r="86675" spans="2:2">
      <c r="B86675" s="123">
        <v>2123.4299999999998</v>
      </c>
    </row>
    <row r="86677" spans="2:2">
      <c r="B86677" s="123">
        <v>2539.37</v>
      </c>
    </row>
    <row r="86683" spans="2:2">
      <c r="B86683" s="123">
        <v>2539.37</v>
      </c>
    </row>
    <row r="86685" spans="2:2">
      <c r="B86685" s="123">
        <v>2539.37</v>
      </c>
    </row>
    <row r="86691" spans="2:2">
      <c r="B86691" s="123">
        <v>2539.37</v>
      </c>
    </row>
    <row r="86693" spans="2:2">
      <c r="B86693" s="123">
        <v>2980.22</v>
      </c>
    </row>
    <row r="86699" spans="2:2">
      <c r="B86699" s="123">
        <v>2980.22</v>
      </c>
    </row>
    <row r="86701" spans="2:2">
      <c r="B86701" s="123">
        <v>2980.22</v>
      </c>
    </row>
    <row r="86707" spans="2:2">
      <c r="B86707" s="123">
        <v>2980.22</v>
      </c>
    </row>
    <row r="86709" spans="2:2">
      <c r="B86709" s="123">
        <v>3392.09</v>
      </c>
    </row>
    <row r="86715" spans="2:2">
      <c r="B86715" s="123">
        <v>3392.09</v>
      </c>
    </row>
    <row r="86717" spans="2:2">
      <c r="B86717" s="123">
        <v>3392.09</v>
      </c>
    </row>
    <row r="86723" spans="2:2">
      <c r="B86723" s="123">
        <v>3392.09</v>
      </c>
    </row>
    <row r="86725" spans="2:2">
      <c r="B86725" s="123">
        <v>4062.27</v>
      </c>
    </row>
    <row r="86731" spans="2:2">
      <c r="B86731" s="123">
        <v>4062.27</v>
      </c>
    </row>
    <row r="86733" spans="2:2">
      <c r="B86733" s="123">
        <v>4062.27</v>
      </c>
    </row>
    <row r="86739" spans="2:2">
      <c r="B86739" s="123">
        <v>4062.27</v>
      </c>
    </row>
    <row r="86741" spans="2:2">
      <c r="B86741" s="123">
        <v>4395.5600000000004</v>
      </c>
    </row>
    <row r="86747" spans="2:2">
      <c r="B86747" s="123">
        <v>4395.5600000000004</v>
      </c>
    </row>
    <row r="86749" spans="2:2">
      <c r="B86749" s="123">
        <v>4395.5600000000004</v>
      </c>
    </row>
    <row r="86755" spans="2:2">
      <c r="B86755" s="123">
        <v>4395.5600000000004</v>
      </c>
    </row>
    <row r="86757" spans="2:2">
      <c r="B86757" s="123">
        <v>5500.33</v>
      </c>
    </row>
    <row r="86763" spans="2:2">
      <c r="B86763" s="123">
        <v>5500.33</v>
      </c>
    </row>
    <row r="86765" spans="2:2">
      <c r="B86765" s="123">
        <v>5500.33</v>
      </c>
    </row>
    <row r="86771" spans="2:2">
      <c r="B86771" s="123">
        <v>5500.33</v>
      </c>
    </row>
    <row r="86773" spans="2:2">
      <c r="B86773" s="123">
        <v>10572.07</v>
      </c>
    </row>
    <row r="86779" spans="2:2">
      <c r="B86779" s="123">
        <v>10572.07</v>
      </c>
    </row>
    <row r="86781" spans="2:2">
      <c r="B86781" s="123">
        <v>10572.07</v>
      </c>
    </row>
    <row r="86787" spans="2:2">
      <c r="B86787" s="123">
        <v>10572.07</v>
      </c>
    </row>
    <row r="86789" spans="2:2">
      <c r="B86789" s="123">
        <v>13398.27</v>
      </c>
    </row>
    <row r="86795" spans="2:2">
      <c r="B86795" s="123">
        <v>13398.27</v>
      </c>
    </row>
    <row r="86797" spans="2:2">
      <c r="B86797" s="123">
        <v>13398.27</v>
      </c>
    </row>
    <row r="86803" spans="2:2">
      <c r="B86803" s="123">
        <v>13398.27</v>
      </c>
    </row>
    <row r="86805" spans="2:2">
      <c r="B86805" s="123">
        <v>20315.72</v>
      </c>
    </row>
    <row r="86811" spans="2:2">
      <c r="B86811" s="123">
        <v>20315.72</v>
      </c>
    </row>
    <row r="86813" spans="2:2">
      <c r="B86813" s="123">
        <v>20315.72</v>
      </c>
    </row>
    <row r="86819" spans="2:2">
      <c r="B86819" s="123">
        <v>20315.72</v>
      </c>
    </row>
    <row r="86821" spans="2:2">
      <c r="B86821" s="123">
        <v>22326.01</v>
      </c>
    </row>
    <row r="86827" spans="2:2">
      <c r="B86827" s="123">
        <v>22326.01</v>
      </c>
    </row>
    <row r="86829" spans="2:2">
      <c r="B86829" s="123">
        <v>22326.01</v>
      </c>
    </row>
    <row r="86835" spans="2:2">
      <c r="B86835" s="123">
        <v>22326.01</v>
      </c>
    </row>
    <row r="86837" spans="2:2">
      <c r="B86837" s="123">
        <v>29790.68</v>
      </c>
    </row>
    <row r="86843" spans="2:2">
      <c r="B86843" s="123">
        <v>29790.68</v>
      </c>
    </row>
    <row r="86845" spans="2:2">
      <c r="B86845" s="123">
        <v>29790.68</v>
      </c>
    </row>
    <row r="86851" spans="2:2">
      <c r="B86851" s="123">
        <v>29790.68</v>
      </c>
    </row>
    <row r="86853" spans="2:2">
      <c r="B86853" s="123">
        <v>1062.22</v>
      </c>
    </row>
    <row r="86859" spans="2:2">
      <c r="B86859" s="123">
        <v>1062.22</v>
      </c>
    </row>
    <row r="86861" spans="2:2">
      <c r="B86861" s="123">
        <v>1062.22</v>
      </c>
    </row>
    <row r="86867" spans="2:2">
      <c r="B86867" s="123">
        <v>1062.22</v>
      </c>
    </row>
    <row r="86869" spans="2:2">
      <c r="B86869" s="123">
        <v>1168.72</v>
      </c>
    </row>
    <row r="86875" spans="2:2">
      <c r="B86875" s="123">
        <v>1168.72</v>
      </c>
    </row>
    <row r="86877" spans="2:2">
      <c r="B86877" s="123">
        <v>1168.72</v>
      </c>
    </row>
    <row r="86883" spans="2:2">
      <c r="B86883" s="123">
        <v>1168.72</v>
      </c>
    </row>
    <row r="86885" spans="2:2">
      <c r="B86885" s="123">
        <v>1447.17</v>
      </c>
    </row>
    <row r="86891" spans="2:2">
      <c r="B86891" s="123">
        <v>1447.17</v>
      </c>
    </row>
    <row r="86893" spans="2:2">
      <c r="B86893" s="123">
        <v>1447.17</v>
      </c>
    </row>
    <row r="86899" spans="2:2">
      <c r="B86899" s="123">
        <v>1447.17</v>
      </c>
    </row>
    <row r="86901" spans="2:2">
      <c r="B86901" s="123">
        <v>1756.57</v>
      </c>
    </row>
    <row r="86907" spans="2:2">
      <c r="B86907" s="123">
        <v>1756.57</v>
      </c>
    </row>
    <row r="86909" spans="2:2">
      <c r="B86909" s="123">
        <v>1756.57</v>
      </c>
    </row>
    <row r="86915" spans="2:2">
      <c r="B86915" s="123">
        <v>1756.57</v>
      </c>
    </row>
    <row r="86917" spans="2:2">
      <c r="B86917" s="123">
        <v>2145.44</v>
      </c>
    </row>
    <row r="86923" spans="2:2">
      <c r="B86923" s="123">
        <v>2145.44</v>
      </c>
    </row>
    <row r="86925" spans="2:2">
      <c r="B86925" s="123">
        <v>2145.44</v>
      </c>
    </row>
    <row r="86931" spans="2:2">
      <c r="B86931" s="123">
        <v>2145.44</v>
      </c>
    </row>
    <row r="86933" spans="2:2">
      <c r="B86933" s="123">
        <v>2564.9</v>
      </c>
    </row>
    <row r="86939" spans="2:2">
      <c r="B86939" s="123">
        <v>2564.9</v>
      </c>
    </row>
    <row r="86941" spans="2:2">
      <c r="B86941" s="123">
        <v>2564.9</v>
      </c>
    </row>
    <row r="86947" spans="2:2">
      <c r="B86947" s="123">
        <v>2564.9</v>
      </c>
    </row>
    <row r="86949" spans="2:2">
      <c r="B86949" s="123">
        <v>3008.23</v>
      </c>
    </row>
    <row r="86955" spans="2:2">
      <c r="B86955" s="123">
        <v>3008.23</v>
      </c>
    </row>
    <row r="86957" spans="2:2">
      <c r="B86957" s="123">
        <v>3008.23</v>
      </c>
    </row>
    <row r="86963" spans="2:2">
      <c r="B86963" s="123">
        <v>3008.23</v>
      </c>
    </row>
    <row r="86965" spans="2:2">
      <c r="B86965" s="123">
        <v>3524.43</v>
      </c>
    </row>
    <row r="86971" spans="2:2">
      <c r="B86971" s="123">
        <v>3524.43</v>
      </c>
    </row>
    <row r="86973" spans="2:2">
      <c r="B86973" s="123">
        <v>3524.43</v>
      </c>
    </row>
    <row r="86979" spans="2:2">
      <c r="B86979" s="123">
        <v>3524.43</v>
      </c>
    </row>
    <row r="86981" spans="2:2">
      <c r="B86981" s="123">
        <v>4228.6499999999996</v>
      </c>
    </row>
    <row r="86987" spans="2:2">
      <c r="B86987" s="123">
        <v>4228.6499999999996</v>
      </c>
    </row>
    <row r="86989" spans="2:2">
      <c r="B86989" s="123">
        <v>4228.6499999999996</v>
      </c>
    </row>
    <row r="86995" spans="2:2">
      <c r="B86995" s="123">
        <v>4228.6499999999996</v>
      </c>
    </row>
    <row r="86997" spans="2:2">
      <c r="B86997" s="123">
        <v>4837.83</v>
      </c>
    </row>
    <row r="87003" spans="2:2">
      <c r="B87003" s="123">
        <v>4837.83</v>
      </c>
    </row>
    <row r="87005" spans="2:2">
      <c r="B87005" s="123">
        <v>4837.83</v>
      </c>
    </row>
    <row r="87011" spans="2:2">
      <c r="B87011" s="123">
        <v>4837.83</v>
      </c>
    </row>
    <row r="87013" spans="2:2">
      <c r="B87013" s="123">
        <v>6540.59</v>
      </c>
    </row>
    <row r="87019" spans="2:2">
      <c r="B87019" s="123">
        <v>6540.59</v>
      </c>
    </row>
    <row r="87021" spans="2:2">
      <c r="B87021" s="123">
        <v>6540.59</v>
      </c>
    </row>
    <row r="87027" spans="2:2">
      <c r="B87027" s="123">
        <v>6540.59</v>
      </c>
    </row>
    <row r="87029" spans="2:2">
      <c r="B87029" s="123">
        <v>11278.69</v>
      </c>
    </row>
    <row r="87035" spans="2:2">
      <c r="B87035" s="123">
        <v>11278.69</v>
      </c>
    </row>
    <row r="87037" spans="2:2">
      <c r="B87037" s="123">
        <v>11278.69</v>
      </c>
    </row>
    <row r="87043" spans="2:2">
      <c r="B87043" s="123">
        <v>11278.69</v>
      </c>
    </row>
    <row r="87045" spans="2:2">
      <c r="B87045" s="123">
        <v>355.92</v>
      </c>
    </row>
    <row r="87049" spans="2:2">
      <c r="B87049" s="123">
        <v>355.92</v>
      </c>
    </row>
    <row r="87051" spans="2:2">
      <c r="B87051" s="123">
        <v>355.92</v>
      </c>
    </row>
    <row r="87055" spans="2:2">
      <c r="B87055" s="123">
        <v>355.92</v>
      </c>
    </row>
    <row r="87057" spans="2:2">
      <c r="B87057" s="123">
        <v>383.47</v>
      </c>
    </row>
    <row r="87061" spans="2:2">
      <c r="B87061" s="123">
        <v>383.47</v>
      </c>
    </row>
    <row r="87063" spans="2:2">
      <c r="B87063" s="123">
        <v>383.47</v>
      </c>
    </row>
    <row r="87067" spans="2:2">
      <c r="B87067" s="123">
        <v>383.47</v>
      </c>
    </row>
    <row r="87069" spans="2:2">
      <c r="B87069" s="123">
        <v>504.62</v>
      </c>
    </row>
    <row r="87073" spans="2:2">
      <c r="B87073" s="123">
        <v>504.62</v>
      </c>
    </row>
    <row r="87075" spans="2:2">
      <c r="B87075" s="123">
        <v>504.62</v>
      </c>
    </row>
    <row r="87079" spans="2:2">
      <c r="B87079" s="123">
        <v>504.62</v>
      </c>
    </row>
    <row r="87081" spans="2:2">
      <c r="B87081" s="123">
        <v>647.5</v>
      </c>
    </row>
    <row r="87085" spans="2:2">
      <c r="B87085" s="123">
        <v>647.5</v>
      </c>
    </row>
    <row r="87087" spans="2:2">
      <c r="B87087" s="123">
        <v>647.5</v>
      </c>
    </row>
    <row r="87091" spans="2:2">
      <c r="B87091" s="123">
        <v>647.5</v>
      </c>
    </row>
    <row r="87093" spans="2:2">
      <c r="B87093" s="123">
        <v>826.93</v>
      </c>
    </row>
    <row r="87097" spans="2:2">
      <c r="B87097" s="123">
        <v>826.93</v>
      </c>
    </row>
    <row r="87099" spans="2:2">
      <c r="B87099" s="123">
        <v>826.93</v>
      </c>
    </row>
    <row r="87103" spans="2:2">
      <c r="B87103" s="123">
        <v>826.93</v>
      </c>
    </row>
    <row r="87105" spans="2:2">
      <c r="B87105" s="123">
        <v>985.45</v>
      </c>
    </row>
    <row r="87109" spans="2:2">
      <c r="B87109" s="123">
        <v>985.45</v>
      </c>
    </row>
    <row r="87111" spans="2:2">
      <c r="B87111" s="123">
        <v>985.45</v>
      </c>
    </row>
    <row r="87115" spans="2:2">
      <c r="B87115" s="123">
        <v>985.45</v>
      </c>
    </row>
    <row r="87117" spans="2:2">
      <c r="B87117" s="123">
        <v>1177.95</v>
      </c>
    </row>
    <row r="87121" spans="2:2">
      <c r="B87121" s="123">
        <v>1177.95</v>
      </c>
    </row>
    <row r="87123" spans="2:2">
      <c r="B87123" s="123">
        <v>1177.95</v>
      </c>
    </row>
    <row r="87127" spans="2:2">
      <c r="B87127" s="123">
        <v>1177.95</v>
      </c>
    </row>
    <row r="87129" spans="2:2">
      <c r="B87129" s="123">
        <v>1313.38</v>
      </c>
    </row>
    <row r="87133" spans="2:2">
      <c r="B87133" s="123">
        <v>1313.38</v>
      </c>
    </row>
    <row r="87135" spans="2:2">
      <c r="B87135" s="123">
        <v>1313.38</v>
      </c>
    </row>
    <row r="87139" spans="2:2">
      <c r="B87139" s="123">
        <v>1313.38</v>
      </c>
    </row>
    <row r="87141" spans="2:2">
      <c r="B87141" s="123">
        <v>1514.67</v>
      </c>
    </row>
    <row r="87145" spans="2:2">
      <c r="B87145" s="123">
        <v>1514.67</v>
      </c>
    </row>
    <row r="87147" spans="2:2">
      <c r="B87147" s="123">
        <v>1514.67</v>
      </c>
    </row>
    <row r="87151" spans="2:2">
      <c r="B87151" s="123">
        <v>1514.67</v>
      </c>
    </row>
    <row r="87153" spans="2:2">
      <c r="B87153" s="123">
        <v>1701</v>
      </c>
    </row>
    <row r="87157" spans="2:2">
      <c r="B87157" s="123">
        <v>1701</v>
      </c>
    </row>
    <row r="87159" spans="2:2">
      <c r="B87159" s="123">
        <v>1701</v>
      </c>
    </row>
    <row r="87163" spans="2:2">
      <c r="B87163" s="123">
        <v>1701</v>
      </c>
    </row>
    <row r="87165" spans="2:2">
      <c r="B87165" s="123">
        <v>2225.91</v>
      </c>
    </row>
    <row r="87169" spans="2:2">
      <c r="B87169" s="123">
        <v>2225.91</v>
      </c>
    </row>
    <row r="87171" spans="2:2">
      <c r="B87171" s="123">
        <v>2225.91</v>
      </c>
    </row>
    <row r="87175" spans="2:2">
      <c r="B87175" s="123">
        <v>2225.91</v>
      </c>
    </row>
    <row r="87177" spans="2:2">
      <c r="B87177" s="123">
        <v>2992.18</v>
      </c>
    </row>
    <row r="87181" spans="2:2">
      <c r="B87181" s="123">
        <v>2992.18</v>
      </c>
    </row>
    <row r="87183" spans="2:2">
      <c r="B87183" s="123">
        <v>2992.18</v>
      </c>
    </row>
    <row r="87187" spans="2:2">
      <c r="B87187" s="123">
        <v>2992.18</v>
      </c>
    </row>
    <row r="87189" spans="2:2">
      <c r="B87189" s="123">
        <v>3571.48</v>
      </c>
    </row>
    <row r="87193" spans="2:2">
      <c r="B87193" s="123">
        <v>3571.48</v>
      </c>
    </row>
    <row r="87195" spans="2:2">
      <c r="B87195" s="123">
        <v>3571.48</v>
      </c>
    </row>
    <row r="87199" spans="2:2">
      <c r="B87199" s="123">
        <v>3571.48</v>
      </c>
    </row>
    <row r="87201" spans="2:2">
      <c r="B87201" s="123">
        <v>5429.42</v>
      </c>
    </row>
    <row r="87205" spans="2:2">
      <c r="B87205" s="123">
        <v>5429.42</v>
      </c>
    </row>
    <row r="87207" spans="2:2">
      <c r="B87207" s="123">
        <v>5429.42</v>
      </c>
    </row>
    <row r="87211" spans="2:2">
      <c r="B87211" s="123">
        <v>5429.42</v>
      </c>
    </row>
    <row r="87213" spans="2:2">
      <c r="B87213" s="123">
        <v>6393.48</v>
      </c>
    </row>
    <row r="87217" spans="2:2">
      <c r="B87217" s="123">
        <v>6393.48</v>
      </c>
    </row>
    <row r="87219" spans="2:2">
      <c r="B87219" s="123">
        <v>6393.48</v>
      </c>
    </row>
    <row r="87223" spans="2:2">
      <c r="B87223" s="123">
        <v>6393.48</v>
      </c>
    </row>
    <row r="87225" spans="2:2">
      <c r="B87225" s="123">
        <v>8513.7199999999993</v>
      </c>
    </row>
    <row r="87229" spans="2:2">
      <c r="B87229" s="123">
        <v>8513.7199999999993</v>
      </c>
    </row>
    <row r="87231" spans="2:2">
      <c r="B87231" s="123">
        <v>8513.7199999999993</v>
      </c>
    </row>
    <row r="87235" spans="2:2">
      <c r="B87235" s="123">
        <v>8513.7199999999993</v>
      </c>
    </row>
    <row r="87237" spans="2:2">
      <c r="B87237" s="123">
        <v>355.92</v>
      </c>
    </row>
    <row r="87241" spans="2:2">
      <c r="B87241" s="123">
        <v>355.92</v>
      </c>
    </row>
    <row r="87243" spans="2:2">
      <c r="B87243" s="123">
        <v>355.92</v>
      </c>
    </row>
    <row r="87247" spans="2:2">
      <c r="B87247" s="123">
        <v>355.92</v>
      </c>
    </row>
    <row r="87249" spans="2:2">
      <c r="B87249" s="123">
        <v>383.47</v>
      </c>
    </row>
    <row r="87253" spans="2:2">
      <c r="B87253" s="123">
        <v>383.47</v>
      </c>
    </row>
    <row r="87255" spans="2:2">
      <c r="B87255" s="123">
        <v>383.47</v>
      </c>
    </row>
    <row r="87259" spans="2:2">
      <c r="B87259" s="123">
        <v>383.47</v>
      </c>
    </row>
    <row r="87261" spans="2:2">
      <c r="B87261" s="123">
        <v>504.62</v>
      </c>
    </row>
    <row r="87265" spans="2:2">
      <c r="B87265" s="123">
        <v>504.62</v>
      </c>
    </row>
    <row r="87267" spans="2:2">
      <c r="B87267" s="123">
        <v>504.62</v>
      </c>
    </row>
    <row r="87271" spans="2:2">
      <c r="B87271" s="123">
        <v>504.62</v>
      </c>
    </row>
    <row r="87273" spans="2:2">
      <c r="B87273" s="123">
        <v>647.48</v>
      </c>
    </row>
    <row r="87277" spans="2:2">
      <c r="B87277" s="123">
        <v>647.48</v>
      </c>
    </row>
    <row r="87279" spans="2:2">
      <c r="B87279" s="123">
        <v>647.48</v>
      </c>
    </row>
    <row r="87283" spans="2:2">
      <c r="B87283" s="123">
        <v>647.48</v>
      </c>
    </row>
    <row r="87285" spans="2:2">
      <c r="B87285" s="123">
        <v>826.95</v>
      </c>
    </row>
    <row r="87289" spans="2:2">
      <c r="B87289" s="123">
        <v>826.95</v>
      </c>
    </row>
    <row r="87291" spans="2:2">
      <c r="B87291" s="123">
        <v>826.95</v>
      </c>
    </row>
    <row r="87295" spans="2:2">
      <c r="B87295" s="123">
        <v>826.95</v>
      </c>
    </row>
    <row r="87297" spans="2:2">
      <c r="B87297" s="123">
        <v>985.44</v>
      </c>
    </row>
    <row r="87301" spans="2:2">
      <c r="B87301" s="123">
        <v>985.44</v>
      </c>
    </row>
    <row r="87303" spans="2:2">
      <c r="B87303" s="123">
        <v>985.44</v>
      </c>
    </row>
    <row r="87307" spans="2:2">
      <c r="B87307" s="123">
        <v>985.44</v>
      </c>
    </row>
    <row r="87309" spans="2:2">
      <c r="B87309" s="123">
        <v>1177.92</v>
      </c>
    </row>
    <row r="87313" spans="2:2">
      <c r="B87313" s="123">
        <v>1177.92</v>
      </c>
    </row>
    <row r="87315" spans="2:2">
      <c r="B87315" s="123">
        <v>1177.92</v>
      </c>
    </row>
    <row r="87319" spans="2:2">
      <c r="B87319" s="123">
        <v>1177.92</v>
      </c>
    </row>
    <row r="87321" spans="2:2">
      <c r="B87321" s="123">
        <v>1313.39</v>
      </c>
    </row>
    <row r="87325" spans="2:2">
      <c r="B87325" s="123">
        <v>1313.39</v>
      </c>
    </row>
    <row r="87327" spans="2:2">
      <c r="B87327" s="123">
        <v>1313.39</v>
      </c>
    </row>
    <row r="87331" spans="2:2">
      <c r="B87331" s="123">
        <v>1313.39</v>
      </c>
    </row>
    <row r="87333" spans="2:2">
      <c r="B87333" s="123">
        <v>1514.66</v>
      </c>
    </row>
    <row r="87337" spans="2:2">
      <c r="B87337" s="123">
        <v>1514.66</v>
      </c>
    </row>
    <row r="87339" spans="2:2">
      <c r="B87339" s="123">
        <v>1514.66</v>
      </c>
    </row>
    <row r="87343" spans="2:2">
      <c r="B87343" s="123">
        <v>1514.66</v>
      </c>
    </row>
    <row r="87345" spans="2:2">
      <c r="B87345" s="123">
        <v>1701</v>
      </c>
    </row>
    <row r="87349" spans="2:2">
      <c r="B87349" s="123">
        <v>1701</v>
      </c>
    </row>
    <row r="87351" spans="2:2">
      <c r="B87351" s="123">
        <v>1701</v>
      </c>
    </row>
    <row r="87355" spans="2:2">
      <c r="B87355" s="123">
        <v>1701</v>
      </c>
    </row>
    <row r="87357" spans="2:2">
      <c r="B87357" s="123">
        <v>2225.9299999999998</v>
      </c>
    </row>
    <row r="87361" spans="2:2">
      <c r="B87361" s="123">
        <v>2225.9299999999998</v>
      </c>
    </row>
    <row r="87363" spans="2:2">
      <c r="B87363" s="123">
        <v>2225.9299999999998</v>
      </c>
    </row>
    <row r="87367" spans="2:2">
      <c r="B87367" s="123">
        <v>2225.9299999999998</v>
      </c>
    </row>
    <row r="87369" spans="2:2">
      <c r="B87369" s="123">
        <v>3810.1</v>
      </c>
    </row>
    <row r="87373" spans="2:2">
      <c r="B87373" s="123">
        <v>3810.1</v>
      </c>
    </row>
    <row r="87375" spans="2:2">
      <c r="B87375" s="123">
        <v>3810.1</v>
      </c>
    </row>
    <row r="87379" spans="2:2">
      <c r="B87379" s="123">
        <v>3810.1</v>
      </c>
    </row>
    <row r="87381" spans="2:2">
      <c r="B87381" s="123">
        <v>20215.09</v>
      </c>
    </row>
    <row r="87385" spans="2:2">
      <c r="B87385" s="123">
        <v>20215.09</v>
      </c>
    </row>
    <row r="87387" spans="2:2">
      <c r="B87387" s="123">
        <v>20215.09</v>
      </c>
    </row>
    <row r="87391" spans="2:2">
      <c r="B87391" s="123">
        <v>20215.09</v>
      </c>
    </row>
    <row r="87393" spans="2:2">
      <c r="B87393" s="123">
        <v>14449.36</v>
      </c>
    </row>
    <row r="87397" spans="2:2">
      <c r="B87397" s="123">
        <v>14449.36</v>
      </c>
    </row>
    <row r="87399" spans="2:2">
      <c r="B87399" s="123">
        <v>14449.36</v>
      </c>
    </row>
    <row r="87403" spans="2:2">
      <c r="B87403" s="123">
        <v>14449.36</v>
      </c>
    </row>
    <row r="87405" spans="2:2">
      <c r="B87405" s="123">
        <v>22311.11</v>
      </c>
    </row>
    <row r="87409" spans="2:2">
      <c r="B87409" s="123">
        <v>22311.11</v>
      </c>
    </row>
    <row r="87411" spans="2:2">
      <c r="B87411" s="123">
        <v>22311.11</v>
      </c>
    </row>
    <row r="87415" spans="2:2">
      <c r="B87415" s="123">
        <v>22311.11</v>
      </c>
    </row>
    <row r="87417" spans="2:2">
      <c r="B87417" s="123">
        <v>21877.53</v>
      </c>
    </row>
    <row r="87421" spans="2:2">
      <c r="B87421" s="123">
        <v>21877.53</v>
      </c>
    </row>
    <row r="87423" spans="2:2">
      <c r="B87423" s="123">
        <v>21877.53</v>
      </c>
    </row>
    <row r="87427" spans="2:2">
      <c r="B87427" s="123">
        <v>21877.53</v>
      </c>
    </row>
    <row r="87429" spans="2:2">
      <c r="B87429" s="123">
        <v>11.97</v>
      </c>
    </row>
    <row r="87431" spans="2:2">
      <c r="B87431" s="123">
        <v>11.97</v>
      </c>
    </row>
    <row r="87432" spans="2:2">
      <c r="B87432" s="123">
        <v>11.97</v>
      </c>
    </row>
    <row r="87434" spans="2:2">
      <c r="B87434" s="123">
        <v>11.97</v>
      </c>
    </row>
    <row r="87435" spans="2:2">
      <c r="B87435" s="123">
        <v>15.3</v>
      </c>
    </row>
    <row r="87437" spans="2:2">
      <c r="B87437" s="123">
        <v>15.3</v>
      </c>
    </row>
    <row r="87439" spans="2:2">
      <c r="B87439" s="123">
        <v>15.3</v>
      </c>
    </row>
    <row r="87441" spans="2:2">
      <c r="B87441" s="123">
        <v>15.3</v>
      </c>
    </row>
    <row r="87443" spans="2:2">
      <c r="B87443" s="123">
        <v>23.73</v>
      </c>
    </row>
    <row r="87445" spans="2:2">
      <c r="B87445" s="123">
        <v>23.73</v>
      </c>
    </row>
    <row r="87447" spans="2:2">
      <c r="B87447" s="123">
        <v>23.73</v>
      </c>
    </row>
    <row r="87449" spans="2:2">
      <c r="B87449" s="123">
        <v>23.73</v>
      </c>
    </row>
    <row r="87451" spans="2:2">
      <c r="B87451" s="123">
        <v>35.1</v>
      </c>
    </row>
    <row r="87453" spans="2:2">
      <c r="B87453" s="123">
        <v>35.1</v>
      </c>
    </row>
    <row r="87454" spans="2:2">
      <c r="B87454" s="123">
        <v>35.1</v>
      </c>
    </row>
    <row r="87456" spans="2:2">
      <c r="B87456" s="123">
        <v>35.1</v>
      </c>
    </row>
    <row r="87457" spans="2:2">
      <c r="B87457" s="123">
        <v>45.3</v>
      </c>
    </row>
    <row r="87459" spans="2:2">
      <c r="B87459" s="123">
        <v>45.3</v>
      </c>
    </row>
    <row r="87461" spans="2:2">
      <c r="B87461" s="123">
        <v>45.3</v>
      </c>
    </row>
    <row r="87463" spans="2:2">
      <c r="B87463" s="123">
        <v>45.3</v>
      </c>
    </row>
    <row r="87465" spans="2:2">
      <c r="B87465" s="123">
        <v>56.4</v>
      </c>
    </row>
    <row r="87467" spans="2:2">
      <c r="B87467" s="123">
        <v>56.4</v>
      </c>
    </row>
    <row r="87469" spans="2:2">
      <c r="B87469" s="123">
        <v>56.4</v>
      </c>
    </row>
    <row r="87471" spans="2:2">
      <c r="B87471" s="123">
        <v>56.4</v>
      </c>
    </row>
    <row r="87473" spans="2:2">
      <c r="B87473" s="123">
        <v>72.599999999999994</v>
      </c>
    </row>
    <row r="87475" spans="2:2">
      <c r="B87475" s="123">
        <v>72.599999999999994</v>
      </c>
    </row>
    <row r="87477" spans="2:2">
      <c r="B87477" s="123">
        <v>72.599999999999994</v>
      </c>
    </row>
    <row r="87479" spans="2:2">
      <c r="B87479" s="123">
        <v>72.599999999999994</v>
      </c>
    </row>
    <row r="87481" spans="2:2">
      <c r="B87481" s="123">
        <v>92.1</v>
      </c>
    </row>
    <row r="87483" spans="2:2">
      <c r="B87483" s="123">
        <v>92.1</v>
      </c>
    </row>
    <row r="87485" spans="2:2">
      <c r="B87485" s="123">
        <v>92.1</v>
      </c>
    </row>
    <row r="87487" spans="2:2">
      <c r="B87487" s="123">
        <v>92.1</v>
      </c>
    </row>
    <row r="87489" spans="2:2">
      <c r="B87489" s="123">
        <v>115.2</v>
      </c>
    </row>
    <row r="87491" spans="2:2">
      <c r="B87491" s="123">
        <v>115.2</v>
      </c>
    </row>
    <row r="87493" spans="2:2">
      <c r="B87493" s="123">
        <v>115.2</v>
      </c>
    </row>
    <row r="87495" spans="2:2">
      <c r="B87495" s="123">
        <v>115.2</v>
      </c>
    </row>
    <row r="87497" spans="2:2">
      <c r="B87497" s="123">
        <v>143.1</v>
      </c>
    </row>
    <row r="87499" spans="2:2">
      <c r="B87499" s="123">
        <v>143.1</v>
      </c>
    </row>
    <row r="87501" spans="2:2">
      <c r="B87501" s="123">
        <v>143.1</v>
      </c>
    </row>
    <row r="87503" spans="2:2">
      <c r="B87503" s="123">
        <v>143.1</v>
      </c>
    </row>
    <row r="87505" spans="2:2">
      <c r="B87505" s="123">
        <v>177.6</v>
      </c>
    </row>
    <row r="87507" spans="2:2">
      <c r="B87507" s="123">
        <v>177.6</v>
      </c>
    </row>
    <row r="87509" spans="2:2">
      <c r="B87509" s="123">
        <v>177.6</v>
      </c>
    </row>
    <row r="87511" spans="2:2">
      <c r="B87511" s="123">
        <v>177.6</v>
      </c>
    </row>
    <row r="87513" spans="2:2">
      <c r="B87513" s="123">
        <v>222</v>
      </c>
    </row>
    <row r="87515" spans="2:2">
      <c r="B87515" s="123">
        <v>222</v>
      </c>
    </row>
    <row r="87517" spans="2:2">
      <c r="B87517" s="123">
        <v>222</v>
      </c>
    </row>
    <row r="87519" spans="2:2">
      <c r="B87519" s="123">
        <v>222</v>
      </c>
    </row>
    <row r="87521" spans="2:2">
      <c r="B87521" s="123">
        <v>282.33</v>
      </c>
    </row>
    <row r="87523" spans="2:2">
      <c r="B87523" s="123">
        <v>282.33</v>
      </c>
    </row>
    <row r="87525" spans="2:2">
      <c r="B87525" s="123">
        <v>282.33</v>
      </c>
    </row>
    <row r="87527" spans="2:2">
      <c r="B87527" s="123">
        <v>282.33</v>
      </c>
    </row>
    <row r="87529" spans="2:2">
      <c r="B87529" s="123">
        <v>361.11</v>
      </c>
    </row>
    <row r="87531" spans="2:2">
      <c r="B87531" s="123">
        <v>361.11</v>
      </c>
    </row>
    <row r="87533" spans="2:2">
      <c r="B87533" s="123">
        <v>361.11</v>
      </c>
    </row>
    <row r="87535" spans="2:2">
      <c r="B87535" s="123">
        <v>361.11</v>
      </c>
    </row>
    <row r="87537" spans="2:2">
      <c r="B87537" s="123">
        <v>453.81</v>
      </c>
    </row>
    <row r="87539" spans="2:2">
      <c r="B87539" s="123">
        <v>453.81</v>
      </c>
    </row>
    <row r="87541" spans="2:2">
      <c r="B87541" s="123">
        <v>453.81</v>
      </c>
    </row>
    <row r="87543" spans="2:2">
      <c r="B87543" s="123">
        <v>453.81</v>
      </c>
    </row>
    <row r="87545" spans="2:2">
      <c r="B87545" s="123">
        <v>574.79999999999995</v>
      </c>
    </row>
    <row r="87547" spans="2:2">
      <c r="B87547" s="123">
        <v>574.79999999999995</v>
      </c>
    </row>
    <row r="87549" spans="2:2">
      <c r="B87549" s="123">
        <v>574.79999999999995</v>
      </c>
    </row>
    <row r="87551" spans="2:2">
      <c r="B87551" s="123">
        <v>574.79999999999995</v>
      </c>
    </row>
    <row r="87553" spans="2:2">
      <c r="B87553" s="123">
        <v>708.3</v>
      </c>
    </row>
    <row r="87555" spans="2:2">
      <c r="B87555" s="123">
        <v>708.3</v>
      </c>
    </row>
    <row r="87557" spans="2:2">
      <c r="B87557" s="123">
        <v>708.3</v>
      </c>
    </row>
    <row r="87559" spans="2:2">
      <c r="B87559" s="123">
        <v>708.3</v>
      </c>
    </row>
    <row r="87561" spans="2:2">
      <c r="B87561" s="123">
        <v>889.92</v>
      </c>
    </row>
    <row r="87563" spans="2:2">
      <c r="B87563" s="123">
        <v>889.92</v>
      </c>
    </row>
    <row r="87565" spans="2:2">
      <c r="B87565" s="123">
        <v>889.92</v>
      </c>
    </row>
    <row r="87567" spans="2:2">
      <c r="B87567" s="123">
        <v>889.92</v>
      </c>
    </row>
    <row r="87569" spans="2:2">
      <c r="B87569" s="123">
        <v>1126.6199999999999</v>
      </c>
    </row>
    <row r="87571" spans="2:2">
      <c r="B87571" s="123">
        <v>1126.6199999999999</v>
      </c>
    </row>
    <row r="87573" spans="2:2">
      <c r="B87573" s="123">
        <v>1126.6199999999999</v>
      </c>
    </row>
    <row r="87575" spans="2:2">
      <c r="B87575" s="123">
        <v>1126.6199999999999</v>
      </c>
    </row>
    <row r="87577" spans="2:2">
      <c r="B87577" s="123">
        <v>1815.21</v>
      </c>
    </row>
    <row r="87579" spans="2:2">
      <c r="B87579" s="123">
        <v>1815.21</v>
      </c>
    </row>
    <row r="87581" spans="2:2">
      <c r="B87581" s="123">
        <v>1815.21</v>
      </c>
    </row>
    <row r="87583" spans="2:2">
      <c r="B87583" s="123">
        <v>1815.21</v>
      </c>
    </row>
    <row r="87585" spans="2:2">
      <c r="B87585" s="123">
        <v>2295.48</v>
      </c>
    </row>
    <row r="87587" spans="2:2">
      <c r="B87587" s="123">
        <v>2295.48</v>
      </c>
    </row>
    <row r="87589" spans="2:2">
      <c r="B87589" s="123">
        <v>2295.48</v>
      </c>
    </row>
    <row r="87591" spans="2:2">
      <c r="B87591" s="123">
        <v>2295.48</v>
      </c>
    </row>
    <row r="87593" spans="2:2">
      <c r="B87593" s="123">
        <v>2836.26</v>
      </c>
    </row>
    <row r="87595" spans="2:2">
      <c r="B87595" s="123">
        <v>2836.26</v>
      </c>
    </row>
    <row r="87597" spans="2:2">
      <c r="B87597" s="123">
        <v>2836.26</v>
      </c>
    </row>
    <row r="87599" spans="2:2">
      <c r="B87599" s="123">
        <v>2836.26</v>
      </c>
    </row>
    <row r="87601" spans="2:2">
      <c r="B87601" s="123">
        <v>4079.19</v>
      </c>
    </row>
    <row r="87603" spans="2:2">
      <c r="B87603" s="123">
        <v>4079.19</v>
      </c>
    </row>
    <row r="87605" spans="2:2">
      <c r="B87605" s="123">
        <v>4079.19</v>
      </c>
    </row>
    <row r="87607" spans="2:2">
      <c r="B87607" s="123">
        <v>4079.19</v>
      </c>
    </row>
    <row r="87609" spans="2:2">
      <c r="B87609" s="123">
        <v>5.76</v>
      </c>
    </row>
    <row r="87611" spans="2:2">
      <c r="B87611" s="123">
        <v>5.76</v>
      </c>
    </row>
    <row r="87613" spans="2:2">
      <c r="B87613" s="123">
        <v>5.76</v>
      </c>
    </row>
    <row r="87615" spans="2:2">
      <c r="B87615" s="123">
        <v>5.76</v>
      </c>
    </row>
    <row r="87617" spans="2:2">
      <c r="B87617" s="123">
        <v>8.6999999999999993</v>
      </c>
    </row>
    <row r="87619" spans="2:2">
      <c r="B87619" s="123">
        <v>8.6999999999999993</v>
      </c>
    </row>
    <row r="87621" spans="2:2">
      <c r="B87621" s="123">
        <v>8.6999999999999993</v>
      </c>
    </row>
    <row r="87623" spans="2:2">
      <c r="B87623" s="123">
        <v>8.6999999999999993</v>
      </c>
    </row>
    <row r="87625" spans="2:2">
      <c r="B87625" s="123">
        <v>13.41</v>
      </c>
    </row>
    <row r="87627" spans="2:2">
      <c r="B87627" s="123">
        <v>13.41</v>
      </c>
    </row>
    <row r="87629" spans="2:2">
      <c r="B87629" s="123">
        <v>13.41</v>
      </c>
    </row>
    <row r="87631" spans="2:2">
      <c r="B87631" s="123">
        <v>13.41</v>
      </c>
    </row>
    <row r="87633" spans="2:2">
      <c r="B87633" s="123">
        <v>30.18</v>
      </c>
    </row>
    <row r="87635" spans="2:2">
      <c r="B87635" s="123">
        <v>30.18</v>
      </c>
    </row>
    <row r="87637" spans="2:2">
      <c r="B87637" s="123">
        <v>30.18</v>
      </c>
    </row>
    <row r="87639" spans="2:2">
      <c r="B87639" s="123">
        <v>30.18</v>
      </c>
    </row>
    <row r="87641" spans="2:2">
      <c r="B87641" s="123">
        <v>43.38</v>
      </c>
    </row>
    <row r="87643" spans="2:2">
      <c r="B87643" s="123">
        <v>43.38</v>
      </c>
    </row>
    <row r="87645" spans="2:2">
      <c r="B87645" s="123">
        <v>43.38</v>
      </c>
    </row>
    <row r="87647" spans="2:2">
      <c r="B87647" s="123">
        <v>43.38</v>
      </c>
    </row>
    <row r="87649" spans="2:2">
      <c r="B87649" s="123">
        <v>64.56</v>
      </c>
    </row>
    <row r="87651" spans="2:2">
      <c r="B87651" s="123">
        <v>64.56</v>
      </c>
    </row>
    <row r="87653" spans="2:2">
      <c r="B87653" s="123">
        <v>64.56</v>
      </c>
    </row>
    <row r="87655" spans="2:2">
      <c r="B87655" s="123">
        <v>64.56</v>
      </c>
    </row>
    <row r="87657" spans="2:2">
      <c r="B87657" s="123">
        <v>83.31</v>
      </c>
    </row>
    <row r="87659" spans="2:2">
      <c r="B87659" s="123">
        <v>83.31</v>
      </c>
    </row>
    <row r="87661" spans="2:2">
      <c r="B87661" s="123">
        <v>83.31</v>
      </c>
    </row>
    <row r="87663" spans="2:2">
      <c r="B87663" s="123">
        <v>83.31</v>
      </c>
    </row>
    <row r="87665" spans="2:2">
      <c r="B87665" s="123">
        <v>103.38</v>
      </c>
    </row>
    <row r="87667" spans="2:2">
      <c r="B87667" s="123">
        <v>103.38</v>
      </c>
    </row>
    <row r="87669" spans="2:2">
      <c r="B87669" s="123">
        <v>103.38</v>
      </c>
    </row>
    <row r="87671" spans="2:2">
      <c r="B87671" s="123">
        <v>103.38</v>
      </c>
    </row>
    <row r="87673" spans="2:2">
      <c r="B87673" s="123">
        <v>134.94</v>
      </c>
    </row>
    <row r="87675" spans="2:2">
      <c r="B87675" s="123">
        <v>134.94</v>
      </c>
    </row>
    <row r="87677" spans="2:2">
      <c r="B87677" s="123">
        <v>134.94</v>
      </c>
    </row>
    <row r="87679" spans="2:2">
      <c r="B87679" s="123">
        <v>134.94</v>
      </c>
    </row>
    <row r="87681" spans="2:2">
      <c r="B87681" s="123">
        <v>170.67</v>
      </c>
    </row>
    <row r="87683" spans="2:2">
      <c r="B87683" s="123">
        <v>170.67</v>
      </c>
    </row>
    <row r="87685" spans="2:2">
      <c r="B87685" s="123">
        <v>170.67</v>
      </c>
    </row>
    <row r="87687" spans="2:2">
      <c r="B87687" s="123">
        <v>170.67</v>
      </c>
    </row>
    <row r="87689" spans="2:2">
      <c r="B87689" s="123">
        <v>210.63</v>
      </c>
    </row>
    <row r="87691" spans="2:2">
      <c r="B87691" s="123">
        <v>210.63</v>
      </c>
    </row>
    <row r="87693" spans="2:2">
      <c r="B87693" s="123">
        <v>210.63</v>
      </c>
    </row>
    <row r="87695" spans="2:2">
      <c r="B87695" s="123">
        <v>210.63</v>
      </c>
    </row>
    <row r="87697" spans="2:2">
      <c r="B87697" s="123">
        <v>267.12</v>
      </c>
    </row>
    <row r="87699" spans="2:2">
      <c r="B87699" s="123">
        <v>267.12</v>
      </c>
    </row>
    <row r="87701" spans="2:2">
      <c r="B87701" s="123">
        <v>267.12</v>
      </c>
    </row>
    <row r="87703" spans="2:2">
      <c r="B87703" s="123">
        <v>267.12</v>
      </c>
    </row>
    <row r="87705" spans="2:2">
      <c r="B87705" s="123">
        <v>329.37</v>
      </c>
    </row>
    <row r="87707" spans="2:2">
      <c r="B87707" s="123">
        <v>329.37</v>
      </c>
    </row>
    <row r="87709" spans="2:2">
      <c r="B87709" s="123">
        <v>329.37</v>
      </c>
    </row>
    <row r="87711" spans="2:2">
      <c r="B87711" s="123">
        <v>329.37</v>
      </c>
    </row>
    <row r="87713" spans="2:2">
      <c r="B87713" s="123">
        <v>411.3</v>
      </c>
    </row>
    <row r="87715" spans="2:2">
      <c r="B87715" s="123">
        <v>411.3</v>
      </c>
    </row>
    <row r="87717" spans="2:2">
      <c r="B87717" s="123">
        <v>411.3</v>
      </c>
    </row>
    <row r="87719" spans="2:2">
      <c r="B87719" s="123">
        <v>411.3</v>
      </c>
    </row>
    <row r="87721" spans="2:2">
      <c r="B87721" s="123">
        <v>520.86</v>
      </c>
    </row>
    <row r="87723" spans="2:2">
      <c r="B87723" s="123">
        <v>520.86</v>
      </c>
    </row>
    <row r="87725" spans="2:2">
      <c r="B87725" s="123">
        <v>520.86</v>
      </c>
    </row>
    <row r="87727" spans="2:2">
      <c r="B87727" s="123">
        <v>520.86</v>
      </c>
    </row>
    <row r="87729" spans="2:2">
      <c r="B87729" s="123">
        <v>662.88</v>
      </c>
    </row>
    <row r="87731" spans="2:2">
      <c r="B87731" s="123">
        <v>662.88</v>
      </c>
    </row>
    <row r="87733" spans="2:2">
      <c r="B87733" s="123">
        <v>662.88</v>
      </c>
    </row>
    <row r="87735" spans="2:2">
      <c r="B87735" s="123">
        <v>662.88</v>
      </c>
    </row>
    <row r="87737" spans="2:2">
      <c r="B87737" s="123">
        <v>840.96</v>
      </c>
    </row>
    <row r="87739" spans="2:2">
      <c r="B87739" s="123">
        <v>840.96</v>
      </c>
    </row>
    <row r="87741" spans="2:2">
      <c r="B87741" s="123">
        <v>840.96</v>
      </c>
    </row>
    <row r="87743" spans="2:2">
      <c r="B87743" s="123">
        <v>840.96</v>
      </c>
    </row>
    <row r="87745" spans="2:2">
      <c r="B87745" s="123">
        <v>1061.49</v>
      </c>
    </row>
    <row r="87747" spans="2:2">
      <c r="B87747" s="123">
        <v>1061.49</v>
      </c>
    </row>
    <row r="87749" spans="2:2">
      <c r="B87749" s="123">
        <v>1061.49</v>
      </c>
    </row>
    <row r="87751" spans="2:2">
      <c r="B87751" s="123">
        <v>1061.49</v>
      </c>
    </row>
    <row r="87753" spans="2:2">
      <c r="B87753" s="123">
        <v>1311.54</v>
      </c>
    </row>
    <row r="87755" spans="2:2">
      <c r="B87755" s="123">
        <v>1311.54</v>
      </c>
    </row>
    <row r="87757" spans="2:2">
      <c r="B87757" s="123">
        <v>1311.54</v>
      </c>
    </row>
    <row r="87759" spans="2:2">
      <c r="B87759" s="123">
        <v>1311.54</v>
      </c>
    </row>
    <row r="87761" spans="2:2">
      <c r="B87761" s="123">
        <v>1643.01</v>
      </c>
    </row>
    <row r="87763" spans="2:2">
      <c r="B87763" s="123">
        <v>1643.01</v>
      </c>
    </row>
    <row r="87765" spans="2:2">
      <c r="B87765" s="123">
        <v>1643.01</v>
      </c>
    </row>
    <row r="87767" spans="2:2">
      <c r="B87767" s="123">
        <v>1643.01</v>
      </c>
    </row>
    <row r="87769" spans="2:2">
      <c r="B87769" s="123">
        <v>2080.98</v>
      </c>
    </row>
    <row r="87771" spans="2:2">
      <c r="B87771" s="123">
        <v>2080.98</v>
      </c>
    </row>
    <row r="87773" spans="2:2">
      <c r="B87773" s="123">
        <v>2080.98</v>
      </c>
    </row>
    <row r="87775" spans="2:2">
      <c r="B87775" s="123">
        <v>2080.98</v>
      </c>
    </row>
    <row r="87777" spans="2:2">
      <c r="B87777" s="123">
        <v>3354.45</v>
      </c>
    </row>
    <row r="87779" spans="2:2">
      <c r="B87779" s="123">
        <v>3354.45</v>
      </c>
    </row>
    <row r="87781" spans="2:2">
      <c r="B87781" s="123">
        <v>3354.45</v>
      </c>
    </row>
    <row r="87783" spans="2:2">
      <c r="B87783" s="123">
        <v>3354.45</v>
      </c>
    </row>
    <row r="87785" spans="2:2">
      <c r="B87785" s="123">
        <v>3.36</v>
      </c>
    </row>
    <row r="87787" spans="2:2">
      <c r="B87787" s="123">
        <v>3.36</v>
      </c>
    </row>
    <row r="87789" spans="2:2">
      <c r="B87789" s="123">
        <v>3.36</v>
      </c>
    </row>
    <row r="87791" spans="2:2">
      <c r="B87791" s="123">
        <v>3.36</v>
      </c>
    </row>
    <row r="87793" spans="2:2">
      <c r="B87793" s="123">
        <v>5.13</v>
      </c>
    </row>
    <row r="87795" spans="2:2">
      <c r="B87795" s="123">
        <v>5.13</v>
      </c>
    </row>
    <row r="87797" spans="2:2">
      <c r="B87797" s="123">
        <v>5.13</v>
      </c>
    </row>
    <row r="87799" spans="2:2">
      <c r="B87799" s="123">
        <v>5.13</v>
      </c>
    </row>
    <row r="87801" spans="2:2">
      <c r="B87801" s="123">
        <v>8.25</v>
      </c>
    </row>
    <row r="87803" spans="2:2">
      <c r="B87803" s="123">
        <v>8.25</v>
      </c>
    </row>
    <row r="87805" spans="2:2">
      <c r="B87805" s="123">
        <v>8.25</v>
      </c>
    </row>
    <row r="87807" spans="2:2">
      <c r="B87807" s="123">
        <v>8.25</v>
      </c>
    </row>
    <row r="87809" spans="2:2">
      <c r="B87809" s="123">
        <v>12.75</v>
      </c>
    </row>
    <row r="87811" spans="2:2">
      <c r="B87811" s="123">
        <v>12.75</v>
      </c>
    </row>
    <row r="87813" spans="2:2">
      <c r="B87813" s="123">
        <v>12.75</v>
      </c>
    </row>
    <row r="87815" spans="2:2">
      <c r="B87815" s="123">
        <v>12.75</v>
      </c>
    </row>
    <row r="87817" spans="2:2">
      <c r="B87817" s="123">
        <v>19.8</v>
      </c>
    </row>
    <row r="87819" spans="2:2">
      <c r="B87819" s="123">
        <v>19.8</v>
      </c>
    </row>
    <row r="87821" spans="2:2">
      <c r="B87821" s="123">
        <v>19.8</v>
      </c>
    </row>
    <row r="87823" spans="2:2">
      <c r="B87823" s="123">
        <v>19.8</v>
      </c>
    </row>
    <row r="87825" spans="2:2">
      <c r="B87825" s="123">
        <v>44.25</v>
      </c>
    </row>
    <row r="87827" spans="2:2">
      <c r="B87827" s="123">
        <v>44.25</v>
      </c>
    </row>
    <row r="87829" spans="2:2">
      <c r="B87829" s="123">
        <v>44.25</v>
      </c>
    </row>
    <row r="87831" spans="2:2">
      <c r="B87831" s="123">
        <v>44.25</v>
      </c>
    </row>
    <row r="87833" spans="2:2">
      <c r="B87833" s="123">
        <v>63.33</v>
      </c>
    </row>
    <row r="87835" spans="2:2">
      <c r="B87835" s="123">
        <v>63.33</v>
      </c>
    </row>
    <row r="87837" spans="2:2">
      <c r="B87837" s="123">
        <v>63.33</v>
      </c>
    </row>
    <row r="87839" spans="2:2">
      <c r="B87839" s="123">
        <v>63.33</v>
      </c>
    </row>
    <row r="87841" spans="2:2">
      <c r="B87841" s="123">
        <v>93.83</v>
      </c>
    </row>
    <row r="87843" spans="2:2">
      <c r="B87843" s="123">
        <v>93.83</v>
      </c>
    </row>
    <row r="87845" spans="2:2">
      <c r="B87845" s="123">
        <v>93.83</v>
      </c>
    </row>
    <row r="87847" spans="2:2">
      <c r="B87847" s="123">
        <v>93.83</v>
      </c>
    </row>
    <row r="87849" spans="2:2">
      <c r="B87849" s="123">
        <v>121.86</v>
      </c>
    </row>
    <row r="87851" spans="2:2">
      <c r="B87851" s="123">
        <v>121.86</v>
      </c>
    </row>
    <row r="87853" spans="2:2">
      <c r="B87853" s="123">
        <v>121.86</v>
      </c>
    </row>
    <row r="87855" spans="2:2">
      <c r="B87855" s="123">
        <v>121.86</v>
      </c>
    </row>
    <row r="87857" spans="2:2">
      <c r="B87857" s="123">
        <v>152.91</v>
      </c>
    </row>
    <row r="87859" spans="2:2">
      <c r="B87859" s="123">
        <v>152.91</v>
      </c>
    </row>
    <row r="87861" spans="2:2">
      <c r="B87861" s="123">
        <v>152.91</v>
      </c>
    </row>
    <row r="87863" spans="2:2">
      <c r="B87863" s="123">
        <v>152.91</v>
      </c>
    </row>
    <row r="87865" spans="2:2">
      <c r="B87865" s="123">
        <v>199.38</v>
      </c>
    </row>
    <row r="87867" spans="2:2">
      <c r="B87867" s="123">
        <v>199.38</v>
      </c>
    </row>
    <row r="87869" spans="2:2">
      <c r="B87869" s="123">
        <v>199.38</v>
      </c>
    </row>
    <row r="87871" spans="2:2">
      <c r="B87871" s="123">
        <v>199.38</v>
      </c>
    </row>
    <row r="87873" spans="2:2">
      <c r="B87873" s="123">
        <v>252.03</v>
      </c>
    </row>
    <row r="87875" spans="2:2">
      <c r="B87875" s="123">
        <v>252.03</v>
      </c>
    </row>
    <row r="87877" spans="2:2">
      <c r="B87877" s="123">
        <v>252.03</v>
      </c>
    </row>
    <row r="87879" spans="2:2">
      <c r="B87879" s="123">
        <v>252.03</v>
      </c>
    </row>
    <row r="87881" spans="2:2">
      <c r="B87881" s="123">
        <v>310.8</v>
      </c>
    </row>
    <row r="87883" spans="2:2">
      <c r="B87883" s="123">
        <v>310.8</v>
      </c>
    </row>
    <row r="87884" spans="2:2">
      <c r="B87884" s="123">
        <v>310.8</v>
      </c>
    </row>
    <row r="87886" spans="2:2">
      <c r="B87886" s="123">
        <v>310.8</v>
      </c>
    </row>
    <row r="87887" spans="2:2">
      <c r="B87887" s="123">
        <v>393.36</v>
      </c>
    </row>
    <row r="87889" spans="2:2">
      <c r="B87889" s="123">
        <v>393.36</v>
      </c>
    </row>
    <row r="87891" spans="2:2">
      <c r="B87891" s="123">
        <v>393.36</v>
      </c>
    </row>
    <row r="87893" spans="2:2">
      <c r="B87893" s="123">
        <v>393.36</v>
      </c>
    </row>
    <row r="87895" spans="2:2">
      <c r="B87895" s="123">
        <v>485.64</v>
      </c>
    </row>
    <row r="87897" spans="2:2">
      <c r="B87897" s="123">
        <v>485.64</v>
      </c>
    </row>
    <row r="87899" spans="2:2">
      <c r="B87899" s="123">
        <v>485.64</v>
      </c>
    </row>
    <row r="87901" spans="2:2">
      <c r="B87901" s="123">
        <v>485.64</v>
      </c>
    </row>
    <row r="87903" spans="2:2">
      <c r="B87903" s="123">
        <v>608.58000000000004</v>
      </c>
    </row>
    <row r="87905" spans="2:2">
      <c r="B87905" s="123">
        <v>608.58000000000004</v>
      </c>
    </row>
    <row r="87907" spans="2:2">
      <c r="B87907" s="123">
        <v>608.58000000000004</v>
      </c>
    </row>
    <row r="87909" spans="2:2">
      <c r="B87909" s="123">
        <v>608.58000000000004</v>
      </c>
    </row>
    <row r="87911" spans="2:2">
      <c r="B87911" s="123">
        <v>770.1</v>
      </c>
    </row>
    <row r="87913" spans="2:2">
      <c r="B87913" s="123">
        <v>770.1</v>
      </c>
    </row>
    <row r="87915" spans="2:2">
      <c r="B87915" s="123">
        <v>770.1</v>
      </c>
    </row>
    <row r="87917" spans="2:2">
      <c r="B87917" s="123">
        <v>770.1</v>
      </c>
    </row>
    <row r="87919" spans="2:2">
      <c r="B87919" s="123">
        <v>977.19</v>
      </c>
    </row>
    <row r="87921" spans="2:2">
      <c r="B87921" s="123">
        <v>977.19</v>
      </c>
    </row>
    <row r="87923" spans="2:2">
      <c r="B87923" s="123">
        <v>977.19</v>
      </c>
    </row>
    <row r="87925" spans="2:2">
      <c r="B87925" s="123">
        <v>977.19</v>
      </c>
    </row>
    <row r="87927" spans="2:2">
      <c r="B87927" s="123">
        <v>1240.3499999999999</v>
      </c>
    </row>
    <row r="87929" spans="2:2">
      <c r="B87929" s="123">
        <v>1240.3499999999999</v>
      </c>
    </row>
    <row r="87931" spans="2:2">
      <c r="B87931" s="123">
        <v>1240.3499999999999</v>
      </c>
    </row>
    <row r="87933" spans="2:2">
      <c r="B87933" s="123">
        <v>1240.3499999999999</v>
      </c>
    </row>
    <row r="87935" spans="2:2">
      <c r="B87935" s="123">
        <v>1570.23</v>
      </c>
    </row>
    <row r="87937" spans="2:2">
      <c r="B87937" s="123">
        <v>1570.23</v>
      </c>
    </row>
    <row r="87939" spans="2:2">
      <c r="B87939" s="123">
        <v>1570.23</v>
      </c>
    </row>
    <row r="87941" spans="2:2">
      <c r="B87941" s="123">
        <v>1570.23</v>
      </c>
    </row>
    <row r="87943" spans="2:2">
      <c r="B87943" s="123">
        <v>1937.12</v>
      </c>
    </row>
    <row r="87945" spans="2:2">
      <c r="B87945" s="123">
        <v>1937.12</v>
      </c>
    </row>
    <row r="87947" spans="2:2">
      <c r="B87947" s="123">
        <v>1937.12</v>
      </c>
    </row>
    <row r="87949" spans="2:2">
      <c r="B87949" s="123">
        <v>1937.12</v>
      </c>
    </row>
    <row r="87951" spans="2:2">
      <c r="B87951" s="123">
        <v>2430.27</v>
      </c>
    </row>
    <row r="87953" spans="2:2">
      <c r="B87953" s="123">
        <v>2430.27</v>
      </c>
    </row>
    <row r="87955" spans="2:2">
      <c r="B87955" s="123">
        <v>2430.27</v>
      </c>
    </row>
    <row r="87957" spans="2:2">
      <c r="B87957" s="123">
        <v>2430.27</v>
      </c>
    </row>
    <row r="87959" spans="2:2">
      <c r="B87959" s="123">
        <v>23.92</v>
      </c>
    </row>
    <row r="87961" spans="2:2">
      <c r="B87961" s="123">
        <v>23.925000000000001</v>
      </c>
    </row>
    <row r="87962" spans="2:2">
      <c r="B87962" s="123">
        <v>23.92</v>
      </c>
    </row>
    <row r="87964" spans="2:2">
      <c r="B87964" s="123">
        <v>23.925000000000001</v>
      </c>
    </row>
    <row r="87965" spans="2:2">
      <c r="B87965" s="123">
        <v>28.35</v>
      </c>
    </row>
    <row r="87967" spans="2:2">
      <c r="B87967" s="123">
        <v>28.35</v>
      </c>
    </row>
    <row r="87968" spans="2:2">
      <c r="B87968" s="123">
        <v>28.35</v>
      </c>
    </row>
    <row r="87970" spans="2:2">
      <c r="B87970" s="123">
        <v>28.35</v>
      </c>
    </row>
    <row r="87971" spans="2:2">
      <c r="B87971" s="123">
        <v>44.68</v>
      </c>
    </row>
    <row r="87973" spans="2:2">
      <c r="B87973" s="123">
        <v>44.685000000000002</v>
      </c>
    </row>
    <row r="87974" spans="2:2">
      <c r="B87974" s="123">
        <v>44.68</v>
      </c>
    </row>
    <row r="87976" spans="2:2">
      <c r="B87976" s="123">
        <v>44.685000000000002</v>
      </c>
    </row>
    <row r="87977" spans="2:2">
      <c r="B87977" s="123">
        <v>69.239999999999995</v>
      </c>
    </row>
    <row r="87979" spans="2:2">
      <c r="B87979" s="123">
        <v>69.239999999999995</v>
      </c>
    </row>
    <row r="87980" spans="2:2">
      <c r="B87980" s="123">
        <v>69.239999999999995</v>
      </c>
    </row>
    <row r="87982" spans="2:2">
      <c r="B87982" s="123">
        <v>69.239999999999995</v>
      </c>
    </row>
    <row r="87983" spans="2:2">
      <c r="B87983" s="123">
        <v>79.11</v>
      </c>
    </row>
    <row r="87985" spans="2:2">
      <c r="B87985" s="123">
        <v>79.11</v>
      </c>
    </row>
    <row r="87986" spans="2:2">
      <c r="B87986" s="123">
        <v>79.11</v>
      </c>
    </row>
    <row r="87988" spans="2:2">
      <c r="B87988" s="123">
        <v>79.11</v>
      </c>
    </row>
    <row r="87989" spans="2:2">
      <c r="B87989" s="123">
        <v>99.27</v>
      </c>
    </row>
    <row r="87991" spans="2:2">
      <c r="B87991" s="123">
        <v>99.27</v>
      </c>
    </row>
    <row r="87992" spans="2:2">
      <c r="B87992" s="123">
        <v>99.27</v>
      </c>
    </row>
    <row r="87994" spans="2:2">
      <c r="B87994" s="123">
        <v>99.27</v>
      </c>
    </row>
    <row r="87995" spans="2:2">
      <c r="B87995" s="123">
        <v>121.14</v>
      </c>
    </row>
    <row r="87997" spans="2:2">
      <c r="B87997" s="123">
        <v>121.14</v>
      </c>
    </row>
    <row r="87998" spans="2:2">
      <c r="B87998" s="123">
        <v>121.14</v>
      </c>
    </row>
    <row r="88000" spans="2:2">
      <c r="B88000" s="123">
        <v>121.14</v>
      </c>
    </row>
    <row r="88001" spans="2:2">
      <c r="B88001" s="123">
        <v>154.26</v>
      </c>
    </row>
    <row r="88003" spans="2:2">
      <c r="B88003" s="123">
        <v>154.26</v>
      </c>
    </row>
    <row r="88004" spans="2:2">
      <c r="B88004" s="123">
        <v>154.26</v>
      </c>
    </row>
    <row r="88006" spans="2:2">
      <c r="B88006" s="123">
        <v>154.26</v>
      </c>
    </row>
    <row r="88007" spans="2:2">
      <c r="B88007" s="123">
        <v>207.19</v>
      </c>
    </row>
    <row r="88009" spans="2:2">
      <c r="B88009" s="123">
        <v>207.19499999999999</v>
      </c>
    </row>
    <row r="88010" spans="2:2">
      <c r="B88010" s="123">
        <v>207.19</v>
      </c>
    </row>
    <row r="88012" spans="2:2">
      <c r="B88012" s="123">
        <v>207.19499999999999</v>
      </c>
    </row>
    <row r="88013" spans="2:2">
      <c r="B88013" s="123">
        <v>307.08999999999997</v>
      </c>
    </row>
    <row r="88015" spans="2:2">
      <c r="B88015" s="123">
        <v>307.09500000000003</v>
      </c>
    </row>
    <row r="88016" spans="2:2">
      <c r="B88016" s="123">
        <v>307.08999999999997</v>
      </c>
    </row>
    <row r="88018" spans="2:2">
      <c r="B88018" s="123">
        <v>307.09500000000003</v>
      </c>
    </row>
    <row r="88019" spans="2:2">
      <c r="B88019" s="123">
        <v>319.87</v>
      </c>
    </row>
    <row r="88021" spans="2:2">
      <c r="B88021" s="123">
        <v>319.875</v>
      </c>
    </row>
    <row r="88022" spans="2:2">
      <c r="B88022" s="123">
        <v>319.87</v>
      </c>
    </row>
    <row r="88024" spans="2:2">
      <c r="B88024" s="123">
        <v>319.875</v>
      </c>
    </row>
    <row r="88025" spans="2:2">
      <c r="B88025" s="123">
        <v>379.9</v>
      </c>
    </row>
    <row r="88027" spans="2:2">
      <c r="B88027" s="123">
        <v>379.90499999999997</v>
      </c>
    </row>
    <row r="88028" spans="2:2">
      <c r="B88028" s="123">
        <v>379.9</v>
      </c>
    </row>
    <row r="88030" spans="2:2">
      <c r="B88030" s="123">
        <v>379.90499999999997</v>
      </c>
    </row>
    <row r="88031" spans="2:2">
      <c r="B88031" s="123">
        <v>807</v>
      </c>
    </row>
    <row r="88033" spans="2:2">
      <c r="B88033" s="123">
        <v>807</v>
      </c>
    </row>
    <row r="88034" spans="2:2">
      <c r="B88034" s="123">
        <v>807</v>
      </c>
    </row>
    <row r="88036" spans="2:2">
      <c r="B88036" s="123">
        <v>807</v>
      </c>
    </row>
    <row r="88037" spans="2:2">
      <c r="B88037" s="123">
        <v>822.84</v>
      </c>
    </row>
    <row r="88039" spans="2:2">
      <c r="B88039" s="123">
        <v>822.84</v>
      </c>
    </row>
    <row r="88040" spans="2:2">
      <c r="B88040" s="123">
        <v>822.84</v>
      </c>
    </row>
    <row r="88042" spans="2:2">
      <c r="B88042" s="123">
        <v>822.84</v>
      </c>
    </row>
    <row r="88043" spans="2:2">
      <c r="B88043" s="123">
        <v>845.13</v>
      </c>
    </row>
    <row r="88045" spans="2:2">
      <c r="B88045" s="123">
        <v>845.13</v>
      </c>
    </row>
    <row r="88046" spans="2:2">
      <c r="B88046" s="123">
        <v>845.13</v>
      </c>
    </row>
    <row r="88048" spans="2:2">
      <c r="B88048" s="123">
        <v>845.13</v>
      </c>
    </row>
    <row r="88049" spans="2:2">
      <c r="B88049" s="123">
        <v>875.97</v>
      </c>
    </row>
    <row r="88051" spans="2:2">
      <c r="B88051" s="123">
        <v>875.97</v>
      </c>
    </row>
    <row r="88052" spans="2:2">
      <c r="B88052" s="123">
        <v>875.97</v>
      </c>
    </row>
    <row r="88054" spans="2:2">
      <c r="B88054" s="123">
        <v>875.97</v>
      </c>
    </row>
    <row r="88055" spans="2:2">
      <c r="B88055" s="123">
        <v>995.34</v>
      </c>
    </row>
    <row r="88057" spans="2:2">
      <c r="B88057" s="123">
        <v>995.34</v>
      </c>
    </row>
    <row r="88058" spans="2:2">
      <c r="B88058" s="123">
        <v>995.34</v>
      </c>
    </row>
    <row r="88060" spans="2:2">
      <c r="B88060" s="123">
        <v>995.34</v>
      </c>
    </row>
    <row r="88061" spans="2:2">
      <c r="B88061" s="123">
        <v>2016.24</v>
      </c>
    </row>
    <row r="88063" spans="2:2">
      <c r="B88063" s="123">
        <v>2016.24</v>
      </c>
    </row>
    <row r="88064" spans="2:2">
      <c r="B88064" s="123">
        <v>2016.24</v>
      </c>
    </row>
    <row r="88066" spans="2:2">
      <c r="B88066" s="123">
        <v>2016.24</v>
      </c>
    </row>
    <row r="88067" spans="2:2">
      <c r="B88067" s="123">
        <v>2092.23</v>
      </c>
    </row>
    <row r="88069" spans="2:2">
      <c r="B88069" s="123">
        <v>2092.23</v>
      </c>
    </row>
    <row r="88070" spans="2:2">
      <c r="B88070" s="123">
        <v>2092.23</v>
      </c>
    </row>
    <row r="88072" spans="2:2">
      <c r="B88072" s="123">
        <v>2092.23</v>
      </c>
    </row>
    <row r="88073" spans="2:2">
      <c r="B88073" s="123">
        <v>4314.09</v>
      </c>
    </row>
    <row r="88075" spans="2:2">
      <c r="B88075" s="123">
        <v>4314.09</v>
      </c>
    </row>
    <row r="88076" spans="2:2">
      <c r="B88076" s="123">
        <v>4314.09</v>
      </c>
    </row>
    <row r="88078" spans="2:2">
      <c r="B88078" s="123">
        <v>4314.09</v>
      </c>
    </row>
    <row r="88079" spans="2:2">
      <c r="B88079" s="123">
        <v>4847.3100000000004</v>
      </c>
    </row>
    <row r="88081" spans="2:2">
      <c r="B88081" s="123">
        <v>4847.3100000000004</v>
      </c>
    </row>
    <row r="88082" spans="2:2">
      <c r="B88082" s="123">
        <v>4847.3100000000004</v>
      </c>
    </row>
    <row r="88084" spans="2:2">
      <c r="B88084" s="123">
        <v>4847.3100000000004</v>
      </c>
    </row>
    <row r="88085" spans="2:2">
      <c r="B88085" s="123">
        <v>8993.07</v>
      </c>
    </row>
    <row r="88087" spans="2:2">
      <c r="B88087" s="123">
        <v>8993.07</v>
      </c>
    </row>
    <row r="88088" spans="2:2">
      <c r="B88088" s="123">
        <v>8993.07</v>
      </c>
    </row>
    <row r="88090" spans="2:2">
      <c r="B88090" s="123">
        <v>8993.07</v>
      </c>
    </row>
    <row r="88091" spans="2:2">
      <c r="B88091" s="123">
        <v>9530.52</v>
      </c>
    </row>
    <row r="88093" spans="2:2">
      <c r="B88093" s="123">
        <v>9530.52</v>
      </c>
    </row>
    <row r="88094" spans="2:2">
      <c r="B88094" s="123">
        <v>9530.52</v>
      </c>
    </row>
    <row r="88096" spans="2:2">
      <c r="B88096" s="123">
        <v>9530.52</v>
      </c>
    </row>
    <row r="88097" spans="2:2">
      <c r="B88097" s="123">
        <v>22.71</v>
      </c>
    </row>
    <row r="88099" spans="2:2">
      <c r="B88099" s="123">
        <v>22.71</v>
      </c>
    </row>
    <row r="88100" spans="2:2">
      <c r="B88100" s="123">
        <v>22.71</v>
      </c>
    </row>
    <row r="88102" spans="2:2">
      <c r="B88102" s="123">
        <v>22.71</v>
      </c>
    </row>
    <row r="88103" spans="2:2">
      <c r="B88103" s="123">
        <v>26.8</v>
      </c>
    </row>
    <row r="88105" spans="2:2">
      <c r="B88105" s="123">
        <v>26.805</v>
      </c>
    </row>
    <row r="88106" spans="2:2">
      <c r="B88106" s="123">
        <v>26.8</v>
      </c>
    </row>
    <row r="88108" spans="2:2">
      <c r="B88108" s="123">
        <v>26.805</v>
      </c>
    </row>
    <row r="88109" spans="2:2">
      <c r="B88109" s="123">
        <v>35.520000000000003</v>
      </c>
    </row>
    <row r="88111" spans="2:2">
      <c r="B88111" s="123">
        <v>35.520000000000003</v>
      </c>
    </row>
    <row r="88112" spans="2:2">
      <c r="B88112" s="123">
        <v>35.520000000000003</v>
      </c>
    </row>
    <row r="88114" spans="2:2">
      <c r="B88114" s="123">
        <v>35.520000000000003</v>
      </c>
    </row>
    <row r="88115" spans="2:2">
      <c r="B88115" s="123">
        <v>55.44</v>
      </c>
    </row>
    <row r="88117" spans="2:2">
      <c r="B88117" s="123">
        <v>55.44</v>
      </c>
    </row>
    <row r="88118" spans="2:2">
      <c r="B88118" s="123">
        <v>55.44</v>
      </c>
    </row>
    <row r="88120" spans="2:2">
      <c r="B88120" s="123">
        <v>55.44</v>
      </c>
    </row>
    <row r="88121" spans="2:2">
      <c r="B88121" s="123">
        <v>66.69</v>
      </c>
    </row>
    <row r="88123" spans="2:2">
      <c r="B88123" s="123">
        <v>66.69</v>
      </c>
    </row>
    <row r="88124" spans="2:2">
      <c r="B88124" s="123">
        <v>66.69</v>
      </c>
    </row>
    <row r="88126" spans="2:2">
      <c r="B88126" s="123">
        <v>66.69</v>
      </c>
    </row>
    <row r="88127" spans="2:2">
      <c r="B88127" s="123">
        <v>84.84</v>
      </c>
    </row>
    <row r="88129" spans="2:2">
      <c r="B88129" s="123">
        <v>84.84</v>
      </c>
    </row>
    <row r="88130" spans="2:2">
      <c r="B88130" s="123">
        <v>84.84</v>
      </c>
    </row>
    <row r="88132" spans="2:2">
      <c r="B88132" s="123">
        <v>84.84</v>
      </c>
    </row>
    <row r="88133" spans="2:2">
      <c r="B88133" s="123">
        <v>98.91</v>
      </c>
    </row>
    <row r="88135" spans="2:2">
      <c r="B88135" s="123">
        <v>98.91</v>
      </c>
    </row>
    <row r="88136" spans="2:2">
      <c r="B88136" s="123">
        <v>98.91</v>
      </c>
    </row>
    <row r="88138" spans="2:2">
      <c r="B88138" s="123">
        <v>98.91</v>
      </c>
    </row>
    <row r="88139" spans="2:2">
      <c r="B88139" s="123">
        <v>138.76</v>
      </c>
    </row>
    <row r="88141" spans="2:2">
      <c r="B88141" s="123">
        <v>138.76499999999999</v>
      </c>
    </row>
    <row r="88142" spans="2:2">
      <c r="B88142" s="123">
        <v>138.76</v>
      </c>
    </row>
    <row r="88144" spans="2:2">
      <c r="B88144" s="123">
        <v>138.76499999999999</v>
      </c>
    </row>
    <row r="88145" spans="2:2">
      <c r="B88145" s="123">
        <v>174.28</v>
      </c>
    </row>
    <row r="88147" spans="2:2">
      <c r="B88147" s="123">
        <v>174.285</v>
      </c>
    </row>
    <row r="88148" spans="2:2">
      <c r="B88148" s="123">
        <v>174.28</v>
      </c>
    </row>
    <row r="88150" spans="2:2">
      <c r="B88150" s="123">
        <v>174.285</v>
      </c>
    </row>
    <row r="88151" spans="2:2">
      <c r="B88151" s="123">
        <v>190.12</v>
      </c>
    </row>
    <row r="88153" spans="2:2">
      <c r="B88153" s="123">
        <v>190.125</v>
      </c>
    </row>
    <row r="88154" spans="2:2">
      <c r="B88154" s="123">
        <v>190.12</v>
      </c>
    </row>
    <row r="88156" spans="2:2">
      <c r="B88156" s="123">
        <v>190.125</v>
      </c>
    </row>
    <row r="88157" spans="2:2">
      <c r="B88157" s="123">
        <v>351.51</v>
      </c>
    </row>
    <row r="88159" spans="2:2">
      <c r="B88159" s="123">
        <v>351.51</v>
      </c>
    </row>
    <row r="88160" spans="2:2">
      <c r="B88160" s="123">
        <v>351.51</v>
      </c>
    </row>
    <row r="88162" spans="2:2">
      <c r="B88162" s="123">
        <v>351.51</v>
      </c>
    </row>
    <row r="88163" spans="2:2">
      <c r="B88163" s="123">
        <v>416.11</v>
      </c>
    </row>
    <row r="88165" spans="2:2">
      <c r="B88165" s="123">
        <v>416.11500000000001</v>
      </c>
    </row>
    <row r="88166" spans="2:2">
      <c r="B88166" s="123">
        <v>416.11</v>
      </c>
    </row>
    <row r="88168" spans="2:2">
      <c r="B88168" s="123">
        <v>416.11500000000001</v>
      </c>
    </row>
    <row r="88169" spans="2:2">
      <c r="B88169" s="123">
        <v>601.38</v>
      </c>
    </row>
    <row r="88171" spans="2:2">
      <c r="B88171" s="123">
        <v>601.38</v>
      </c>
    </row>
    <row r="88172" spans="2:2">
      <c r="B88172" s="123">
        <v>601.38</v>
      </c>
    </row>
    <row r="88174" spans="2:2">
      <c r="B88174" s="123">
        <v>601.38</v>
      </c>
    </row>
    <row r="88175" spans="2:2">
      <c r="B88175" s="123">
        <v>1062</v>
      </c>
    </row>
    <row r="88177" spans="2:2">
      <c r="B88177" s="123">
        <v>1062</v>
      </c>
    </row>
    <row r="88178" spans="2:2">
      <c r="B88178" s="123">
        <v>1062</v>
      </c>
    </row>
    <row r="88180" spans="2:2">
      <c r="B88180" s="123">
        <v>1062</v>
      </c>
    </row>
    <row r="88181" spans="2:2">
      <c r="B88181" s="123">
        <v>1314</v>
      </c>
    </row>
    <row r="88183" spans="2:2">
      <c r="B88183" s="123">
        <v>1314</v>
      </c>
    </row>
    <row r="88184" spans="2:2">
      <c r="B88184" s="123">
        <v>1314</v>
      </c>
    </row>
    <row r="88186" spans="2:2">
      <c r="B88186" s="123">
        <v>1314</v>
      </c>
    </row>
    <row r="88187" spans="2:2">
      <c r="B88187" s="123">
        <v>2550</v>
      </c>
    </row>
    <row r="88189" spans="2:2">
      <c r="B88189" s="123">
        <v>2550</v>
      </c>
    </row>
    <row r="88190" spans="2:2">
      <c r="B88190" s="123">
        <v>2550</v>
      </c>
    </row>
    <row r="88192" spans="2:2">
      <c r="B88192" s="123">
        <v>2550</v>
      </c>
    </row>
    <row r="88193" spans="2:2">
      <c r="B88193" s="123">
        <v>2827.5</v>
      </c>
    </row>
    <row r="88195" spans="2:2">
      <c r="B88195" s="123">
        <v>2827.5</v>
      </c>
    </row>
    <row r="88196" spans="2:2">
      <c r="B88196" s="123">
        <v>2827.5</v>
      </c>
    </row>
    <row r="88198" spans="2:2">
      <c r="B88198" s="123">
        <v>2827.5</v>
      </c>
    </row>
    <row r="88199" spans="2:2">
      <c r="B88199" s="123">
        <v>3360</v>
      </c>
    </row>
    <row r="88201" spans="2:2">
      <c r="B88201" s="123">
        <v>3360</v>
      </c>
    </row>
    <row r="88202" spans="2:2">
      <c r="B88202" s="123">
        <v>3360</v>
      </c>
    </row>
    <row r="88204" spans="2:2">
      <c r="B88204" s="123">
        <v>3360</v>
      </c>
    </row>
    <row r="88205" spans="2:2">
      <c r="B88205" s="123">
        <v>3640.5</v>
      </c>
    </row>
    <row r="88207" spans="2:2">
      <c r="B88207" s="123">
        <v>3640.5</v>
      </c>
    </row>
    <row r="88208" spans="2:2">
      <c r="B88208" s="123">
        <v>3640.5</v>
      </c>
    </row>
    <row r="88210" spans="2:2">
      <c r="B88210" s="123">
        <v>3640.5</v>
      </c>
    </row>
    <row r="88211" spans="2:2">
      <c r="B88211" s="123">
        <v>11455.5</v>
      </c>
    </row>
    <row r="88213" spans="2:2">
      <c r="B88213" s="123">
        <v>11455.5</v>
      </c>
    </row>
    <row r="88214" spans="2:2">
      <c r="B88214" s="123">
        <v>11455.5</v>
      </c>
    </row>
    <row r="88216" spans="2:2">
      <c r="B88216" s="123">
        <v>11455.5</v>
      </c>
    </row>
    <row r="88217" spans="2:2">
      <c r="B88217" s="123">
        <v>28.03</v>
      </c>
    </row>
    <row r="88219" spans="2:2">
      <c r="B88219" s="123">
        <v>28.035</v>
      </c>
    </row>
    <row r="88220" spans="2:2">
      <c r="B88220" s="123">
        <v>28.03</v>
      </c>
    </row>
    <row r="88222" spans="2:2">
      <c r="B88222" s="123">
        <v>28.035</v>
      </c>
    </row>
    <row r="88223" spans="2:2">
      <c r="B88223" s="123">
        <v>32.94</v>
      </c>
    </row>
    <row r="88225" spans="2:2">
      <c r="B88225" s="123">
        <v>32.94</v>
      </c>
    </row>
    <row r="88226" spans="2:2">
      <c r="B88226" s="123">
        <v>32.94</v>
      </c>
    </row>
    <row r="88228" spans="2:2">
      <c r="B88228" s="123">
        <v>32.94</v>
      </c>
    </row>
    <row r="88229" spans="2:2">
      <c r="B88229" s="123">
        <v>45.13</v>
      </c>
    </row>
    <row r="88231" spans="2:2">
      <c r="B88231" s="123">
        <v>45.134999999999998</v>
      </c>
    </row>
    <row r="88232" spans="2:2">
      <c r="B88232" s="123">
        <v>45.13</v>
      </c>
    </row>
    <row r="88234" spans="2:2">
      <c r="B88234" s="123">
        <v>45.134999999999998</v>
      </c>
    </row>
    <row r="88235" spans="2:2">
      <c r="B88235" s="123">
        <v>53.37</v>
      </c>
    </row>
    <row r="88237" spans="2:2">
      <c r="B88237" s="123">
        <v>53.37</v>
      </c>
    </row>
    <row r="88238" spans="2:2">
      <c r="B88238" s="123">
        <v>53.37</v>
      </c>
    </row>
    <row r="88240" spans="2:2">
      <c r="B88240" s="123">
        <v>53.37</v>
      </c>
    </row>
    <row r="88241" spans="2:2">
      <c r="B88241" s="123">
        <v>69.72</v>
      </c>
    </row>
    <row r="88243" spans="2:2">
      <c r="B88243" s="123">
        <v>69.72</v>
      </c>
    </row>
    <row r="88244" spans="2:2">
      <c r="B88244" s="123">
        <v>69.72</v>
      </c>
    </row>
    <row r="88246" spans="2:2">
      <c r="B88246" s="123">
        <v>69.72</v>
      </c>
    </row>
    <row r="88247" spans="2:2">
      <c r="B88247" s="123">
        <v>89.85</v>
      </c>
    </row>
    <row r="88249" spans="2:2">
      <c r="B88249" s="123">
        <v>89.85</v>
      </c>
    </row>
    <row r="88250" spans="2:2">
      <c r="B88250" s="123">
        <v>89.85</v>
      </c>
    </row>
    <row r="88252" spans="2:2">
      <c r="B88252" s="123">
        <v>89.85</v>
      </c>
    </row>
    <row r="88253" spans="2:2">
      <c r="B88253" s="123">
        <v>104.13</v>
      </c>
    </row>
    <row r="88255" spans="2:2">
      <c r="B88255" s="123">
        <v>104.13</v>
      </c>
    </row>
    <row r="88256" spans="2:2">
      <c r="B88256" s="123">
        <v>104.13</v>
      </c>
    </row>
    <row r="88258" spans="2:2">
      <c r="B88258" s="123">
        <v>104.13</v>
      </c>
    </row>
    <row r="88259" spans="2:2">
      <c r="B88259" s="123">
        <v>144.13</v>
      </c>
    </row>
    <row r="88261" spans="2:2">
      <c r="B88261" s="123">
        <v>144.13499999999999</v>
      </c>
    </row>
    <row r="88262" spans="2:2">
      <c r="B88262" s="123">
        <v>144.13</v>
      </c>
    </row>
    <row r="88264" spans="2:2">
      <c r="B88264" s="123">
        <v>144.13499999999999</v>
      </c>
    </row>
    <row r="88265" spans="2:2">
      <c r="B88265" s="123">
        <v>177.3</v>
      </c>
    </row>
    <row r="88267" spans="2:2">
      <c r="B88267" s="123">
        <v>177.3</v>
      </c>
    </row>
    <row r="88268" spans="2:2">
      <c r="B88268" s="123">
        <v>177.3</v>
      </c>
    </row>
    <row r="88270" spans="2:2">
      <c r="B88270" s="123">
        <v>177.3</v>
      </c>
    </row>
    <row r="88271" spans="2:2">
      <c r="B88271" s="123">
        <v>214.92</v>
      </c>
    </row>
    <row r="88273" spans="2:2">
      <c r="B88273" s="123">
        <v>214.92</v>
      </c>
    </row>
    <row r="88274" spans="2:2">
      <c r="B88274" s="123">
        <v>214.92</v>
      </c>
    </row>
    <row r="88276" spans="2:2">
      <c r="B88276" s="123">
        <v>214.92</v>
      </c>
    </row>
    <row r="88277" spans="2:2">
      <c r="B88277" s="123">
        <v>404.37</v>
      </c>
    </row>
    <row r="88279" spans="2:2">
      <c r="B88279" s="123">
        <v>404.37</v>
      </c>
    </row>
    <row r="88280" spans="2:2">
      <c r="B88280" s="123">
        <v>404.37</v>
      </c>
    </row>
    <row r="88282" spans="2:2">
      <c r="B88282" s="123">
        <v>404.37</v>
      </c>
    </row>
    <row r="88283" spans="2:2">
      <c r="B88283" s="123">
        <v>648</v>
      </c>
    </row>
    <row r="88285" spans="2:2">
      <c r="B88285" s="123">
        <v>648</v>
      </c>
    </row>
    <row r="88286" spans="2:2">
      <c r="B88286" s="123">
        <v>648</v>
      </c>
    </row>
    <row r="88288" spans="2:2">
      <c r="B88288" s="123">
        <v>648</v>
      </c>
    </row>
    <row r="88289" spans="2:2">
      <c r="B88289" s="123">
        <v>807</v>
      </c>
    </row>
    <row r="88291" spans="2:2">
      <c r="B88291" s="123">
        <v>807</v>
      </c>
    </row>
    <row r="88292" spans="2:2">
      <c r="B88292" s="123">
        <v>807</v>
      </c>
    </row>
    <row r="88294" spans="2:2">
      <c r="B88294" s="123">
        <v>807</v>
      </c>
    </row>
    <row r="88295" spans="2:2">
      <c r="B88295" s="123">
        <v>1062</v>
      </c>
    </row>
    <row r="88297" spans="2:2">
      <c r="B88297" s="123">
        <v>1062</v>
      </c>
    </row>
    <row r="88298" spans="2:2">
      <c r="B88298" s="123">
        <v>1062</v>
      </c>
    </row>
    <row r="88300" spans="2:2">
      <c r="B88300" s="123">
        <v>1062</v>
      </c>
    </row>
    <row r="88301" spans="2:2">
      <c r="B88301" s="123">
        <v>1314</v>
      </c>
    </row>
    <row r="88303" spans="2:2">
      <c r="B88303" s="123">
        <v>1314</v>
      </c>
    </row>
    <row r="88304" spans="2:2">
      <c r="B88304" s="123">
        <v>1314</v>
      </c>
    </row>
    <row r="88306" spans="2:2">
      <c r="B88306" s="123">
        <v>1314</v>
      </c>
    </row>
    <row r="88307" spans="2:2">
      <c r="B88307" s="123">
        <v>2550</v>
      </c>
    </row>
    <row r="88309" spans="2:2">
      <c r="B88309" s="123">
        <v>2550</v>
      </c>
    </row>
    <row r="88310" spans="2:2">
      <c r="B88310" s="123">
        <v>2550</v>
      </c>
    </row>
    <row r="88312" spans="2:2">
      <c r="B88312" s="123">
        <v>2550</v>
      </c>
    </row>
    <row r="88313" spans="2:2">
      <c r="B88313" s="123">
        <v>2827.5</v>
      </c>
    </row>
    <row r="88315" spans="2:2">
      <c r="B88315" s="123">
        <v>2827.5</v>
      </c>
    </row>
    <row r="88316" spans="2:2">
      <c r="B88316" s="123">
        <v>2827.5</v>
      </c>
    </row>
    <row r="88318" spans="2:2">
      <c r="B88318" s="123">
        <v>2827.5</v>
      </c>
    </row>
    <row r="88319" spans="2:2">
      <c r="B88319" s="123">
        <v>3360</v>
      </c>
    </row>
    <row r="88321" spans="2:2">
      <c r="B88321" s="123">
        <v>3360</v>
      </c>
    </row>
    <row r="88322" spans="2:2">
      <c r="B88322" s="123">
        <v>3360</v>
      </c>
    </row>
    <row r="88324" spans="2:2">
      <c r="B88324" s="123">
        <v>3360</v>
      </c>
    </row>
    <row r="88325" spans="2:2">
      <c r="B88325" s="123">
        <v>8.16</v>
      </c>
    </row>
    <row r="88327" spans="2:2">
      <c r="B88327" s="123">
        <v>8.16</v>
      </c>
    </row>
    <row r="88328" spans="2:2">
      <c r="B88328" s="123">
        <v>8.16</v>
      </c>
    </row>
    <row r="88330" spans="2:2">
      <c r="B88330" s="123">
        <v>8.16</v>
      </c>
    </row>
    <row r="88331" spans="2:2">
      <c r="B88331" s="123">
        <v>12.57</v>
      </c>
    </row>
    <row r="88333" spans="2:2">
      <c r="B88333" s="123">
        <v>12.57</v>
      </c>
    </row>
    <row r="88334" spans="2:2">
      <c r="B88334" s="123">
        <v>12.57</v>
      </c>
    </row>
    <row r="88336" spans="2:2">
      <c r="B88336" s="123">
        <v>12.57</v>
      </c>
    </row>
    <row r="88337" spans="2:2">
      <c r="B88337" s="123">
        <v>8.7899999999999991</v>
      </c>
    </row>
    <row r="88339" spans="2:2">
      <c r="B88339" s="123">
        <v>8.7899999999999991</v>
      </c>
    </row>
    <row r="88340" spans="2:2">
      <c r="B88340" s="123">
        <v>8.7899999999999991</v>
      </c>
    </row>
    <row r="88342" spans="2:2">
      <c r="B88342" s="123">
        <v>8.7899999999999991</v>
      </c>
    </row>
    <row r="88343" spans="2:2">
      <c r="B88343" s="123">
        <v>14.73</v>
      </c>
    </row>
    <row r="88345" spans="2:2">
      <c r="B88345" s="123">
        <v>14.73</v>
      </c>
    </row>
    <row r="88346" spans="2:2">
      <c r="B88346" s="123">
        <v>14.73</v>
      </c>
    </row>
    <row r="88348" spans="2:2">
      <c r="B88348" s="123">
        <v>14.73</v>
      </c>
    </row>
    <row r="88349" spans="2:2">
      <c r="B88349" s="123">
        <v>20.62</v>
      </c>
    </row>
    <row r="88351" spans="2:2">
      <c r="B88351" s="123">
        <v>20.625</v>
      </c>
    </row>
    <row r="88352" spans="2:2">
      <c r="B88352" s="123">
        <v>20.62</v>
      </c>
    </row>
    <row r="88354" spans="2:2">
      <c r="B88354" s="123">
        <v>20.625</v>
      </c>
    </row>
    <row r="88355" spans="2:2">
      <c r="B88355" s="123">
        <v>33.18</v>
      </c>
    </row>
    <row r="88357" spans="2:2">
      <c r="B88357" s="123">
        <v>33.18</v>
      </c>
    </row>
    <row r="88358" spans="2:2">
      <c r="B88358" s="123">
        <v>33.18</v>
      </c>
    </row>
    <row r="88360" spans="2:2">
      <c r="B88360" s="123">
        <v>33.18</v>
      </c>
    </row>
    <row r="88361" spans="2:2">
      <c r="B88361" s="123">
        <v>34.979999999999997</v>
      </c>
    </row>
    <row r="88363" spans="2:2">
      <c r="B88363" s="123">
        <v>34.979999999999997</v>
      </c>
    </row>
    <row r="88364" spans="2:2">
      <c r="B88364" s="123">
        <v>34.979999999999997</v>
      </c>
    </row>
    <row r="88366" spans="2:2">
      <c r="B88366" s="123">
        <v>34.979999999999997</v>
      </c>
    </row>
    <row r="88367" spans="2:2">
      <c r="B88367" s="123">
        <v>36.119999999999997</v>
      </c>
    </row>
    <row r="88369" spans="2:2">
      <c r="B88369" s="123">
        <v>36.119999999999997</v>
      </c>
    </row>
    <row r="88370" spans="2:2">
      <c r="B88370" s="123">
        <v>36.119999999999997</v>
      </c>
    </row>
    <row r="88372" spans="2:2">
      <c r="B88372" s="123">
        <v>36.119999999999997</v>
      </c>
    </row>
    <row r="88373" spans="2:2">
      <c r="B88373" s="123">
        <v>42.35</v>
      </c>
    </row>
    <row r="88375" spans="2:2">
      <c r="B88375" s="123">
        <v>42.35</v>
      </c>
    </row>
    <row r="88376" spans="2:2">
      <c r="B88376" s="123">
        <v>42.35</v>
      </c>
    </row>
    <row r="88378" spans="2:2">
      <c r="B88378" s="123">
        <v>42.35</v>
      </c>
    </row>
    <row r="88379" spans="2:2">
      <c r="B88379" s="123">
        <v>115.53</v>
      </c>
    </row>
    <row r="88381" spans="2:2">
      <c r="B88381" s="123">
        <v>115.53</v>
      </c>
    </row>
    <row r="88382" spans="2:2">
      <c r="B88382" s="123">
        <v>115.53</v>
      </c>
    </row>
    <row r="88384" spans="2:2">
      <c r="B88384" s="123">
        <v>115.53</v>
      </c>
    </row>
    <row r="88385" spans="2:2">
      <c r="B88385" s="123">
        <v>123.76</v>
      </c>
    </row>
    <row r="88387" spans="2:2">
      <c r="B88387" s="123">
        <v>123.765</v>
      </c>
    </row>
    <row r="88388" spans="2:2">
      <c r="B88388" s="123">
        <v>123.76</v>
      </c>
    </row>
    <row r="88390" spans="2:2">
      <c r="B88390" s="123">
        <v>123.765</v>
      </c>
    </row>
    <row r="88391" spans="2:2">
      <c r="B88391" s="123">
        <v>167.46</v>
      </c>
    </row>
    <row r="88393" spans="2:2">
      <c r="B88393" s="123">
        <v>167.46</v>
      </c>
    </row>
    <row r="88394" spans="2:2">
      <c r="B88394" s="123">
        <v>167.46</v>
      </c>
    </row>
    <row r="88396" spans="2:2">
      <c r="B88396" s="123">
        <v>167.46</v>
      </c>
    </row>
    <row r="88397" spans="2:2">
      <c r="B88397" s="123">
        <v>145.94999999999999</v>
      </c>
    </row>
    <row r="88399" spans="2:2">
      <c r="B88399" s="123">
        <v>145.94999999999999</v>
      </c>
    </row>
    <row r="88400" spans="2:2">
      <c r="B88400" s="123">
        <v>145.94999999999999</v>
      </c>
    </row>
    <row r="88402" spans="2:2">
      <c r="B88402" s="123">
        <v>145.94999999999999</v>
      </c>
    </row>
    <row r="88403" spans="2:2">
      <c r="B88403" s="123">
        <v>280.98</v>
      </c>
    </row>
    <row r="88405" spans="2:2">
      <c r="B88405" s="123">
        <v>280.98</v>
      </c>
    </row>
    <row r="88406" spans="2:2">
      <c r="B88406" s="123">
        <v>280.98</v>
      </c>
    </row>
    <row r="88408" spans="2:2">
      <c r="B88408" s="123">
        <v>280.98</v>
      </c>
    </row>
    <row r="88409" spans="2:2">
      <c r="B88409" s="123">
        <v>311.47000000000003</v>
      </c>
    </row>
    <row r="88411" spans="2:2">
      <c r="B88411" s="123">
        <v>311.47500000000002</v>
      </c>
    </row>
    <row r="88412" spans="2:2">
      <c r="B88412" s="123">
        <v>311.47000000000003</v>
      </c>
    </row>
    <row r="88414" spans="2:2">
      <c r="B88414" s="123">
        <v>311.47500000000002</v>
      </c>
    </row>
    <row r="88415" spans="2:2">
      <c r="B88415" s="123">
        <v>752.22</v>
      </c>
    </row>
    <row r="88417" spans="2:2">
      <c r="B88417" s="123">
        <v>752.22</v>
      </c>
    </row>
    <row r="88418" spans="2:2">
      <c r="B88418" s="123">
        <v>752.22</v>
      </c>
    </row>
    <row r="88420" spans="2:2">
      <c r="B88420" s="123">
        <v>752.22</v>
      </c>
    </row>
    <row r="88421" spans="2:2">
      <c r="B88421" s="123">
        <v>790.18</v>
      </c>
    </row>
    <row r="88423" spans="2:2">
      <c r="B88423" s="123">
        <v>790.18499999999995</v>
      </c>
    </row>
    <row r="88424" spans="2:2">
      <c r="B88424" s="123">
        <v>790.18</v>
      </c>
    </row>
    <row r="88426" spans="2:2">
      <c r="B88426" s="123">
        <v>790.18499999999995</v>
      </c>
    </row>
    <row r="88427" spans="2:2">
      <c r="B88427" s="123">
        <v>1163.6199999999999</v>
      </c>
    </row>
    <row r="88429" spans="2:2">
      <c r="B88429" s="123">
        <v>1163.625</v>
      </c>
    </row>
    <row r="88430" spans="2:2">
      <c r="B88430" s="123">
        <v>1163.6199999999999</v>
      </c>
    </row>
    <row r="88432" spans="2:2">
      <c r="B88432" s="123">
        <v>1163.625</v>
      </c>
    </row>
    <row r="88433" spans="2:2">
      <c r="B88433" s="123">
        <v>1845.66</v>
      </c>
    </row>
    <row r="88435" spans="2:2">
      <c r="B88435" s="123">
        <v>1845.66</v>
      </c>
    </row>
    <row r="88436" spans="2:2">
      <c r="B88436" s="123">
        <v>1845.66</v>
      </c>
    </row>
    <row r="88438" spans="2:2">
      <c r="B88438" s="123">
        <v>1845.66</v>
      </c>
    </row>
    <row r="88439" spans="2:2">
      <c r="B88439" s="123">
        <v>36.82</v>
      </c>
    </row>
    <row r="88441" spans="2:2">
      <c r="B88441" s="123">
        <v>36.820900000000002</v>
      </c>
    </row>
    <row r="88442" spans="2:2">
      <c r="B88442" s="123">
        <v>36.82</v>
      </c>
    </row>
    <row r="88444" spans="2:2">
      <c r="B88444" s="123">
        <v>36.820900000000002</v>
      </c>
    </row>
    <row r="88445" spans="2:2">
      <c r="B88445" s="123">
        <v>73.95</v>
      </c>
    </row>
    <row r="88447" spans="2:2">
      <c r="B88447" s="123">
        <v>73.958200000000005</v>
      </c>
    </row>
    <row r="88448" spans="2:2">
      <c r="B88448" s="123">
        <v>73.95</v>
      </c>
    </row>
    <row r="88450" spans="2:2">
      <c r="B88450" s="123">
        <v>73.958200000000005</v>
      </c>
    </row>
    <row r="88451" spans="2:2">
      <c r="B88451" s="123">
        <v>392.78</v>
      </c>
    </row>
    <row r="88453" spans="2:2">
      <c r="B88453" s="123">
        <v>392.78</v>
      </c>
    </row>
    <row r="88454" spans="2:2">
      <c r="B88454" s="123">
        <v>392.78</v>
      </c>
    </row>
    <row r="88456" spans="2:2">
      <c r="B88456" s="123">
        <v>392.78</v>
      </c>
    </row>
    <row r="88457" spans="2:2">
      <c r="B88457" s="123">
        <v>458.32</v>
      </c>
    </row>
    <row r="88459" spans="2:2">
      <c r="B88459" s="123">
        <v>458.32</v>
      </c>
    </row>
    <row r="88460" spans="2:2">
      <c r="B88460" s="123">
        <v>458.32</v>
      </c>
    </row>
    <row r="88462" spans="2:2">
      <c r="B88462" s="123">
        <v>458.32</v>
      </c>
    </row>
    <row r="88463" spans="2:2">
      <c r="B88463" s="123">
        <v>479.76</v>
      </c>
    </row>
    <row r="88465" spans="2:2">
      <c r="B88465" s="123">
        <v>479.76</v>
      </c>
    </row>
    <row r="88466" spans="2:2">
      <c r="B88466" s="123">
        <v>479.76</v>
      </c>
    </row>
    <row r="88468" spans="2:2">
      <c r="B88468" s="123">
        <v>479.76</v>
      </c>
    </row>
    <row r="88469" spans="2:2">
      <c r="B88469" s="123">
        <v>577.86</v>
      </c>
    </row>
    <row r="88471" spans="2:2">
      <c r="B88471" s="123">
        <v>577.86</v>
      </c>
    </row>
    <row r="88473" spans="2:2">
      <c r="B88473" s="123">
        <v>577.86</v>
      </c>
    </row>
    <row r="88475" spans="2:2">
      <c r="B88475" s="123">
        <v>577.86</v>
      </c>
    </row>
    <row r="88477" spans="2:2">
      <c r="B88477" s="123">
        <v>685.04</v>
      </c>
    </row>
    <row r="88479" spans="2:2">
      <c r="B88479" s="123">
        <v>685.04</v>
      </c>
    </row>
    <row r="88481" spans="2:2">
      <c r="B88481" s="123">
        <v>685.04</v>
      </c>
    </row>
    <row r="88483" spans="2:2">
      <c r="B88483" s="123">
        <v>685.04</v>
      </c>
    </row>
    <row r="88485" spans="2:2">
      <c r="B88485" s="123">
        <v>810.74</v>
      </c>
    </row>
    <row r="88487" spans="2:2">
      <c r="B88487" s="123">
        <v>810.74</v>
      </c>
    </row>
    <row r="88489" spans="2:2">
      <c r="B88489" s="123">
        <v>810.74</v>
      </c>
    </row>
    <row r="88491" spans="2:2">
      <c r="B88491" s="123">
        <v>810.74</v>
      </c>
    </row>
    <row r="88493" spans="2:2">
      <c r="B88493" s="123">
        <v>1081.33</v>
      </c>
    </row>
    <row r="88495" spans="2:2">
      <c r="B88495" s="123">
        <v>1081.33</v>
      </c>
    </row>
    <row r="88497" spans="2:2">
      <c r="B88497" s="123">
        <v>1081.33</v>
      </c>
    </row>
    <row r="88499" spans="2:2">
      <c r="B88499" s="123">
        <v>1081.33</v>
      </c>
    </row>
    <row r="88501" spans="2:2">
      <c r="B88501" s="123">
        <v>1487.04</v>
      </c>
    </row>
    <row r="88503" spans="2:2">
      <c r="B88503" s="123">
        <v>1487.04</v>
      </c>
    </row>
    <row r="88505" spans="2:2">
      <c r="B88505" s="123">
        <v>1487.04</v>
      </c>
    </row>
    <row r="88507" spans="2:2">
      <c r="B88507" s="123">
        <v>1487.04</v>
      </c>
    </row>
    <row r="88509" spans="2:2">
      <c r="B88509" s="123">
        <v>1882.65</v>
      </c>
    </row>
    <row r="88511" spans="2:2">
      <c r="B88511" s="123">
        <v>1882.65</v>
      </c>
    </row>
    <row r="88513" spans="2:2">
      <c r="B88513" s="123">
        <v>1882.65</v>
      </c>
    </row>
    <row r="88515" spans="2:2">
      <c r="B88515" s="123">
        <v>1882.65</v>
      </c>
    </row>
    <row r="88517" spans="2:2">
      <c r="B88517" s="123">
        <v>2338.48</v>
      </c>
    </row>
    <row r="88519" spans="2:2">
      <c r="B88519" s="123">
        <v>2338.48</v>
      </c>
    </row>
    <row r="88521" spans="2:2">
      <c r="B88521" s="123">
        <v>2338.48</v>
      </c>
    </row>
    <row r="88523" spans="2:2">
      <c r="B88523" s="123">
        <v>2338.48</v>
      </c>
    </row>
    <row r="88525" spans="2:2">
      <c r="B88525" s="123">
        <v>2860.11</v>
      </c>
    </row>
    <row r="88527" spans="2:2">
      <c r="B88527" s="123">
        <v>2860.11</v>
      </c>
    </row>
    <row r="88529" spans="2:2">
      <c r="B88529" s="123">
        <v>2860.11</v>
      </c>
    </row>
    <row r="88531" spans="2:2">
      <c r="B88531" s="123">
        <v>2860.11</v>
      </c>
    </row>
    <row r="88533" spans="2:2">
      <c r="B88533" s="123">
        <v>3375.19</v>
      </c>
    </row>
    <row r="88535" spans="2:2">
      <c r="B88535" s="123">
        <v>3375.19</v>
      </c>
    </row>
    <row r="88537" spans="2:2">
      <c r="B88537" s="123">
        <v>3375.19</v>
      </c>
    </row>
    <row r="88539" spans="2:2">
      <c r="B88539" s="123">
        <v>3375.19</v>
      </c>
    </row>
    <row r="88541" spans="2:2">
      <c r="B88541" s="123">
        <v>4662.5200000000004</v>
      </c>
    </row>
    <row r="88543" spans="2:2">
      <c r="B88543" s="123">
        <v>4662.5200000000004</v>
      </c>
    </row>
    <row r="88545" spans="2:2">
      <c r="B88545" s="123">
        <v>4662.5200000000004</v>
      </c>
    </row>
    <row r="88547" spans="2:2">
      <c r="B88547" s="123">
        <v>4662.5200000000004</v>
      </c>
    </row>
    <row r="88549" spans="2:2">
      <c r="B88549" s="123">
        <v>4725.59</v>
      </c>
    </row>
    <row r="88551" spans="2:2">
      <c r="B88551" s="123">
        <v>4725.5910999999996</v>
      </c>
    </row>
    <row r="88553" spans="2:2">
      <c r="B88553" s="123">
        <v>4725.59</v>
      </c>
    </row>
    <row r="88555" spans="2:2">
      <c r="B88555" s="123">
        <v>4725.5910999999996</v>
      </c>
    </row>
    <row r="88557" spans="2:2">
      <c r="B88557" s="123">
        <v>5254.48</v>
      </c>
    </row>
    <row r="88559" spans="2:2">
      <c r="B88559" s="123">
        <v>5254.4844999999996</v>
      </c>
    </row>
    <row r="88561" spans="2:2">
      <c r="B88561" s="123">
        <v>5254.48</v>
      </c>
    </row>
    <row r="88563" spans="2:2">
      <c r="B88563" s="123">
        <v>5254.4844999999996</v>
      </c>
    </row>
    <row r="88565" spans="2:2">
      <c r="B88565" s="123">
        <v>5999.99</v>
      </c>
    </row>
    <row r="88567" spans="2:2">
      <c r="B88567" s="123">
        <v>5999.99</v>
      </c>
    </row>
    <row r="88569" spans="2:2">
      <c r="B88569" s="123">
        <v>5999.99</v>
      </c>
    </row>
    <row r="88571" spans="2:2">
      <c r="B88571" s="123">
        <v>5999.99</v>
      </c>
    </row>
    <row r="88573" spans="2:2">
      <c r="B88573" s="123">
        <v>46.2</v>
      </c>
    </row>
    <row r="88575" spans="2:2">
      <c r="B88575" s="123">
        <v>46.209000000000003</v>
      </c>
    </row>
    <row r="88576" spans="2:2">
      <c r="B88576" s="123">
        <v>46.2</v>
      </c>
    </row>
    <row r="88578" spans="2:2">
      <c r="B88578" s="123">
        <v>46.209000000000003</v>
      </c>
    </row>
    <row r="88579" spans="2:2">
      <c r="B88579" s="123">
        <v>95.61</v>
      </c>
    </row>
    <row r="88581" spans="2:2">
      <c r="B88581" s="123">
        <v>95.619799999999998</v>
      </c>
    </row>
    <row r="88582" spans="2:2">
      <c r="B88582" s="123">
        <v>95.61</v>
      </c>
    </row>
    <row r="88584" spans="2:2">
      <c r="B88584" s="123">
        <v>95.619799999999998</v>
      </c>
    </row>
    <row r="88585" spans="2:2">
      <c r="B88585" s="123">
        <v>396.18</v>
      </c>
    </row>
    <row r="88587" spans="2:2">
      <c r="B88587" s="123">
        <v>396.18</v>
      </c>
    </row>
    <row r="88588" spans="2:2">
      <c r="B88588" s="123">
        <v>396.18</v>
      </c>
    </row>
    <row r="88590" spans="2:2">
      <c r="B88590" s="123">
        <v>396.18</v>
      </c>
    </row>
    <row r="88591" spans="2:2">
      <c r="B88591" s="123">
        <v>461.72</v>
      </c>
    </row>
    <row r="88593" spans="2:2">
      <c r="B88593" s="123">
        <v>461.72</v>
      </c>
    </row>
    <row r="88594" spans="2:2">
      <c r="B88594" s="123">
        <v>461.72</v>
      </c>
    </row>
    <row r="88596" spans="2:2">
      <c r="B88596" s="123">
        <v>461.72</v>
      </c>
    </row>
    <row r="88597" spans="2:2">
      <c r="B88597" s="123">
        <v>482.44</v>
      </c>
    </row>
    <row r="88599" spans="2:2">
      <c r="B88599" s="123">
        <v>482.44</v>
      </c>
    </row>
    <row r="88600" spans="2:2">
      <c r="B88600" s="123">
        <v>482.44</v>
      </c>
    </row>
    <row r="88602" spans="2:2">
      <c r="B88602" s="123">
        <v>482.44</v>
      </c>
    </row>
    <row r="88603" spans="2:2">
      <c r="B88603" s="123">
        <v>580.53</v>
      </c>
    </row>
    <row r="88605" spans="2:2">
      <c r="B88605" s="123">
        <v>580.53</v>
      </c>
    </row>
    <row r="88607" spans="2:2">
      <c r="B88607" s="123">
        <v>580.53</v>
      </c>
    </row>
    <row r="88609" spans="2:2">
      <c r="B88609" s="123">
        <v>580.53</v>
      </c>
    </row>
    <row r="88611" spans="2:2">
      <c r="B88611" s="123">
        <v>687.71</v>
      </c>
    </row>
    <row r="88613" spans="2:2">
      <c r="B88613" s="123">
        <v>687.71</v>
      </c>
    </row>
    <row r="88615" spans="2:2">
      <c r="B88615" s="123">
        <v>687.71</v>
      </c>
    </row>
    <row r="88617" spans="2:2">
      <c r="B88617" s="123">
        <v>687.71</v>
      </c>
    </row>
    <row r="88619" spans="2:2">
      <c r="B88619" s="123">
        <v>813.42</v>
      </c>
    </row>
    <row r="88621" spans="2:2">
      <c r="B88621" s="123">
        <v>813.42</v>
      </c>
    </row>
    <row r="88623" spans="2:2">
      <c r="B88623" s="123">
        <v>813.42</v>
      </c>
    </row>
    <row r="88625" spans="2:2">
      <c r="B88625" s="123">
        <v>813.42</v>
      </c>
    </row>
    <row r="88627" spans="2:2">
      <c r="B88627" s="123">
        <v>1084</v>
      </c>
    </row>
    <row r="88629" spans="2:2">
      <c r="B88629" s="123">
        <v>1084</v>
      </c>
    </row>
    <row r="88631" spans="2:2">
      <c r="B88631" s="123">
        <v>1084</v>
      </c>
    </row>
    <row r="88633" spans="2:2">
      <c r="B88633" s="123">
        <v>1084</v>
      </c>
    </row>
    <row r="88635" spans="2:2">
      <c r="B88635" s="123">
        <v>1489.72</v>
      </c>
    </row>
    <row r="88637" spans="2:2">
      <c r="B88637" s="123">
        <v>1489.72</v>
      </c>
    </row>
    <row r="88639" spans="2:2">
      <c r="B88639" s="123">
        <v>1489.72</v>
      </c>
    </row>
    <row r="88641" spans="2:2">
      <c r="B88641" s="123">
        <v>1489.72</v>
      </c>
    </row>
    <row r="88643" spans="2:2">
      <c r="B88643" s="123">
        <v>1885.33</v>
      </c>
    </row>
    <row r="88645" spans="2:2">
      <c r="B88645" s="123">
        <v>1885.33</v>
      </c>
    </row>
    <row r="88647" spans="2:2">
      <c r="B88647" s="123">
        <v>1885.33</v>
      </c>
    </row>
    <row r="88649" spans="2:2">
      <c r="B88649" s="123">
        <v>1885.33</v>
      </c>
    </row>
    <row r="88651" spans="2:2">
      <c r="B88651" s="123">
        <v>2341.15</v>
      </c>
    </row>
    <row r="88653" spans="2:2">
      <c r="B88653" s="123">
        <v>2341.15</v>
      </c>
    </row>
    <row r="88655" spans="2:2">
      <c r="B88655" s="123">
        <v>2341.15</v>
      </c>
    </row>
    <row r="88657" spans="2:2">
      <c r="B88657" s="123">
        <v>2341.15</v>
      </c>
    </row>
    <row r="88659" spans="2:2">
      <c r="B88659" s="123">
        <v>2862.79</v>
      </c>
    </row>
    <row r="88661" spans="2:2">
      <c r="B88661" s="123">
        <v>2862.79</v>
      </c>
    </row>
    <row r="88663" spans="2:2">
      <c r="B88663" s="123">
        <v>2862.79</v>
      </c>
    </row>
    <row r="88665" spans="2:2">
      <c r="B88665" s="123">
        <v>2862.79</v>
      </c>
    </row>
    <row r="88667" spans="2:2">
      <c r="B88667" s="123">
        <v>3377.86</v>
      </c>
    </row>
    <row r="88669" spans="2:2">
      <c r="B88669" s="123">
        <v>3377.86</v>
      </c>
    </row>
    <row r="88671" spans="2:2">
      <c r="B88671" s="123">
        <v>3377.86</v>
      </c>
    </row>
    <row r="88673" spans="2:2">
      <c r="B88673" s="123">
        <v>3377.86</v>
      </c>
    </row>
    <row r="88675" spans="2:2">
      <c r="B88675" s="123">
        <v>4665.1899999999996</v>
      </c>
    </row>
    <row r="88677" spans="2:2">
      <c r="B88677" s="123">
        <v>4665.1899999999996</v>
      </c>
    </row>
    <row r="88679" spans="2:2">
      <c r="B88679" s="123">
        <v>4665.1899999999996</v>
      </c>
    </row>
    <row r="88681" spans="2:2">
      <c r="B88681" s="123">
        <v>4665.1899999999996</v>
      </c>
    </row>
    <row r="88683" spans="2:2">
      <c r="B88683" s="123">
        <v>5762.92</v>
      </c>
    </row>
    <row r="88685" spans="2:2">
      <c r="B88685" s="123">
        <v>5762.9215999999997</v>
      </c>
    </row>
    <row r="88687" spans="2:2">
      <c r="B88687" s="123">
        <v>5762.92</v>
      </c>
    </row>
    <row r="88689" spans="2:2">
      <c r="B88689" s="123">
        <v>5762.9215999999997</v>
      </c>
    </row>
    <row r="88691" spans="2:2">
      <c r="B88691" s="123">
        <v>6409.7</v>
      </c>
    </row>
    <row r="88693" spans="2:2">
      <c r="B88693" s="123">
        <v>6409.7093000000004</v>
      </c>
    </row>
    <row r="88695" spans="2:2">
      <c r="B88695" s="123">
        <v>6409.7</v>
      </c>
    </row>
    <row r="88697" spans="2:2">
      <c r="B88697" s="123">
        <v>6409.7093000000004</v>
      </c>
    </row>
    <row r="88699" spans="2:2">
      <c r="B88699" s="123">
        <v>7339.1</v>
      </c>
    </row>
    <row r="88701" spans="2:2">
      <c r="B88701" s="123">
        <v>7339.107</v>
      </c>
    </row>
    <row r="88703" spans="2:2">
      <c r="B88703" s="123">
        <v>7339.1</v>
      </c>
    </row>
    <row r="88705" spans="2:2">
      <c r="B88705" s="123">
        <v>7339.107</v>
      </c>
    </row>
    <row r="88707" spans="2:2">
      <c r="B88707" s="123">
        <v>46.54</v>
      </c>
    </row>
    <row r="88709" spans="2:2">
      <c r="B88709" s="123">
        <v>46.545000000000002</v>
      </c>
    </row>
    <row r="88710" spans="2:2">
      <c r="B88710" s="123">
        <v>46.54</v>
      </c>
    </row>
    <row r="88712" spans="2:2">
      <c r="B88712" s="123">
        <v>46.545000000000002</v>
      </c>
    </row>
    <row r="88713" spans="2:2">
      <c r="B88713" s="123">
        <v>111.49</v>
      </c>
    </row>
    <row r="88715" spans="2:2">
      <c r="B88715" s="123">
        <v>111.4905</v>
      </c>
    </row>
    <row r="88716" spans="2:2">
      <c r="B88716" s="123">
        <v>111.49</v>
      </c>
    </row>
    <row r="88718" spans="2:2">
      <c r="B88718" s="123">
        <v>111.4905</v>
      </c>
    </row>
    <row r="88719" spans="2:2">
      <c r="B88719" s="123">
        <v>406.36</v>
      </c>
    </row>
    <row r="88721" spans="2:2">
      <c r="B88721" s="123">
        <v>406.36</v>
      </c>
    </row>
    <row r="88722" spans="2:2">
      <c r="B88722" s="123">
        <v>406.36</v>
      </c>
    </row>
    <row r="88724" spans="2:2">
      <c r="B88724" s="123">
        <v>406.36</v>
      </c>
    </row>
    <row r="88725" spans="2:2">
      <c r="B88725" s="123">
        <v>471.9</v>
      </c>
    </row>
    <row r="88727" spans="2:2">
      <c r="B88727" s="123">
        <v>471.9</v>
      </c>
    </row>
    <row r="88728" spans="2:2">
      <c r="B88728" s="123">
        <v>471.9</v>
      </c>
    </row>
    <row r="88730" spans="2:2">
      <c r="B88730" s="123">
        <v>471.9</v>
      </c>
    </row>
    <row r="88731" spans="2:2">
      <c r="B88731" s="123">
        <v>490.47</v>
      </c>
    </row>
    <row r="88733" spans="2:2">
      <c r="B88733" s="123">
        <v>490.47</v>
      </c>
    </row>
    <row r="88734" spans="2:2">
      <c r="B88734" s="123">
        <v>490.47</v>
      </c>
    </row>
    <row r="88736" spans="2:2">
      <c r="B88736" s="123">
        <v>490.47</v>
      </c>
    </row>
    <row r="88737" spans="2:2">
      <c r="B88737" s="123">
        <v>588.55999999999995</v>
      </c>
    </row>
    <row r="88739" spans="2:2">
      <c r="B88739" s="123">
        <v>588.55999999999995</v>
      </c>
    </row>
    <row r="88741" spans="2:2">
      <c r="B88741" s="123">
        <v>588.55999999999995</v>
      </c>
    </row>
    <row r="88743" spans="2:2">
      <c r="B88743" s="123">
        <v>588.55999999999995</v>
      </c>
    </row>
    <row r="88745" spans="2:2">
      <c r="B88745" s="123">
        <v>695.74</v>
      </c>
    </row>
    <row r="88747" spans="2:2">
      <c r="B88747" s="123">
        <v>695.74</v>
      </c>
    </row>
    <row r="88749" spans="2:2">
      <c r="B88749" s="123">
        <v>695.74</v>
      </c>
    </row>
    <row r="88751" spans="2:2">
      <c r="B88751" s="123">
        <v>695.74</v>
      </c>
    </row>
    <row r="88753" spans="2:2">
      <c r="B88753" s="123">
        <v>821.45</v>
      </c>
    </row>
    <row r="88755" spans="2:2">
      <c r="B88755" s="123">
        <v>821.45</v>
      </c>
    </row>
    <row r="88757" spans="2:2">
      <c r="B88757" s="123">
        <v>821.45</v>
      </c>
    </row>
    <row r="88759" spans="2:2">
      <c r="B88759" s="123">
        <v>821.45</v>
      </c>
    </row>
    <row r="88761" spans="2:2">
      <c r="B88761" s="123">
        <v>1092.03</v>
      </c>
    </row>
    <row r="88763" spans="2:2">
      <c r="B88763" s="123">
        <v>1092.03</v>
      </c>
    </row>
    <row r="88765" spans="2:2">
      <c r="B88765" s="123">
        <v>1092.03</v>
      </c>
    </row>
    <row r="88767" spans="2:2">
      <c r="B88767" s="123">
        <v>1092.03</v>
      </c>
    </row>
    <row r="88769" spans="2:2">
      <c r="B88769" s="123">
        <v>1497.75</v>
      </c>
    </row>
    <row r="88771" spans="2:2">
      <c r="B88771" s="123">
        <v>1497.75</v>
      </c>
    </row>
    <row r="88773" spans="2:2">
      <c r="B88773" s="123">
        <v>1497.75</v>
      </c>
    </row>
    <row r="88775" spans="2:2">
      <c r="B88775" s="123">
        <v>1497.75</v>
      </c>
    </row>
    <row r="88777" spans="2:2">
      <c r="B88777" s="123">
        <v>1893.36</v>
      </c>
    </row>
    <row r="88779" spans="2:2">
      <c r="B88779" s="123">
        <v>1893.36</v>
      </c>
    </row>
    <row r="88781" spans="2:2">
      <c r="B88781" s="123">
        <v>1893.36</v>
      </c>
    </row>
    <row r="88783" spans="2:2">
      <c r="B88783" s="123">
        <v>1893.36</v>
      </c>
    </row>
    <row r="88785" spans="2:2">
      <c r="B88785" s="123">
        <v>2349.1799999999998</v>
      </c>
    </row>
    <row r="88787" spans="2:2">
      <c r="B88787" s="123">
        <v>2349.1799999999998</v>
      </c>
    </row>
    <row r="88789" spans="2:2">
      <c r="B88789" s="123">
        <v>2349.1799999999998</v>
      </c>
    </row>
    <row r="88791" spans="2:2">
      <c r="B88791" s="123">
        <v>2349.1799999999998</v>
      </c>
    </row>
    <row r="88793" spans="2:2">
      <c r="B88793" s="123">
        <v>2870.81</v>
      </c>
    </row>
    <row r="88795" spans="2:2">
      <c r="B88795" s="123">
        <v>2870.81</v>
      </c>
    </row>
    <row r="88797" spans="2:2">
      <c r="B88797" s="123">
        <v>2870.81</v>
      </c>
    </row>
    <row r="88799" spans="2:2">
      <c r="B88799" s="123">
        <v>2870.81</v>
      </c>
    </row>
    <row r="88801" spans="2:2">
      <c r="B88801" s="123">
        <v>3385.89</v>
      </c>
    </row>
    <row r="88803" spans="2:2">
      <c r="B88803" s="123">
        <v>3385.89</v>
      </c>
    </row>
    <row r="88805" spans="2:2">
      <c r="B88805" s="123">
        <v>3385.89</v>
      </c>
    </row>
    <row r="88807" spans="2:2">
      <c r="B88807" s="123">
        <v>3385.89</v>
      </c>
    </row>
    <row r="88809" spans="2:2">
      <c r="B88809" s="123">
        <v>4673.22</v>
      </c>
    </row>
    <row r="88811" spans="2:2">
      <c r="B88811" s="123">
        <v>4673.22</v>
      </c>
    </row>
    <row r="88813" spans="2:2">
      <c r="B88813" s="123">
        <v>4673.22</v>
      </c>
    </row>
    <row r="88815" spans="2:2">
      <c r="B88815" s="123">
        <v>4673.22</v>
      </c>
    </row>
    <row r="88817" spans="2:2">
      <c r="B88817" s="123">
        <v>6262.42</v>
      </c>
    </row>
    <row r="88819" spans="2:2">
      <c r="B88819" s="123">
        <v>6262.4255999999996</v>
      </c>
    </row>
    <row r="88821" spans="2:2">
      <c r="B88821" s="123">
        <v>6262.42</v>
      </c>
    </row>
    <row r="88823" spans="2:2">
      <c r="B88823" s="123">
        <v>6262.4255999999996</v>
      </c>
    </row>
    <row r="88825" spans="2:2">
      <c r="B88825" s="123">
        <v>7002.83</v>
      </c>
    </row>
    <row r="88827" spans="2:2">
      <c r="B88827" s="123">
        <v>7002.8366999999998</v>
      </c>
    </row>
    <row r="88829" spans="2:2">
      <c r="B88829" s="123">
        <v>7002.83</v>
      </c>
    </row>
    <row r="88831" spans="2:2">
      <c r="B88831" s="123">
        <v>7002.8366999999998</v>
      </c>
    </row>
    <row r="88833" spans="2:2">
      <c r="B88833" s="123">
        <v>8018.22</v>
      </c>
    </row>
    <row r="88835" spans="2:2">
      <c r="B88835" s="123">
        <v>8018.2289000000001</v>
      </c>
    </row>
    <row r="88837" spans="2:2">
      <c r="B88837" s="123">
        <v>8018.22</v>
      </c>
    </row>
    <row r="88839" spans="2:2">
      <c r="B88839" s="123">
        <v>8018.2289000000001</v>
      </c>
    </row>
    <row r="88841" spans="2:2">
      <c r="B88841" s="123">
        <v>38.200000000000003</v>
      </c>
    </row>
    <row r="88843" spans="2:2">
      <c r="B88843" s="123">
        <v>38.204500000000003</v>
      </c>
    </row>
    <row r="88844" spans="2:2">
      <c r="B88844" s="123">
        <v>38.200000000000003</v>
      </c>
    </row>
    <row r="88846" spans="2:2">
      <c r="B88846" s="123">
        <v>38.204500000000003</v>
      </c>
    </row>
    <row r="88847" spans="2:2">
      <c r="B88847" s="123">
        <v>76.78</v>
      </c>
    </row>
    <row r="88849" spans="2:2">
      <c r="B88849" s="123">
        <v>76.784400000000005</v>
      </c>
    </row>
    <row r="88850" spans="2:2">
      <c r="B88850" s="123">
        <v>76.78</v>
      </c>
    </row>
    <row r="88852" spans="2:2">
      <c r="B88852" s="123">
        <v>76.784400000000005</v>
      </c>
    </row>
    <row r="88853" spans="2:2">
      <c r="B88853" s="123">
        <v>399.57</v>
      </c>
    </row>
    <row r="88855" spans="2:2">
      <c r="B88855" s="123">
        <v>399.57</v>
      </c>
    </row>
    <row r="88856" spans="2:2">
      <c r="B88856" s="123">
        <v>399.57</v>
      </c>
    </row>
    <row r="88858" spans="2:2">
      <c r="B88858" s="123">
        <v>399.57</v>
      </c>
    </row>
    <row r="88859" spans="2:2">
      <c r="B88859" s="123">
        <v>469.87</v>
      </c>
    </row>
    <row r="88861" spans="2:2">
      <c r="B88861" s="123">
        <v>469.87</v>
      </c>
    </row>
    <row r="88862" spans="2:2">
      <c r="B88862" s="123">
        <v>469.87</v>
      </c>
    </row>
    <row r="88864" spans="2:2">
      <c r="B88864" s="123">
        <v>469.87</v>
      </c>
    </row>
    <row r="88865" spans="2:2">
      <c r="B88865" s="123">
        <v>492.07</v>
      </c>
    </row>
    <row r="88867" spans="2:2">
      <c r="B88867" s="123">
        <v>492.07</v>
      </c>
    </row>
    <row r="88868" spans="2:2">
      <c r="B88868" s="123">
        <v>492.07</v>
      </c>
    </row>
    <row r="88870" spans="2:2">
      <c r="B88870" s="123">
        <v>492.07</v>
      </c>
    </row>
    <row r="88871" spans="2:2">
      <c r="B88871" s="123">
        <v>594.98</v>
      </c>
    </row>
    <row r="88873" spans="2:2">
      <c r="B88873" s="123">
        <v>594.98</v>
      </c>
    </row>
    <row r="88875" spans="2:2">
      <c r="B88875" s="123">
        <v>594.98</v>
      </c>
    </row>
    <row r="88877" spans="2:2">
      <c r="B88877" s="123">
        <v>594.98</v>
      </c>
    </row>
    <row r="88879" spans="2:2">
      <c r="B88879" s="123">
        <v>707.51</v>
      </c>
    </row>
    <row r="88881" spans="2:2">
      <c r="B88881" s="123">
        <v>707.51</v>
      </c>
    </row>
    <row r="88883" spans="2:2">
      <c r="B88883" s="123">
        <v>707.51</v>
      </c>
    </row>
    <row r="88885" spans="2:2">
      <c r="B88885" s="123">
        <v>707.51</v>
      </c>
    </row>
    <row r="88887" spans="2:2">
      <c r="B88887" s="123">
        <v>839.11</v>
      </c>
    </row>
    <row r="88889" spans="2:2">
      <c r="B88889" s="123">
        <v>839.11</v>
      </c>
    </row>
    <row r="88891" spans="2:2">
      <c r="B88891" s="123">
        <v>839.11</v>
      </c>
    </row>
    <row r="88893" spans="2:2">
      <c r="B88893" s="123">
        <v>839.11</v>
      </c>
    </row>
    <row r="88895" spans="2:2">
      <c r="B88895" s="123">
        <v>1125.21</v>
      </c>
    </row>
    <row r="88897" spans="2:2">
      <c r="B88897" s="123">
        <v>1125.21</v>
      </c>
    </row>
    <row r="88899" spans="2:2">
      <c r="B88899" s="123">
        <v>1125.21</v>
      </c>
    </row>
    <row r="88901" spans="2:2">
      <c r="B88901" s="123">
        <v>1125.21</v>
      </c>
    </row>
    <row r="88903" spans="2:2">
      <c r="B88903" s="123">
        <v>1548.59</v>
      </c>
    </row>
    <row r="88905" spans="2:2">
      <c r="B88905" s="123">
        <v>1548.59</v>
      </c>
    </row>
    <row r="88907" spans="2:2">
      <c r="B88907" s="123">
        <v>1548.59</v>
      </c>
    </row>
    <row r="88909" spans="2:2">
      <c r="B88909" s="123">
        <v>1548.59</v>
      </c>
    </row>
    <row r="88911" spans="2:2">
      <c r="B88911" s="123">
        <v>1936.17</v>
      </c>
    </row>
    <row r="88913" spans="2:2">
      <c r="B88913" s="123">
        <v>1936.17</v>
      </c>
    </row>
    <row r="88915" spans="2:2">
      <c r="B88915" s="123">
        <v>1936.17</v>
      </c>
    </row>
    <row r="88917" spans="2:2">
      <c r="B88917" s="123">
        <v>1936.17</v>
      </c>
    </row>
    <row r="88919" spans="2:2">
      <c r="B88919" s="123">
        <v>2446.0500000000002</v>
      </c>
    </row>
    <row r="88921" spans="2:2">
      <c r="B88921" s="123">
        <v>2446.0500000000002</v>
      </c>
    </row>
    <row r="88923" spans="2:2">
      <c r="B88923" s="123">
        <v>2446.0500000000002</v>
      </c>
    </row>
    <row r="88925" spans="2:2">
      <c r="B88925" s="123">
        <v>2446.0500000000002</v>
      </c>
    </row>
    <row r="88927" spans="2:2">
      <c r="B88927" s="123">
        <v>2994.44</v>
      </c>
    </row>
    <row r="88929" spans="2:2">
      <c r="B88929" s="123">
        <v>2994.44</v>
      </c>
    </row>
    <row r="88931" spans="2:2">
      <c r="B88931" s="123">
        <v>2994.44</v>
      </c>
    </row>
    <row r="88933" spans="2:2">
      <c r="B88933" s="123">
        <v>2994.44</v>
      </c>
    </row>
    <row r="88935" spans="2:2">
      <c r="B88935" s="123">
        <v>3564.64</v>
      </c>
    </row>
    <row r="88937" spans="2:2">
      <c r="B88937" s="123">
        <v>3564.64</v>
      </c>
    </row>
    <row r="88939" spans="2:2">
      <c r="B88939" s="123">
        <v>3564.64</v>
      </c>
    </row>
    <row r="88941" spans="2:2">
      <c r="B88941" s="123">
        <v>3564.64</v>
      </c>
    </row>
    <row r="88943" spans="2:2">
      <c r="B88943" s="123">
        <v>4899.0600000000004</v>
      </c>
    </row>
    <row r="88945" spans="2:2">
      <c r="B88945" s="123">
        <v>4899.0600000000004</v>
      </c>
    </row>
    <row r="88947" spans="2:2">
      <c r="B88947" s="123">
        <v>4899.0600000000004</v>
      </c>
    </row>
    <row r="88949" spans="2:2">
      <c r="B88949" s="123">
        <v>4899.0600000000004</v>
      </c>
    </row>
    <row r="88951" spans="2:2">
      <c r="B88951" s="123">
        <v>5644.15</v>
      </c>
    </row>
    <row r="88953" spans="2:2">
      <c r="B88953" s="123">
        <v>5644.1579000000002</v>
      </c>
    </row>
    <row r="88955" spans="2:2">
      <c r="B88955" s="123">
        <v>5644.15</v>
      </c>
    </row>
    <row r="88957" spans="2:2">
      <c r="B88957" s="123">
        <v>5644.1579000000002</v>
      </c>
    </row>
    <row r="88959" spans="2:2">
      <c r="B88959" s="123">
        <v>6132</v>
      </c>
    </row>
    <row r="88961" spans="2:2">
      <c r="B88961" s="123">
        <v>6132.0086000000001</v>
      </c>
    </row>
    <row r="88963" spans="2:2">
      <c r="B88963" s="123">
        <v>6132</v>
      </c>
    </row>
    <row r="88965" spans="2:2">
      <c r="B88965" s="123">
        <v>6132.0086000000001</v>
      </c>
    </row>
    <row r="88967" spans="2:2">
      <c r="B88967" s="123">
        <v>7227.79</v>
      </c>
    </row>
    <row r="88969" spans="2:2">
      <c r="B88969" s="123">
        <v>7227.7942999999996</v>
      </c>
    </row>
    <row r="88971" spans="2:2">
      <c r="B88971" s="123">
        <v>7227.79</v>
      </c>
    </row>
    <row r="88973" spans="2:2">
      <c r="B88973" s="123">
        <v>7227.7942999999996</v>
      </c>
    </row>
    <row r="88975" spans="2:2">
      <c r="B88975" s="123">
        <v>46.22</v>
      </c>
    </row>
    <row r="88977" spans="2:2">
      <c r="B88977" s="123">
        <v>46.2288</v>
      </c>
    </row>
    <row r="88978" spans="2:2">
      <c r="B88978" s="123">
        <v>46.22</v>
      </c>
    </row>
    <row r="88980" spans="2:2">
      <c r="B88980" s="123">
        <v>46.2288</v>
      </c>
    </row>
    <row r="88981" spans="2:2">
      <c r="B88981" s="123">
        <v>108.7</v>
      </c>
    </row>
    <row r="88983" spans="2:2">
      <c r="B88983" s="123">
        <v>108.70650000000001</v>
      </c>
    </row>
    <row r="88984" spans="2:2">
      <c r="B88984" s="123">
        <v>108.7</v>
      </c>
    </row>
    <row r="88986" spans="2:2">
      <c r="B88986" s="123">
        <v>108.70650000000001</v>
      </c>
    </row>
    <row r="88987" spans="2:2">
      <c r="B88987" s="123">
        <v>402.97</v>
      </c>
    </row>
    <row r="88989" spans="2:2">
      <c r="B88989" s="123">
        <v>402.97</v>
      </c>
    </row>
    <row r="88990" spans="2:2">
      <c r="B88990" s="123">
        <v>402.97</v>
      </c>
    </row>
    <row r="88992" spans="2:2">
      <c r="B88992" s="123">
        <v>402.97</v>
      </c>
    </row>
    <row r="88993" spans="2:2">
      <c r="B88993" s="123">
        <v>473.26</v>
      </c>
    </row>
    <row r="88995" spans="2:2">
      <c r="B88995" s="123">
        <v>473.26</v>
      </c>
    </row>
    <row r="88996" spans="2:2">
      <c r="B88996" s="123">
        <v>473.26</v>
      </c>
    </row>
    <row r="88998" spans="2:2">
      <c r="B88998" s="123">
        <v>473.26</v>
      </c>
    </row>
    <row r="88999" spans="2:2">
      <c r="B88999" s="123">
        <v>494.75</v>
      </c>
    </row>
    <row r="89001" spans="2:2">
      <c r="B89001" s="123">
        <v>494.75</v>
      </c>
    </row>
    <row r="89002" spans="2:2">
      <c r="B89002" s="123">
        <v>494.75</v>
      </c>
    </row>
    <row r="89004" spans="2:2">
      <c r="B89004" s="123">
        <v>494.75</v>
      </c>
    </row>
    <row r="89005" spans="2:2">
      <c r="B89005" s="123">
        <v>597.66</v>
      </c>
    </row>
    <row r="89007" spans="2:2">
      <c r="B89007" s="123">
        <v>597.66</v>
      </c>
    </row>
    <row r="89009" spans="2:2">
      <c r="B89009" s="123">
        <v>597.66</v>
      </c>
    </row>
    <row r="89011" spans="2:2">
      <c r="B89011" s="123">
        <v>597.66</v>
      </c>
    </row>
    <row r="89013" spans="2:2">
      <c r="B89013" s="123">
        <v>710.19</v>
      </c>
    </row>
    <row r="89015" spans="2:2">
      <c r="B89015" s="123">
        <v>710.19</v>
      </c>
    </row>
    <row r="89017" spans="2:2">
      <c r="B89017" s="123">
        <v>710.19</v>
      </c>
    </row>
    <row r="89019" spans="2:2">
      <c r="B89019" s="123">
        <v>710.19</v>
      </c>
    </row>
    <row r="89021" spans="2:2">
      <c r="B89021" s="123">
        <v>841.78</v>
      </c>
    </row>
    <row r="89023" spans="2:2">
      <c r="B89023" s="123">
        <v>841.78</v>
      </c>
    </row>
    <row r="89025" spans="2:2">
      <c r="B89025" s="123">
        <v>841.78</v>
      </c>
    </row>
    <row r="89027" spans="2:2">
      <c r="B89027" s="123">
        <v>841.78</v>
      </c>
    </row>
    <row r="89029" spans="2:2">
      <c r="B89029" s="123">
        <v>1127.8900000000001</v>
      </c>
    </row>
    <row r="89031" spans="2:2">
      <c r="B89031" s="123">
        <v>1127.8900000000001</v>
      </c>
    </row>
    <row r="89033" spans="2:2">
      <c r="B89033" s="123">
        <v>1127.8900000000001</v>
      </c>
    </row>
    <row r="89035" spans="2:2">
      <c r="B89035" s="123">
        <v>1127.8900000000001</v>
      </c>
    </row>
    <row r="89037" spans="2:2">
      <c r="B89037" s="123">
        <v>1551.26</v>
      </c>
    </row>
    <row r="89039" spans="2:2">
      <c r="B89039" s="123">
        <v>1551.26</v>
      </c>
    </row>
    <row r="89041" spans="2:2">
      <c r="B89041" s="123">
        <v>1551.26</v>
      </c>
    </row>
    <row r="89043" spans="2:2">
      <c r="B89043" s="123">
        <v>1551.26</v>
      </c>
    </row>
    <row r="89045" spans="2:2">
      <c r="B89045" s="123">
        <v>1938.85</v>
      </c>
    </row>
    <row r="89047" spans="2:2">
      <c r="B89047" s="123">
        <v>1938.85</v>
      </c>
    </row>
    <row r="89049" spans="2:2">
      <c r="B89049" s="123">
        <v>1938.85</v>
      </c>
    </row>
    <row r="89051" spans="2:2">
      <c r="B89051" s="123">
        <v>1938.85</v>
      </c>
    </row>
    <row r="89053" spans="2:2">
      <c r="B89053" s="123">
        <v>2448.7199999999998</v>
      </c>
    </row>
    <row r="89055" spans="2:2">
      <c r="B89055" s="123">
        <v>2448.7199999999998</v>
      </c>
    </row>
    <row r="89057" spans="2:2">
      <c r="B89057" s="123">
        <v>2448.7199999999998</v>
      </c>
    </row>
    <row r="89059" spans="2:2">
      <c r="B89059" s="123">
        <v>2448.7199999999998</v>
      </c>
    </row>
    <row r="89061" spans="2:2">
      <c r="B89061" s="123">
        <v>2997.11</v>
      </c>
    </row>
    <row r="89063" spans="2:2">
      <c r="B89063" s="123">
        <v>2997.11</v>
      </c>
    </row>
    <row r="89065" spans="2:2">
      <c r="B89065" s="123">
        <v>2997.11</v>
      </c>
    </row>
    <row r="89067" spans="2:2">
      <c r="B89067" s="123">
        <v>2997.11</v>
      </c>
    </row>
    <row r="89069" spans="2:2">
      <c r="B89069" s="123">
        <v>3567.31</v>
      </c>
    </row>
    <row r="89071" spans="2:2">
      <c r="B89071" s="123">
        <v>3567.31</v>
      </c>
    </row>
    <row r="89073" spans="2:2">
      <c r="B89073" s="123">
        <v>3567.31</v>
      </c>
    </row>
    <row r="89075" spans="2:2">
      <c r="B89075" s="123">
        <v>3567.31</v>
      </c>
    </row>
    <row r="89077" spans="2:2">
      <c r="B89077" s="123">
        <v>4901.74</v>
      </c>
    </row>
    <row r="89079" spans="2:2">
      <c r="B89079" s="123">
        <v>4901.74</v>
      </c>
    </row>
    <row r="89081" spans="2:2">
      <c r="B89081" s="123">
        <v>4901.74</v>
      </c>
    </row>
    <row r="89083" spans="2:2">
      <c r="B89083" s="123">
        <v>4901.74</v>
      </c>
    </row>
    <row r="89085" spans="2:2">
      <c r="B89085" s="123">
        <v>6518.8</v>
      </c>
    </row>
    <row r="89087" spans="2:2">
      <c r="B89087" s="123">
        <v>6518.8082999999997</v>
      </c>
    </row>
    <row r="89089" spans="2:2">
      <c r="B89089" s="123">
        <v>6518.8</v>
      </c>
    </row>
    <row r="89091" spans="2:2">
      <c r="B89091" s="123">
        <v>6518.8082999999997</v>
      </c>
    </row>
    <row r="89093" spans="2:2">
      <c r="B89093" s="123">
        <v>7290.6</v>
      </c>
    </row>
    <row r="89095" spans="2:2">
      <c r="B89095" s="123">
        <v>7290.6053000000002</v>
      </c>
    </row>
    <row r="89097" spans="2:2">
      <c r="B89097" s="123">
        <v>7290.6</v>
      </c>
    </row>
    <row r="89099" spans="2:2">
      <c r="B89099" s="123">
        <v>7290.6053000000002</v>
      </c>
    </row>
    <row r="89101" spans="2:2">
      <c r="B89101" s="123">
        <v>8296.01</v>
      </c>
    </row>
    <row r="89103" spans="2:2">
      <c r="B89103" s="123">
        <v>8296.0166000000008</v>
      </c>
    </row>
    <row r="89105" spans="2:2">
      <c r="B89105" s="123">
        <v>8296.01</v>
      </c>
    </row>
    <row r="89107" spans="2:2">
      <c r="B89107" s="123">
        <v>8296.0166000000008</v>
      </c>
    </row>
    <row r="89109" spans="2:2">
      <c r="B89109" s="123">
        <v>48.54</v>
      </c>
    </row>
    <row r="89111" spans="2:2">
      <c r="B89111" s="123">
        <v>48.541200000000003</v>
      </c>
    </row>
    <row r="89112" spans="2:2">
      <c r="B89112" s="123">
        <v>48.54</v>
      </c>
    </row>
    <row r="89114" spans="2:2">
      <c r="B89114" s="123">
        <v>48.541200000000003</v>
      </c>
    </row>
    <row r="89115" spans="2:2">
      <c r="B89115" s="123">
        <v>122.49</v>
      </c>
    </row>
    <row r="89117" spans="2:2">
      <c r="B89117" s="123">
        <v>122.4992</v>
      </c>
    </row>
    <row r="89118" spans="2:2">
      <c r="B89118" s="123">
        <v>122.49</v>
      </c>
    </row>
    <row r="89120" spans="2:2">
      <c r="B89120" s="123">
        <v>122.4992</v>
      </c>
    </row>
    <row r="89121" spans="2:2">
      <c r="B89121" s="123">
        <v>413.15</v>
      </c>
    </row>
    <row r="89123" spans="2:2">
      <c r="B89123" s="123">
        <v>413.15</v>
      </c>
    </row>
    <row r="89124" spans="2:2">
      <c r="B89124" s="123">
        <v>413.15</v>
      </c>
    </row>
    <row r="89126" spans="2:2">
      <c r="B89126" s="123">
        <v>413.15</v>
      </c>
    </row>
    <row r="89127" spans="2:2">
      <c r="B89127" s="123">
        <v>483.45</v>
      </c>
    </row>
    <row r="89129" spans="2:2">
      <c r="B89129" s="123">
        <v>483.45</v>
      </c>
    </row>
    <row r="89130" spans="2:2">
      <c r="B89130" s="123">
        <v>483.45</v>
      </c>
    </row>
    <row r="89132" spans="2:2">
      <c r="B89132" s="123">
        <v>483.45</v>
      </c>
    </row>
    <row r="89133" spans="2:2">
      <c r="B89133" s="123">
        <v>502.77</v>
      </c>
    </row>
    <row r="89135" spans="2:2">
      <c r="B89135" s="123">
        <v>502.77</v>
      </c>
    </row>
    <row r="89136" spans="2:2">
      <c r="B89136" s="123">
        <v>502.77</v>
      </c>
    </row>
    <row r="89138" spans="2:2">
      <c r="B89138" s="123">
        <v>502.77</v>
      </c>
    </row>
    <row r="89139" spans="2:2">
      <c r="B89139" s="123">
        <v>605.69000000000005</v>
      </c>
    </row>
    <row r="89141" spans="2:2">
      <c r="B89141" s="123">
        <v>605.69000000000005</v>
      </c>
    </row>
    <row r="89143" spans="2:2">
      <c r="B89143" s="123">
        <v>605.69000000000005</v>
      </c>
    </row>
    <row r="89145" spans="2:2">
      <c r="B89145" s="123">
        <v>605.69000000000005</v>
      </c>
    </row>
    <row r="89147" spans="2:2">
      <c r="B89147" s="123">
        <v>718.22</v>
      </c>
    </row>
    <row r="89149" spans="2:2">
      <c r="B89149" s="123">
        <v>718.22</v>
      </c>
    </row>
    <row r="89151" spans="2:2">
      <c r="B89151" s="123">
        <v>718.22</v>
      </c>
    </row>
    <row r="89153" spans="2:2">
      <c r="B89153" s="123">
        <v>718.22</v>
      </c>
    </row>
    <row r="89155" spans="2:2">
      <c r="B89155" s="123">
        <v>849.81</v>
      </c>
    </row>
    <row r="89157" spans="2:2">
      <c r="B89157" s="123">
        <v>849.81</v>
      </c>
    </row>
    <row r="89159" spans="2:2">
      <c r="B89159" s="123">
        <v>849.81</v>
      </c>
    </row>
    <row r="89161" spans="2:2">
      <c r="B89161" s="123">
        <v>849.81</v>
      </c>
    </row>
    <row r="89163" spans="2:2">
      <c r="B89163" s="123">
        <v>1135.92</v>
      </c>
    </row>
    <row r="89165" spans="2:2">
      <c r="B89165" s="123">
        <v>1135.92</v>
      </c>
    </row>
    <row r="89167" spans="2:2">
      <c r="B89167" s="123">
        <v>1135.92</v>
      </c>
    </row>
    <row r="89169" spans="2:2">
      <c r="B89169" s="123">
        <v>1135.92</v>
      </c>
    </row>
    <row r="89171" spans="2:2">
      <c r="B89171" s="123">
        <v>1559.29</v>
      </c>
    </row>
    <row r="89173" spans="2:2">
      <c r="B89173" s="123">
        <v>1559.29</v>
      </c>
    </row>
    <row r="89175" spans="2:2">
      <c r="B89175" s="123">
        <v>1559.29</v>
      </c>
    </row>
    <row r="89177" spans="2:2">
      <c r="B89177" s="123">
        <v>1559.29</v>
      </c>
    </row>
    <row r="89179" spans="2:2">
      <c r="B89179" s="123">
        <v>1945.87</v>
      </c>
    </row>
    <row r="89181" spans="2:2">
      <c r="B89181" s="123">
        <v>1945.87</v>
      </c>
    </row>
    <row r="89183" spans="2:2">
      <c r="B89183" s="123">
        <v>1945.87</v>
      </c>
    </row>
    <row r="89185" spans="2:2">
      <c r="B89185" s="123">
        <v>1945.87</v>
      </c>
    </row>
    <row r="89187" spans="2:2">
      <c r="B89187" s="123">
        <v>2456.75</v>
      </c>
    </row>
    <row r="89189" spans="2:2">
      <c r="B89189" s="123">
        <v>2456.75</v>
      </c>
    </row>
    <row r="89191" spans="2:2">
      <c r="B89191" s="123">
        <v>2456.75</v>
      </c>
    </row>
    <row r="89193" spans="2:2">
      <c r="B89193" s="123">
        <v>2456.75</v>
      </c>
    </row>
    <row r="89195" spans="2:2">
      <c r="B89195" s="123">
        <v>3005.14</v>
      </c>
    </row>
    <row r="89197" spans="2:2">
      <c r="B89197" s="123">
        <v>3005.14</v>
      </c>
    </row>
    <row r="89199" spans="2:2">
      <c r="B89199" s="123">
        <v>3005.14</v>
      </c>
    </row>
    <row r="89201" spans="2:2">
      <c r="B89201" s="123">
        <v>3005.14</v>
      </c>
    </row>
    <row r="89203" spans="2:2">
      <c r="B89203" s="123">
        <v>3575.34</v>
      </c>
    </row>
    <row r="89205" spans="2:2">
      <c r="B89205" s="123">
        <v>3575.34</v>
      </c>
    </row>
    <row r="89207" spans="2:2">
      <c r="B89207" s="123">
        <v>3575.34</v>
      </c>
    </row>
    <row r="89209" spans="2:2">
      <c r="B89209" s="123">
        <v>3575.34</v>
      </c>
    </row>
    <row r="89211" spans="2:2">
      <c r="B89211" s="123">
        <v>4909.7700000000004</v>
      </c>
    </row>
    <row r="89213" spans="2:2">
      <c r="B89213" s="123">
        <v>4909.7700000000004</v>
      </c>
    </row>
    <row r="89215" spans="2:2">
      <c r="B89215" s="123">
        <v>4909.7700000000004</v>
      </c>
    </row>
    <row r="89217" spans="2:2">
      <c r="B89217" s="123">
        <v>4909.7700000000004</v>
      </c>
    </row>
    <row r="89219" spans="2:2">
      <c r="B89219" s="123">
        <v>7135.92</v>
      </c>
    </row>
    <row r="89221" spans="2:2">
      <c r="B89221" s="123">
        <v>7135.9296999999997</v>
      </c>
    </row>
    <row r="89223" spans="2:2">
      <c r="B89223" s="123">
        <v>7135.92</v>
      </c>
    </row>
    <row r="89225" spans="2:2">
      <c r="B89225" s="123">
        <v>7135.9296999999997</v>
      </c>
    </row>
    <row r="89227" spans="2:2">
      <c r="B89227" s="123">
        <v>8003.48</v>
      </c>
    </row>
    <row r="89229" spans="2:2">
      <c r="B89229" s="123">
        <v>8003.4848000000002</v>
      </c>
    </row>
    <row r="89231" spans="2:2">
      <c r="B89231" s="123">
        <v>8003.48</v>
      </c>
    </row>
    <row r="89233" spans="2:2">
      <c r="B89233" s="123">
        <v>8003.4848000000002</v>
      </c>
    </row>
    <row r="89235" spans="2:2">
      <c r="B89235" s="123">
        <v>9123.92</v>
      </c>
    </row>
    <row r="89237" spans="2:2">
      <c r="B89237" s="123">
        <v>9123.9243999999999</v>
      </c>
    </row>
    <row r="89239" spans="2:2">
      <c r="B89239" s="123">
        <v>9123.92</v>
      </c>
    </row>
    <row r="89241" spans="2:2">
      <c r="B89241" s="123">
        <v>9123.9243999999999</v>
      </c>
    </row>
    <row r="89243" spans="2:2">
      <c r="B89243" s="123">
        <v>142.85</v>
      </c>
    </row>
    <row r="89246" spans="2:2">
      <c r="B89246" s="123">
        <v>142.85</v>
      </c>
    </row>
    <row r="89247" spans="2:2">
      <c r="B89247" s="123">
        <v>142.85</v>
      </c>
    </row>
    <row r="89250" spans="2:2">
      <c r="B89250" s="123">
        <v>142.85</v>
      </c>
    </row>
    <row r="89251" spans="2:2">
      <c r="B89251" s="123">
        <v>195</v>
      </c>
    </row>
    <row r="89254" spans="2:2">
      <c r="B89254" s="123">
        <v>195</v>
      </c>
    </row>
    <row r="89255" spans="2:2">
      <c r="B89255" s="123">
        <v>195</v>
      </c>
    </row>
    <row r="89258" spans="2:2">
      <c r="B89258" s="123">
        <v>195</v>
      </c>
    </row>
    <row r="89259" spans="2:2">
      <c r="B89259" s="123">
        <v>253.6</v>
      </c>
    </row>
    <row r="89262" spans="2:2">
      <c r="B89262" s="123">
        <v>253.6</v>
      </c>
    </row>
    <row r="89263" spans="2:2">
      <c r="B89263" s="123">
        <v>253.6</v>
      </c>
    </row>
    <row r="89266" spans="2:2">
      <c r="B89266" s="123">
        <v>253.6</v>
      </c>
    </row>
    <row r="89267" spans="2:2">
      <c r="B89267" s="123">
        <v>314.87</v>
      </c>
    </row>
    <row r="89270" spans="2:2">
      <c r="B89270" s="123">
        <v>314.87</v>
      </c>
    </row>
    <row r="89271" spans="2:2">
      <c r="B89271" s="123">
        <v>314.87</v>
      </c>
    </row>
    <row r="89274" spans="2:2">
      <c r="B89274" s="123">
        <v>314.87</v>
      </c>
    </row>
    <row r="89275" spans="2:2">
      <c r="B89275" s="123">
        <v>394.83</v>
      </c>
    </row>
    <row r="89278" spans="2:2">
      <c r="B89278" s="123">
        <v>394.83</v>
      </c>
    </row>
    <row r="89279" spans="2:2">
      <c r="B89279" s="123">
        <v>394.83</v>
      </c>
    </row>
    <row r="89282" spans="2:2">
      <c r="B89282" s="123">
        <v>394.83</v>
      </c>
    </row>
    <row r="89283" spans="2:2">
      <c r="B89283" s="123">
        <v>575.34</v>
      </c>
    </row>
    <row r="89286" spans="2:2">
      <c r="B89286" s="123">
        <v>575.34</v>
      </c>
    </row>
    <row r="89287" spans="2:2">
      <c r="B89287" s="123">
        <v>575.34</v>
      </c>
    </row>
    <row r="89290" spans="2:2">
      <c r="B89290" s="123">
        <v>575.34</v>
      </c>
    </row>
    <row r="89291" spans="2:2">
      <c r="B89291" s="123">
        <v>575.86</v>
      </c>
    </row>
    <row r="89294" spans="2:2">
      <c r="B89294" s="123">
        <v>575.86</v>
      </c>
    </row>
    <row r="89295" spans="2:2">
      <c r="B89295" s="123">
        <v>575.86</v>
      </c>
    </row>
    <row r="89298" spans="2:2">
      <c r="B89298" s="123">
        <v>575.86</v>
      </c>
    </row>
    <row r="89299" spans="2:2">
      <c r="B89299" s="123">
        <v>785</v>
      </c>
    </row>
    <row r="89302" spans="2:2">
      <c r="B89302" s="123">
        <v>785</v>
      </c>
    </row>
    <row r="89303" spans="2:2">
      <c r="B89303" s="123">
        <v>785</v>
      </c>
    </row>
    <row r="89306" spans="2:2">
      <c r="B89306" s="123">
        <v>785</v>
      </c>
    </row>
    <row r="89307" spans="2:2">
      <c r="B89307" s="123">
        <v>1305</v>
      </c>
    </row>
    <row r="89310" spans="2:2">
      <c r="B89310" s="123">
        <v>1305</v>
      </c>
    </row>
    <row r="89311" spans="2:2">
      <c r="B89311" s="123">
        <v>1305</v>
      </c>
    </row>
    <row r="89314" spans="2:2">
      <c r="B89314" s="123">
        <v>1305</v>
      </c>
    </row>
    <row r="89315" spans="2:2">
      <c r="B89315" s="123">
        <v>2173.48</v>
      </c>
    </row>
    <row r="89318" spans="2:2">
      <c r="B89318" s="123">
        <v>2173.4899</v>
      </c>
    </row>
    <row r="89319" spans="2:2">
      <c r="B89319" s="123">
        <v>2173.48</v>
      </c>
    </row>
    <row r="89322" spans="2:2">
      <c r="B89322" s="123">
        <v>2173.4899</v>
      </c>
    </row>
    <row r="89323" spans="2:2">
      <c r="B89323" s="123">
        <v>2470.9499999999998</v>
      </c>
    </row>
    <row r="89326" spans="2:2">
      <c r="B89326" s="123">
        <v>2470.9557</v>
      </c>
    </row>
    <row r="89327" spans="2:2">
      <c r="B89327" s="123">
        <v>2470.9499999999998</v>
      </c>
    </row>
    <row r="89330" spans="2:2">
      <c r="B89330" s="123">
        <v>2470.9557</v>
      </c>
    </row>
    <row r="89331" spans="2:2">
      <c r="B89331" s="123">
        <v>145</v>
      </c>
    </row>
    <row r="89334" spans="2:2">
      <c r="B89334" s="123">
        <v>145</v>
      </c>
    </row>
    <row r="89335" spans="2:2">
      <c r="B89335" s="123">
        <v>145</v>
      </c>
    </row>
    <row r="89338" spans="2:2">
      <c r="B89338" s="123">
        <v>145</v>
      </c>
    </row>
    <row r="89339" spans="2:2">
      <c r="B89339" s="123">
        <v>205</v>
      </c>
    </row>
    <row r="89342" spans="2:2">
      <c r="B89342" s="123">
        <v>205</v>
      </c>
    </row>
    <row r="89343" spans="2:2">
      <c r="B89343" s="123">
        <v>205</v>
      </c>
    </row>
    <row r="89346" spans="2:2">
      <c r="B89346" s="123">
        <v>205</v>
      </c>
    </row>
    <row r="89347" spans="2:2">
      <c r="B89347" s="123">
        <v>253.6</v>
      </c>
    </row>
    <row r="89350" spans="2:2">
      <c r="B89350" s="123">
        <v>253.6</v>
      </c>
    </row>
    <row r="89351" spans="2:2">
      <c r="B89351" s="123">
        <v>253.6</v>
      </c>
    </row>
    <row r="89354" spans="2:2">
      <c r="B89354" s="123">
        <v>253.6</v>
      </c>
    </row>
    <row r="89355" spans="2:2">
      <c r="B89355" s="123">
        <v>376.76</v>
      </c>
    </row>
    <row r="89358" spans="2:2">
      <c r="B89358" s="123">
        <v>376.76</v>
      </c>
    </row>
    <row r="89359" spans="2:2">
      <c r="B89359" s="123">
        <v>376.76</v>
      </c>
    </row>
    <row r="89362" spans="2:2">
      <c r="B89362" s="123">
        <v>376.76</v>
      </c>
    </row>
    <row r="89363" spans="2:2">
      <c r="B89363" s="123">
        <v>484.58</v>
      </c>
    </row>
    <row r="89366" spans="2:2">
      <c r="B89366" s="123">
        <v>484.58</v>
      </c>
    </row>
    <row r="89367" spans="2:2">
      <c r="B89367" s="123">
        <v>484.58</v>
      </c>
    </row>
    <row r="89370" spans="2:2">
      <c r="B89370" s="123">
        <v>484.58</v>
      </c>
    </row>
    <row r="89371" spans="2:2">
      <c r="B89371" s="123">
        <v>599.46</v>
      </c>
    </row>
    <row r="89374" spans="2:2">
      <c r="B89374" s="123">
        <v>599.46</v>
      </c>
    </row>
    <row r="89375" spans="2:2">
      <c r="B89375" s="123">
        <v>599.46</v>
      </c>
    </row>
    <row r="89378" spans="2:2">
      <c r="B89378" s="123">
        <v>599.46</v>
      </c>
    </row>
    <row r="89379" spans="2:2">
      <c r="B89379" s="123">
        <v>664.67</v>
      </c>
    </row>
    <row r="89382" spans="2:2">
      <c r="B89382" s="123">
        <v>664.67</v>
      </c>
    </row>
    <row r="89383" spans="2:2">
      <c r="B89383" s="123">
        <v>664.67</v>
      </c>
    </row>
    <row r="89386" spans="2:2">
      <c r="B89386" s="123">
        <v>664.67</v>
      </c>
    </row>
    <row r="89387" spans="2:2">
      <c r="B89387" s="123">
        <v>999.11</v>
      </c>
    </row>
    <row r="89390" spans="2:2">
      <c r="B89390" s="123">
        <v>999.11</v>
      </c>
    </row>
    <row r="89391" spans="2:2">
      <c r="B89391" s="123">
        <v>999.11</v>
      </c>
    </row>
    <row r="89394" spans="2:2">
      <c r="B89394" s="123">
        <v>999.11</v>
      </c>
    </row>
    <row r="89395" spans="2:2">
      <c r="B89395" s="123">
        <v>1345</v>
      </c>
    </row>
    <row r="89398" spans="2:2">
      <c r="B89398" s="123">
        <v>1345</v>
      </c>
    </row>
    <row r="89399" spans="2:2">
      <c r="B89399" s="123">
        <v>1345</v>
      </c>
    </row>
    <row r="89402" spans="2:2">
      <c r="B89402" s="123">
        <v>1345</v>
      </c>
    </row>
    <row r="89403" spans="2:2">
      <c r="B89403" s="123">
        <v>155</v>
      </c>
    </row>
    <row r="89406" spans="2:2">
      <c r="B89406" s="123">
        <v>155</v>
      </c>
    </row>
    <row r="89407" spans="2:2">
      <c r="B89407" s="123">
        <v>155</v>
      </c>
    </row>
    <row r="89410" spans="2:2">
      <c r="B89410" s="123">
        <v>155</v>
      </c>
    </row>
    <row r="89411" spans="2:2">
      <c r="B89411" s="123">
        <v>215</v>
      </c>
    </row>
    <row r="89414" spans="2:2">
      <c r="B89414" s="123">
        <v>215</v>
      </c>
    </row>
    <row r="89415" spans="2:2">
      <c r="B89415" s="123">
        <v>215</v>
      </c>
    </row>
    <row r="89418" spans="2:2">
      <c r="B89418" s="123">
        <v>215</v>
      </c>
    </row>
    <row r="89419" spans="2:2">
      <c r="B89419" s="123">
        <v>318.31</v>
      </c>
    </row>
    <row r="89422" spans="2:2">
      <c r="B89422" s="123">
        <v>318.31</v>
      </c>
    </row>
    <row r="89423" spans="2:2">
      <c r="B89423" s="123">
        <v>318.31</v>
      </c>
    </row>
    <row r="89426" spans="2:2">
      <c r="B89426" s="123">
        <v>318.31</v>
      </c>
    </row>
    <row r="89427" spans="2:2">
      <c r="B89427" s="123">
        <v>382.03</v>
      </c>
    </row>
    <row r="89430" spans="2:2">
      <c r="B89430" s="123">
        <v>382.03</v>
      </c>
    </row>
    <row r="89431" spans="2:2">
      <c r="B89431" s="123">
        <v>382.03</v>
      </c>
    </row>
    <row r="89434" spans="2:2">
      <c r="B89434" s="123">
        <v>382.03</v>
      </c>
    </row>
    <row r="89435" spans="2:2">
      <c r="B89435" s="123">
        <v>514.61</v>
      </c>
    </row>
    <row r="89438" spans="2:2">
      <c r="B89438" s="123">
        <v>514.61</v>
      </c>
    </row>
    <row r="89439" spans="2:2">
      <c r="B89439" s="123">
        <v>514.61</v>
      </c>
    </row>
    <row r="89442" spans="2:2">
      <c r="B89442" s="123">
        <v>514.61</v>
      </c>
    </row>
    <row r="89443" spans="2:2">
      <c r="B89443" s="123">
        <v>608.92999999999995</v>
      </c>
    </row>
    <row r="89446" spans="2:2">
      <c r="B89446" s="123">
        <v>608.92999999999995</v>
      </c>
    </row>
    <row r="89447" spans="2:2">
      <c r="B89447" s="123">
        <v>608.92999999999995</v>
      </c>
    </row>
    <row r="89450" spans="2:2">
      <c r="B89450" s="123">
        <v>608.92999999999995</v>
      </c>
    </row>
    <row r="89451" spans="2:2">
      <c r="B89451" s="123">
        <v>674.16</v>
      </c>
    </row>
    <row r="89454" spans="2:2">
      <c r="B89454" s="123">
        <v>674.16</v>
      </c>
    </row>
    <row r="89455" spans="2:2">
      <c r="B89455" s="123">
        <v>674.16</v>
      </c>
    </row>
    <row r="89458" spans="2:2">
      <c r="B89458" s="123">
        <v>674.16</v>
      </c>
    </row>
    <row r="89459" spans="2:2">
      <c r="B89459" s="123">
        <v>920.48</v>
      </c>
    </row>
    <row r="89462" spans="2:2">
      <c r="B89462" s="123">
        <v>920.48</v>
      </c>
    </row>
    <row r="89463" spans="2:2">
      <c r="B89463" s="123">
        <v>920.48</v>
      </c>
    </row>
    <row r="89466" spans="2:2">
      <c r="B89466" s="123">
        <v>920.48</v>
      </c>
    </row>
    <row r="89467" spans="2:2">
      <c r="B89467" s="123">
        <v>1515</v>
      </c>
    </row>
    <row r="89470" spans="2:2">
      <c r="B89470" s="123">
        <v>1515</v>
      </c>
    </row>
    <row r="89471" spans="2:2">
      <c r="B89471" s="123">
        <v>1515</v>
      </c>
    </row>
    <row r="89474" spans="2:2">
      <c r="B89474" s="123">
        <v>1515</v>
      </c>
    </row>
    <row r="89475" spans="2:2">
      <c r="B89475" s="123">
        <v>107.79</v>
      </c>
    </row>
    <row r="89478" spans="2:2">
      <c r="B89478" s="123">
        <v>107.79</v>
      </c>
    </row>
    <row r="89479" spans="2:2">
      <c r="B89479" s="123">
        <v>107.79</v>
      </c>
    </row>
    <row r="89482" spans="2:2">
      <c r="B89482" s="123">
        <v>107.79</v>
      </c>
    </row>
    <row r="89483" spans="2:2">
      <c r="B89483" s="123">
        <v>120.22</v>
      </c>
    </row>
    <row r="89486" spans="2:2">
      <c r="B89486" s="123">
        <v>120.22</v>
      </c>
    </row>
    <row r="89488" spans="2:2">
      <c r="B89488" s="123">
        <v>120.22</v>
      </c>
    </row>
    <row r="89491" spans="2:2">
      <c r="B89491" s="123">
        <v>120.22</v>
      </c>
    </row>
    <row r="89493" spans="2:2">
      <c r="B89493" s="123">
        <v>169</v>
      </c>
    </row>
    <row r="89496" spans="2:2">
      <c r="B89496" s="123">
        <v>169</v>
      </c>
    </row>
    <row r="89498" spans="2:2">
      <c r="B89498" s="123">
        <v>169</v>
      </c>
    </row>
    <row r="89501" spans="2:2">
      <c r="B89501" s="123">
        <v>169</v>
      </c>
    </row>
    <row r="89503" spans="2:2">
      <c r="B89503" s="123">
        <v>170</v>
      </c>
    </row>
    <row r="89506" spans="2:2">
      <c r="B89506" s="123">
        <v>170</v>
      </c>
    </row>
    <row r="89508" spans="2:2">
      <c r="B89508" s="123">
        <v>170</v>
      </c>
    </row>
    <row r="89511" spans="2:2">
      <c r="B89511" s="123">
        <v>170</v>
      </c>
    </row>
    <row r="89513" spans="2:2">
      <c r="B89513" s="123">
        <v>231.71</v>
      </c>
    </row>
    <row r="89516" spans="2:2">
      <c r="B89516" s="123">
        <v>231.71</v>
      </c>
    </row>
    <row r="89518" spans="2:2">
      <c r="B89518" s="123">
        <v>231.71</v>
      </c>
    </row>
    <row r="89521" spans="2:2">
      <c r="B89521" s="123">
        <v>231.71</v>
      </c>
    </row>
    <row r="89523" spans="2:2">
      <c r="B89523" s="123">
        <v>288</v>
      </c>
    </row>
    <row r="89526" spans="2:2">
      <c r="B89526" s="123">
        <v>288</v>
      </c>
    </row>
    <row r="89528" spans="2:2">
      <c r="B89528" s="123">
        <v>288</v>
      </c>
    </row>
    <row r="89531" spans="2:2">
      <c r="B89531" s="123">
        <v>288</v>
      </c>
    </row>
    <row r="89533" spans="2:2">
      <c r="B89533" s="123">
        <v>368</v>
      </c>
    </row>
    <row r="89536" spans="2:2">
      <c r="B89536" s="123">
        <v>368</v>
      </c>
    </row>
    <row r="89538" spans="2:2">
      <c r="B89538" s="123">
        <v>368</v>
      </c>
    </row>
    <row r="89541" spans="2:2">
      <c r="B89541" s="123">
        <v>368</v>
      </c>
    </row>
    <row r="89543" spans="2:2">
      <c r="B89543" s="123">
        <v>384.99</v>
      </c>
    </row>
    <row r="89546" spans="2:2">
      <c r="B89546" s="123">
        <v>384.99</v>
      </c>
    </row>
    <row r="89548" spans="2:2">
      <c r="B89548" s="123">
        <v>384.99</v>
      </c>
    </row>
    <row r="89551" spans="2:2">
      <c r="B89551" s="123">
        <v>384.99</v>
      </c>
    </row>
    <row r="89553" spans="2:2">
      <c r="B89553" s="123">
        <v>531</v>
      </c>
    </row>
    <row r="89556" spans="2:2">
      <c r="B89556" s="123">
        <v>531</v>
      </c>
    </row>
    <row r="89558" spans="2:2">
      <c r="B89558" s="123">
        <v>531</v>
      </c>
    </row>
    <row r="89561" spans="2:2">
      <c r="B89561" s="123">
        <v>531</v>
      </c>
    </row>
    <row r="89563" spans="2:2">
      <c r="B89563" s="123">
        <v>796</v>
      </c>
    </row>
    <row r="89566" spans="2:2">
      <c r="B89566" s="123">
        <v>796</v>
      </c>
    </row>
    <row r="89568" spans="2:2">
      <c r="B89568" s="123">
        <v>796</v>
      </c>
    </row>
    <row r="89571" spans="2:2">
      <c r="B89571" s="123">
        <v>796</v>
      </c>
    </row>
    <row r="89573" spans="2:2">
      <c r="B89573" s="123">
        <v>88.57</v>
      </c>
    </row>
    <row r="89576" spans="2:2">
      <c r="B89576" s="123">
        <v>88.57</v>
      </c>
    </row>
    <row r="89577" spans="2:2">
      <c r="B89577" s="123">
        <v>88.57</v>
      </c>
    </row>
    <row r="89580" spans="2:2">
      <c r="B89580" s="123">
        <v>88.57</v>
      </c>
    </row>
    <row r="89581" spans="2:2">
      <c r="B89581" s="123">
        <v>94.5</v>
      </c>
    </row>
    <row r="89584" spans="2:2">
      <c r="B89584" s="123">
        <v>94.5</v>
      </c>
    </row>
    <row r="89586" spans="2:2">
      <c r="B89586" s="123">
        <v>94.5</v>
      </c>
    </row>
    <row r="89589" spans="2:2">
      <c r="B89589" s="123">
        <v>94.5</v>
      </c>
    </row>
    <row r="89591" spans="2:2">
      <c r="B89591" s="123">
        <v>187.52</v>
      </c>
    </row>
    <row r="89594" spans="2:2">
      <c r="B89594" s="123">
        <v>187.52</v>
      </c>
    </row>
    <row r="89596" spans="2:2">
      <c r="B89596" s="123">
        <v>187.52</v>
      </c>
    </row>
    <row r="89599" spans="2:2">
      <c r="B89599" s="123">
        <v>187.52</v>
      </c>
    </row>
    <row r="89601" spans="2:2">
      <c r="B89601" s="123">
        <v>206.5</v>
      </c>
    </row>
    <row r="89604" spans="2:2">
      <c r="B89604" s="123">
        <v>206.5</v>
      </c>
    </row>
    <row r="89606" spans="2:2">
      <c r="B89606" s="123">
        <v>206.5</v>
      </c>
    </row>
    <row r="89609" spans="2:2">
      <c r="B89609" s="123">
        <v>206.5</v>
      </c>
    </row>
    <row r="89611" spans="2:2">
      <c r="B89611" s="123">
        <v>225.71</v>
      </c>
    </row>
    <row r="89614" spans="2:2">
      <c r="B89614" s="123">
        <v>225.71</v>
      </c>
    </row>
    <row r="89616" spans="2:2">
      <c r="B89616" s="123">
        <v>225.71</v>
      </c>
    </row>
    <row r="89619" spans="2:2">
      <c r="B89619" s="123">
        <v>225.71</v>
      </c>
    </row>
    <row r="89621" spans="2:2">
      <c r="B89621" s="123">
        <v>275</v>
      </c>
    </row>
    <row r="89624" spans="2:2">
      <c r="B89624" s="123">
        <v>275</v>
      </c>
    </row>
    <row r="89626" spans="2:2">
      <c r="B89626" s="123">
        <v>275</v>
      </c>
    </row>
    <row r="89629" spans="2:2">
      <c r="B89629" s="123">
        <v>275</v>
      </c>
    </row>
    <row r="89631" spans="2:2">
      <c r="B89631" s="123">
        <v>328.57</v>
      </c>
    </row>
    <row r="89634" spans="2:2">
      <c r="B89634" s="123">
        <v>328.57</v>
      </c>
    </row>
    <row r="89636" spans="2:2">
      <c r="B89636" s="123">
        <v>328.57</v>
      </c>
    </row>
    <row r="89639" spans="2:2">
      <c r="B89639" s="123">
        <v>328.57</v>
      </c>
    </row>
    <row r="89641" spans="2:2">
      <c r="B89641" s="123">
        <v>418</v>
      </c>
    </row>
    <row r="89644" spans="2:2">
      <c r="B89644" s="123">
        <v>418</v>
      </c>
    </row>
    <row r="89646" spans="2:2">
      <c r="B89646" s="123">
        <v>418</v>
      </c>
    </row>
    <row r="89649" spans="2:2">
      <c r="B89649" s="123">
        <v>418</v>
      </c>
    </row>
    <row r="89651" spans="2:2">
      <c r="B89651" s="123">
        <v>534.28</v>
      </c>
    </row>
    <row r="89654" spans="2:2">
      <c r="B89654" s="123">
        <v>534.28</v>
      </c>
    </row>
    <row r="89656" spans="2:2">
      <c r="B89656" s="123">
        <v>534.28</v>
      </c>
    </row>
    <row r="89659" spans="2:2">
      <c r="B89659" s="123">
        <v>534.28</v>
      </c>
    </row>
    <row r="89661" spans="2:2">
      <c r="B89661" s="123">
        <v>767.14</v>
      </c>
    </row>
    <row r="89664" spans="2:2">
      <c r="B89664" s="123">
        <v>767.14</v>
      </c>
    </row>
    <row r="89666" spans="2:2">
      <c r="B89666" s="123">
        <v>767.14</v>
      </c>
    </row>
    <row r="89669" spans="2:2">
      <c r="B89669" s="123">
        <v>767.14</v>
      </c>
    </row>
    <row r="89671" spans="2:2">
      <c r="B89671" s="123">
        <v>132</v>
      </c>
    </row>
    <row r="89674" spans="2:2">
      <c r="B89674" s="123">
        <v>132</v>
      </c>
    </row>
    <row r="89675" spans="2:2">
      <c r="B89675" s="123">
        <v>132</v>
      </c>
    </row>
    <row r="89678" spans="2:2">
      <c r="B89678" s="123">
        <v>132</v>
      </c>
    </row>
    <row r="89679" spans="2:2">
      <c r="B89679" s="123">
        <v>145.22</v>
      </c>
    </row>
    <row r="89682" spans="2:2">
      <c r="B89682" s="123">
        <v>145.22</v>
      </c>
    </row>
    <row r="89684" spans="2:2">
      <c r="B89684" s="123">
        <v>145.22</v>
      </c>
    </row>
    <row r="89687" spans="2:2">
      <c r="B89687" s="123">
        <v>145.22</v>
      </c>
    </row>
    <row r="89689" spans="2:2">
      <c r="B89689" s="123">
        <v>195.02</v>
      </c>
    </row>
    <row r="89692" spans="2:2">
      <c r="B89692" s="123">
        <v>195.02</v>
      </c>
    </row>
    <row r="89694" spans="2:2">
      <c r="B89694" s="123">
        <v>195.02</v>
      </c>
    </row>
    <row r="89697" spans="2:2">
      <c r="B89697" s="123">
        <v>195.02</v>
      </c>
    </row>
    <row r="89699" spans="2:2">
      <c r="B89699" s="123">
        <v>261.82</v>
      </c>
    </row>
    <row r="89702" spans="2:2">
      <c r="B89702" s="123">
        <v>261.82</v>
      </c>
    </row>
    <row r="89704" spans="2:2">
      <c r="B89704" s="123">
        <v>261.82</v>
      </c>
    </row>
    <row r="89707" spans="2:2">
      <c r="B89707" s="123">
        <v>261.82</v>
      </c>
    </row>
    <row r="89709" spans="2:2">
      <c r="B89709" s="123">
        <v>381.42</v>
      </c>
    </row>
    <row r="89712" spans="2:2">
      <c r="B89712" s="123">
        <v>381.42</v>
      </c>
    </row>
    <row r="89714" spans="2:2">
      <c r="B89714" s="123">
        <v>381.42</v>
      </c>
    </row>
    <row r="89717" spans="2:2">
      <c r="B89717" s="123">
        <v>381.42</v>
      </c>
    </row>
    <row r="89719" spans="2:2">
      <c r="B89719" s="123">
        <v>436.86</v>
      </c>
    </row>
    <row r="89722" spans="2:2">
      <c r="B89722" s="123">
        <v>436.86</v>
      </c>
    </row>
    <row r="89724" spans="2:2">
      <c r="B89724" s="123">
        <v>436.86</v>
      </c>
    </row>
    <row r="89727" spans="2:2">
      <c r="B89727" s="123">
        <v>436.86</v>
      </c>
    </row>
    <row r="89729" spans="2:2">
      <c r="B89729" s="123">
        <v>761.75</v>
      </c>
    </row>
    <row r="89732" spans="2:2">
      <c r="B89732" s="123">
        <v>761.75</v>
      </c>
    </row>
    <row r="89734" spans="2:2">
      <c r="B89734" s="123">
        <v>761.75</v>
      </c>
    </row>
    <row r="89737" spans="2:2">
      <c r="B89737" s="123">
        <v>761.75</v>
      </c>
    </row>
    <row r="89739" spans="2:2">
      <c r="B89739" s="123">
        <v>1103.54</v>
      </c>
    </row>
    <row r="89742" spans="2:2">
      <c r="B89742" s="123">
        <v>1103.54</v>
      </c>
    </row>
    <row r="89744" spans="2:2">
      <c r="B89744" s="123">
        <v>1103.54</v>
      </c>
    </row>
    <row r="89747" spans="2:2">
      <c r="B89747" s="123">
        <v>1103.54</v>
      </c>
    </row>
    <row r="89749" spans="2:2">
      <c r="B89749" s="123">
        <v>1420.67</v>
      </c>
    </row>
    <row r="89752" spans="2:2">
      <c r="B89752" s="123">
        <v>1420.67</v>
      </c>
    </row>
    <row r="89754" spans="2:2">
      <c r="B89754" s="123">
        <v>1420.67</v>
      </c>
    </row>
    <row r="89757" spans="2:2">
      <c r="B89757" s="123">
        <v>1420.67</v>
      </c>
    </row>
    <row r="89759" spans="2:2">
      <c r="B89759" s="123">
        <v>140</v>
      </c>
    </row>
    <row r="89762" spans="2:2">
      <c r="B89762" s="123">
        <v>140</v>
      </c>
    </row>
    <row r="89763" spans="2:2">
      <c r="B89763" s="123">
        <v>140</v>
      </c>
    </row>
    <row r="89766" spans="2:2">
      <c r="B89766" s="123">
        <v>140</v>
      </c>
    </row>
    <row r="89767" spans="2:2">
      <c r="B89767" s="123">
        <v>154.72</v>
      </c>
    </row>
    <row r="89770" spans="2:2">
      <c r="B89770" s="123">
        <v>154.72</v>
      </c>
    </row>
    <row r="89771" spans="2:2">
      <c r="B89771" s="123">
        <v>154.72</v>
      </c>
    </row>
    <row r="89774" spans="2:2">
      <c r="B89774" s="123">
        <v>154.72</v>
      </c>
    </row>
    <row r="89775" spans="2:2">
      <c r="B89775" s="123">
        <v>205.52</v>
      </c>
    </row>
    <row r="89778" spans="2:2">
      <c r="B89778" s="123">
        <v>205.52</v>
      </c>
    </row>
    <row r="89779" spans="2:2">
      <c r="B89779" s="123">
        <v>205.52</v>
      </c>
    </row>
    <row r="89782" spans="2:2">
      <c r="B89782" s="123">
        <v>205.52</v>
      </c>
    </row>
    <row r="89783" spans="2:2">
      <c r="B89783" s="123">
        <v>274.82</v>
      </c>
    </row>
    <row r="89786" spans="2:2">
      <c r="B89786" s="123">
        <v>274.82</v>
      </c>
    </row>
    <row r="89787" spans="2:2">
      <c r="B89787" s="123">
        <v>274.82</v>
      </c>
    </row>
    <row r="89790" spans="2:2">
      <c r="B89790" s="123">
        <v>274.82</v>
      </c>
    </row>
    <row r="89791" spans="2:2">
      <c r="B89791" s="123">
        <v>370</v>
      </c>
    </row>
    <row r="89794" spans="2:2">
      <c r="B89794" s="123">
        <v>370</v>
      </c>
    </row>
    <row r="89795" spans="2:2">
      <c r="B89795" s="123">
        <v>370</v>
      </c>
    </row>
    <row r="89798" spans="2:2">
      <c r="B89798" s="123">
        <v>370</v>
      </c>
    </row>
    <row r="89799" spans="2:2">
      <c r="B89799" s="123">
        <v>454.36</v>
      </c>
    </row>
    <row r="89802" spans="2:2">
      <c r="B89802" s="123">
        <v>454.36</v>
      </c>
    </row>
    <row r="89803" spans="2:2">
      <c r="B89803" s="123">
        <v>454.36</v>
      </c>
    </row>
    <row r="89806" spans="2:2">
      <c r="B89806" s="123">
        <v>454.36</v>
      </c>
    </row>
    <row r="89807" spans="2:2">
      <c r="B89807" s="123">
        <v>574.28</v>
      </c>
    </row>
    <row r="89810" spans="2:2">
      <c r="B89810" s="123">
        <v>574.28340000000003</v>
      </c>
    </row>
    <row r="89811" spans="2:2">
      <c r="B89811" s="123">
        <v>574.28</v>
      </c>
    </row>
    <row r="89814" spans="2:2">
      <c r="B89814" s="123">
        <v>574.28340000000003</v>
      </c>
    </row>
    <row r="89815" spans="2:2">
      <c r="B89815" s="123">
        <v>793.25</v>
      </c>
    </row>
    <row r="89818" spans="2:2">
      <c r="B89818" s="123">
        <v>793.25</v>
      </c>
    </row>
    <row r="89819" spans="2:2">
      <c r="B89819" s="123">
        <v>793.25</v>
      </c>
    </row>
    <row r="89822" spans="2:2">
      <c r="B89822" s="123">
        <v>793.25</v>
      </c>
    </row>
    <row r="89823" spans="2:2">
      <c r="B89823" s="123">
        <v>1142.04</v>
      </c>
    </row>
    <row r="89826" spans="2:2">
      <c r="B89826" s="123">
        <v>1142.04</v>
      </c>
    </row>
    <row r="89827" spans="2:2">
      <c r="B89827" s="123">
        <v>1142.04</v>
      </c>
    </row>
    <row r="89830" spans="2:2">
      <c r="B89830" s="123">
        <v>1142.04</v>
      </c>
    </row>
    <row r="89831" spans="2:2">
      <c r="B89831" s="123">
        <v>1466.17</v>
      </c>
    </row>
    <row r="89834" spans="2:2">
      <c r="B89834" s="123">
        <v>1466.17</v>
      </c>
    </row>
    <row r="89835" spans="2:2">
      <c r="B89835" s="123">
        <v>1466.17</v>
      </c>
    </row>
    <row r="89838" spans="2:2">
      <c r="B89838" s="123">
        <v>1466.17</v>
      </c>
    </row>
    <row r="89839" spans="2:2">
      <c r="B89839" s="123">
        <v>24.34</v>
      </c>
    </row>
    <row r="89842" spans="2:2">
      <c r="B89842" s="123">
        <v>23.841000000000001</v>
      </c>
    </row>
    <row r="89844" spans="2:2">
      <c r="B89844" s="123">
        <v>2.95</v>
      </c>
    </row>
    <row r="89845" spans="2:2">
      <c r="B89845" s="123">
        <v>24.34</v>
      </c>
    </row>
    <row r="89848" spans="2:2">
      <c r="B89848" s="123">
        <v>23.841000000000001</v>
      </c>
    </row>
    <row r="89850" spans="2:2">
      <c r="B89850" s="123">
        <v>2.95</v>
      </c>
    </row>
    <row r="89851" spans="2:2">
      <c r="B89851" s="123">
        <v>46.69</v>
      </c>
    </row>
    <row r="89854" spans="2:2">
      <c r="B89854" s="123">
        <v>8.31</v>
      </c>
    </row>
    <row r="89855" spans="2:2">
      <c r="B89855" s="123">
        <v>45.279000000000003</v>
      </c>
    </row>
    <row r="89857" spans="2:2">
      <c r="B89857" s="123">
        <v>46.69</v>
      </c>
    </row>
    <row r="89860" spans="2:2">
      <c r="B89860" s="123">
        <v>8.31</v>
      </c>
    </row>
    <row r="89861" spans="2:2">
      <c r="B89861" s="123">
        <v>45.279000000000003</v>
      </c>
    </row>
    <row r="89863" spans="2:2">
      <c r="B89863" s="123">
        <v>71.760000000000005</v>
      </c>
    </row>
    <row r="89866" spans="2:2">
      <c r="B89866" s="123">
        <v>70.010999999999996</v>
      </c>
    </row>
    <row r="89868" spans="2:2">
      <c r="B89868" s="123">
        <v>10.34</v>
      </c>
    </row>
    <row r="89869" spans="2:2">
      <c r="B89869" s="123">
        <v>71.760000000000005</v>
      </c>
    </row>
    <row r="89872" spans="2:2">
      <c r="B89872" s="123">
        <v>70.010999999999996</v>
      </c>
    </row>
    <row r="89874" spans="2:2">
      <c r="B89874" s="123">
        <v>10.34</v>
      </c>
    </row>
    <row r="89875" spans="2:2">
      <c r="B89875" s="123">
        <v>23.39</v>
      </c>
    </row>
    <row r="89878" spans="2:2">
      <c r="B89878" s="123">
        <v>2.95</v>
      </c>
    </row>
    <row r="89879" spans="2:2">
      <c r="B89879" s="123">
        <v>22.89</v>
      </c>
    </row>
    <row r="89881" spans="2:2">
      <c r="B89881" s="123">
        <v>23.39</v>
      </c>
    </row>
    <row r="89884" spans="2:2">
      <c r="B89884" s="123">
        <v>2.95</v>
      </c>
    </row>
    <row r="89885" spans="2:2">
      <c r="B89885" s="123">
        <v>22.89</v>
      </c>
    </row>
    <row r="89887" spans="2:2">
      <c r="B89887" s="123">
        <v>47.4</v>
      </c>
    </row>
    <row r="89890" spans="2:2">
      <c r="B89890" s="123">
        <v>8.31</v>
      </c>
    </row>
    <row r="89891" spans="2:2">
      <c r="B89891" s="123">
        <v>45.99</v>
      </c>
    </row>
    <row r="89893" spans="2:2">
      <c r="B89893" s="123">
        <v>47.4</v>
      </c>
    </row>
    <row r="89896" spans="2:2">
      <c r="B89896" s="123">
        <v>8.31</v>
      </c>
    </row>
    <row r="89897" spans="2:2">
      <c r="B89897" s="123">
        <v>45.99</v>
      </c>
    </row>
    <row r="89899" spans="2:2">
      <c r="B89899" s="123">
        <v>96.07</v>
      </c>
    </row>
    <row r="89902" spans="2:2">
      <c r="B89902" s="123">
        <v>10.34</v>
      </c>
    </row>
    <row r="89903" spans="2:2">
      <c r="B89903" s="123">
        <v>94.32</v>
      </c>
    </row>
    <row r="89905" spans="2:2">
      <c r="B89905" s="123">
        <v>96.07</v>
      </c>
    </row>
    <row r="89908" spans="2:2">
      <c r="B89908" s="123">
        <v>10.34</v>
      </c>
    </row>
    <row r="89909" spans="2:2">
      <c r="B89909" s="123">
        <v>94.32</v>
      </c>
    </row>
    <row r="89911" spans="2:2">
      <c r="B89911" s="123">
        <v>30.09</v>
      </c>
    </row>
    <row r="89914" spans="2:2">
      <c r="B89914" s="123">
        <v>30.09</v>
      </c>
    </row>
    <row r="89915" spans="2:2">
      <c r="B89915" s="123">
        <v>30.09</v>
      </c>
    </row>
    <row r="89918" spans="2:2">
      <c r="B89918" s="123">
        <v>30.09</v>
      </c>
    </row>
    <row r="89919" spans="2:2">
      <c r="B89919" s="123">
        <v>76.86</v>
      </c>
    </row>
    <row r="89922" spans="2:2">
      <c r="B89922" s="123">
        <v>76.86</v>
      </c>
    </row>
    <row r="89923" spans="2:2">
      <c r="B89923" s="123">
        <v>76.86</v>
      </c>
    </row>
    <row r="89926" spans="2:2">
      <c r="B89926" s="123">
        <v>76.86</v>
      </c>
    </row>
    <row r="89927" spans="2:2">
      <c r="B89927" s="123">
        <v>126.53</v>
      </c>
    </row>
    <row r="89930" spans="2:2">
      <c r="B89930" s="123">
        <v>126.53</v>
      </c>
    </row>
    <row r="89931" spans="2:2">
      <c r="B89931" s="123">
        <v>126.53</v>
      </c>
    </row>
    <row r="89934" spans="2:2">
      <c r="B89934" s="123">
        <v>126.53</v>
      </c>
    </row>
    <row r="89935" spans="2:2">
      <c r="B89935" s="123">
        <v>18.03</v>
      </c>
    </row>
    <row r="89937" spans="2:2">
      <c r="B89937" s="123">
        <v>18.03</v>
      </c>
    </row>
    <row r="89938" spans="2:2">
      <c r="B89938" s="123">
        <v>18.03</v>
      </c>
    </row>
    <row r="89940" spans="2:2">
      <c r="B89940" s="123">
        <v>18.03</v>
      </c>
    </row>
    <row r="89941" spans="2:2">
      <c r="B89941" s="123">
        <v>10.06</v>
      </c>
    </row>
    <row r="89943" spans="2:2">
      <c r="B89943" s="123">
        <v>10.06</v>
      </c>
    </row>
    <row r="89944" spans="2:2">
      <c r="B89944" s="123">
        <v>10.06</v>
      </c>
    </row>
    <row r="89946" spans="2:2">
      <c r="B89946" s="123">
        <v>10.06</v>
      </c>
    </row>
    <row r="89947" spans="2:2">
      <c r="B89947" s="123">
        <v>19.46</v>
      </c>
    </row>
    <row r="89949" spans="2:2">
      <c r="B89949" s="123">
        <v>19.46</v>
      </c>
    </row>
    <row r="89950" spans="2:2">
      <c r="B89950" s="123">
        <v>19.46</v>
      </c>
    </row>
    <row r="89952" spans="2:2">
      <c r="B89952" s="123">
        <v>19.46</v>
      </c>
    </row>
    <row r="89953" spans="2:2">
      <c r="B89953" s="123">
        <v>40.14</v>
      </c>
    </row>
    <row r="89955" spans="2:2">
      <c r="B89955" s="123">
        <v>40.14</v>
      </c>
    </row>
    <row r="89956" spans="2:2">
      <c r="B89956" s="123">
        <v>40.14</v>
      </c>
    </row>
    <row r="89958" spans="2:2">
      <c r="B89958" s="123">
        <v>40.14</v>
      </c>
    </row>
    <row r="89959" spans="2:2">
      <c r="B89959" s="123">
        <v>45.47</v>
      </c>
    </row>
    <row r="89962" spans="2:2">
      <c r="B89962" s="123">
        <v>45.47</v>
      </c>
    </row>
    <row r="89964" spans="2:2">
      <c r="B89964" s="123">
        <v>45.47</v>
      </c>
    </row>
    <row r="89967" spans="2:2">
      <c r="B89967" s="123">
        <v>45.47</v>
      </c>
    </row>
    <row r="89969" spans="2:2">
      <c r="B89969" s="123">
        <v>77.400000000000006</v>
      </c>
    </row>
    <row r="89972" spans="2:2">
      <c r="B89972" s="123">
        <v>77.400000000000006</v>
      </c>
    </row>
    <row r="89973" spans="2:2">
      <c r="B89973" s="123">
        <v>77.400000000000006</v>
      </c>
    </row>
    <row r="89976" spans="2:2">
      <c r="B89976" s="123">
        <v>77.400000000000006</v>
      </c>
    </row>
    <row r="89977" spans="2:2">
      <c r="B89977" s="123">
        <v>75.150000000000006</v>
      </c>
    </row>
    <row r="89980" spans="2:2">
      <c r="B89980" s="123">
        <v>75.150000000000006</v>
      </c>
    </row>
    <row r="89982" spans="2:2">
      <c r="B89982" s="123">
        <v>75.150000000000006</v>
      </c>
    </row>
    <row r="89985" spans="2:2">
      <c r="B89985" s="123">
        <v>75.150000000000006</v>
      </c>
    </row>
    <row r="89987" spans="2:2">
      <c r="B89987" s="123">
        <v>170.65</v>
      </c>
    </row>
    <row r="89990" spans="2:2">
      <c r="B89990" s="123">
        <v>170.6567</v>
      </c>
    </row>
    <row r="89992" spans="2:2">
      <c r="B89992" s="123">
        <v>170.65</v>
      </c>
    </row>
    <row r="89995" spans="2:2">
      <c r="B89995" s="123">
        <v>170.6567</v>
      </c>
    </row>
    <row r="89997" spans="2:2">
      <c r="B89997" s="123">
        <v>20.98</v>
      </c>
    </row>
    <row r="89999" spans="2:2">
      <c r="B89999" s="123">
        <v>20.98</v>
      </c>
    </row>
    <row r="90000" spans="2:2">
      <c r="B90000" s="123">
        <v>20.98</v>
      </c>
    </row>
    <row r="90002" spans="2:2">
      <c r="B90002" s="123">
        <v>20.98</v>
      </c>
    </row>
    <row r="90003" spans="2:2">
      <c r="B90003" s="123">
        <v>55.44</v>
      </c>
    </row>
    <row r="90005" spans="2:2">
      <c r="B90005" s="123">
        <v>55.44</v>
      </c>
    </row>
    <row r="90006" spans="2:2">
      <c r="B90006" s="123">
        <v>55.44</v>
      </c>
    </row>
    <row r="90008" spans="2:2">
      <c r="B90008" s="123">
        <v>55.44</v>
      </c>
    </row>
    <row r="90009" spans="2:2">
      <c r="B90009" s="123">
        <v>93.38</v>
      </c>
    </row>
    <row r="90011" spans="2:2">
      <c r="B90011" s="123">
        <v>93.38</v>
      </c>
    </row>
    <row r="90012" spans="2:2">
      <c r="B90012" s="123">
        <v>93.38</v>
      </c>
    </row>
    <row r="90014" spans="2:2">
      <c r="B90014" s="123">
        <v>93.38</v>
      </c>
    </row>
    <row r="90015" spans="2:2">
      <c r="B90015" s="123">
        <v>23.71</v>
      </c>
    </row>
    <row r="90017" spans="2:2">
      <c r="B90017" s="123">
        <v>23.71</v>
      </c>
    </row>
    <row r="90018" spans="2:2">
      <c r="B90018" s="123">
        <v>23.71</v>
      </c>
    </row>
    <row r="90020" spans="2:2">
      <c r="B90020" s="123">
        <v>23.71</v>
      </c>
    </row>
    <row r="90021" spans="2:2">
      <c r="B90021" s="123">
        <v>49.54</v>
      </c>
    </row>
    <row r="90023" spans="2:2">
      <c r="B90023" s="123">
        <v>49.54</v>
      </c>
    </row>
    <row r="90024" spans="2:2">
      <c r="B90024" s="123">
        <v>49.54</v>
      </c>
    </row>
    <row r="90026" spans="2:2">
      <c r="B90026" s="123">
        <v>49.54</v>
      </c>
    </row>
    <row r="90027" spans="2:2">
      <c r="B90027" s="123">
        <v>97.2</v>
      </c>
    </row>
    <row r="90029" spans="2:2">
      <c r="B90029" s="123">
        <v>97.2</v>
      </c>
    </row>
    <row r="90030" spans="2:2">
      <c r="B90030" s="123">
        <v>97.2</v>
      </c>
    </row>
    <row r="90032" spans="2:2">
      <c r="B90032" s="123">
        <v>97.2</v>
      </c>
    </row>
    <row r="90033" spans="2:2">
      <c r="B90033" s="123">
        <v>45.83</v>
      </c>
    </row>
    <row r="90035" spans="2:2">
      <c r="B90035" s="123">
        <v>45.83</v>
      </c>
    </row>
    <row r="90036" spans="2:2">
      <c r="B90036" s="123">
        <v>45.83</v>
      </c>
    </row>
    <row r="90038" spans="2:2">
      <c r="B90038" s="123">
        <v>45.83</v>
      </c>
    </row>
    <row r="90039" spans="2:2">
      <c r="B90039" s="123">
        <v>47.61</v>
      </c>
    </row>
    <row r="90041" spans="2:2">
      <c r="B90041" s="123">
        <v>47.61</v>
      </c>
    </row>
    <row r="90042" spans="2:2">
      <c r="B90042" s="123">
        <v>47.61</v>
      </c>
    </row>
    <row r="90044" spans="2:2">
      <c r="B90044" s="123">
        <v>47.61</v>
      </c>
    </row>
    <row r="90045" spans="2:2">
      <c r="B90045" s="123">
        <v>204.44</v>
      </c>
    </row>
    <row r="90047" spans="2:2">
      <c r="B90047" s="123">
        <v>204.44</v>
      </c>
    </row>
    <row r="90048" spans="2:2">
      <c r="B90048" s="123">
        <v>204.44</v>
      </c>
    </row>
    <row r="90050" spans="2:2">
      <c r="B90050" s="123">
        <v>204.44</v>
      </c>
    </row>
    <row r="90051" spans="2:2">
      <c r="B90051" s="123">
        <v>49.26</v>
      </c>
    </row>
    <row r="90053" spans="2:2">
      <c r="B90053" s="123">
        <v>49.26</v>
      </c>
    </row>
    <row r="90054" spans="2:2">
      <c r="B90054" s="123">
        <v>49.26</v>
      </c>
    </row>
    <row r="90056" spans="2:2">
      <c r="B90056" s="123">
        <v>49.26</v>
      </c>
    </row>
    <row r="90057" spans="2:2">
      <c r="B90057" s="123">
        <v>155.56</v>
      </c>
    </row>
    <row r="90059" spans="2:2">
      <c r="B90059" s="123">
        <v>155.56</v>
      </c>
    </row>
    <row r="90060" spans="2:2">
      <c r="B90060" s="123">
        <v>155.56</v>
      </c>
    </row>
    <row r="90062" spans="2:2">
      <c r="B90062" s="123">
        <v>155.56</v>
      </c>
    </row>
    <row r="90063" spans="2:2">
      <c r="B90063" s="123">
        <v>224.28</v>
      </c>
    </row>
    <row r="90065" spans="2:2">
      <c r="B90065" s="123">
        <v>224.28</v>
      </c>
    </row>
    <row r="90066" spans="2:2">
      <c r="B90066" s="123">
        <v>224.28</v>
      </c>
    </row>
    <row r="90068" spans="2:2">
      <c r="B90068" s="123">
        <v>224.28</v>
      </c>
    </row>
    <row r="90069" spans="2:2">
      <c r="B90069" s="123">
        <v>83.6</v>
      </c>
    </row>
    <row r="90071" spans="2:2">
      <c r="B90071" s="123">
        <v>83.6</v>
      </c>
    </row>
    <row r="90072" spans="2:2">
      <c r="B90072" s="123">
        <v>83.6</v>
      </c>
    </row>
    <row r="90074" spans="2:2">
      <c r="B90074" s="123">
        <v>83.6</v>
      </c>
    </row>
    <row r="90075" spans="2:2">
      <c r="B90075" s="123">
        <v>153.18</v>
      </c>
    </row>
    <row r="90077" spans="2:2">
      <c r="B90077" s="123">
        <v>153.18</v>
      </c>
    </row>
    <row r="90078" spans="2:2">
      <c r="B90078" s="123">
        <v>153.18</v>
      </c>
    </row>
    <row r="90080" spans="2:2">
      <c r="B90080" s="123">
        <v>153.18</v>
      </c>
    </row>
    <row r="90081" spans="2:2">
      <c r="B90081" s="123">
        <v>202.57</v>
      </c>
    </row>
    <row r="90083" spans="2:2">
      <c r="B90083" s="123">
        <v>202.57</v>
      </c>
    </row>
    <row r="90084" spans="2:2">
      <c r="B90084" s="123">
        <v>202.57</v>
      </c>
    </row>
    <row r="90086" spans="2:2">
      <c r="B90086" s="123">
        <v>202.57</v>
      </c>
    </row>
    <row r="90087" spans="2:2">
      <c r="B90087" s="123">
        <v>12.87</v>
      </c>
    </row>
    <row r="90089" spans="2:2">
      <c r="B90089" s="123">
        <v>12.87</v>
      </c>
    </row>
    <row r="90090" spans="2:2">
      <c r="B90090" s="123">
        <v>12.87</v>
      </c>
    </row>
    <row r="90092" spans="2:2">
      <c r="B90092" s="123">
        <v>12.87</v>
      </c>
    </row>
    <row r="90093" spans="2:2">
      <c r="B90093" s="123">
        <v>49.1</v>
      </c>
    </row>
    <row r="90095" spans="2:2">
      <c r="B90095" s="123">
        <v>49.1</v>
      </c>
    </row>
    <row r="90096" spans="2:2">
      <c r="B90096" s="123">
        <v>49.1</v>
      </c>
    </row>
    <row r="90098" spans="2:2">
      <c r="B90098" s="123">
        <v>49.1</v>
      </c>
    </row>
    <row r="90099" spans="2:2">
      <c r="B90099" s="123">
        <v>33.04</v>
      </c>
    </row>
    <row r="90101" spans="2:2">
      <c r="B90101" s="123">
        <v>33.04</v>
      </c>
    </row>
    <row r="90102" spans="2:2">
      <c r="B90102" s="123">
        <v>33.04</v>
      </c>
    </row>
    <row r="90104" spans="2:2">
      <c r="B90104" s="123">
        <v>33.04</v>
      </c>
    </row>
    <row r="90105" spans="2:2">
      <c r="B90105" s="123">
        <v>21.72</v>
      </c>
    </row>
    <row r="90107" spans="2:2">
      <c r="B90107" s="123">
        <v>21.721499999999999</v>
      </c>
    </row>
    <row r="90108" spans="2:2">
      <c r="B90108" s="123">
        <v>21.72</v>
      </c>
    </row>
    <row r="90110" spans="2:2">
      <c r="B90110" s="123">
        <v>21.721499999999999</v>
      </c>
    </row>
    <row r="90111" spans="2:2">
      <c r="B90111" s="123">
        <v>35.11</v>
      </c>
    </row>
    <row r="90113" spans="2:2">
      <c r="B90113" s="123">
        <v>35.113500000000002</v>
      </c>
    </row>
    <row r="90114" spans="2:2">
      <c r="B90114" s="123">
        <v>35.11</v>
      </c>
    </row>
    <row r="90116" spans="2:2">
      <c r="B90116" s="123">
        <v>35.113500000000002</v>
      </c>
    </row>
    <row r="90117" spans="2:2">
      <c r="B90117" s="123">
        <v>62.91</v>
      </c>
    </row>
    <row r="90119" spans="2:2">
      <c r="B90119" s="123">
        <v>62.913200000000003</v>
      </c>
    </row>
    <row r="90120" spans="2:2">
      <c r="B90120" s="123">
        <v>62.91</v>
      </c>
    </row>
    <row r="90122" spans="2:2">
      <c r="B90122" s="123">
        <v>62.913200000000003</v>
      </c>
    </row>
    <row r="90123" spans="2:2">
      <c r="B90123" s="123">
        <v>16.260000000000002</v>
      </c>
    </row>
    <row r="90125" spans="2:2">
      <c r="B90125" s="123">
        <v>16.260000000000002</v>
      </c>
    </row>
    <row r="90126" spans="2:2">
      <c r="B90126" s="123">
        <v>16.260000000000002</v>
      </c>
    </row>
    <row r="90128" spans="2:2">
      <c r="B90128" s="123">
        <v>16.260000000000002</v>
      </c>
    </row>
    <row r="90129" spans="2:2">
      <c r="B90129" s="123">
        <v>21.74</v>
      </c>
    </row>
    <row r="90131" spans="2:2">
      <c r="B90131" s="123">
        <v>21.741</v>
      </c>
    </row>
    <row r="90132" spans="2:2">
      <c r="B90132" s="123">
        <v>21.74</v>
      </c>
    </row>
    <row r="90134" spans="2:2">
      <c r="B90134" s="123">
        <v>21.741</v>
      </c>
    </row>
    <row r="90135" spans="2:2">
      <c r="B90135" s="123">
        <v>38.61</v>
      </c>
    </row>
    <row r="90138" spans="2:2">
      <c r="B90138" s="123">
        <v>38.61</v>
      </c>
    </row>
    <row r="90139" spans="2:2">
      <c r="B90139" s="123">
        <v>38.61</v>
      </c>
    </row>
    <row r="90142" spans="2:2">
      <c r="B90142" s="123">
        <v>38.61</v>
      </c>
    </row>
    <row r="90143" spans="2:2">
      <c r="B90143" s="123">
        <v>34.450000000000003</v>
      </c>
    </row>
    <row r="90145" spans="2:2">
      <c r="B90145" s="123">
        <v>34.450000000000003</v>
      </c>
    </row>
    <row r="90146" spans="2:2">
      <c r="B90146" s="123">
        <v>34.450000000000003</v>
      </c>
    </row>
    <row r="90148" spans="2:2">
      <c r="B90148" s="123">
        <v>34.450000000000003</v>
      </c>
    </row>
    <row r="90149" spans="2:2">
      <c r="B90149" s="123">
        <v>64.23</v>
      </c>
    </row>
    <row r="90151" spans="2:2">
      <c r="B90151" s="123">
        <v>64.233099999999993</v>
      </c>
    </row>
    <row r="90152" spans="2:2">
      <c r="B90152" s="123">
        <v>64.23</v>
      </c>
    </row>
    <row r="90154" spans="2:2">
      <c r="B90154" s="123">
        <v>64.233099999999993</v>
      </c>
    </row>
    <row r="90155" spans="2:2">
      <c r="B90155" s="123">
        <v>66.08</v>
      </c>
    </row>
    <row r="90157" spans="2:2">
      <c r="B90157" s="123">
        <v>66.082499999999996</v>
      </c>
    </row>
    <row r="90158" spans="2:2">
      <c r="B90158" s="123">
        <v>66.08</v>
      </c>
    </row>
    <row r="90160" spans="2:2">
      <c r="B90160" s="123">
        <v>66.082499999999996</v>
      </c>
    </row>
    <row r="90161" spans="2:2">
      <c r="B90161" s="123">
        <v>100.61</v>
      </c>
    </row>
    <row r="90163" spans="2:2">
      <c r="B90163" s="123">
        <v>100.6155</v>
      </c>
    </row>
    <row r="90164" spans="2:2">
      <c r="B90164" s="123">
        <v>100.61</v>
      </c>
    </row>
    <row r="90166" spans="2:2">
      <c r="B90166" s="123">
        <v>100.6155</v>
      </c>
    </row>
    <row r="90167" spans="2:2">
      <c r="B90167" s="123">
        <v>119.15</v>
      </c>
    </row>
    <row r="90169" spans="2:2">
      <c r="B90169" s="123">
        <v>119.1511</v>
      </c>
    </row>
    <row r="90170" spans="2:2">
      <c r="B90170" s="123">
        <v>119.15</v>
      </c>
    </row>
    <row r="90172" spans="2:2">
      <c r="B90172" s="123">
        <v>119.1511</v>
      </c>
    </row>
    <row r="90173" spans="2:2">
      <c r="B90173" s="123">
        <v>109.89</v>
      </c>
    </row>
    <row r="90175" spans="2:2">
      <c r="B90175" s="123">
        <v>109.8904</v>
      </c>
    </row>
    <row r="90176" spans="2:2">
      <c r="B90176" s="123">
        <v>109.89</v>
      </c>
    </row>
    <row r="90178" spans="2:2">
      <c r="B90178" s="123">
        <v>109.8904</v>
      </c>
    </row>
    <row r="90179" spans="2:2">
      <c r="B90179" s="123">
        <v>12.18</v>
      </c>
    </row>
    <row r="90181" spans="2:2">
      <c r="B90181" s="123">
        <v>12.186199999999999</v>
      </c>
    </row>
    <row r="90182" spans="2:2">
      <c r="B90182" s="123">
        <v>12.18</v>
      </c>
    </row>
    <row r="90184" spans="2:2">
      <c r="B90184" s="123">
        <v>12.186199999999999</v>
      </c>
    </row>
    <row r="90185" spans="2:2">
      <c r="B90185" s="123">
        <v>17.34</v>
      </c>
    </row>
    <row r="90187" spans="2:2">
      <c r="B90187" s="123">
        <v>17.341899999999999</v>
      </c>
    </row>
    <row r="90188" spans="2:2">
      <c r="B90188" s="123">
        <v>17.34</v>
      </c>
    </row>
    <row r="90190" spans="2:2">
      <c r="B90190" s="123">
        <v>17.341899999999999</v>
      </c>
    </row>
    <row r="90191" spans="2:2">
      <c r="B90191" s="123">
        <v>57.85</v>
      </c>
    </row>
    <row r="90194" spans="2:2">
      <c r="B90194" s="123">
        <v>57.85</v>
      </c>
    </row>
    <row r="90196" spans="2:2">
      <c r="B90196" s="123">
        <v>57.85</v>
      </c>
    </row>
    <row r="90199" spans="2:2">
      <c r="B90199" s="123">
        <v>57.85</v>
      </c>
    </row>
    <row r="90201" spans="2:2">
      <c r="B90201" s="123">
        <v>134.05000000000001</v>
      </c>
    </row>
    <row r="90204" spans="2:2">
      <c r="B90204" s="123">
        <v>134.05000000000001</v>
      </c>
    </row>
    <row r="90206" spans="2:2">
      <c r="B90206" s="123">
        <v>134.05000000000001</v>
      </c>
    </row>
    <row r="90209" spans="2:2">
      <c r="B90209" s="123">
        <v>134.05000000000001</v>
      </c>
    </row>
    <row r="90211" spans="2:2">
      <c r="B90211" s="123">
        <v>263.83999999999997</v>
      </c>
    </row>
    <row r="90214" spans="2:2">
      <c r="B90214" s="123">
        <v>263.83999999999997</v>
      </c>
    </row>
    <row r="90216" spans="2:2">
      <c r="B90216" s="123">
        <v>263.83999999999997</v>
      </c>
    </row>
    <row r="90219" spans="2:2">
      <c r="B90219" s="123">
        <v>263.83999999999997</v>
      </c>
    </row>
    <row r="90221" spans="2:2">
      <c r="B90221" s="123">
        <v>401.65</v>
      </c>
    </row>
    <row r="90224" spans="2:2">
      <c r="B90224" s="123">
        <v>401.65</v>
      </c>
    </row>
    <row r="90226" spans="2:2">
      <c r="B90226" s="123">
        <v>401.65</v>
      </c>
    </row>
    <row r="90229" spans="2:2">
      <c r="B90229" s="123">
        <v>401.65</v>
      </c>
    </row>
    <row r="90231" spans="2:2">
      <c r="B90231" s="123">
        <v>570.35</v>
      </c>
    </row>
    <row r="90234" spans="2:2">
      <c r="B90234" s="123">
        <v>570.35</v>
      </c>
    </row>
    <row r="90236" spans="2:2">
      <c r="B90236" s="123">
        <v>570.35</v>
      </c>
    </row>
    <row r="90239" spans="2:2">
      <c r="B90239" s="123">
        <v>570.35</v>
      </c>
    </row>
    <row r="90241" spans="2:2">
      <c r="B90241" s="123">
        <v>862.3</v>
      </c>
    </row>
    <row r="90244" spans="2:2">
      <c r="B90244" s="123">
        <v>5072.3549999999996</v>
      </c>
    </row>
    <row r="90246" spans="2:2">
      <c r="B90246" s="123">
        <v>862.3</v>
      </c>
    </row>
    <row r="90249" spans="2:2">
      <c r="B90249" s="123">
        <v>5072.3549999999996</v>
      </c>
    </row>
    <row r="90251" spans="2:2">
      <c r="B90251" s="123">
        <v>1311.27</v>
      </c>
    </row>
    <row r="90254" spans="2:2">
      <c r="B90254" s="123">
        <v>7713.3869999999997</v>
      </c>
    </row>
    <row r="90256" spans="2:2">
      <c r="B90256" s="123">
        <v>1311.27</v>
      </c>
    </row>
    <row r="90259" spans="2:2">
      <c r="B90259" s="123">
        <v>7713.3869999999997</v>
      </c>
    </row>
    <row r="90261" spans="2:2">
      <c r="B90261" s="123">
        <v>64.78</v>
      </c>
    </row>
    <row r="90263" spans="2:2">
      <c r="B90263" s="123">
        <v>64.78</v>
      </c>
    </row>
    <row r="90264" spans="2:2">
      <c r="B90264" s="123">
        <v>64.78</v>
      </c>
    </row>
    <row r="90266" spans="2:2">
      <c r="B90266" s="123">
        <v>64.78</v>
      </c>
    </row>
    <row r="90267" spans="2:2">
      <c r="B90267" s="123">
        <v>142.96</v>
      </c>
    </row>
    <row r="90269" spans="2:2">
      <c r="B90269" s="123">
        <v>142.96</v>
      </c>
    </row>
    <row r="90270" spans="2:2">
      <c r="B90270" s="123">
        <v>142.96</v>
      </c>
    </row>
    <row r="90272" spans="2:2">
      <c r="B90272" s="123">
        <v>142.96</v>
      </c>
    </row>
    <row r="90273" spans="2:2">
      <c r="B90273" s="123">
        <v>255</v>
      </c>
    </row>
    <row r="90275" spans="2:2">
      <c r="B90275" s="123">
        <v>255</v>
      </c>
    </row>
    <row r="90276" spans="2:2">
      <c r="B90276" s="123">
        <v>255</v>
      </c>
    </row>
    <row r="90278" spans="2:2">
      <c r="B90278" s="123">
        <v>255</v>
      </c>
    </row>
    <row r="90279" spans="2:2">
      <c r="B90279" s="123">
        <v>464.48</v>
      </c>
    </row>
    <row r="90281" spans="2:2">
      <c r="B90281" s="123">
        <v>464.48</v>
      </c>
    </row>
    <row r="90282" spans="2:2">
      <c r="B90282" s="123">
        <v>464.48</v>
      </c>
    </row>
    <row r="90284" spans="2:2">
      <c r="B90284" s="123">
        <v>464.48</v>
      </c>
    </row>
    <row r="90285" spans="2:2">
      <c r="B90285" s="123">
        <v>637.5</v>
      </c>
    </row>
    <row r="90287" spans="2:2">
      <c r="B90287" s="123">
        <v>637.5</v>
      </c>
    </row>
    <row r="90288" spans="2:2">
      <c r="B90288" s="123">
        <v>637.5</v>
      </c>
    </row>
    <row r="90290" spans="2:2">
      <c r="B90290" s="123">
        <v>637.5</v>
      </c>
    </row>
    <row r="90291" spans="2:2">
      <c r="B90291" s="123">
        <v>8.41</v>
      </c>
    </row>
    <row r="90293" spans="2:2">
      <c r="B90293" s="123">
        <v>50.46</v>
      </c>
    </row>
    <row r="90295" spans="2:2">
      <c r="B90295" s="123">
        <v>8.41</v>
      </c>
    </row>
    <row r="90297" spans="2:2">
      <c r="B90297" s="123">
        <v>50.46</v>
      </c>
    </row>
    <row r="90299" spans="2:2">
      <c r="B90299" s="123">
        <v>9.67</v>
      </c>
    </row>
    <row r="90301" spans="2:2">
      <c r="B90301" s="123">
        <v>58.01</v>
      </c>
    </row>
    <row r="90303" spans="2:2">
      <c r="B90303" s="123">
        <v>9.67</v>
      </c>
    </row>
    <row r="90305" spans="2:2">
      <c r="B90305" s="123">
        <v>58.01</v>
      </c>
    </row>
    <row r="90307" spans="2:2">
      <c r="B90307" s="123">
        <v>21.55</v>
      </c>
    </row>
    <row r="90309" spans="2:2">
      <c r="B90309" s="123">
        <v>129.30000000000001</v>
      </c>
    </row>
    <row r="90311" spans="2:2">
      <c r="B90311" s="123">
        <v>21.55</v>
      </c>
    </row>
    <row r="90313" spans="2:2">
      <c r="B90313" s="123">
        <v>129.30000000000001</v>
      </c>
    </row>
    <row r="90315" spans="2:2">
      <c r="B90315" s="123">
        <v>35.67</v>
      </c>
    </row>
    <row r="90317" spans="2:2">
      <c r="B90317" s="123">
        <v>214</v>
      </c>
    </row>
    <row r="90319" spans="2:2">
      <c r="B90319" s="123">
        <v>35.67</v>
      </c>
    </row>
    <row r="90321" spans="2:2">
      <c r="B90321" s="123">
        <v>214</v>
      </c>
    </row>
    <row r="90323" spans="2:2">
      <c r="B90323" s="123">
        <v>37.75</v>
      </c>
    </row>
    <row r="90325" spans="2:2">
      <c r="B90325" s="123">
        <v>226.5</v>
      </c>
    </row>
    <row r="90327" spans="2:2">
      <c r="B90327" s="123">
        <v>37.75</v>
      </c>
    </row>
    <row r="90329" spans="2:2">
      <c r="B90329" s="123">
        <v>226.5</v>
      </c>
    </row>
    <row r="90331" spans="2:2">
      <c r="B90331" s="123">
        <v>80.209999999999994</v>
      </c>
    </row>
    <row r="90333" spans="2:2">
      <c r="B90333" s="123">
        <v>481.185</v>
      </c>
    </row>
    <row r="90335" spans="2:2">
      <c r="B90335" s="123">
        <v>80.209999999999994</v>
      </c>
    </row>
    <row r="90337" spans="2:2">
      <c r="B90337" s="123">
        <v>481.185</v>
      </c>
    </row>
    <row r="90339" spans="2:2">
      <c r="B90339" s="123">
        <v>98.78</v>
      </c>
    </row>
    <row r="90341" spans="2:2">
      <c r="B90341" s="123">
        <v>592.61580000000004</v>
      </c>
    </row>
    <row r="90343" spans="2:2">
      <c r="B90343" s="123">
        <v>98.78</v>
      </c>
    </row>
    <row r="90345" spans="2:2">
      <c r="B90345" s="123">
        <v>592.61580000000004</v>
      </c>
    </row>
    <row r="90347" spans="2:2">
      <c r="B90347" s="123">
        <v>2.75</v>
      </c>
    </row>
    <row r="90349" spans="2:2">
      <c r="B90349" s="123">
        <v>16.55</v>
      </c>
    </row>
    <row r="90351" spans="2:2">
      <c r="B90351" s="123">
        <v>2.75</v>
      </c>
    </row>
    <row r="90353" spans="2:2">
      <c r="B90353" s="123">
        <v>16.55</v>
      </c>
    </row>
    <row r="90355" spans="2:2">
      <c r="B90355" s="123">
        <v>3.43</v>
      </c>
    </row>
    <row r="90357" spans="2:2">
      <c r="B90357" s="123">
        <v>20.6</v>
      </c>
    </row>
    <row r="90359" spans="2:2">
      <c r="B90359" s="123">
        <v>3.43</v>
      </c>
    </row>
    <row r="90361" spans="2:2">
      <c r="B90361" s="123">
        <v>20.6</v>
      </c>
    </row>
    <row r="90363" spans="2:2">
      <c r="B90363" s="123">
        <v>9.35</v>
      </c>
    </row>
    <row r="90365" spans="2:2">
      <c r="B90365" s="123">
        <v>56.1</v>
      </c>
    </row>
    <row r="90367" spans="2:2">
      <c r="B90367" s="123">
        <v>9.35</v>
      </c>
    </row>
    <row r="90369" spans="2:2">
      <c r="B90369" s="123">
        <v>56.1</v>
      </c>
    </row>
    <row r="90371" spans="2:2">
      <c r="B90371" s="123">
        <v>14.38</v>
      </c>
    </row>
    <row r="90373" spans="2:2">
      <c r="B90373" s="123">
        <v>86.28</v>
      </c>
    </row>
    <row r="90375" spans="2:2">
      <c r="B90375" s="123">
        <v>14.38</v>
      </c>
    </row>
    <row r="90377" spans="2:2">
      <c r="B90377" s="123">
        <v>86.28</v>
      </c>
    </row>
    <row r="90379" spans="2:2">
      <c r="B90379" s="123">
        <v>14.74</v>
      </c>
    </row>
    <row r="90381" spans="2:2">
      <c r="B90381" s="123">
        <v>88.46</v>
      </c>
    </row>
    <row r="90383" spans="2:2">
      <c r="B90383" s="123">
        <v>14.74</v>
      </c>
    </row>
    <row r="90385" spans="2:2">
      <c r="B90385" s="123">
        <v>88.46</v>
      </c>
    </row>
    <row r="90387" spans="2:2">
      <c r="B90387" s="123">
        <v>25.86</v>
      </c>
    </row>
    <row r="90389" spans="2:2">
      <c r="B90389" s="123">
        <v>155.13999999999999</v>
      </c>
    </row>
    <row r="90391" spans="2:2">
      <c r="B90391" s="123">
        <v>25.86</v>
      </c>
    </row>
    <row r="90393" spans="2:2">
      <c r="B90393" s="123">
        <v>155.13999999999999</v>
      </c>
    </row>
    <row r="90395" spans="2:2">
      <c r="B90395" s="123">
        <v>45.26</v>
      </c>
    </row>
    <row r="90397" spans="2:2">
      <c r="B90397" s="123">
        <v>271.52</v>
      </c>
    </row>
    <row r="90399" spans="2:2">
      <c r="B90399" s="123">
        <v>45.26</v>
      </c>
    </row>
    <row r="90401" spans="2:2">
      <c r="B90401" s="123">
        <v>271.52</v>
      </c>
    </row>
    <row r="90403" spans="2:2">
      <c r="B90403" s="123">
        <v>55.62</v>
      </c>
    </row>
    <row r="90405" spans="2:2">
      <c r="B90405" s="123">
        <v>333.66</v>
      </c>
    </row>
    <row r="90407" spans="2:2">
      <c r="B90407" s="123">
        <v>55.62</v>
      </c>
    </row>
    <row r="90409" spans="2:2">
      <c r="B90409" s="123">
        <v>333.66</v>
      </c>
    </row>
    <row r="90411" spans="2:2">
      <c r="B90411" s="123">
        <v>94.52</v>
      </c>
    </row>
    <row r="90413" spans="2:2">
      <c r="B90413" s="123">
        <v>567.04</v>
      </c>
    </row>
    <row r="90415" spans="2:2">
      <c r="B90415" s="123">
        <v>94.52</v>
      </c>
    </row>
    <row r="90417" spans="2:2">
      <c r="B90417" s="123">
        <v>567.04</v>
      </c>
    </row>
    <row r="90419" spans="2:2">
      <c r="B90419" s="123">
        <v>37.44</v>
      </c>
    </row>
    <row r="90422" spans="2:2">
      <c r="B90422" s="123">
        <v>37.441200000000002</v>
      </c>
    </row>
    <row r="90424" spans="2:2">
      <c r="B90424" s="123">
        <v>37.44</v>
      </c>
    </row>
    <row r="90427" spans="2:2">
      <c r="B90427" s="123">
        <v>37.441200000000002</v>
      </c>
    </row>
    <row r="90429" spans="2:2">
      <c r="B90429" s="123">
        <v>70.260000000000005</v>
      </c>
    </row>
    <row r="90432" spans="2:2">
      <c r="B90432" s="123">
        <v>70.267399999999995</v>
      </c>
    </row>
    <row r="90434" spans="2:2">
      <c r="B90434" s="123">
        <v>70.260000000000005</v>
      </c>
    </row>
    <row r="90437" spans="2:2">
      <c r="B90437" s="123">
        <v>70.267399999999995</v>
      </c>
    </row>
    <row r="90439" spans="2:2">
      <c r="B90439" s="123">
        <v>116.09</v>
      </c>
    </row>
    <row r="90442" spans="2:2">
      <c r="B90442" s="123">
        <v>116.09950000000001</v>
      </c>
    </row>
    <row r="90444" spans="2:2">
      <c r="B90444" s="123">
        <v>116.09</v>
      </c>
    </row>
    <row r="90447" spans="2:2">
      <c r="B90447" s="123">
        <v>116.09950000000001</v>
      </c>
    </row>
    <row r="90449" spans="2:2">
      <c r="B90449" s="123">
        <v>193.48</v>
      </c>
    </row>
    <row r="90452" spans="2:2">
      <c r="B90452" s="123">
        <v>193.48869999999999</v>
      </c>
    </row>
    <row r="90454" spans="2:2">
      <c r="B90454" s="123">
        <v>193.48</v>
      </c>
    </row>
    <row r="90457" spans="2:2">
      <c r="B90457" s="123">
        <v>193.48869999999999</v>
      </c>
    </row>
    <row r="90459" spans="2:2">
      <c r="B90459" s="123">
        <v>318.94</v>
      </c>
    </row>
    <row r="90462" spans="2:2">
      <c r="B90462" s="123">
        <v>318.94659999999999</v>
      </c>
    </row>
    <row r="90464" spans="2:2">
      <c r="B90464" s="123">
        <v>318.94</v>
      </c>
    </row>
    <row r="90467" spans="2:2">
      <c r="B90467" s="123">
        <v>318.94659999999999</v>
      </c>
    </row>
    <row r="90469" spans="2:2">
      <c r="B90469" s="123">
        <v>474.38</v>
      </c>
    </row>
    <row r="90472" spans="2:2">
      <c r="B90472" s="123">
        <v>474.38</v>
      </c>
    </row>
    <row r="90474" spans="2:2">
      <c r="B90474" s="123">
        <v>474.38</v>
      </c>
    </row>
    <row r="90477" spans="2:2">
      <c r="B90477" s="123">
        <v>474.38</v>
      </c>
    </row>
    <row r="90479" spans="2:2">
      <c r="B90479" s="123">
        <v>614.42999999999995</v>
      </c>
    </row>
    <row r="90482" spans="2:2">
      <c r="B90482" s="123">
        <v>614.42999999999995</v>
      </c>
    </row>
    <row r="90484" spans="2:2">
      <c r="B90484" s="123">
        <v>614.42999999999995</v>
      </c>
    </row>
    <row r="90487" spans="2:2">
      <c r="B90487" s="123">
        <v>614.42999999999995</v>
      </c>
    </row>
    <row r="90489" spans="2:2">
      <c r="B90489" s="123">
        <v>48.21</v>
      </c>
    </row>
    <row r="90492" spans="2:2">
      <c r="B90492" s="123">
        <v>48.21</v>
      </c>
    </row>
    <row r="90493" spans="2:2">
      <c r="B90493" s="123">
        <v>48.21</v>
      </c>
    </row>
    <row r="90496" spans="2:2">
      <c r="B90496" s="123">
        <v>48.21</v>
      </c>
    </row>
    <row r="90497" spans="2:2">
      <c r="B90497" s="123">
        <v>177.75</v>
      </c>
    </row>
    <row r="90500" spans="2:2">
      <c r="B90500" s="123">
        <v>177.75</v>
      </c>
    </row>
    <row r="90501" spans="2:2">
      <c r="B90501" s="123">
        <v>177.75</v>
      </c>
    </row>
    <row r="90504" spans="2:2">
      <c r="B90504" s="123">
        <v>177.75</v>
      </c>
    </row>
    <row r="90505" spans="2:2">
      <c r="B90505" s="123">
        <v>32.299999999999997</v>
      </c>
    </row>
    <row r="90508" spans="2:2">
      <c r="B90508" s="123">
        <v>32.299999999999997</v>
      </c>
    </row>
    <row r="90509" spans="2:2">
      <c r="B90509" s="123">
        <v>32.299999999999997</v>
      </c>
    </row>
    <row r="90512" spans="2:2">
      <c r="B90512" s="123">
        <v>32.299999999999997</v>
      </c>
    </row>
    <row r="90513" spans="2:2">
      <c r="B90513" s="123">
        <v>94.11</v>
      </c>
    </row>
    <row r="90516" spans="2:2">
      <c r="B90516" s="123">
        <v>94.11</v>
      </c>
    </row>
    <row r="90517" spans="2:2">
      <c r="B90517" s="123">
        <v>94.11</v>
      </c>
    </row>
    <row r="90520" spans="2:2">
      <c r="B90520" s="123">
        <v>94.11</v>
      </c>
    </row>
    <row r="90521" spans="2:2">
      <c r="B90521" s="123">
        <v>32.840000000000003</v>
      </c>
    </row>
    <row r="90524" spans="2:2">
      <c r="B90524" s="123">
        <v>32.840000000000003</v>
      </c>
    </row>
    <row r="90525" spans="2:2">
      <c r="B90525" s="123">
        <v>32.840000000000003</v>
      </c>
    </row>
    <row r="90528" spans="2:2">
      <c r="B90528" s="123">
        <v>32.840000000000003</v>
      </c>
    </row>
    <row r="90529" spans="2:2">
      <c r="B90529" s="123">
        <v>144.72999999999999</v>
      </c>
    </row>
    <row r="90532" spans="2:2">
      <c r="B90532" s="123">
        <v>144.72999999999999</v>
      </c>
    </row>
    <row r="90533" spans="2:2">
      <c r="B90533" s="123">
        <v>144.72999999999999</v>
      </c>
    </row>
    <row r="90536" spans="2:2">
      <c r="B90536" s="123">
        <v>144.72999999999999</v>
      </c>
    </row>
    <row r="90537" spans="2:2">
      <c r="B90537" s="123">
        <v>4.45</v>
      </c>
    </row>
    <row r="90539" spans="2:2">
      <c r="B90539" s="123">
        <v>4.45</v>
      </c>
    </row>
    <row r="90540" spans="2:2">
      <c r="B90540" s="123">
        <v>4.45</v>
      </c>
    </row>
    <row r="90542" spans="2:2">
      <c r="B90542" s="123">
        <v>4.45</v>
      </c>
    </row>
    <row r="90543" spans="2:2">
      <c r="B90543" s="123">
        <v>38.47</v>
      </c>
    </row>
    <row r="90546" spans="2:2">
      <c r="B90546" s="123">
        <v>38.472499999999997</v>
      </c>
    </row>
    <row r="90547" spans="2:2">
      <c r="B90547" s="123">
        <v>38.47</v>
      </c>
    </row>
    <row r="90550" spans="2:2">
      <c r="B90550" s="123">
        <v>38.472499999999997</v>
      </c>
    </row>
    <row r="90551" spans="2:2">
      <c r="B90551" s="123">
        <v>75.180000000000007</v>
      </c>
    </row>
    <row r="90554" spans="2:2">
      <c r="B90554" s="123">
        <v>75.183899999999994</v>
      </c>
    </row>
    <row r="90555" spans="2:2">
      <c r="B90555" s="123">
        <v>75.180000000000007</v>
      </c>
    </row>
    <row r="90558" spans="2:2">
      <c r="B90558" s="123">
        <v>75.183899999999994</v>
      </c>
    </row>
    <row r="90559" spans="2:2">
      <c r="B90559" s="123">
        <v>57.76</v>
      </c>
    </row>
    <row r="90561" spans="2:2">
      <c r="B90561" s="123">
        <v>57.764200000000002</v>
      </c>
    </row>
    <row r="90562" spans="2:2">
      <c r="B90562" s="123">
        <v>57.76</v>
      </c>
    </row>
    <row r="90564" spans="2:2">
      <c r="B90564" s="123">
        <v>57.764200000000002</v>
      </c>
    </row>
    <row r="90565" spans="2:2">
      <c r="B90565" s="123">
        <v>91.69</v>
      </c>
    </row>
    <row r="90567" spans="2:2">
      <c r="B90567" s="123">
        <v>91.699299999999994</v>
      </c>
    </row>
    <row r="90568" spans="2:2">
      <c r="B90568" s="123">
        <v>91.69</v>
      </c>
    </row>
    <row r="90570" spans="2:2">
      <c r="B90570" s="123">
        <v>91.699299999999994</v>
      </c>
    </row>
    <row r="90571" spans="2:2">
      <c r="B90571" s="123">
        <v>113</v>
      </c>
    </row>
    <row r="90573" spans="2:2">
      <c r="B90573" s="123">
        <v>113</v>
      </c>
    </row>
    <row r="90575" spans="2:2">
      <c r="B90575" s="123">
        <v>113</v>
      </c>
    </row>
    <row r="90577" spans="2:2">
      <c r="B90577" s="123">
        <v>113</v>
      </c>
    </row>
    <row r="90579" spans="2:2">
      <c r="B90579" s="123">
        <v>150</v>
      </c>
    </row>
    <row r="90581" spans="2:2">
      <c r="B90581" s="123">
        <v>150</v>
      </c>
    </row>
    <row r="90583" spans="2:2">
      <c r="B90583" s="123">
        <v>150</v>
      </c>
    </row>
    <row r="90585" spans="2:2">
      <c r="B90585" s="123">
        <v>150</v>
      </c>
    </row>
    <row r="90587" spans="2:2">
      <c r="B90587" s="123">
        <v>233</v>
      </c>
    </row>
    <row r="90589" spans="2:2">
      <c r="B90589" s="123">
        <v>233</v>
      </c>
    </row>
    <row r="90591" spans="2:2">
      <c r="B90591" s="123">
        <v>233</v>
      </c>
    </row>
    <row r="90593" spans="2:2">
      <c r="B90593" s="123">
        <v>233</v>
      </c>
    </row>
    <row r="90595" spans="2:2">
      <c r="B90595" s="123">
        <v>280</v>
      </c>
    </row>
    <row r="90597" spans="2:2">
      <c r="B90597" s="123">
        <v>280</v>
      </c>
    </row>
    <row r="90599" spans="2:2">
      <c r="B90599" s="123">
        <v>280</v>
      </c>
    </row>
    <row r="90601" spans="2:2">
      <c r="B90601" s="123">
        <v>280</v>
      </c>
    </row>
    <row r="90603" spans="2:2">
      <c r="B90603" s="123">
        <v>426</v>
      </c>
    </row>
    <row r="90605" spans="2:2">
      <c r="B90605" s="123">
        <v>426</v>
      </c>
    </row>
    <row r="90607" spans="2:2">
      <c r="B90607" s="123">
        <v>426</v>
      </c>
    </row>
    <row r="90609" spans="2:2">
      <c r="B90609" s="123">
        <v>426</v>
      </c>
    </row>
    <row r="90611" spans="2:2">
      <c r="B90611" s="123">
        <v>487</v>
      </c>
    </row>
    <row r="90613" spans="2:2">
      <c r="B90613" s="123">
        <v>487</v>
      </c>
    </row>
    <row r="90615" spans="2:2">
      <c r="B90615" s="123">
        <v>487</v>
      </c>
    </row>
    <row r="90617" spans="2:2">
      <c r="B90617" s="123">
        <v>487</v>
      </c>
    </row>
    <row r="90619" spans="2:2">
      <c r="B90619" s="123">
        <v>563</v>
      </c>
    </row>
    <row r="90621" spans="2:2">
      <c r="B90621" s="123">
        <v>563</v>
      </c>
    </row>
    <row r="90623" spans="2:2">
      <c r="B90623" s="123">
        <v>563</v>
      </c>
    </row>
    <row r="90625" spans="2:2">
      <c r="B90625" s="123">
        <v>563</v>
      </c>
    </row>
    <row r="90627" spans="2:2">
      <c r="B90627" s="123">
        <v>795</v>
      </c>
    </row>
    <row r="90629" spans="2:2">
      <c r="B90629" s="123">
        <v>795</v>
      </c>
    </row>
    <row r="90631" spans="2:2">
      <c r="B90631" s="123">
        <v>795</v>
      </c>
    </row>
    <row r="90633" spans="2:2">
      <c r="B90633" s="123">
        <v>795</v>
      </c>
    </row>
    <row r="90635" spans="2:2">
      <c r="B90635" s="123">
        <v>906</v>
      </c>
    </row>
    <row r="90637" spans="2:2">
      <c r="B90637" s="123">
        <v>906</v>
      </c>
    </row>
    <row r="90639" spans="2:2">
      <c r="B90639" s="123">
        <v>906</v>
      </c>
    </row>
    <row r="90641" spans="2:2">
      <c r="B90641" s="123">
        <v>906</v>
      </c>
    </row>
    <row r="90643" spans="2:2">
      <c r="B90643" s="123">
        <v>988</v>
      </c>
    </row>
    <row r="90645" spans="2:2">
      <c r="B90645" s="123">
        <v>988</v>
      </c>
    </row>
    <row r="90647" spans="2:2">
      <c r="B90647" s="123">
        <v>988</v>
      </c>
    </row>
    <row r="90649" spans="2:2">
      <c r="B90649" s="123">
        <v>988</v>
      </c>
    </row>
    <row r="90651" spans="2:2">
      <c r="B90651" s="123">
        <v>1535</v>
      </c>
    </row>
    <row r="90653" spans="2:2">
      <c r="B90653" s="123">
        <v>1535</v>
      </c>
    </row>
    <row r="90655" spans="2:2">
      <c r="B90655" s="123">
        <v>1535</v>
      </c>
    </row>
    <row r="90657" spans="2:2">
      <c r="B90657" s="123">
        <v>1535</v>
      </c>
    </row>
    <row r="90659" spans="2:2">
      <c r="B90659" s="123">
        <v>1964</v>
      </c>
    </row>
    <row r="90661" spans="2:2">
      <c r="B90661" s="123">
        <v>1964</v>
      </c>
    </row>
    <row r="90663" spans="2:2">
      <c r="B90663" s="123">
        <v>1964</v>
      </c>
    </row>
    <row r="90665" spans="2:2">
      <c r="B90665" s="123">
        <v>1964</v>
      </c>
    </row>
    <row r="90667" spans="2:2">
      <c r="B90667" s="123">
        <v>2182</v>
      </c>
    </row>
    <row r="90669" spans="2:2">
      <c r="B90669" s="123">
        <v>2182</v>
      </c>
    </row>
    <row r="90671" spans="2:2">
      <c r="B90671" s="123">
        <v>2182</v>
      </c>
    </row>
    <row r="90673" spans="2:2">
      <c r="B90673" s="123">
        <v>2182</v>
      </c>
    </row>
    <row r="90675" spans="2:2">
      <c r="B90675" s="123">
        <v>3426</v>
      </c>
    </row>
    <row r="90677" spans="2:2">
      <c r="B90677" s="123">
        <v>3426</v>
      </c>
    </row>
    <row r="90679" spans="2:2">
      <c r="B90679" s="123">
        <v>3426</v>
      </c>
    </row>
    <row r="90681" spans="2:2">
      <c r="B90681" s="123">
        <v>3426</v>
      </c>
    </row>
    <row r="90683" spans="2:2">
      <c r="B90683" s="123">
        <v>5166</v>
      </c>
    </row>
    <row r="90685" spans="2:2">
      <c r="B90685" s="123">
        <v>5166</v>
      </c>
    </row>
    <row r="90687" spans="2:2">
      <c r="B90687" s="123">
        <v>5166</v>
      </c>
    </row>
    <row r="90689" spans="2:2">
      <c r="B90689" s="123">
        <v>5166</v>
      </c>
    </row>
    <row r="90691" spans="2:2">
      <c r="B90691" s="123">
        <v>23.71</v>
      </c>
    </row>
    <row r="90693" spans="2:2">
      <c r="B90693" s="123">
        <v>23.71</v>
      </c>
    </row>
    <row r="90694" spans="2:2">
      <c r="B90694" s="123">
        <v>23.71</v>
      </c>
    </row>
    <row r="90696" spans="2:2">
      <c r="B90696" s="123">
        <v>23.71</v>
      </c>
    </row>
    <row r="90697" spans="2:2">
      <c r="B90697" s="123">
        <v>49.54</v>
      </c>
    </row>
    <row r="90699" spans="2:2">
      <c r="B90699" s="123">
        <v>49.54</v>
      </c>
    </row>
    <row r="90700" spans="2:2">
      <c r="B90700" s="123">
        <v>49.54</v>
      </c>
    </row>
    <row r="90702" spans="2:2">
      <c r="B90702" s="123">
        <v>49.54</v>
      </c>
    </row>
    <row r="90703" spans="2:2">
      <c r="B90703" s="123">
        <v>97.2</v>
      </c>
    </row>
    <row r="90705" spans="2:2">
      <c r="B90705" s="123">
        <v>97.2</v>
      </c>
    </row>
    <row r="90706" spans="2:2">
      <c r="B90706" s="123">
        <v>97.2</v>
      </c>
    </row>
    <row r="90708" spans="2:2">
      <c r="B90708" s="123">
        <v>97.2</v>
      </c>
    </row>
    <row r="90709" spans="2:2">
      <c r="B90709" s="123">
        <v>34.450000000000003</v>
      </c>
    </row>
    <row r="90711" spans="2:2">
      <c r="B90711" s="123">
        <v>34.450000000000003</v>
      </c>
    </row>
    <row r="90712" spans="2:2">
      <c r="B90712" s="123">
        <v>34.450000000000003</v>
      </c>
    </row>
    <row r="90714" spans="2:2">
      <c r="B90714" s="123">
        <v>34.450000000000003</v>
      </c>
    </row>
    <row r="90715" spans="2:2">
      <c r="B90715" s="123">
        <v>66.08</v>
      </c>
    </row>
    <row r="90717" spans="2:2">
      <c r="B90717" s="123">
        <v>66.082499999999996</v>
      </c>
    </row>
    <row r="90718" spans="2:2">
      <c r="B90718" s="123">
        <v>66.08</v>
      </c>
    </row>
    <row r="90720" spans="2:2">
      <c r="B90720" s="123">
        <v>66.082499999999996</v>
      </c>
    </row>
    <row r="90721" spans="2:2">
      <c r="B90721" s="123">
        <v>109.89</v>
      </c>
    </row>
    <row r="90723" spans="2:2">
      <c r="B90723" s="123">
        <v>109.8904</v>
      </c>
    </row>
    <row r="90724" spans="2:2">
      <c r="B90724" s="123">
        <v>109.89</v>
      </c>
    </row>
    <row r="90726" spans="2:2">
      <c r="B90726" s="123">
        <v>109.8904</v>
      </c>
    </row>
    <row r="90727" spans="2:2">
      <c r="B90727" s="123">
        <v>18</v>
      </c>
    </row>
    <row r="90729" spans="2:2">
      <c r="B90729" s="123">
        <v>18</v>
      </c>
    </row>
    <row r="90731" spans="2:2">
      <c r="B90731" s="123">
        <v>18</v>
      </c>
    </row>
    <row r="90733" spans="2:2">
      <c r="B90733" s="123">
        <v>18</v>
      </c>
    </row>
    <row r="90735" spans="2:2">
      <c r="B90735" s="123">
        <v>28</v>
      </c>
    </row>
    <row r="90737" spans="2:2">
      <c r="B90737" s="123">
        <v>28</v>
      </c>
    </row>
    <row r="90739" spans="2:2">
      <c r="B90739" s="123">
        <v>28</v>
      </c>
    </row>
    <row r="90741" spans="2:2">
      <c r="B90741" s="123">
        <v>28</v>
      </c>
    </row>
    <row r="90743" spans="2:2">
      <c r="B90743" s="123">
        <v>44</v>
      </c>
    </row>
    <row r="90745" spans="2:2">
      <c r="B90745" s="123">
        <v>44</v>
      </c>
    </row>
    <row r="90747" spans="2:2">
      <c r="B90747" s="123">
        <v>44</v>
      </c>
    </row>
    <row r="90749" spans="2:2">
      <c r="B90749" s="123">
        <v>44</v>
      </c>
    </row>
    <row r="90751" spans="2:2">
      <c r="B90751" s="123">
        <v>82</v>
      </c>
    </row>
    <row r="90753" spans="2:2">
      <c r="B90753" s="123">
        <v>82</v>
      </c>
    </row>
    <row r="90755" spans="2:2">
      <c r="B90755" s="123">
        <v>82</v>
      </c>
    </row>
    <row r="90757" spans="2:2">
      <c r="B90757" s="123">
        <v>82</v>
      </c>
    </row>
    <row r="90759" spans="2:2">
      <c r="B90759" s="123">
        <v>110</v>
      </c>
    </row>
    <row r="90761" spans="2:2">
      <c r="B90761" s="123">
        <v>110</v>
      </c>
    </row>
    <row r="90763" spans="2:2">
      <c r="B90763" s="123">
        <v>110</v>
      </c>
    </row>
    <row r="90765" spans="2:2">
      <c r="B90765" s="123">
        <v>110</v>
      </c>
    </row>
    <row r="90767" spans="2:2">
      <c r="B90767" s="123">
        <v>359.39</v>
      </c>
    </row>
    <row r="90771" spans="2:2">
      <c r="B90771" s="123">
        <v>150.0737</v>
      </c>
    </row>
    <row r="90772" spans="2:2">
      <c r="B90772" s="123">
        <v>79.536199999999994</v>
      </c>
    </row>
    <row r="90773" spans="2:2">
      <c r="B90773" s="123">
        <v>27.06</v>
      </c>
    </row>
    <row r="90774" spans="2:2">
      <c r="B90774" s="123">
        <v>20.81</v>
      </c>
    </row>
    <row r="90776" spans="2:2">
      <c r="B90776" s="123">
        <v>16.55</v>
      </c>
    </row>
    <row r="90778" spans="2:2">
      <c r="B90778" s="123">
        <v>326.13</v>
      </c>
    </row>
    <row r="90782" spans="2:2">
      <c r="B90782" s="123">
        <v>14.34</v>
      </c>
    </row>
    <row r="90784" spans="2:2">
      <c r="B90784" s="123">
        <v>23.45</v>
      </c>
    </row>
    <row r="90786" spans="2:2">
      <c r="B90786" s="123">
        <v>18.03</v>
      </c>
    </row>
    <row r="90788" spans="2:2">
      <c r="B90788" s="123">
        <v>147.02369999999999</v>
      </c>
    </row>
    <row r="90789" spans="2:2">
      <c r="B90789" s="123">
        <v>76.486199999999997</v>
      </c>
    </row>
    <row r="90790" spans="2:2">
      <c r="B90790" s="123">
        <v>403.6</v>
      </c>
    </row>
    <row r="90794" spans="2:2">
      <c r="B90794" s="123">
        <v>150.0737</v>
      </c>
    </row>
    <row r="90795" spans="2:2">
      <c r="B90795" s="123">
        <v>79.536199999999994</v>
      </c>
    </row>
    <row r="90796" spans="2:2">
      <c r="B90796" s="123">
        <v>27.06</v>
      </c>
    </row>
    <row r="90797" spans="2:2">
      <c r="B90797" s="123">
        <v>20.81</v>
      </c>
    </row>
    <row r="90799" spans="2:2">
      <c r="B90799" s="123">
        <v>16.55</v>
      </c>
    </row>
    <row r="90801" spans="2:2">
      <c r="B90801" s="123">
        <v>364.44</v>
      </c>
    </row>
    <row r="90805" spans="2:2">
      <c r="B90805" s="123">
        <v>14.34</v>
      </c>
    </row>
    <row r="90807" spans="2:2">
      <c r="B90807" s="123">
        <v>23.45</v>
      </c>
    </row>
    <row r="90809" spans="2:2">
      <c r="B90809" s="123">
        <v>18.03</v>
      </c>
    </row>
    <row r="90811" spans="2:2">
      <c r="B90811" s="123">
        <v>147.02369999999999</v>
      </c>
    </row>
    <row r="90812" spans="2:2">
      <c r="B90812" s="123">
        <v>76.486199999999997</v>
      </c>
    </row>
    <row r="90813" spans="2:2">
      <c r="B90813" s="123">
        <v>1700.84</v>
      </c>
    </row>
    <row r="90817" spans="2:2">
      <c r="B90817" s="123">
        <v>150.0737</v>
      </c>
    </row>
    <row r="90818" spans="2:2">
      <c r="B90818" s="123">
        <v>79.536199999999994</v>
      </c>
    </row>
    <row r="90819" spans="2:2">
      <c r="B90819" s="123">
        <v>27.06</v>
      </c>
    </row>
    <row r="90820" spans="2:2">
      <c r="B90820" s="123">
        <v>16.55</v>
      </c>
    </row>
    <row r="90822" spans="2:2">
      <c r="B90822" s="123">
        <v>25.68</v>
      </c>
    </row>
    <row r="90824" spans="2:2">
      <c r="B90824" s="123">
        <v>22.86</v>
      </c>
    </row>
    <row r="90826" spans="2:2">
      <c r="B90826" s="123">
        <v>1488.51</v>
      </c>
    </row>
    <row r="90830" spans="2:2">
      <c r="B90830" s="123">
        <v>14.34</v>
      </c>
    </row>
    <row r="90832" spans="2:2">
      <c r="B90832" s="123">
        <v>19.809999999999999</v>
      </c>
    </row>
    <row r="90834" spans="2:2">
      <c r="B90834" s="123">
        <v>23.45</v>
      </c>
    </row>
    <row r="90836" spans="2:2">
      <c r="B90836" s="123">
        <v>22.25</v>
      </c>
    </row>
    <row r="90838" spans="2:2">
      <c r="B90838" s="123">
        <v>147.02369999999999</v>
      </c>
    </row>
    <row r="90839" spans="2:2">
      <c r="B90839" s="123">
        <v>76.486199999999997</v>
      </c>
    </row>
    <row r="90840" spans="2:2">
      <c r="B90840" s="123">
        <v>2024.9</v>
      </c>
    </row>
    <row r="90844" spans="2:2">
      <c r="B90844" s="123">
        <v>150.0737</v>
      </c>
    </row>
    <row r="90845" spans="2:2">
      <c r="B90845" s="123">
        <v>79.536199999999994</v>
      </c>
    </row>
    <row r="90846" spans="2:2">
      <c r="B90846" s="123">
        <v>27.06</v>
      </c>
    </row>
    <row r="90847" spans="2:2">
      <c r="B90847" s="123">
        <v>16.55</v>
      </c>
    </row>
    <row r="90849" spans="2:2">
      <c r="B90849" s="123">
        <v>25.68</v>
      </c>
    </row>
    <row r="90851" spans="2:2">
      <c r="B90851" s="123">
        <v>22.86</v>
      </c>
    </row>
    <row r="90853" spans="2:2">
      <c r="B90853" s="123">
        <v>1769.3</v>
      </c>
    </row>
    <row r="90857" spans="2:2">
      <c r="B90857" s="123">
        <v>14.34</v>
      </c>
    </row>
    <row r="90859" spans="2:2">
      <c r="B90859" s="123">
        <v>19.809999999999999</v>
      </c>
    </row>
    <row r="90861" spans="2:2">
      <c r="B90861" s="123">
        <v>23.45</v>
      </c>
    </row>
    <row r="90863" spans="2:2">
      <c r="B90863" s="123">
        <v>22.25</v>
      </c>
    </row>
    <row r="90865" spans="2:2">
      <c r="B90865" s="123">
        <v>147.02369999999999</v>
      </c>
    </row>
    <row r="90866" spans="2:2">
      <c r="B90866" s="123">
        <v>76.486199999999997</v>
      </c>
    </row>
    <row r="90867" spans="2:2">
      <c r="B90867" s="123">
        <v>2165.96</v>
      </c>
    </row>
    <row r="90871" spans="2:2">
      <c r="B90871" s="123">
        <v>150.0737</v>
      </c>
    </row>
    <row r="90872" spans="2:2">
      <c r="B90872" s="123">
        <v>79.536199999999994</v>
      </c>
    </row>
    <row r="90873" spans="2:2">
      <c r="B90873" s="123">
        <v>27.06</v>
      </c>
    </row>
    <row r="90874" spans="2:2">
      <c r="B90874" s="123">
        <v>16.55</v>
      </c>
    </row>
    <row r="90876" spans="2:2">
      <c r="B90876" s="123">
        <v>25.68</v>
      </c>
    </row>
    <row r="90878" spans="2:2">
      <c r="B90878" s="123">
        <v>22.86</v>
      </c>
    </row>
    <row r="90880" spans="2:2">
      <c r="B90880" s="123">
        <v>1891.53</v>
      </c>
    </row>
    <row r="90884" spans="2:2">
      <c r="B90884" s="123">
        <v>14.34</v>
      </c>
    </row>
    <row r="90886" spans="2:2">
      <c r="B90886" s="123">
        <v>19.809999999999999</v>
      </c>
    </row>
    <row r="90888" spans="2:2">
      <c r="B90888" s="123">
        <v>23.45</v>
      </c>
    </row>
    <row r="90890" spans="2:2">
      <c r="B90890" s="123">
        <v>22.25</v>
      </c>
    </row>
    <row r="90892" spans="2:2">
      <c r="B90892" s="123">
        <v>147.02369999999999</v>
      </c>
    </row>
    <row r="90893" spans="2:2">
      <c r="B90893" s="123">
        <v>76.486199999999997</v>
      </c>
    </row>
    <row r="90894" spans="2:2">
      <c r="B90894" s="123">
        <v>2234.58</v>
      </c>
    </row>
    <row r="90898" spans="2:2">
      <c r="B90898" s="123">
        <v>150.0737</v>
      </c>
    </row>
    <row r="90899" spans="2:2">
      <c r="B90899" s="123">
        <v>79.536199999999994</v>
      </c>
    </row>
    <row r="90900" spans="2:2">
      <c r="B90900" s="123">
        <v>27.06</v>
      </c>
    </row>
    <row r="90901" spans="2:2">
      <c r="B90901" s="123">
        <v>16.55</v>
      </c>
    </row>
    <row r="90903" spans="2:2">
      <c r="B90903" s="123">
        <v>25.68</v>
      </c>
    </row>
    <row r="90905" spans="2:2">
      <c r="B90905" s="123">
        <v>22.86</v>
      </c>
    </row>
    <row r="90907" spans="2:2">
      <c r="B90907" s="123">
        <v>1950.99</v>
      </c>
    </row>
    <row r="90911" spans="2:2">
      <c r="B90911" s="123">
        <v>14.34</v>
      </c>
    </row>
    <row r="90913" spans="2:2">
      <c r="B90913" s="123">
        <v>19.809999999999999</v>
      </c>
    </row>
    <row r="90915" spans="2:2">
      <c r="B90915" s="123">
        <v>23.45</v>
      </c>
    </row>
    <row r="90917" spans="2:2">
      <c r="B90917" s="123">
        <v>22.25</v>
      </c>
    </row>
    <row r="90919" spans="2:2">
      <c r="B90919" s="123">
        <v>147.02369999999999</v>
      </c>
    </row>
    <row r="90920" spans="2:2">
      <c r="B90920" s="123">
        <v>76.486199999999997</v>
      </c>
    </row>
    <row r="90921" spans="2:2">
      <c r="B90921" s="123">
        <v>134.32</v>
      </c>
    </row>
    <row r="90924" spans="2:2">
      <c r="B90924" s="123">
        <v>27.06</v>
      </c>
    </row>
    <row r="90925" spans="2:2">
      <c r="B90925" s="123">
        <v>20.81</v>
      </c>
    </row>
    <row r="90927" spans="2:2">
      <c r="B90927" s="123">
        <v>12.83</v>
      </c>
    </row>
    <row r="90929" spans="2:2">
      <c r="B90929" s="123">
        <v>116.39</v>
      </c>
    </row>
    <row r="90932" spans="2:2">
      <c r="B90932" s="123">
        <v>11.12</v>
      </c>
    </row>
    <row r="90934" spans="2:2">
      <c r="B90934" s="123">
        <v>23.45</v>
      </c>
    </row>
    <row r="90936" spans="2:2">
      <c r="B90936" s="123">
        <v>18.03</v>
      </c>
    </row>
    <row r="90938" spans="2:2">
      <c r="B90938" s="123">
        <v>160.97</v>
      </c>
    </row>
    <row r="90941" spans="2:2">
      <c r="B90941" s="123">
        <v>27.06</v>
      </c>
    </row>
    <row r="90942" spans="2:2">
      <c r="B90942" s="123">
        <v>20.81</v>
      </c>
    </row>
    <row r="90944" spans="2:2">
      <c r="B90944" s="123">
        <v>12.83</v>
      </c>
    </row>
    <row r="90946" spans="2:2">
      <c r="B90946" s="123">
        <v>139.49</v>
      </c>
    </row>
    <row r="90949" spans="2:2">
      <c r="B90949" s="123">
        <v>11.12</v>
      </c>
    </row>
    <row r="90951" spans="2:2">
      <c r="B90951" s="123">
        <v>23.45</v>
      </c>
    </row>
    <row r="90953" spans="2:2">
      <c r="B90953" s="123">
        <v>18.03</v>
      </c>
    </row>
    <row r="90955" spans="2:2">
      <c r="B90955" s="123">
        <v>549.98</v>
      </c>
    </row>
    <row r="90958" spans="2:2">
      <c r="B90958" s="123">
        <v>27.06</v>
      </c>
    </row>
    <row r="90959" spans="2:2">
      <c r="B90959" s="123">
        <v>20.81</v>
      </c>
    </row>
    <row r="90961" spans="2:2">
      <c r="B90961" s="123">
        <v>12.83</v>
      </c>
    </row>
    <row r="90963" spans="2:2">
      <c r="B90963" s="123">
        <v>476.57</v>
      </c>
    </row>
    <row r="90966" spans="2:2">
      <c r="B90966" s="123">
        <v>11.12</v>
      </c>
    </row>
    <row r="90968" spans="2:2">
      <c r="B90968" s="123">
        <v>23.45</v>
      </c>
    </row>
    <row r="90970" spans="2:2">
      <c r="B90970" s="123">
        <v>18.03</v>
      </c>
    </row>
    <row r="90972" spans="2:2">
      <c r="B90972" s="123">
        <v>664.09</v>
      </c>
    </row>
    <row r="90975" spans="2:2">
      <c r="B90975" s="123">
        <v>27.06</v>
      </c>
    </row>
    <row r="90976" spans="2:2">
      <c r="B90976" s="123">
        <v>20.81</v>
      </c>
    </row>
    <row r="90978" spans="2:2">
      <c r="B90978" s="123">
        <v>12.83</v>
      </c>
    </row>
    <row r="90980" spans="2:2">
      <c r="B90980" s="123">
        <v>575.46</v>
      </c>
    </row>
    <row r="90983" spans="2:2">
      <c r="B90983" s="123">
        <v>11.12</v>
      </c>
    </row>
    <row r="90985" spans="2:2">
      <c r="B90985" s="123">
        <v>23.45</v>
      </c>
    </row>
    <row r="90987" spans="2:2">
      <c r="B90987" s="123">
        <v>18.03</v>
      </c>
    </row>
    <row r="90989" spans="2:2">
      <c r="B90989" s="123">
        <v>713.6</v>
      </c>
    </row>
    <row r="90992" spans="2:2">
      <c r="B90992" s="123">
        <v>27.06</v>
      </c>
    </row>
    <row r="90993" spans="2:2">
      <c r="B90993" s="123">
        <v>20.81</v>
      </c>
    </row>
    <row r="90995" spans="2:2">
      <c r="B90995" s="123">
        <v>12.83</v>
      </c>
    </row>
    <row r="90997" spans="2:2">
      <c r="B90997" s="123">
        <v>618.36</v>
      </c>
    </row>
    <row r="91000" spans="2:2">
      <c r="B91000" s="123">
        <v>11.12</v>
      </c>
    </row>
    <row r="91002" spans="2:2">
      <c r="B91002" s="123">
        <v>23.45</v>
      </c>
    </row>
    <row r="91004" spans="2:2">
      <c r="B91004" s="123">
        <v>18.03</v>
      </c>
    </row>
    <row r="91006" spans="2:2">
      <c r="B91006" s="123">
        <v>737.73</v>
      </c>
    </row>
    <row r="91009" spans="2:2">
      <c r="B91009" s="123">
        <v>27.06</v>
      </c>
    </row>
    <row r="91010" spans="2:2">
      <c r="B91010" s="123">
        <v>20.81</v>
      </c>
    </row>
    <row r="91012" spans="2:2">
      <c r="B91012" s="123">
        <v>12.83</v>
      </c>
    </row>
    <row r="91014" spans="2:2">
      <c r="B91014" s="123">
        <v>639.27</v>
      </c>
    </row>
    <row r="91017" spans="2:2">
      <c r="B91017" s="123">
        <v>11.12</v>
      </c>
    </row>
    <row r="91019" spans="2:2">
      <c r="B91019" s="123">
        <v>23.45</v>
      </c>
    </row>
    <row r="91021" spans="2:2">
      <c r="B91021" s="123">
        <v>18.03</v>
      </c>
    </row>
    <row r="91023" spans="2:2">
      <c r="B91023" s="123">
        <v>1082.72</v>
      </c>
    </row>
    <row r="91028" spans="2:2">
      <c r="B91028" s="123">
        <v>240.96889999999999</v>
      </c>
    </row>
    <row r="91029" spans="2:2">
      <c r="B91029" s="123">
        <v>145.43369999999999</v>
      </c>
    </row>
    <row r="91030" spans="2:2">
      <c r="B91030" s="123">
        <v>27.06</v>
      </c>
    </row>
    <row r="91031" spans="2:2">
      <c r="B91031" s="123">
        <v>20.81</v>
      </c>
    </row>
    <row r="91033" spans="2:2">
      <c r="B91033" s="123">
        <v>12.83</v>
      </c>
    </row>
    <row r="91035" spans="2:2">
      <c r="B91035" s="123">
        <v>951.63</v>
      </c>
    </row>
    <row r="91040" spans="2:2">
      <c r="B91040" s="123">
        <v>11.12</v>
      </c>
    </row>
    <row r="91042" spans="2:2">
      <c r="B91042" s="123">
        <v>23.45</v>
      </c>
    </row>
    <row r="91044" spans="2:2">
      <c r="B91044" s="123">
        <v>18.03</v>
      </c>
    </row>
    <row r="91046" spans="2:2">
      <c r="B91046" s="123">
        <v>237.53890000000001</v>
      </c>
    </row>
    <row r="91047" spans="2:2">
      <c r="B91047" s="123">
        <v>142.00370000000001</v>
      </c>
    </row>
    <row r="91048" spans="2:2">
      <c r="B91048" s="123">
        <v>2690</v>
      </c>
    </row>
    <row r="91050" spans="2:2">
      <c r="B91050" s="123">
        <v>2690</v>
      </c>
    </row>
    <row r="91052" spans="2:2">
      <c r="B91052" s="123">
        <v>2690</v>
      </c>
    </row>
    <row r="91054" spans="2:2">
      <c r="B91054" s="123">
        <v>2690</v>
      </c>
    </row>
    <row r="91056" spans="2:2">
      <c r="B91056" s="123">
        <v>1476.72</v>
      </c>
    </row>
    <row r="91058" spans="2:2">
      <c r="B91058" s="123">
        <v>1476.72</v>
      </c>
    </row>
    <row r="91060" spans="2:2">
      <c r="B91060" s="123">
        <v>1476.72</v>
      </c>
    </row>
    <row r="91062" spans="2:2">
      <c r="B91062" s="123">
        <v>1476.72</v>
      </c>
    </row>
    <row r="91064" spans="2:2">
      <c r="B91064" s="123">
        <v>2213.7199999999998</v>
      </c>
    </row>
    <row r="91066" spans="2:2">
      <c r="B91066" s="123">
        <v>2213.7199999999998</v>
      </c>
    </row>
    <row r="91068" spans="2:2">
      <c r="B91068" s="123">
        <v>2213.7199999999998</v>
      </c>
    </row>
    <row r="91070" spans="2:2">
      <c r="B91070" s="123">
        <v>2213.7199999999998</v>
      </c>
    </row>
    <row r="91072" spans="2:2">
      <c r="B91072" s="123">
        <v>2163</v>
      </c>
    </row>
    <row r="91074" spans="2:2">
      <c r="B91074" s="123">
        <v>2163</v>
      </c>
    </row>
    <row r="91075" spans="2:2">
      <c r="B91075" s="123">
        <v>2163</v>
      </c>
    </row>
    <row r="91077" spans="2:2">
      <c r="B91077" s="123">
        <v>2163</v>
      </c>
    </row>
    <row r="91078" spans="2:2">
      <c r="B91078" s="123">
        <v>2164.94</v>
      </c>
    </row>
    <row r="91080" spans="2:2">
      <c r="B91080" s="123">
        <v>2164.94</v>
      </c>
    </row>
    <row r="91081" spans="2:2">
      <c r="B91081" s="123">
        <v>2164.94</v>
      </c>
    </row>
    <row r="91083" spans="2:2">
      <c r="B91083" s="123">
        <v>2164.94</v>
      </c>
    </row>
    <row r="91084" spans="2:2">
      <c r="B91084" s="123">
        <v>2163</v>
      </c>
    </row>
    <row r="91086" spans="2:2">
      <c r="B91086" s="123">
        <v>2163</v>
      </c>
    </row>
    <row r="91087" spans="2:2">
      <c r="B91087" s="123">
        <v>2163</v>
      </c>
    </row>
    <row r="91089" spans="2:2">
      <c r="B91089" s="123">
        <v>2163</v>
      </c>
    </row>
    <row r="91090" spans="2:2">
      <c r="B91090" s="123">
        <v>795.91</v>
      </c>
    </row>
    <row r="91091" spans="2:2">
      <c r="B91091" s="123">
        <v>0.51400000000000001</v>
      </c>
    </row>
    <row r="91092" spans="2:2">
      <c r="B91092" s="123">
        <v>16.55</v>
      </c>
    </row>
    <row r="91094" spans="2:2">
      <c r="B91094" s="123">
        <v>775.43</v>
      </c>
    </row>
    <row r="91095" spans="2:2">
      <c r="B91095" s="123">
        <v>0.51400000000000001</v>
      </c>
    </row>
    <row r="91096" spans="2:2">
      <c r="B91096" s="123">
        <v>14.34</v>
      </c>
    </row>
    <row r="91098" spans="2:2">
      <c r="B91098" s="123">
        <v>2503.41</v>
      </c>
    </row>
    <row r="91099" spans="2:2">
      <c r="B91099" s="123">
        <v>1.88</v>
      </c>
    </row>
    <row r="91100" spans="2:2">
      <c r="B91100" s="123">
        <v>16.55</v>
      </c>
    </row>
    <row r="91102" spans="2:2">
      <c r="B91102" s="123">
        <v>2482.9299999999998</v>
      </c>
    </row>
    <row r="91103" spans="2:2">
      <c r="B91103" s="123">
        <v>1.88</v>
      </c>
    </row>
    <row r="91104" spans="2:2">
      <c r="B91104" s="123">
        <v>14.34</v>
      </c>
    </row>
    <row r="91106" spans="2:2">
      <c r="B91106" s="123">
        <v>740.81</v>
      </c>
    </row>
    <row r="91107" spans="2:2">
      <c r="B91107" s="123">
        <v>0.66</v>
      </c>
    </row>
    <row r="91108" spans="2:2">
      <c r="B91108" s="123">
        <v>16.55</v>
      </c>
    </row>
    <row r="91110" spans="2:2">
      <c r="B91110" s="123">
        <v>720.33</v>
      </c>
    </row>
    <row r="91111" spans="2:2">
      <c r="B91111" s="123">
        <v>0.66</v>
      </c>
    </row>
    <row r="91112" spans="2:2">
      <c r="B91112" s="123">
        <v>14.34</v>
      </c>
    </row>
    <row r="91114" spans="2:2">
      <c r="B91114" s="123">
        <v>1232.1099999999999</v>
      </c>
    </row>
    <row r="91115" spans="2:2">
      <c r="B91115" s="123">
        <v>0.67</v>
      </c>
    </row>
    <row r="91116" spans="2:2">
      <c r="B91116" s="123">
        <v>16.55</v>
      </c>
    </row>
    <row r="91118" spans="2:2">
      <c r="B91118" s="123">
        <v>1211.6300000000001</v>
      </c>
    </row>
    <row r="91119" spans="2:2">
      <c r="B91119" s="123">
        <v>0.67</v>
      </c>
    </row>
    <row r="91120" spans="2:2">
      <c r="B91120" s="123">
        <v>14.34</v>
      </c>
    </row>
    <row r="91122" spans="2:2">
      <c r="B91122" s="123">
        <v>1622.11</v>
      </c>
    </row>
    <row r="91123" spans="2:2">
      <c r="B91123" s="123">
        <v>1.88</v>
      </c>
    </row>
    <row r="91124" spans="2:2">
      <c r="B91124" s="123">
        <v>0.66</v>
      </c>
    </row>
    <row r="91125" spans="2:2">
      <c r="B91125" s="123">
        <v>16.55</v>
      </c>
    </row>
    <row r="91127" spans="2:2">
      <c r="B91127" s="123">
        <v>1601.63</v>
      </c>
    </row>
    <row r="91128" spans="2:2">
      <c r="B91128" s="123">
        <v>1.88</v>
      </c>
    </row>
    <row r="91129" spans="2:2">
      <c r="B91129" s="123">
        <v>0.66</v>
      </c>
    </row>
    <row r="91130" spans="2:2">
      <c r="B91130" s="123">
        <v>14.34</v>
      </c>
    </row>
    <row r="91132" spans="2:2">
      <c r="B91132" s="123">
        <v>668.24</v>
      </c>
    </row>
    <row r="91133" spans="2:2">
      <c r="B91133" s="123">
        <v>95</v>
      </c>
    </row>
    <row r="91135" spans="2:2">
      <c r="B91135" s="123">
        <v>0.51400000000000001</v>
      </c>
    </row>
    <row r="91136" spans="2:2">
      <c r="B91136" s="123">
        <v>16.55</v>
      </c>
    </row>
    <row r="91138" spans="2:2">
      <c r="B91138" s="123">
        <v>643.21</v>
      </c>
    </row>
    <row r="91139" spans="2:2">
      <c r="B91139" s="123">
        <v>95</v>
      </c>
    </row>
    <row r="91141" spans="2:2">
      <c r="B91141" s="123">
        <v>0.51400000000000001</v>
      </c>
    </row>
    <row r="91142" spans="2:2">
      <c r="B91142" s="123">
        <v>14.34</v>
      </c>
    </row>
    <row r="91144" spans="2:2">
      <c r="B91144" s="123">
        <v>626.36</v>
      </c>
    </row>
    <row r="91145" spans="2:2">
      <c r="B91145" s="123">
        <v>95</v>
      </c>
    </row>
    <row r="91147" spans="2:2">
      <c r="B91147" s="123">
        <v>0.51400000000000001</v>
      </c>
    </row>
    <row r="91148" spans="2:2">
      <c r="B91148" s="123">
        <v>16.55</v>
      </c>
    </row>
    <row r="91150" spans="2:2">
      <c r="B91150" s="123">
        <v>601.32000000000005</v>
      </c>
    </row>
    <row r="91151" spans="2:2">
      <c r="B91151" s="123">
        <v>95</v>
      </c>
    </row>
    <row r="91153" spans="2:2">
      <c r="B91153" s="123">
        <v>0.51400000000000001</v>
      </c>
    </row>
    <row r="91154" spans="2:2">
      <c r="B91154" s="123">
        <v>14.34</v>
      </c>
    </row>
    <row r="91156" spans="2:2">
      <c r="B91156" s="123">
        <v>589.36</v>
      </c>
    </row>
    <row r="91157" spans="2:2">
      <c r="B91157" s="123">
        <v>95</v>
      </c>
    </row>
    <row r="91159" spans="2:2">
      <c r="B91159" s="123">
        <v>0.51400000000000001</v>
      </c>
    </row>
    <row r="91160" spans="2:2">
      <c r="B91160" s="123">
        <v>16.55</v>
      </c>
    </row>
    <row r="91162" spans="2:2">
      <c r="B91162" s="123">
        <v>564.33000000000004</v>
      </c>
    </row>
    <row r="91163" spans="2:2">
      <c r="B91163" s="123">
        <v>95</v>
      </c>
    </row>
    <row r="91165" spans="2:2">
      <c r="B91165" s="123">
        <v>0.51400000000000001</v>
      </c>
    </row>
    <row r="91166" spans="2:2">
      <c r="B91166" s="123">
        <v>14.34</v>
      </c>
    </row>
    <row r="91168" spans="2:2">
      <c r="B91168" s="123">
        <v>531.14</v>
      </c>
    </row>
    <row r="91169" spans="2:2">
      <c r="B91169" s="123">
        <v>95</v>
      </c>
    </row>
    <row r="91171" spans="2:2">
      <c r="B91171" s="123">
        <v>0.51400000000000001</v>
      </c>
    </row>
    <row r="91172" spans="2:2">
      <c r="B91172" s="123">
        <v>16.55</v>
      </c>
    </row>
    <row r="91174" spans="2:2">
      <c r="B91174" s="123">
        <v>506.1</v>
      </c>
    </row>
    <row r="91175" spans="2:2">
      <c r="B91175" s="123">
        <v>95</v>
      </c>
    </row>
    <row r="91177" spans="2:2">
      <c r="B91177" s="123">
        <v>0.51400000000000001</v>
      </c>
    </row>
    <row r="91178" spans="2:2">
      <c r="B91178" s="123">
        <v>14.34</v>
      </c>
    </row>
    <row r="91180" spans="2:2">
      <c r="B91180" s="123">
        <v>501.93</v>
      </c>
    </row>
    <row r="91181" spans="2:2">
      <c r="B91181" s="123">
        <v>95</v>
      </c>
    </row>
    <row r="91183" spans="2:2">
      <c r="B91183" s="123">
        <v>0.51400000000000001</v>
      </c>
    </row>
    <row r="91184" spans="2:2">
      <c r="B91184" s="123">
        <v>16.55</v>
      </c>
    </row>
    <row r="91186" spans="2:2">
      <c r="B91186" s="123">
        <v>476.9</v>
      </c>
    </row>
    <row r="91187" spans="2:2">
      <c r="B91187" s="123">
        <v>95</v>
      </c>
    </row>
    <row r="91189" spans="2:2">
      <c r="B91189" s="123">
        <v>0.51400000000000001</v>
      </c>
    </row>
    <row r="91190" spans="2:2">
      <c r="B91190" s="123">
        <v>14.34</v>
      </c>
    </row>
    <row r="91192" spans="2:2">
      <c r="B91192" s="123">
        <v>475.92</v>
      </c>
    </row>
    <row r="91193" spans="2:2">
      <c r="B91193" s="123">
        <v>95</v>
      </c>
    </row>
    <row r="91195" spans="2:2">
      <c r="B91195" s="123">
        <v>0.51400000000000001</v>
      </c>
    </row>
    <row r="91196" spans="2:2">
      <c r="B91196" s="123">
        <v>16.55</v>
      </c>
    </row>
    <row r="91198" spans="2:2">
      <c r="B91198" s="123">
        <v>450.88</v>
      </c>
    </row>
    <row r="91199" spans="2:2">
      <c r="B91199" s="123">
        <v>95</v>
      </c>
    </row>
    <row r="91201" spans="2:2">
      <c r="B91201" s="123">
        <v>0.51400000000000001</v>
      </c>
    </row>
    <row r="91202" spans="2:2">
      <c r="B91202" s="123">
        <v>14.34</v>
      </c>
    </row>
    <row r="91204" spans="2:2">
      <c r="B91204" s="123">
        <v>458.13</v>
      </c>
    </row>
    <row r="91205" spans="2:2">
      <c r="B91205" s="123">
        <v>95</v>
      </c>
    </row>
    <row r="91207" spans="2:2">
      <c r="B91207" s="123">
        <v>0.51400000000000001</v>
      </c>
    </row>
    <row r="91208" spans="2:2">
      <c r="B91208" s="123">
        <v>16.55</v>
      </c>
    </row>
    <row r="91210" spans="2:2">
      <c r="B91210" s="123">
        <v>433.1</v>
      </c>
    </row>
    <row r="91211" spans="2:2">
      <c r="B91211" s="123">
        <v>95</v>
      </c>
    </row>
    <row r="91213" spans="2:2">
      <c r="B91213" s="123">
        <v>0.51400000000000001</v>
      </c>
    </row>
    <row r="91214" spans="2:2">
      <c r="B91214" s="123">
        <v>14.34</v>
      </c>
    </row>
    <row r="91216" spans="2:2">
      <c r="B91216" s="123">
        <v>434.1</v>
      </c>
    </row>
    <row r="91217" spans="2:2">
      <c r="B91217" s="123">
        <v>95</v>
      </c>
    </row>
    <row r="91219" spans="2:2">
      <c r="B91219" s="123">
        <v>0.51400000000000001</v>
      </c>
    </row>
    <row r="91220" spans="2:2">
      <c r="B91220" s="123">
        <v>16.55</v>
      </c>
    </row>
    <row r="91222" spans="2:2">
      <c r="B91222" s="123">
        <v>409.06</v>
      </c>
    </row>
    <row r="91223" spans="2:2">
      <c r="B91223" s="123">
        <v>95</v>
      </c>
    </row>
    <row r="91225" spans="2:2">
      <c r="B91225" s="123">
        <v>0.51400000000000001</v>
      </c>
    </row>
    <row r="91226" spans="2:2">
      <c r="B91226" s="123">
        <v>14.34</v>
      </c>
    </row>
    <row r="91228" spans="2:2">
      <c r="B91228" s="123">
        <v>474.92</v>
      </c>
    </row>
    <row r="91230" spans="2:2">
      <c r="B91230" s="123">
        <v>0.51400000000000001</v>
      </c>
    </row>
    <row r="91231" spans="2:2">
      <c r="B91231" s="123">
        <v>16.55</v>
      </c>
    </row>
    <row r="91233" spans="2:2">
      <c r="B91233" s="123">
        <v>40</v>
      </c>
    </row>
    <row r="91234" spans="2:2">
      <c r="B91234" s="123">
        <v>449.89</v>
      </c>
    </row>
    <row r="91236" spans="2:2">
      <c r="B91236" s="123">
        <v>0.51400000000000001</v>
      </c>
    </row>
    <row r="91237" spans="2:2">
      <c r="B91237" s="123">
        <v>40</v>
      </c>
    </row>
    <row r="91238" spans="2:2">
      <c r="B91238" s="123">
        <v>14.34</v>
      </c>
    </row>
    <row r="91240" spans="2:2">
      <c r="B91240" s="123">
        <v>439.73</v>
      </c>
    </row>
    <row r="91242" spans="2:2">
      <c r="B91242" s="123">
        <v>0.51400000000000001</v>
      </c>
    </row>
    <row r="91243" spans="2:2">
      <c r="B91243" s="123">
        <v>16.55</v>
      </c>
    </row>
    <row r="91245" spans="2:2">
      <c r="B91245" s="123">
        <v>40</v>
      </c>
    </row>
    <row r="91246" spans="2:2">
      <c r="B91246" s="123">
        <v>414.69</v>
      </c>
    </row>
    <row r="91248" spans="2:2">
      <c r="B91248" s="123">
        <v>0.51400000000000001</v>
      </c>
    </row>
    <row r="91249" spans="2:2">
      <c r="B91249" s="123">
        <v>40</v>
      </c>
    </row>
    <row r="91250" spans="2:2">
      <c r="B91250" s="123">
        <v>14.34</v>
      </c>
    </row>
    <row r="91252" spans="2:2">
      <c r="B91252" s="123">
        <v>587.95000000000005</v>
      </c>
    </row>
    <row r="91254" spans="2:2">
      <c r="B91254" s="123">
        <v>0.51400000000000001</v>
      </c>
    </row>
    <row r="91255" spans="2:2">
      <c r="B91255" s="123">
        <v>0.66</v>
      </c>
    </row>
    <row r="91256" spans="2:2">
      <c r="B91256" s="123">
        <v>16.55</v>
      </c>
    </row>
    <row r="91258" spans="2:2">
      <c r="B91258" s="123">
        <v>105</v>
      </c>
    </row>
    <row r="91260" spans="2:2">
      <c r="B91260" s="123">
        <v>562.91</v>
      </c>
    </row>
    <row r="91262" spans="2:2">
      <c r="B91262" s="123">
        <v>0.51400000000000001</v>
      </c>
    </row>
    <row r="91263" spans="2:2">
      <c r="B91263" s="123">
        <v>0.66</v>
      </c>
    </row>
    <row r="91264" spans="2:2">
      <c r="B91264" s="123">
        <v>105</v>
      </c>
    </row>
    <row r="91266" spans="2:2">
      <c r="B91266" s="123">
        <v>14.34</v>
      </c>
    </row>
    <row r="91268" spans="2:2">
      <c r="B91268" s="123">
        <v>544.97</v>
      </c>
    </row>
    <row r="91270" spans="2:2">
      <c r="B91270" s="123">
        <v>0.51400000000000001</v>
      </c>
    </row>
    <row r="91271" spans="2:2">
      <c r="B91271" s="123">
        <v>0.66</v>
      </c>
    </row>
    <row r="91272" spans="2:2">
      <c r="B91272" s="123">
        <v>16.55</v>
      </c>
    </row>
    <row r="91274" spans="2:2">
      <c r="B91274" s="123">
        <v>105</v>
      </c>
    </row>
    <row r="91276" spans="2:2">
      <c r="B91276" s="123">
        <v>519.94000000000005</v>
      </c>
    </row>
    <row r="91278" spans="2:2">
      <c r="B91278" s="123">
        <v>0.51400000000000001</v>
      </c>
    </row>
    <row r="91279" spans="2:2">
      <c r="B91279" s="123">
        <v>0.66</v>
      </c>
    </row>
    <row r="91280" spans="2:2">
      <c r="B91280" s="123">
        <v>105</v>
      </c>
    </row>
    <row r="91282" spans="2:2">
      <c r="B91282" s="123">
        <v>14.34</v>
      </c>
    </row>
    <row r="91284" spans="2:2">
      <c r="B91284" s="123">
        <v>853.71</v>
      </c>
    </row>
    <row r="91286" spans="2:2">
      <c r="B91286" s="123">
        <v>1.88</v>
      </c>
    </row>
    <row r="91287" spans="2:2">
      <c r="B91287" s="123">
        <v>0.66</v>
      </c>
    </row>
    <row r="91288" spans="2:2">
      <c r="B91288" s="123">
        <v>0.14000000000000001</v>
      </c>
    </row>
    <row r="91289" spans="2:2">
      <c r="B91289" s="123">
        <v>16.55</v>
      </c>
    </row>
    <row r="91291" spans="2:2">
      <c r="B91291" s="123">
        <v>828.67</v>
      </c>
    </row>
    <row r="91293" spans="2:2">
      <c r="B91293" s="123">
        <v>1.88</v>
      </c>
    </row>
    <row r="91294" spans="2:2">
      <c r="B91294" s="123">
        <v>0.66</v>
      </c>
    </row>
    <row r="91295" spans="2:2">
      <c r="B91295" s="123">
        <v>0.14000000000000001</v>
      </c>
    </row>
    <row r="91296" spans="2:2">
      <c r="B91296" s="123">
        <v>14.34</v>
      </c>
    </row>
    <row r="91298" spans="2:2">
      <c r="B91298" s="123">
        <v>520.16999999999996</v>
      </c>
    </row>
    <row r="91299" spans="2:2">
      <c r="B91299" s="123">
        <v>0.51400000000000001</v>
      </c>
    </row>
    <row r="91300" spans="2:2">
      <c r="B91300" s="123">
        <v>58</v>
      </c>
    </row>
    <row r="91301" spans="2:2">
      <c r="B91301" s="123">
        <v>16.55</v>
      </c>
    </row>
    <row r="91303" spans="2:2">
      <c r="B91303" s="123">
        <v>495.13</v>
      </c>
    </row>
    <row r="91304" spans="2:2">
      <c r="B91304" s="123">
        <v>0.51400000000000001</v>
      </c>
    </row>
    <row r="91305" spans="2:2">
      <c r="B91305" s="123">
        <v>58</v>
      </c>
    </row>
    <row r="91306" spans="2:2">
      <c r="B91306" s="123">
        <v>14.34</v>
      </c>
    </row>
    <row r="91308" spans="2:2">
      <c r="B91308" s="123">
        <v>426.58</v>
      </c>
    </row>
    <row r="91309" spans="2:2">
      <c r="B91309" s="123">
        <v>0.51400000000000001</v>
      </c>
    </row>
    <row r="91310" spans="2:2">
      <c r="B91310" s="123">
        <v>58</v>
      </c>
    </row>
    <row r="91311" spans="2:2">
      <c r="B91311" s="123">
        <v>16.55</v>
      </c>
    </row>
    <row r="91313" spans="2:2">
      <c r="B91313" s="123">
        <v>401.54</v>
      </c>
    </row>
    <row r="91314" spans="2:2">
      <c r="B91314" s="123">
        <v>0.51400000000000001</v>
      </c>
    </row>
    <row r="91315" spans="2:2">
      <c r="B91315" s="123">
        <v>58</v>
      </c>
    </row>
    <row r="91316" spans="2:2">
      <c r="B91316" s="123">
        <v>14.34</v>
      </c>
    </row>
    <row r="91318" spans="2:2">
      <c r="B91318" s="123">
        <v>383.29</v>
      </c>
    </row>
    <row r="91319" spans="2:2">
      <c r="B91319" s="123">
        <v>0.51400000000000001</v>
      </c>
    </row>
    <row r="91320" spans="2:2">
      <c r="B91320" s="123">
        <v>58</v>
      </c>
    </row>
    <row r="91321" spans="2:2">
      <c r="B91321" s="123">
        <v>16.55</v>
      </c>
    </row>
    <row r="91323" spans="2:2">
      <c r="B91323" s="123">
        <v>358.25</v>
      </c>
    </row>
    <row r="91324" spans="2:2">
      <c r="B91324" s="123">
        <v>0.51400000000000001</v>
      </c>
    </row>
    <row r="91325" spans="2:2">
      <c r="B91325" s="123">
        <v>58</v>
      </c>
    </row>
    <row r="91326" spans="2:2">
      <c r="B91326" s="123">
        <v>14.34</v>
      </c>
    </row>
    <row r="91328" spans="2:2">
      <c r="B91328" s="123">
        <v>359.91</v>
      </c>
    </row>
    <row r="91329" spans="2:2">
      <c r="B91329" s="123">
        <v>0.51400000000000001</v>
      </c>
    </row>
    <row r="91330" spans="2:2">
      <c r="B91330" s="123">
        <v>58</v>
      </c>
    </row>
    <row r="91331" spans="2:2">
      <c r="B91331" s="123">
        <v>16.55</v>
      </c>
    </row>
    <row r="91333" spans="2:2">
      <c r="B91333" s="123">
        <v>334.87</v>
      </c>
    </row>
    <row r="91334" spans="2:2">
      <c r="B91334" s="123">
        <v>0.51400000000000001</v>
      </c>
    </row>
    <row r="91335" spans="2:2">
      <c r="B91335" s="123">
        <v>58</v>
      </c>
    </row>
    <row r="91336" spans="2:2">
      <c r="B91336" s="123">
        <v>14.34</v>
      </c>
    </row>
    <row r="91338" spans="2:2">
      <c r="B91338" s="123">
        <v>420.14</v>
      </c>
    </row>
    <row r="91340" spans="2:2">
      <c r="B91340" s="123">
        <v>95</v>
      </c>
    </row>
    <row r="91342" spans="2:2">
      <c r="B91342" s="123">
        <v>0.51400000000000001</v>
      </c>
    </row>
    <row r="91343" spans="2:2">
      <c r="B91343" s="123">
        <v>58</v>
      </c>
    </row>
    <row r="91344" spans="2:2">
      <c r="B91344" s="123">
        <v>16.55</v>
      </c>
    </row>
    <row r="91346" spans="2:2">
      <c r="B91346" s="123">
        <v>395.1</v>
      </c>
    </row>
    <row r="91348" spans="2:2">
      <c r="B91348" s="123">
        <v>95</v>
      </c>
    </row>
    <row r="91350" spans="2:2">
      <c r="B91350" s="123">
        <v>0.51400000000000001</v>
      </c>
    </row>
    <row r="91351" spans="2:2">
      <c r="B91351" s="123">
        <v>58</v>
      </c>
    </row>
    <row r="91352" spans="2:2">
      <c r="B91352" s="123">
        <v>14.34</v>
      </c>
    </row>
    <row r="91354" spans="2:2">
      <c r="B91354" s="123">
        <v>453.47</v>
      </c>
    </row>
    <row r="91356" spans="2:2">
      <c r="B91356" s="123">
        <v>95</v>
      </c>
    </row>
    <row r="91358" spans="2:2">
      <c r="B91358" s="123">
        <v>0.51400000000000001</v>
      </c>
    </row>
    <row r="91359" spans="2:2">
      <c r="B91359" s="123">
        <v>58</v>
      </c>
    </row>
    <row r="91360" spans="2:2">
      <c r="B91360" s="123">
        <v>16.55</v>
      </c>
    </row>
    <row r="91362" spans="2:2">
      <c r="B91362" s="123">
        <v>428.43</v>
      </c>
    </row>
    <row r="91364" spans="2:2">
      <c r="B91364" s="123">
        <v>95</v>
      </c>
    </row>
    <row r="91366" spans="2:2">
      <c r="B91366" s="123">
        <v>0.51400000000000001</v>
      </c>
    </row>
    <row r="91367" spans="2:2">
      <c r="B91367" s="123">
        <v>58</v>
      </c>
    </row>
    <row r="91368" spans="2:2">
      <c r="B91368" s="123">
        <v>14.34</v>
      </c>
    </row>
    <row r="91370" spans="2:2">
      <c r="B91370" s="123">
        <v>434.47</v>
      </c>
    </row>
    <row r="91372" spans="2:2">
      <c r="B91372" s="123">
        <v>95</v>
      </c>
    </row>
    <row r="91374" spans="2:2">
      <c r="B91374" s="123">
        <v>0.51400000000000001</v>
      </c>
    </row>
    <row r="91375" spans="2:2">
      <c r="B91375" s="123">
        <v>58</v>
      </c>
    </row>
    <row r="91376" spans="2:2">
      <c r="B91376" s="123">
        <v>16.55</v>
      </c>
    </row>
    <row r="91378" spans="2:2">
      <c r="B91378" s="123">
        <v>409.44</v>
      </c>
    </row>
    <row r="91380" spans="2:2">
      <c r="B91380" s="123">
        <v>95</v>
      </c>
    </row>
    <row r="91382" spans="2:2">
      <c r="B91382" s="123">
        <v>0.51400000000000001</v>
      </c>
    </row>
    <row r="91383" spans="2:2">
      <c r="B91383" s="123">
        <v>58</v>
      </c>
    </row>
    <row r="91384" spans="2:2">
      <c r="B91384" s="123">
        <v>14.34</v>
      </c>
    </row>
    <row r="91386" spans="2:2">
      <c r="B91386" s="123">
        <v>447.47</v>
      </c>
    </row>
    <row r="91388" spans="2:2">
      <c r="B91388" s="123">
        <v>95</v>
      </c>
    </row>
    <row r="91390" spans="2:2">
      <c r="B91390" s="123">
        <v>0.51400000000000001</v>
      </c>
    </row>
    <row r="91391" spans="2:2">
      <c r="B91391" s="123">
        <v>58</v>
      </c>
    </row>
    <row r="91392" spans="2:2">
      <c r="B91392" s="123">
        <v>16.55</v>
      </c>
    </row>
    <row r="91394" spans="2:2">
      <c r="B91394" s="123">
        <v>422.43</v>
      </c>
    </row>
    <row r="91396" spans="2:2">
      <c r="B91396" s="123">
        <v>95</v>
      </c>
    </row>
    <row r="91398" spans="2:2">
      <c r="B91398" s="123">
        <v>0.51400000000000001</v>
      </c>
    </row>
    <row r="91399" spans="2:2">
      <c r="B91399" s="123">
        <v>58</v>
      </c>
    </row>
    <row r="91400" spans="2:2">
      <c r="B91400" s="123">
        <v>14.34</v>
      </c>
    </row>
    <row r="91402" spans="2:2">
      <c r="B91402" s="123">
        <v>468.04</v>
      </c>
    </row>
    <row r="91404" spans="2:2">
      <c r="B91404" s="123">
        <v>95</v>
      </c>
    </row>
    <row r="91406" spans="2:2">
      <c r="B91406" s="123">
        <v>0.51400000000000001</v>
      </c>
    </row>
    <row r="91407" spans="2:2">
      <c r="B91407" s="123">
        <v>0.66</v>
      </c>
    </row>
    <row r="91408" spans="2:2">
      <c r="B91408" s="123">
        <v>58</v>
      </c>
    </row>
    <row r="91409" spans="2:2">
      <c r="B91409" s="123">
        <v>16.55</v>
      </c>
    </row>
    <row r="91411" spans="2:2">
      <c r="B91411" s="123">
        <v>443</v>
      </c>
    </row>
    <row r="91413" spans="2:2">
      <c r="B91413" s="123">
        <v>95</v>
      </c>
    </row>
    <row r="91415" spans="2:2">
      <c r="B91415" s="123">
        <v>0.51400000000000001</v>
      </c>
    </row>
    <row r="91416" spans="2:2">
      <c r="B91416" s="123">
        <v>0.66</v>
      </c>
    </row>
    <row r="91417" spans="2:2">
      <c r="B91417" s="123">
        <v>58</v>
      </c>
    </row>
    <row r="91418" spans="2:2">
      <c r="B91418" s="123">
        <v>14.34</v>
      </c>
    </row>
    <row r="91420" spans="2:2">
      <c r="B91420" s="123">
        <v>567.96</v>
      </c>
    </row>
    <row r="91422" spans="2:2">
      <c r="B91422" s="123">
        <v>0.51400000000000001</v>
      </c>
    </row>
    <row r="91423" spans="2:2">
      <c r="B91423" s="123">
        <v>16.55</v>
      </c>
    </row>
    <row r="91425" spans="2:2">
      <c r="B91425" s="123">
        <v>85</v>
      </c>
    </row>
    <row r="91426" spans="2:2">
      <c r="B91426" s="123">
        <v>542.91999999999996</v>
      </c>
    </row>
    <row r="91428" spans="2:2">
      <c r="B91428" s="123">
        <v>0.51400000000000001</v>
      </c>
    </row>
    <row r="91429" spans="2:2">
      <c r="B91429" s="123">
        <v>85</v>
      </c>
    </row>
    <row r="91430" spans="2:2">
      <c r="B91430" s="123">
        <v>14.34</v>
      </c>
    </row>
    <row r="91432" spans="2:2">
      <c r="B91432" s="123">
        <v>460.02</v>
      </c>
    </row>
    <row r="91434" spans="2:2">
      <c r="B91434" s="123">
        <v>0.51400000000000001</v>
      </c>
    </row>
    <row r="91435" spans="2:2">
      <c r="B91435" s="123">
        <v>16.55</v>
      </c>
    </row>
    <row r="91437" spans="2:2">
      <c r="B91437" s="123">
        <v>85</v>
      </c>
    </row>
    <row r="91438" spans="2:2">
      <c r="B91438" s="123">
        <v>434.98</v>
      </c>
    </row>
    <row r="91440" spans="2:2">
      <c r="B91440" s="123">
        <v>0.51400000000000001</v>
      </c>
    </row>
    <row r="91441" spans="2:2">
      <c r="B91441" s="123">
        <v>85</v>
      </c>
    </row>
    <row r="91442" spans="2:2">
      <c r="B91442" s="123">
        <v>14.34</v>
      </c>
    </row>
    <row r="91444" spans="2:2">
      <c r="B91444" s="123">
        <v>418.01</v>
      </c>
    </row>
    <row r="91446" spans="2:2">
      <c r="B91446" s="123">
        <v>0.51400000000000001</v>
      </c>
    </row>
    <row r="91447" spans="2:2">
      <c r="B91447" s="123">
        <v>16.55</v>
      </c>
    </row>
    <row r="91449" spans="2:2">
      <c r="B91449" s="123">
        <v>85</v>
      </c>
    </row>
    <row r="91450" spans="2:2">
      <c r="B91450" s="123">
        <v>392.97</v>
      </c>
    </row>
    <row r="91452" spans="2:2">
      <c r="B91452" s="123">
        <v>0.51400000000000001</v>
      </c>
    </row>
    <row r="91453" spans="2:2">
      <c r="B91453" s="123">
        <v>85</v>
      </c>
    </row>
    <row r="91454" spans="2:2">
      <c r="B91454" s="123">
        <v>14.34</v>
      </c>
    </row>
    <row r="91456" spans="2:2">
      <c r="B91456" s="123">
        <v>748.1</v>
      </c>
    </row>
    <row r="91458" spans="2:2">
      <c r="B91458" s="123">
        <v>95</v>
      </c>
    </row>
    <row r="91460" spans="2:2">
      <c r="B91460" s="123">
        <v>0.51400000000000001</v>
      </c>
    </row>
    <row r="91461" spans="2:2">
      <c r="B91461" s="123">
        <v>16.55</v>
      </c>
    </row>
    <row r="91463" spans="2:2">
      <c r="B91463" s="123">
        <v>595.86</v>
      </c>
    </row>
    <row r="91464" spans="2:2">
      <c r="B91464" s="123">
        <v>723.06</v>
      </c>
    </row>
    <row r="91466" spans="2:2">
      <c r="B91466" s="123">
        <v>95</v>
      </c>
    </row>
    <row r="91468" spans="2:2">
      <c r="B91468" s="123">
        <v>0.51400000000000001</v>
      </c>
    </row>
    <row r="91469" spans="2:2">
      <c r="B91469" s="123">
        <v>595.86</v>
      </c>
    </row>
    <row r="91470" spans="2:2">
      <c r="B91470" s="123">
        <v>14.34</v>
      </c>
    </row>
    <row r="91472" spans="2:2">
      <c r="B91472" s="123">
        <v>523.57000000000005</v>
      </c>
    </row>
    <row r="91473" spans="2:2">
      <c r="B91473" s="123">
        <v>95</v>
      </c>
    </row>
    <row r="91475" spans="2:2">
      <c r="B91475" s="123">
        <v>0.51400000000000001</v>
      </c>
    </row>
    <row r="91476" spans="2:2">
      <c r="B91476" s="123">
        <v>13.132099999999999</v>
      </c>
    </row>
    <row r="91477" spans="2:2">
      <c r="B91477" s="123">
        <v>1.206</v>
      </c>
    </row>
    <row r="91478" spans="2:2">
      <c r="B91478" s="123">
        <v>22.86</v>
      </c>
    </row>
    <row r="91480" spans="2:2">
      <c r="B91480" s="123">
        <v>16.55</v>
      </c>
    </row>
    <row r="91482" spans="2:2">
      <c r="B91482" s="123">
        <v>519.02</v>
      </c>
    </row>
    <row r="91483" spans="2:2">
      <c r="B91483" s="123">
        <v>95</v>
      </c>
    </row>
    <row r="91485" spans="2:2">
      <c r="B91485" s="123">
        <v>0.51400000000000001</v>
      </c>
    </row>
    <row r="91486" spans="2:2">
      <c r="B91486" s="123">
        <v>19.809999999999999</v>
      </c>
    </row>
    <row r="91488" spans="2:2">
      <c r="B91488" s="123">
        <v>14.34</v>
      </c>
    </row>
    <row r="91490" spans="2:2">
      <c r="B91490" s="123">
        <v>13.132099999999999</v>
      </c>
    </row>
    <row r="91491" spans="2:2">
      <c r="B91491" s="123">
        <v>1.206</v>
      </c>
    </row>
    <row r="91492" spans="2:2">
      <c r="B91492" s="123">
        <v>486.45</v>
      </c>
    </row>
    <row r="91493" spans="2:2">
      <c r="B91493" s="123">
        <v>95</v>
      </c>
    </row>
    <row r="91495" spans="2:2">
      <c r="B91495" s="123">
        <v>0.51400000000000001</v>
      </c>
    </row>
    <row r="91496" spans="2:2">
      <c r="B91496" s="123">
        <v>13.132099999999999</v>
      </c>
    </row>
    <row r="91497" spans="2:2">
      <c r="B91497" s="123">
        <v>1.206</v>
      </c>
    </row>
    <row r="91498" spans="2:2">
      <c r="B91498" s="123">
        <v>22.86</v>
      </c>
    </row>
    <row r="91500" spans="2:2">
      <c r="B91500" s="123">
        <v>16.55</v>
      </c>
    </row>
    <row r="91502" spans="2:2">
      <c r="B91502" s="123">
        <v>481.27</v>
      </c>
    </row>
    <row r="91503" spans="2:2">
      <c r="B91503" s="123">
        <v>95</v>
      </c>
    </row>
    <row r="91505" spans="2:2">
      <c r="B91505" s="123">
        <v>0.51400000000000001</v>
      </c>
    </row>
    <row r="91506" spans="2:2">
      <c r="B91506" s="123">
        <v>19.809999999999999</v>
      </c>
    </row>
    <row r="91508" spans="2:2">
      <c r="B91508" s="123">
        <v>14.34</v>
      </c>
    </row>
    <row r="91510" spans="2:2">
      <c r="B91510" s="123">
        <v>13.132099999999999</v>
      </c>
    </row>
    <row r="91511" spans="2:2">
      <c r="B91511" s="123">
        <v>1.206</v>
      </c>
    </row>
    <row r="91512" spans="2:2">
      <c r="B91512" s="123">
        <v>454.06</v>
      </c>
    </row>
    <row r="91513" spans="2:2">
      <c r="B91513" s="123">
        <v>95</v>
      </c>
    </row>
    <row r="91515" spans="2:2">
      <c r="B91515" s="123">
        <v>0.51400000000000001</v>
      </c>
    </row>
    <row r="91516" spans="2:2">
      <c r="B91516" s="123">
        <v>13.132099999999999</v>
      </c>
    </row>
    <row r="91517" spans="2:2">
      <c r="B91517" s="123">
        <v>1.206</v>
      </c>
    </row>
    <row r="91518" spans="2:2">
      <c r="B91518" s="123">
        <v>22.86</v>
      </c>
    </row>
    <row r="91520" spans="2:2">
      <c r="B91520" s="123">
        <v>16.55</v>
      </c>
    </row>
    <row r="91522" spans="2:2">
      <c r="B91522" s="123">
        <v>448.26</v>
      </c>
    </row>
    <row r="91523" spans="2:2">
      <c r="B91523" s="123">
        <v>95</v>
      </c>
    </row>
    <row r="91525" spans="2:2">
      <c r="B91525" s="123">
        <v>0.51400000000000001</v>
      </c>
    </row>
    <row r="91526" spans="2:2">
      <c r="B91526" s="123">
        <v>19.809999999999999</v>
      </c>
    </row>
    <row r="91528" spans="2:2">
      <c r="B91528" s="123">
        <v>14.34</v>
      </c>
    </row>
    <row r="91530" spans="2:2">
      <c r="B91530" s="123">
        <v>13.132099999999999</v>
      </c>
    </row>
    <row r="91531" spans="2:2">
      <c r="B91531" s="123">
        <v>1.206</v>
      </c>
    </row>
    <row r="91532" spans="2:2">
      <c r="B91532" s="123">
        <v>405.21</v>
      </c>
    </row>
    <row r="91533" spans="2:2">
      <c r="B91533" s="123">
        <v>95</v>
      </c>
    </row>
    <row r="91535" spans="2:2">
      <c r="B91535" s="123">
        <v>0.51400000000000001</v>
      </c>
    </row>
    <row r="91536" spans="2:2">
      <c r="B91536" s="123">
        <v>13.132099999999999</v>
      </c>
    </row>
    <row r="91537" spans="2:2">
      <c r="B91537" s="123">
        <v>1.206</v>
      </c>
    </row>
    <row r="91538" spans="2:2">
      <c r="B91538" s="123">
        <v>22.86</v>
      </c>
    </row>
    <row r="91540" spans="2:2">
      <c r="B91540" s="123">
        <v>16.55</v>
      </c>
    </row>
    <row r="91542" spans="2:2">
      <c r="B91542" s="123">
        <v>398.16</v>
      </c>
    </row>
    <row r="91543" spans="2:2">
      <c r="B91543" s="123">
        <v>95</v>
      </c>
    </row>
    <row r="91545" spans="2:2">
      <c r="B91545" s="123">
        <v>0.51400000000000001</v>
      </c>
    </row>
    <row r="91546" spans="2:2">
      <c r="B91546" s="123">
        <v>19.809999999999999</v>
      </c>
    </row>
    <row r="91548" spans="2:2">
      <c r="B91548" s="123">
        <v>14.34</v>
      </c>
    </row>
    <row r="91550" spans="2:2">
      <c r="B91550" s="123">
        <v>13.132099999999999</v>
      </c>
    </row>
    <row r="91551" spans="2:2">
      <c r="B91551" s="123">
        <v>1.206</v>
      </c>
    </row>
    <row r="91552" spans="2:2">
      <c r="B91552" s="123">
        <v>385.38</v>
      </c>
    </row>
    <row r="91553" spans="2:2">
      <c r="B91553" s="123">
        <v>95</v>
      </c>
    </row>
    <row r="91555" spans="2:2">
      <c r="B91555" s="123">
        <v>0.51400000000000001</v>
      </c>
    </row>
    <row r="91556" spans="2:2">
      <c r="B91556" s="123">
        <v>13.132099999999999</v>
      </c>
    </row>
    <row r="91557" spans="2:2">
      <c r="B91557" s="123">
        <v>1.206</v>
      </c>
    </row>
    <row r="91558" spans="2:2">
      <c r="B91558" s="123">
        <v>22.86</v>
      </c>
    </row>
    <row r="91560" spans="2:2">
      <c r="B91560" s="123">
        <v>16.55</v>
      </c>
    </row>
    <row r="91562" spans="2:2">
      <c r="B91562" s="123">
        <v>377.08</v>
      </c>
    </row>
    <row r="91563" spans="2:2">
      <c r="B91563" s="123">
        <v>95</v>
      </c>
    </row>
    <row r="91565" spans="2:2">
      <c r="B91565" s="123">
        <v>0.51400000000000001</v>
      </c>
    </row>
    <row r="91566" spans="2:2">
      <c r="B91566" s="123">
        <v>19.809999999999999</v>
      </c>
    </row>
    <row r="91568" spans="2:2">
      <c r="B91568" s="123">
        <v>14.34</v>
      </c>
    </row>
    <row r="91570" spans="2:2">
      <c r="B91570" s="123">
        <v>13.132099999999999</v>
      </c>
    </row>
    <row r="91571" spans="2:2">
      <c r="B91571" s="123">
        <v>1.206</v>
      </c>
    </row>
    <row r="91572" spans="2:2">
      <c r="B91572" s="123">
        <v>368.75</v>
      </c>
    </row>
    <row r="91573" spans="2:2">
      <c r="B91573" s="123">
        <v>95</v>
      </c>
    </row>
    <row r="91575" spans="2:2">
      <c r="B91575" s="123">
        <v>0.51400000000000001</v>
      </c>
    </row>
    <row r="91576" spans="2:2">
      <c r="B91576" s="123">
        <v>13.132099999999999</v>
      </c>
    </row>
    <row r="91577" spans="2:2">
      <c r="B91577" s="123">
        <v>1.206</v>
      </c>
    </row>
    <row r="91578" spans="2:2">
      <c r="B91578" s="123">
        <v>22.86</v>
      </c>
    </row>
    <row r="91580" spans="2:2">
      <c r="B91580" s="123">
        <v>16.55</v>
      </c>
    </row>
    <row r="91582" spans="2:2">
      <c r="B91582" s="123">
        <v>359.19</v>
      </c>
    </row>
    <row r="91583" spans="2:2">
      <c r="B91583" s="123">
        <v>95</v>
      </c>
    </row>
    <row r="91585" spans="2:2">
      <c r="B91585" s="123">
        <v>0.51400000000000001</v>
      </c>
    </row>
    <row r="91586" spans="2:2">
      <c r="B91586" s="123">
        <v>19.809999999999999</v>
      </c>
    </row>
    <row r="91588" spans="2:2">
      <c r="B91588" s="123">
        <v>14.34</v>
      </c>
    </row>
    <row r="91590" spans="2:2">
      <c r="B91590" s="123">
        <v>13.132099999999999</v>
      </c>
    </row>
    <row r="91591" spans="2:2">
      <c r="B91591" s="123">
        <v>1.206</v>
      </c>
    </row>
    <row r="91592" spans="2:2">
      <c r="B91592" s="123">
        <v>359.48</v>
      </c>
    </row>
    <row r="91593" spans="2:2">
      <c r="B91593" s="123">
        <v>95</v>
      </c>
    </row>
    <row r="91595" spans="2:2">
      <c r="B91595" s="123">
        <v>0.51400000000000001</v>
      </c>
    </row>
    <row r="91596" spans="2:2">
      <c r="B91596" s="123">
        <v>13.132099999999999</v>
      </c>
    </row>
    <row r="91597" spans="2:2">
      <c r="B91597" s="123">
        <v>1.206</v>
      </c>
    </row>
    <row r="91598" spans="2:2">
      <c r="B91598" s="123">
        <v>22.86</v>
      </c>
    </row>
    <row r="91600" spans="2:2">
      <c r="B91600" s="123">
        <v>16.55</v>
      </c>
    </row>
    <row r="91602" spans="2:2">
      <c r="B91602" s="123">
        <v>348.79</v>
      </c>
    </row>
    <row r="91603" spans="2:2">
      <c r="B91603" s="123">
        <v>95</v>
      </c>
    </row>
    <row r="91605" spans="2:2">
      <c r="B91605" s="123">
        <v>0.51400000000000001</v>
      </c>
    </row>
    <row r="91606" spans="2:2">
      <c r="B91606" s="123">
        <v>19.809999999999999</v>
      </c>
    </row>
    <row r="91608" spans="2:2">
      <c r="B91608" s="123">
        <v>14.34</v>
      </c>
    </row>
    <row r="91610" spans="2:2">
      <c r="B91610" s="123">
        <v>13.132099999999999</v>
      </c>
    </row>
    <row r="91611" spans="2:2">
      <c r="B91611" s="123">
        <v>1.206</v>
      </c>
    </row>
    <row r="91612" spans="2:2">
      <c r="B91612" s="123">
        <v>354.2</v>
      </c>
    </row>
    <row r="91613" spans="2:2">
      <c r="B91613" s="123">
        <v>95</v>
      </c>
    </row>
    <row r="91615" spans="2:2">
      <c r="B91615" s="123">
        <v>0.51400000000000001</v>
      </c>
    </row>
    <row r="91616" spans="2:2">
      <c r="B91616" s="123">
        <v>13.132099999999999</v>
      </c>
    </row>
    <row r="91617" spans="2:2">
      <c r="B91617" s="123">
        <v>1.206</v>
      </c>
    </row>
    <row r="91618" spans="2:2">
      <c r="B91618" s="123">
        <v>22.86</v>
      </c>
    </row>
    <row r="91620" spans="2:2">
      <c r="B91620" s="123">
        <v>16.55</v>
      </c>
    </row>
    <row r="91622" spans="2:2">
      <c r="B91622" s="123">
        <v>341</v>
      </c>
    </row>
    <row r="91623" spans="2:2">
      <c r="B91623" s="123">
        <v>95</v>
      </c>
    </row>
    <row r="91625" spans="2:2">
      <c r="B91625" s="123">
        <v>0.51400000000000001</v>
      </c>
    </row>
    <row r="91626" spans="2:2">
      <c r="B91626" s="123">
        <v>19.809999999999999</v>
      </c>
    </row>
    <row r="91628" spans="2:2">
      <c r="B91628" s="123">
        <v>14.34</v>
      </c>
    </row>
    <row r="91630" spans="2:2">
      <c r="B91630" s="123">
        <v>13.132099999999999</v>
      </c>
    </row>
    <row r="91631" spans="2:2">
      <c r="B91631" s="123">
        <v>1.206</v>
      </c>
    </row>
    <row r="91632" spans="2:2">
      <c r="B91632" s="123">
        <v>349</v>
      </c>
    </row>
    <row r="91634" spans="2:2">
      <c r="B91634" s="123">
        <v>0.51400000000000001</v>
      </c>
    </row>
    <row r="91635" spans="2:2">
      <c r="B91635" s="123">
        <v>13.132099999999999</v>
      </c>
    </row>
    <row r="91636" spans="2:2">
      <c r="B91636" s="123">
        <v>1.206</v>
      </c>
    </row>
    <row r="91637" spans="2:2">
      <c r="B91637" s="123">
        <v>22.86</v>
      </c>
    </row>
    <row r="91639" spans="2:2">
      <c r="B91639" s="123">
        <v>16.55</v>
      </c>
    </row>
    <row r="91641" spans="2:2">
      <c r="B91641" s="123">
        <v>40</v>
      </c>
    </row>
    <row r="91642" spans="2:2">
      <c r="B91642" s="123">
        <v>341.95</v>
      </c>
    </row>
    <row r="91644" spans="2:2">
      <c r="B91644" s="123">
        <v>0.51400000000000001</v>
      </c>
    </row>
    <row r="91645" spans="2:2">
      <c r="B91645" s="123">
        <v>40</v>
      </c>
    </row>
    <row r="91646" spans="2:2">
      <c r="B91646" s="123">
        <v>19.809999999999999</v>
      </c>
    </row>
    <row r="91648" spans="2:2">
      <c r="B91648" s="123">
        <v>14.34</v>
      </c>
    </row>
    <row r="91650" spans="2:2">
      <c r="B91650" s="123">
        <v>13.132099999999999</v>
      </c>
    </row>
    <row r="91651" spans="2:2">
      <c r="B91651" s="123">
        <v>1.206</v>
      </c>
    </row>
    <row r="91652" spans="2:2">
      <c r="B91652" s="123">
        <v>323.18</v>
      </c>
    </row>
    <row r="91654" spans="2:2">
      <c r="B91654" s="123">
        <v>0.51400000000000001</v>
      </c>
    </row>
    <row r="91655" spans="2:2">
      <c r="B91655" s="123">
        <v>13.132099999999999</v>
      </c>
    </row>
    <row r="91656" spans="2:2">
      <c r="B91656" s="123">
        <v>1.206</v>
      </c>
    </row>
    <row r="91657" spans="2:2">
      <c r="B91657" s="123">
        <v>22.86</v>
      </c>
    </row>
    <row r="91659" spans="2:2">
      <c r="B91659" s="123">
        <v>16.55</v>
      </c>
    </row>
    <row r="91661" spans="2:2">
      <c r="B91661" s="123">
        <v>40</v>
      </c>
    </row>
    <row r="91662" spans="2:2">
      <c r="B91662" s="123">
        <v>314.88</v>
      </c>
    </row>
    <row r="91664" spans="2:2">
      <c r="B91664" s="123">
        <v>0.51400000000000001</v>
      </c>
    </row>
    <row r="91665" spans="2:2">
      <c r="B91665" s="123">
        <v>40</v>
      </c>
    </row>
    <row r="91666" spans="2:2">
      <c r="B91666" s="123">
        <v>19.809999999999999</v>
      </c>
    </row>
    <row r="91668" spans="2:2">
      <c r="B91668" s="123">
        <v>14.34</v>
      </c>
    </row>
    <row r="91670" spans="2:2">
      <c r="B91670" s="123">
        <v>13.132099999999999</v>
      </c>
    </row>
    <row r="91671" spans="2:2">
      <c r="B91671" s="123">
        <v>1.206</v>
      </c>
    </row>
    <row r="91672" spans="2:2">
      <c r="B91672" s="123">
        <v>508.9</v>
      </c>
    </row>
    <row r="91674" spans="2:2">
      <c r="B91674" s="123">
        <v>0.51400000000000001</v>
      </c>
    </row>
    <row r="91675" spans="2:2">
      <c r="B91675" s="123">
        <v>0.66</v>
      </c>
    </row>
    <row r="91676" spans="2:2">
      <c r="B91676" s="123">
        <v>13.132099999999999</v>
      </c>
    </row>
    <row r="91677" spans="2:2">
      <c r="B91677" s="123">
        <v>1.206</v>
      </c>
    </row>
    <row r="91678" spans="2:2">
      <c r="B91678" s="123">
        <v>22.86</v>
      </c>
    </row>
    <row r="91680" spans="2:2">
      <c r="B91680" s="123">
        <v>16.55</v>
      </c>
    </row>
    <row r="91682" spans="2:2">
      <c r="B91682" s="123">
        <v>105</v>
      </c>
    </row>
    <row r="91684" spans="2:2">
      <c r="B91684" s="123">
        <v>495.59</v>
      </c>
    </row>
    <row r="91686" spans="2:2">
      <c r="B91686" s="123">
        <v>0.51400000000000001</v>
      </c>
    </row>
    <row r="91687" spans="2:2">
      <c r="B91687" s="123">
        <v>0.66</v>
      </c>
    </row>
    <row r="91688" spans="2:2">
      <c r="B91688" s="123">
        <v>105</v>
      </c>
    </row>
    <row r="91690" spans="2:2">
      <c r="B91690" s="123">
        <v>19.809999999999999</v>
      </c>
    </row>
    <row r="91692" spans="2:2">
      <c r="B91692" s="123">
        <v>14.34</v>
      </c>
    </row>
    <row r="91694" spans="2:2">
      <c r="B91694" s="123">
        <v>13.132099999999999</v>
      </c>
    </row>
    <row r="91695" spans="2:2">
      <c r="B91695" s="123">
        <v>1.206</v>
      </c>
    </row>
    <row r="91696" spans="2:2">
      <c r="B91696" s="123">
        <v>494.05</v>
      </c>
    </row>
    <row r="91698" spans="2:2">
      <c r="B91698" s="123">
        <v>0.51400000000000001</v>
      </c>
    </row>
    <row r="91699" spans="2:2">
      <c r="B91699" s="123">
        <v>0.66</v>
      </c>
    </row>
    <row r="91700" spans="2:2">
      <c r="B91700" s="123">
        <v>13.132099999999999</v>
      </c>
    </row>
    <row r="91701" spans="2:2">
      <c r="B91701" s="123">
        <v>1.206</v>
      </c>
    </row>
    <row r="91702" spans="2:2">
      <c r="B91702" s="123">
        <v>22.86</v>
      </c>
    </row>
    <row r="91704" spans="2:2">
      <c r="B91704" s="123">
        <v>16.55</v>
      </c>
    </row>
    <row r="91706" spans="2:2">
      <c r="B91706" s="123">
        <v>105</v>
      </c>
    </row>
    <row r="91708" spans="2:2">
      <c r="B91708" s="123">
        <v>476.99</v>
      </c>
    </row>
    <row r="91710" spans="2:2">
      <c r="B91710" s="123">
        <v>0.51400000000000001</v>
      </c>
    </row>
    <row r="91711" spans="2:2">
      <c r="B91711" s="123">
        <v>0.66</v>
      </c>
    </row>
    <row r="91712" spans="2:2">
      <c r="B91712" s="123">
        <v>105</v>
      </c>
    </row>
    <row r="91714" spans="2:2">
      <c r="B91714" s="123">
        <v>19.809999999999999</v>
      </c>
    </row>
    <row r="91716" spans="2:2">
      <c r="B91716" s="123">
        <v>14.34</v>
      </c>
    </row>
    <row r="91718" spans="2:2">
      <c r="B91718" s="123">
        <v>13.132099999999999</v>
      </c>
    </row>
    <row r="91719" spans="2:2">
      <c r="B91719" s="123">
        <v>1.206</v>
      </c>
    </row>
    <row r="91720" spans="2:2">
      <c r="B91720" s="123">
        <v>737.15</v>
      </c>
    </row>
    <row r="91722" spans="2:2">
      <c r="B91722" s="123">
        <v>1.88</v>
      </c>
    </row>
    <row r="91723" spans="2:2">
      <c r="B91723" s="123">
        <v>0.66</v>
      </c>
    </row>
    <row r="91724" spans="2:2">
      <c r="B91724" s="123">
        <v>0.14000000000000001</v>
      </c>
    </row>
    <row r="91725" spans="2:2">
      <c r="B91725" s="123">
        <v>13.132099999999999</v>
      </c>
    </row>
    <row r="91726" spans="2:2">
      <c r="B91726" s="123">
        <v>1.206</v>
      </c>
    </row>
    <row r="91727" spans="2:2">
      <c r="B91727" s="123">
        <v>22.86</v>
      </c>
    </row>
    <row r="91729" spans="2:2">
      <c r="B91729" s="123">
        <v>16.55</v>
      </c>
    </row>
    <row r="91731" spans="2:2">
      <c r="B91731" s="123">
        <v>728.85</v>
      </c>
    </row>
    <row r="91733" spans="2:2">
      <c r="B91733" s="123">
        <v>1.88</v>
      </c>
    </row>
    <row r="91734" spans="2:2">
      <c r="B91734" s="123">
        <v>0.66</v>
      </c>
    </row>
    <row r="91735" spans="2:2">
      <c r="B91735" s="123">
        <v>0.14000000000000001</v>
      </c>
    </row>
    <row r="91736" spans="2:2">
      <c r="B91736" s="123">
        <v>19.809999999999999</v>
      </c>
    </row>
    <row r="91738" spans="2:2">
      <c r="B91738" s="123">
        <v>14.34</v>
      </c>
    </row>
    <row r="91740" spans="2:2">
      <c r="B91740" s="123">
        <v>13.132099999999999</v>
      </c>
    </row>
    <row r="91741" spans="2:2">
      <c r="B91741" s="123">
        <v>1.206</v>
      </c>
    </row>
    <row r="91742" spans="2:2">
      <c r="B91742" s="123">
        <v>368.15</v>
      </c>
    </row>
    <row r="91744" spans="2:2">
      <c r="B91744" s="123">
        <v>95</v>
      </c>
    </row>
    <row r="91746" spans="2:2">
      <c r="B91746" s="123">
        <v>0.51400000000000001</v>
      </c>
    </row>
    <row r="91747" spans="2:2">
      <c r="B91747" s="123">
        <v>13.132099999999999</v>
      </c>
    </row>
    <row r="91748" spans="2:2">
      <c r="B91748" s="123">
        <v>1.206</v>
      </c>
    </row>
    <row r="91749" spans="2:2">
      <c r="B91749" s="123">
        <v>22.86</v>
      </c>
    </row>
    <row r="91751" spans="2:2">
      <c r="B91751" s="123">
        <v>16.55</v>
      </c>
    </row>
    <row r="91753" spans="2:2">
      <c r="B91753" s="123">
        <v>18</v>
      </c>
    </row>
    <row r="91754" spans="2:2">
      <c r="B91754" s="123">
        <v>357.46</v>
      </c>
    </row>
    <row r="91756" spans="2:2">
      <c r="B91756" s="123">
        <v>95</v>
      </c>
    </row>
    <row r="91758" spans="2:2">
      <c r="B91758" s="123">
        <v>0.51400000000000001</v>
      </c>
    </row>
    <row r="91759" spans="2:2">
      <c r="B91759" s="123">
        <v>18</v>
      </c>
    </row>
    <row r="91760" spans="2:2">
      <c r="B91760" s="123">
        <v>19.809999999999999</v>
      </c>
    </row>
    <row r="91762" spans="2:2">
      <c r="B91762" s="123">
        <v>14.34</v>
      </c>
    </row>
    <row r="91764" spans="2:2">
      <c r="B91764" s="123">
        <v>13.132099999999999</v>
      </c>
    </row>
    <row r="91765" spans="2:2">
      <c r="B91765" s="123">
        <v>1.206</v>
      </c>
    </row>
    <row r="91766" spans="2:2">
      <c r="B91766" s="123">
        <v>406.74</v>
      </c>
    </row>
    <row r="91768" spans="2:2">
      <c r="B91768" s="123">
        <v>95</v>
      </c>
    </row>
    <row r="91770" spans="2:2">
      <c r="B91770" s="123">
        <v>0.51400000000000001</v>
      </c>
    </row>
    <row r="91771" spans="2:2">
      <c r="B91771" s="123">
        <v>13.132099999999999</v>
      </c>
    </row>
    <row r="91772" spans="2:2">
      <c r="B91772" s="123">
        <v>1.206</v>
      </c>
    </row>
    <row r="91773" spans="2:2">
      <c r="B91773" s="123">
        <v>22.86</v>
      </c>
    </row>
    <row r="91775" spans="2:2">
      <c r="B91775" s="123">
        <v>16.55</v>
      </c>
    </row>
    <row r="91777" spans="2:2">
      <c r="B91777" s="123">
        <v>18</v>
      </c>
    </row>
    <row r="91778" spans="2:2">
      <c r="B91778" s="123">
        <v>396.73</v>
      </c>
    </row>
    <row r="91780" spans="2:2">
      <c r="B91780" s="123">
        <v>95</v>
      </c>
    </row>
    <row r="91782" spans="2:2">
      <c r="B91782" s="123">
        <v>0.51400000000000001</v>
      </c>
    </row>
    <row r="91783" spans="2:2">
      <c r="B91783" s="123">
        <v>18</v>
      </c>
    </row>
    <row r="91784" spans="2:2">
      <c r="B91784" s="123">
        <v>19.809999999999999</v>
      </c>
    </row>
    <row r="91786" spans="2:2">
      <c r="B91786" s="123">
        <v>14.34</v>
      </c>
    </row>
    <row r="91788" spans="2:2">
      <c r="B91788" s="123">
        <v>13.132099999999999</v>
      </c>
    </row>
    <row r="91789" spans="2:2">
      <c r="B91789" s="123">
        <v>1.206</v>
      </c>
    </row>
    <row r="91790" spans="2:2">
      <c r="B91790" s="123">
        <v>336.39</v>
      </c>
    </row>
    <row r="91792" spans="2:2">
      <c r="B91792" s="123">
        <v>95</v>
      </c>
    </row>
    <row r="91794" spans="2:2">
      <c r="B91794" s="123">
        <v>0.51400000000000001</v>
      </c>
    </row>
    <row r="91795" spans="2:2">
      <c r="B91795" s="123">
        <v>13.132099999999999</v>
      </c>
    </row>
    <row r="91796" spans="2:2">
      <c r="B91796" s="123">
        <v>1.206</v>
      </c>
    </row>
    <row r="91797" spans="2:2">
      <c r="B91797" s="123">
        <v>22.86</v>
      </c>
    </row>
    <row r="91799" spans="2:2">
      <c r="B91799" s="123">
        <v>16.55</v>
      </c>
    </row>
    <row r="91801" spans="2:2">
      <c r="B91801" s="123">
        <v>18</v>
      </c>
    </row>
    <row r="91802" spans="2:2">
      <c r="B91802" s="123">
        <v>324.10000000000002</v>
      </c>
    </row>
    <row r="91804" spans="2:2">
      <c r="B91804" s="123">
        <v>95</v>
      </c>
    </row>
    <row r="91806" spans="2:2">
      <c r="B91806" s="123">
        <v>0.51400000000000001</v>
      </c>
    </row>
    <row r="91807" spans="2:2">
      <c r="B91807" s="123">
        <v>18</v>
      </c>
    </row>
    <row r="91808" spans="2:2">
      <c r="B91808" s="123">
        <v>19.809999999999999</v>
      </c>
    </row>
    <row r="91810" spans="2:2">
      <c r="B91810" s="123">
        <v>14.34</v>
      </c>
    </row>
    <row r="91812" spans="2:2">
      <c r="B91812" s="123">
        <v>13.132099999999999</v>
      </c>
    </row>
    <row r="91813" spans="2:2">
      <c r="B91813" s="123">
        <v>1.206</v>
      </c>
    </row>
    <row r="91814" spans="2:2">
      <c r="B91814" s="123">
        <v>384.86</v>
      </c>
    </row>
    <row r="91815" spans="2:2">
      <c r="B91815" s="123">
        <v>0.51400000000000001</v>
      </c>
    </row>
    <row r="91816" spans="2:2">
      <c r="B91816" s="123">
        <v>58</v>
      </c>
    </row>
    <row r="91817" spans="2:2">
      <c r="B91817" s="123">
        <v>13.132099999999999</v>
      </c>
    </row>
    <row r="91818" spans="2:2">
      <c r="B91818" s="123">
        <v>1.206</v>
      </c>
    </row>
    <row r="91819" spans="2:2">
      <c r="B91819" s="123">
        <v>22.86</v>
      </c>
    </row>
    <row r="91821" spans="2:2">
      <c r="B91821" s="123">
        <v>16.55</v>
      </c>
    </row>
    <row r="91823" spans="2:2">
      <c r="B91823" s="123">
        <v>379.07</v>
      </c>
    </row>
    <row r="91824" spans="2:2">
      <c r="B91824" s="123">
        <v>0.51400000000000001</v>
      </c>
    </row>
    <row r="91825" spans="2:2">
      <c r="B91825" s="123">
        <v>58</v>
      </c>
    </row>
    <row r="91826" spans="2:2">
      <c r="B91826" s="123">
        <v>19.809999999999999</v>
      </c>
    </row>
    <row r="91828" spans="2:2">
      <c r="B91828" s="123">
        <v>14.34</v>
      </c>
    </row>
    <row r="91830" spans="2:2">
      <c r="B91830" s="123">
        <v>13.132099999999999</v>
      </c>
    </row>
    <row r="91831" spans="2:2">
      <c r="B91831" s="123">
        <v>1.206</v>
      </c>
    </row>
    <row r="91832" spans="2:2">
      <c r="B91832" s="123">
        <v>310.02999999999997</v>
      </c>
    </row>
    <row r="91833" spans="2:2">
      <c r="B91833" s="123">
        <v>0.51400000000000001</v>
      </c>
    </row>
    <row r="91834" spans="2:2">
      <c r="B91834" s="123">
        <v>58</v>
      </c>
    </row>
    <row r="91835" spans="2:2">
      <c r="B91835" s="123">
        <v>13.132099999999999</v>
      </c>
    </row>
    <row r="91836" spans="2:2">
      <c r="B91836" s="123">
        <v>1.206</v>
      </c>
    </row>
    <row r="91837" spans="2:2">
      <c r="B91837" s="123">
        <v>22.86</v>
      </c>
    </row>
    <row r="91839" spans="2:2">
      <c r="B91839" s="123">
        <v>16.55</v>
      </c>
    </row>
    <row r="91841" spans="2:2">
      <c r="B91841" s="123">
        <v>301.73</v>
      </c>
    </row>
    <row r="91842" spans="2:2">
      <c r="B91842" s="123">
        <v>0.51400000000000001</v>
      </c>
    </row>
    <row r="91843" spans="2:2">
      <c r="B91843" s="123">
        <v>58</v>
      </c>
    </row>
    <row r="91844" spans="2:2">
      <c r="B91844" s="123">
        <v>19.809999999999999</v>
      </c>
    </row>
    <row r="91846" spans="2:2">
      <c r="B91846" s="123">
        <v>14.34</v>
      </c>
    </row>
    <row r="91848" spans="2:2">
      <c r="B91848" s="123">
        <v>13.132099999999999</v>
      </c>
    </row>
    <row r="91849" spans="2:2">
      <c r="B91849" s="123">
        <v>1.206</v>
      </c>
    </row>
    <row r="91850" spans="2:2">
      <c r="B91850" s="123">
        <v>284.05</v>
      </c>
    </row>
    <row r="91851" spans="2:2">
      <c r="B91851" s="123">
        <v>0.51400000000000001</v>
      </c>
    </row>
    <row r="91852" spans="2:2">
      <c r="B91852" s="123">
        <v>58</v>
      </c>
    </row>
    <row r="91853" spans="2:2">
      <c r="B91853" s="123">
        <v>13.132099999999999</v>
      </c>
    </row>
    <row r="91854" spans="2:2">
      <c r="B91854" s="123">
        <v>1.206</v>
      </c>
    </row>
    <row r="91855" spans="2:2">
      <c r="B91855" s="123">
        <v>22.86</v>
      </c>
    </row>
    <row r="91857" spans="2:2">
      <c r="B91857" s="123">
        <v>16.55</v>
      </c>
    </row>
    <row r="91859" spans="2:2">
      <c r="B91859" s="123">
        <v>273.36</v>
      </c>
    </row>
    <row r="91860" spans="2:2">
      <c r="B91860" s="123">
        <v>0.51400000000000001</v>
      </c>
    </row>
    <row r="91861" spans="2:2">
      <c r="B91861" s="123">
        <v>58</v>
      </c>
    </row>
    <row r="91862" spans="2:2">
      <c r="B91862" s="123">
        <v>19.809999999999999</v>
      </c>
    </row>
    <row r="91864" spans="2:2">
      <c r="B91864" s="123">
        <v>14.34</v>
      </c>
    </row>
    <row r="91866" spans="2:2">
      <c r="B91866" s="123">
        <v>13.132099999999999</v>
      </c>
    </row>
    <row r="91867" spans="2:2">
      <c r="B91867" s="123">
        <v>1.206</v>
      </c>
    </row>
    <row r="91868" spans="2:2">
      <c r="B91868" s="123">
        <v>280</v>
      </c>
    </row>
    <row r="91869" spans="2:2">
      <c r="B91869" s="123">
        <v>0.51400000000000001</v>
      </c>
    </row>
    <row r="91870" spans="2:2">
      <c r="B91870" s="123">
        <v>58</v>
      </c>
    </row>
    <row r="91871" spans="2:2">
      <c r="B91871" s="123">
        <v>13.132099999999999</v>
      </c>
    </row>
    <row r="91872" spans="2:2">
      <c r="B91872" s="123">
        <v>1.206</v>
      </c>
    </row>
    <row r="91873" spans="2:2">
      <c r="B91873" s="123">
        <v>22.86</v>
      </c>
    </row>
    <row r="91875" spans="2:2">
      <c r="B91875" s="123">
        <v>16.55</v>
      </c>
    </row>
    <row r="91877" spans="2:2">
      <c r="B91877" s="123">
        <v>266.81</v>
      </c>
    </row>
    <row r="91878" spans="2:2">
      <c r="B91878" s="123">
        <v>0.51400000000000001</v>
      </c>
    </row>
    <row r="91879" spans="2:2">
      <c r="B91879" s="123">
        <v>58</v>
      </c>
    </row>
    <row r="91880" spans="2:2">
      <c r="B91880" s="123">
        <v>19.809999999999999</v>
      </c>
    </row>
    <row r="91882" spans="2:2">
      <c r="B91882" s="123">
        <v>14.34</v>
      </c>
    </row>
    <row r="91884" spans="2:2">
      <c r="B91884" s="123">
        <v>13.132099999999999</v>
      </c>
    </row>
    <row r="91885" spans="2:2">
      <c r="B91885" s="123">
        <v>1.206</v>
      </c>
    </row>
    <row r="91886" spans="2:2">
      <c r="B91886" s="123">
        <v>354.99</v>
      </c>
    </row>
    <row r="91888" spans="2:2">
      <c r="B91888" s="123">
        <v>95</v>
      </c>
    </row>
    <row r="91890" spans="2:2">
      <c r="B91890" s="123">
        <v>0.51400000000000001</v>
      </c>
    </row>
    <row r="91891" spans="2:2">
      <c r="B91891" s="123">
        <v>58</v>
      </c>
    </row>
    <row r="91892" spans="2:2">
      <c r="B91892" s="123">
        <v>13.132099999999999</v>
      </c>
    </row>
    <row r="91893" spans="2:2">
      <c r="B91893" s="123">
        <v>1.206</v>
      </c>
    </row>
    <row r="91894" spans="2:2">
      <c r="B91894" s="123">
        <v>22.86</v>
      </c>
    </row>
    <row r="91896" spans="2:2">
      <c r="B91896" s="123">
        <v>16.55</v>
      </c>
    </row>
    <row r="91898" spans="2:2">
      <c r="B91898" s="123">
        <v>346.69</v>
      </c>
    </row>
    <row r="91900" spans="2:2">
      <c r="B91900" s="123">
        <v>95</v>
      </c>
    </row>
    <row r="91902" spans="2:2">
      <c r="B91902" s="123">
        <v>0.51400000000000001</v>
      </c>
    </row>
    <row r="91903" spans="2:2">
      <c r="B91903" s="123">
        <v>58</v>
      </c>
    </row>
    <row r="91904" spans="2:2">
      <c r="B91904" s="123">
        <v>19.809999999999999</v>
      </c>
    </row>
    <row r="91906" spans="2:2">
      <c r="B91906" s="123">
        <v>14.34</v>
      </c>
    </row>
    <row r="91908" spans="2:2">
      <c r="B91908" s="123">
        <v>13.132099999999999</v>
      </c>
    </row>
    <row r="91909" spans="2:2">
      <c r="B91909" s="123">
        <v>1.206</v>
      </c>
    </row>
    <row r="91910" spans="2:2">
      <c r="B91910" s="123">
        <v>346.29</v>
      </c>
    </row>
    <row r="91912" spans="2:2">
      <c r="B91912" s="123">
        <v>95</v>
      </c>
    </row>
    <row r="91914" spans="2:2">
      <c r="B91914" s="123">
        <v>0.51400000000000001</v>
      </c>
    </row>
    <row r="91915" spans="2:2">
      <c r="B91915" s="123">
        <v>58</v>
      </c>
    </row>
    <row r="91916" spans="2:2">
      <c r="B91916" s="123">
        <v>13.132099999999999</v>
      </c>
    </row>
    <row r="91917" spans="2:2">
      <c r="B91917" s="123">
        <v>1.206</v>
      </c>
    </row>
    <row r="91918" spans="2:2">
      <c r="B91918" s="123">
        <v>22.86</v>
      </c>
    </row>
    <row r="91920" spans="2:2">
      <c r="B91920" s="123">
        <v>16.55</v>
      </c>
    </row>
    <row r="91922" spans="2:2">
      <c r="B91922" s="123">
        <v>336.74</v>
      </c>
    </row>
    <row r="91924" spans="2:2">
      <c r="B91924" s="123">
        <v>95</v>
      </c>
    </row>
    <row r="91926" spans="2:2">
      <c r="B91926" s="123">
        <v>0.51400000000000001</v>
      </c>
    </row>
    <row r="91927" spans="2:2">
      <c r="B91927" s="123">
        <v>58</v>
      </c>
    </row>
    <row r="91928" spans="2:2">
      <c r="B91928" s="123">
        <v>19.809999999999999</v>
      </c>
    </row>
    <row r="91930" spans="2:2">
      <c r="B91930" s="123">
        <v>14.34</v>
      </c>
    </row>
    <row r="91932" spans="2:2">
      <c r="B91932" s="123">
        <v>13.132099999999999</v>
      </c>
    </row>
    <row r="91933" spans="2:2">
      <c r="B91933" s="123">
        <v>1.206</v>
      </c>
    </row>
    <row r="91934" spans="2:2">
      <c r="B91934" s="123">
        <v>335.82</v>
      </c>
    </row>
    <row r="91936" spans="2:2">
      <c r="B91936" s="123">
        <v>95</v>
      </c>
    </row>
    <row r="91938" spans="2:2">
      <c r="B91938" s="123">
        <v>0.51400000000000001</v>
      </c>
    </row>
    <row r="91939" spans="2:2">
      <c r="B91939" s="123">
        <v>58</v>
      </c>
    </row>
    <row r="91940" spans="2:2">
      <c r="B91940" s="123">
        <v>13.132099999999999</v>
      </c>
    </row>
    <row r="91941" spans="2:2">
      <c r="B91941" s="123">
        <v>1.206</v>
      </c>
    </row>
    <row r="91942" spans="2:2">
      <c r="B91942" s="123">
        <v>22.86</v>
      </c>
    </row>
    <row r="91944" spans="2:2">
      <c r="B91944" s="123">
        <v>16.55</v>
      </c>
    </row>
    <row r="91946" spans="2:2">
      <c r="B91946" s="123">
        <v>325.13</v>
      </c>
    </row>
    <row r="91948" spans="2:2">
      <c r="B91948" s="123">
        <v>95</v>
      </c>
    </row>
    <row r="91950" spans="2:2">
      <c r="B91950" s="123">
        <v>0.51400000000000001</v>
      </c>
    </row>
    <row r="91951" spans="2:2">
      <c r="B91951" s="123">
        <v>58</v>
      </c>
    </row>
    <row r="91952" spans="2:2">
      <c r="B91952" s="123">
        <v>19.809999999999999</v>
      </c>
    </row>
    <row r="91954" spans="2:2">
      <c r="B91954" s="123">
        <v>14.34</v>
      </c>
    </row>
    <row r="91956" spans="2:2">
      <c r="B91956" s="123">
        <v>13.132099999999999</v>
      </c>
    </row>
    <row r="91957" spans="2:2">
      <c r="B91957" s="123">
        <v>1.206</v>
      </c>
    </row>
    <row r="91958" spans="2:2">
      <c r="B91958" s="123">
        <v>341.87</v>
      </c>
    </row>
    <row r="91960" spans="2:2">
      <c r="B91960" s="123">
        <v>95</v>
      </c>
    </row>
    <row r="91962" spans="2:2">
      <c r="B91962" s="123">
        <v>0.51400000000000001</v>
      </c>
    </row>
    <row r="91963" spans="2:2">
      <c r="B91963" s="123">
        <v>58</v>
      </c>
    </row>
    <row r="91964" spans="2:2">
      <c r="B91964" s="123">
        <v>13.132099999999999</v>
      </c>
    </row>
    <row r="91965" spans="2:2">
      <c r="B91965" s="123">
        <v>1.206</v>
      </c>
    </row>
    <row r="91966" spans="2:2">
      <c r="B91966" s="123">
        <v>22.86</v>
      </c>
    </row>
    <row r="91968" spans="2:2">
      <c r="B91968" s="123">
        <v>16.55</v>
      </c>
    </row>
    <row r="91970" spans="2:2">
      <c r="B91970" s="123">
        <v>328.67</v>
      </c>
    </row>
    <row r="91972" spans="2:2">
      <c r="B91972" s="123">
        <v>95</v>
      </c>
    </row>
    <row r="91974" spans="2:2">
      <c r="B91974" s="123">
        <v>0.51400000000000001</v>
      </c>
    </row>
    <row r="91975" spans="2:2">
      <c r="B91975" s="123">
        <v>58</v>
      </c>
    </row>
    <row r="91976" spans="2:2">
      <c r="B91976" s="123">
        <v>19.809999999999999</v>
      </c>
    </row>
    <row r="91978" spans="2:2">
      <c r="B91978" s="123">
        <v>14.34</v>
      </c>
    </row>
    <row r="91980" spans="2:2">
      <c r="B91980" s="123">
        <v>13.132099999999999</v>
      </c>
    </row>
    <row r="91981" spans="2:2">
      <c r="B91981" s="123">
        <v>1.206</v>
      </c>
    </row>
    <row r="91982" spans="2:2">
      <c r="B91982" s="123">
        <v>406.89</v>
      </c>
    </row>
    <row r="91984" spans="2:2">
      <c r="B91984" s="123">
        <v>95</v>
      </c>
    </row>
    <row r="91986" spans="2:2">
      <c r="B91986" s="123">
        <v>0.51400000000000001</v>
      </c>
    </row>
    <row r="91987" spans="2:2">
      <c r="B91987" s="123">
        <v>0.66</v>
      </c>
    </row>
    <row r="91988" spans="2:2">
      <c r="B91988" s="123">
        <v>58</v>
      </c>
    </row>
    <row r="91989" spans="2:2">
      <c r="B91989" s="123">
        <v>13.132099999999999</v>
      </c>
    </row>
    <row r="91990" spans="2:2">
      <c r="B91990" s="123">
        <v>1.206</v>
      </c>
    </row>
    <row r="91991" spans="2:2">
      <c r="B91991" s="123">
        <v>22.86</v>
      </c>
    </row>
    <row r="91993" spans="2:2">
      <c r="B91993" s="123">
        <v>16.55</v>
      </c>
    </row>
    <row r="91995" spans="2:2">
      <c r="B91995" s="123">
        <v>391.19</v>
      </c>
    </row>
    <row r="91997" spans="2:2">
      <c r="B91997" s="123">
        <v>95</v>
      </c>
    </row>
    <row r="91999" spans="2:2">
      <c r="B91999" s="123">
        <v>0.51400000000000001</v>
      </c>
    </row>
    <row r="92000" spans="2:2">
      <c r="B92000" s="123">
        <v>0.66</v>
      </c>
    </row>
    <row r="92001" spans="2:2">
      <c r="B92001" s="123">
        <v>58</v>
      </c>
    </row>
    <row r="92002" spans="2:2">
      <c r="B92002" s="123">
        <v>19.809999999999999</v>
      </c>
    </row>
    <row r="92004" spans="2:2">
      <c r="B92004" s="123">
        <v>14.34</v>
      </c>
    </row>
    <row r="92006" spans="2:2">
      <c r="B92006" s="123">
        <v>13.132099999999999</v>
      </c>
    </row>
    <row r="92007" spans="2:2">
      <c r="B92007" s="123">
        <v>1.206</v>
      </c>
    </row>
    <row r="92008" spans="2:2">
      <c r="B92008" s="123">
        <v>432.65</v>
      </c>
    </row>
    <row r="92010" spans="2:2">
      <c r="B92010" s="123">
        <v>0.51400000000000001</v>
      </c>
    </row>
    <row r="92011" spans="2:2">
      <c r="B92011" s="123">
        <v>13.132099999999999</v>
      </c>
    </row>
    <row r="92012" spans="2:2">
      <c r="B92012" s="123">
        <v>1.206</v>
      </c>
    </row>
    <row r="92013" spans="2:2">
      <c r="B92013" s="123">
        <v>22.86</v>
      </c>
    </row>
    <row r="92015" spans="2:2">
      <c r="B92015" s="123">
        <v>16.55</v>
      </c>
    </row>
    <row r="92017" spans="2:2">
      <c r="B92017" s="123">
        <v>85</v>
      </c>
    </row>
    <row r="92018" spans="2:2">
      <c r="B92018" s="123">
        <v>426.86</v>
      </c>
    </row>
    <row r="92020" spans="2:2">
      <c r="B92020" s="123">
        <v>0.51400000000000001</v>
      </c>
    </row>
    <row r="92021" spans="2:2">
      <c r="B92021" s="123">
        <v>85</v>
      </c>
    </row>
    <row r="92022" spans="2:2">
      <c r="B92022" s="123">
        <v>19.809999999999999</v>
      </c>
    </row>
    <row r="92024" spans="2:2">
      <c r="B92024" s="123">
        <v>14.34</v>
      </c>
    </row>
    <row r="92026" spans="2:2">
      <c r="B92026" s="123">
        <v>13.132099999999999</v>
      </c>
    </row>
    <row r="92027" spans="2:2">
      <c r="B92027" s="123">
        <v>1.206</v>
      </c>
    </row>
    <row r="92028" spans="2:2">
      <c r="B92028" s="123">
        <v>343.46</v>
      </c>
    </row>
    <row r="92030" spans="2:2">
      <c r="B92030" s="123">
        <v>0.51400000000000001</v>
      </c>
    </row>
    <row r="92031" spans="2:2">
      <c r="B92031" s="123">
        <v>13.132099999999999</v>
      </c>
    </row>
    <row r="92032" spans="2:2">
      <c r="B92032" s="123">
        <v>1.206</v>
      </c>
    </row>
    <row r="92033" spans="2:2">
      <c r="B92033" s="123">
        <v>22.86</v>
      </c>
    </row>
    <row r="92035" spans="2:2">
      <c r="B92035" s="123">
        <v>16.55</v>
      </c>
    </row>
    <row r="92037" spans="2:2">
      <c r="B92037" s="123">
        <v>85</v>
      </c>
    </row>
    <row r="92038" spans="2:2">
      <c r="B92038" s="123">
        <v>335.16</v>
      </c>
    </row>
    <row r="92040" spans="2:2">
      <c r="B92040" s="123">
        <v>0.51400000000000001</v>
      </c>
    </row>
    <row r="92041" spans="2:2">
      <c r="B92041" s="123">
        <v>85</v>
      </c>
    </row>
    <row r="92042" spans="2:2">
      <c r="B92042" s="123">
        <v>19.809999999999999</v>
      </c>
    </row>
    <row r="92044" spans="2:2">
      <c r="B92044" s="123">
        <v>14.34</v>
      </c>
    </row>
    <row r="92046" spans="2:2">
      <c r="B92046" s="123">
        <v>13.132099999999999</v>
      </c>
    </row>
    <row r="92047" spans="2:2">
      <c r="B92047" s="123">
        <v>1.206</v>
      </c>
    </row>
    <row r="92048" spans="2:2">
      <c r="B92048" s="123">
        <v>319.35000000000002</v>
      </c>
    </row>
    <row r="92050" spans="2:2">
      <c r="B92050" s="123">
        <v>0.51400000000000001</v>
      </c>
    </row>
    <row r="92051" spans="2:2">
      <c r="B92051" s="123">
        <v>13.132099999999999</v>
      </c>
    </row>
    <row r="92052" spans="2:2">
      <c r="B92052" s="123">
        <v>1.206</v>
      </c>
    </row>
    <row r="92053" spans="2:2">
      <c r="B92053" s="123">
        <v>22.86</v>
      </c>
    </row>
    <row r="92055" spans="2:2">
      <c r="B92055" s="123">
        <v>16.55</v>
      </c>
    </row>
    <row r="92057" spans="2:2">
      <c r="B92057" s="123">
        <v>85</v>
      </c>
    </row>
    <row r="92058" spans="2:2">
      <c r="B92058" s="123">
        <v>308.66000000000003</v>
      </c>
    </row>
    <row r="92060" spans="2:2">
      <c r="B92060" s="123">
        <v>0.51400000000000001</v>
      </c>
    </row>
    <row r="92061" spans="2:2">
      <c r="B92061" s="123">
        <v>85</v>
      </c>
    </row>
    <row r="92062" spans="2:2">
      <c r="B92062" s="123">
        <v>19.809999999999999</v>
      </c>
    </row>
    <row r="92064" spans="2:2">
      <c r="B92064" s="123">
        <v>14.34</v>
      </c>
    </row>
    <row r="92066" spans="2:2">
      <c r="B92066" s="123">
        <v>13.132099999999999</v>
      </c>
    </row>
    <row r="92067" spans="2:2">
      <c r="B92067" s="123">
        <v>1.206</v>
      </c>
    </row>
    <row r="92068" spans="2:2">
      <c r="B92068" s="123">
        <v>188.49</v>
      </c>
    </row>
    <row r="92070" spans="2:2">
      <c r="B92070" s="123">
        <v>95</v>
      </c>
    </row>
    <row r="92072" spans="2:2">
      <c r="B92072" s="123">
        <v>320000</v>
      </c>
    </row>
    <row r="92074" spans="2:2">
      <c r="B92074" s="123">
        <v>22.86</v>
      </c>
    </row>
    <row r="92076" spans="2:2">
      <c r="B92076" s="123">
        <v>24.61</v>
      </c>
    </row>
    <row r="92078" spans="2:2">
      <c r="B92078" s="123">
        <v>16.55</v>
      </c>
    </row>
    <row r="92080" spans="2:2">
      <c r="B92080" s="123">
        <v>183.31</v>
      </c>
    </row>
    <row r="92082" spans="2:2">
      <c r="B92082" s="123">
        <v>95</v>
      </c>
    </row>
    <row r="92084" spans="2:2">
      <c r="B92084" s="123">
        <v>320000</v>
      </c>
    </row>
    <row r="92086" spans="2:2">
      <c r="B92086" s="123">
        <v>14.34</v>
      </c>
    </row>
    <row r="92088" spans="2:2">
      <c r="B92088" s="123">
        <v>21.33</v>
      </c>
    </row>
    <row r="92090" spans="2:2">
      <c r="B92090" s="123">
        <v>19.809999999999999</v>
      </c>
    </row>
    <row r="92092" spans="2:2">
      <c r="B92092" s="123">
        <v>1007.91</v>
      </c>
    </row>
    <row r="92094" spans="2:2">
      <c r="B92094" s="123">
        <v>0.51400000000000001</v>
      </c>
    </row>
    <row r="92095" spans="2:2">
      <c r="B92095" s="123">
        <v>10347.120000000001</v>
      </c>
    </row>
    <row r="92097" spans="2:2">
      <c r="B92097" s="123">
        <v>22.86</v>
      </c>
    </row>
    <row r="92099" spans="2:2">
      <c r="B92099" s="123">
        <v>16.55</v>
      </c>
    </row>
    <row r="92101" spans="2:2">
      <c r="B92101" s="123">
        <v>9.2911999999999999</v>
      </c>
    </row>
    <row r="92103" spans="2:2">
      <c r="B92103" s="123">
        <v>979.39</v>
      </c>
    </row>
    <row r="92105" spans="2:2">
      <c r="B92105" s="123">
        <v>0.51400000000000001</v>
      </c>
    </row>
    <row r="92106" spans="2:2">
      <c r="B92106" s="123">
        <v>10347.120000000001</v>
      </c>
    </row>
    <row r="92108" spans="2:2">
      <c r="B92108" s="123">
        <v>9.2911999999999999</v>
      </c>
    </row>
    <row r="92110" spans="2:2">
      <c r="B92110" s="123">
        <v>14.34</v>
      </c>
    </row>
    <row r="92112" spans="2:2">
      <c r="B92112" s="123">
        <v>19.809999999999999</v>
      </c>
    </row>
    <row r="92114" spans="2:2">
      <c r="B92114" s="123">
        <v>660.26</v>
      </c>
    </row>
    <row r="92119" spans="2:2">
      <c r="B92119" s="123">
        <v>95</v>
      </c>
    </row>
    <row r="92121" spans="2:2">
      <c r="B92121" s="123">
        <v>0.51400000000000001</v>
      </c>
    </row>
    <row r="92122" spans="2:2">
      <c r="B92122" s="123">
        <v>22.86</v>
      </c>
    </row>
    <row r="92123" spans="2:2">
      <c r="B92123" s="123">
        <v>25.68</v>
      </c>
    </row>
    <row r="92125" spans="2:2">
      <c r="B92125" s="123">
        <v>16.55</v>
      </c>
    </row>
    <row r="92127" spans="2:2">
      <c r="B92127" s="123">
        <v>80.825999999999993</v>
      </c>
    </row>
    <row r="92128" spans="2:2">
      <c r="B92128" s="123">
        <v>53.76</v>
      </c>
    </row>
    <row r="92129" spans="2:2">
      <c r="B92129" s="123">
        <v>634.66999999999996</v>
      </c>
    </row>
    <row r="92134" spans="2:2">
      <c r="B92134" s="123">
        <v>95</v>
      </c>
    </row>
    <row r="92136" spans="2:2">
      <c r="B92136" s="123">
        <v>0.51400000000000001</v>
      </c>
    </row>
    <row r="92137" spans="2:2">
      <c r="B92137" s="123">
        <v>22.25</v>
      </c>
    </row>
    <row r="92139" spans="2:2">
      <c r="B92139" s="123">
        <v>19.809999999999999</v>
      </c>
    </row>
    <row r="92141" spans="2:2">
      <c r="B92141" s="123">
        <v>14.34</v>
      </c>
    </row>
    <row r="92143" spans="2:2">
      <c r="B92143" s="123">
        <v>80.825999999999993</v>
      </c>
    </row>
    <row r="92144" spans="2:2">
      <c r="B92144" s="123">
        <v>53.76</v>
      </c>
    </row>
    <row r="92145" spans="2:2">
      <c r="B92145" s="123">
        <v>639.65</v>
      </c>
    </row>
    <row r="92148" spans="2:2">
      <c r="B92148" s="123">
        <v>0.90310000000000001</v>
      </c>
    </row>
    <row r="92149" spans="2:2">
      <c r="B92149" s="123">
        <v>320000</v>
      </c>
    </row>
    <row r="92151" spans="2:2">
      <c r="B92151" s="123">
        <v>359.4864</v>
      </c>
    </row>
    <row r="92152" spans="2:2">
      <c r="B92152" s="123">
        <v>38.06</v>
      </c>
    </row>
    <row r="92154" spans="2:2">
      <c r="B92154" s="123">
        <v>22.86</v>
      </c>
    </row>
    <row r="92156" spans="2:2">
      <c r="B92156" s="123">
        <v>24.61</v>
      </c>
    </row>
    <row r="92158" spans="2:2">
      <c r="B92158" s="123">
        <v>16.55</v>
      </c>
    </row>
    <row r="92160" spans="2:2">
      <c r="B92160" s="123">
        <v>606.17999999999995</v>
      </c>
    </row>
    <row r="92163" spans="2:2">
      <c r="B92163" s="123">
        <v>0.90310000000000001</v>
      </c>
    </row>
    <row r="92164" spans="2:2">
      <c r="B92164" s="123">
        <v>320000</v>
      </c>
    </row>
    <row r="92166" spans="2:2">
      <c r="B92166" s="123">
        <v>14.34</v>
      </c>
    </row>
    <row r="92168" spans="2:2">
      <c r="B92168" s="123">
        <v>21.33</v>
      </c>
    </row>
    <row r="92170" spans="2:2">
      <c r="B92170" s="123">
        <v>19.809999999999999</v>
      </c>
    </row>
    <row r="92172" spans="2:2">
      <c r="B92172" s="123">
        <v>32.979999999999997</v>
      </c>
    </row>
    <row r="92174" spans="2:2">
      <c r="B92174" s="123">
        <v>348.7944</v>
      </c>
    </row>
    <row r="92175" spans="2:2">
      <c r="B92175" s="123">
        <v>54.33</v>
      </c>
    </row>
    <row r="92178" spans="2:2">
      <c r="B92178" s="123">
        <v>93.422499999999999</v>
      </c>
    </row>
    <row r="92179" spans="2:2">
      <c r="B92179" s="123">
        <v>18.179600000000001</v>
      </c>
    </row>
    <row r="92180" spans="2:2">
      <c r="B92180" s="123">
        <v>17.43</v>
      </c>
    </row>
    <row r="92182" spans="2:2">
      <c r="B92182" s="123">
        <v>24.61</v>
      </c>
    </row>
    <row r="92184" spans="2:2">
      <c r="B92184" s="123">
        <v>22.86</v>
      </c>
    </row>
    <row r="92186" spans="2:2">
      <c r="B92186" s="123">
        <v>50.01</v>
      </c>
    </row>
    <row r="92189" spans="2:2">
      <c r="B92189" s="123">
        <v>19.809999999999999</v>
      </c>
    </row>
    <row r="92191" spans="2:2">
      <c r="B92191" s="123">
        <v>21.33</v>
      </c>
    </row>
    <row r="92193" spans="2:2">
      <c r="B92193" s="123">
        <v>15.11</v>
      </c>
    </row>
    <row r="92195" spans="2:2">
      <c r="B92195" s="123">
        <v>93.422499999999999</v>
      </c>
    </row>
    <row r="92196" spans="2:2">
      <c r="B92196" s="123">
        <v>18.179600000000001</v>
      </c>
    </row>
    <row r="92197" spans="2:2">
      <c r="B92197" s="123">
        <v>17.59</v>
      </c>
    </row>
    <row r="92200" spans="2:2">
      <c r="B92200" s="123">
        <v>22.86</v>
      </c>
    </row>
    <row r="92201" spans="2:2">
      <c r="B92201" s="123">
        <v>16.55</v>
      </c>
    </row>
    <row r="92203" spans="2:2">
      <c r="B92203" s="123">
        <v>15.24</v>
      </c>
    </row>
    <row r="92206" spans="2:2">
      <c r="B92206" s="123">
        <v>19.809999999999999</v>
      </c>
    </row>
    <row r="92208" spans="2:2">
      <c r="B92208" s="123">
        <v>14.34</v>
      </c>
    </row>
    <row r="92210" spans="2:2">
      <c r="B92210" s="123">
        <v>160.47</v>
      </c>
    </row>
    <row r="92213" spans="2:2">
      <c r="B92213" s="123">
        <v>124.89</v>
      </c>
    </row>
    <row r="92214" spans="2:2">
      <c r="B92214" s="123">
        <v>47.85</v>
      </c>
    </row>
    <row r="92216" spans="2:2">
      <c r="B92216" s="123">
        <v>93.827799999999996</v>
      </c>
    </row>
    <row r="92217" spans="2:2">
      <c r="B92217" s="123">
        <v>22.86</v>
      </c>
    </row>
    <row r="92218" spans="2:2">
      <c r="B92218" s="123">
        <v>16.55</v>
      </c>
    </row>
    <row r="92220" spans="2:2">
      <c r="B92220" s="123">
        <v>157.55000000000001</v>
      </c>
    </row>
    <row r="92223" spans="2:2">
      <c r="B92223" s="123">
        <v>124.89</v>
      </c>
    </row>
    <row r="92224" spans="2:2">
      <c r="B92224" s="123">
        <v>47.85</v>
      </c>
    </row>
    <row r="92226" spans="2:2">
      <c r="B92226" s="123">
        <v>19.809999999999999</v>
      </c>
    </row>
    <row r="92228" spans="2:2">
      <c r="B92228" s="123">
        <v>14.34</v>
      </c>
    </row>
    <row r="92230" spans="2:2">
      <c r="B92230" s="123">
        <v>90.686300000000003</v>
      </c>
    </row>
    <row r="92231" spans="2:2">
      <c r="B92231" s="123">
        <v>65.44</v>
      </c>
    </row>
    <row r="92234" spans="2:2">
      <c r="B92234" s="123">
        <v>47.85</v>
      </c>
    </row>
    <row r="92236" spans="2:2">
      <c r="B92236" s="123">
        <v>22.86</v>
      </c>
    </row>
    <row r="92237" spans="2:2">
      <c r="B92237" s="123">
        <v>16.55</v>
      </c>
    </row>
    <row r="92239" spans="2:2">
      <c r="B92239" s="123">
        <v>63.09</v>
      </c>
    </row>
    <row r="92242" spans="2:2">
      <c r="B92242" s="123">
        <v>47.85</v>
      </c>
    </row>
    <row r="92244" spans="2:2">
      <c r="B92244" s="123">
        <v>19.809999999999999</v>
      </c>
    </row>
    <row r="92246" spans="2:2">
      <c r="B92246" s="123">
        <v>14.34</v>
      </c>
    </row>
    <row r="92248" spans="2:2">
      <c r="B92248" s="123">
        <v>631.07000000000005</v>
      </c>
    </row>
    <row r="92250" spans="2:2">
      <c r="B92250" s="123">
        <v>95</v>
      </c>
    </row>
    <row r="92252" spans="2:2">
      <c r="B92252" s="123">
        <v>0.51400000000000001</v>
      </c>
    </row>
    <row r="92253" spans="2:2">
      <c r="B92253" s="123">
        <v>16.55</v>
      </c>
    </row>
    <row r="92255" spans="2:2">
      <c r="B92255" s="123">
        <v>10.15</v>
      </c>
    </row>
    <row r="92257" spans="2:2">
      <c r="B92257" s="123">
        <v>606.03</v>
      </c>
    </row>
    <row r="92259" spans="2:2">
      <c r="B92259" s="123">
        <v>95</v>
      </c>
    </row>
    <row r="92261" spans="2:2">
      <c r="B92261" s="123">
        <v>0.51400000000000001</v>
      </c>
    </row>
    <row r="92262" spans="2:2">
      <c r="B92262" s="123">
        <v>10.15</v>
      </c>
    </row>
    <row r="92264" spans="2:2">
      <c r="B92264" s="123">
        <v>14.34</v>
      </c>
    </row>
    <row r="92266" spans="2:2">
      <c r="B92266" s="123">
        <v>1595.77</v>
      </c>
    </row>
    <row r="92268" spans="2:2">
      <c r="B92268" s="123">
        <v>95</v>
      </c>
    </row>
    <row r="92270" spans="2:2">
      <c r="B92270" s="123">
        <v>0.51400000000000001</v>
      </c>
    </row>
    <row r="92271" spans="2:2">
      <c r="B92271" s="123">
        <v>11.1883</v>
      </c>
    </row>
    <row r="92272" spans="2:2">
      <c r="B92272" s="123">
        <v>16.55</v>
      </c>
    </row>
    <row r="92274" spans="2:2">
      <c r="B92274" s="123">
        <v>1570.73</v>
      </c>
    </row>
    <row r="92276" spans="2:2">
      <c r="B92276" s="123">
        <v>95</v>
      </c>
    </row>
    <row r="92278" spans="2:2">
      <c r="B92278" s="123">
        <v>0.51400000000000001</v>
      </c>
    </row>
    <row r="92279" spans="2:2">
      <c r="B92279" s="123">
        <v>11.1883</v>
      </c>
    </row>
    <row r="92280" spans="2:2">
      <c r="B92280" s="123">
        <v>14.34</v>
      </c>
    </row>
    <row r="92282" spans="2:2">
      <c r="B92282" s="123">
        <v>122.37</v>
      </c>
    </row>
    <row r="92284" spans="2:2">
      <c r="B92284" s="123">
        <v>98.667500000000004</v>
      </c>
    </row>
    <row r="92285" spans="2:2">
      <c r="B92285" s="123">
        <v>153.95410000000001</v>
      </c>
    </row>
    <row r="92286" spans="2:2">
      <c r="B92286" s="123">
        <v>63.880499999999998</v>
      </c>
    </row>
    <row r="92287" spans="2:2">
      <c r="B92287" s="123">
        <v>12.283200000000001</v>
      </c>
    </row>
    <row r="92288" spans="2:2">
      <c r="B92288" s="123">
        <v>16.55</v>
      </c>
    </row>
    <row r="92290" spans="2:2">
      <c r="B92290" s="123">
        <v>62.35</v>
      </c>
    </row>
    <row r="92292" spans="2:2">
      <c r="B92292" s="123">
        <v>122.02</v>
      </c>
    </row>
    <row r="92294" spans="2:2">
      <c r="B92294" s="123">
        <v>62.35</v>
      </c>
    </row>
    <row r="92296" spans="2:2">
      <c r="B92296" s="123">
        <v>14.34</v>
      </c>
    </row>
    <row r="92298" spans="2:2">
      <c r="B92298" s="123">
        <v>95.237499999999997</v>
      </c>
    </row>
    <row r="92299" spans="2:2">
      <c r="B92299" s="123">
        <v>150.5241</v>
      </c>
    </row>
    <row r="92300" spans="2:2">
      <c r="B92300" s="123">
        <v>60.450499999999998</v>
      </c>
    </row>
    <row r="92301" spans="2:2">
      <c r="B92301" s="123">
        <v>12.283200000000001</v>
      </c>
    </row>
    <row r="92302" spans="2:2">
      <c r="B92302" s="123">
        <v>137.04</v>
      </c>
    </row>
    <row r="92304" spans="2:2">
      <c r="B92304" s="123">
        <v>175.40209999999999</v>
      </c>
    </row>
    <row r="92305" spans="2:2">
      <c r="B92305" s="123">
        <v>98.667500000000004</v>
      </c>
    </row>
    <row r="92306" spans="2:2">
      <c r="B92306" s="123">
        <v>153.95410000000001</v>
      </c>
    </row>
    <row r="92307" spans="2:2">
      <c r="B92307" s="123">
        <v>63.880499999999998</v>
      </c>
    </row>
    <row r="92308" spans="2:2">
      <c r="B92308" s="123">
        <v>423.37599999999998</v>
      </c>
    </row>
    <row r="92309" spans="2:2">
      <c r="B92309" s="123">
        <v>12.283200000000001</v>
      </c>
    </row>
    <row r="92310" spans="2:2">
      <c r="B92310" s="123">
        <v>220.63630000000001</v>
      </c>
    </row>
    <row r="92312" spans="2:2">
      <c r="B92312" s="123">
        <v>76.1417</v>
      </c>
    </row>
    <row r="92314" spans="2:2">
      <c r="B92314" s="123">
        <v>183.9846</v>
      </c>
    </row>
    <row r="92315" spans="2:2">
      <c r="B92315" s="123">
        <v>82.8215</v>
      </c>
    </row>
    <row r="92316" spans="2:2">
      <c r="B92316" s="123">
        <v>16.55</v>
      </c>
    </row>
    <row r="92318" spans="2:2">
      <c r="B92318" s="123">
        <v>47</v>
      </c>
    </row>
    <row r="92319" spans="2:2">
      <c r="B92319" s="123">
        <v>136.44999999999999</v>
      </c>
    </row>
    <row r="92321" spans="2:2">
      <c r="B92321" s="123">
        <v>47</v>
      </c>
    </row>
    <row r="92322" spans="2:2">
      <c r="B92322" s="123">
        <v>14.34</v>
      </c>
    </row>
    <row r="92324" spans="2:2">
      <c r="B92324" s="123">
        <v>172.35210000000001</v>
      </c>
    </row>
    <row r="92325" spans="2:2">
      <c r="B92325" s="123">
        <v>95.237499999999997</v>
      </c>
    </row>
    <row r="92326" spans="2:2">
      <c r="B92326" s="123">
        <v>217.2063</v>
      </c>
    </row>
    <row r="92328" spans="2:2">
      <c r="B92328" s="123">
        <v>72.711699999999993</v>
      </c>
    </row>
    <row r="92330" spans="2:2">
      <c r="B92330" s="123">
        <v>150.5241</v>
      </c>
    </row>
    <row r="92331" spans="2:2">
      <c r="B92331" s="123">
        <v>60.450499999999998</v>
      </c>
    </row>
    <row r="92332" spans="2:2">
      <c r="B92332" s="123">
        <v>180.55459999999999</v>
      </c>
    </row>
    <row r="92333" spans="2:2">
      <c r="B92333" s="123">
        <v>79.391499999999994</v>
      </c>
    </row>
    <row r="92334" spans="2:2">
      <c r="B92334" s="123">
        <v>411.10599999999999</v>
      </c>
    </row>
    <row r="92335" spans="2:2">
      <c r="B92335" s="123">
        <v>12.283200000000001</v>
      </c>
    </row>
    <row r="92336" spans="2:2">
      <c r="B92336" s="123">
        <v>170.35</v>
      </c>
    </row>
    <row r="92339" spans="2:2">
      <c r="B92339" s="123">
        <v>0.51400000000000001</v>
      </c>
    </row>
    <row r="92340" spans="2:2">
      <c r="B92340" s="123">
        <v>137.04830000000001</v>
      </c>
    </row>
    <row r="92341" spans="2:2">
      <c r="B92341" s="123">
        <v>169.76</v>
      </c>
    </row>
    <row r="92344" spans="2:2">
      <c r="B92344" s="123">
        <v>0.51400000000000001</v>
      </c>
    </row>
    <row r="92345" spans="2:2">
      <c r="B92345" s="123">
        <v>136.45769999999999</v>
      </c>
    </row>
    <row r="92346" spans="2:2">
      <c r="B92346" s="123">
        <v>94</v>
      </c>
    </row>
    <row r="92348" spans="2:2">
      <c r="B92348" s="123">
        <v>14.311400000000001</v>
      </c>
    </row>
    <row r="92349" spans="2:2">
      <c r="B92349" s="123">
        <v>40</v>
      </c>
    </row>
    <row r="92350" spans="2:2">
      <c r="B92350" s="123">
        <v>93.4</v>
      </c>
    </row>
    <row r="92352" spans="2:2">
      <c r="B92352" s="123">
        <v>40</v>
      </c>
    </row>
    <row r="92353" spans="2:2">
      <c r="B92353" s="123">
        <v>13.6508</v>
      </c>
    </row>
    <row r="92354" spans="2:2">
      <c r="B92354" s="123">
        <v>89.85</v>
      </c>
    </row>
    <row r="92356" spans="2:2">
      <c r="B92356" s="123">
        <v>175.40209999999999</v>
      </c>
    </row>
    <row r="92357" spans="2:2">
      <c r="B92357" s="123">
        <v>98.667500000000004</v>
      </c>
    </row>
    <row r="92358" spans="2:2">
      <c r="B92358" s="123">
        <v>153.95410000000001</v>
      </c>
    </row>
    <row r="92359" spans="2:2">
      <c r="B92359" s="123">
        <v>63.880499999999998</v>
      </c>
    </row>
    <row r="92360" spans="2:2">
      <c r="B92360" s="123">
        <v>12.283200000000001</v>
      </c>
    </row>
    <row r="92361" spans="2:2">
      <c r="B92361" s="123">
        <v>220.63630000000001</v>
      </c>
    </row>
    <row r="92363" spans="2:2">
      <c r="B92363" s="123">
        <v>76.1417</v>
      </c>
    </row>
    <row r="92365" spans="2:2">
      <c r="B92365" s="123">
        <v>183.9846</v>
      </c>
    </row>
    <row r="92366" spans="2:2">
      <c r="B92366" s="123">
        <v>82.8215</v>
      </c>
    </row>
    <row r="92367" spans="2:2">
      <c r="B92367" s="123">
        <v>16.55</v>
      </c>
    </row>
    <row r="92369" spans="2:2">
      <c r="B92369" s="123">
        <v>34.340000000000003</v>
      </c>
    </row>
    <row r="92370" spans="2:2">
      <c r="B92370" s="123">
        <v>89.41</v>
      </c>
    </row>
    <row r="92372" spans="2:2">
      <c r="B92372" s="123">
        <v>34.340000000000003</v>
      </c>
    </row>
    <row r="92373" spans="2:2">
      <c r="B92373" s="123">
        <v>14.34</v>
      </c>
    </row>
    <row r="92375" spans="2:2">
      <c r="B92375" s="123">
        <v>172.35210000000001</v>
      </c>
    </row>
    <row r="92376" spans="2:2">
      <c r="B92376" s="123">
        <v>95.237499999999997</v>
      </c>
    </row>
    <row r="92377" spans="2:2">
      <c r="B92377" s="123">
        <v>217.2063</v>
      </c>
    </row>
    <row r="92379" spans="2:2">
      <c r="B92379" s="123">
        <v>72.711699999999993</v>
      </c>
    </row>
    <row r="92381" spans="2:2">
      <c r="B92381" s="123">
        <v>150.5241</v>
      </c>
    </row>
    <row r="92382" spans="2:2">
      <c r="B92382" s="123">
        <v>60.450499999999998</v>
      </c>
    </row>
    <row r="92383" spans="2:2">
      <c r="B92383" s="123">
        <v>180.55459999999999</v>
      </c>
    </row>
    <row r="92384" spans="2:2">
      <c r="B92384" s="123">
        <v>79.391499999999994</v>
      </c>
    </row>
    <row r="92385" spans="2:2">
      <c r="B92385" s="123">
        <v>12.283200000000001</v>
      </c>
    </row>
    <row r="92386" spans="2:2">
      <c r="B92386" s="123">
        <v>89.85</v>
      </c>
    </row>
    <row r="92388" spans="2:2">
      <c r="B92388" s="123">
        <v>175.40209999999999</v>
      </c>
    </row>
    <row r="92389" spans="2:2">
      <c r="B92389" s="123">
        <v>98.667500000000004</v>
      </c>
    </row>
    <row r="92390" spans="2:2">
      <c r="B92390" s="123">
        <v>153.95410000000001</v>
      </c>
    </row>
    <row r="92391" spans="2:2">
      <c r="B92391" s="123">
        <v>63.880499999999998</v>
      </c>
    </row>
    <row r="92392" spans="2:2">
      <c r="B92392" s="123">
        <v>12.283200000000001</v>
      </c>
    </row>
    <row r="92393" spans="2:2">
      <c r="B92393" s="123">
        <v>220.63630000000001</v>
      </c>
    </row>
    <row r="92395" spans="2:2">
      <c r="B92395" s="123">
        <v>76.1417</v>
      </c>
    </row>
    <row r="92397" spans="2:2">
      <c r="B92397" s="123">
        <v>183.9846</v>
      </c>
    </row>
    <row r="92398" spans="2:2">
      <c r="B92398" s="123">
        <v>82.8215</v>
      </c>
    </row>
    <row r="92399" spans="2:2">
      <c r="B92399" s="123">
        <v>16.55</v>
      </c>
    </row>
    <row r="92401" spans="2:2">
      <c r="B92401" s="123">
        <v>34.340000000000003</v>
      </c>
    </row>
    <row r="92402" spans="2:2">
      <c r="B92402" s="123">
        <v>89.41</v>
      </c>
    </row>
    <row r="92404" spans="2:2">
      <c r="B92404" s="123">
        <v>34.340000000000003</v>
      </c>
    </row>
    <row r="92405" spans="2:2">
      <c r="B92405" s="123">
        <v>14.34</v>
      </c>
    </row>
    <row r="92407" spans="2:2">
      <c r="B92407" s="123">
        <v>172.35210000000001</v>
      </c>
    </row>
    <row r="92408" spans="2:2">
      <c r="B92408" s="123">
        <v>95.237499999999997</v>
      </c>
    </row>
    <row r="92409" spans="2:2">
      <c r="B92409" s="123">
        <v>217.2063</v>
      </c>
    </row>
    <row r="92411" spans="2:2">
      <c r="B92411" s="123">
        <v>72.711699999999993</v>
      </c>
    </row>
    <row r="92413" spans="2:2">
      <c r="B92413" s="123">
        <v>150.5241</v>
      </c>
    </row>
    <row r="92414" spans="2:2">
      <c r="B92414" s="123">
        <v>60.450499999999998</v>
      </c>
    </row>
    <row r="92415" spans="2:2">
      <c r="B92415" s="123">
        <v>180.55459999999999</v>
      </c>
    </row>
    <row r="92416" spans="2:2">
      <c r="B92416" s="123">
        <v>79.391499999999994</v>
      </c>
    </row>
    <row r="92417" spans="2:2">
      <c r="B92417" s="123">
        <v>12.283200000000001</v>
      </c>
    </row>
    <row r="92418" spans="2:2">
      <c r="B92418" s="123">
        <v>183.45</v>
      </c>
    </row>
    <row r="92423" spans="2:2">
      <c r="B92423" s="123">
        <v>175.40209999999999</v>
      </c>
    </row>
    <row r="92424" spans="2:2">
      <c r="B92424" s="123">
        <v>153.95410000000001</v>
      </c>
    </row>
    <row r="92425" spans="2:2">
      <c r="B92425" s="123">
        <v>315.26679999999999</v>
      </c>
    </row>
    <row r="92426" spans="2:2">
      <c r="B92426" s="123">
        <v>112.395</v>
      </c>
    </row>
    <row r="92427" spans="2:2">
      <c r="B92427" s="123">
        <v>16.55</v>
      </c>
    </row>
    <row r="92429" spans="2:2">
      <c r="B92429" s="123">
        <v>62.35</v>
      </c>
    </row>
    <row r="92431" spans="2:2">
      <c r="B92431" s="123">
        <v>40</v>
      </c>
    </row>
    <row r="92432" spans="2:2">
      <c r="B92432" s="123">
        <v>180.92</v>
      </c>
    </row>
    <row r="92437" spans="2:2">
      <c r="B92437" s="123">
        <v>62.35</v>
      </c>
    </row>
    <row r="92439" spans="2:2">
      <c r="B92439" s="123">
        <v>40</v>
      </c>
    </row>
    <row r="92440" spans="2:2">
      <c r="B92440" s="123">
        <v>14.34</v>
      </c>
    </row>
    <row r="92442" spans="2:2">
      <c r="B92442" s="123">
        <v>172.35210000000001</v>
      </c>
    </row>
    <row r="92443" spans="2:2">
      <c r="B92443" s="123">
        <v>311.83679999999998</v>
      </c>
    </row>
    <row r="92444" spans="2:2">
      <c r="B92444" s="123">
        <v>108.965</v>
      </c>
    </row>
    <row r="92445" spans="2:2">
      <c r="B92445" s="123">
        <v>150.5241</v>
      </c>
    </row>
    <row r="92446" spans="2:2">
      <c r="B92446" s="123">
        <v>15</v>
      </c>
    </row>
    <row r="92450" spans="2:2">
      <c r="B92450" s="123">
        <v>175.40209999999999</v>
      </c>
    </row>
    <row r="92451" spans="2:2">
      <c r="B92451" s="123">
        <v>54.965800000000002</v>
      </c>
    </row>
    <row r="92452" spans="2:2">
      <c r="B92452" s="123">
        <v>98.667500000000004</v>
      </c>
    </row>
    <row r="92453" spans="2:2">
      <c r="B92453" s="123">
        <v>153.95410000000001</v>
      </c>
    </row>
    <row r="92454" spans="2:2">
      <c r="B92454" s="123">
        <v>63.880499999999998</v>
      </c>
    </row>
    <row r="92455" spans="2:2">
      <c r="B92455" s="123">
        <v>315.26679999999999</v>
      </c>
    </row>
    <row r="92456" spans="2:2">
      <c r="B92456" s="123">
        <v>6.34</v>
      </c>
    </row>
    <row r="92457" spans="2:2">
      <c r="B92457" s="123">
        <v>183.9846</v>
      </c>
    </row>
    <row r="92458" spans="2:2">
      <c r="B92458" s="123">
        <v>82.8215</v>
      </c>
    </row>
    <row r="92459" spans="2:2">
      <c r="B92459" s="123">
        <v>16.55</v>
      </c>
    </row>
    <row r="92461" spans="2:2">
      <c r="B92461" s="123">
        <v>14.53</v>
      </c>
    </row>
    <row r="92465" spans="2:2">
      <c r="B92465" s="123">
        <v>14.34</v>
      </c>
    </row>
    <row r="92467" spans="2:2">
      <c r="B92467" s="123">
        <v>172.35210000000001</v>
      </c>
    </row>
    <row r="92468" spans="2:2">
      <c r="B92468" s="123">
        <v>51.915799999999997</v>
      </c>
    </row>
    <row r="92469" spans="2:2">
      <c r="B92469" s="123">
        <v>311.83679999999998</v>
      </c>
    </row>
    <row r="92470" spans="2:2">
      <c r="B92470" s="123">
        <v>6.34</v>
      </c>
    </row>
    <row r="92471" spans="2:2">
      <c r="B92471" s="123">
        <v>95.237499999999997</v>
      </c>
    </row>
    <row r="92472" spans="2:2">
      <c r="B92472" s="123">
        <v>150.5241</v>
      </c>
    </row>
    <row r="92473" spans="2:2">
      <c r="B92473" s="123">
        <v>60.450499999999998</v>
      </c>
    </row>
    <row r="92474" spans="2:2">
      <c r="B92474" s="123">
        <v>180.55459999999999</v>
      </c>
    </row>
    <row r="92475" spans="2:2">
      <c r="B92475" s="123">
        <v>79.391499999999994</v>
      </c>
    </row>
    <row r="92476" spans="2:2">
      <c r="B92476" s="123">
        <v>12.88</v>
      </c>
    </row>
    <row r="92480" spans="2:2">
      <c r="B92480" s="123">
        <v>175.40209999999999</v>
      </c>
    </row>
    <row r="92481" spans="2:2">
      <c r="B92481" s="123">
        <v>54.965800000000002</v>
      </c>
    </row>
    <row r="92482" spans="2:2">
      <c r="B92482" s="123">
        <v>98.667500000000004</v>
      </c>
    </row>
    <row r="92483" spans="2:2">
      <c r="B92483" s="123">
        <v>36.640799999999999</v>
      </c>
    </row>
    <row r="92484" spans="2:2">
      <c r="B92484" s="123">
        <v>153.95410000000001</v>
      </c>
    </row>
    <row r="92485" spans="2:2">
      <c r="B92485" s="123">
        <v>63.880499999999998</v>
      </c>
    </row>
    <row r="92486" spans="2:2">
      <c r="B92486" s="123">
        <v>315.26679999999999</v>
      </c>
    </row>
    <row r="92487" spans="2:2">
      <c r="B92487" s="123">
        <v>6.34</v>
      </c>
    </row>
    <row r="92488" spans="2:2">
      <c r="B92488" s="123">
        <v>2.7360000000000002</v>
      </c>
    </row>
    <row r="92489" spans="2:2">
      <c r="B92489" s="123">
        <v>183.9846</v>
      </c>
    </row>
    <row r="92490" spans="2:2">
      <c r="B92490" s="123">
        <v>82.8215</v>
      </c>
    </row>
    <row r="92491" spans="2:2">
      <c r="B92491" s="123">
        <v>16.55</v>
      </c>
    </row>
    <row r="92493" spans="2:2">
      <c r="B92493" s="123">
        <v>12.48</v>
      </c>
    </row>
    <row r="92497" spans="2:2">
      <c r="B92497" s="123">
        <v>14.34</v>
      </c>
    </row>
    <row r="92499" spans="2:2">
      <c r="B92499" s="123">
        <v>172.35210000000001</v>
      </c>
    </row>
    <row r="92500" spans="2:2">
      <c r="B92500" s="123">
        <v>51.915799999999997</v>
      </c>
    </row>
    <row r="92501" spans="2:2">
      <c r="B92501" s="123">
        <v>311.83679999999998</v>
      </c>
    </row>
    <row r="92502" spans="2:2">
      <c r="B92502" s="123">
        <v>6.34</v>
      </c>
    </row>
    <row r="92503" spans="2:2">
      <c r="B92503" s="123">
        <v>2.7360000000000002</v>
      </c>
    </row>
    <row r="92504" spans="2:2">
      <c r="B92504" s="123">
        <v>95.237499999999997</v>
      </c>
    </row>
    <row r="92505" spans="2:2">
      <c r="B92505" s="123">
        <v>33.210799999999999</v>
      </c>
    </row>
    <row r="92506" spans="2:2">
      <c r="B92506" s="123">
        <v>150.5241</v>
      </c>
    </row>
    <row r="92507" spans="2:2">
      <c r="B92507" s="123">
        <v>60.450499999999998</v>
      </c>
    </row>
    <row r="92508" spans="2:2">
      <c r="B92508" s="123">
        <v>180.55459999999999</v>
      </c>
    </row>
    <row r="92509" spans="2:2">
      <c r="B92509" s="123">
        <v>79.391499999999994</v>
      </c>
    </row>
    <row r="92510" spans="2:2">
      <c r="B92510" s="123">
        <v>153.12</v>
      </c>
    </row>
    <row r="92513" spans="2:2">
      <c r="B92513" s="123">
        <v>175.40209999999999</v>
      </c>
    </row>
    <row r="92514" spans="2:2">
      <c r="B92514" s="123">
        <v>54.965800000000002</v>
      </c>
    </row>
    <row r="92515" spans="2:2">
      <c r="B92515" s="123">
        <v>98.667500000000004</v>
      </c>
    </row>
    <row r="92516" spans="2:2">
      <c r="B92516" s="123">
        <v>36.640799999999999</v>
      </c>
    </row>
    <row r="92517" spans="2:2">
      <c r="B92517" s="123">
        <v>153.95410000000001</v>
      </c>
    </row>
    <row r="92518" spans="2:2">
      <c r="B92518" s="123">
        <v>63.880499999999998</v>
      </c>
    </row>
    <row r="92519" spans="2:2">
      <c r="B92519" s="123">
        <v>315.26679999999999</v>
      </c>
    </row>
    <row r="92520" spans="2:2">
      <c r="B92520" s="123">
        <v>6.34</v>
      </c>
    </row>
    <row r="92521" spans="2:2">
      <c r="B92521" s="123">
        <v>2.7360000000000002</v>
      </c>
    </row>
    <row r="92522" spans="2:2">
      <c r="B92522" s="123">
        <v>183.9846</v>
      </c>
    </row>
    <row r="92523" spans="2:2">
      <c r="B92523" s="123">
        <v>82.8215</v>
      </c>
    </row>
    <row r="92524" spans="2:2">
      <c r="B92524" s="123">
        <v>16.55</v>
      </c>
    </row>
    <row r="92526" spans="2:2">
      <c r="B92526" s="123">
        <v>1508</v>
      </c>
    </row>
    <row r="92527" spans="2:2">
      <c r="B92527" s="123">
        <v>152.72999999999999</v>
      </c>
    </row>
    <row r="92530" spans="2:2">
      <c r="B92530" s="123">
        <v>1508</v>
      </c>
    </row>
    <row r="92531" spans="2:2">
      <c r="B92531" s="123">
        <v>14.34</v>
      </c>
    </row>
    <row r="92533" spans="2:2">
      <c r="B92533" s="123">
        <v>172.35210000000001</v>
      </c>
    </row>
    <row r="92534" spans="2:2">
      <c r="B92534" s="123">
        <v>51.915799999999997</v>
      </c>
    </row>
    <row r="92535" spans="2:2">
      <c r="B92535" s="123">
        <v>311.83679999999998</v>
      </c>
    </row>
    <row r="92536" spans="2:2">
      <c r="B92536" s="123">
        <v>6.34</v>
      </c>
    </row>
    <row r="92537" spans="2:2">
      <c r="B92537" s="123">
        <v>2.7360000000000002</v>
      </c>
    </row>
    <row r="92538" spans="2:2">
      <c r="B92538" s="123">
        <v>95.237499999999997</v>
      </c>
    </row>
    <row r="92539" spans="2:2">
      <c r="B92539" s="123">
        <v>33.210799999999999</v>
      </c>
    </row>
    <row r="92540" spans="2:2">
      <c r="B92540" s="123">
        <v>150.5241</v>
      </c>
    </row>
    <row r="92541" spans="2:2">
      <c r="B92541" s="123">
        <v>60.450499999999998</v>
      </c>
    </row>
    <row r="92542" spans="2:2">
      <c r="B92542" s="123">
        <v>180.55459999999999</v>
      </c>
    </row>
    <row r="92543" spans="2:2">
      <c r="B92543" s="123">
        <v>79.391499999999994</v>
      </c>
    </row>
    <row r="92544" spans="2:2">
      <c r="B92544" s="123">
        <v>101.46</v>
      </c>
    </row>
    <row r="92546" spans="2:2">
      <c r="B92546" s="123">
        <v>175.40209999999999</v>
      </c>
    </row>
    <row r="92547" spans="2:2">
      <c r="B92547" s="123">
        <v>54.965800000000002</v>
      </c>
    </row>
    <row r="92548" spans="2:2">
      <c r="B92548" s="123">
        <v>153.95410000000001</v>
      </c>
    </row>
    <row r="92549" spans="2:2">
      <c r="B92549" s="123">
        <v>63.880499999999998</v>
      </c>
    </row>
    <row r="92550" spans="2:2">
      <c r="B92550" s="123">
        <v>12.283200000000001</v>
      </c>
    </row>
    <row r="92551" spans="2:2">
      <c r="B92551" s="123">
        <v>220.63630000000001</v>
      </c>
    </row>
    <row r="92553" spans="2:2">
      <c r="B92553" s="123">
        <v>76.1417</v>
      </c>
    </row>
    <row r="92555" spans="2:2">
      <c r="B92555" s="123">
        <v>183.9846</v>
      </c>
    </row>
    <row r="92556" spans="2:2">
      <c r="B92556" s="123">
        <v>82.8215</v>
      </c>
    </row>
    <row r="92557" spans="2:2">
      <c r="B92557" s="123">
        <v>16.55</v>
      </c>
    </row>
    <row r="92559" spans="2:2">
      <c r="B92559" s="123">
        <v>1.2870999999999999</v>
      </c>
    </row>
    <row r="92560" spans="2:2">
      <c r="B92560" s="123">
        <v>0.82830000000000004</v>
      </c>
    </row>
    <row r="92561" spans="2:2">
      <c r="B92561" s="123">
        <v>5</v>
      </c>
    </row>
    <row r="92562" spans="2:2">
      <c r="B92562" s="123">
        <v>99.83</v>
      </c>
    </row>
    <row r="92564" spans="2:2">
      <c r="B92564" s="123">
        <v>5</v>
      </c>
    </row>
    <row r="92565" spans="2:2">
      <c r="B92565" s="123">
        <v>14.34</v>
      </c>
    </row>
    <row r="92567" spans="2:2">
      <c r="B92567" s="123">
        <v>1.27</v>
      </c>
    </row>
    <row r="92568" spans="2:2">
      <c r="B92568" s="123">
        <v>0.80300000000000005</v>
      </c>
    </row>
    <row r="92569" spans="2:2">
      <c r="B92569" s="123">
        <v>172.35210000000001</v>
      </c>
    </row>
    <row r="92570" spans="2:2">
      <c r="B92570" s="123">
        <v>51.915799999999997</v>
      </c>
    </row>
    <row r="92571" spans="2:2">
      <c r="B92571" s="123">
        <v>217.2063</v>
      </c>
    </row>
    <row r="92573" spans="2:2">
      <c r="B92573" s="123">
        <v>72.711699999999993</v>
      </c>
    </row>
    <row r="92575" spans="2:2">
      <c r="B92575" s="123">
        <v>150.5241</v>
      </c>
    </row>
    <row r="92576" spans="2:2">
      <c r="B92576" s="123">
        <v>60.450499999999998</v>
      </c>
    </row>
    <row r="92577" spans="2:2">
      <c r="B92577" s="123">
        <v>180.55459999999999</v>
      </c>
    </row>
    <row r="92578" spans="2:2">
      <c r="B92578" s="123">
        <v>79.391499999999994</v>
      </c>
    </row>
    <row r="92579" spans="2:2">
      <c r="B92579" s="123">
        <v>12.283200000000001</v>
      </c>
    </row>
    <row r="92580" spans="2:2">
      <c r="B92580" s="123">
        <v>115.81</v>
      </c>
    </row>
    <row r="92584" spans="2:2">
      <c r="B92584" s="123">
        <v>175.40209999999999</v>
      </c>
    </row>
    <row r="92585" spans="2:2">
      <c r="B92585" s="123">
        <v>98.667500000000004</v>
      </c>
    </row>
    <row r="92586" spans="2:2">
      <c r="B92586" s="123">
        <v>36.640799999999999</v>
      </c>
    </row>
    <row r="92587" spans="2:2">
      <c r="B92587" s="123">
        <v>153.95410000000001</v>
      </c>
    </row>
    <row r="92588" spans="2:2">
      <c r="B92588" s="123">
        <v>63.880499999999998</v>
      </c>
    </row>
    <row r="92589" spans="2:2">
      <c r="B92589" s="123">
        <v>315.26679999999999</v>
      </c>
    </row>
    <row r="92590" spans="2:2">
      <c r="B92590" s="123">
        <v>112.395</v>
      </c>
    </row>
    <row r="92591" spans="2:2">
      <c r="B92591" s="123">
        <v>423.37599999999998</v>
      </c>
    </row>
    <row r="92592" spans="2:2">
      <c r="B92592" s="123">
        <v>12.283200000000001</v>
      </c>
    </row>
    <row r="92593" spans="2:2">
      <c r="B92593" s="123">
        <v>5.5884999999999998</v>
      </c>
    </row>
    <row r="92594" spans="2:2">
      <c r="B92594" s="123">
        <v>220.63630000000001</v>
      </c>
    </row>
    <row r="92596" spans="2:2">
      <c r="B92596" s="123">
        <v>76.1417</v>
      </c>
    </row>
    <row r="92598" spans="2:2">
      <c r="B92598" s="123">
        <v>183.9846</v>
      </c>
    </row>
    <row r="92599" spans="2:2">
      <c r="B92599" s="123">
        <v>82.8215</v>
      </c>
    </row>
    <row r="92600" spans="2:2">
      <c r="B92600" s="123">
        <v>16.55</v>
      </c>
    </row>
    <row r="92602" spans="2:2">
      <c r="B92602" s="123">
        <v>1.2870999999999999</v>
      </c>
    </row>
    <row r="92603" spans="2:2">
      <c r="B92603" s="123">
        <v>80.549199999999999</v>
      </c>
    </row>
    <row r="92604" spans="2:2">
      <c r="B92604" s="123">
        <v>0.82830000000000004</v>
      </c>
    </row>
    <row r="92605" spans="2:2">
      <c r="B92605" s="123">
        <v>5</v>
      </c>
    </row>
    <row r="92606" spans="2:2">
      <c r="B92606" s="123">
        <v>5</v>
      </c>
    </row>
    <row r="92607" spans="2:2">
      <c r="B92607" s="123">
        <v>113.84</v>
      </c>
    </row>
    <row r="92611" spans="2:2">
      <c r="B92611" s="123">
        <v>5</v>
      </c>
    </row>
    <row r="92612" spans="2:2">
      <c r="B92612" s="123">
        <v>5</v>
      </c>
    </row>
    <row r="92613" spans="2:2">
      <c r="B92613" s="123">
        <v>14.34</v>
      </c>
    </row>
    <row r="92615" spans="2:2">
      <c r="B92615" s="123">
        <v>1.27</v>
      </c>
    </row>
    <row r="92616" spans="2:2">
      <c r="B92616" s="123">
        <v>0.80300000000000005</v>
      </c>
    </row>
    <row r="92617" spans="2:2">
      <c r="B92617" s="123">
        <v>172.35210000000001</v>
      </c>
    </row>
    <row r="92618" spans="2:2">
      <c r="B92618" s="123">
        <v>311.83679999999998</v>
      </c>
    </row>
    <row r="92619" spans="2:2">
      <c r="B92619" s="123">
        <v>108.965</v>
      </c>
    </row>
    <row r="92620" spans="2:2">
      <c r="B92620" s="123">
        <v>95.237499999999997</v>
      </c>
    </row>
    <row r="92621" spans="2:2">
      <c r="B92621" s="123">
        <v>33.210799999999999</v>
      </c>
    </row>
    <row r="92622" spans="2:2">
      <c r="B92622" s="123">
        <v>217.2063</v>
      </c>
    </row>
    <row r="92624" spans="2:2">
      <c r="B92624" s="123">
        <v>72.711699999999993</v>
      </c>
    </row>
    <row r="92626" spans="2:2">
      <c r="B92626" s="123">
        <v>150.5241</v>
      </c>
    </row>
    <row r="92627" spans="2:2">
      <c r="B92627" s="123">
        <v>60.450499999999998</v>
      </c>
    </row>
    <row r="92628" spans="2:2">
      <c r="B92628" s="123">
        <v>180.55459999999999</v>
      </c>
    </row>
    <row r="92629" spans="2:2">
      <c r="B92629" s="123">
        <v>79.391499999999994</v>
      </c>
    </row>
    <row r="92630" spans="2:2">
      <c r="B92630" s="123">
        <v>411.10599999999999</v>
      </c>
    </row>
    <row r="92631" spans="2:2">
      <c r="B92631" s="123">
        <v>12.283200000000001</v>
      </c>
    </row>
    <row r="92632" spans="2:2">
      <c r="B92632" s="123">
        <v>5.5884999999999998</v>
      </c>
    </row>
    <row r="92633" spans="2:2">
      <c r="B92633" s="123">
        <v>80.549199999999999</v>
      </c>
    </row>
    <row r="92634" spans="2:2">
      <c r="B92634" s="123">
        <v>61.37</v>
      </c>
    </row>
    <row r="92637" spans="2:2">
      <c r="B92637" s="123">
        <v>175.40209999999999</v>
      </c>
    </row>
    <row r="92638" spans="2:2">
      <c r="B92638" s="123">
        <v>98.667500000000004</v>
      </c>
    </row>
    <row r="92639" spans="2:2">
      <c r="B92639" s="123">
        <v>153.95410000000001</v>
      </c>
    </row>
    <row r="92640" spans="2:2">
      <c r="B92640" s="123">
        <v>12.283200000000001</v>
      </c>
    </row>
    <row r="92641" spans="2:2">
      <c r="B92641" s="123">
        <v>220.63630000000001</v>
      </c>
    </row>
    <row r="92643" spans="2:2">
      <c r="B92643" s="123">
        <v>76.1417</v>
      </c>
    </row>
    <row r="92645" spans="2:2">
      <c r="B92645" s="123">
        <v>183.9846</v>
      </c>
    </row>
    <row r="92646" spans="2:2">
      <c r="B92646" s="123">
        <v>82.8215</v>
      </c>
    </row>
    <row r="92647" spans="2:2">
      <c r="B92647" s="123">
        <v>16.55</v>
      </c>
    </row>
    <row r="92649" spans="2:2">
      <c r="B92649" s="123">
        <v>27.472000000000001</v>
      </c>
    </row>
    <row r="92651" spans="2:2">
      <c r="B92651" s="123">
        <v>60.94</v>
      </c>
    </row>
    <row r="92654" spans="2:2">
      <c r="B92654" s="123">
        <v>27.472000000000001</v>
      </c>
    </row>
    <row r="92656" spans="2:2">
      <c r="B92656" s="123">
        <v>14.34</v>
      </c>
    </row>
    <row r="92658" spans="2:2">
      <c r="B92658" s="123">
        <v>172.35210000000001</v>
      </c>
    </row>
    <row r="92659" spans="2:2">
      <c r="B92659" s="123">
        <v>95.237499999999997</v>
      </c>
    </row>
    <row r="92660" spans="2:2">
      <c r="B92660" s="123">
        <v>217.2063</v>
      </c>
    </row>
    <row r="92662" spans="2:2">
      <c r="B92662" s="123">
        <v>72.711699999999993</v>
      </c>
    </row>
    <row r="92664" spans="2:2">
      <c r="B92664" s="123">
        <v>150.5241</v>
      </c>
    </row>
    <row r="92665" spans="2:2">
      <c r="B92665" s="123">
        <v>180.55459999999999</v>
      </c>
    </row>
    <row r="92666" spans="2:2">
      <c r="B92666" s="123">
        <v>79.391499999999994</v>
      </c>
    </row>
    <row r="92667" spans="2:2">
      <c r="B92667" s="123">
        <v>12.283200000000001</v>
      </c>
    </row>
    <row r="92668" spans="2:2">
      <c r="B92668" s="123">
        <v>49.58</v>
      </c>
    </row>
    <row r="92671" spans="2:2">
      <c r="B92671" s="123">
        <v>175.40209999999999</v>
      </c>
    </row>
    <row r="92672" spans="2:2">
      <c r="B92672" s="123">
        <v>98.667500000000004</v>
      </c>
    </row>
    <row r="92673" spans="2:2">
      <c r="B92673" s="123">
        <v>153.95410000000001</v>
      </c>
    </row>
    <row r="92674" spans="2:2">
      <c r="B92674" s="123">
        <v>12.283200000000001</v>
      </c>
    </row>
    <row r="92675" spans="2:2">
      <c r="B92675" s="123">
        <v>220.63630000000001</v>
      </c>
    </row>
    <row r="92677" spans="2:2">
      <c r="B92677" s="123">
        <v>76.1417</v>
      </c>
    </row>
    <row r="92679" spans="2:2">
      <c r="B92679" s="123">
        <v>183.9846</v>
      </c>
    </row>
    <row r="92680" spans="2:2">
      <c r="B92680" s="123">
        <v>82.8215</v>
      </c>
    </row>
    <row r="92681" spans="2:2">
      <c r="B92681" s="123">
        <v>16.55</v>
      </c>
    </row>
    <row r="92683" spans="2:2">
      <c r="B92683" s="123">
        <v>24.038</v>
      </c>
    </row>
    <row r="92685" spans="2:2">
      <c r="B92685" s="123">
        <v>49.16</v>
      </c>
    </row>
    <row r="92688" spans="2:2">
      <c r="B92688" s="123">
        <v>24.038</v>
      </c>
    </row>
    <row r="92690" spans="2:2">
      <c r="B92690" s="123">
        <v>14.34</v>
      </c>
    </row>
    <row r="92692" spans="2:2">
      <c r="B92692" s="123">
        <v>172.35210000000001</v>
      </c>
    </row>
    <row r="92693" spans="2:2">
      <c r="B92693" s="123">
        <v>95.237499999999997</v>
      </c>
    </row>
    <row r="92694" spans="2:2">
      <c r="B92694" s="123">
        <v>217.2063</v>
      </c>
    </row>
    <row r="92696" spans="2:2">
      <c r="B92696" s="123">
        <v>72.711699999999993</v>
      </c>
    </row>
    <row r="92698" spans="2:2">
      <c r="B92698" s="123">
        <v>150.5241</v>
      </c>
    </row>
    <row r="92699" spans="2:2">
      <c r="B92699" s="123">
        <v>180.55459999999999</v>
      </c>
    </row>
    <row r="92700" spans="2:2">
      <c r="B92700" s="123">
        <v>79.391499999999994</v>
      </c>
    </row>
    <row r="92701" spans="2:2">
      <c r="B92701" s="123">
        <v>12.283200000000001</v>
      </c>
    </row>
    <row r="92702" spans="2:2">
      <c r="B92702" s="123">
        <v>11.14</v>
      </c>
    </row>
    <row r="92707" spans="2:2">
      <c r="B92707" s="123">
        <v>175.40209999999999</v>
      </c>
    </row>
    <row r="92708" spans="2:2">
      <c r="B92708" s="123">
        <v>98.667500000000004</v>
      </c>
    </row>
    <row r="92709" spans="2:2">
      <c r="B92709" s="123">
        <v>315.26679999999999</v>
      </c>
    </row>
    <row r="92710" spans="2:2">
      <c r="B92710" s="123">
        <v>112.395</v>
      </c>
    </row>
    <row r="92711" spans="2:2">
      <c r="B92711" s="123">
        <v>133.70760000000001</v>
      </c>
    </row>
    <row r="92712" spans="2:2">
      <c r="B92712" s="123">
        <v>183.9846</v>
      </c>
    </row>
    <row r="92713" spans="2:2">
      <c r="B92713" s="123">
        <v>82.8215</v>
      </c>
    </row>
    <row r="92714" spans="2:2">
      <c r="B92714" s="123">
        <v>16.55</v>
      </c>
    </row>
    <row r="92716" spans="2:2">
      <c r="B92716" s="123">
        <v>10.65</v>
      </c>
    </row>
    <row r="92721" spans="2:2">
      <c r="B92721" s="123">
        <v>14.34</v>
      </c>
    </row>
    <row r="92723" spans="2:2">
      <c r="B92723" s="123">
        <v>172.35210000000001</v>
      </c>
    </row>
    <row r="92724" spans="2:2">
      <c r="B92724" s="123">
        <v>311.83679999999998</v>
      </c>
    </row>
    <row r="92725" spans="2:2">
      <c r="B92725" s="123">
        <v>108.965</v>
      </c>
    </row>
    <row r="92726" spans="2:2">
      <c r="B92726" s="123">
        <v>95.237499999999997</v>
      </c>
    </row>
    <row r="92727" spans="2:2">
      <c r="B92727" s="123">
        <v>180.55459999999999</v>
      </c>
    </row>
    <row r="92728" spans="2:2">
      <c r="B92728" s="123">
        <v>79.391499999999994</v>
      </c>
    </row>
    <row r="92729" spans="2:2">
      <c r="B92729" s="123">
        <v>126.8476</v>
      </c>
    </row>
    <row r="92730" spans="2:2">
      <c r="B92730" s="123">
        <v>14.4</v>
      </c>
    </row>
    <row r="92733" spans="2:2">
      <c r="B92733" s="123">
        <v>315.26679999999999</v>
      </c>
    </row>
    <row r="92734" spans="2:2">
      <c r="B92734" s="123">
        <v>112.395</v>
      </c>
    </row>
    <row r="92735" spans="2:2">
      <c r="B92735" s="123">
        <v>423.37599999999998</v>
      </c>
    </row>
    <row r="92736" spans="2:2">
      <c r="B92736" s="123">
        <v>220.63630000000001</v>
      </c>
    </row>
    <row r="92738" spans="2:2">
      <c r="B92738" s="123">
        <v>76.1417</v>
      </c>
    </row>
    <row r="92740" spans="2:2">
      <c r="B92740" s="123">
        <v>183.9846</v>
      </c>
    </row>
    <row r="92741" spans="2:2">
      <c r="B92741" s="123">
        <v>82.8215</v>
      </c>
    </row>
    <row r="92742" spans="2:2">
      <c r="B92742" s="123">
        <v>16.55</v>
      </c>
    </row>
    <row r="92744" spans="2:2">
      <c r="B92744" s="123">
        <v>80.549199999999999</v>
      </c>
    </row>
    <row r="92745" spans="2:2">
      <c r="B92745" s="123">
        <v>13.89</v>
      </c>
    </row>
    <row r="92748" spans="2:2">
      <c r="B92748" s="123">
        <v>14.34</v>
      </c>
    </row>
    <row r="92750" spans="2:2">
      <c r="B92750" s="123">
        <v>311.83679999999998</v>
      </c>
    </row>
    <row r="92751" spans="2:2">
      <c r="B92751" s="123">
        <v>108.965</v>
      </c>
    </row>
    <row r="92752" spans="2:2">
      <c r="B92752" s="123">
        <v>217.2063</v>
      </c>
    </row>
    <row r="92754" spans="2:2">
      <c r="B92754" s="123">
        <v>72.711699999999993</v>
      </c>
    </row>
    <row r="92756" spans="2:2">
      <c r="B92756" s="123">
        <v>180.55459999999999</v>
      </c>
    </row>
    <row r="92757" spans="2:2">
      <c r="B92757" s="123">
        <v>79.391499999999994</v>
      </c>
    </row>
    <row r="92758" spans="2:2">
      <c r="B92758" s="123">
        <v>411.10599999999999</v>
      </c>
    </row>
    <row r="92759" spans="2:2">
      <c r="B92759" s="123">
        <v>80.549199999999999</v>
      </c>
    </row>
    <row r="92760" spans="2:2">
      <c r="B92760" s="123">
        <v>19.66</v>
      </c>
    </row>
    <row r="92765" spans="2:2">
      <c r="B92765" s="123">
        <v>175.40209999999999</v>
      </c>
    </row>
    <row r="92766" spans="2:2">
      <c r="B92766" s="123">
        <v>98.667500000000004</v>
      </c>
    </row>
    <row r="92767" spans="2:2">
      <c r="B92767" s="123">
        <v>36.640799999999999</v>
      </c>
    </row>
    <row r="92768" spans="2:2">
      <c r="B92768" s="123">
        <v>153.95410000000001</v>
      </c>
    </row>
    <row r="92769" spans="2:2">
      <c r="B92769" s="123">
        <v>63.880499999999998</v>
      </c>
    </row>
    <row r="92770" spans="2:2">
      <c r="B92770" s="123">
        <v>315.26679999999999</v>
      </c>
    </row>
    <row r="92771" spans="2:2">
      <c r="B92771" s="123">
        <v>112.395</v>
      </c>
    </row>
    <row r="92772" spans="2:2">
      <c r="B92772" s="123">
        <v>423.37599999999998</v>
      </c>
    </row>
    <row r="92773" spans="2:2">
      <c r="B92773" s="123">
        <v>12.283200000000001</v>
      </c>
    </row>
    <row r="92774" spans="2:2">
      <c r="B92774" s="123">
        <v>5.5884999999999998</v>
      </c>
    </row>
    <row r="92775" spans="2:2">
      <c r="B92775" s="123">
        <v>220.63630000000001</v>
      </c>
    </row>
    <row r="92777" spans="2:2">
      <c r="B92777" s="123">
        <v>76.1417</v>
      </c>
    </row>
    <row r="92779" spans="2:2">
      <c r="B92779" s="123">
        <v>183.9846</v>
      </c>
    </row>
    <row r="92780" spans="2:2">
      <c r="B92780" s="123">
        <v>82.8215</v>
      </c>
    </row>
    <row r="92781" spans="2:2">
      <c r="B92781" s="123">
        <v>16.55</v>
      </c>
    </row>
    <row r="92783" spans="2:2">
      <c r="B92783" s="123">
        <v>80.549199999999999</v>
      </c>
    </row>
    <row r="92784" spans="2:2">
      <c r="B92784" s="123">
        <v>19.03</v>
      </c>
    </row>
    <row r="92789" spans="2:2">
      <c r="B92789" s="123">
        <v>14.34</v>
      </c>
    </row>
    <row r="92791" spans="2:2">
      <c r="B92791" s="123">
        <v>172.35210000000001</v>
      </c>
    </row>
    <row r="92792" spans="2:2">
      <c r="B92792" s="123">
        <v>311.83679999999998</v>
      </c>
    </row>
    <row r="92793" spans="2:2">
      <c r="B92793" s="123">
        <v>108.965</v>
      </c>
    </row>
    <row r="92794" spans="2:2">
      <c r="B92794" s="123">
        <v>95.237499999999997</v>
      </c>
    </row>
    <row r="92795" spans="2:2">
      <c r="B92795" s="123">
        <v>33.210799999999999</v>
      </c>
    </row>
    <row r="92796" spans="2:2">
      <c r="B92796" s="123">
        <v>217.2063</v>
      </c>
    </row>
    <row r="92798" spans="2:2">
      <c r="B92798" s="123">
        <v>72.711699999999993</v>
      </c>
    </row>
    <row r="92800" spans="2:2">
      <c r="B92800" s="123">
        <v>150.5241</v>
      </c>
    </row>
    <row r="92801" spans="2:2">
      <c r="B92801" s="123">
        <v>60.450499999999998</v>
      </c>
    </row>
    <row r="92802" spans="2:2">
      <c r="B92802" s="123">
        <v>180.55459999999999</v>
      </c>
    </row>
    <row r="92803" spans="2:2">
      <c r="B92803" s="123">
        <v>79.391499999999994</v>
      </c>
    </row>
    <row r="92804" spans="2:2">
      <c r="B92804" s="123">
        <v>411.10599999999999</v>
      </c>
    </row>
    <row r="92805" spans="2:2">
      <c r="B92805" s="123">
        <v>12.283200000000001</v>
      </c>
    </row>
    <row r="92806" spans="2:2">
      <c r="B92806" s="123">
        <v>5.5884999999999998</v>
      </c>
    </row>
    <row r="92807" spans="2:2">
      <c r="B92807" s="123">
        <v>80.549199999999999</v>
      </c>
    </row>
    <row r="92808" spans="2:2">
      <c r="B92808" s="123">
        <v>389.28</v>
      </c>
    </row>
    <row r="92811" spans="2:2">
      <c r="B92811" s="123">
        <v>0.66</v>
      </c>
    </row>
    <row r="92812" spans="2:2">
      <c r="B92812" s="123">
        <v>315.26679999999999</v>
      </c>
    </row>
    <row r="92813" spans="2:2">
      <c r="B92813" s="123">
        <v>112.395</v>
      </c>
    </row>
    <row r="92814" spans="2:2">
      <c r="B92814" s="123">
        <v>423.37599999999998</v>
      </c>
    </row>
    <row r="92815" spans="2:2">
      <c r="B92815" s="123">
        <v>220.63630000000001</v>
      </c>
    </row>
    <row r="92817" spans="2:2">
      <c r="B92817" s="123">
        <v>76.1417</v>
      </c>
    </row>
    <row r="92819" spans="2:2">
      <c r="B92819" s="123">
        <v>183.9846</v>
      </c>
    </row>
    <row r="92820" spans="2:2">
      <c r="B92820" s="123">
        <v>82.8215</v>
      </c>
    </row>
    <row r="92821" spans="2:2">
      <c r="B92821" s="123">
        <v>16.55</v>
      </c>
    </row>
    <row r="92823" spans="2:2">
      <c r="B92823" s="123">
        <v>80.549199999999999</v>
      </c>
    </row>
    <row r="92824" spans="2:2">
      <c r="B92824" s="123">
        <v>388.77</v>
      </c>
    </row>
    <row r="92827" spans="2:2">
      <c r="B92827" s="123">
        <v>0.66</v>
      </c>
    </row>
    <row r="92828" spans="2:2">
      <c r="B92828" s="123">
        <v>14.34</v>
      </c>
    </row>
    <row r="92830" spans="2:2">
      <c r="B92830" s="123">
        <v>311.83679999999998</v>
      </c>
    </row>
    <row r="92831" spans="2:2">
      <c r="B92831" s="123">
        <v>108.965</v>
      </c>
    </row>
    <row r="92832" spans="2:2">
      <c r="B92832" s="123">
        <v>217.2063</v>
      </c>
    </row>
    <row r="92834" spans="2:2">
      <c r="B92834" s="123">
        <v>72.711699999999993</v>
      </c>
    </row>
    <row r="92836" spans="2:2">
      <c r="B92836" s="123">
        <v>180.55459999999999</v>
      </c>
    </row>
    <row r="92837" spans="2:2">
      <c r="B92837" s="123">
        <v>79.391499999999994</v>
      </c>
    </row>
    <row r="92838" spans="2:2">
      <c r="B92838" s="123">
        <v>411.10599999999999</v>
      </c>
    </row>
    <row r="92839" spans="2:2">
      <c r="B92839" s="123">
        <v>80.549199999999999</v>
      </c>
    </row>
    <row r="92840" spans="2:2">
      <c r="B92840" s="123">
        <v>604.48</v>
      </c>
    </row>
    <row r="92843" spans="2:2">
      <c r="B92843" s="123">
        <v>95</v>
      </c>
    </row>
    <row r="92845" spans="2:2">
      <c r="B92845" s="123">
        <v>0.51400000000000001</v>
      </c>
    </row>
    <row r="92846" spans="2:2">
      <c r="B92846" s="123">
        <v>155.21940000000001</v>
      </c>
    </row>
    <row r="92847" spans="2:2">
      <c r="B92847" s="123">
        <v>175.40209999999999</v>
      </c>
    </row>
    <row r="92848" spans="2:2">
      <c r="B92848" s="123">
        <v>139.607</v>
      </c>
    </row>
    <row r="92850" spans="2:2">
      <c r="B92850" s="123">
        <v>61.884999999999998</v>
      </c>
    </row>
    <row r="92852" spans="2:2">
      <c r="B92852" s="123">
        <v>23.3568</v>
      </c>
    </row>
    <row r="92853" spans="2:2">
      <c r="B92853" s="123">
        <v>504.1925</v>
      </c>
    </row>
    <row r="92854" spans="2:2">
      <c r="B92854" s="123">
        <v>16.55</v>
      </c>
    </row>
    <row r="92856" spans="2:2">
      <c r="B92856" s="123">
        <v>62.35</v>
      </c>
    </row>
    <row r="92858" spans="2:2">
      <c r="B92858" s="123">
        <v>577.1</v>
      </c>
    </row>
    <row r="92861" spans="2:2">
      <c r="B92861" s="123">
        <v>95</v>
      </c>
    </row>
    <row r="92863" spans="2:2">
      <c r="B92863" s="123">
        <v>0.51400000000000001</v>
      </c>
    </row>
    <row r="92864" spans="2:2">
      <c r="B92864" s="123">
        <v>62.35</v>
      </c>
    </row>
    <row r="92866" spans="2:2">
      <c r="B92866" s="123">
        <v>14.34</v>
      </c>
    </row>
    <row r="92868" spans="2:2">
      <c r="B92868" s="123">
        <v>152.1694</v>
      </c>
    </row>
    <row r="92869" spans="2:2">
      <c r="B92869" s="123">
        <v>172.35210000000001</v>
      </c>
    </row>
    <row r="92870" spans="2:2">
      <c r="B92870" s="123">
        <v>136.17699999999999</v>
      </c>
    </row>
    <row r="92871" spans="2:2">
      <c r="B92871" s="123">
        <v>58.454999999999998</v>
      </c>
    </row>
    <row r="92872" spans="2:2">
      <c r="B92872" s="123">
        <v>23.3568</v>
      </c>
    </row>
    <row r="92873" spans="2:2">
      <c r="B92873" s="123">
        <v>469.13249999999999</v>
      </c>
    </row>
    <row r="92874" spans="2:2">
      <c r="B92874" s="123">
        <v>584.16</v>
      </c>
    </row>
    <row r="92877" spans="2:2">
      <c r="B92877" s="123">
        <v>95</v>
      </c>
    </row>
    <row r="92879" spans="2:2">
      <c r="B92879" s="123">
        <v>0.51400000000000001</v>
      </c>
    </row>
    <row r="92880" spans="2:2">
      <c r="B92880" s="123">
        <v>155.21940000000001</v>
      </c>
    </row>
    <row r="92881" spans="2:2">
      <c r="B92881" s="123">
        <v>175.40209999999999</v>
      </c>
    </row>
    <row r="92882" spans="2:2">
      <c r="B92882" s="123">
        <v>139.607</v>
      </c>
    </row>
    <row r="92884" spans="2:2">
      <c r="B92884" s="123">
        <v>61.884999999999998</v>
      </c>
    </row>
    <row r="92886" spans="2:2">
      <c r="B92886" s="123">
        <v>23.3568</v>
      </c>
    </row>
    <row r="92887" spans="2:2">
      <c r="B92887" s="123">
        <v>504.1925</v>
      </c>
    </row>
    <row r="92888" spans="2:2">
      <c r="B92888" s="123">
        <v>16.55</v>
      </c>
    </row>
    <row r="92890" spans="2:2">
      <c r="B92890" s="123">
        <v>62.35</v>
      </c>
    </row>
    <row r="92892" spans="2:2">
      <c r="B92892" s="123">
        <v>556.84</v>
      </c>
    </row>
    <row r="92895" spans="2:2">
      <c r="B92895" s="123">
        <v>95</v>
      </c>
    </row>
    <row r="92897" spans="2:2">
      <c r="B92897" s="123">
        <v>0.51400000000000001</v>
      </c>
    </row>
    <row r="92898" spans="2:2">
      <c r="B92898" s="123">
        <v>62.35</v>
      </c>
    </row>
    <row r="92900" spans="2:2">
      <c r="B92900" s="123">
        <v>14.34</v>
      </c>
    </row>
    <row r="92902" spans="2:2">
      <c r="B92902" s="123">
        <v>152.1694</v>
      </c>
    </row>
    <row r="92903" spans="2:2">
      <c r="B92903" s="123">
        <v>172.35210000000001</v>
      </c>
    </row>
    <row r="92904" spans="2:2">
      <c r="B92904" s="123">
        <v>136.17699999999999</v>
      </c>
    </row>
    <row r="92905" spans="2:2">
      <c r="B92905" s="123">
        <v>58.454999999999998</v>
      </c>
    </row>
    <row r="92906" spans="2:2">
      <c r="B92906" s="123">
        <v>23.3568</v>
      </c>
    </row>
    <row r="92907" spans="2:2">
      <c r="B92907" s="123">
        <v>469.13249999999999</v>
      </c>
    </row>
    <row r="92908" spans="2:2">
      <c r="B92908" s="123">
        <v>568.65</v>
      </c>
    </row>
    <row r="92911" spans="2:2">
      <c r="B92911" s="123">
        <v>95</v>
      </c>
    </row>
    <row r="92913" spans="2:2">
      <c r="B92913" s="123">
        <v>0.51400000000000001</v>
      </c>
    </row>
    <row r="92914" spans="2:2">
      <c r="B92914" s="123">
        <v>155.21940000000001</v>
      </c>
    </row>
    <row r="92915" spans="2:2">
      <c r="B92915" s="123">
        <v>175.40209999999999</v>
      </c>
    </row>
    <row r="92916" spans="2:2">
      <c r="B92916" s="123">
        <v>139.607</v>
      </c>
    </row>
    <row r="92918" spans="2:2">
      <c r="B92918" s="123">
        <v>61.884999999999998</v>
      </c>
    </row>
    <row r="92920" spans="2:2">
      <c r="B92920" s="123">
        <v>23.3568</v>
      </c>
    </row>
    <row r="92921" spans="2:2">
      <c r="B92921" s="123">
        <v>504.1925</v>
      </c>
    </row>
    <row r="92922" spans="2:2">
      <c r="B92922" s="123">
        <v>16.55</v>
      </c>
    </row>
    <row r="92924" spans="2:2">
      <c r="B92924" s="123">
        <v>62.35</v>
      </c>
    </row>
    <row r="92926" spans="2:2">
      <c r="B92926" s="123">
        <v>541.44000000000005</v>
      </c>
    </row>
    <row r="92929" spans="2:2">
      <c r="B92929" s="123">
        <v>95</v>
      </c>
    </row>
    <row r="92931" spans="2:2">
      <c r="B92931" s="123">
        <v>0.51400000000000001</v>
      </c>
    </row>
    <row r="92932" spans="2:2">
      <c r="B92932" s="123">
        <v>62.35</v>
      </c>
    </row>
    <row r="92934" spans="2:2">
      <c r="B92934" s="123">
        <v>14.34</v>
      </c>
    </row>
    <row r="92936" spans="2:2">
      <c r="B92936" s="123">
        <v>152.1694</v>
      </c>
    </row>
    <row r="92937" spans="2:2">
      <c r="B92937" s="123">
        <v>172.35210000000001</v>
      </c>
    </row>
    <row r="92938" spans="2:2">
      <c r="B92938" s="123">
        <v>136.17699999999999</v>
      </c>
    </row>
    <row r="92939" spans="2:2">
      <c r="B92939" s="123">
        <v>58.454999999999998</v>
      </c>
    </row>
    <row r="92940" spans="2:2">
      <c r="B92940" s="123">
        <v>23.3568</v>
      </c>
    </row>
    <row r="92941" spans="2:2">
      <c r="B92941" s="123">
        <v>469.13249999999999</v>
      </c>
    </row>
    <row r="92942" spans="2:2">
      <c r="B92942" s="123">
        <v>91.1</v>
      </c>
    </row>
    <row r="92946" spans="2:2">
      <c r="B92946" s="123">
        <v>95</v>
      </c>
    </row>
    <row r="92948" spans="2:2">
      <c r="B92948" s="123">
        <v>5.2796000000000003</v>
      </c>
    </row>
    <row r="92949" spans="2:2">
      <c r="B92949" s="123">
        <v>22.86</v>
      </c>
    </row>
    <row r="92950" spans="2:2">
      <c r="B92950" s="123">
        <v>16.55</v>
      </c>
    </row>
    <row r="92952" spans="2:2">
      <c r="B92952" s="123">
        <v>68.8</v>
      </c>
    </row>
    <row r="92953" spans="2:2">
      <c r="B92953" s="123">
        <v>83.92</v>
      </c>
    </row>
    <row r="92957" spans="2:2">
      <c r="B92957" s="123">
        <v>95</v>
      </c>
    </row>
    <row r="92959" spans="2:2">
      <c r="B92959" s="123">
        <v>5.2796000000000003</v>
      </c>
    </row>
    <row r="92960" spans="2:2">
      <c r="B92960" s="123">
        <v>68.8</v>
      </c>
    </row>
    <row r="92961" spans="2:2">
      <c r="B92961" s="123">
        <v>19.809999999999999</v>
      </c>
    </row>
    <row r="92963" spans="2:2">
      <c r="B92963" s="123">
        <v>14.34</v>
      </c>
    </row>
    <row r="92965" spans="2:2">
      <c r="B92965" s="123">
        <v>87.84</v>
      </c>
    </row>
    <row r="92969" spans="2:2">
      <c r="B92969" s="123">
        <v>5.2796000000000003</v>
      </c>
    </row>
    <row r="92970" spans="2:2">
      <c r="B92970" s="123">
        <v>22.86</v>
      </c>
    </row>
    <row r="92971" spans="2:2">
      <c r="B92971" s="123">
        <v>16.55</v>
      </c>
    </row>
    <row r="92973" spans="2:2">
      <c r="B92973" s="123">
        <v>68.8</v>
      </c>
    </row>
    <row r="92974" spans="2:2">
      <c r="B92974" s="123">
        <v>40</v>
      </c>
    </row>
    <row r="92975" spans="2:2">
      <c r="B92975" s="123">
        <v>80.66</v>
      </c>
    </row>
    <row r="92979" spans="2:2">
      <c r="B92979" s="123">
        <v>5.2796000000000003</v>
      </c>
    </row>
    <row r="92980" spans="2:2">
      <c r="B92980" s="123">
        <v>68.8</v>
      </c>
    </row>
    <row r="92981" spans="2:2">
      <c r="B92981" s="123">
        <v>40</v>
      </c>
    </row>
    <row r="92982" spans="2:2">
      <c r="B92982" s="123">
        <v>19.809999999999999</v>
      </c>
    </row>
    <row r="92984" spans="2:2">
      <c r="B92984" s="123">
        <v>14.34</v>
      </c>
    </row>
    <row r="92986" spans="2:2">
      <c r="B92986" s="123">
        <v>65.680000000000007</v>
      </c>
    </row>
    <row r="92989" spans="2:2">
      <c r="B92989" s="123">
        <v>5.2796000000000003</v>
      </c>
    </row>
    <row r="92990" spans="2:2">
      <c r="B92990" s="123">
        <v>22.86</v>
      </c>
    </row>
    <row r="92991" spans="2:2">
      <c r="B92991" s="123">
        <v>16.55</v>
      </c>
    </row>
    <row r="92993" spans="2:2">
      <c r="B92993" s="123">
        <v>68.8</v>
      </c>
    </row>
    <row r="92994" spans="2:2">
      <c r="B92994" s="123">
        <v>40</v>
      </c>
    </row>
    <row r="92995" spans="2:2">
      <c r="B92995" s="123">
        <v>61.46</v>
      </c>
    </row>
    <row r="92998" spans="2:2">
      <c r="B92998" s="123">
        <v>5.2796000000000003</v>
      </c>
    </row>
    <row r="92999" spans="2:2">
      <c r="B92999" s="123">
        <v>68.8</v>
      </c>
    </row>
    <row r="93000" spans="2:2">
      <c r="B93000" s="123">
        <v>40</v>
      </c>
    </row>
    <row r="93001" spans="2:2">
      <c r="B93001" s="123">
        <v>19.809999999999999</v>
      </c>
    </row>
    <row r="93003" spans="2:2">
      <c r="B93003" s="123">
        <v>14.34</v>
      </c>
    </row>
    <row r="93005" spans="2:2">
      <c r="B93005" s="123">
        <v>68.94</v>
      </c>
    </row>
    <row r="93008" spans="2:2">
      <c r="B93008" s="123">
        <v>95</v>
      </c>
    </row>
    <row r="93010" spans="2:2">
      <c r="B93010" s="123">
        <v>5.2796000000000003</v>
      </c>
    </row>
    <row r="93011" spans="2:2">
      <c r="B93011" s="123">
        <v>22.86</v>
      </c>
    </row>
    <row r="93012" spans="2:2">
      <c r="B93012" s="123">
        <v>16.55</v>
      </c>
    </row>
    <row r="93014" spans="2:2">
      <c r="B93014" s="123">
        <v>68.8</v>
      </c>
    </row>
    <row r="93015" spans="2:2">
      <c r="B93015" s="123">
        <v>64.72</v>
      </c>
    </row>
    <row r="93018" spans="2:2">
      <c r="B93018" s="123">
        <v>95</v>
      </c>
    </row>
    <row r="93020" spans="2:2">
      <c r="B93020" s="123">
        <v>5.2796000000000003</v>
      </c>
    </row>
    <row r="93021" spans="2:2">
      <c r="B93021" s="123">
        <v>68.8</v>
      </c>
    </row>
    <row r="93022" spans="2:2">
      <c r="B93022" s="123">
        <v>19.809999999999999</v>
      </c>
    </row>
    <row r="93024" spans="2:2">
      <c r="B93024" s="123">
        <v>14.34</v>
      </c>
    </row>
    <row r="93026" spans="2:2">
      <c r="B93026" s="123">
        <v>9.4700000000000006</v>
      </c>
    </row>
    <row r="93028" spans="2:2">
      <c r="B93028" s="123">
        <v>95</v>
      </c>
    </row>
    <row r="93030" spans="2:2">
      <c r="B93030" s="123">
        <v>16.55</v>
      </c>
    </row>
    <row r="93032" spans="2:2">
      <c r="B93032" s="123">
        <v>8.33</v>
      </c>
    </row>
    <row r="93034" spans="2:2">
      <c r="B93034" s="123">
        <v>95</v>
      </c>
    </row>
    <row r="93036" spans="2:2">
      <c r="B93036" s="123">
        <v>14.34</v>
      </c>
    </row>
    <row r="93038" spans="2:2">
      <c r="B93038" s="123">
        <v>9.98</v>
      </c>
    </row>
    <row r="93040" spans="2:2">
      <c r="B93040" s="123">
        <v>16.55</v>
      </c>
    </row>
    <row r="93042" spans="2:2">
      <c r="B93042" s="123">
        <v>68.8</v>
      </c>
    </row>
    <row r="93043" spans="2:2">
      <c r="B93043" s="123">
        <v>8.85</v>
      </c>
    </row>
    <row r="93045" spans="2:2">
      <c r="B93045" s="123">
        <v>68.8</v>
      </c>
    </row>
    <row r="93046" spans="2:2">
      <c r="B93046" s="123">
        <v>14.34</v>
      </c>
    </row>
    <row r="93048" spans="2:2">
      <c r="B93048" s="123">
        <v>36.380000000000003</v>
      </c>
    </row>
    <row r="93050" spans="2:2">
      <c r="B93050" s="123">
        <v>5.2796000000000003</v>
      </c>
    </row>
    <row r="93051" spans="2:2">
      <c r="B93051" s="123">
        <v>16.55</v>
      </c>
    </row>
    <row r="93053" spans="2:2">
      <c r="B93053" s="123">
        <v>68.8</v>
      </c>
    </row>
    <row r="93054" spans="2:2">
      <c r="B93054" s="123">
        <v>35.24</v>
      </c>
    </row>
    <row r="93056" spans="2:2">
      <c r="B93056" s="123">
        <v>5.2796000000000003</v>
      </c>
    </row>
    <row r="93057" spans="2:2">
      <c r="B93057" s="123">
        <v>68.8</v>
      </c>
    </row>
    <row r="93058" spans="2:2">
      <c r="B93058" s="123">
        <v>14.34</v>
      </c>
    </row>
    <row r="93060" spans="2:2">
      <c r="B93060" s="123">
        <v>24.56</v>
      </c>
    </row>
    <row r="93063" spans="2:2">
      <c r="B93063" s="123">
        <v>16.55</v>
      </c>
    </row>
    <row r="93065" spans="2:2">
      <c r="B93065" s="123">
        <v>531.14549999999997</v>
      </c>
    </row>
    <row r="93066" spans="2:2">
      <c r="B93066" s="123">
        <v>22.52</v>
      </c>
    </row>
    <row r="93069" spans="2:2">
      <c r="B93069" s="123">
        <v>14.34</v>
      </c>
    </row>
    <row r="93071" spans="2:2">
      <c r="B93071" s="123">
        <v>506.1062</v>
      </c>
    </row>
    <row r="93072" spans="2:2">
      <c r="B93072" s="123">
        <v>68.08</v>
      </c>
    </row>
    <row r="93077" spans="2:2">
      <c r="B93077" s="123">
        <v>405.21800000000002</v>
      </c>
    </row>
    <row r="93078" spans="2:2">
      <c r="B93078" s="123">
        <v>22.86</v>
      </c>
    </row>
    <row r="93079" spans="2:2">
      <c r="B93079" s="123">
        <v>16.55</v>
      </c>
    </row>
    <row r="93081" spans="2:2">
      <c r="B93081" s="123">
        <v>40</v>
      </c>
    </row>
    <row r="93082" spans="2:2">
      <c r="B93082" s="123">
        <v>60.76</v>
      </c>
    </row>
    <row r="93087" spans="2:2">
      <c r="B93087" s="123">
        <v>40</v>
      </c>
    </row>
    <row r="93088" spans="2:2">
      <c r="B93088" s="123">
        <v>19.809999999999999</v>
      </c>
    </row>
    <row r="93090" spans="2:2">
      <c r="B93090" s="123">
        <v>14.34</v>
      </c>
    </row>
    <row r="93092" spans="2:2">
      <c r="B93092" s="123">
        <v>398.16809999999998</v>
      </c>
    </row>
    <row r="93093" spans="2:2">
      <c r="B93093" s="123">
        <v>45.92</v>
      </c>
    </row>
    <row r="93096" spans="2:2">
      <c r="B93096" s="123">
        <v>405.21800000000002</v>
      </c>
    </row>
    <row r="93097" spans="2:2">
      <c r="B93097" s="123">
        <v>22.86</v>
      </c>
    </row>
    <row r="93098" spans="2:2">
      <c r="B93098" s="123">
        <v>16.55</v>
      </c>
    </row>
    <row r="93100" spans="2:2">
      <c r="B93100" s="123">
        <v>40</v>
      </c>
    </row>
    <row r="93101" spans="2:2">
      <c r="B93101" s="123">
        <v>41.56</v>
      </c>
    </row>
    <row r="93104" spans="2:2">
      <c r="B93104" s="123">
        <v>40</v>
      </c>
    </row>
    <row r="93105" spans="2:2">
      <c r="B93105" s="123">
        <v>19.809999999999999</v>
      </c>
    </row>
    <row r="93107" spans="2:2">
      <c r="B93107" s="123">
        <v>14.34</v>
      </c>
    </row>
    <row r="93109" spans="2:2">
      <c r="B93109" s="123">
        <v>398.16809999999998</v>
      </c>
    </row>
    <row r="93110" spans="2:2">
      <c r="B93110" s="123">
        <v>51.45</v>
      </c>
    </row>
    <row r="93114" spans="2:2">
      <c r="B93114" s="123">
        <v>22.86</v>
      </c>
    </row>
    <row r="93115" spans="2:2">
      <c r="B93115" s="123">
        <v>16.55</v>
      </c>
    </row>
    <row r="93117" spans="2:2">
      <c r="B93117" s="123">
        <v>40</v>
      </c>
    </row>
    <row r="93118" spans="2:2">
      <c r="B93118" s="123">
        <v>45.41</v>
      </c>
    </row>
    <row r="93122" spans="2:2">
      <c r="B93122" s="123">
        <v>40</v>
      </c>
    </row>
    <row r="93123" spans="2:2">
      <c r="B93123" s="123">
        <v>19.809999999999999</v>
      </c>
    </row>
    <row r="93125" spans="2:2">
      <c r="B93125" s="123">
        <v>14.34</v>
      </c>
    </row>
    <row r="93127" spans="2:2">
      <c r="B93127" s="123">
        <v>36.11</v>
      </c>
    </row>
    <row r="93129" spans="2:2">
      <c r="B93129" s="123">
        <v>22.86</v>
      </c>
    </row>
    <row r="93130" spans="2:2">
      <c r="B93130" s="123">
        <v>16.55</v>
      </c>
    </row>
    <row r="93132" spans="2:2">
      <c r="B93132" s="123">
        <v>40</v>
      </c>
    </row>
    <row r="93133" spans="2:2">
      <c r="B93133" s="123">
        <v>32.119999999999997</v>
      </c>
    </row>
    <row r="93135" spans="2:2">
      <c r="B93135" s="123">
        <v>40</v>
      </c>
    </row>
    <row r="93136" spans="2:2">
      <c r="B93136" s="123">
        <v>19.809999999999999</v>
      </c>
    </row>
    <row r="93138" spans="2:2">
      <c r="B93138" s="123">
        <v>14.34</v>
      </c>
    </row>
    <row r="93140" spans="2:2">
      <c r="B93140" s="123">
        <v>91.7</v>
      </c>
    </row>
    <row r="93143" spans="2:2">
      <c r="B93143" s="123">
        <v>1</v>
      </c>
    </row>
    <row r="93144" spans="2:2">
      <c r="B93144" s="123">
        <v>139.607</v>
      </c>
    </row>
    <row r="93146" spans="2:2">
      <c r="B93146" s="123">
        <v>61.884999999999998</v>
      </c>
    </row>
    <row r="93148" spans="2:2">
      <c r="B93148" s="123">
        <v>405.21800000000002</v>
      </c>
    </row>
    <row r="93149" spans="2:2">
      <c r="B93149" s="123">
        <v>22.86</v>
      </c>
    </row>
    <row r="93150" spans="2:2">
      <c r="B93150" s="123">
        <v>16.55</v>
      </c>
    </row>
    <row r="93152" spans="2:2">
      <c r="B93152" s="123">
        <v>40</v>
      </c>
    </row>
    <row r="93153" spans="2:2">
      <c r="B93153" s="123">
        <v>87.09</v>
      </c>
    </row>
    <row r="93156" spans="2:2">
      <c r="B93156" s="123">
        <v>1</v>
      </c>
    </row>
    <row r="93157" spans="2:2">
      <c r="B93157" s="123">
        <v>40</v>
      </c>
    </row>
    <row r="93158" spans="2:2">
      <c r="B93158" s="123">
        <v>19.809999999999999</v>
      </c>
    </row>
    <row r="93160" spans="2:2">
      <c r="B93160" s="123">
        <v>14.34</v>
      </c>
    </row>
    <row r="93162" spans="2:2">
      <c r="B93162" s="123">
        <v>398.16809999999998</v>
      </c>
    </row>
    <row r="93163" spans="2:2">
      <c r="B93163" s="123">
        <v>136.17699999999999</v>
      </c>
    </row>
    <row r="93164" spans="2:2">
      <c r="B93164" s="123">
        <v>58.454999999999998</v>
      </c>
    </row>
    <row r="93165" spans="2:2">
      <c r="B93165" s="123">
        <v>111.46</v>
      </c>
    </row>
    <row r="93168" spans="2:2">
      <c r="B93168" s="123">
        <v>5.2796000000000003</v>
      </c>
    </row>
    <row r="93169" spans="2:2">
      <c r="B93169" s="123">
        <v>1</v>
      </c>
    </row>
    <row r="93170" spans="2:2">
      <c r="B93170" s="123">
        <v>139.607</v>
      </c>
    </row>
    <row r="93172" spans="2:2">
      <c r="B93172" s="123">
        <v>61.884999999999998</v>
      </c>
    </row>
    <row r="93174" spans="2:2">
      <c r="B93174" s="123">
        <v>22.86</v>
      </c>
    </row>
    <row r="93175" spans="2:2">
      <c r="B93175" s="123">
        <v>16.55</v>
      </c>
    </row>
    <row r="93177" spans="2:2">
      <c r="B93177" s="123">
        <v>68.8</v>
      </c>
    </row>
    <row r="93178" spans="2:2">
      <c r="B93178" s="123">
        <v>40</v>
      </c>
    </row>
    <row r="93179" spans="2:2">
      <c r="B93179" s="123">
        <v>106.99</v>
      </c>
    </row>
    <row r="93182" spans="2:2">
      <c r="B93182" s="123">
        <v>5.2796000000000003</v>
      </c>
    </row>
    <row r="93183" spans="2:2">
      <c r="B93183" s="123">
        <v>1</v>
      </c>
    </row>
    <row r="93184" spans="2:2">
      <c r="B93184" s="123">
        <v>68.8</v>
      </c>
    </row>
    <row r="93185" spans="2:2">
      <c r="B93185" s="123">
        <v>40</v>
      </c>
    </row>
    <row r="93186" spans="2:2">
      <c r="B93186" s="123">
        <v>19.809999999999999</v>
      </c>
    </row>
    <row r="93188" spans="2:2">
      <c r="B93188" s="123">
        <v>14.34</v>
      </c>
    </row>
    <row r="93190" spans="2:2">
      <c r="B93190" s="123">
        <v>136.17699999999999</v>
      </c>
    </row>
    <row r="93191" spans="2:2">
      <c r="B93191" s="123">
        <v>58.454999999999998</v>
      </c>
    </row>
    <row r="93192" spans="2:2">
      <c r="B93192" s="123">
        <v>86.56</v>
      </c>
    </row>
    <row r="93195" spans="2:2">
      <c r="B93195" s="123">
        <v>95</v>
      </c>
    </row>
    <row r="93197" spans="2:2">
      <c r="B93197" s="123">
        <v>1</v>
      </c>
    </row>
    <row r="93198" spans="2:2">
      <c r="B93198" s="123">
        <v>139.607</v>
      </c>
    </row>
    <row r="93200" spans="2:2">
      <c r="B93200" s="123">
        <v>61.884999999999998</v>
      </c>
    </row>
    <row r="93202" spans="2:2">
      <c r="B93202" s="123">
        <v>22.86</v>
      </c>
    </row>
    <row r="93203" spans="2:2">
      <c r="B93203" s="123">
        <v>16.55</v>
      </c>
    </row>
    <row r="93205" spans="2:2">
      <c r="B93205" s="123">
        <v>82.09</v>
      </c>
    </row>
    <row r="93208" spans="2:2">
      <c r="B93208" s="123">
        <v>95</v>
      </c>
    </row>
    <row r="93210" spans="2:2">
      <c r="B93210" s="123">
        <v>1</v>
      </c>
    </row>
    <row r="93211" spans="2:2">
      <c r="B93211" s="123">
        <v>19.809999999999999</v>
      </c>
    </row>
    <row r="93213" spans="2:2">
      <c r="B93213" s="123">
        <v>14.34</v>
      </c>
    </row>
    <row r="93215" spans="2:2">
      <c r="B93215" s="123">
        <v>136.17699999999999</v>
      </c>
    </row>
    <row r="93216" spans="2:2">
      <c r="B93216" s="123">
        <v>58.454999999999998</v>
      </c>
    </row>
    <row r="93217" spans="2:2">
      <c r="B93217" s="123">
        <v>150.52000000000001</v>
      </c>
    </row>
    <row r="93221" spans="2:2">
      <c r="B93221" s="123">
        <v>5.2796000000000003</v>
      </c>
    </row>
    <row r="93222" spans="2:2">
      <c r="B93222" s="123">
        <v>1</v>
      </c>
    </row>
    <row r="93223" spans="2:2">
      <c r="B93223" s="123">
        <v>155.21940000000001</v>
      </c>
    </row>
    <row r="93224" spans="2:2">
      <c r="B93224" s="123">
        <v>52.860100000000003</v>
      </c>
    </row>
    <row r="93225" spans="2:2">
      <c r="B93225" s="123">
        <v>23.3568</v>
      </c>
    </row>
    <row r="93226" spans="2:2">
      <c r="B93226" s="123">
        <v>285.03199999999998</v>
      </c>
    </row>
    <row r="93227" spans="2:2">
      <c r="B93227" s="123">
        <v>22.86</v>
      </c>
    </row>
    <row r="93228" spans="2:2">
      <c r="B93228" s="123">
        <v>22.86</v>
      </c>
    </row>
    <row r="93229" spans="2:2">
      <c r="B93229" s="123">
        <v>16.55</v>
      </c>
    </row>
    <row r="93231" spans="2:2">
      <c r="B93231" s="123">
        <v>68.8</v>
      </c>
    </row>
    <row r="93232" spans="2:2">
      <c r="B93232" s="123">
        <v>40</v>
      </c>
    </row>
    <row r="93233" spans="2:2">
      <c r="B93233" s="123">
        <v>144.77000000000001</v>
      </c>
    </row>
    <row r="93237" spans="2:2">
      <c r="B93237" s="123">
        <v>5.2796000000000003</v>
      </c>
    </row>
    <row r="93238" spans="2:2">
      <c r="B93238" s="123">
        <v>1</v>
      </c>
    </row>
    <row r="93239" spans="2:2">
      <c r="B93239" s="123">
        <v>68.8</v>
      </c>
    </row>
    <row r="93240" spans="2:2">
      <c r="B93240" s="123">
        <v>40</v>
      </c>
    </row>
    <row r="93241" spans="2:2">
      <c r="B93241" s="123">
        <v>19.809999999999999</v>
      </c>
    </row>
    <row r="93243" spans="2:2">
      <c r="B93243" s="123">
        <v>19.809999999999999</v>
      </c>
    </row>
    <row r="93245" spans="2:2">
      <c r="B93245" s="123">
        <v>14.34</v>
      </c>
    </row>
    <row r="93247" spans="2:2">
      <c r="B93247" s="123">
        <v>285.03199999999998</v>
      </c>
    </row>
    <row r="93248" spans="2:2">
      <c r="B93248" s="123">
        <v>152.1694</v>
      </c>
    </row>
    <row r="93249" spans="2:2">
      <c r="B93249" s="123">
        <v>49.810099999999998</v>
      </c>
    </row>
    <row r="93250" spans="2:2">
      <c r="B93250" s="123">
        <v>23.3568</v>
      </c>
    </row>
    <row r="93251" spans="2:2">
      <c r="B93251" s="123">
        <v>28.14</v>
      </c>
    </row>
    <row r="93255" spans="2:2">
      <c r="B93255" s="123">
        <v>1</v>
      </c>
    </row>
    <row r="93256" spans="2:2">
      <c r="B93256" s="123">
        <v>405.21800000000002</v>
      </c>
    </row>
    <row r="93257" spans="2:2">
      <c r="B93257" s="123">
        <v>285.03199999999998</v>
      </c>
    </row>
    <row r="93258" spans="2:2">
      <c r="B93258" s="123">
        <v>22.86</v>
      </c>
    </row>
    <row r="93259" spans="2:2">
      <c r="B93259" s="123">
        <v>22.86</v>
      </c>
    </row>
    <row r="93260" spans="2:2">
      <c r="B93260" s="123">
        <v>16.55</v>
      </c>
    </row>
    <row r="93262" spans="2:2">
      <c r="B93262" s="123">
        <v>25.79</v>
      </c>
    </row>
    <row r="93266" spans="2:2">
      <c r="B93266" s="123">
        <v>1</v>
      </c>
    </row>
    <row r="93267" spans="2:2">
      <c r="B93267" s="123">
        <v>19.809999999999999</v>
      </c>
    </row>
    <row r="93269" spans="2:2">
      <c r="B93269" s="123">
        <v>19.809999999999999</v>
      </c>
    </row>
    <row r="93271" spans="2:2">
      <c r="B93271" s="123">
        <v>14.34</v>
      </c>
    </row>
    <row r="93273" spans="2:2">
      <c r="B93273" s="123">
        <v>398.16809999999998</v>
      </c>
    </row>
    <row r="93274" spans="2:2">
      <c r="B93274" s="123">
        <v>285.03199999999998</v>
      </c>
    </row>
    <row r="93275" spans="2:2">
      <c r="B93275" s="123">
        <v>61.57</v>
      </c>
    </row>
    <row r="93279" spans="2:2">
      <c r="B93279" s="123">
        <v>5.2796000000000003</v>
      </c>
    </row>
    <row r="93280" spans="2:2">
      <c r="B93280" s="123">
        <v>1</v>
      </c>
    </row>
    <row r="93281" spans="2:2">
      <c r="B93281" s="123">
        <v>22.86</v>
      </c>
    </row>
    <row r="93282" spans="2:2">
      <c r="B93282" s="123">
        <v>16.55</v>
      </c>
    </row>
    <row r="93284" spans="2:2">
      <c r="B93284" s="123">
        <v>68.8</v>
      </c>
    </row>
    <row r="93285" spans="2:2">
      <c r="B93285" s="123">
        <v>62.35</v>
      </c>
    </row>
    <row r="93287" spans="2:2">
      <c r="B93287" s="123">
        <v>40</v>
      </c>
    </row>
    <row r="93288" spans="2:2">
      <c r="B93288" s="123">
        <v>58.89</v>
      </c>
    </row>
    <row r="93292" spans="2:2">
      <c r="B93292" s="123">
        <v>5.2796000000000003</v>
      </c>
    </row>
    <row r="93293" spans="2:2">
      <c r="B93293" s="123">
        <v>1</v>
      </c>
    </row>
    <row r="93294" spans="2:2">
      <c r="B93294" s="123">
        <v>68.8</v>
      </c>
    </row>
    <row r="93295" spans="2:2">
      <c r="B93295" s="123">
        <v>62.35</v>
      </c>
    </row>
    <row r="93297" spans="2:2">
      <c r="B93297" s="123">
        <v>40</v>
      </c>
    </row>
    <row r="93298" spans="2:2">
      <c r="B93298" s="123">
        <v>19.809999999999999</v>
      </c>
    </row>
    <row r="93300" spans="2:2">
      <c r="B93300" s="123">
        <v>14.34</v>
      </c>
    </row>
    <row r="93302" spans="2:2">
      <c r="B93302" s="123">
        <v>56.94</v>
      </c>
    </row>
    <row r="93303" spans="2:2">
      <c r="B93303" s="123">
        <v>385.38749999999999</v>
      </c>
    </row>
    <row r="93304" spans="2:2">
      <c r="B93304" s="123">
        <v>22.86</v>
      </c>
    </row>
    <row r="93305" spans="2:2">
      <c r="B93305" s="123">
        <v>22.86</v>
      </c>
    </row>
    <row r="93306" spans="2:2">
      <c r="B93306" s="123">
        <v>16.55</v>
      </c>
    </row>
    <row r="93308" spans="2:2">
      <c r="B93308" s="123">
        <v>49.38</v>
      </c>
    </row>
    <row r="93309" spans="2:2">
      <c r="B93309" s="123">
        <v>19.809999999999999</v>
      </c>
    </row>
    <row r="93311" spans="2:2">
      <c r="B93311" s="123">
        <v>19.809999999999999</v>
      </c>
    </row>
    <row r="93313" spans="2:2">
      <c r="B93313" s="123">
        <v>14.34</v>
      </c>
    </row>
    <row r="93315" spans="2:2">
      <c r="B93315" s="123">
        <v>377.08569999999997</v>
      </c>
    </row>
    <row r="93316" spans="2:2">
      <c r="B93316" s="123">
        <v>48.42</v>
      </c>
    </row>
    <row r="93317" spans="2:2">
      <c r="B93317" s="123">
        <v>385.38749999999999</v>
      </c>
    </row>
    <row r="93318" spans="2:2">
      <c r="B93318" s="123">
        <v>22.86</v>
      </c>
    </row>
    <row r="93319" spans="2:2">
      <c r="B93319" s="123">
        <v>22.86</v>
      </c>
    </row>
    <row r="93320" spans="2:2">
      <c r="B93320" s="123">
        <v>16.55</v>
      </c>
    </row>
    <row r="93322" spans="2:2">
      <c r="B93322" s="123">
        <v>42</v>
      </c>
    </row>
    <row r="93323" spans="2:2">
      <c r="B93323" s="123">
        <v>19.809999999999999</v>
      </c>
    </row>
    <row r="93325" spans="2:2">
      <c r="B93325" s="123">
        <v>19.809999999999999</v>
      </c>
    </row>
    <row r="93327" spans="2:2">
      <c r="B93327" s="123">
        <v>14.34</v>
      </c>
    </row>
    <row r="93329" spans="2:2">
      <c r="B93329" s="123">
        <v>377.08569999999997</v>
      </c>
    </row>
    <row r="93330" spans="2:2">
      <c r="B93330" s="123">
        <v>45.01</v>
      </c>
    </row>
    <row r="93331" spans="2:2">
      <c r="B93331" s="123">
        <v>385.38749999999999</v>
      </c>
    </row>
    <row r="93332" spans="2:2">
      <c r="B93332" s="123">
        <v>22.86</v>
      </c>
    </row>
    <row r="93333" spans="2:2">
      <c r="B93333" s="123">
        <v>22.86</v>
      </c>
    </row>
    <row r="93334" spans="2:2">
      <c r="B93334" s="123">
        <v>16.55</v>
      </c>
    </row>
    <row r="93336" spans="2:2">
      <c r="B93336" s="123">
        <v>39.049999999999997</v>
      </c>
    </row>
    <row r="93337" spans="2:2">
      <c r="B93337" s="123">
        <v>19.809999999999999</v>
      </c>
    </row>
    <row r="93339" spans="2:2">
      <c r="B93339" s="123">
        <v>19.809999999999999</v>
      </c>
    </row>
    <row r="93341" spans="2:2">
      <c r="B93341" s="123">
        <v>14.34</v>
      </c>
    </row>
    <row r="93343" spans="2:2">
      <c r="B93343" s="123">
        <v>377.08569999999997</v>
      </c>
    </row>
    <row r="93344" spans="2:2">
      <c r="B93344" s="123">
        <v>39.9</v>
      </c>
    </row>
    <row r="93345" spans="2:2">
      <c r="B93345" s="123">
        <v>385.38749999999999</v>
      </c>
    </row>
    <row r="93346" spans="2:2">
      <c r="B93346" s="123">
        <v>22.86</v>
      </c>
    </row>
    <row r="93347" spans="2:2">
      <c r="B93347" s="123">
        <v>22.86</v>
      </c>
    </row>
    <row r="93348" spans="2:2">
      <c r="B93348" s="123">
        <v>16.55</v>
      </c>
    </row>
    <row r="93350" spans="2:2">
      <c r="B93350" s="123">
        <v>34.61</v>
      </c>
    </row>
    <row r="93351" spans="2:2">
      <c r="B93351" s="123">
        <v>19.809999999999999</v>
      </c>
    </row>
    <row r="93353" spans="2:2">
      <c r="B93353" s="123">
        <v>19.809999999999999</v>
      </c>
    </row>
    <row r="93355" spans="2:2">
      <c r="B93355" s="123">
        <v>14.34</v>
      </c>
    </row>
    <row r="93357" spans="2:2">
      <c r="B93357" s="123">
        <v>377.08569999999997</v>
      </c>
    </row>
    <row r="93358" spans="2:2">
      <c r="B93358" s="123">
        <v>44.86</v>
      </c>
    </row>
    <row r="93360" spans="2:2">
      <c r="B93360" s="123">
        <v>22.5</v>
      </c>
    </row>
    <row r="93361" spans="2:2">
      <c r="B93361" s="123">
        <v>385.38749999999999</v>
      </c>
    </row>
    <row r="93362" spans="2:2">
      <c r="B93362" s="123">
        <v>22.86</v>
      </c>
    </row>
    <row r="93363" spans="2:2">
      <c r="B93363" s="123">
        <v>22.86</v>
      </c>
    </row>
    <row r="93364" spans="2:2">
      <c r="B93364" s="123">
        <v>16.55</v>
      </c>
    </row>
    <row r="93366" spans="2:2">
      <c r="B93366" s="123">
        <v>41.91</v>
      </c>
    </row>
    <row r="93368" spans="2:2">
      <c r="B93368" s="123">
        <v>22.5</v>
      </c>
    </row>
    <row r="93369" spans="2:2">
      <c r="B93369" s="123">
        <v>19.809999999999999</v>
      </c>
    </row>
    <row r="93371" spans="2:2">
      <c r="B93371" s="123">
        <v>19.809999999999999</v>
      </c>
    </row>
    <row r="93373" spans="2:2">
      <c r="B93373" s="123">
        <v>14.34</v>
      </c>
    </row>
    <row r="93375" spans="2:2">
      <c r="B93375" s="123">
        <v>377.08569999999997</v>
      </c>
    </row>
    <row r="93376" spans="2:2">
      <c r="B93376" s="123">
        <v>89.38</v>
      </c>
    </row>
    <row r="93381" spans="2:2">
      <c r="B93381" s="123">
        <v>22.86</v>
      </c>
    </row>
    <row r="93382" spans="2:2">
      <c r="B93382" s="123">
        <v>22.86</v>
      </c>
    </row>
    <row r="93383" spans="2:2">
      <c r="B93383" s="123">
        <v>16.55</v>
      </c>
    </row>
    <row r="93385" spans="2:2">
      <c r="B93385" s="123">
        <v>501.93950000000001</v>
      </c>
    </row>
    <row r="93386" spans="2:2">
      <c r="B93386" s="123">
        <v>63</v>
      </c>
    </row>
    <row r="93388" spans="2:2">
      <c r="B93388" s="123">
        <v>85.9</v>
      </c>
    </row>
    <row r="93393" spans="2:2">
      <c r="B93393" s="123">
        <v>63</v>
      </c>
    </row>
    <row r="93395" spans="2:2">
      <c r="B93395" s="123">
        <v>19.809999999999999</v>
      </c>
    </row>
    <row r="93397" spans="2:2">
      <c r="B93397" s="123">
        <v>19.809999999999999</v>
      </c>
    </row>
    <row r="93399" spans="2:2">
      <c r="B93399" s="123">
        <v>14.34</v>
      </c>
    </row>
    <row r="93401" spans="2:2">
      <c r="B93401" s="123">
        <v>476.90019999999998</v>
      </c>
    </row>
    <row r="93402" spans="2:2">
      <c r="B93402" s="123">
        <v>89.38</v>
      </c>
    </row>
    <row r="93405" spans="2:2">
      <c r="B93405" s="123">
        <v>22.86</v>
      </c>
    </row>
    <row r="93406" spans="2:2">
      <c r="B93406" s="123">
        <v>22.86</v>
      </c>
    </row>
    <row r="93407" spans="2:2">
      <c r="B93407" s="123">
        <v>16.55</v>
      </c>
    </row>
    <row r="93409" spans="2:2">
      <c r="B93409" s="123">
        <v>501.93950000000001</v>
      </c>
    </row>
    <row r="93410" spans="2:2">
      <c r="B93410" s="123">
        <v>63</v>
      </c>
    </row>
    <row r="93411" spans="2:2">
      <c r="B93411" s="123">
        <v>85.9</v>
      </c>
    </row>
    <row r="93414" spans="2:2">
      <c r="B93414" s="123">
        <v>63</v>
      </c>
    </row>
    <row r="93415" spans="2:2">
      <c r="B93415" s="123">
        <v>19.809999999999999</v>
      </c>
    </row>
    <row r="93417" spans="2:2">
      <c r="B93417" s="123">
        <v>19.809999999999999</v>
      </c>
    </row>
    <row r="93419" spans="2:2">
      <c r="B93419" s="123">
        <v>14.34</v>
      </c>
    </row>
    <row r="93421" spans="2:2">
      <c r="B93421" s="123">
        <v>476.90019999999998</v>
      </c>
    </row>
    <row r="93422" spans="2:2">
      <c r="B93422" s="123">
        <v>6.94</v>
      </c>
    </row>
    <row r="93425" spans="2:2">
      <c r="B93425" s="123">
        <v>3.6448999999999998</v>
      </c>
    </row>
    <row r="93426" spans="2:2">
      <c r="B93426" s="123">
        <v>155.21940000000001</v>
      </c>
    </row>
    <row r="93427" spans="2:2">
      <c r="B93427" s="123">
        <v>98.667500000000004</v>
      </c>
    </row>
    <row r="93428" spans="2:2">
      <c r="B93428" s="123">
        <v>36.640799999999999</v>
      </c>
    </row>
    <row r="93429" spans="2:2">
      <c r="B93429" s="123">
        <v>291.97210000000001</v>
      </c>
    </row>
    <row r="93430" spans="2:2">
      <c r="B93430" s="123">
        <v>87.7226</v>
      </c>
    </row>
    <row r="93431" spans="2:2">
      <c r="B93431" s="123">
        <v>12.283200000000001</v>
      </c>
    </row>
    <row r="93432" spans="2:2">
      <c r="B93432" s="123">
        <v>5.5884999999999998</v>
      </c>
    </row>
    <row r="93433" spans="2:2">
      <c r="B93433" s="123">
        <v>183.9846</v>
      </c>
    </row>
    <row r="93434" spans="2:2">
      <c r="B93434" s="123">
        <v>82.8215</v>
      </c>
    </row>
    <row r="93435" spans="2:2">
      <c r="B93435" s="123">
        <v>20.228200000000001</v>
      </c>
    </row>
    <row r="93436" spans="2:2">
      <c r="B93436" s="123">
        <v>6.4821999999999997</v>
      </c>
    </row>
    <row r="93437" spans="2:2">
      <c r="B93437" s="123">
        <v>16.55</v>
      </c>
    </row>
    <row r="93439" spans="2:2">
      <c r="B93439" s="123">
        <v>62.35</v>
      </c>
    </row>
    <row r="93441" spans="2:2">
      <c r="B93441" s="123">
        <v>6.85</v>
      </c>
    </row>
    <row r="93444" spans="2:2">
      <c r="B93444" s="123">
        <v>3.6448999999999998</v>
      </c>
    </row>
    <row r="93445" spans="2:2">
      <c r="B93445" s="123">
        <v>62.35</v>
      </c>
    </row>
    <row r="93447" spans="2:2">
      <c r="B93447" s="123">
        <v>14.34</v>
      </c>
    </row>
    <row r="93449" spans="2:2">
      <c r="B93449" s="123">
        <v>152.1694</v>
      </c>
    </row>
    <row r="93450" spans="2:2">
      <c r="B93450" s="123">
        <v>95.237499999999997</v>
      </c>
    </row>
    <row r="93451" spans="2:2">
      <c r="B93451" s="123">
        <v>33.210799999999999</v>
      </c>
    </row>
    <row r="93452" spans="2:2">
      <c r="B93452" s="123">
        <v>180.55459999999999</v>
      </c>
    </row>
    <row r="93453" spans="2:2">
      <c r="B93453" s="123">
        <v>79.391499999999994</v>
      </c>
    </row>
    <row r="93454" spans="2:2">
      <c r="B93454" s="123">
        <v>288.9221</v>
      </c>
    </row>
    <row r="93455" spans="2:2">
      <c r="B93455" s="123">
        <v>84.672600000000003</v>
      </c>
    </row>
    <row r="93456" spans="2:2">
      <c r="B93456" s="123">
        <v>12.283200000000001</v>
      </c>
    </row>
    <row r="93457" spans="2:2">
      <c r="B93457" s="123">
        <v>5.5884999999999998</v>
      </c>
    </row>
    <row r="93458" spans="2:2">
      <c r="B93458" s="123">
        <v>20.228200000000001</v>
      </c>
    </row>
    <row r="93459" spans="2:2">
      <c r="B93459" s="123">
        <v>6.4821999999999997</v>
      </c>
    </row>
    <row r="93460" spans="2:2">
      <c r="B93460" s="123">
        <v>17.16</v>
      </c>
    </row>
    <row r="93463" spans="2:2">
      <c r="B93463" s="123">
        <v>155.21940000000001</v>
      </c>
    </row>
    <row r="93464" spans="2:2">
      <c r="B93464" s="123">
        <v>98.667500000000004</v>
      </c>
    </row>
    <row r="93465" spans="2:2">
      <c r="B93465" s="123">
        <v>36.640799999999999</v>
      </c>
    </row>
    <row r="93466" spans="2:2">
      <c r="B93466" s="123">
        <v>291.97210000000001</v>
      </c>
    </row>
    <row r="93467" spans="2:2">
      <c r="B93467" s="123">
        <v>87.7226</v>
      </c>
    </row>
    <row r="93468" spans="2:2">
      <c r="B93468" s="123">
        <v>12.283200000000001</v>
      </c>
    </row>
    <row r="93469" spans="2:2">
      <c r="B93469" s="123">
        <v>5.5884999999999998</v>
      </c>
    </row>
    <row r="93470" spans="2:2">
      <c r="B93470" s="123">
        <v>4.4405000000000001</v>
      </c>
    </row>
    <row r="93471" spans="2:2">
      <c r="B93471" s="123">
        <v>183.9846</v>
      </c>
    </row>
    <row r="93472" spans="2:2">
      <c r="B93472" s="123">
        <v>82.8215</v>
      </c>
    </row>
    <row r="93473" spans="2:2">
      <c r="B93473" s="123">
        <v>20.228200000000001</v>
      </c>
    </row>
    <row r="93474" spans="2:2">
      <c r="B93474" s="123">
        <v>6.4821999999999997</v>
      </c>
    </row>
    <row r="93475" spans="2:2">
      <c r="B93475" s="123">
        <v>16.55</v>
      </c>
    </row>
    <row r="93477" spans="2:2">
      <c r="B93477" s="123">
        <v>62.35</v>
      </c>
    </row>
    <row r="93479" spans="2:2">
      <c r="B93479" s="123">
        <v>17.02</v>
      </c>
    </row>
    <row r="93482" spans="2:2">
      <c r="B93482" s="123">
        <v>4.4405000000000001</v>
      </c>
    </row>
    <row r="93483" spans="2:2">
      <c r="B93483" s="123">
        <v>62.35</v>
      </c>
    </row>
    <row r="93485" spans="2:2">
      <c r="B93485" s="123">
        <v>14.34</v>
      </c>
    </row>
    <row r="93487" spans="2:2">
      <c r="B93487" s="123">
        <v>152.1694</v>
      </c>
    </row>
    <row r="93488" spans="2:2">
      <c r="B93488" s="123">
        <v>95.237499999999997</v>
      </c>
    </row>
    <row r="93489" spans="2:2">
      <c r="B93489" s="123">
        <v>33.210799999999999</v>
      </c>
    </row>
    <row r="93490" spans="2:2">
      <c r="B93490" s="123">
        <v>180.55459999999999</v>
      </c>
    </row>
    <row r="93491" spans="2:2">
      <c r="B93491" s="123">
        <v>79.391499999999994</v>
      </c>
    </row>
    <row r="93492" spans="2:2">
      <c r="B93492" s="123">
        <v>288.9221</v>
      </c>
    </row>
    <row r="93493" spans="2:2">
      <c r="B93493" s="123">
        <v>84.672600000000003</v>
      </c>
    </row>
    <row r="93494" spans="2:2">
      <c r="B93494" s="123">
        <v>12.283200000000001</v>
      </c>
    </row>
    <row r="93495" spans="2:2">
      <c r="B93495" s="123">
        <v>5.5884999999999998</v>
      </c>
    </row>
    <row r="93496" spans="2:2">
      <c r="B93496" s="123">
        <v>20.228200000000001</v>
      </c>
    </row>
    <row r="93497" spans="2:2">
      <c r="B93497" s="123">
        <v>6.4821999999999997</v>
      </c>
    </row>
    <row r="93498" spans="2:2">
      <c r="B93498" s="123">
        <v>22.87</v>
      </c>
    </row>
    <row r="93501" spans="2:2">
      <c r="B93501" s="123">
        <v>155.21940000000001</v>
      </c>
    </row>
    <row r="93502" spans="2:2">
      <c r="B93502" s="123">
        <v>98.667500000000004</v>
      </c>
    </row>
    <row r="93503" spans="2:2">
      <c r="B93503" s="123">
        <v>36.640799999999999</v>
      </c>
    </row>
    <row r="93504" spans="2:2">
      <c r="B93504" s="123">
        <v>291.97210000000001</v>
      </c>
    </row>
    <row r="93505" spans="2:2">
      <c r="B93505" s="123">
        <v>87.7226</v>
      </c>
    </row>
    <row r="93506" spans="2:2">
      <c r="B93506" s="123">
        <v>12.283200000000001</v>
      </c>
    </row>
    <row r="93507" spans="2:2">
      <c r="B93507" s="123">
        <v>5.5884999999999998</v>
      </c>
    </row>
    <row r="93508" spans="2:2">
      <c r="B93508" s="123">
        <v>4.4405000000000001</v>
      </c>
    </row>
    <row r="93509" spans="2:2">
      <c r="B93509" s="123">
        <v>183.9846</v>
      </c>
    </row>
    <row r="93510" spans="2:2">
      <c r="B93510" s="123">
        <v>82.8215</v>
      </c>
    </row>
    <row r="93511" spans="2:2">
      <c r="B93511" s="123">
        <v>20.228200000000001</v>
      </c>
    </row>
    <row r="93512" spans="2:2">
      <c r="B93512" s="123">
        <v>6.4821999999999997</v>
      </c>
    </row>
    <row r="93513" spans="2:2">
      <c r="B93513" s="123">
        <v>16.55</v>
      </c>
    </row>
    <row r="93515" spans="2:2">
      <c r="B93515" s="123">
        <v>62.07</v>
      </c>
    </row>
    <row r="93516" spans="2:2">
      <c r="B93516" s="123">
        <v>22.65</v>
      </c>
    </row>
    <row r="93519" spans="2:2">
      <c r="B93519" s="123">
        <v>4.4405000000000001</v>
      </c>
    </row>
    <row r="93520" spans="2:2">
      <c r="B93520" s="123">
        <v>62.07</v>
      </c>
    </row>
    <row r="93521" spans="2:2">
      <c r="B93521" s="123">
        <v>14.34</v>
      </c>
    </row>
    <row r="93523" spans="2:2">
      <c r="B93523" s="123">
        <v>152.1694</v>
      </c>
    </row>
    <row r="93524" spans="2:2">
      <c r="B93524" s="123">
        <v>95.237499999999997</v>
      </c>
    </row>
    <row r="93525" spans="2:2">
      <c r="B93525" s="123">
        <v>33.210799999999999</v>
      </c>
    </row>
    <row r="93526" spans="2:2">
      <c r="B93526" s="123">
        <v>180.55459999999999</v>
      </c>
    </row>
    <row r="93527" spans="2:2">
      <c r="B93527" s="123">
        <v>79.391499999999994</v>
      </c>
    </row>
    <row r="93528" spans="2:2">
      <c r="B93528" s="123">
        <v>288.9221</v>
      </c>
    </row>
    <row r="93529" spans="2:2">
      <c r="B93529" s="123">
        <v>84.672600000000003</v>
      </c>
    </row>
    <row r="93530" spans="2:2">
      <c r="B93530" s="123">
        <v>12.283200000000001</v>
      </c>
    </row>
    <row r="93531" spans="2:2">
      <c r="B93531" s="123">
        <v>5.5884999999999998</v>
      </c>
    </row>
    <row r="93532" spans="2:2">
      <c r="B93532" s="123">
        <v>20.228200000000001</v>
      </c>
    </row>
    <row r="93533" spans="2:2">
      <c r="B93533" s="123">
        <v>6.4821999999999997</v>
      </c>
    </row>
    <row r="93534" spans="2:2">
      <c r="B93534" s="123">
        <v>576.46</v>
      </c>
    </row>
    <row r="93538" spans="2:2">
      <c r="B93538" s="123">
        <v>98.667500000000004</v>
      </c>
    </row>
    <row r="93539" spans="2:2">
      <c r="B93539" s="123">
        <v>36.640799999999999</v>
      </c>
    </row>
    <row r="93540" spans="2:2">
      <c r="B93540" s="123">
        <v>137.93520000000001</v>
      </c>
    </row>
    <row r="93541" spans="2:2">
      <c r="B93541" s="123">
        <v>59.796799999999998</v>
      </c>
    </row>
    <row r="93542" spans="2:2">
      <c r="B93542" s="123">
        <v>153.95410000000001</v>
      </c>
    </row>
    <row r="93543" spans="2:2">
      <c r="B93543" s="123">
        <v>63.880499999999998</v>
      </c>
    </row>
    <row r="93544" spans="2:2">
      <c r="B93544" s="123">
        <v>291.97210000000001</v>
      </c>
    </row>
    <row r="93545" spans="2:2">
      <c r="B93545" s="123">
        <v>12.283200000000001</v>
      </c>
    </row>
    <row r="93546" spans="2:2">
      <c r="B93546" s="123">
        <v>5.5884999999999998</v>
      </c>
    </row>
    <row r="93547" spans="2:2">
      <c r="B93547" s="123">
        <v>336.7783</v>
      </c>
    </row>
    <row r="93549" spans="2:2">
      <c r="B93549" s="123">
        <v>100.22709999999999</v>
      </c>
    </row>
    <row r="93551" spans="2:2">
      <c r="B93551" s="123">
        <v>4.4405000000000001</v>
      </c>
    </row>
    <row r="93552" spans="2:2">
      <c r="B93552" s="123">
        <v>6.8604000000000003</v>
      </c>
    </row>
    <row r="93554" spans="2:2">
      <c r="B93554" s="123">
        <v>16.55</v>
      </c>
    </row>
    <row r="93556" spans="2:2">
      <c r="B93556" s="123">
        <v>62.35</v>
      </c>
    </row>
    <row r="93558" spans="2:2">
      <c r="B93558" s="123">
        <v>574.58000000000004</v>
      </c>
    </row>
    <row r="93562" spans="2:2">
      <c r="B93562" s="123">
        <v>4.4405000000000001</v>
      </c>
    </row>
    <row r="93563" spans="2:2">
      <c r="B93563" s="123">
        <v>62.35</v>
      </c>
    </row>
    <row r="93565" spans="2:2">
      <c r="B93565" s="123">
        <v>14.34</v>
      </c>
    </row>
    <row r="93567" spans="2:2">
      <c r="B93567" s="123">
        <v>95.237499999999997</v>
      </c>
    </row>
    <row r="93568" spans="2:2">
      <c r="B93568" s="123">
        <v>33.210799999999999</v>
      </c>
    </row>
    <row r="93569" spans="2:2">
      <c r="B93569" s="123">
        <v>333.34829999999999</v>
      </c>
    </row>
    <row r="93571" spans="2:2">
      <c r="B93571" s="123">
        <v>96.7971</v>
      </c>
    </row>
    <row r="93573" spans="2:2">
      <c r="B93573" s="123">
        <v>134.5052</v>
      </c>
    </row>
    <row r="93574" spans="2:2">
      <c r="B93574" s="123">
        <v>56.366799999999998</v>
      </c>
    </row>
    <row r="93575" spans="2:2">
      <c r="B93575" s="123">
        <v>150.5241</v>
      </c>
    </row>
    <row r="93576" spans="2:2">
      <c r="B93576" s="123">
        <v>60.450499999999998</v>
      </c>
    </row>
    <row r="93577" spans="2:2">
      <c r="B93577" s="123">
        <v>288.9221</v>
      </c>
    </row>
    <row r="93578" spans="2:2">
      <c r="B93578" s="123">
        <v>12.283200000000001</v>
      </c>
    </row>
    <row r="93579" spans="2:2">
      <c r="B93579" s="123">
        <v>5.5884999999999998</v>
      </c>
    </row>
    <row r="93580" spans="2:2">
      <c r="B93580" s="123">
        <v>6.8361999999999998</v>
      </c>
    </row>
    <row r="93582" spans="2:2">
      <c r="B93582" s="123">
        <v>785.1</v>
      </c>
    </row>
    <row r="93587" spans="2:2">
      <c r="B93587" s="123">
        <v>95</v>
      </c>
    </row>
    <row r="93589" spans="2:2">
      <c r="B93589" s="123">
        <v>139.607</v>
      </c>
    </row>
    <row r="93591" spans="2:2">
      <c r="B93591" s="123">
        <v>61.884999999999998</v>
      </c>
    </row>
    <row r="93593" spans="2:2">
      <c r="B93593" s="123">
        <v>532.4633</v>
      </c>
    </row>
    <row r="93594" spans="2:2">
      <c r="B93594" s="123">
        <v>222.67789999999999</v>
      </c>
    </row>
    <row r="93595" spans="2:2">
      <c r="B93595" s="123">
        <v>106.44240000000001</v>
      </c>
    </row>
    <row r="93596" spans="2:2">
      <c r="B93596" s="123">
        <v>4.274</v>
      </c>
    </row>
    <row r="93597" spans="2:2">
      <c r="B93597" s="123">
        <v>183.9846</v>
      </c>
    </row>
    <row r="93598" spans="2:2">
      <c r="B93598" s="123">
        <v>82.8215</v>
      </c>
    </row>
    <row r="93599" spans="2:2">
      <c r="B93599" s="123">
        <v>16.55</v>
      </c>
    </row>
    <row r="93601" spans="2:2">
      <c r="B93601" s="123">
        <v>68.8</v>
      </c>
    </row>
    <row r="93602" spans="2:2">
      <c r="B93602" s="123">
        <v>62.07</v>
      </c>
    </row>
    <row r="93603" spans="2:2">
      <c r="B93603" s="123">
        <v>780.92</v>
      </c>
    </row>
    <row r="93608" spans="2:2">
      <c r="B93608" s="123">
        <v>95</v>
      </c>
    </row>
    <row r="93610" spans="2:2">
      <c r="B93610" s="123">
        <v>4.274</v>
      </c>
    </row>
    <row r="93611" spans="2:2">
      <c r="B93611" s="123">
        <v>68.8</v>
      </c>
    </row>
    <row r="93612" spans="2:2">
      <c r="B93612" s="123">
        <v>62.07</v>
      </c>
    </row>
    <row r="93613" spans="2:2">
      <c r="B93613" s="123">
        <v>14.34</v>
      </c>
    </row>
    <row r="93615" spans="2:2">
      <c r="B93615" s="123">
        <v>136.17699999999999</v>
      </c>
    </row>
    <row r="93616" spans="2:2">
      <c r="B93616" s="123">
        <v>58.454999999999998</v>
      </c>
    </row>
    <row r="93617" spans="2:2">
      <c r="B93617" s="123">
        <v>180.55459999999999</v>
      </c>
    </row>
    <row r="93618" spans="2:2">
      <c r="B93618" s="123">
        <v>79.391499999999994</v>
      </c>
    </row>
    <row r="93619" spans="2:2">
      <c r="B93619" s="123">
        <v>512.3433</v>
      </c>
    </row>
    <row r="93620" spans="2:2">
      <c r="B93620" s="123">
        <v>217.03790000000001</v>
      </c>
    </row>
    <row r="93621" spans="2:2">
      <c r="B93621" s="123">
        <v>100.80240000000001</v>
      </c>
    </row>
    <row r="93622" spans="2:2">
      <c r="B93622" s="123">
        <v>6.85</v>
      </c>
    </row>
    <row r="93625" spans="2:2">
      <c r="B93625" s="123">
        <v>98.667500000000004</v>
      </c>
    </row>
    <row r="93626" spans="2:2">
      <c r="B93626" s="123">
        <v>186.06299999999999</v>
      </c>
    </row>
    <row r="93627" spans="2:2">
      <c r="B93627" s="123">
        <v>291.97210000000001</v>
      </c>
    </row>
    <row r="93628" spans="2:2">
      <c r="B93628" s="123">
        <v>87.7226</v>
      </c>
    </row>
    <row r="93629" spans="2:2">
      <c r="B93629" s="123">
        <v>12.283200000000001</v>
      </c>
    </row>
    <row r="93630" spans="2:2">
      <c r="B93630" s="123">
        <v>4.4405000000000001</v>
      </c>
    </row>
    <row r="93631" spans="2:2">
      <c r="B93631" s="123">
        <v>183.9846</v>
      </c>
    </row>
    <row r="93632" spans="2:2">
      <c r="B93632" s="123">
        <v>82.8215</v>
      </c>
    </row>
    <row r="93633" spans="2:2">
      <c r="B93633" s="123">
        <v>16.55</v>
      </c>
    </row>
    <row r="93635" spans="2:2">
      <c r="B93635" s="123">
        <v>68.8</v>
      </c>
    </row>
    <row r="93636" spans="2:2">
      <c r="B93636" s="123">
        <v>6.83</v>
      </c>
    </row>
    <row r="93639" spans="2:2">
      <c r="B93639" s="123">
        <v>4.4405000000000001</v>
      </c>
    </row>
    <row r="93640" spans="2:2">
      <c r="B93640" s="123">
        <v>68.8</v>
      </c>
    </row>
    <row r="93641" spans="2:2">
      <c r="B93641" s="123">
        <v>14.34</v>
      </c>
    </row>
    <row r="93643" spans="2:2">
      <c r="B93643" s="123">
        <v>95.237499999999997</v>
      </c>
    </row>
    <row r="93644" spans="2:2">
      <c r="B93644" s="123">
        <v>180.55459999999999</v>
      </c>
    </row>
    <row r="93645" spans="2:2">
      <c r="B93645" s="123">
        <v>79.391499999999994</v>
      </c>
    </row>
    <row r="93646" spans="2:2">
      <c r="B93646" s="123">
        <v>182.63300000000001</v>
      </c>
    </row>
    <row r="93647" spans="2:2">
      <c r="B93647" s="123">
        <v>288.9221</v>
      </c>
    </row>
    <row r="93648" spans="2:2">
      <c r="B93648" s="123">
        <v>84.672600000000003</v>
      </c>
    </row>
    <row r="93649" spans="2:2">
      <c r="B93649" s="123">
        <v>12.283200000000001</v>
      </c>
    </row>
    <row r="93650" spans="2:2">
      <c r="B93650" s="123">
        <v>564.39</v>
      </c>
    </row>
    <row r="93655" spans="2:2">
      <c r="B93655" s="123">
        <v>2980.6462999999999</v>
      </c>
    </row>
    <row r="93656" spans="2:2">
      <c r="B93656" s="123">
        <v>1282.0169000000001</v>
      </c>
    </row>
    <row r="93657" spans="2:2">
      <c r="B93657" s="123">
        <v>951.79819999999995</v>
      </c>
    </row>
    <row r="93658" spans="2:2">
      <c r="B93658" s="123">
        <v>220.63630000000001</v>
      </c>
    </row>
    <row r="93660" spans="2:2">
      <c r="B93660" s="123">
        <v>94.303600000000003</v>
      </c>
    </row>
    <row r="93662" spans="2:2">
      <c r="B93662" s="123">
        <v>76.1417</v>
      </c>
    </row>
    <row r="93664" spans="2:2">
      <c r="B93664" s="123">
        <v>4.9416000000000002</v>
      </c>
    </row>
    <row r="93665" spans="2:2">
      <c r="B93665" s="123">
        <v>81.028099999999995</v>
      </c>
    </row>
    <row r="93666" spans="2:2">
      <c r="B93666" s="123">
        <v>46.43</v>
      </c>
    </row>
    <row r="93667" spans="2:2">
      <c r="B93667" s="123">
        <v>22.86</v>
      </c>
    </row>
    <row r="93668" spans="2:2">
      <c r="B93668" s="123">
        <v>16.55</v>
      </c>
    </row>
    <row r="93670" spans="2:2">
      <c r="B93670" s="123">
        <v>68.8</v>
      </c>
    </row>
    <row r="93671" spans="2:2">
      <c r="B93671" s="123">
        <v>40</v>
      </c>
    </row>
    <row r="93672" spans="2:2">
      <c r="B93672" s="123">
        <v>551.16</v>
      </c>
    </row>
    <row r="93677" spans="2:2">
      <c r="B93677" s="123">
        <v>4.9416000000000002</v>
      </c>
    </row>
    <row r="93678" spans="2:2">
      <c r="B93678" s="123">
        <v>68.8</v>
      </c>
    </row>
    <row r="93679" spans="2:2">
      <c r="B93679" s="123">
        <v>40</v>
      </c>
    </row>
    <row r="93680" spans="2:2">
      <c r="B93680" s="123">
        <v>19.809999999999999</v>
      </c>
    </row>
    <row r="93682" spans="2:2">
      <c r="B93682" s="123">
        <v>14.34</v>
      </c>
    </row>
    <row r="93684" spans="2:2">
      <c r="B93684" s="123">
        <v>217.2063</v>
      </c>
    </row>
    <row r="93686" spans="2:2">
      <c r="B93686" s="123">
        <v>90.873599999999996</v>
      </c>
    </row>
    <row r="93688" spans="2:2">
      <c r="B93688" s="123">
        <v>72.711699999999993</v>
      </c>
    </row>
    <row r="93690" spans="2:2">
      <c r="B93690" s="123">
        <v>77.598100000000002</v>
      </c>
    </row>
    <row r="93691" spans="2:2">
      <c r="B93691" s="123">
        <v>43</v>
      </c>
    </row>
    <row r="93692" spans="2:2">
      <c r="B93692" s="123">
        <v>2909.5463</v>
      </c>
    </row>
    <row r="93693" spans="2:2">
      <c r="B93693" s="123">
        <v>1210.9168999999999</v>
      </c>
    </row>
    <row r="93694" spans="2:2">
      <c r="B93694" s="123">
        <v>880.69820000000004</v>
      </c>
    </row>
    <row r="93695" spans="2:2">
      <c r="B93695" s="123">
        <v>13.43</v>
      </c>
    </row>
    <row r="93701" spans="2:2">
      <c r="B93701" s="123">
        <v>0.51400000000000001</v>
      </c>
    </row>
    <row r="93702" spans="2:2">
      <c r="B93702" s="123">
        <v>175.40209999999999</v>
      </c>
    </row>
    <row r="93703" spans="2:2">
      <c r="B93703" s="123">
        <v>54.965800000000002</v>
      </c>
    </row>
    <row r="93704" spans="2:2">
      <c r="B93704" s="123">
        <v>4.1250999999999998</v>
      </c>
    </row>
    <row r="93705" spans="2:2">
      <c r="B93705" s="123">
        <v>0.66749999999999998</v>
      </c>
    </row>
    <row r="93706" spans="2:2">
      <c r="B93706" s="123">
        <v>220.63630000000001</v>
      </c>
    </row>
    <row r="93708" spans="2:2">
      <c r="B93708" s="123">
        <v>16.55</v>
      </c>
    </row>
    <row r="93710" spans="2:2">
      <c r="B93710" s="123">
        <v>8.83</v>
      </c>
    </row>
    <row r="93711" spans="2:2">
      <c r="B93711" s="123">
        <v>4.95</v>
      </c>
    </row>
    <row r="93713" spans="2:2">
      <c r="B93713" s="123">
        <v>24.61</v>
      </c>
    </row>
    <row r="93714" spans="2:2">
      <c r="B93714" s="123">
        <v>68.8</v>
      </c>
    </row>
    <row r="93715" spans="2:2">
      <c r="B93715" s="123">
        <v>40</v>
      </c>
    </row>
    <row r="93716" spans="2:2">
      <c r="B93716" s="123">
        <v>414.97579999999999</v>
      </c>
    </row>
    <row r="93717" spans="2:2">
      <c r="B93717" s="123">
        <v>164.9931</v>
      </c>
    </row>
    <row r="93718" spans="2:2">
      <c r="B93718" s="123">
        <v>13.35</v>
      </c>
    </row>
    <row r="93724" spans="2:2">
      <c r="B93724" s="123">
        <v>0.51400000000000001</v>
      </c>
    </row>
    <row r="93725" spans="2:2">
      <c r="B93725" s="123">
        <v>8.83</v>
      </c>
    </row>
    <row r="93726" spans="2:2">
      <c r="B93726" s="123">
        <v>4.95</v>
      </c>
    </row>
    <row r="93728" spans="2:2">
      <c r="B93728" s="123">
        <v>68.8</v>
      </c>
    </row>
    <row r="93729" spans="2:2">
      <c r="B93729" s="123">
        <v>40</v>
      </c>
    </row>
    <row r="93730" spans="2:2">
      <c r="B93730" s="123">
        <v>21.33</v>
      </c>
    </row>
    <row r="93732" spans="2:2">
      <c r="B93732" s="123">
        <v>14.34</v>
      </c>
    </row>
    <row r="93734" spans="2:2">
      <c r="B93734" s="123">
        <v>172.35210000000001</v>
      </c>
    </row>
    <row r="93735" spans="2:2">
      <c r="B93735" s="123">
        <v>51.915799999999997</v>
      </c>
    </row>
    <row r="93736" spans="2:2">
      <c r="B93736" s="123">
        <v>217.2063</v>
      </c>
    </row>
    <row r="93738" spans="2:2">
      <c r="B93738" s="123">
        <v>4.1250999999999998</v>
      </c>
    </row>
    <row r="93739" spans="2:2">
      <c r="B93739" s="123">
        <v>0.66749999999999998</v>
      </c>
    </row>
    <row r="93740" spans="2:2">
      <c r="B93740" s="123">
        <v>411.92579999999998</v>
      </c>
    </row>
    <row r="93741" spans="2:2">
      <c r="B93741" s="123">
        <v>161.94309999999999</v>
      </c>
    </row>
    <row r="93742" spans="2:2">
      <c r="B93742" s="123">
        <v>13.21</v>
      </c>
    </row>
    <row r="93745" spans="2:2">
      <c r="B93745" s="123">
        <v>3.6448999999999998</v>
      </c>
    </row>
    <row r="93746" spans="2:2">
      <c r="B93746" s="123">
        <v>131.2953</v>
      </c>
    </row>
    <row r="93747" spans="2:2">
      <c r="B93747" s="123">
        <v>22.8279</v>
      </c>
    </row>
    <row r="93748" spans="2:2">
      <c r="B93748" s="123">
        <v>229.85040000000001</v>
      </c>
    </row>
    <row r="93749" spans="2:2">
      <c r="B93749" s="123">
        <v>66.316900000000004</v>
      </c>
    </row>
    <row r="93750" spans="2:2">
      <c r="B93750" s="123">
        <v>9.5</v>
      </c>
    </row>
    <row r="93751" spans="2:2">
      <c r="B93751" s="123">
        <v>577.1902</v>
      </c>
    </row>
    <row r="93752" spans="2:2">
      <c r="B93752" s="123">
        <v>253.02260000000001</v>
      </c>
    </row>
    <row r="93753" spans="2:2">
      <c r="B93753" s="123">
        <v>25.68</v>
      </c>
    </row>
    <row r="93755" spans="2:2">
      <c r="B93755" s="123">
        <v>16.55</v>
      </c>
    </row>
    <row r="93757" spans="2:2">
      <c r="B93757" s="123">
        <v>12.84</v>
      </c>
    </row>
    <row r="93760" spans="2:2">
      <c r="B93760" s="123">
        <v>3.6448999999999998</v>
      </c>
    </row>
    <row r="93761" spans="2:2">
      <c r="B93761" s="123">
        <v>9.5</v>
      </c>
    </row>
    <row r="93762" spans="2:2">
      <c r="B93762" s="123">
        <v>22.25</v>
      </c>
    </row>
    <row r="93764" spans="2:2">
      <c r="B93764" s="123">
        <v>14.34</v>
      </c>
    </row>
    <row r="93766" spans="2:2">
      <c r="B93766" s="123">
        <v>226.8004</v>
      </c>
    </row>
    <row r="93767" spans="2:2">
      <c r="B93767" s="123">
        <v>63.2669</v>
      </c>
    </row>
    <row r="93768" spans="2:2">
      <c r="B93768" s="123">
        <v>569.80179999999996</v>
      </c>
    </row>
    <row r="93769" spans="2:2">
      <c r="B93769" s="123">
        <v>245.63419999999999</v>
      </c>
    </row>
    <row r="93770" spans="2:2">
      <c r="B93770" s="123">
        <v>131.2953</v>
      </c>
    </row>
    <row r="93771" spans="2:2">
      <c r="B93771" s="123">
        <v>22.8279</v>
      </c>
    </row>
    <row r="93772" spans="2:2">
      <c r="B93772" s="123">
        <v>37.56</v>
      </c>
    </row>
    <row r="93776" spans="2:2">
      <c r="B93776" s="123">
        <v>98.667500000000004</v>
      </c>
    </row>
    <row r="93777" spans="2:2">
      <c r="B93777" s="123">
        <v>36.640799999999999</v>
      </c>
    </row>
    <row r="93778" spans="2:2">
      <c r="B93778" s="123">
        <v>186.06299999999999</v>
      </c>
    </row>
    <row r="93779" spans="2:2">
      <c r="B93779" s="123">
        <v>291.97210000000001</v>
      </c>
    </row>
    <row r="93780" spans="2:2">
      <c r="B93780" s="123">
        <v>87.7226</v>
      </c>
    </row>
    <row r="93781" spans="2:2">
      <c r="B93781" s="123">
        <v>12.283200000000001</v>
      </c>
    </row>
    <row r="93782" spans="2:2">
      <c r="B93782" s="123">
        <v>229.85040000000001</v>
      </c>
    </row>
    <row r="93783" spans="2:2">
      <c r="B93783" s="123">
        <v>4.4405000000000001</v>
      </c>
    </row>
    <row r="93784" spans="2:2">
      <c r="B93784" s="123">
        <v>183.9846</v>
      </c>
    </row>
    <row r="93785" spans="2:2">
      <c r="B93785" s="123">
        <v>82.8215</v>
      </c>
    </row>
    <row r="93786" spans="2:2">
      <c r="B93786" s="123">
        <v>20.228200000000001</v>
      </c>
    </row>
    <row r="93787" spans="2:2">
      <c r="B93787" s="123">
        <v>6.4821999999999997</v>
      </c>
    </row>
    <row r="93788" spans="2:2">
      <c r="B93788" s="123">
        <v>16.55</v>
      </c>
    </row>
    <row r="93790" spans="2:2">
      <c r="B93790" s="123">
        <v>20.04</v>
      </c>
    </row>
    <row r="93791" spans="2:2">
      <c r="B93791" s="123">
        <v>68.8</v>
      </c>
    </row>
    <row r="93792" spans="2:2">
      <c r="B93792" s="123">
        <v>37.5</v>
      </c>
    </row>
    <row r="93796" spans="2:2">
      <c r="B93796" s="123">
        <v>4.4405000000000001</v>
      </c>
    </row>
    <row r="93797" spans="2:2">
      <c r="B93797" s="123">
        <v>20.04</v>
      </c>
    </row>
    <row r="93798" spans="2:2">
      <c r="B93798" s="123">
        <v>68.8</v>
      </c>
    </row>
    <row r="93799" spans="2:2">
      <c r="B93799" s="123">
        <v>14.34</v>
      </c>
    </row>
    <row r="93801" spans="2:2">
      <c r="B93801" s="123">
        <v>226.8004</v>
      </c>
    </row>
    <row r="93802" spans="2:2">
      <c r="B93802" s="123">
        <v>95.237499999999997</v>
      </c>
    </row>
    <row r="93803" spans="2:2">
      <c r="B93803" s="123">
        <v>33.210799999999999</v>
      </c>
    </row>
    <row r="93804" spans="2:2">
      <c r="B93804" s="123">
        <v>180.55459999999999</v>
      </c>
    </row>
    <row r="93805" spans="2:2">
      <c r="B93805" s="123">
        <v>79.391499999999994</v>
      </c>
    </row>
    <row r="93806" spans="2:2">
      <c r="B93806" s="123">
        <v>182.63300000000001</v>
      </c>
    </row>
    <row r="93807" spans="2:2">
      <c r="B93807" s="123">
        <v>288.9221</v>
      </c>
    </row>
    <row r="93808" spans="2:2">
      <c r="B93808" s="123">
        <v>84.672600000000003</v>
      </c>
    </row>
    <row r="93809" spans="2:2">
      <c r="B93809" s="123">
        <v>12.283200000000001</v>
      </c>
    </row>
    <row r="93810" spans="2:2">
      <c r="B93810" s="123">
        <v>20.228200000000001</v>
      </c>
    </row>
    <row r="93811" spans="2:2">
      <c r="B93811" s="123">
        <v>6.4821999999999997</v>
      </c>
    </row>
    <row r="93812" spans="2:2">
      <c r="B93812" s="123">
        <v>87.55</v>
      </c>
    </row>
    <row r="93817" spans="2:2">
      <c r="B93817" s="123">
        <v>95</v>
      </c>
    </row>
    <row r="93819" spans="2:2">
      <c r="B93819" s="123">
        <v>5.2796000000000003</v>
      </c>
    </row>
    <row r="93820" spans="2:2">
      <c r="B93820" s="123">
        <v>0.51400000000000001</v>
      </c>
    </row>
    <row r="93821" spans="2:2">
      <c r="B93821" s="123">
        <v>139.607</v>
      </c>
    </row>
    <row r="93823" spans="2:2">
      <c r="B93823" s="123">
        <v>2980.6462999999999</v>
      </c>
    </row>
    <row r="93824" spans="2:2">
      <c r="B93824" s="123">
        <v>291.97210000000001</v>
      </c>
    </row>
    <row r="93825" spans="2:2">
      <c r="B93825" s="123">
        <v>222.67789999999999</v>
      </c>
    </row>
    <row r="93826" spans="2:2">
      <c r="B93826" s="123">
        <v>106.44240000000001</v>
      </c>
    </row>
    <row r="93827" spans="2:2">
      <c r="B93827" s="123">
        <v>220.63630000000001</v>
      </c>
    </row>
    <row r="93829" spans="2:2">
      <c r="B93829" s="123">
        <v>76.1417</v>
      </c>
    </row>
    <row r="93831" spans="2:2">
      <c r="B93831" s="123">
        <v>183.9846</v>
      </c>
    </row>
    <row r="93832" spans="2:2">
      <c r="B93832" s="123">
        <v>82.8215</v>
      </c>
    </row>
    <row r="93833" spans="2:2">
      <c r="B93833" s="123">
        <v>31.63</v>
      </c>
    </row>
    <row r="93835" spans="2:2">
      <c r="B93835" s="123">
        <v>16.55</v>
      </c>
    </row>
    <row r="93837" spans="2:2">
      <c r="B93837" s="123">
        <v>2.3090999999999999</v>
      </c>
    </row>
    <row r="93839" spans="2:2">
      <c r="B93839" s="123">
        <v>62.35</v>
      </c>
    </row>
    <row r="93841" spans="2:2">
      <c r="B93841" s="123">
        <v>86.95</v>
      </c>
    </row>
    <row r="93846" spans="2:2">
      <c r="B93846" s="123">
        <v>95</v>
      </c>
    </row>
    <row r="93848" spans="2:2">
      <c r="B93848" s="123">
        <v>5.2796000000000003</v>
      </c>
    </row>
    <row r="93849" spans="2:2">
      <c r="B93849" s="123">
        <v>0.51400000000000001</v>
      </c>
    </row>
    <row r="93850" spans="2:2">
      <c r="B93850" s="123">
        <v>62.35</v>
      </c>
    </row>
    <row r="93852" spans="2:2">
      <c r="B93852" s="123">
        <v>27.4</v>
      </c>
    </row>
    <row r="93854" spans="2:2">
      <c r="B93854" s="123">
        <v>14.34</v>
      </c>
    </row>
    <row r="93856" spans="2:2">
      <c r="B93856" s="123">
        <v>217.2063</v>
      </c>
    </row>
    <row r="93858" spans="2:2">
      <c r="B93858" s="123">
        <v>72.711699999999993</v>
      </c>
    </row>
    <row r="93860" spans="2:2">
      <c r="B93860" s="123">
        <v>136.17699999999999</v>
      </c>
    </row>
    <row r="93861" spans="2:2">
      <c r="B93861" s="123">
        <v>180.55459999999999</v>
      </c>
    </row>
    <row r="93862" spans="2:2">
      <c r="B93862" s="123">
        <v>79.391499999999994</v>
      </c>
    </row>
    <row r="93863" spans="2:2">
      <c r="B93863" s="123">
        <v>2909.5463</v>
      </c>
    </row>
    <row r="93864" spans="2:2">
      <c r="B93864" s="123">
        <v>288.9221</v>
      </c>
    </row>
    <row r="93865" spans="2:2">
      <c r="B93865" s="123">
        <v>217.03790000000001</v>
      </c>
    </row>
    <row r="93866" spans="2:2">
      <c r="B93866" s="123">
        <v>100.80240000000001</v>
      </c>
    </row>
    <row r="93867" spans="2:2">
      <c r="B93867" s="123">
        <v>2.298</v>
      </c>
    </row>
    <row r="93869" spans="2:2">
      <c r="B93869" s="123">
        <v>107.06</v>
      </c>
    </row>
    <row r="93874" spans="2:2">
      <c r="B93874" s="123">
        <v>95</v>
      </c>
    </row>
    <row r="93876" spans="2:2">
      <c r="B93876" s="123">
        <v>5.2796000000000003</v>
      </c>
    </row>
    <row r="93877" spans="2:2">
      <c r="B93877" s="123">
        <v>0.51400000000000001</v>
      </c>
    </row>
    <row r="93878" spans="2:2">
      <c r="B93878" s="123">
        <v>139.607</v>
      </c>
    </row>
    <row r="93880" spans="2:2">
      <c r="B93880" s="123">
        <v>61.884999999999998</v>
      </c>
    </row>
    <row r="93882" spans="2:2">
      <c r="B93882" s="123">
        <v>2980.6462999999999</v>
      </c>
    </row>
    <row r="93883" spans="2:2">
      <c r="B93883" s="123">
        <v>291.97210000000001</v>
      </c>
    </row>
    <row r="93884" spans="2:2">
      <c r="B93884" s="123">
        <v>87.7226</v>
      </c>
    </row>
    <row r="93885" spans="2:2">
      <c r="B93885" s="123">
        <v>222.67789999999999</v>
      </c>
    </row>
    <row r="93886" spans="2:2">
      <c r="B93886" s="123">
        <v>106.44240000000001</v>
      </c>
    </row>
    <row r="93887" spans="2:2">
      <c r="B93887" s="123">
        <v>220.63630000000001</v>
      </c>
    </row>
    <row r="93889" spans="2:2">
      <c r="B93889" s="123">
        <v>76.1417</v>
      </c>
    </row>
    <row r="93891" spans="2:2">
      <c r="B93891" s="123">
        <v>183.9846</v>
      </c>
    </row>
    <row r="93892" spans="2:2">
      <c r="B93892" s="123">
        <v>82.8215</v>
      </c>
    </row>
    <row r="93893" spans="2:2">
      <c r="B93893" s="123">
        <v>31.63</v>
      </c>
    </row>
    <row r="93895" spans="2:2">
      <c r="B93895" s="123">
        <v>16.55</v>
      </c>
    </row>
    <row r="93897" spans="2:2">
      <c r="B93897" s="123">
        <v>2.3090999999999999</v>
      </c>
    </row>
    <row r="93899" spans="2:2">
      <c r="B93899" s="123">
        <v>62.35</v>
      </c>
    </row>
    <row r="93901" spans="2:2">
      <c r="B93901" s="123">
        <v>106.27</v>
      </c>
    </row>
    <row r="93906" spans="2:2">
      <c r="B93906" s="123">
        <v>95</v>
      </c>
    </row>
    <row r="93908" spans="2:2">
      <c r="B93908" s="123">
        <v>5.2796000000000003</v>
      </c>
    </row>
    <row r="93909" spans="2:2">
      <c r="B93909" s="123">
        <v>0.51400000000000001</v>
      </c>
    </row>
    <row r="93910" spans="2:2">
      <c r="B93910" s="123">
        <v>62.35</v>
      </c>
    </row>
    <row r="93912" spans="2:2">
      <c r="B93912" s="123">
        <v>27.4</v>
      </c>
    </row>
    <row r="93914" spans="2:2">
      <c r="B93914" s="123">
        <v>14.34</v>
      </c>
    </row>
    <row r="93916" spans="2:2">
      <c r="B93916" s="123">
        <v>217.2063</v>
      </c>
    </row>
    <row r="93918" spans="2:2">
      <c r="B93918" s="123">
        <v>72.711699999999993</v>
      </c>
    </row>
    <row r="93920" spans="2:2">
      <c r="B93920" s="123">
        <v>136.17699999999999</v>
      </c>
    </row>
    <row r="93921" spans="2:2">
      <c r="B93921" s="123">
        <v>58.454999999999998</v>
      </c>
    </row>
    <row r="93922" spans="2:2">
      <c r="B93922" s="123">
        <v>180.55459999999999</v>
      </c>
    </row>
    <row r="93923" spans="2:2">
      <c r="B93923" s="123">
        <v>79.391499999999994</v>
      </c>
    </row>
    <row r="93924" spans="2:2">
      <c r="B93924" s="123">
        <v>2909.5463</v>
      </c>
    </row>
    <row r="93925" spans="2:2">
      <c r="B93925" s="123">
        <v>288.9221</v>
      </c>
    </row>
    <row r="93926" spans="2:2">
      <c r="B93926" s="123">
        <v>84.672600000000003</v>
      </c>
    </row>
    <row r="93927" spans="2:2">
      <c r="B93927" s="123">
        <v>217.03790000000001</v>
      </c>
    </row>
    <row r="93928" spans="2:2">
      <c r="B93928" s="123">
        <v>100.80240000000001</v>
      </c>
    </row>
    <row r="93929" spans="2:2">
      <c r="B93929" s="123">
        <v>2.298</v>
      </c>
    </row>
    <row r="93931" spans="2:2">
      <c r="B93931" s="123">
        <v>95.29</v>
      </c>
    </row>
    <row r="93937" spans="2:2">
      <c r="B93937" s="123">
        <v>5.2796000000000003</v>
      </c>
    </row>
    <row r="93938" spans="2:2">
      <c r="B93938" s="123">
        <v>139.607</v>
      </c>
    </row>
    <row r="93940" spans="2:2">
      <c r="B93940" s="123">
        <v>61.884999999999998</v>
      </c>
    </row>
    <row r="93942" spans="2:2">
      <c r="B93942" s="123">
        <v>2980.6462999999999</v>
      </c>
    </row>
    <row r="93943" spans="2:2">
      <c r="B93943" s="123">
        <v>222.67789999999999</v>
      </c>
    </row>
    <row r="93944" spans="2:2">
      <c r="B93944" s="123">
        <v>106.44240000000001</v>
      </c>
    </row>
    <row r="93945" spans="2:2">
      <c r="B93945" s="123">
        <v>183.9846</v>
      </c>
    </row>
    <row r="93946" spans="2:2">
      <c r="B93946" s="123">
        <v>82.8215</v>
      </c>
    </row>
    <row r="93947" spans="2:2">
      <c r="B93947" s="123">
        <v>31.63</v>
      </c>
    </row>
    <row r="93949" spans="2:2">
      <c r="B93949" s="123">
        <v>16.55</v>
      </c>
    </row>
    <row r="93951" spans="2:2">
      <c r="B93951" s="123">
        <v>1.2870999999999999</v>
      </c>
    </row>
    <row r="93952" spans="2:2">
      <c r="B93952" s="123">
        <v>2.3090999999999999</v>
      </c>
    </row>
    <row r="93954" spans="2:2">
      <c r="B93954" s="123">
        <v>0.82830000000000004</v>
      </c>
    </row>
    <row r="93955" spans="2:2">
      <c r="B93955" s="123">
        <v>5</v>
      </c>
    </row>
    <row r="93956" spans="2:2">
      <c r="B93956" s="123">
        <v>5</v>
      </c>
    </row>
    <row r="93957" spans="2:2">
      <c r="B93957" s="123">
        <v>5</v>
      </c>
    </row>
    <row r="93958" spans="2:2">
      <c r="B93958" s="123">
        <v>94.41</v>
      </c>
    </row>
    <row r="93964" spans="2:2">
      <c r="B93964" s="123">
        <v>5.2796000000000003</v>
      </c>
    </row>
    <row r="93965" spans="2:2">
      <c r="B93965" s="123">
        <v>5</v>
      </c>
    </row>
    <row r="93966" spans="2:2">
      <c r="B93966" s="123">
        <v>5</v>
      </c>
    </row>
    <row r="93967" spans="2:2">
      <c r="B93967" s="123">
        <v>5</v>
      </c>
    </row>
    <row r="93968" spans="2:2">
      <c r="B93968" s="123">
        <v>27.4</v>
      </c>
    </row>
    <row r="93970" spans="2:2">
      <c r="B93970" s="123">
        <v>14.34</v>
      </c>
    </row>
    <row r="93972" spans="2:2">
      <c r="B93972" s="123">
        <v>1.27</v>
      </c>
    </row>
    <row r="93973" spans="2:2">
      <c r="B93973" s="123">
        <v>0.80300000000000005</v>
      </c>
    </row>
    <row r="93974" spans="2:2">
      <c r="B93974" s="123">
        <v>136.17699999999999</v>
      </c>
    </row>
    <row r="93975" spans="2:2">
      <c r="B93975" s="123">
        <v>58.454999999999998</v>
      </c>
    </row>
    <row r="93976" spans="2:2">
      <c r="B93976" s="123">
        <v>180.55459999999999</v>
      </c>
    </row>
    <row r="93977" spans="2:2">
      <c r="B93977" s="123">
        <v>79.391499999999994</v>
      </c>
    </row>
    <row r="93978" spans="2:2">
      <c r="B93978" s="123">
        <v>2909.5463</v>
      </c>
    </row>
    <row r="93979" spans="2:2">
      <c r="B93979" s="123">
        <v>217.03790000000001</v>
      </c>
    </row>
    <row r="93980" spans="2:2">
      <c r="B93980" s="123">
        <v>100.80240000000001</v>
      </c>
    </row>
    <row r="93981" spans="2:2">
      <c r="B93981" s="123">
        <v>2.298</v>
      </c>
    </row>
    <row r="93983" spans="2:2">
      <c r="B93983" s="123">
        <v>452.33</v>
      </c>
    </row>
    <row r="93988" spans="2:2">
      <c r="B93988" s="123">
        <v>5.2796000000000003</v>
      </c>
    </row>
    <row r="93989" spans="2:2">
      <c r="B93989" s="123">
        <v>0.51400000000000001</v>
      </c>
    </row>
    <row r="93990" spans="2:2">
      <c r="B93990" s="123">
        <v>98.667500000000004</v>
      </c>
    </row>
    <row r="93991" spans="2:2">
      <c r="B93991" s="123">
        <v>36.640799999999999</v>
      </c>
    </row>
    <row r="93992" spans="2:2">
      <c r="B93992" s="123">
        <v>139.607</v>
      </c>
    </row>
    <row r="93994" spans="2:2">
      <c r="B93994" s="123">
        <v>61.884999999999998</v>
      </c>
    </row>
    <row r="93996" spans="2:2">
      <c r="B93996" s="123">
        <v>2980.6462999999999</v>
      </c>
    </row>
    <row r="93997" spans="2:2">
      <c r="B93997" s="123">
        <v>951.79819999999995</v>
      </c>
    </row>
    <row r="93998" spans="2:2">
      <c r="B93998" s="123">
        <v>222.67789999999999</v>
      </c>
    </row>
    <row r="93999" spans="2:2">
      <c r="B93999" s="123">
        <v>106.44240000000001</v>
      </c>
    </row>
    <row r="94000" spans="2:2">
      <c r="B94000" s="123">
        <v>183.9846</v>
      </c>
    </row>
    <row r="94001" spans="2:2">
      <c r="B94001" s="123">
        <v>82.8215</v>
      </c>
    </row>
    <row r="94002" spans="2:2">
      <c r="B94002" s="123">
        <v>20.228200000000001</v>
      </c>
    </row>
    <row r="94003" spans="2:2">
      <c r="B94003" s="123">
        <v>6.4821999999999997</v>
      </c>
    </row>
    <row r="94004" spans="2:2">
      <c r="B94004" s="123">
        <v>31.63</v>
      </c>
    </row>
    <row r="94006" spans="2:2">
      <c r="B94006" s="123">
        <v>16.55</v>
      </c>
    </row>
    <row r="94008" spans="2:2">
      <c r="B94008" s="123">
        <v>62.35</v>
      </c>
    </row>
    <row r="94010" spans="2:2">
      <c r="B94010" s="123">
        <v>40</v>
      </c>
    </row>
    <row r="94011" spans="2:2">
      <c r="B94011" s="123">
        <v>448.68</v>
      </c>
    </row>
    <row r="94016" spans="2:2">
      <c r="B94016" s="123">
        <v>5.2796000000000003</v>
      </c>
    </row>
    <row r="94017" spans="2:2">
      <c r="B94017" s="123">
        <v>0.51400000000000001</v>
      </c>
    </row>
    <row r="94018" spans="2:2">
      <c r="B94018" s="123">
        <v>62.35</v>
      </c>
    </row>
    <row r="94020" spans="2:2">
      <c r="B94020" s="123">
        <v>40</v>
      </c>
    </row>
    <row r="94021" spans="2:2">
      <c r="B94021" s="123">
        <v>27.4</v>
      </c>
    </row>
    <row r="94023" spans="2:2">
      <c r="B94023" s="123">
        <v>14.34</v>
      </c>
    </row>
    <row r="94025" spans="2:2">
      <c r="B94025" s="123">
        <v>95.237499999999997</v>
      </c>
    </row>
    <row r="94026" spans="2:2">
      <c r="B94026" s="123">
        <v>33.210799999999999</v>
      </c>
    </row>
    <row r="94027" spans="2:2">
      <c r="B94027" s="123">
        <v>136.17699999999999</v>
      </c>
    </row>
    <row r="94028" spans="2:2">
      <c r="B94028" s="123">
        <v>58.454999999999998</v>
      </c>
    </row>
    <row r="94029" spans="2:2">
      <c r="B94029" s="123">
        <v>180.55459999999999</v>
      </c>
    </row>
    <row r="94030" spans="2:2">
      <c r="B94030" s="123">
        <v>79.391499999999994</v>
      </c>
    </row>
    <row r="94031" spans="2:2">
      <c r="B94031" s="123">
        <v>2909.5463</v>
      </c>
    </row>
    <row r="94032" spans="2:2">
      <c r="B94032" s="123">
        <v>880.69820000000004</v>
      </c>
    </row>
    <row r="94033" spans="2:2">
      <c r="B94033" s="123">
        <v>217.03790000000001</v>
      </c>
    </row>
    <row r="94034" spans="2:2">
      <c r="B94034" s="123">
        <v>100.80240000000001</v>
      </c>
    </row>
    <row r="94035" spans="2:2">
      <c r="B94035" s="123">
        <v>20.228200000000001</v>
      </c>
    </row>
    <row r="94036" spans="2:2">
      <c r="B94036" s="123">
        <v>6.4821999999999997</v>
      </c>
    </row>
    <row r="94037" spans="2:2">
      <c r="B94037" s="123">
        <v>111.91</v>
      </c>
    </row>
    <row r="94042" spans="2:2">
      <c r="B94042" s="123">
        <v>98.667500000000004</v>
      </c>
    </row>
    <row r="94043" spans="2:2">
      <c r="B94043" s="123">
        <v>36.640799999999999</v>
      </c>
    </row>
    <row r="94044" spans="2:2">
      <c r="B94044" s="123">
        <v>139.607</v>
      </c>
    </row>
    <row r="94046" spans="2:2">
      <c r="B94046" s="123">
        <v>61.884999999999998</v>
      </c>
    </row>
    <row r="94048" spans="2:2">
      <c r="B94048" s="123">
        <v>2980.6462999999999</v>
      </c>
    </row>
    <row r="94049" spans="2:2">
      <c r="B94049" s="123">
        <v>951.79819999999995</v>
      </c>
    </row>
    <row r="94050" spans="2:2">
      <c r="B94050" s="123">
        <v>222.67789999999999</v>
      </c>
    </row>
    <row r="94051" spans="2:2">
      <c r="B94051" s="123">
        <v>106.44240000000001</v>
      </c>
    </row>
    <row r="94052" spans="2:2">
      <c r="B94052" s="123">
        <v>183.9846</v>
      </c>
    </row>
    <row r="94053" spans="2:2">
      <c r="B94053" s="123">
        <v>82.8215</v>
      </c>
    </row>
    <row r="94054" spans="2:2">
      <c r="B94054" s="123">
        <v>20.228200000000001</v>
      </c>
    </row>
    <row r="94055" spans="2:2">
      <c r="B94055" s="123">
        <v>6.4821999999999997</v>
      </c>
    </row>
    <row r="94056" spans="2:2">
      <c r="B94056" s="123">
        <v>31.63</v>
      </c>
    </row>
    <row r="94058" spans="2:2">
      <c r="B94058" s="123">
        <v>16.55</v>
      </c>
    </row>
    <row r="94060" spans="2:2">
      <c r="B94060" s="123">
        <v>108.26</v>
      </c>
    </row>
    <row r="94065" spans="2:2">
      <c r="B94065" s="123">
        <v>27.4</v>
      </c>
    </row>
    <row r="94067" spans="2:2">
      <c r="B94067" s="123">
        <v>14.34</v>
      </c>
    </row>
    <row r="94069" spans="2:2">
      <c r="B94069" s="123">
        <v>95.237499999999997</v>
      </c>
    </row>
    <row r="94070" spans="2:2">
      <c r="B94070" s="123">
        <v>33.210799999999999</v>
      </c>
    </row>
    <row r="94071" spans="2:2">
      <c r="B94071" s="123">
        <v>136.17699999999999</v>
      </c>
    </row>
    <row r="94072" spans="2:2">
      <c r="B94072" s="123">
        <v>58.454999999999998</v>
      </c>
    </row>
    <row r="94073" spans="2:2">
      <c r="B94073" s="123">
        <v>180.55459999999999</v>
      </c>
    </row>
    <row r="94074" spans="2:2">
      <c r="B94074" s="123">
        <v>79.391499999999994</v>
      </c>
    </row>
    <row r="94075" spans="2:2">
      <c r="B94075" s="123">
        <v>2909.5463</v>
      </c>
    </row>
    <row r="94076" spans="2:2">
      <c r="B94076" s="123">
        <v>880.69820000000004</v>
      </c>
    </row>
    <row r="94077" spans="2:2">
      <c r="B94077" s="123">
        <v>217.03790000000001</v>
      </c>
    </row>
    <row r="94078" spans="2:2">
      <c r="B94078" s="123">
        <v>100.80240000000001</v>
      </c>
    </row>
    <row r="94079" spans="2:2">
      <c r="B94079" s="123">
        <v>20.228200000000001</v>
      </c>
    </row>
    <row r="94080" spans="2:2">
      <c r="B94080" s="123">
        <v>6.4821999999999997</v>
      </c>
    </row>
    <row r="94081" spans="2:2">
      <c r="B94081" s="123">
        <v>432.92</v>
      </c>
    </row>
    <row r="94086" spans="2:2">
      <c r="B94086" s="123">
        <v>5.2796000000000003</v>
      </c>
    </row>
    <row r="94087" spans="2:2">
      <c r="B94087" s="123">
        <v>0.51400000000000001</v>
      </c>
    </row>
    <row r="94088" spans="2:2">
      <c r="B94088" s="123">
        <v>2980.6462999999999</v>
      </c>
    </row>
    <row r="94089" spans="2:2">
      <c r="B94089" s="123">
        <v>951.79819999999995</v>
      </c>
    </row>
    <row r="94090" spans="2:2">
      <c r="B94090" s="123">
        <v>62.35</v>
      </c>
    </row>
    <row r="94092" spans="2:2">
      <c r="B94092" s="123">
        <v>40</v>
      </c>
    </row>
    <row r="94093" spans="2:2">
      <c r="B94093" s="123">
        <v>430.55</v>
      </c>
    </row>
    <row r="94098" spans="2:2">
      <c r="B94098" s="123">
        <v>5.2796000000000003</v>
      </c>
    </row>
    <row r="94099" spans="2:2">
      <c r="B94099" s="123">
        <v>0.51400000000000001</v>
      </c>
    </row>
    <row r="94100" spans="2:2">
      <c r="B94100" s="123">
        <v>62.35</v>
      </c>
    </row>
    <row r="94102" spans="2:2">
      <c r="B94102" s="123">
        <v>40</v>
      </c>
    </row>
    <row r="94103" spans="2:2">
      <c r="B94103" s="123">
        <v>2909.5463</v>
      </c>
    </row>
    <row r="94104" spans="2:2">
      <c r="B94104" s="123">
        <v>880.69820000000004</v>
      </c>
    </row>
    <row r="94105" spans="2:2">
      <c r="B94105" s="123">
        <v>92.49</v>
      </c>
    </row>
    <row r="94109" spans="2:2">
      <c r="B94109" s="123">
        <v>2980.6462999999999</v>
      </c>
    </row>
    <row r="94110" spans="2:2">
      <c r="B94110" s="123">
        <v>951.79819999999995</v>
      </c>
    </row>
    <row r="94111" spans="2:2">
      <c r="B94111" s="123">
        <v>90.13</v>
      </c>
    </row>
    <row r="94115" spans="2:2">
      <c r="B94115" s="123">
        <v>2909.5463</v>
      </c>
    </row>
    <row r="94116" spans="2:2">
      <c r="B94116" s="123">
        <v>880.69820000000004</v>
      </c>
    </row>
    <row r="94117" spans="2:2">
      <c r="B94117" s="123">
        <v>551.9</v>
      </c>
    </row>
    <row r="94122" spans="2:2">
      <c r="B94122" s="123">
        <v>5.2796000000000003</v>
      </c>
    </row>
    <row r="94123" spans="2:2">
      <c r="B94123" s="123">
        <v>0.51400000000000001</v>
      </c>
    </row>
    <row r="94124" spans="2:2">
      <c r="B94124" s="123">
        <v>98.667500000000004</v>
      </c>
    </row>
    <row r="94125" spans="2:2">
      <c r="B94125" s="123">
        <v>36.640799999999999</v>
      </c>
    </row>
    <row r="94126" spans="2:2">
      <c r="B94126" s="123">
        <v>139.607</v>
      </c>
    </row>
    <row r="94128" spans="2:2">
      <c r="B94128" s="123">
        <v>61.884999999999998</v>
      </c>
    </row>
    <row r="94130" spans="2:2">
      <c r="B94130" s="123">
        <v>2980.6462999999999</v>
      </c>
    </row>
    <row r="94131" spans="2:2">
      <c r="B94131" s="123">
        <v>951.79819999999995</v>
      </c>
    </row>
    <row r="94132" spans="2:2">
      <c r="B94132" s="123">
        <v>222.67789999999999</v>
      </c>
    </row>
    <row r="94133" spans="2:2">
      <c r="B94133" s="123">
        <v>106.44240000000001</v>
      </c>
    </row>
    <row r="94134" spans="2:2">
      <c r="B94134" s="123">
        <v>183.9846</v>
      </c>
    </row>
    <row r="94135" spans="2:2">
      <c r="B94135" s="123">
        <v>82.8215</v>
      </c>
    </row>
    <row r="94136" spans="2:2">
      <c r="B94136" s="123">
        <v>20.228200000000001</v>
      </c>
    </row>
    <row r="94137" spans="2:2">
      <c r="B94137" s="123">
        <v>6.4821999999999997</v>
      </c>
    </row>
    <row r="94138" spans="2:2">
      <c r="B94138" s="123">
        <v>31.63</v>
      </c>
    </row>
    <row r="94140" spans="2:2">
      <c r="B94140" s="123">
        <v>16.55</v>
      </c>
    </row>
    <row r="94142" spans="2:2">
      <c r="B94142" s="123">
        <v>62.35</v>
      </c>
    </row>
    <row r="94144" spans="2:2">
      <c r="B94144" s="123">
        <v>40</v>
      </c>
    </row>
    <row r="94145" spans="2:2">
      <c r="B94145" s="123">
        <v>547.71</v>
      </c>
    </row>
    <row r="94150" spans="2:2">
      <c r="B94150" s="123">
        <v>5.2796000000000003</v>
      </c>
    </row>
    <row r="94151" spans="2:2">
      <c r="B94151" s="123">
        <v>0.51400000000000001</v>
      </c>
    </row>
    <row r="94152" spans="2:2">
      <c r="B94152" s="123">
        <v>62.35</v>
      </c>
    </row>
    <row r="94154" spans="2:2">
      <c r="B94154" s="123">
        <v>40</v>
      </c>
    </row>
    <row r="94155" spans="2:2">
      <c r="B94155" s="123">
        <v>27.4</v>
      </c>
    </row>
    <row r="94157" spans="2:2">
      <c r="B94157" s="123">
        <v>14.34</v>
      </c>
    </row>
    <row r="94159" spans="2:2">
      <c r="B94159" s="123">
        <v>95.237499999999997</v>
      </c>
    </row>
    <row r="94160" spans="2:2">
      <c r="B94160" s="123">
        <v>33.210799999999999</v>
      </c>
    </row>
    <row r="94161" spans="2:2">
      <c r="B94161" s="123">
        <v>136.17699999999999</v>
      </c>
    </row>
    <row r="94162" spans="2:2">
      <c r="B94162" s="123">
        <v>58.454999999999998</v>
      </c>
    </row>
    <row r="94163" spans="2:2">
      <c r="B94163" s="123">
        <v>180.55459999999999</v>
      </c>
    </row>
    <row r="94164" spans="2:2">
      <c r="B94164" s="123">
        <v>79.391499999999994</v>
      </c>
    </row>
    <row r="94165" spans="2:2">
      <c r="B94165" s="123">
        <v>2909.5463</v>
      </c>
    </row>
    <row r="94166" spans="2:2">
      <c r="B94166" s="123">
        <v>880.69820000000004</v>
      </c>
    </row>
    <row r="94167" spans="2:2">
      <c r="B94167" s="123">
        <v>217.03790000000001</v>
      </c>
    </row>
    <row r="94168" spans="2:2">
      <c r="B94168" s="123">
        <v>100.80240000000001</v>
      </c>
    </row>
    <row r="94169" spans="2:2">
      <c r="B94169" s="123">
        <v>20.228200000000001</v>
      </c>
    </row>
    <row r="94170" spans="2:2">
      <c r="B94170" s="123">
        <v>6.4821999999999997</v>
      </c>
    </row>
    <row r="94171" spans="2:2">
      <c r="B94171" s="123">
        <v>532.49</v>
      </c>
    </row>
    <row r="94176" spans="2:2">
      <c r="B94176" s="123">
        <v>5.2796000000000003</v>
      </c>
    </row>
    <row r="94177" spans="2:2">
      <c r="B94177" s="123">
        <v>0.51400000000000001</v>
      </c>
    </row>
    <row r="94178" spans="2:2">
      <c r="B94178" s="123">
        <v>2980.6462999999999</v>
      </c>
    </row>
    <row r="94179" spans="2:2">
      <c r="B94179" s="123">
        <v>951.79819999999995</v>
      </c>
    </row>
    <row r="94180" spans="2:2">
      <c r="B94180" s="123">
        <v>62.35</v>
      </c>
    </row>
    <row r="94182" spans="2:2">
      <c r="B94182" s="123">
        <v>40</v>
      </c>
    </row>
    <row r="94183" spans="2:2">
      <c r="B94183" s="123">
        <v>529.57000000000005</v>
      </c>
    </row>
    <row r="94188" spans="2:2">
      <c r="B94188" s="123">
        <v>5.2796000000000003</v>
      </c>
    </row>
    <row r="94189" spans="2:2">
      <c r="B94189" s="123">
        <v>0.51400000000000001</v>
      </c>
    </row>
    <row r="94190" spans="2:2">
      <c r="B94190" s="123">
        <v>62.35</v>
      </c>
    </row>
    <row r="94192" spans="2:2">
      <c r="B94192" s="123">
        <v>40</v>
      </c>
    </row>
    <row r="94193" spans="2:2">
      <c r="B94193" s="123">
        <v>2909.5463</v>
      </c>
    </row>
    <row r="94194" spans="2:2">
      <c r="B94194" s="123">
        <v>880.69820000000004</v>
      </c>
    </row>
    <row r="94195" spans="2:2">
      <c r="B94195" s="123">
        <v>83.4</v>
      </c>
    </row>
    <row r="94198" spans="2:2">
      <c r="B94198" s="123">
        <v>0.51400000000000001</v>
      </c>
    </row>
    <row r="94199" spans="2:2">
      <c r="B94199" s="123">
        <v>139.607</v>
      </c>
    </row>
    <row r="94201" spans="2:2">
      <c r="B94201" s="123">
        <v>61.884999999999998</v>
      </c>
    </row>
    <row r="94203" spans="2:2">
      <c r="B94203" s="123">
        <v>2980.6462999999999</v>
      </c>
    </row>
    <row r="94204" spans="2:2">
      <c r="B94204" s="123">
        <v>31.63</v>
      </c>
    </row>
    <row r="94206" spans="2:2">
      <c r="B94206" s="123">
        <v>16.55</v>
      </c>
    </row>
    <row r="94208" spans="2:2">
      <c r="B94208" s="123">
        <v>1.2870999999999999</v>
      </c>
    </row>
    <row r="94209" spans="2:2">
      <c r="B94209" s="123">
        <v>6393.0825000000004</v>
      </c>
    </row>
    <row r="94211" spans="2:2">
      <c r="B94211" s="123">
        <v>20.04</v>
      </c>
    </row>
    <row r="94212" spans="2:2">
      <c r="B94212" s="123">
        <v>68.8</v>
      </c>
    </row>
    <row r="94213" spans="2:2">
      <c r="B94213" s="123">
        <v>62.07</v>
      </c>
    </row>
    <row r="94214" spans="2:2">
      <c r="B94214" s="123">
        <v>40</v>
      </c>
    </row>
    <row r="94215" spans="2:2">
      <c r="B94215" s="123">
        <v>254.05590000000001</v>
      </c>
    </row>
    <row r="94216" spans="2:2">
      <c r="B94216" s="123">
        <v>110.4449</v>
      </c>
    </row>
    <row r="94217" spans="2:2">
      <c r="B94217" s="123">
        <v>83.06</v>
      </c>
    </row>
    <row r="94220" spans="2:2">
      <c r="B94220" s="123">
        <v>0.51400000000000001</v>
      </c>
    </row>
    <row r="94221" spans="2:2">
      <c r="B94221" s="123">
        <v>6393.0825000000004</v>
      </c>
    </row>
    <row r="94223" spans="2:2">
      <c r="B94223" s="123">
        <v>20.04</v>
      </c>
    </row>
    <row r="94224" spans="2:2">
      <c r="B94224" s="123">
        <v>68.8</v>
      </c>
    </row>
    <row r="94225" spans="2:2">
      <c r="B94225" s="123">
        <v>62.07</v>
      </c>
    </row>
    <row r="94226" spans="2:2">
      <c r="B94226" s="123">
        <v>40</v>
      </c>
    </row>
    <row r="94227" spans="2:2">
      <c r="B94227" s="123">
        <v>27.4</v>
      </c>
    </row>
    <row r="94229" spans="2:2">
      <c r="B94229" s="123">
        <v>14.34</v>
      </c>
    </row>
    <row r="94231" spans="2:2">
      <c r="B94231" s="123">
        <v>1.27</v>
      </c>
    </row>
    <row r="94232" spans="2:2">
      <c r="B94232" s="123">
        <v>136.17699999999999</v>
      </c>
    </row>
    <row r="94233" spans="2:2">
      <c r="B94233" s="123">
        <v>58.454999999999998</v>
      </c>
    </row>
    <row r="94234" spans="2:2">
      <c r="B94234" s="123">
        <v>2909.5463</v>
      </c>
    </row>
    <row r="94235" spans="2:2">
      <c r="B94235" s="123">
        <v>248.41589999999999</v>
      </c>
    </row>
    <row r="94236" spans="2:2">
      <c r="B94236" s="123">
        <v>104.8049</v>
      </c>
    </row>
    <row r="94237" spans="2:2">
      <c r="B94237" s="123">
        <v>95.75</v>
      </c>
    </row>
    <row r="94240" spans="2:2">
      <c r="B94240" s="123">
        <v>0.51400000000000001</v>
      </c>
    </row>
    <row r="94241" spans="2:2">
      <c r="B94241" s="123">
        <v>139.607</v>
      </c>
    </row>
    <row r="94243" spans="2:2">
      <c r="B94243" s="123">
        <v>61.884999999999998</v>
      </c>
    </row>
    <row r="94245" spans="2:2">
      <c r="B94245" s="123">
        <v>2980.6462999999999</v>
      </c>
    </row>
    <row r="94246" spans="2:2">
      <c r="B94246" s="123">
        <v>31.63</v>
      </c>
    </row>
    <row r="94248" spans="2:2">
      <c r="B94248" s="123">
        <v>16.55</v>
      </c>
    </row>
    <row r="94250" spans="2:2">
      <c r="B94250" s="123">
        <v>1.2870999999999999</v>
      </c>
    </row>
    <row r="94251" spans="2:2">
      <c r="B94251" s="123">
        <v>6393.0825000000004</v>
      </c>
    </row>
    <row r="94253" spans="2:2">
      <c r="B94253" s="123">
        <v>20.04</v>
      </c>
    </row>
    <row r="94254" spans="2:2">
      <c r="B94254" s="123">
        <v>68.8</v>
      </c>
    </row>
    <row r="94255" spans="2:2">
      <c r="B94255" s="123">
        <v>62.07</v>
      </c>
    </row>
    <row r="94256" spans="2:2">
      <c r="B94256" s="123">
        <v>40</v>
      </c>
    </row>
    <row r="94257" spans="2:2">
      <c r="B94257" s="123">
        <v>254.05590000000001</v>
      </c>
    </row>
    <row r="94258" spans="2:2">
      <c r="B94258" s="123">
        <v>110.4449</v>
      </c>
    </row>
    <row r="94259" spans="2:2">
      <c r="B94259" s="123">
        <v>95.41</v>
      </c>
    </row>
    <row r="94262" spans="2:2">
      <c r="B94262" s="123">
        <v>0.51400000000000001</v>
      </c>
    </row>
    <row r="94263" spans="2:2">
      <c r="B94263" s="123">
        <v>6393.0825000000004</v>
      </c>
    </row>
    <row r="94265" spans="2:2">
      <c r="B94265" s="123">
        <v>20.04</v>
      </c>
    </row>
    <row r="94266" spans="2:2">
      <c r="B94266" s="123">
        <v>68.8</v>
      </c>
    </row>
    <row r="94267" spans="2:2">
      <c r="B94267" s="123">
        <v>62.07</v>
      </c>
    </row>
    <row r="94268" spans="2:2">
      <c r="B94268" s="123">
        <v>40</v>
      </c>
    </row>
    <row r="94269" spans="2:2">
      <c r="B94269" s="123">
        <v>27.4</v>
      </c>
    </row>
    <row r="94271" spans="2:2">
      <c r="B94271" s="123">
        <v>14.34</v>
      </c>
    </row>
    <row r="94273" spans="2:2">
      <c r="B94273" s="123">
        <v>1.27</v>
      </c>
    </row>
    <row r="94274" spans="2:2">
      <c r="B94274" s="123">
        <v>136.17699999999999</v>
      </c>
    </row>
    <row r="94275" spans="2:2">
      <c r="B94275" s="123">
        <v>58.454999999999998</v>
      </c>
    </row>
    <row r="94276" spans="2:2">
      <c r="B94276" s="123">
        <v>2909.5463</v>
      </c>
    </row>
    <row r="94277" spans="2:2">
      <c r="B94277" s="123">
        <v>248.41589999999999</v>
      </c>
    </row>
    <row r="94278" spans="2:2">
      <c r="B94278" s="123">
        <v>104.8049</v>
      </c>
    </row>
    <row r="94279" spans="2:2">
      <c r="B94279" s="123">
        <v>479.05</v>
      </c>
    </row>
    <row r="94285" spans="2:2">
      <c r="B94285" s="123">
        <v>0.51400000000000001</v>
      </c>
    </row>
    <row r="94286" spans="2:2">
      <c r="B94286" s="123">
        <v>2980.6462999999999</v>
      </c>
    </row>
    <row r="94287" spans="2:2">
      <c r="B94287" s="123">
        <v>951.79819999999995</v>
      </c>
    </row>
    <row r="94288" spans="2:2">
      <c r="B94288" s="123">
        <v>336.7783</v>
      </c>
    </row>
    <row r="94290" spans="2:2">
      <c r="B94290" s="123">
        <v>100.22709999999999</v>
      </c>
    </row>
    <row r="94292" spans="2:2">
      <c r="B94292" s="123">
        <v>31.63</v>
      </c>
    </row>
    <row r="94294" spans="2:2">
      <c r="B94294" s="123">
        <v>4991.9363000000003</v>
      </c>
    </row>
    <row r="94295" spans="2:2">
      <c r="B94295" s="123">
        <v>68.8</v>
      </c>
    </row>
    <row r="94296" spans="2:2">
      <c r="B94296" s="123">
        <v>62.07</v>
      </c>
    </row>
    <row r="94297" spans="2:2">
      <c r="B94297" s="123">
        <v>40</v>
      </c>
    </row>
    <row r="94298" spans="2:2">
      <c r="B94298" s="123">
        <v>475.74</v>
      </c>
    </row>
    <row r="94304" spans="2:2">
      <c r="B94304" s="123">
        <v>0.51400000000000001</v>
      </c>
    </row>
    <row r="94305" spans="2:2">
      <c r="B94305" s="123">
        <v>4991.9363000000003</v>
      </c>
    </row>
    <row r="94306" spans="2:2">
      <c r="B94306" s="123">
        <v>68.8</v>
      </c>
    </row>
    <row r="94307" spans="2:2">
      <c r="B94307" s="123">
        <v>62.07</v>
      </c>
    </row>
    <row r="94308" spans="2:2">
      <c r="B94308" s="123">
        <v>40</v>
      </c>
    </row>
    <row r="94309" spans="2:2">
      <c r="B94309" s="123">
        <v>27.4</v>
      </c>
    </row>
    <row r="94311" spans="2:2">
      <c r="B94311" s="123">
        <v>333.34829999999999</v>
      </c>
    </row>
    <row r="94313" spans="2:2">
      <c r="B94313" s="123">
        <v>96.7971</v>
      </c>
    </row>
    <row r="94315" spans="2:2">
      <c r="B94315" s="123">
        <v>2909.5463</v>
      </c>
    </row>
    <row r="94316" spans="2:2">
      <c r="B94316" s="123">
        <v>880.69820000000004</v>
      </c>
    </row>
    <row r="94317" spans="2:2">
      <c r="B94317" s="123">
        <v>21.41</v>
      </c>
    </row>
    <row r="94319" spans="2:2">
      <c r="B94319" s="123">
        <v>5.2796000000000003</v>
      </c>
    </row>
    <row r="94320" spans="2:2">
      <c r="B94320" s="123">
        <v>98.667500000000004</v>
      </c>
    </row>
    <row r="94321" spans="2:2">
      <c r="B94321" s="123">
        <v>36.640799999999999</v>
      </c>
    </row>
    <row r="94322" spans="2:2">
      <c r="B94322" s="123">
        <v>186.06299999999999</v>
      </c>
    </row>
    <row r="94323" spans="2:2">
      <c r="B94323" s="123">
        <v>291.97210000000001</v>
      </c>
    </row>
    <row r="94324" spans="2:2">
      <c r="B94324" s="123">
        <v>87.7226</v>
      </c>
    </row>
    <row r="94325" spans="2:2">
      <c r="B94325" s="123">
        <v>12.283200000000001</v>
      </c>
    </row>
    <row r="94326" spans="2:2">
      <c r="B94326" s="123">
        <v>229.85040000000001</v>
      </c>
    </row>
    <row r="94327" spans="2:2">
      <c r="B94327" s="123">
        <v>4.4405000000000001</v>
      </c>
    </row>
    <row r="94328" spans="2:2">
      <c r="B94328" s="123">
        <v>183.9846</v>
      </c>
    </row>
    <row r="94329" spans="2:2">
      <c r="B94329" s="123">
        <v>82.8215</v>
      </c>
    </row>
    <row r="94330" spans="2:2">
      <c r="B94330" s="123">
        <v>20.228200000000001</v>
      </c>
    </row>
    <row r="94331" spans="2:2">
      <c r="B94331" s="123">
        <v>6.4821999999999997</v>
      </c>
    </row>
    <row r="94332" spans="2:2">
      <c r="B94332" s="123">
        <v>16.55</v>
      </c>
    </row>
    <row r="94334" spans="2:2">
      <c r="B94334" s="123">
        <v>68.8</v>
      </c>
    </row>
    <row r="94335" spans="2:2">
      <c r="B94335" s="123">
        <v>21.32</v>
      </c>
    </row>
    <row r="94337" spans="2:2">
      <c r="B94337" s="123">
        <v>5.2796000000000003</v>
      </c>
    </row>
    <row r="94338" spans="2:2">
      <c r="B94338" s="123">
        <v>4.4405000000000001</v>
      </c>
    </row>
    <row r="94339" spans="2:2">
      <c r="B94339" s="123">
        <v>68.8</v>
      </c>
    </row>
    <row r="94340" spans="2:2">
      <c r="B94340" s="123">
        <v>14.34</v>
      </c>
    </row>
    <row r="94342" spans="2:2">
      <c r="B94342" s="123">
        <v>226.8004</v>
      </c>
    </row>
    <row r="94343" spans="2:2">
      <c r="B94343" s="123">
        <v>95.237499999999997</v>
      </c>
    </row>
    <row r="94344" spans="2:2">
      <c r="B94344" s="123">
        <v>33.210799999999999</v>
      </c>
    </row>
    <row r="94345" spans="2:2">
      <c r="B94345" s="123">
        <v>180.55459999999999</v>
      </c>
    </row>
    <row r="94346" spans="2:2">
      <c r="B94346" s="123">
        <v>79.391499999999994</v>
      </c>
    </row>
    <row r="94347" spans="2:2">
      <c r="B94347" s="123">
        <v>182.63300000000001</v>
      </c>
    </row>
    <row r="94348" spans="2:2">
      <c r="B94348" s="123">
        <v>288.9221</v>
      </c>
    </row>
    <row r="94349" spans="2:2">
      <c r="B94349" s="123">
        <v>84.672600000000003</v>
      </c>
    </row>
    <row r="94350" spans="2:2">
      <c r="B94350" s="123">
        <v>12.283200000000001</v>
      </c>
    </row>
    <row r="94351" spans="2:2">
      <c r="B94351" s="123">
        <v>20.228200000000001</v>
      </c>
    </row>
    <row r="94352" spans="2:2">
      <c r="B94352" s="123">
        <v>6.4821999999999997</v>
      </c>
    </row>
    <row r="94353" spans="2:2">
      <c r="B94353" s="123">
        <v>3.15</v>
      </c>
    </row>
    <row r="94357" spans="2:2">
      <c r="B94357" s="123">
        <v>5.2796000000000003</v>
      </c>
    </row>
    <row r="94358" spans="2:2">
      <c r="B94358" s="123">
        <v>2980.6462999999999</v>
      </c>
    </row>
    <row r="94359" spans="2:2">
      <c r="B94359" s="123">
        <v>12.283200000000001</v>
      </c>
    </row>
    <row r="94360" spans="2:2">
      <c r="B94360" s="123">
        <v>5.5884999999999998</v>
      </c>
    </row>
    <row r="94361" spans="2:2">
      <c r="B94361" s="123">
        <v>229.85040000000001</v>
      </c>
    </row>
    <row r="94362" spans="2:2">
      <c r="B94362" s="123">
        <v>66.316900000000004</v>
      </c>
    </row>
    <row r="94363" spans="2:2">
      <c r="B94363" s="123">
        <v>183.9846</v>
      </c>
    </row>
    <row r="94364" spans="2:2">
      <c r="B94364" s="123">
        <v>16.55</v>
      </c>
    </row>
    <row r="94366" spans="2:2">
      <c r="B94366" s="123">
        <v>175.51150000000001</v>
      </c>
    </row>
    <row r="94367" spans="2:2">
      <c r="B94367" s="123">
        <v>62.07</v>
      </c>
    </row>
    <row r="94368" spans="2:2">
      <c r="B94368" s="123">
        <v>232.76159999999999</v>
      </c>
    </row>
    <row r="94369" spans="2:2">
      <c r="B94369" s="123">
        <v>125.5326</v>
      </c>
    </row>
    <row r="94370" spans="2:2">
      <c r="B94370" s="123">
        <v>232.84569999999999</v>
      </c>
    </row>
    <row r="94371" spans="2:2">
      <c r="B94371" s="123">
        <v>3.08</v>
      </c>
    </row>
    <row r="94375" spans="2:2">
      <c r="B94375" s="123">
        <v>5.2796000000000003</v>
      </c>
    </row>
    <row r="94376" spans="2:2">
      <c r="B94376" s="123">
        <v>62.07</v>
      </c>
    </row>
    <row r="94377" spans="2:2">
      <c r="B94377" s="123">
        <v>14.34</v>
      </c>
    </row>
    <row r="94379" spans="2:2">
      <c r="B94379" s="123">
        <v>226.8004</v>
      </c>
    </row>
    <row r="94380" spans="2:2">
      <c r="B94380" s="123">
        <v>63.2669</v>
      </c>
    </row>
    <row r="94381" spans="2:2">
      <c r="B94381" s="123">
        <v>180.55459999999999</v>
      </c>
    </row>
    <row r="94382" spans="2:2">
      <c r="B94382" s="123">
        <v>2909.5463</v>
      </c>
    </row>
    <row r="94383" spans="2:2">
      <c r="B94383" s="123">
        <v>12.283200000000001</v>
      </c>
    </row>
    <row r="94384" spans="2:2">
      <c r="B94384" s="123">
        <v>5.5884999999999998</v>
      </c>
    </row>
    <row r="94385" spans="2:2">
      <c r="B94385" s="123">
        <v>229.33160000000001</v>
      </c>
    </row>
    <row r="94386" spans="2:2">
      <c r="B94386" s="123">
        <v>122.1026</v>
      </c>
    </row>
    <row r="94387" spans="2:2">
      <c r="B94387" s="123">
        <v>229.41569999999999</v>
      </c>
    </row>
    <row r="94388" spans="2:2">
      <c r="B94388" s="123">
        <v>172.4615</v>
      </c>
    </row>
    <row r="94389" spans="2:2">
      <c r="B94389" s="123">
        <v>14.72</v>
      </c>
    </row>
    <row r="94393" spans="2:2">
      <c r="B94393" s="123">
        <v>5.2796000000000003</v>
      </c>
    </row>
    <row r="94394" spans="2:2">
      <c r="B94394" s="123">
        <v>12.283200000000001</v>
      </c>
    </row>
    <row r="94395" spans="2:2">
      <c r="B94395" s="123">
        <v>5.5884999999999998</v>
      </c>
    </row>
    <row r="94396" spans="2:2">
      <c r="B94396" s="123">
        <v>229.85040000000001</v>
      </c>
    </row>
    <row r="94397" spans="2:2">
      <c r="B94397" s="123">
        <v>66.316900000000004</v>
      </c>
    </row>
    <row r="94398" spans="2:2">
      <c r="B94398" s="123">
        <v>183.9846</v>
      </c>
    </row>
    <row r="94399" spans="2:2">
      <c r="B94399" s="123">
        <v>25.68</v>
      </c>
    </row>
    <row r="94401" spans="2:2">
      <c r="B94401" s="123">
        <v>16.55</v>
      </c>
    </row>
    <row r="94403" spans="2:2">
      <c r="B94403" s="123">
        <v>101.57559999999999</v>
      </c>
    </row>
    <row r="94404" spans="2:2">
      <c r="B94404" s="123">
        <v>175.51150000000001</v>
      </c>
    </row>
    <row r="94405" spans="2:2">
      <c r="B94405" s="123">
        <v>1596.5</v>
      </c>
    </row>
    <row r="94406" spans="2:2">
      <c r="B94406" s="123">
        <v>62.07</v>
      </c>
    </row>
    <row r="94407" spans="2:2">
      <c r="B94407" s="123">
        <v>232.76159999999999</v>
      </c>
    </row>
    <row r="94408" spans="2:2">
      <c r="B94408" s="123">
        <v>125.5326</v>
      </c>
    </row>
    <row r="94409" spans="2:2">
      <c r="B94409" s="123">
        <v>232.84569999999999</v>
      </c>
    </row>
    <row r="94410" spans="2:2">
      <c r="B94410" s="123">
        <v>295.7867</v>
      </c>
    </row>
    <row r="94411" spans="2:2">
      <c r="B94411" s="123">
        <v>14.68</v>
      </c>
    </row>
    <row r="94415" spans="2:2">
      <c r="B94415" s="123">
        <v>5.2796000000000003</v>
      </c>
    </row>
    <row r="94416" spans="2:2">
      <c r="B94416" s="123">
        <v>1596.5</v>
      </c>
    </row>
    <row r="94417" spans="2:2">
      <c r="B94417" s="123">
        <v>62.07</v>
      </c>
    </row>
    <row r="94418" spans="2:2">
      <c r="B94418" s="123">
        <v>22.25</v>
      </c>
    </row>
    <row r="94420" spans="2:2">
      <c r="B94420" s="123">
        <v>14.34</v>
      </c>
    </row>
    <row r="94422" spans="2:2">
      <c r="B94422" s="123">
        <v>226.8004</v>
      </c>
    </row>
    <row r="94423" spans="2:2">
      <c r="B94423" s="123">
        <v>63.2669</v>
      </c>
    </row>
    <row r="94424" spans="2:2">
      <c r="B94424" s="123">
        <v>98.145600000000002</v>
      </c>
    </row>
    <row r="94425" spans="2:2">
      <c r="B94425" s="123">
        <v>180.55459999999999</v>
      </c>
    </row>
    <row r="94426" spans="2:2">
      <c r="B94426" s="123">
        <v>12.283200000000001</v>
      </c>
    </row>
    <row r="94427" spans="2:2">
      <c r="B94427" s="123">
        <v>5.5884999999999998</v>
      </c>
    </row>
    <row r="94428" spans="2:2">
      <c r="B94428" s="123">
        <v>229.33160000000001</v>
      </c>
    </row>
    <row r="94429" spans="2:2">
      <c r="B94429" s="123">
        <v>122.1026</v>
      </c>
    </row>
    <row r="94430" spans="2:2">
      <c r="B94430" s="123">
        <v>229.41569999999999</v>
      </c>
    </row>
    <row r="94431" spans="2:2">
      <c r="B94431" s="123">
        <v>292.73669999999998</v>
      </c>
    </row>
    <row r="94432" spans="2:2">
      <c r="B94432" s="123">
        <v>172.4615</v>
      </c>
    </row>
    <row r="94433" spans="2:2">
      <c r="B94433" s="123">
        <v>62.11</v>
      </c>
    </row>
    <row r="94436" spans="2:2">
      <c r="B94436" s="123">
        <v>0.51400000000000001</v>
      </c>
    </row>
    <row r="94437" spans="2:2">
      <c r="B94437" s="123">
        <v>139.607</v>
      </c>
    </row>
    <row r="94439" spans="2:2">
      <c r="B94439" s="123">
        <v>61.884999999999998</v>
      </c>
    </row>
    <row r="94441" spans="2:2">
      <c r="B94441" s="123">
        <v>2980.6462999999999</v>
      </c>
    </row>
    <row r="94442" spans="2:2">
      <c r="B94442" s="123">
        <v>951.79819999999995</v>
      </c>
    </row>
    <row r="94443" spans="2:2">
      <c r="B94443" s="123">
        <v>71.804900000000004</v>
      </c>
    </row>
    <row r="94444" spans="2:2">
      <c r="B94444" s="123">
        <v>16.952200000000001</v>
      </c>
    </row>
    <row r="94445" spans="2:2">
      <c r="B94445" s="123">
        <v>222.67789999999999</v>
      </c>
    </row>
    <row r="94446" spans="2:2">
      <c r="B94446" s="123">
        <v>106.44240000000001</v>
      </c>
    </row>
    <row r="94447" spans="2:2">
      <c r="B94447" s="123">
        <v>336.7783</v>
      </c>
    </row>
    <row r="94449" spans="2:2">
      <c r="B94449" s="123">
        <v>100.22709999999999</v>
      </c>
    </row>
    <row r="94451" spans="2:2">
      <c r="B94451" s="123">
        <v>183.9846</v>
      </c>
    </row>
    <row r="94452" spans="2:2">
      <c r="B94452" s="123">
        <v>82.8215</v>
      </c>
    </row>
    <row r="94453" spans="2:2">
      <c r="B94453" s="123">
        <v>16.55</v>
      </c>
    </row>
    <row r="94455" spans="2:2">
      <c r="B94455" s="123">
        <v>6393.0825000000004</v>
      </c>
    </row>
    <row r="94457" spans="2:2">
      <c r="B94457" s="123">
        <v>68.8</v>
      </c>
    </row>
    <row r="94458" spans="2:2">
      <c r="B94458" s="123">
        <v>62.07</v>
      </c>
    </row>
    <row r="94459" spans="2:2">
      <c r="B94459" s="123">
        <v>40</v>
      </c>
    </row>
    <row r="94460" spans="2:2">
      <c r="B94460" s="123">
        <v>61.77</v>
      </c>
    </row>
    <row r="94463" spans="2:2">
      <c r="B94463" s="123">
        <v>0.51400000000000001</v>
      </c>
    </row>
    <row r="94464" spans="2:2">
      <c r="B94464" s="123">
        <v>6393.0825000000004</v>
      </c>
    </row>
    <row r="94466" spans="2:2">
      <c r="B94466" s="123">
        <v>68.8</v>
      </c>
    </row>
    <row r="94467" spans="2:2">
      <c r="B94467" s="123">
        <v>62.07</v>
      </c>
    </row>
    <row r="94468" spans="2:2">
      <c r="B94468" s="123">
        <v>40</v>
      </c>
    </row>
    <row r="94469" spans="2:2">
      <c r="B94469" s="123">
        <v>14.34</v>
      </c>
    </row>
    <row r="94471" spans="2:2">
      <c r="B94471" s="123">
        <v>333.34829999999999</v>
      </c>
    </row>
    <row r="94473" spans="2:2">
      <c r="B94473" s="123">
        <v>96.7971</v>
      </c>
    </row>
    <row r="94475" spans="2:2">
      <c r="B94475" s="123">
        <v>136.17699999999999</v>
      </c>
    </row>
    <row r="94476" spans="2:2">
      <c r="B94476" s="123">
        <v>58.454999999999998</v>
      </c>
    </row>
    <row r="94477" spans="2:2">
      <c r="B94477" s="123">
        <v>180.55459999999999</v>
      </c>
    </row>
    <row r="94478" spans="2:2">
      <c r="B94478" s="123">
        <v>79.391499999999994</v>
      </c>
    </row>
    <row r="94479" spans="2:2">
      <c r="B94479" s="123">
        <v>2909.5463</v>
      </c>
    </row>
    <row r="94480" spans="2:2">
      <c r="B94480" s="123">
        <v>880.69820000000004</v>
      </c>
    </row>
    <row r="94481" spans="2:2">
      <c r="B94481" s="123">
        <v>71.804900000000004</v>
      </c>
    </row>
    <row r="94482" spans="2:2">
      <c r="B94482" s="123">
        <v>16.952200000000001</v>
      </c>
    </row>
    <row r="94483" spans="2:2">
      <c r="B94483" s="123">
        <v>217.03790000000001</v>
      </c>
    </row>
    <row r="94484" spans="2:2">
      <c r="B94484" s="123">
        <v>100.80240000000001</v>
      </c>
    </row>
    <row r="94485" spans="2:2">
      <c r="B94485" s="123">
        <v>85.24</v>
      </c>
    </row>
    <row r="94488" spans="2:2">
      <c r="B94488" s="123">
        <v>0.51400000000000001</v>
      </c>
    </row>
    <row r="94489" spans="2:2">
      <c r="B94489" s="123">
        <v>139.607</v>
      </c>
    </row>
    <row r="94491" spans="2:2">
      <c r="B94491" s="123">
        <v>61.884999999999998</v>
      </c>
    </row>
    <row r="94493" spans="2:2">
      <c r="B94493" s="123">
        <v>2980.6462999999999</v>
      </c>
    </row>
    <row r="94494" spans="2:2">
      <c r="B94494" s="123">
        <v>951.79819999999995</v>
      </c>
    </row>
    <row r="94495" spans="2:2">
      <c r="B94495" s="123">
        <v>71.804900000000004</v>
      </c>
    </row>
    <row r="94496" spans="2:2">
      <c r="B94496" s="123">
        <v>16.952200000000001</v>
      </c>
    </row>
    <row r="94497" spans="2:2">
      <c r="B94497" s="123">
        <v>222.67789999999999</v>
      </c>
    </row>
    <row r="94498" spans="2:2">
      <c r="B94498" s="123">
        <v>106.44240000000001</v>
      </c>
    </row>
    <row r="94499" spans="2:2">
      <c r="B94499" s="123">
        <v>336.7783</v>
      </c>
    </row>
    <row r="94501" spans="2:2">
      <c r="B94501" s="123">
        <v>100.22709999999999</v>
      </c>
    </row>
    <row r="94503" spans="2:2">
      <c r="B94503" s="123">
        <v>183.9846</v>
      </c>
    </row>
    <row r="94504" spans="2:2">
      <c r="B94504" s="123">
        <v>82.8215</v>
      </c>
    </row>
    <row r="94505" spans="2:2">
      <c r="B94505" s="123">
        <v>16.55</v>
      </c>
    </row>
    <row r="94507" spans="2:2">
      <c r="B94507" s="123">
        <v>6393.0825000000004</v>
      </c>
    </row>
    <row r="94509" spans="2:2">
      <c r="B94509" s="123">
        <v>68.8</v>
      </c>
    </row>
    <row r="94510" spans="2:2">
      <c r="B94510" s="123">
        <v>62.07</v>
      </c>
    </row>
    <row r="94511" spans="2:2">
      <c r="B94511" s="123">
        <v>40</v>
      </c>
    </row>
    <row r="94512" spans="2:2">
      <c r="B94512" s="123">
        <v>84.83</v>
      </c>
    </row>
    <row r="94515" spans="2:2">
      <c r="B94515" s="123">
        <v>0.51400000000000001</v>
      </c>
    </row>
    <row r="94516" spans="2:2">
      <c r="B94516" s="123">
        <v>6393.0825000000004</v>
      </c>
    </row>
    <row r="94518" spans="2:2">
      <c r="B94518" s="123">
        <v>68.8</v>
      </c>
    </row>
    <row r="94519" spans="2:2">
      <c r="B94519" s="123">
        <v>62.07</v>
      </c>
    </row>
    <row r="94520" spans="2:2">
      <c r="B94520" s="123">
        <v>40</v>
      </c>
    </row>
    <row r="94521" spans="2:2">
      <c r="B94521" s="123">
        <v>14.34</v>
      </c>
    </row>
    <row r="94523" spans="2:2">
      <c r="B94523" s="123">
        <v>333.34829999999999</v>
      </c>
    </row>
    <row r="94525" spans="2:2">
      <c r="B94525" s="123">
        <v>96.7971</v>
      </c>
    </row>
    <row r="94527" spans="2:2">
      <c r="B94527" s="123">
        <v>136.17699999999999</v>
      </c>
    </row>
    <row r="94528" spans="2:2">
      <c r="B94528" s="123">
        <v>58.454999999999998</v>
      </c>
    </row>
    <row r="94529" spans="2:2">
      <c r="B94529" s="123">
        <v>180.55459999999999</v>
      </c>
    </row>
    <row r="94530" spans="2:2">
      <c r="B94530" s="123">
        <v>79.391499999999994</v>
      </c>
    </row>
    <row r="94531" spans="2:2">
      <c r="B94531" s="123">
        <v>2909.5463</v>
      </c>
    </row>
    <row r="94532" spans="2:2">
      <c r="B94532" s="123">
        <v>880.69820000000004</v>
      </c>
    </row>
    <row r="94533" spans="2:2">
      <c r="B94533" s="123">
        <v>71.804900000000004</v>
      </c>
    </row>
    <row r="94534" spans="2:2">
      <c r="B94534" s="123">
        <v>16.952200000000001</v>
      </c>
    </row>
    <row r="94535" spans="2:2">
      <c r="B94535" s="123">
        <v>217.03790000000001</v>
      </c>
    </row>
    <row r="94536" spans="2:2">
      <c r="B94536" s="123">
        <v>100.80240000000001</v>
      </c>
    </row>
    <row r="94537" spans="2:2">
      <c r="B94537" s="123">
        <v>8.14</v>
      </c>
    </row>
    <row r="94539" spans="2:2">
      <c r="B94539" s="123">
        <v>95</v>
      </c>
    </row>
    <row r="94541" spans="2:2">
      <c r="B94541" s="123">
        <v>0.51400000000000001</v>
      </c>
    </row>
    <row r="94542" spans="2:2">
      <c r="B94542" s="123">
        <v>141.26929999999999</v>
      </c>
    </row>
    <row r="94543" spans="2:2">
      <c r="B94543" s="123">
        <v>175.40209999999999</v>
      </c>
    </row>
    <row r="94544" spans="2:2">
      <c r="B94544" s="123">
        <v>54.965800000000002</v>
      </c>
    </row>
    <row r="94545" spans="2:2">
      <c r="B94545" s="123">
        <v>98.667500000000004</v>
      </c>
    </row>
    <row r="94546" spans="2:2">
      <c r="B94546" s="123">
        <v>36.640799999999999</v>
      </c>
    </row>
    <row r="94547" spans="2:2">
      <c r="B94547" s="123">
        <v>186.06299999999999</v>
      </c>
    </row>
    <row r="94548" spans="2:2">
      <c r="B94548" s="123">
        <v>291.97210000000001</v>
      </c>
    </row>
    <row r="94549" spans="2:2">
      <c r="B94549" s="123">
        <v>220.63630000000001</v>
      </c>
    </row>
    <row r="94551" spans="2:2">
      <c r="B94551" s="123">
        <v>76.1417</v>
      </c>
    </row>
    <row r="94553" spans="2:2">
      <c r="B94553" s="123">
        <v>20.228200000000001</v>
      </c>
    </row>
    <row r="94554" spans="2:2">
      <c r="B94554" s="123">
        <v>6.4821999999999997</v>
      </c>
    </row>
    <row r="94555" spans="2:2">
      <c r="B94555" s="123">
        <v>25.68</v>
      </c>
    </row>
    <row r="94557" spans="2:2">
      <c r="B94557" s="123">
        <v>16.55</v>
      </c>
    </row>
    <row r="94559" spans="2:2">
      <c r="B94559" s="123">
        <v>22.49</v>
      </c>
    </row>
    <row r="94561" spans="2:2">
      <c r="B94561" s="123">
        <v>40</v>
      </c>
    </row>
    <row r="94562" spans="2:2">
      <c r="B94562" s="123">
        <v>7.8</v>
      </c>
    </row>
    <row r="94564" spans="2:2">
      <c r="B94564" s="123">
        <v>95</v>
      </c>
    </row>
    <row r="94566" spans="2:2">
      <c r="B94566" s="123">
        <v>0.51400000000000001</v>
      </c>
    </row>
    <row r="94567" spans="2:2">
      <c r="B94567" s="123">
        <v>22.49</v>
      </c>
    </row>
    <row r="94569" spans="2:2">
      <c r="B94569" s="123">
        <v>40</v>
      </c>
    </row>
    <row r="94570" spans="2:2">
      <c r="B94570" s="123">
        <v>22.25</v>
      </c>
    </row>
    <row r="94572" spans="2:2">
      <c r="B94572" s="123">
        <v>14.34</v>
      </c>
    </row>
    <row r="94574" spans="2:2">
      <c r="B94574" s="123">
        <v>138.2193</v>
      </c>
    </row>
    <row r="94575" spans="2:2">
      <c r="B94575" s="123">
        <v>172.35210000000001</v>
      </c>
    </row>
    <row r="94576" spans="2:2">
      <c r="B94576" s="123">
        <v>51.915799999999997</v>
      </c>
    </row>
    <row r="94577" spans="2:2">
      <c r="B94577" s="123">
        <v>95.237499999999997</v>
      </c>
    </row>
    <row r="94578" spans="2:2">
      <c r="B94578" s="123">
        <v>33.210799999999999</v>
      </c>
    </row>
    <row r="94579" spans="2:2">
      <c r="B94579" s="123">
        <v>217.2063</v>
      </c>
    </row>
    <row r="94581" spans="2:2">
      <c r="B94581" s="123">
        <v>72.711699999999993</v>
      </c>
    </row>
    <row r="94583" spans="2:2">
      <c r="B94583" s="123">
        <v>182.63300000000001</v>
      </c>
    </row>
    <row r="94584" spans="2:2">
      <c r="B94584" s="123">
        <v>288.9221</v>
      </c>
    </row>
    <row r="94585" spans="2:2">
      <c r="B94585" s="123">
        <v>20.228200000000001</v>
      </c>
    </row>
    <row r="94586" spans="2:2">
      <c r="B94586" s="123">
        <v>6.4821999999999997</v>
      </c>
    </row>
    <row r="94587" spans="2:2">
      <c r="B94587" s="123">
        <v>12.55</v>
      </c>
    </row>
    <row r="94589" spans="2:2">
      <c r="B94589" s="123">
        <v>95</v>
      </c>
    </row>
    <row r="94591" spans="2:2">
      <c r="B94591" s="123">
        <v>0.51400000000000001</v>
      </c>
    </row>
    <row r="94592" spans="2:2">
      <c r="B94592" s="123">
        <v>141.26929999999999</v>
      </c>
    </row>
    <row r="94593" spans="2:2">
      <c r="B94593" s="123">
        <v>175.40209999999999</v>
      </c>
    </row>
    <row r="94594" spans="2:2">
      <c r="B94594" s="123">
        <v>54.965800000000002</v>
      </c>
    </row>
    <row r="94595" spans="2:2">
      <c r="B94595" s="123">
        <v>98.667500000000004</v>
      </c>
    </row>
    <row r="94596" spans="2:2">
      <c r="B94596" s="123">
        <v>36.640799999999999</v>
      </c>
    </row>
    <row r="94597" spans="2:2">
      <c r="B94597" s="123">
        <v>186.06299999999999</v>
      </c>
    </row>
    <row r="94598" spans="2:2">
      <c r="B94598" s="123">
        <v>291.97210000000001</v>
      </c>
    </row>
    <row r="94599" spans="2:2">
      <c r="B94599" s="123">
        <v>220.63630000000001</v>
      </c>
    </row>
    <row r="94601" spans="2:2">
      <c r="B94601" s="123">
        <v>76.1417</v>
      </c>
    </row>
    <row r="94603" spans="2:2">
      <c r="B94603" s="123">
        <v>20.228200000000001</v>
      </c>
    </row>
    <row r="94604" spans="2:2">
      <c r="B94604" s="123">
        <v>6.4821999999999997</v>
      </c>
    </row>
    <row r="94605" spans="2:2">
      <c r="B94605" s="123">
        <v>25.68</v>
      </c>
    </row>
    <row r="94607" spans="2:2">
      <c r="B94607" s="123">
        <v>16.55</v>
      </c>
    </row>
    <row r="94609" spans="2:2">
      <c r="B94609" s="123">
        <v>22.49</v>
      </c>
    </row>
    <row r="94611" spans="2:2">
      <c r="B94611" s="123">
        <v>68.8</v>
      </c>
    </row>
    <row r="94612" spans="2:2">
      <c r="B94612" s="123">
        <v>40</v>
      </c>
    </row>
    <row r="94613" spans="2:2">
      <c r="B94613" s="123">
        <v>12.09</v>
      </c>
    </row>
    <row r="94615" spans="2:2">
      <c r="B94615" s="123">
        <v>95</v>
      </c>
    </row>
    <row r="94617" spans="2:2">
      <c r="B94617" s="123">
        <v>0.51400000000000001</v>
      </c>
    </row>
    <row r="94618" spans="2:2">
      <c r="B94618" s="123">
        <v>22.49</v>
      </c>
    </row>
    <row r="94620" spans="2:2">
      <c r="B94620" s="123">
        <v>68.8</v>
      </c>
    </row>
    <row r="94621" spans="2:2">
      <c r="B94621" s="123">
        <v>40</v>
      </c>
    </row>
    <row r="94622" spans="2:2">
      <c r="B94622" s="123">
        <v>22.25</v>
      </c>
    </row>
    <row r="94624" spans="2:2">
      <c r="B94624" s="123">
        <v>14.34</v>
      </c>
    </row>
    <row r="94626" spans="2:2">
      <c r="B94626" s="123">
        <v>138.2193</v>
      </c>
    </row>
    <row r="94627" spans="2:2">
      <c r="B94627" s="123">
        <v>172.35210000000001</v>
      </c>
    </row>
    <row r="94628" spans="2:2">
      <c r="B94628" s="123">
        <v>51.915799999999997</v>
      </c>
    </row>
    <row r="94629" spans="2:2">
      <c r="B94629" s="123">
        <v>95.237499999999997</v>
      </c>
    </row>
    <row r="94630" spans="2:2">
      <c r="B94630" s="123">
        <v>33.210799999999999</v>
      </c>
    </row>
    <row r="94631" spans="2:2">
      <c r="B94631" s="123">
        <v>217.2063</v>
      </c>
    </row>
    <row r="94633" spans="2:2">
      <c r="B94633" s="123">
        <v>72.711699999999993</v>
      </c>
    </row>
    <row r="94635" spans="2:2">
      <c r="B94635" s="123">
        <v>182.63300000000001</v>
      </c>
    </row>
    <row r="94636" spans="2:2">
      <c r="B94636" s="123">
        <v>288.9221</v>
      </c>
    </row>
    <row r="94637" spans="2:2">
      <c r="B94637" s="123">
        <v>20.228200000000001</v>
      </c>
    </row>
    <row r="94638" spans="2:2">
      <c r="B94638" s="123">
        <v>6.4821999999999997</v>
      </c>
    </row>
    <row r="94639" spans="2:2">
      <c r="B94639" s="123">
        <v>422.46</v>
      </c>
    </row>
    <row r="94644" spans="2:2">
      <c r="B94644" s="123">
        <v>5.2796000000000003</v>
      </c>
    </row>
    <row r="94645" spans="2:2">
      <c r="B94645" s="123">
        <v>0.51400000000000001</v>
      </c>
    </row>
    <row r="94646" spans="2:2">
      <c r="B94646" s="123">
        <v>139.607</v>
      </c>
    </row>
    <row r="94648" spans="2:2">
      <c r="B94648" s="123">
        <v>61.884999999999998</v>
      </c>
    </row>
    <row r="94650" spans="2:2">
      <c r="B94650" s="123">
        <v>2980.6462999999999</v>
      </c>
    </row>
    <row r="94651" spans="2:2">
      <c r="B94651" s="123">
        <v>222.67789999999999</v>
      </c>
    </row>
    <row r="94652" spans="2:2">
      <c r="B94652" s="123">
        <v>106.44240000000001</v>
      </c>
    </row>
    <row r="94653" spans="2:2">
      <c r="B94653" s="123">
        <v>183.9846</v>
      </c>
    </row>
    <row r="94654" spans="2:2">
      <c r="B94654" s="123">
        <v>82.8215</v>
      </c>
    </row>
    <row r="94655" spans="2:2">
      <c r="B94655" s="123">
        <v>31.63</v>
      </c>
    </row>
    <row r="94657" spans="2:2">
      <c r="B94657" s="123">
        <v>16.55</v>
      </c>
    </row>
    <row r="94659" spans="2:2">
      <c r="B94659" s="123">
        <v>62.35</v>
      </c>
    </row>
    <row r="94661" spans="2:2">
      <c r="B94661" s="123">
        <v>40</v>
      </c>
    </row>
    <row r="94662" spans="2:2">
      <c r="B94662" s="123">
        <v>419.95</v>
      </c>
    </row>
    <row r="94667" spans="2:2">
      <c r="B94667" s="123">
        <v>5.2796000000000003</v>
      </c>
    </row>
    <row r="94668" spans="2:2">
      <c r="B94668" s="123">
        <v>0.51400000000000001</v>
      </c>
    </row>
    <row r="94669" spans="2:2">
      <c r="B94669" s="123">
        <v>62.35</v>
      </c>
    </row>
    <row r="94671" spans="2:2">
      <c r="B94671" s="123">
        <v>40</v>
      </c>
    </row>
    <row r="94672" spans="2:2">
      <c r="B94672" s="123">
        <v>27.4</v>
      </c>
    </row>
    <row r="94674" spans="2:2">
      <c r="B94674" s="123">
        <v>14.34</v>
      </c>
    </row>
    <row r="94676" spans="2:2">
      <c r="B94676" s="123">
        <v>136.17699999999999</v>
      </c>
    </row>
    <row r="94677" spans="2:2">
      <c r="B94677" s="123">
        <v>58.454999999999998</v>
      </c>
    </row>
    <row r="94678" spans="2:2">
      <c r="B94678" s="123">
        <v>180.55459999999999</v>
      </c>
    </row>
    <row r="94679" spans="2:2">
      <c r="B94679" s="123">
        <v>79.391499999999994</v>
      </c>
    </row>
    <row r="94680" spans="2:2">
      <c r="B94680" s="123">
        <v>2909.5463</v>
      </c>
    </row>
    <row r="94681" spans="2:2">
      <c r="B94681" s="123">
        <v>217.03790000000001</v>
      </c>
    </row>
    <row r="94682" spans="2:2">
      <c r="B94682" s="123">
        <v>100.80240000000001</v>
      </c>
    </row>
    <row r="94683" spans="2:2">
      <c r="B94683" s="123">
        <v>16.97</v>
      </c>
    </row>
    <row r="94687" spans="2:2">
      <c r="B94687" s="123">
        <v>139.607</v>
      </c>
    </row>
    <row r="94689" spans="2:2">
      <c r="B94689" s="123">
        <v>61.884999999999998</v>
      </c>
    </row>
    <row r="94691" spans="2:2">
      <c r="B94691" s="123">
        <v>153.95410000000001</v>
      </c>
    </row>
    <row r="94692" spans="2:2">
      <c r="B94692" s="123">
        <v>63.880499999999998</v>
      </c>
    </row>
    <row r="94693" spans="2:2">
      <c r="B94693" s="123">
        <v>254.05590000000001</v>
      </c>
    </row>
    <row r="94694" spans="2:2">
      <c r="B94694" s="123">
        <v>110.4449</v>
      </c>
    </row>
    <row r="94695" spans="2:2">
      <c r="B94695" s="123">
        <v>16.47</v>
      </c>
    </row>
    <row r="94699" spans="2:2">
      <c r="B94699" s="123">
        <v>136.17699999999999</v>
      </c>
    </row>
    <row r="94700" spans="2:2">
      <c r="B94700" s="123">
        <v>58.454999999999998</v>
      </c>
    </row>
    <row r="94701" spans="2:2">
      <c r="B94701" s="123">
        <v>150.5241</v>
      </c>
    </row>
    <row r="94702" spans="2:2">
      <c r="B94702" s="123">
        <v>60.450499999999998</v>
      </c>
    </row>
    <row r="94703" spans="2:2">
      <c r="B94703" s="123">
        <v>248.41589999999999</v>
      </c>
    </row>
    <row r="94704" spans="2:2">
      <c r="B94704" s="123">
        <v>104.8049</v>
      </c>
    </row>
    <row r="94705" spans="2:2">
      <c r="B94705" s="123">
        <v>17.03</v>
      </c>
    </row>
    <row r="94710" spans="2:2">
      <c r="B94710" s="123">
        <v>139.607</v>
      </c>
    </row>
    <row r="94712" spans="2:2">
      <c r="B94712" s="123">
        <v>61.884999999999998</v>
      </c>
    </row>
    <row r="94714" spans="2:2">
      <c r="B94714" s="123">
        <v>254.05590000000001</v>
      </c>
    </row>
    <row r="94715" spans="2:2">
      <c r="B94715" s="123">
        <v>110.4449</v>
      </c>
    </row>
    <row r="94716" spans="2:2">
      <c r="B94716" s="123">
        <v>16.54</v>
      </c>
    </row>
    <row r="94721" spans="2:2">
      <c r="B94721" s="123">
        <v>136.17699999999999</v>
      </c>
    </row>
    <row r="94722" spans="2:2">
      <c r="B94722" s="123">
        <v>58.454999999999998</v>
      </c>
    </row>
    <row r="94723" spans="2:2">
      <c r="B94723" s="123">
        <v>248.41589999999999</v>
      </c>
    </row>
    <row r="94724" spans="2:2">
      <c r="B94724" s="123">
        <v>104.8049</v>
      </c>
    </row>
    <row r="94725" spans="2:2">
      <c r="B94725" s="123">
        <v>72.14</v>
      </c>
    </row>
    <row r="94729" spans="2:2">
      <c r="B94729" s="123">
        <v>139.607</v>
      </c>
    </row>
    <row r="94731" spans="2:2">
      <c r="B94731" s="123">
        <v>61.884999999999998</v>
      </c>
    </row>
    <row r="94733" spans="2:2">
      <c r="B94733" s="123">
        <v>153.95410000000001</v>
      </c>
    </row>
    <row r="94734" spans="2:2">
      <c r="B94734" s="123">
        <v>63.880499999999998</v>
      </c>
    </row>
    <row r="94735" spans="2:2">
      <c r="B94735" s="123">
        <v>62.07</v>
      </c>
    </row>
    <row r="94736" spans="2:2">
      <c r="B94736" s="123">
        <v>254.05590000000001</v>
      </c>
    </row>
    <row r="94737" spans="2:2">
      <c r="B94737" s="123">
        <v>110.4449</v>
      </c>
    </row>
    <row r="94738" spans="2:2">
      <c r="B94738" s="123">
        <v>71.650000000000006</v>
      </c>
    </row>
    <row r="94742" spans="2:2">
      <c r="B94742" s="123">
        <v>62.07</v>
      </c>
    </row>
    <row r="94743" spans="2:2">
      <c r="B94743" s="123">
        <v>136.17699999999999</v>
      </c>
    </row>
    <row r="94744" spans="2:2">
      <c r="B94744" s="123">
        <v>58.454999999999998</v>
      </c>
    </row>
    <row r="94745" spans="2:2">
      <c r="B94745" s="123">
        <v>150.5241</v>
      </c>
    </row>
    <row r="94746" spans="2:2">
      <c r="B94746" s="123">
        <v>60.450499999999998</v>
      </c>
    </row>
    <row r="94747" spans="2:2">
      <c r="B94747" s="123">
        <v>248.41589999999999</v>
      </c>
    </row>
    <row r="94748" spans="2:2">
      <c r="B94748" s="123">
        <v>104.8049</v>
      </c>
    </row>
    <row r="94749" spans="2:2">
      <c r="B94749" s="123">
        <v>71.66</v>
      </c>
    </row>
    <row r="94754" spans="2:2">
      <c r="B94754" s="123">
        <v>139.607</v>
      </c>
    </row>
    <row r="94756" spans="2:2">
      <c r="B94756" s="123">
        <v>61.884999999999998</v>
      </c>
    </row>
    <row r="94758" spans="2:2">
      <c r="B94758" s="123">
        <v>62.07</v>
      </c>
    </row>
    <row r="94759" spans="2:2">
      <c r="B94759" s="123">
        <v>254.05590000000001</v>
      </c>
    </row>
    <row r="94760" spans="2:2">
      <c r="B94760" s="123">
        <v>110.4449</v>
      </c>
    </row>
    <row r="94761" spans="2:2">
      <c r="B94761" s="123">
        <v>71.17</v>
      </c>
    </row>
    <row r="94766" spans="2:2">
      <c r="B94766" s="123">
        <v>62.07</v>
      </c>
    </row>
    <row r="94767" spans="2:2">
      <c r="B94767" s="123">
        <v>136.17699999999999</v>
      </c>
    </row>
    <row r="94768" spans="2:2">
      <c r="B94768" s="123">
        <v>58.454999999999998</v>
      </c>
    </row>
    <row r="94769" spans="2:2">
      <c r="B94769" s="123">
        <v>248.41589999999999</v>
      </c>
    </row>
    <row r="94770" spans="2:2">
      <c r="B94770" s="123">
        <v>104.8049</v>
      </c>
    </row>
    <row r="94771" spans="2:2">
      <c r="B94771" s="123">
        <v>97.8</v>
      </c>
    </row>
    <row r="94773" spans="2:2">
      <c r="B94773" s="123">
        <v>2980.6462999999999</v>
      </c>
    </row>
    <row r="94774" spans="2:2">
      <c r="B94774" s="123">
        <v>95.46</v>
      </c>
    </row>
    <row r="94776" spans="2:2">
      <c r="B94776" s="123">
        <v>2909.5463</v>
      </c>
    </row>
    <row r="94777" spans="2:2">
      <c r="B94777" s="123">
        <v>4585.22</v>
      </c>
    </row>
    <row r="94782" spans="2:2">
      <c r="B94782" s="123">
        <v>5.2796000000000003</v>
      </c>
    </row>
    <row r="94783" spans="2:2">
      <c r="B94783" s="123">
        <v>25.68</v>
      </c>
    </row>
    <row r="94785" spans="2:2">
      <c r="B94785" s="123">
        <v>16.55</v>
      </c>
    </row>
    <row r="94787" spans="2:2">
      <c r="B94787" s="123">
        <v>101.57559999999999</v>
      </c>
    </row>
    <row r="94788" spans="2:2">
      <c r="B94788" s="123">
        <v>175.51150000000001</v>
      </c>
    </row>
    <row r="94789" spans="2:2">
      <c r="B94789" s="123">
        <v>1596.5</v>
      </c>
    </row>
    <row r="94790" spans="2:2">
      <c r="B94790" s="123">
        <v>295.7867</v>
      </c>
    </row>
    <row r="94791" spans="2:2">
      <c r="B94791" s="123">
        <v>4584.05</v>
      </c>
    </row>
    <row r="94796" spans="2:2">
      <c r="B94796" s="123">
        <v>5.2796000000000003</v>
      </c>
    </row>
    <row r="94797" spans="2:2">
      <c r="B94797" s="123">
        <v>1596.5</v>
      </c>
    </row>
    <row r="94798" spans="2:2">
      <c r="B94798" s="123">
        <v>22.25</v>
      </c>
    </row>
    <row r="94800" spans="2:2">
      <c r="B94800" s="123">
        <v>14.34</v>
      </c>
    </row>
    <row r="94802" spans="2:2">
      <c r="B94802" s="123">
        <v>98.145600000000002</v>
      </c>
    </row>
    <row r="94803" spans="2:2">
      <c r="B94803" s="123">
        <v>292.73669999999998</v>
      </c>
    </row>
    <row r="94804" spans="2:2">
      <c r="B94804" s="123">
        <v>172.4615</v>
      </c>
    </row>
    <row r="94805" spans="2:2">
      <c r="B94805" s="123">
        <v>5639.82</v>
      </c>
    </row>
    <row r="94810" spans="2:2">
      <c r="B94810" s="123">
        <v>5.2796000000000003</v>
      </c>
    </row>
    <row r="94811" spans="2:2">
      <c r="B94811" s="123">
        <v>25.68</v>
      </c>
    </row>
    <row r="94813" spans="2:2">
      <c r="B94813" s="123">
        <v>16.55</v>
      </c>
    </row>
    <row r="94815" spans="2:2">
      <c r="B94815" s="123">
        <v>101.57559999999999</v>
      </c>
    </row>
    <row r="94816" spans="2:2">
      <c r="B94816" s="123">
        <v>175.51150000000001</v>
      </c>
    </row>
    <row r="94817" spans="2:2">
      <c r="B94817" s="123">
        <v>1596.5</v>
      </c>
    </row>
    <row r="94818" spans="2:2">
      <c r="B94818" s="123">
        <v>295.7867</v>
      </c>
    </row>
    <row r="94819" spans="2:2">
      <c r="B94819" s="123">
        <v>5638.38</v>
      </c>
    </row>
    <row r="94824" spans="2:2">
      <c r="B94824" s="123">
        <v>5.2796000000000003</v>
      </c>
    </row>
    <row r="94825" spans="2:2">
      <c r="B94825" s="123">
        <v>1596.5</v>
      </c>
    </row>
    <row r="94826" spans="2:2">
      <c r="B94826" s="123">
        <v>22.25</v>
      </c>
    </row>
    <row r="94828" spans="2:2">
      <c r="B94828" s="123">
        <v>14.34</v>
      </c>
    </row>
    <row r="94830" spans="2:2">
      <c r="B94830" s="123">
        <v>98.145600000000002</v>
      </c>
    </row>
    <row r="94831" spans="2:2">
      <c r="B94831" s="123">
        <v>292.73669999999998</v>
      </c>
    </row>
    <row r="94832" spans="2:2">
      <c r="B94832" s="123">
        <v>172.4615</v>
      </c>
    </row>
    <row r="94833" spans="2:2">
      <c r="B94833" s="123">
        <v>543.23</v>
      </c>
    </row>
    <row r="94838" spans="2:2">
      <c r="B94838" s="123">
        <v>5.2796000000000003</v>
      </c>
    </row>
    <row r="94839" spans="2:2">
      <c r="B94839" s="123">
        <v>0.51400000000000001</v>
      </c>
    </row>
    <row r="94840" spans="2:2">
      <c r="B94840" s="123">
        <v>26.023900000000001</v>
      </c>
    </row>
    <row r="94842" spans="2:2">
      <c r="B94842" s="123">
        <v>141.26929999999999</v>
      </c>
    </row>
    <row r="94843" spans="2:2">
      <c r="B94843" s="123">
        <v>58.630800000000001</v>
      </c>
    </row>
    <row r="94844" spans="2:2">
      <c r="B94844" s="123">
        <v>175.40209999999999</v>
      </c>
    </row>
    <row r="94845" spans="2:2">
      <c r="B94845" s="123">
        <v>69.237700000000004</v>
      </c>
    </row>
    <row r="94846" spans="2:2">
      <c r="B94846" s="123">
        <v>153.95410000000001</v>
      </c>
    </row>
    <row r="94847" spans="2:2">
      <c r="B94847" s="123">
        <v>76.707899999999995</v>
      </c>
    </row>
    <row r="94848" spans="2:2">
      <c r="B94848" s="123">
        <v>315.26679999999999</v>
      </c>
    </row>
    <row r="94849" spans="2:2">
      <c r="B94849" s="123">
        <v>140.0949</v>
      </c>
    </row>
    <row r="94850" spans="2:2">
      <c r="B94850" s="123">
        <v>183.9846</v>
      </c>
    </row>
    <row r="94851" spans="2:2">
      <c r="B94851" s="123">
        <v>98.651899999999998</v>
      </c>
    </row>
    <row r="94852" spans="2:2">
      <c r="B94852" s="123">
        <v>16.55</v>
      </c>
    </row>
    <row r="94854" spans="2:2">
      <c r="B94854" s="123">
        <v>24.61</v>
      </c>
    </row>
    <row r="94855" spans="2:2">
      <c r="B94855" s="123">
        <v>1578.7542000000001</v>
      </c>
    </row>
    <row r="94856" spans="2:2">
      <c r="B94856" s="123">
        <v>713.82550000000003</v>
      </c>
    </row>
    <row r="94857" spans="2:2">
      <c r="B94857" s="123">
        <v>541.59</v>
      </c>
    </row>
    <row r="94862" spans="2:2">
      <c r="B94862" s="123">
        <v>5.2796000000000003</v>
      </c>
    </row>
    <row r="94863" spans="2:2">
      <c r="B94863" s="123">
        <v>0.51400000000000001</v>
      </c>
    </row>
    <row r="94864" spans="2:2">
      <c r="B94864" s="123">
        <v>26.023900000000001</v>
      </c>
    </row>
    <row r="94866" spans="2:2">
      <c r="B94866" s="123">
        <v>14.34</v>
      </c>
    </row>
    <row r="94868" spans="2:2">
      <c r="B94868" s="123">
        <v>21.33</v>
      </c>
    </row>
    <row r="94870" spans="2:2">
      <c r="B94870" s="123">
        <v>138.2193</v>
      </c>
    </row>
    <row r="94871" spans="2:2">
      <c r="B94871" s="123">
        <v>55.580800000000004</v>
      </c>
    </row>
    <row r="94872" spans="2:2">
      <c r="B94872" s="123">
        <v>172.35210000000001</v>
      </c>
    </row>
    <row r="94873" spans="2:2">
      <c r="B94873" s="123">
        <v>66.187700000000007</v>
      </c>
    </row>
    <row r="94874" spans="2:2">
      <c r="B94874" s="123">
        <v>311.83679999999998</v>
      </c>
    </row>
    <row r="94875" spans="2:2">
      <c r="B94875" s="123">
        <v>136.66489999999999</v>
      </c>
    </row>
    <row r="94876" spans="2:2">
      <c r="B94876" s="123">
        <v>150.5241</v>
      </c>
    </row>
    <row r="94877" spans="2:2">
      <c r="B94877" s="123">
        <v>73.277900000000002</v>
      </c>
    </row>
    <row r="94878" spans="2:2">
      <c r="B94878" s="123">
        <v>180.55459999999999</v>
      </c>
    </row>
    <row r="94879" spans="2:2">
      <c r="B94879" s="123">
        <v>95.221900000000005</v>
      </c>
    </row>
    <row r="94880" spans="2:2">
      <c r="B94880" s="123">
        <v>1575.3242</v>
      </c>
    </row>
    <row r="94881" spans="2:2">
      <c r="B94881" s="123">
        <v>710.39549999999997</v>
      </c>
    </row>
    <row r="94882" spans="2:2">
      <c r="B94882" s="123">
        <v>10980.48</v>
      </c>
    </row>
    <row r="94884" spans="2:2">
      <c r="B94884" s="123">
        <v>5.2796000000000003</v>
      </c>
    </row>
    <row r="94885" spans="2:2">
      <c r="B94885" s="123">
        <v>0.51400000000000001</v>
      </c>
    </row>
    <row r="94886" spans="2:2">
      <c r="B94886" s="123">
        <v>139.607</v>
      </c>
    </row>
    <row r="94888" spans="2:2">
      <c r="B94888" s="123">
        <v>61.884999999999998</v>
      </c>
    </row>
    <row r="94890" spans="2:2">
      <c r="B94890" s="123">
        <v>2980.6462999999999</v>
      </c>
    </row>
    <row r="94891" spans="2:2">
      <c r="B94891" s="123">
        <v>220.63630000000001</v>
      </c>
    </row>
    <row r="94893" spans="2:2">
      <c r="B94893" s="123">
        <v>76.1417</v>
      </c>
    </row>
    <row r="94895" spans="2:2">
      <c r="B94895" s="123">
        <v>70.809299999999993</v>
      </c>
    </row>
    <row r="94896" spans="2:2">
      <c r="B94896" s="123">
        <v>31.63</v>
      </c>
    </row>
    <row r="94898" spans="2:2">
      <c r="B94898" s="123">
        <v>16.55</v>
      </c>
    </row>
    <row r="94900" spans="2:2">
      <c r="B94900" s="123">
        <v>179.35939999999999</v>
      </c>
    </row>
    <row r="94901" spans="2:2">
      <c r="B94901" s="123">
        <v>56.941499999999998</v>
      </c>
    </row>
    <row r="94902" spans="2:2">
      <c r="B94902" s="123">
        <v>2.3090999999999999</v>
      </c>
    </row>
    <row r="94904" spans="2:2">
      <c r="B94904" s="123">
        <v>68.8</v>
      </c>
    </row>
    <row r="94905" spans="2:2">
      <c r="B94905" s="123">
        <v>40</v>
      </c>
    </row>
    <row r="94906" spans="2:2">
      <c r="B94906" s="123">
        <v>10264.629999999999</v>
      </c>
    </row>
    <row r="94908" spans="2:2">
      <c r="B94908" s="123">
        <v>5.2796000000000003</v>
      </c>
    </row>
    <row r="94909" spans="2:2">
      <c r="B94909" s="123">
        <v>0.51400000000000001</v>
      </c>
    </row>
    <row r="94910" spans="2:2">
      <c r="B94910" s="123">
        <v>68.8</v>
      </c>
    </row>
    <row r="94911" spans="2:2">
      <c r="B94911" s="123">
        <v>40</v>
      </c>
    </row>
    <row r="94912" spans="2:2">
      <c r="B94912" s="123">
        <v>27.4</v>
      </c>
    </row>
    <row r="94914" spans="2:2">
      <c r="B94914" s="123">
        <v>14.34</v>
      </c>
    </row>
    <row r="94916" spans="2:2">
      <c r="B94916" s="123">
        <v>64.779300000000006</v>
      </c>
    </row>
    <row r="94917" spans="2:2">
      <c r="B94917" s="123">
        <v>176.30940000000001</v>
      </c>
    </row>
    <row r="94918" spans="2:2">
      <c r="B94918" s="123">
        <v>53.891500000000001</v>
      </c>
    </row>
    <row r="94919" spans="2:2">
      <c r="B94919" s="123">
        <v>217.2063</v>
      </c>
    </row>
    <row r="94921" spans="2:2">
      <c r="B94921" s="123">
        <v>72.711699999999993</v>
      </c>
    </row>
    <row r="94923" spans="2:2">
      <c r="B94923" s="123">
        <v>136.17699999999999</v>
      </c>
    </row>
    <row r="94924" spans="2:2">
      <c r="B94924" s="123">
        <v>58.454999999999998</v>
      </c>
    </row>
    <row r="94925" spans="2:2">
      <c r="B94925" s="123">
        <v>2909.5463</v>
      </c>
    </row>
    <row r="94926" spans="2:2">
      <c r="B94926" s="123">
        <v>2.298</v>
      </c>
    </row>
    <row r="94928" spans="2:2">
      <c r="B94928" s="123">
        <v>1215.32</v>
      </c>
    </row>
    <row r="94932" spans="2:2">
      <c r="B94932" s="123">
        <v>95</v>
      </c>
    </row>
    <row r="94934" spans="2:2">
      <c r="B94934" s="123">
        <v>5.2796000000000003</v>
      </c>
    </row>
    <row r="94935" spans="2:2">
      <c r="B94935" s="123">
        <v>0.51400000000000001</v>
      </c>
    </row>
    <row r="94936" spans="2:2">
      <c r="B94936" s="123">
        <v>155.21940000000001</v>
      </c>
    </row>
    <row r="94937" spans="2:2">
      <c r="B94937" s="123">
        <v>52.860100000000003</v>
      </c>
    </row>
    <row r="94938" spans="2:2">
      <c r="B94938" s="123">
        <v>139.607</v>
      </c>
    </row>
    <row r="94940" spans="2:2">
      <c r="B94940" s="123">
        <v>61.884999999999998</v>
      </c>
    </row>
    <row r="94942" spans="2:2">
      <c r="B94942" s="123">
        <v>2980.6462999999999</v>
      </c>
    </row>
    <row r="94943" spans="2:2">
      <c r="B94943" s="123">
        <v>222.67789999999999</v>
      </c>
    </row>
    <row r="94944" spans="2:2">
      <c r="B94944" s="123">
        <v>106.44240000000001</v>
      </c>
    </row>
    <row r="94945" spans="2:2">
      <c r="B94945" s="123">
        <v>220.63630000000001</v>
      </c>
    </row>
    <row r="94947" spans="2:2">
      <c r="B94947" s="123">
        <v>76.1417</v>
      </c>
    </row>
    <row r="94949" spans="2:2">
      <c r="B94949" s="123">
        <v>16.55</v>
      </c>
    </row>
    <row r="94951" spans="2:2">
      <c r="B94951" s="123">
        <v>1205.8699999999999</v>
      </c>
    </row>
    <row r="94955" spans="2:2">
      <c r="B94955" s="123">
        <v>95</v>
      </c>
    </row>
    <row r="94957" spans="2:2">
      <c r="B94957" s="123">
        <v>5.2796000000000003</v>
      </c>
    </row>
    <row r="94958" spans="2:2">
      <c r="B94958" s="123">
        <v>0.51400000000000001</v>
      </c>
    </row>
    <row r="94959" spans="2:2">
      <c r="B94959" s="123">
        <v>14.34</v>
      </c>
    </row>
    <row r="94961" spans="2:2">
      <c r="B94961" s="123">
        <v>152.1694</v>
      </c>
    </row>
    <row r="94962" spans="2:2">
      <c r="B94962" s="123">
        <v>49.810099999999998</v>
      </c>
    </row>
    <row r="94963" spans="2:2">
      <c r="B94963" s="123">
        <v>217.2063</v>
      </c>
    </row>
    <row r="94965" spans="2:2">
      <c r="B94965" s="123">
        <v>72.711699999999993</v>
      </c>
    </row>
    <row r="94967" spans="2:2">
      <c r="B94967" s="123">
        <v>136.17699999999999</v>
      </c>
    </row>
    <row r="94968" spans="2:2">
      <c r="B94968" s="123">
        <v>58.454999999999998</v>
      </c>
    </row>
    <row r="94969" spans="2:2">
      <c r="B94969" s="123">
        <v>2909.5463</v>
      </c>
    </row>
    <row r="94970" spans="2:2">
      <c r="B94970" s="123">
        <v>217.03790000000001</v>
      </c>
    </row>
    <row r="94971" spans="2:2">
      <c r="B94971" s="123">
        <v>100.80240000000001</v>
      </c>
    </row>
    <row r="94972" spans="2:2">
      <c r="B94972" s="123">
        <v>1014.56</v>
      </c>
    </row>
    <row r="94976" spans="2:2">
      <c r="B94976" s="123">
        <v>95</v>
      </c>
    </row>
    <row r="94978" spans="2:2">
      <c r="B94978" s="123">
        <v>0.51400000000000001</v>
      </c>
    </row>
    <row r="94979" spans="2:2">
      <c r="B94979" s="123">
        <v>155.21940000000001</v>
      </c>
    </row>
    <row r="94980" spans="2:2">
      <c r="B94980" s="123">
        <v>52.860100000000003</v>
      </c>
    </row>
    <row r="94981" spans="2:2">
      <c r="B94981" s="123">
        <v>139.607</v>
      </c>
    </row>
    <row r="94983" spans="2:2">
      <c r="B94983" s="123">
        <v>61.884999999999998</v>
      </c>
    </row>
    <row r="94985" spans="2:2">
      <c r="B94985" s="123">
        <v>532.4633</v>
      </c>
    </row>
    <row r="94986" spans="2:2">
      <c r="B94986" s="123">
        <v>222.67789999999999</v>
      </c>
    </row>
    <row r="94987" spans="2:2">
      <c r="B94987" s="123">
        <v>106.44240000000001</v>
      </c>
    </row>
    <row r="94988" spans="2:2">
      <c r="B94988" s="123">
        <v>220.63630000000001</v>
      </c>
    </row>
    <row r="94990" spans="2:2">
      <c r="B94990" s="123">
        <v>76.1417</v>
      </c>
    </row>
    <row r="94992" spans="2:2">
      <c r="B94992" s="123">
        <v>4.4405000000000001</v>
      </c>
    </row>
    <row r="94993" spans="2:2">
      <c r="B94993" s="123">
        <v>16.55</v>
      </c>
    </row>
    <row r="94995" spans="2:2">
      <c r="B94995" s="123">
        <v>1009.23</v>
      </c>
    </row>
    <row r="94999" spans="2:2">
      <c r="B94999" s="123">
        <v>95</v>
      </c>
    </row>
    <row r="95001" spans="2:2">
      <c r="B95001" s="123">
        <v>0.51400000000000001</v>
      </c>
    </row>
    <row r="95002" spans="2:2">
      <c r="B95002" s="123">
        <v>4.4405000000000001</v>
      </c>
    </row>
    <row r="95003" spans="2:2">
      <c r="B95003" s="123">
        <v>14.34</v>
      </c>
    </row>
    <row r="95005" spans="2:2">
      <c r="B95005" s="123">
        <v>152.1694</v>
      </c>
    </row>
    <row r="95006" spans="2:2">
      <c r="B95006" s="123">
        <v>49.810099999999998</v>
      </c>
    </row>
    <row r="95007" spans="2:2">
      <c r="B95007" s="123">
        <v>217.2063</v>
      </c>
    </row>
    <row r="95009" spans="2:2">
      <c r="B95009" s="123">
        <v>72.711699999999993</v>
      </c>
    </row>
    <row r="95011" spans="2:2">
      <c r="B95011" s="123">
        <v>136.17699999999999</v>
      </c>
    </row>
    <row r="95012" spans="2:2">
      <c r="B95012" s="123">
        <v>58.454999999999998</v>
      </c>
    </row>
    <row r="95013" spans="2:2">
      <c r="B95013" s="123">
        <v>512.3433</v>
      </c>
    </row>
    <row r="95014" spans="2:2">
      <c r="B95014" s="123">
        <v>217.03790000000001</v>
      </c>
    </row>
    <row r="95015" spans="2:2">
      <c r="B95015" s="123">
        <v>100.80240000000001</v>
      </c>
    </row>
    <row r="95016" spans="2:2">
      <c r="B95016" s="123">
        <v>435.72</v>
      </c>
    </row>
    <row r="95021" spans="2:2">
      <c r="B95021" s="123">
        <v>95</v>
      </c>
    </row>
    <row r="95023" spans="2:2">
      <c r="B95023" s="123">
        <v>9.6039999999999992</v>
      </c>
    </row>
    <row r="95025" spans="2:2">
      <c r="B95025" s="123">
        <v>0.51400000000000001</v>
      </c>
    </row>
    <row r="95026" spans="2:2">
      <c r="B95026" s="123">
        <v>155.21940000000001</v>
      </c>
    </row>
    <row r="95027" spans="2:2">
      <c r="B95027" s="123">
        <v>175.40209999999999</v>
      </c>
    </row>
    <row r="95028" spans="2:2">
      <c r="B95028" s="123">
        <v>54.965800000000002</v>
      </c>
    </row>
    <row r="95029" spans="2:2">
      <c r="B95029" s="123">
        <v>222.4102</v>
      </c>
    </row>
    <row r="95031" spans="2:2">
      <c r="B95031" s="123">
        <v>74.063999999999993</v>
      </c>
    </row>
    <row r="95033" spans="2:2">
      <c r="B95033" s="123">
        <v>100.9606</v>
      </c>
    </row>
    <row r="95034" spans="2:2">
      <c r="B95034" s="123">
        <v>26.309200000000001</v>
      </c>
    </row>
    <row r="95035" spans="2:2">
      <c r="B95035" s="123">
        <v>430.25830000000002</v>
      </c>
    </row>
    <row r="95037" spans="2:2">
      <c r="B95037" s="123">
        <v>304.94159999999999</v>
      </c>
    </row>
    <row r="95039" spans="2:2">
      <c r="B95039" s="123">
        <v>16.55</v>
      </c>
    </row>
    <row r="95041" spans="2:2">
      <c r="B95041" s="123">
        <v>62.35</v>
      </c>
    </row>
    <row r="95043" spans="2:2">
      <c r="B95043" s="123">
        <v>432.51</v>
      </c>
    </row>
    <row r="95048" spans="2:2">
      <c r="B95048" s="123">
        <v>95</v>
      </c>
    </row>
    <row r="95050" spans="2:2">
      <c r="B95050" s="123">
        <v>9.6039999999999992</v>
      </c>
    </row>
    <row r="95052" spans="2:2">
      <c r="B95052" s="123">
        <v>0.51400000000000001</v>
      </c>
    </row>
    <row r="95053" spans="2:2">
      <c r="B95053" s="123">
        <v>62.35</v>
      </c>
    </row>
    <row r="95055" spans="2:2">
      <c r="B95055" s="123">
        <v>14.34</v>
      </c>
    </row>
    <row r="95057" spans="2:2">
      <c r="B95057" s="123">
        <v>152.1694</v>
      </c>
    </row>
    <row r="95058" spans="2:2">
      <c r="B95058" s="123">
        <v>172.35210000000001</v>
      </c>
    </row>
    <row r="95059" spans="2:2">
      <c r="B95059" s="123">
        <v>51.915799999999997</v>
      </c>
    </row>
    <row r="95060" spans="2:2">
      <c r="B95060" s="123">
        <v>218.9802</v>
      </c>
    </row>
    <row r="95062" spans="2:2">
      <c r="B95062" s="123">
        <v>70.634</v>
      </c>
    </row>
    <row r="95064" spans="2:2">
      <c r="B95064" s="123">
        <v>97.530600000000007</v>
      </c>
    </row>
    <row r="95065" spans="2:2">
      <c r="B95065" s="123">
        <v>22.879200000000001</v>
      </c>
    </row>
    <row r="95066" spans="2:2">
      <c r="B95066" s="123">
        <v>401.82830000000001</v>
      </c>
    </row>
    <row r="95068" spans="2:2">
      <c r="B95068" s="123">
        <v>276.51159999999999</v>
      </c>
    </row>
    <row r="95070" spans="2:2">
      <c r="B95070" s="123">
        <v>422.27</v>
      </c>
    </row>
    <row r="95075" spans="2:2">
      <c r="B95075" s="123">
        <v>9.6039999999999992</v>
      </c>
    </row>
    <row r="95077" spans="2:2">
      <c r="B95077" s="123">
        <v>155.21940000000001</v>
      </c>
    </row>
    <row r="95078" spans="2:2">
      <c r="B95078" s="123">
        <v>175.40209999999999</v>
      </c>
    </row>
    <row r="95079" spans="2:2">
      <c r="B95079" s="123">
        <v>54.965800000000002</v>
      </c>
    </row>
    <row r="95080" spans="2:2">
      <c r="B95080" s="123">
        <v>222.4102</v>
      </c>
    </row>
    <row r="95082" spans="2:2">
      <c r="B95082" s="123">
        <v>74.063999999999993</v>
      </c>
    </row>
    <row r="95084" spans="2:2">
      <c r="B95084" s="123">
        <v>100.9606</v>
      </c>
    </row>
    <row r="95085" spans="2:2">
      <c r="B95085" s="123">
        <v>26.309200000000001</v>
      </c>
    </row>
    <row r="95086" spans="2:2">
      <c r="B95086" s="123">
        <v>16.55</v>
      </c>
    </row>
    <row r="95088" spans="2:2">
      <c r="B95088" s="123">
        <v>345</v>
      </c>
    </row>
    <row r="95089" spans="2:2">
      <c r="B95089" s="123">
        <v>420.18</v>
      </c>
    </row>
    <row r="95094" spans="2:2">
      <c r="B95094" s="123">
        <v>9.6039999999999992</v>
      </c>
    </row>
    <row r="95096" spans="2:2">
      <c r="B95096" s="123">
        <v>345</v>
      </c>
    </row>
    <row r="95097" spans="2:2">
      <c r="B95097" s="123">
        <v>14.34</v>
      </c>
    </row>
    <row r="95099" spans="2:2">
      <c r="B95099" s="123">
        <v>152.1694</v>
      </c>
    </row>
    <row r="95100" spans="2:2">
      <c r="B95100" s="123">
        <v>172.35210000000001</v>
      </c>
    </row>
    <row r="95101" spans="2:2">
      <c r="B95101" s="123">
        <v>51.915799999999997</v>
      </c>
    </row>
    <row r="95102" spans="2:2">
      <c r="B95102" s="123">
        <v>218.9802</v>
      </c>
    </row>
    <row r="95104" spans="2:2">
      <c r="B95104" s="123">
        <v>70.634</v>
      </c>
    </row>
    <row r="95106" spans="2:2">
      <c r="B95106" s="123">
        <v>97.530600000000007</v>
      </c>
    </row>
    <row r="95107" spans="2:2">
      <c r="B95107" s="123">
        <v>22.879200000000001</v>
      </c>
    </row>
    <row r="95108" spans="2:2">
      <c r="B95108" s="123">
        <v>272.08999999999997</v>
      </c>
    </row>
    <row r="95114" spans="2:2">
      <c r="B95114" s="123">
        <v>95</v>
      </c>
    </row>
    <row r="95116" spans="2:2">
      <c r="B95116" s="123">
        <v>0.51400000000000001</v>
      </c>
    </row>
    <row r="95117" spans="2:2">
      <c r="B95117" s="123">
        <v>12.486800000000001</v>
      </c>
    </row>
    <row r="95118" spans="2:2">
      <c r="B95118" s="123">
        <v>19.43</v>
      </c>
    </row>
    <row r="95120" spans="2:2">
      <c r="B95120" s="123">
        <v>5.53</v>
      </c>
    </row>
    <row r="95121" spans="2:2">
      <c r="B95121" s="123">
        <v>13.132099999999999</v>
      </c>
    </row>
    <row r="95122" spans="2:2">
      <c r="B95122" s="123">
        <v>1.3187</v>
      </c>
    </row>
    <row r="95123" spans="2:2">
      <c r="B95123" s="123">
        <v>0.29680000000000001</v>
      </c>
    </row>
    <row r="95124" spans="2:2">
      <c r="B95124" s="123">
        <v>100.9606</v>
      </c>
    </row>
    <row r="95125" spans="2:2">
      <c r="B95125" s="123">
        <v>26.309200000000001</v>
      </c>
    </row>
    <row r="95126" spans="2:2">
      <c r="B95126" s="123">
        <v>22.86</v>
      </c>
    </row>
    <row r="95127" spans="2:2">
      <c r="B95127" s="123">
        <v>22.86</v>
      </c>
    </row>
    <row r="95129" spans="2:2">
      <c r="B95129" s="123">
        <v>22.86</v>
      </c>
    </row>
    <row r="95131" spans="2:2">
      <c r="B95131" s="123">
        <v>16.55</v>
      </c>
    </row>
    <row r="95133" spans="2:2">
      <c r="B95133" s="123">
        <v>10.120200000000001</v>
      </c>
    </row>
    <row r="95134" spans="2:2">
      <c r="B95134" s="123">
        <v>35.04</v>
      </c>
    </row>
    <row r="95135" spans="2:2">
      <c r="B95135" s="123">
        <v>1.5</v>
      </c>
    </row>
    <row r="95136" spans="2:2">
      <c r="B95136" s="123">
        <v>10.3</v>
      </c>
    </row>
    <row r="95138" spans="2:2">
      <c r="B95138" s="123">
        <v>68.8</v>
      </c>
    </row>
    <row r="95139" spans="2:2">
      <c r="B95139" s="123">
        <v>40</v>
      </c>
    </row>
    <row r="95140" spans="2:2">
      <c r="B95140" s="123">
        <v>250.51</v>
      </c>
    </row>
    <row r="95146" spans="2:2">
      <c r="B95146" s="123">
        <v>95</v>
      </c>
    </row>
    <row r="95148" spans="2:2">
      <c r="B95148" s="123">
        <v>0.51400000000000001</v>
      </c>
    </row>
    <row r="95149" spans="2:2">
      <c r="B95149" s="123">
        <v>19.43</v>
      </c>
    </row>
    <row r="95151" spans="2:2">
      <c r="B95151" s="123">
        <v>5.53</v>
      </c>
    </row>
    <row r="95152" spans="2:2">
      <c r="B95152" s="123">
        <v>35.04</v>
      </c>
    </row>
    <row r="95153" spans="2:2">
      <c r="B95153" s="123">
        <v>1.5</v>
      </c>
    </row>
    <row r="95154" spans="2:2">
      <c r="B95154" s="123">
        <v>10.3</v>
      </c>
    </row>
    <row r="95156" spans="2:2">
      <c r="B95156" s="123">
        <v>68.8</v>
      </c>
    </row>
    <row r="95157" spans="2:2">
      <c r="B95157" s="123">
        <v>40</v>
      </c>
    </row>
    <row r="95158" spans="2:2">
      <c r="B95158" s="123">
        <v>19.809999999999999</v>
      </c>
    </row>
    <row r="95160" spans="2:2">
      <c r="B95160" s="123">
        <v>19.809999999999999</v>
      </c>
    </row>
    <row r="95162" spans="2:2">
      <c r="B95162" s="123">
        <v>19.809999999999999</v>
      </c>
    </row>
    <row r="95164" spans="2:2">
      <c r="B95164" s="123">
        <v>14.34</v>
      </c>
    </row>
    <row r="95166" spans="2:2">
      <c r="B95166" s="123">
        <v>97.530600000000007</v>
      </c>
    </row>
    <row r="95167" spans="2:2">
      <c r="B95167" s="123">
        <v>22.879200000000001</v>
      </c>
    </row>
    <row r="95168" spans="2:2">
      <c r="B95168" s="123">
        <v>10.120200000000001</v>
      </c>
    </row>
    <row r="95169" spans="2:2">
      <c r="B95169" s="123">
        <v>13.132099999999999</v>
      </c>
    </row>
    <row r="95170" spans="2:2">
      <c r="B95170" s="123">
        <v>1.3187</v>
      </c>
    </row>
    <row r="95171" spans="2:2">
      <c r="B95171" s="123">
        <v>0.29680000000000001</v>
      </c>
    </row>
    <row r="95172" spans="2:2">
      <c r="B95172" s="123">
        <v>12.486800000000001</v>
      </c>
    </row>
    <row r="95173" spans="2:2">
      <c r="B95173" s="123">
        <v>12.87</v>
      </c>
    </row>
    <row r="95176" spans="2:2">
      <c r="B95176" s="123">
        <v>175.40209999999999</v>
      </c>
    </row>
    <row r="95177" spans="2:2">
      <c r="B95177" s="123">
        <v>54.965800000000002</v>
      </c>
    </row>
    <row r="95178" spans="2:2">
      <c r="B95178" s="123">
        <v>139.607</v>
      </c>
    </row>
    <row r="95180" spans="2:2">
      <c r="B95180" s="123">
        <v>16.55</v>
      </c>
    </row>
    <row r="95182" spans="2:2">
      <c r="B95182" s="123">
        <v>12.16</v>
      </c>
    </row>
    <row r="95185" spans="2:2">
      <c r="B95185" s="123">
        <v>14.34</v>
      </c>
    </row>
    <row r="95187" spans="2:2">
      <c r="B95187" s="123">
        <v>172.35210000000001</v>
      </c>
    </row>
    <row r="95188" spans="2:2">
      <c r="B95188" s="123">
        <v>51.915799999999997</v>
      </c>
    </row>
    <row r="95189" spans="2:2">
      <c r="B95189" s="123">
        <v>136.17699999999999</v>
      </c>
    </row>
    <row r="95190" spans="2:2">
      <c r="B95190" s="123">
        <v>87.11</v>
      </c>
    </row>
    <row r="95193" spans="2:2">
      <c r="B95193" s="123">
        <v>58</v>
      </c>
    </row>
    <row r="95194" spans="2:2">
      <c r="B95194" s="123">
        <v>175.40209999999999</v>
      </c>
    </row>
    <row r="95195" spans="2:2">
      <c r="B95195" s="123">
        <v>54.965800000000002</v>
      </c>
    </row>
    <row r="95196" spans="2:2">
      <c r="B95196" s="123">
        <v>139.607</v>
      </c>
    </row>
    <row r="95198" spans="2:2">
      <c r="B95198" s="123">
        <v>16.55</v>
      </c>
    </row>
    <row r="95200" spans="2:2">
      <c r="B95200" s="123">
        <v>86.4</v>
      </c>
    </row>
    <row r="95203" spans="2:2">
      <c r="B95203" s="123">
        <v>58</v>
      </c>
    </row>
    <row r="95204" spans="2:2">
      <c r="B95204" s="123">
        <v>14.34</v>
      </c>
    </row>
    <row r="95206" spans="2:2">
      <c r="B95206" s="123">
        <v>172.35210000000001</v>
      </c>
    </row>
    <row r="95207" spans="2:2">
      <c r="B95207" s="123">
        <v>51.915799999999997</v>
      </c>
    </row>
    <row r="95208" spans="2:2">
      <c r="B95208" s="123">
        <v>136.17699999999999</v>
      </c>
    </row>
    <row r="95209" spans="2:2">
      <c r="B95209" s="123">
        <v>88.35</v>
      </c>
    </row>
    <row r="95213" spans="2:2">
      <c r="B95213" s="123">
        <v>0.51400000000000001</v>
      </c>
    </row>
    <row r="95214" spans="2:2">
      <c r="B95214" s="123">
        <v>58</v>
      </c>
    </row>
    <row r="95215" spans="2:2">
      <c r="B95215" s="123">
        <v>175.40209999999999</v>
      </c>
    </row>
    <row r="95216" spans="2:2">
      <c r="B95216" s="123">
        <v>54.965800000000002</v>
      </c>
    </row>
    <row r="95217" spans="2:2">
      <c r="B95217" s="123">
        <v>139.607</v>
      </c>
    </row>
    <row r="95219" spans="2:2">
      <c r="B95219" s="123">
        <v>4.1250999999999998</v>
      </c>
    </row>
    <row r="95220" spans="2:2">
      <c r="B95220" s="123">
        <v>0.66749999999999998</v>
      </c>
    </row>
    <row r="95221" spans="2:2">
      <c r="B95221" s="123">
        <v>16.55</v>
      </c>
    </row>
    <row r="95223" spans="2:2">
      <c r="B95223" s="123">
        <v>87.63</v>
      </c>
    </row>
    <row r="95227" spans="2:2">
      <c r="B95227" s="123">
        <v>0.51400000000000001</v>
      </c>
    </row>
    <row r="95228" spans="2:2">
      <c r="B95228" s="123">
        <v>58</v>
      </c>
    </row>
    <row r="95229" spans="2:2">
      <c r="B95229" s="123">
        <v>14.34</v>
      </c>
    </row>
    <row r="95231" spans="2:2">
      <c r="B95231" s="123">
        <v>172.35210000000001</v>
      </c>
    </row>
    <row r="95232" spans="2:2">
      <c r="B95232" s="123">
        <v>51.915799999999997</v>
      </c>
    </row>
    <row r="95233" spans="2:2">
      <c r="B95233" s="123">
        <v>136.17699999999999</v>
      </c>
    </row>
    <row r="95234" spans="2:2">
      <c r="B95234" s="123">
        <v>4.1250999999999998</v>
      </c>
    </row>
    <row r="95235" spans="2:2">
      <c r="B95235" s="123">
        <v>0.66749999999999998</v>
      </c>
    </row>
    <row r="95236" spans="2:2">
      <c r="B95236" s="123">
        <v>46.5</v>
      </c>
    </row>
    <row r="95239" spans="2:2">
      <c r="B95239" s="123">
        <v>175.40209999999999</v>
      </c>
    </row>
    <row r="95240" spans="2:2">
      <c r="B95240" s="123">
        <v>54.965800000000002</v>
      </c>
    </row>
    <row r="95241" spans="2:2">
      <c r="B95241" s="123">
        <v>16.55</v>
      </c>
    </row>
    <row r="95243" spans="2:2">
      <c r="B95243" s="123">
        <v>40.68</v>
      </c>
    </row>
    <row r="95246" spans="2:2">
      <c r="B95246" s="123">
        <v>14.34</v>
      </c>
    </row>
    <row r="95248" spans="2:2">
      <c r="B95248" s="123">
        <v>172.35210000000001</v>
      </c>
    </row>
    <row r="95249" spans="2:2">
      <c r="B95249" s="123">
        <v>51.915799999999997</v>
      </c>
    </row>
    <row r="95250" spans="2:2">
      <c r="B95250" s="123">
        <v>120.74</v>
      </c>
    </row>
    <row r="95253" spans="2:2">
      <c r="B95253" s="123">
        <v>58</v>
      </c>
    </row>
    <row r="95254" spans="2:2">
      <c r="B95254" s="123">
        <v>175.40209999999999</v>
      </c>
    </row>
    <row r="95255" spans="2:2">
      <c r="B95255" s="123">
        <v>54.965800000000002</v>
      </c>
    </row>
    <row r="95256" spans="2:2">
      <c r="B95256" s="123">
        <v>16.55</v>
      </c>
    </row>
    <row r="95258" spans="2:2">
      <c r="B95258" s="123">
        <v>114.92</v>
      </c>
    </row>
    <row r="95261" spans="2:2">
      <c r="B95261" s="123">
        <v>58</v>
      </c>
    </row>
    <row r="95262" spans="2:2">
      <c r="B95262" s="123">
        <v>14.34</v>
      </c>
    </row>
    <row r="95264" spans="2:2">
      <c r="B95264" s="123">
        <v>172.35210000000001</v>
      </c>
    </row>
    <row r="95265" spans="2:2">
      <c r="B95265" s="123">
        <v>51.915799999999997</v>
      </c>
    </row>
    <row r="95266" spans="2:2">
      <c r="B95266" s="123">
        <v>24.5</v>
      </c>
    </row>
    <row r="95269" spans="2:2">
      <c r="B95269" s="123">
        <v>175.40209999999999</v>
      </c>
    </row>
    <row r="95270" spans="2:2">
      <c r="B95270" s="123">
        <v>54.965800000000002</v>
      </c>
    </row>
    <row r="95271" spans="2:2">
      <c r="B95271" s="123">
        <v>98.667500000000004</v>
      </c>
    </row>
    <row r="95272" spans="2:2">
      <c r="B95272" s="123">
        <v>36.640799999999999</v>
      </c>
    </row>
    <row r="95273" spans="2:2">
      <c r="B95273" s="123">
        <v>153.95410000000001</v>
      </c>
    </row>
    <row r="95274" spans="2:2">
      <c r="B95274" s="123">
        <v>63.880499999999998</v>
      </c>
    </row>
    <row r="95275" spans="2:2">
      <c r="B95275" s="123">
        <v>315.26679999999999</v>
      </c>
    </row>
    <row r="95276" spans="2:2">
      <c r="B95276" s="123">
        <v>6.34</v>
      </c>
    </row>
    <row r="95277" spans="2:2">
      <c r="B95277" s="123">
        <v>2.7360000000000002</v>
      </c>
    </row>
    <row r="95278" spans="2:2">
      <c r="B95278" s="123">
        <v>183.9846</v>
      </c>
    </row>
    <row r="95279" spans="2:2">
      <c r="B95279" s="123">
        <v>82.8215</v>
      </c>
    </row>
    <row r="95280" spans="2:2">
      <c r="B95280" s="123">
        <v>16.55</v>
      </c>
    </row>
    <row r="95282" spans="2:2">
      <c r="B95282" s="123">
        <v>1508</v>
      </c>
    </row>
    <row r="95283" spans="2:2">
      <c r="B95283" s="123">
        <v>24.43</v>
      </c>
    </row>
    <row r="95286" spans="2:2">
      <c r="B95286" s="123">
        <v>1508</v>
      </c>
    </row>
    <row r="95287" spans="2:2">
      <c r="B95287" s="123">
        <v>14.34</v>
      </c>
    </row>
    <row r="95289" spans="2:2">
      <c r="B95289" s="123">
        <v>172.35210000000001</v>
      </c>
    </row>
    <row r="95290" spans="2:2">
      <c r="B95290" s="123">
        <v>51.915799999999997</v>
      </c>
    </row>
    <row r="95291" spans="2:2">
      <c r="B95291" s="123">
        <v>311.83679999999998</v>
      </c>
    </row>
    <row r="95292" spans="2:2">
      <c r="B95292" s="123">
        <v>6.34</v>
      </c>
    </row>
    <row r="95293" spans="2:2">
      <c r="B95293" s="123">
        <v>2.7360000000000002</v>
      </c>
    </row>
    <row r="95294" spans="2:2">
      <c r="B95294" s="123">
        <v>95.237499999999997</v>
      </c>
    </row>
    <row r="95295" spans="2:2">
      <c r="B95295" s="123">
        <v>33.210799999999999</v>
      </c>
    </row>
    <row r="95296" spans="2:2">
      <c r="B95296" s="123">
        <v>150.5241</v>
      </c>
    </row>
    <row r="95297" spans="2:2">
      <c r="B95297" s="123">
        <v>60.450499999999998</v>
      </c>
    </row>
    <row r="95298" spans="2:2">
      <c r="B95298" s="123">
        <v>180.55459999999999</v>
      </c>
    </row>
    <row r="95299" spans="2:2">
      <c r="B95299" s="123">
        <v>79.391499999999994</v>
      </c>
    </row>
    <row r="95300" spans="2:2">
      <c r="B95300" s="123">
        <v>22.76</v>
      </c>
    </row>
    <row r="95303" spans="2:2">
      <c r="B95303" s="123">
        <v>4.4405000000000001</v>
      </c>
    </row>
    <row r="95304" spans="2:2">
      <c r="B95304" s="123">
        <v>70.809299999999993</v>
      </c>
    </row>
    <row r="95305" spans="2:2">
      <c r="B95305" s="123">
        <v>16.55</v>
      </c>
    </row>
    <row r="95307" spans="2:2">
      <c r="B95307" s="123">
        <v>19.899999999999999</v>
      </c>
    </row>
    <row r="95310" spans="2:2">
      <c r="B95310" s="123">
        <v>4.4405000000000001</v>
      </c>
    </row>
    <row r="95311" spans="2:2">
      <c r="B95311" s="123">
        <v>14.34</v>
      </c>
    </row>
    <row r="95313" spans="2:2">
      <c r="B95313" s="123">
        <v>64.779300000000006</v>
      </c>
    </row>
    <row r="95314" spans="2:2">
      <c r="B95314" s="123">
        <v>7.7</v>
      </c>
    </row>
    <row r="95316" spans="2:2">
      <c r="B95316" s="123">
        <v>4.4405000000000001</v>
      </c>
    </row>
    <row r="95317" spans="2:2">
      <c r="B95317" s="123">
        <v>16.55</v>
      </c>
    </row>
    <row r="95319" spans="2:2">
      <c r="B95319" s="123">
        <v>6.79</v>
      </c>
    </row>
    <row r="95321" spans="2:2">
      <c r="B95321" s="123">
        <v>4.4405000000000001</v>
      </c>
    </row>
    <row r="95322" spans="2:2">
      <c r="B95322" s="123">
        <v>14.34</v>
      </c>
    </row>
    <row r="95324" spans="2:2">
      <c r="B95324" s="123">
        <v>40.61</v>
      </c>
    </row>
    <row r="95326" spans="2:2">
      <c r="B95326" s="123">
        <v>4.4405000000000001</v>
      </c>
    </row>
    <row r="95327" spans="2:2">
      <c r="B95327" s="123">
        <v>70.809299999999993</v>
      </c>
    </row>
    <row r="95328" spans="2:2">
      <c r="B95328" s="123">
        <v>16.55</v>
      </c>
    </row>
    <row r="95330" spans="2:2">
      <c r="B95330" s="123">
        <v>35.99</v>
      </c>
    </row>
    <row r="95332" spans="2:2">
      <c r="B95332" s="123">
        <v>4.4405000000000001</v>
      </c>
    </row>
    <row r="95333" spans="2:2">
      <c r="B95333" s="123">
        <v>14.34</v>
      </c>
    </row>
    <row r="95335" spans="2:2">
      <c r="B95335" s="123">
        <v>64.779300000000006</v>
      </c>
    </row>
    <row r="95336" spans="2:2">
      <c r="B95336" s="123">
        <v>57.43</v>
      </c>
    </row>
    <row r="95338" spans="2:2">
      <c r="B95338" s="123">
        <v>9.6039999999999992</v>
      </c>
    </row>
    <row r="95340" spans="2:2">
      <c r="B95340" s="123">
        <v>4.4405000000000001</v>
      </c>
    </row>
    <row r="95341" spans="2:2">
      <c r="B95341" s="123">
        <v>16.55</v>
      </c>
    </row>
    <row r="95343" spans="2:2">
      <c r="B95343" s="123">
        <v>56.29</v>
      </c>
    </row>
    <row r="95345" spans="2:2">
      <c r="B95345" s="123">
        <v>9.6039999999999992</v>
      </c>
    </row>
    <row r="95347" spans="2:2">
      <c r="B95347" s="123">
        <v>4.4405000000000001</v>
      </c>
    </row>
    <row r="95348" spans="2:2">
      <c r="B95348" s="123">
        <v>14.34</v>
      </c>
    </row>
    <row r="95350" spans="2:2">
      <c r="B95350" s="123">
        <v>15.44</v>
      </c>
    </row>
    <row r="95352" spans="2:2">
      <c r="B95352" s="123">
        <v>100.9606</v>
      </c>
    </row>
    <row r="95353" spans="2:2">
      <c r="B95353" s="123">
        <v>26.309200000000001</v>
      </c>
    </row>
    <row r="95354" spans="2:2">
      <c r="B95354" s="123">
        <v>13.91</v>
      </c>
    </row>
    <row r="95356" spans="2:2">
      <c r="B95356" s="123">
        <v>97.530600000000007</v>
      </c>
    </row>
    <row r="95357" spans="2:2">
      <c r="B95357" s="123">
        <v>22.879200000000001</v>
      </c>
    </row>
    <row r="95358" spans="2:2">
      <c r="B95358" s="123">
        <v>5.01</v>
      </c>
    </row>
    <row r="95361" spans="2:2">
      <c r="B95361" s="123">
        <v>8.0531000000000006</v>
      </c>
    </row>
    <row r="95362" spans="2:2">
      <c r="B95362" s="123">
        <v>16.55</v>
      </c>
    </row>
    <row r="95364" spans="2:2">
      <c r="B95364" s="123">
        <v>4.5599999999999996</v>
      </c>
    </row>
    <row r="95367" spans="2:2">
      <c r="B95367" s="123">
        <v>8.0531000000000006</v>
      </c>
    </row>
    <row r="95368" spans="2:2">
      <c r="B95368" s="123">
        <v>14.34</v>
      </c>
    </row>
    <row r="95370" spans="2:2">
      <c r="B95370" s="123">
        <v>93.27</v>
      </c>
    </row>
    <row r="95376" spans="2:2">
      <c r="B95376" s="123">
        <v>167.2568</v>
      </c>
    </row>
    <row r="95377" spans="2:2">
      <c r="B95377" s="123">
        <v>52.2121</v>
      </c>
    </row>
    <row r="95378" spans="2:2">
      <c r="B95378" s="123">
        <v>385.38749999999999</v>
      </c>
    </row>
    <row r="95379" spans="2:2">
      <c r="B95379" s="123">
        <v>22.86</v>
      </c>
    </row>
    <row r="95380" spans="2:2">
      <c r="B95380" s="123">
        <v>16.55</v>
      </c>
    </row>
    <row r="95382" spans="2:2">
      <c r="B95382" s="123">
        <v>46.35</v>
      </c>
    </row>
    <row r="95384" spans="2:2">
      <c r="B95384" s="123">
        <v>40</v>
      </c>
    </row>
    <row r="95385" spans="2:2">
      <c r="B95385" s="123">
        <v>90.15</v>
      </c>
    </row>
    <row r="95391" spans="2:2">
      <c r="B95391" s="123">
        <v>46.35</v>
      </c>
    </row>
    <row r="95393" spans="2:2">
      <c r="B95393" s="123">
        <v>40</v>
      </c>
    </row>
    <row r="95394" spans="2:2">
      <c r="B95394" s="123">
        <v>19.809999999999999</v>
      </c>
    </row>
    <row r="95396" spans="2:2">
      <c r="B95396" s="123">
        <v>14.34</v>
      </c>
    </row>
    <row r="95398" spans="2:2">
      <c r="B95398" s="123">
        <v>377.08569999999997</v>
      </c>
    </row>
    <row r="95399" spans="2:2">
      <c r="B95399" s="123">
        <v>164.20679999999999</v>
      </c>
    </row>
    <row r="95400" spans="2:2">
      <c r="B95400" s="123">
        <v>49.162100000000002</v>
      </c>
    </row>
    <row r="95401" spans="2:2">
      <c r="B95401" s="123">
        <v>102.84</v>
      </c>
    </row>
    <row r="95407" spans="2:2">
      <c r="B95407" s="123">
        <v>167.2568</v>
      </c>
    </row>
    <row r="95408" spans="2:2">
      <c r="B95408" s="123">
        <v>52.2121</v>
      </c>
    </row>
    <row r="95409" spans="2:2">
      <c r="B95409" s="123">
        <v>385.38749999999999</v>
      </c>
    </row>
    <row r="95410" spans="2:2">
      <c r="B95410" s="123">
        <v>22.86</v>
      </c>
    </row>
    <row r="95411" spans="2:2">
      <c r="B95411" s="123">
        <v>16.55</v>
      </c>
    </row>
    <row r="95413" spans="2:2">
      <c r="B95413" s="123">
        <v>53.787199999999999</v>
      </c>
    </row>
    <row r="95415" spans="2:2">
      <c r="B95415" s="123">
        <v>40</v>
      </c>
    </row>
    <row r="95416" spans="2:2">
      <c r="B95416" s="123">
        <v>99.68</v>
      </c>
    </row>
    <row r="95422" spans="2:2">
      <c r="B95422" s="123">
        <v>53.787199999999999</v>
      </c>
    </row>
    <row r="95424" spans="2:2">
      <c r="B95424" s="123">
        <v>40</v>
      </c>
    </row>
    <row r="95425" spans="2:2">
      <c r="B95425" s="123">
        <v>19.809999999999999</v>
      </c>
    </row>
    <row r="95427" spans="2:2">
      <c r="B95427" s="123">
        <v>14.34</v>
      </c>
    </row>
    <row r="95429" spans="2:2">
      <c r="B95429" s="123">
        <v>377.08569999999997</v>
      </c>
    </row>
    <row r="95430" spans="2:2">
      <c r="B95430" s="123">
        <v>164.20679999999999</v>
      </c>
    </row>
    <row r="95431" spans="2:2">
      <c r="B95431" s="123">
        <v>49.162100000000002</v>
      </c>
    </row>
    <row r="95432" spans="2:2">
      <c r="B95432" s="123">
        <v>120.73</v>
      </c>
    </row>
    <row r="95438" spans="2:2">
      <c r="B95438" s="123">
        <v>167.2568</v>
      </c>
    </row>
    <row r="95439" spans="2:2">
      <c r="B95439" s="123">
        <v>52.2121</v>
      </c>
    </row>
    <row r="95440" spans="2:2">
      <c r="B95440" s="123">
        <v>385.38749999999999</v>
      </c>
    </row>
    <row r="95441" spans="2:2">
      <c r="B95441" s="123">
        <v>22.86</v>
      </c>
    </row>
    <row r="95442" spans="2:2">
      <c r="B95442" s="123">
        <v>16.55</v>
      </c>
    </row>
    <row r="95444" spans="2:2">
      <c r="B95444" s="123">
        <v>64.0441</v>
      </c>
    </row>
    <row r="95446" spans="2:2">
      <c r="B95446" s="123">
        <v>40</v>
      </c>
    </row>
    <row r="95447" spans="2:2">
      <c r="B95447" s="123">
        <v>117.41</v>
      </c>
    </row>
    <row r="95453" spans="2:2">
      <c r="B95453" s="123">
        <v>64.0441</v>
      </c>
    </row>
    <row r="95455" spans="2:2">
      <c r="B95455" s="123">
        <v>40</v>
      </c>
    </row>
    <row r="95456" spans="2:2">
      <c r="B95456" s="123">
        <v>19.809999999999999</v>
      </c>
    </row>
    <row r="95458" spans="2:2">
      <c r="B95458" s="123">
        <v>14.34</v>
      </c>
    </row>
    <row r="95460" spans="2:2">
      <c r="B95460" s="123">
        <v>377.08569999999997</v>
      </c>
    </row>
    <row r="95461" spans="2:2">
      <c r="B95461" s="123">
        <v>164.20679999999999</v>
      </c>
    </row>
    <row r="95462" spans="2:2">
      <c r="B95462" s="123">
        <v>49.162100000000002</v>
      </c>
    </row>
    <row r="95463" spans="2:2">
      <c r="B95463" s="123">
        <v>146.6</v>
      </c>
    </row>
    <row r="95469" spans="2:2">
      <c r="B95469" s="123">
        <v>167.2568</v>
      </c>
    </row>
    <row r="95470" spans="2:2">
      <c r="B95470" s="123">
        <v>52.2121</v>
      </c>
    </row>
    <row r="95471" spans="2:2">
      <c r="B95471" s="123">
        <v>385.38749999999999</v>
      </c>
    </row>
    <row r="95472" spans="2:2">
      <c r="B95472" s="123">
        <v>22.86</v>
      </c>
    </row>
    <row r="95473" spans="2:2">
      <c r="B95473" s="123">
        <v>16.55</v>
      </c>
    </row>
    <row r="95475" spans="2:2">
      <c r="B95475" s="123">
        <v>88.676500000000004</v>
      </c>
    </row>
    <row r="95477" spans="2:2">
      <c r="B95477" s="123">
        <v>40</v>
      </c>
    </row>
    <row r="95478" spans="2:2">
      <c r="B95478" s="123">
        <v>143.27000000000001</v>
      </c>
    </row>
    <row r="95484" spans="2:2">
      <c r="B95484" s="123">
        <v>88.676500000000004</v>
      </c>
    </row>
    <row r="95486" spans="2:2">
      <c r="B95486" s="123">
        <v>40</v>
      </c>
    </row>
    <row r="95487" spans="2:2">
      <c r="B95487" s="123">
        <v>19.809999999999999</v>
      </c>
    </row>
    <row r="95489" spans="2:2">
      <c r="B95489" s="123">
        <v>14.34</v>
      </c>
    </row>
    <row r="95491" spans="2:2">
      <c r="B95491" s="123">
        <v>377.08569999999997</v>
      </c>
    </row>
    <row r="95492" spans="2:2">
      <c r="B95492" s="123">
        <v>164.20679999999999</v>
      </c>
    </row>
    <row r="95493" spans="2:2">
      <c r="B95493" s="123">
        <v>49.162100000000002</v>
      </c>
    </row>
    <row r="95494" spans="2:2">
      <c r="B95494" s="123">
        <v>104.61</v>
      </c>
    </row>
    <row r="95500" spans="2:2">
      <c r="B95500" s="123">
        <v>167.2568</v>
      </c>
    </row>
    <row r="95501" spans="2:2">
      <c r="B95501" s="123">
        <v>52.2121</v>
      </c>
    </row>
    <row r="95502" spans="2:2">
      <c r="B95502" s="123">
        <v>385.38749999999999</v>
      </c>
    </row>
    <row r="95503" spans="2:2">
      <c r="B95503" s="123">
        <v>22.86</v>
      </c>
    </row>
    <row r="95504" spans="2:2">
      <c r="B95504" s="123">
        <v>16.55</v>
      </c>
    </row>
    <row r="95506" spans="2:2">
      <c r="B95506" s="123">
        <v>57.147100000000002</v>
      </c>
    </row>
    <row r="95508" spans="2:2">
      <c r="B95508" s="123">
        <v>40</v>
      </c>
    </row>
    <row r="95509" spans="2:2">
      <c r="B95509" s="123">
        <v>101.49</v>
      </c>
    </row>
    <row r="95515" spans="2:2">
      <c r="B95515" s="123">
        <v>57.147100000000002</v>
      </c>
    </row>
    <row r="95517" spans="2:2">
      <c r="B95517" s="123">
        <v>40</v>
      </c>
    </row>
    <row r="95518" spans="2:2">
      <c r="B95518" s="123">
        <v>19.809999999999999</v>
      </c>
    </row>
    <row r="95520" spans="2:2">
      <c r="B95520" s="123">
        <v>14.34</v>
      </c>
    </row>
    <row r="95522" spans="2:2">
      <c r="B95522" s="123">
        <v>377.08569999999997</v>
      </c>
    </row>
    <row r="95523" spans="2:2">
      <c r="B95523" s="123">
        <v>164.20679999999999</v>
      </c>
    </row>
    <row r="95524" spans="2:2">
      <c r="B95524" s="123">
        <v>49.162100000000002</v>
      </c>
    </row>
    <row r="95525" spans="2:2">
      <c r="B95525" s="123">
        <v>113.61</v>
      </c>
    </row>
    <row r="95531" spans="2:2">
      <c r="B95531" s="123">
        <v>167.2568</v>
      </c>
    </row>
    <row r="95532" spans="2:2">
      <c r="B95532" s="123">
        <v>52.2121</v>
      </c>
    </row>
    <row r="95533" spans="2:2">
      <c r="B95533" s="123">
        <v>385.38749999999999</v>
      </c>
    </row>
    <row r="95534" spans="2:2">
      <c r="B95534" s="123">
        <v>22.86</v>
      </c>
    </row>
    <row r="95535" spans="2:2">
      <c r="B95535" s="123">
        <v>16.55</v>
      </c>
    </row>
    <row r="95537" spans="2:2">
      <c r="B95537" s="123">
        <v>64.0441</v>
      </c>
    </row>
    <row r="95539" spans="2:2">
      <c r="B95539" s="123">
        <v>40</v>
      </c>
    </row>
    <row r="95540" spans="2:2">
      <c r="B95540" s="123">
        <v>110.45</v>
      </c>
    </row>
    <row r="95546" spans="2:2">
      <c r="B95546" s="123">
        <v>64.0441</v>
      </c>
    </row>
    <row r="95548" spans="2:2">
      <c r="B95548" s="123">
        <v>40</v>
      </c>
    </row>
    <row r="95549" spans="2:2">
      <c r="B95549" s="123">
        <v>19.809999999999999</v>
      </c>
    </row>
    <row r="95551" spans="2:2">
      <c r="B95551" s="123">
        <v>14.34</v>
      </c>
    </row>
    <row r="95553" spans="2:2">
      <c r="B95553" s="123">
        <v>377.08569999999997</v>
      </c>
    </row>
    <row r="95554" spans="2:2">
      <c r="B95554" s="123">
        <v>164.20679999999999</v>
      </c>
    </row>
    <row r="95555" spans="2:2">
      <c r="B95555" s="123">
        <v>49.162100000000002</v>
      </c>
    </row>
    <row r="95556" spans="2:2">
      <c r="B95556" s="123">
        <v>131.6</v>
      </c>
    </row>
    <row r="95562" spans="2:2">
      <c r="B95562" s="123">
        <v>167.2568</v>
      </c>
    </row>
    <row r="95563" spans="2:2">
      <c r="B95563" s="123">
        <v>52.2121</v>
      </c>
    </row>
    <row r="95564" spans="2:2">
      <c r="B95564" s="123">
        <v>385.38749999999999</v>
      </c>
    </row>
    <row r="95565" spans="2:2">
      <c r="B95565" s="123">
        <v>22.86</v>
      </c>
    </row>
    <row r="95566" spans="2:2">
      <c r="B95566" s="123">
        <v>16.55</v>
      </c>
    </row>
    <row r="95568" spans="2:2">
      <c r="B95568" s="123">
        <v>74.389700000000005</v>
      </c>
    </row>
    <row r="95570" spans="2:2">
      <c r="B95570" s="123">
        <v>40</v>
      </c>
    </row>
    <row r="95571" spans="2:2">
      <c r="B95571" s="123">
        <v>128.27000000000001</v>
      </c>
    </row>
    <row r="95577" spans="2:2">
      <c r="B95577" s="123">
        <v>74.389700000000005</v>
      </c>
    </row>
    <row r="95579" spans="2:2">
      <c r="B95579" s="123">
        <v>40</v>
      </c>
    </row>
    <row r="95580" spans="2:2">
      <c r="B95580" s="123">
        <v>19.809999999999999</v>
      </c>
    </row>
    <row r="95582" spans="2:2">
      <c r="B95582" s="123">
        <v>14.34</v>
      </c>
    </row>
    <row r="95584" spans="2:2">
      <c r="B95584" s="123">
        <v>377.08569999999997</v>
      </c>
    </row>
    <row r="95585" spans="2:2">
      <c r="B95585" s="123">
        <v>164.20679999999999</v>
      </c>
    </row>
    <row r="95586" spans="2:2">
      <c r="B95586" s="123">
        <v>49.162100000000002</v>
      </c>
    </row>
    <row r="95587" spans="2:2">
      <c r="B95587" s="123">
        <v>64.98</v>
      </c>
    </row>
    <row r="95591" spans="2:2">
      <c r="B95591" s="123">
        <v>5.2796000000000003</v>
      </c>
    </row>
    <row r="95592" spans="2:2">
      <c r="B95592" s="123">
        <v>167.2568</v>
      </c>
    </row>
    <row r="95593" spans="2:2">
      <c r="B95593" s="123">
        <v>52.2121</v>
      </c>
    </row>
    <row r="95594" spans="2:2">
      <c r="B95594" s="123">
        <v>22.86</v>
      </c>
    </row>
    <row r="95595" spans="2:2">
      <c r="B95595" s="123">
        <v>16.55</v>
      </c>
    </row>
    <row r="95597" spans="2:2">
      <c r="B95597" s="123">
        <v>68.8</v>
      </c>
    </row>
    <row r="95598" spans="2:2">
      <c r="B95598" s="123">
        <v>40</v>
      </c>
    </row>
    <row r="95599" spans="2:2">
      <c r="B95599" s="123">
        <v>62.01</v>
      </c>
    </row>
    <row r="95603" spans="2:2">
      <c r="B95603" s="123">
        <v>5.2796000000000003</v>
      </c>
    </row>
    <row r="95604" spans="2:2">
      <c r="B95604" s="123">
        <v>68.8</v>
      </c>
    </row>
    <row r="95605" spans="2:2">
      <c r="B95605" s="123">
        <v>40</v>
      </c>
    </row>
    <row r="95606" spans="2:2">
      <c r="B95606" s="123">
        <v>19.809999999999999</v>
      </c>
    </row>
    <row r="95608" spans="2:2">
      <c r="B95608" s="123">
        <v>14.34</v>
      </c>
    </row>
    <row r="95610" spans="2:2">
      <c r="B95610" s="123">
        <v>164.20679999999999</v>
      </c>
    </row>
    <row r="95611" spans="2:2">
      <c r="B95611" s="123">
        <v>49.162100000000002</v>
      </c>
    </row>
    <row r="95612" spans="2:2">
      <c r="B95612" s="123">
        <v>73.5</v>
      </c>
    </row>
    <row r="95617" spans="2:2">
      <c r="B95617" s="123">
        <v>5.2796000000000003</v>
      </c>
    </row>
    <row r="95618" spans="2:2">
      <c r="B95618" s="123">
        <v>167.2568</v>
      </c>
    </row>
    <row r="95619" spans="2:2">
      <c r="B95619" s="123">
        <v>52.2121</v>
      </c>
    </row>
    <row r="95620" spans="2:2">
      <c r="B95620" s="123">
        <v>22.86</v>
      </c>
    </row>
    <row r="95621" spans="2:2">
      <c r="B95621" s="123">
        <v>16.55</v>
      </c>
    </row>
    <row r="95623" spans="2:2">
      <c r="B95623" s="123">
        <v>68.8</v>
      </c>
    </row>
    <row r="95624" spans="2:2">
      <c r="B95624" s="123">
        <v>40</v>
      </c>
    </row>
    <row r="95625" spans="2:2">
      <c r="B95625" s="123">
        <v>69.400000000000006</v>
      </c>
    </row>
    <row r="95630" spans="2:2">
      <c r="B95630" s="123">
        <v>5.2796000000000003</v>
      </c>
    </row>
    <row r="95631" spans="2:2">
      <c r="B95631" s="123">
        <v>68.8</v>
      </c>
    </row>
    <row r="95632" spans="2:2">
      <c r="B95632" s="123">
        <v>40</v>
      </c>
    </row>
    <row r="95633" spans="2:2">
      <c r="B95633" s="123">
        <v>19.809999999999999</v>
      </c>
    </row>
    <row r="95635" spans="2:2">
      <c r="B95635" s="123">
        <v>14.34</v>
      </c>
    </row>
    <row r="95637" spans="2:2">
      <c r="B95637" s="123">
        <v>164.20679999999999</v>
      </c>
    </row>
    <row r="95638" spans="2:2">
      <c r="B95638" s="123">
        <v>49.162100000000002</v>
      </c>
    </row>
    <row r="95639" spans="2:2">
      <c r="B95639" s="123">
        <v>50.63</v>
      </c>
    </row>
    <row r="95643" spans="2:2">
      <c r="B95643" s="123">
        <v>167.2568</v>
      </c>
    </row>
    <row r="95644" spans="2:2">
      <c r="B95644" s="123">
        <v>52.2121</v>
      </c>
    </row>
    <row r="95645" spans="2:2">
      <c r="B95645" s="123">
        <v>385.38749999999999</v>
      </c>
    </row>
    <row r="95646" spans="2:2">
      <c r="B95646" s="123">
        <v>22.86</v>
      </c>
    </row>
    <row r="95647" spans="2:2">
      <c r="B95647" s="123">
        <v>16.55</v>
      </c>
    </row>
    <row r="95649" spans="2:2">
      <c r="B95649" s="123">
        <v>40</v>
      </c>
    </row>
    <row r="95650" spans="2:2">
      <c r="B95650" s="123">
        <v>46.89</v>
      </c>
    </row>
    <row r="95654" spans="2:2">
      <c r="B95654" s="123">
        <v>40</v>
      </c>
    </row>
    <row r="95655" spans="2:2">
      <c r="B95655" s="123">
        <v>19.809999999999999</v>
      </c>
    </row>
    <row r="95657" spans="2:2">
      <c r="B95657" s="123">
        <v>14.34</v>
      </c>
    </row>
    <row r="95659" spans="2:2">
      <c r="B95659" s="123">
        <v>377.08569999999997</v>
      </c>
    </row>
    <row r="95660" spans="2:2">
      <c r="B95660" s="123">
        <v>164.20679999999999</v>
      </c>
    </row>
    <row r="95661" spans="2:2">
      <c r="B95661" s="123">
        <v>49.162100000000002</v>
      </c>
    </row>
    <row r="95662" spans="2:2">
      <c r="B95662" s="123">
        <v>1.5</v>
      </c>
    </row>
    <row r="95666" spans="2:2">
      <c r="B95666" s="123">
        <v>175.40209999999999</v>
      </c>
    </row>
    <row r="95667" spans="2:2">
      <c r="B95667" s="123">
        <v>54.965800000000002</v>
      </c>
    </row>
    <row r="95668" spans="2:2">
      <c r="B95668" s="123">
        <v>98.667500000000004</v>
      </c>
    </row>
    <row r="95669" spans="2:2">
      <c r="B95669" s="123">
        <v>36.640799999999999</v>
      </c>
    </row>
    <row r="95670" spans="2:2">
      <c r="B95670" s="123">
        <v>315.26679999999999</v>
      </c>
    </row>
    <row r="95671" spans="2:2">
      <c r="B95671" s="123">
        <v>6.34</v>
      </c>
    </row>
    <row r="95672" spans="2:2">
      <c r="B95672" s="123">
        <v>2.7360000000000002</v>
      </c>
    </row>
    <row r="95673" spans="2:2">
      <c r="B95673" s="123">
        <v>32.740299999999998</v>
      </c>
    </row>
    <row r="95674" spans="2:2">
      <c r="B95674" s="123">
        <v>10.585100000000001</v>
      </c>
    </row>
    <row r="95675" spans="2:2">
      <c r="B95675" s="123">
        <v>183.9846</v>
      </c>
    </row>
    <row r="95676" spans="2:2">
      <c r="B95676" s="123">
        <v>82.8215</v>
      </c>
    </row>
    <row r="95677" spans="2:2">
      <c r="B95677" s="123">
        <v>16.55</v>
      </c>
    </row>
    <row r="95679" spans="2:2">
      <c r="B95679" s="123">
        <v>1.44</v>
      </c>
    </row>
    <row r="95683" spans="2:2">
      <c r="B95683" s="123">
        <v>14.34</v>
      </c>
    </row>
    <row r="95685" spans="2:2">
      <c r="B95685" s="123">
        <v>172.35210000000001</v>
      </c>
    </row>
    <row r="95686" spans="2:2">
      <c r="B95686" s="123">
        <v>51.915799999999997</v>
      </c>
    </row>
    <row r="95687" spans="2:2">
      <c r="B95687" s="123">
        <v>311.83679999999998</v>
      </c>
    </row>
    <row r="95688" spans="2:2">
      <c r="B95688" s="123">
        <v>6.34</v>
      </c>
    </row>
    <row r="95689" spans="2:2">
      <c r="B95689" s="123">
        <v>2.7360000000000002</v>
      </c>
    </row>
    <row r="95690" spans="2:2">
      <c r="B95690" s="123">
        <v>95.237499999999997</v>
      </c>
    </row>
    <row r="95691" spans="2:2">
      <c r="B95691" s="123">
        <v>33.210799999999999</v>
      </c>
    </row>
    <row r="95692" spans="2:2">
      <c r="B95692" s="123">
        <v>180.55459999999999</v>
      </c>
    </row>
    <row r="95693" spans="2:2">
      <c r="B95693" s="123">
        <v>79.391499999999994</v>
      </c>
    </row>
    <row r="95694" spans="2:2">
      <c r="B95694" s="123">
        <v>32.740299999999998</v>
      </c>
    </row>
    <row r="95695" spans="2:2">
      <c r="B95695" s="123">
        <v>10.585100000000001</v>
      </c>
    </row>
    <row r="95696" spans="2:2">
      <c r="B95696" s="123">
        <v>6.28</v>
      </c>
    </row>
    <row r="95699" spans="2:2">
      <c r="B95699" s="123">
        <v>175.40209999999999</v>
      </c>
    </row>
    <row r="95700" spans="2:2">
      <c r="B95700" s="123">
        <v>54.965800000000002</v>
      </c>
    </row>
    <row r="95701" spans="2:2">
      <c r="B95701" s="123">
        <v>98.667500000000004</v>
      </c>
    </row>
    <row r="95702" spans="2:2">
      <c r="B95702" s="123">
        <v>36.640799999999999</v>
      </c>
    </row>
    <row r="95703" spans="2:2">
      <c r="B95703" s="123">
        <v>315.26679999999999</v>
      </c>
    </row>
    <row r="95704" spans="2:2">
      <c r="B95704" s="123">
        <v>6.34</v>
      </c>
    </row>
    <row r="95705" spans="2:2">
      <c r="B95705" s="123">
        <v>2.7360000000000002</v>
      </c>
    </row>
    <row r="95706" spans="2:2">
      <c r="B95706" s="123">
        <v>32.740299999999998</v>
      </c>
    </row>
    <row r="95707" spans="2:2">
      <c r="B95707" s="123">
        <v>10.585100000000001</v>
      </c>
    </row>
    <row r="95708" spans="2:2">
      <c r="B95708" s="123">
        <v>183.9846</v>
      </c>
    </row>
    <row r="95709" spans="2:2">
      <c r="B95709" s="123">
        <v>82.8215</v>
      </c>
    </row>
    <row r="95710" spans="2:2">
      <c r="B95710" s="123">
        <v>16.55</v>
      </c>
    </row>
    <row r="95712" spans="2:2">
      <c r="B95712" s="123">
        <v>6.06</v>
      </c>
    </row>
    <row r="95715" spans="2:2">
      <c r="B95715" s="123">
        <v>14.34</v>
      </c>
    </row>
    <row r="95717" spans="2:2">
      <c r="B95717" s="123">
        <v>172.35210000000001</v>
      </c>
    </row>
    <row r="95718" spans="2:2">
      <c r="B95718" s="123">
        <v>51.915799999999997</v>
      </c>
    </row>
    <row r="95719" spans="2:2">
      <c r="B95719" s="123">
        <v>311.83679999999998</v>
      </c>
    </row>
    <row r="95720" spans="2:2">
      <c r="B95720" s="123">
        <v>6.34</v>
      </c>
    </row>
    <row r="95721" spans="2:2">
      <c r="B95721" s="123">
        <v>2.7360000000000002</v>
      </c>
    </row>
    <row r="95722" spans="2:2">
      <c r="B95722" s="123">
        <v>95.237499999999997</v>
      </c>
    </row>
    <row r="95723" spans="2:2">
      <c r="B95723" s="123">
        <v>33.210799999999999</v>
      </c>
    </row>
    <row r="95724" spans="2:2">
      <c r="B95724" s="123">
        <v>180.55459999999999</v>
      </c>
    </row>
    <row r="95725" spans="2:2">
      <c r="B95725" s="123">
        <v>79.391499999999994</v>
      </c>
    </row>
    <row r="95726" spans="2:2">
      <c r="B95726" s="123">
        <v>32.740299999999998</v>
      </c>
    </row>
    <row r="95727" spans="2:2">
      <c r="B95727" s="123">
        <v>10.585100000000001</v>
      </c>
    </row>
    <row r="95728" spans="2:2">
      <c r="B95728" s="123">
        <v>3.19</v>
      </c>
    </row>
    <row r="95730" spans="2:2">
      <c r="B95730" s="123">
        <v>175.40209999999999</v>
      </c>
    </row>
    <row r="95731" spans="2:2">
      <c r="B95731" s="123">
        <v>54.965800000000002</v>
      </c>
    </row>
    <row r="95732" spans="2:2">
      <c r="B95732" s="123">
        <v>98.667500000000004</v>
      </c>
    </row>
    <row r="95733" spans="2:2">
      <c r="B95733" s="123">
        <v>36.640799999999999</v>
      </c>
    </row>
    <row r="95734" spans="2:2">
      <c r="B95734" s="123">
        <v>315.26679999999999</v>
      </c>
    </row>
    <row r="95735" spans="2:2">
      <c r="B95735" s="123">
        <v>6.34</v>
      </c>
    </row>
    <row r="95736" spans="2:2">
      <c r="B95736" s="123">
        <v>2.7360000000000002</v>
      </c>
    </row>
    <row r="95737" spans="2:2">
      <c r="B95737" s="123">
        <v>32.740299999999998</v>
      </c>
    </row>
    <row r="95738" spans="2:2">
      <c r="B95738" s="123">
        <v>16.55</v>
      </c>
    </row>
    <row r="95740" spans="2:2">
      <c r="B95740" s="123">
        <v>3.12</v>
      </c>
    </row>
    <row r="95742" spans="2:2">
      <c r="B95742" s="123">
        <v>14.34</v>
      </c>
    </row>
    <row r="95744" spans="2:2">
      <c r="B95744" s="123">
        <v>172.35210000000001</v>
      </c>
    </row>
    <row r="95745" spans="2:2">
      <c r="B95745" s="123">
        <v>51.915799999999997</v>
      </c>
    </row>
    <row r="95746" spans="2:2">
      <c r="B95746" s="123">
        <v>311.83679999999998</v>
      </c>
    </row>
    <row r="95747" spans="2:2">
      <c r="B95747" s="123">
        <v>6.34</v>
      </c>
    </row>
    <row r="95748" spans="2:2">
      <c r="B95748" s="123">
        <v>2.7360000000000002</v>
      </c>
    </row>
    <row r="95749" spans="2:2">
      <c r="B95749" s="123">
        <v>95.237499999999997</v>
      </c>
    </row>
    <row r="95750" spans="2:2">
      <c r="B95750" s="123">
        <v>33.210799999999999</v>
      </c>
    </row>
    <row r="95751" spans="2:2">
      <c r="B95751" s="123">
        <v>32.740299999999998</v>
      </c>
    </row>
    <row r="95752" spans="2:2">
      <c r="B95752" s="123">
        <v>1073.1400000000001</v>
      </c>
    </row>
    <row r="95755" spans="2:2">
      <c r="B95755" s="123">
        <v>53.657200000000003</v>
      </c>
    </row>
    <row r="95757" spans="2:2">
      <c r="B95757" s="123">
        <v>1064.77</v>
      </c>
    </row>
    <row r="95760" spans="2:2">
      <c r="B95760" s="123">
        <v>53.238700000000001</v>
      </c>
    </row>
    <row r="95762" spans="2:2">
      <c r="B95762" s="123">
        <v>43.14</v>
      </c>
    </row>
    <row r="95766" spans="2:2">
      <c r="B95766" s="123">
        <v>22.86</v>
      </c>
    </row>
    <row r="95767" spans="2:2">
      <c r="B95767" s="123">
        <v>16.55</v>
      </c>
    </row>
    <row r="95769" spans="2:2">
      <c r="B95769" s="123">
        <v>37.380000000000003</v>
      </c>
    </row>
    <row r="95773" spans="2:2">
      <c r="B95773" s="123">
        <v>19.809999999999999</v>
      </c>
    </row>
    <row r="95775" spans="2:2">
      <c r="B95775" s="123">
        <v>14.34</v>
      </c>
    </row>
    <row r="95777" spans="2:2">
      <c r="B95777" s="123">
        <v>10.96</v>
      </c>
    </row>
    <row r="95779" spans="2:2">
      <c r="B95779" s="123">
        <v>8.0531000000000006</v>
      </c>
    </row>
    <row r="95780" spans="2:2">
      <c r="B95780" s="123">
        <v>98.667500000000004</v>
      </c>
    </row>
    <row r="95781" spans="2:2">
      <c r="B95781" s="123">
        <v>36.640799999999999</v>
      </c>
    </row>
    <row r="95782" spans="2:2">
      <c r="B95782" s="123">
        <v>186.06299999999999</v>
      </c>
    </row>
    <row r="95783" spans="2:2">
      <c r="B95783" s="123">
        <v>291.97210000000001</v>
      </c>
    </row>
    <row r="95784" spans="2:2">
      <c r="B95784" s="123">
        <v>20.228200000000001</v>
      </c>
    </row>
    <row r="95785" spans="2:2">
      <c r="B95785" s="123">
        <v>6.4821999999999997</v>
      </c>
    </row>
    <row r="95786" spans="2:2">
      <c r="B95786" s="123">
        <v>16.55</v>
      </c>
    </row>
    <row r="95788" spans="2:2">
      <c r="B95788" s="123">
        <v>10.95</v>
      </c>
    </row>
    <row r="95790" spans="2:2">
      <c r="B95790" s="123">
        <v>8.0531000000000006</v>
      </c>
    </row>
    <row r="95791" spans="2:2">
      <c r="B95791" s="123">
        <v>14.34</v>
      </c>
    </row>
    <row r="95793" spans="2:2">
      <c r="B95793" s="123">
        <v>95.237499999999997</v>
      </c>
    </row>
    <row r="95794" spans="2:2">
      <c r="B95794" s="123">
        <v>33.210799999999999</v>
      </c>
    </row>
    <row r="95795" spans="2:2">
      <c r="B95795" s="123">
        <v>182.63300000000001</v>
      </c>
    </row>
    <row r="95796" spans="2:2">
      <c r="B95796" s="123">
        <v>288.9221</v>
      </c>
    </row>
    <row r="95797" spans="2:2">
      <c r="B95797" s="123">
        <v>20.228200000000001</v>
      </c>
    </row>
    <row r="95798" spans="2:2">
      <c r="B95798" s="123">
        <v>6.4821999999999997</v>
      </c>
    </row>
    <row r="95799" spans="2:2">
      <c r="B95799" s="123">
        <v>2.2999999999999998</v>
      </c>
    </row>
    <row r="95801" spans="2:2">
      <c r="B95801" s="123">
        <v>3.6448999999999998</v>
      </c>
    </row>
    <row r="95802" spans="2:2">
      <c r="B95802" s="123">
        <v>98.667500000000004</v>
      </c>
    </row>
    <row r="95803" spans="2:2">
      <c r="B95803" s="123">
        <v>36.640799999999999</v>
      </c>
    </row>
    <row r="95804" spans="2:2">
      <c r="B95804" s="123">
        <v>186.06299999999999</v>
      </c>
    </row>
    <row r="95805" spans="2:2">
      <c r="B95805" s="123">
        <v>291.97210000000001</v>
      </c>
    </row>
    <row r="95806" spans="2:2">
      <c r="B95806" s="123">
        <v>20.228200000000001</v>
      </c>
    </row>
    <row r="95807" spans="2:2">
      <c r="B95807" s="123">
        <v>6.4821999999999997</v>
      </c>
    </row>
    <row r="95808" spans="2:2">
      <c r="B95808" s="123">
        <v>16.55</v>
      </c>
    </row>
    <row r="95810" spans="2:2">
      <c r="B95810" s="123">
        <v>2.29</v>
      </c>
    </row>
    <row r="95812" spans="2:2">
      <c r="B95812" s="123">
        <v>3.6448999999999998</v>
      </c>
    </row>
    <row r="95813" spans="2:2">
      <c r="B95813" s="123">
        <v>14.34</v>
      </c>
    </row>
    <row r="95815" spans="2:2">
      <c r="B95815" s="123">
        <v>95.237499999999997</v>
      </c>
    </row>
    <row r="95816" spans="2:2">
      <c r="B95816" s="123">
        <v>33.210799999999999</v>
      </c>
    </row>
    <row r="95817" spans="2:2">
      <c r="B95817" s="123">
        <v>182.63300000000001</v>
      </c>
    </row>
    <row r="95818" spans="2:2">
      <c r="B95818" s="123">
        <v>288.9221</v>
      </c>
    </row>
    <row r="95819" spans="2:2">
      <c r="B95819" s="123">
        <v>20.228200000000001</v>
      </c>
    </row>
    <row r="95820" spans="2:2">
      <c r="B95820" s="123">
        <v>6.4821999999999997</v>
      </c>
    </row>
    <row r="95821" spans="2:2">
      <c r="B95821" s="123">
        <v>2.3199999999999998</v>
      </c>
    </row>
    <row r="95823" spans="2:2">
      <c r="B95823" s="123">
        <v>0.66</v>
      </c>
    </row>
    <row r="95824" spans="2:2">
      <c r="B95824" s="123">
        <v>3.6448999999999998</v>
      </c>
    </row>
    <row r="95825" spans="2:2">
      <c r="B95825" s="123">
        <v>98.667500000000004</v>
      </c>
    </row>
    <row r="95826" spans="2:2">
      <c r="B95826" s="123">
        <v>36.640799999999999</v>
      </c>
    </row>
    <row r="95827" spans="2:2">
      <c r="B95827" s="123">
        <v>186.06299999999999</v>
      </c>
    </row>
    <row r="95828" spans="2:2">
      <c r="B95828" s="123">
        <v>291.97210000000001</v>
      </c>
    </row>
    <row r="95829" spans="2:2">
      <c r="B95829" s="123">
        <v>20.228200000000001</v>
      </c>
    </row>
    <row r="95830" spans="2:2">
      <c r="B95830" s="123">
        <v>6.4821999999999997</v>
      </c>
    </row>
    <row r="95831" spans="2:2">
      <c r="B95831" s="123">
        <v>16.55</v>
      </c>
    </row>
    <row r="95833" spans="2:2">
      <c r="B95833" s="123">
        <v>2.31</v>
      </c>
    </row>
    <row r="95835" spans="2:2">
      <c r="B95835" s="123">
        <v>0.66</v>
      </c>
    </row>
    <row r="95836" spans="2:2">
      <c r="B95836" s="123">
        <v>3.6448999999999998</v>
      </c>
    </row>
    <row r="95837" spans="2:2">
      <c r="B95837" s="123">
        <v>14.34</v>
      </c>
    </row>
    <row r="95839" spans="2:2">
      <c r="B95839" s="123">
        <v>95.237499999999997</v>
      </c>
    </row>
    <row r="95840" spans="2:2">
      <c r="B95840" s="123">
        <v>33.210799999999999</v>
      </c>
    </row>
    <row r="95841" spans="2:2">
      <c r="B95841" s="123">
        <v>182.63300000000001</v>
      </c>
    </row>
    <row r="95842" spans="2:2">
      <c r="B95842" s="123">
        <v>288.9221</v>
      </c>
    </row>
    <row r="95843" spans="2:2">
      <c r="B95843" s="123">
        <v>20.228200000000001</v>
      </c>
    </row>
    <row r="95844" spans="2:2">
      <c r="B95844" s="123">
        <v>6.4821999999999997</v>
      </c>
    </row>
    <row r="95845" spans="2:2">
      <c r="B95845" s="123">
        <v>103.02</v>
      </c>
    </row>
    <row r="95849" spans="2:2">
      <c r="B95849" s="123">
        <v>385.38749999999999</v>
      </c>
    </row>
    <row r="95850" spans="2:2">
      <c r="B95850" s="123">
        <v>304.94729999999998</v>
      </c>
    </row>
    <row r="95851" spans="2:2">
      <c r="B95851" s="123">
        <v>70.809299999999993</v>
      </c>
    </row>
    <row r="95852" spans="2:2">
      <c r="B95852" s="123">
        <v>83.275199999999998</v>
      </c>
    </row>
    <row r="95853" spans="2:2">
      <c r="B95853" s="123">
        <v>75.288600000000002</v>
      </c>
    </row>
    <row r="95854" spans="2:2">
      <c r="B95854" s="123">
        <v>22.86</v>
      </c>
    </row>
    <row r="95855" spans="2:2">
      <c r="B95855" s="123">
        <v>16.55</v>
      </c>
    </row>
    <row r="95857" spans="2:2">
      <c r="B95857" s="123">
        <v>95.14</v>
      </c>
    </row>
    <row r="95861" spans="2:2">
      <c r="B95861" s="123">
        <v>19.809999999999999</v>
      </c>
    </row>
    <row r="95863" spans="2:2">
      <c r="B95863" s="123">
        <v>14.34</v>
      </c>
    </row>
    <row r="95865" spans="2:2">
      <c r="B95865" s="123">
        <v>377.08569999999997</v>
      </c>
    </row>
    <row r="95866" spans="2:2">
      <c r="B95866" s="123">
        <v>304.94729999999998</v>
      </c>
    </row>
    <row r="95867" spans="2:2">
      <c r="B95867" s="123">
        <v>73.031899999999993</v>
      </c>
    </row>
    <row r="95868" spans="2:2">
      <c r="B95868" s="123">
        <v>65.318100000000001</v>
      </c>
    </row>
    <row r="95869" spans="2:2">
      <c r="B95869" s="123">
        <v>64.779300000000006</v>
      </c>
    </row>
    <row r="95870" spans="2:2">
      <c r="B95870" s="123">
        <v>113.32</v>
      </c>
    </row>
    <row r="95874" spans="2:2">
      <c r="B95874" s="123">
        <v>385.38749999999999</v>
      </c>
    </row>
    <row r="95875" spans="2:2">
      <c r="B95875" s="123">
        <v>304.94729999999998</v>
      </c>
    </row>
    <row r="95876" spans="2:2">
      <c r="B95876" s="123">
        <v>70.809299999999993</v>
      </c>
    </row>
    <row r="95877" spans="2:2">
      <c r="B95877" s="123">
        <v>83.275199999999998</v>
      </c>
    </row>
    <row r="95878" spans="2:2">
      <c r="B95878" s="123">
        <v>75.288600000000002</v>
      </c>
    </row>
    <row r="95879" spans="2:2">
      <c r="B95879" s="123">
        <v>22.86</v>
      </c>
    </row>
    <row r="95880" spans="2:2">
      <c r="B95880" s="123">
        <v>16.55</v>
      </c>
    </row>
    <row r="95882" spans="2:2">
      <c r="B95882" s="123">
        <v>104.65</v>
      </c>
    </row>
    <row r="95886" spans="2:2">
      <c r="B95886" s="123">
        <v>19.809999999999999</v>
      </c>
    </row>
    <row r="95888" spans="2:2">
      <c r="B95888" s="123">
        <v>14.34</v>
      </c>
    </row>
    <row r="95890" spans="2:2">
      <c r="B95890" s="123">
        <v>377.08569999999997</v>
      </c>
    </row>
    <row r="95891" spans="2:2">
      <c r="B95891" s="123">
        <v>304.94729999999998</v>
      </c>
    </row>
    <row r="95892" spans="2:2">
      <c r="B95892" s="123">
        <v>73.031899999999993</v>
      </c>
    </row>
    <row r="95893" spans="2:2">
      <c r="B95893" s="123">
        <v>65.318100000000001</v>
      </c>
    </row>
    <row r="95894" spans="2:2">
      <c r="B95894" s="123">
        <v>64.779300000000006</v>
      </c>
    </row>
    <row r="95895" spans="2:2">
      <c r="B95895" s="123">
        <v>99.78</v>
      </c>
    </row>
    <row r="95899" spans="2:2">
      <c r="B95899" s="123">
        <v>385.38749999999999</v>
      </c>
    </row>
    <row r="95900" spans="2:2">
      <c r="B95900" s="123">
        <v>304.94729999999998</v>
      </c>
    </row>
    <row r="95901" spans="2:2">
      <c r="B95901" s="123">
        <v>34.703099999999999</v>
      </c>
    </row>
    <row r="95902" spans="2:2">
      <c r="B95902" s="123">
        <v>64.965100000000007</v>
      </c>
    </row>
    <row r="95903" spans="2:2">
      <c r="B95903" s="123">
        <v>74.594700000000003</v>
      </c>
    </row>
    <row r="95904" spans="2:2">
      <c r="B95904" s="123">
        <v>22.86</v>
      </c>
    </row>
    <row r="95905" spans="2:2">
      <c r="B95905" s="123">
        <v>16.55</v>
      </c>
    </row>
    <row r="95907" spans="2:2">
      <c r="B95907" s="123">
        <v>90.29</v>
      </c>
    </row>
    <row r="95911" spans="2:2">
      <c r="B95911" s="123">
        <v>19.809999999999999</v>
      </c>
    </row>
    <row r="95913" spans="2:2">
      <c r="B95913" s="123">
        <v>14.34</v>
      </c>
    </row>
    <row r="95915" spans="2:2">
      <c r="B95915" s="123">
        <v>377.08569999999997</v>
      </c>
    </row>
    <row r="95916" spans="2:2">
      <c r="B95916" s="123">
        <v>304.94729999999998</v>
      </c>
    </row>
    <row r="95917" spans="2:2">
      <c r="B95917" s="123">
        <v>57.2256</v>
      </c>
    </row>
    <row r="95918" spans="2:2">
      <c r="B95918" s="123">
        <v>64.730400000000003</v>
      </c>
    </row>
    <row r="95919" spans="2:2">
      <c r="B95919" s="123">
        <v>31.3</v>
      </c>
    </row>
    <row r="95920" spans="2:2">
      <c r="B95920" s="123">
        <v>70.3</v>
      </c>
    </row>
    <row r="95924" spans="2:2">
      <c r="B95924" s="123">
        <v>385.38749999999999</v>
      </c>
    </row>
    <row r="95925" spans="2:2">
      <c r="B95925" s="123">
        <v>304.94729999999998</v>
      </c>
    </row>
    <row r="95926" spans="2:2">
      <c r="B95926" s="123">
        <v>70.809299999999993</v>
      </c>
    </row>
    <row r="95927" spans="2:2">
      <c r="B95927" s="123">
        <v>83.275199999999998</v>
      </c>
    </row>
    <row r="95928" spans="2:2">
      <c r="B95928" s="123">
        <v>75.288600000000002</v>
      </c>
    </row>
    <row r="95929" spans="2:2">
      <c r="B95929" s="123">
        <v>22.86</v>
      </c>
    </row>
    <row r="95930" spans="2:2">
      <c r="B95930" s="123">
        <v>16.55</v>
      </c>
    </row>
    <row r="95932" spans="2:2">
      <c r="B95932" s="123">
        <v>64.900000000000006</v>
      </c>
    </row>
    <row r="95936" spans="2:2">
      <c r="B95936" s="123">
        <v>19.809999999999999</v>
      </c>
    </row>
    <row r="95938" spans="2:2">
      <c r="B95938" s="123">
        <v>14.34</v>
      </c>
    </row>
    <row r="95940" spans="2:2">
      <c r="B95940" s="123">
        <v>377.08569999999997</v>
      </c>
    </row>
    <row r="95941" spans="2:2">
      <c r="B95941" s="123">
        <v>304.94729999999998</v>
      </c>
    </row>
    <row r="95942" spans="2:2">
      <c r="B95942" s="123">
        <v>73.031899999999993</v>
      </c>
    </row>
    <row r="95943" spans="2:2">
      <c r="B95943" s="123">
        <v>65.318100000000001</v>
      </c>
    </row>
    <row r="95944" spans="2:2">
      <c r="B95944" s="123">
        <v>64.779300000000006</v>
      </c>
    </row>
    <row r="95945" spans="2:2">
      <c r="B95945" s="123">
        <v>77.33</v>
      </c>
    </row>
    <row r="95949" spans="2:2">
      <c r="B95949" s="123">
        <v>385.38749999999999</v>
      </c>
    </row>
    <row r="95950" spans="2:2">
      <c r="B95950" s="123">
        <v>304.94729999999998</v>
      </c>
    </row>
    <row r="95951" spans="2:2">
      <c r="B95951" s="123">
        <v>70.809299999999993</v>
      </c>
    </row>
    <row r="95952" spans="2:2">
      <c r="B95952" s="123">
        <v>83.275199999999998</v>
      </c>
    </row>
    <row r="95953" spans="2:2">
      <c r="B95953" s="123">
        <v>75.288600000000002</v>
      </c>
    </row>
    <row r="95954" spans="2:2">
      <c r="B95954" s="123">
        <v>22.86</v>
      </c>
    </row>
    <row r="95955" spans="2:2">
      <c r="B95955" s="123">
        <v>16.55</v>
      </c>
    </row>
    <row r="95957" spans="2:2">
      <c r="B95957" s="123">
        <v>71.39</v>
      </c>
    </row>
    <row r="95961" spans="2:2">
      <c r="B95961" s="123">
        <v>19.809999999999999</v>
      </c>
    </row>
    <row r="95963" spans="2:2">
      <c r="B95963" s="123">
        <v>14.34</v>
      </c>
    </row>
    <row r="95965" spans="2:2">
      <c r="B95965" s="123">
        <v>377.08569999999997</v>
      </c>
    </row>
    <row r="95966" spans="2:2">
      <c r="B95966" s="123">
        <v>304.94729999999998</v>
      </c>
    </row>
    <row r="95967" spans="2:2">
      <c r="B95967" s="123">
        <v>73.031899999999993</v>
      </c>
    </row>
    <row r="95968" spans="2:2">
      <c r="B95968" s="123">
        <v>65.318100000000001</v>
      </c>
    </row>
    <row r="95969" spans="2:2">
      <c r="B95969" s="123">
        <v>64.779300000000006</v>
      </c>
    </row>
    <row r="95970" spans="2:2">
      <c r="B95970" s="123">
        <v>67.8</v>
      </c>
    </row>
    <row r="95974" spans="2:2">
      <c r="B95974" s="123">
        <v>385.38749999999999</v>
      </c>
    </row>
    <row r="95975" spans="2:2">
      <c r="B95975" s="123">
        <v>304.94729999999998</v>
      </c>
    </row>
    <row r="95976" spans="2:2">
      <c r="B95976" s="123">
        <v>34.703099999999999</v>
      </c>
    </row>
    <row r="95977" spans="2:2">
      <c r="B95977" s="123">
        <v>64.965100000000007</v>
      </c>
    </row>
    <row r="95978" spans="2:2">
      <c r="B95978" s="123">
        <v>74.594700000000003</v>
      </c>
    </row>
    <row r="95979" spans="2:2">
      <c r="B95979" s="123">
        <v>22.86</v>
      </c>
    </row>
    <row r="95980" spans="2:2">
      <c r="B95980" s="123">
        <v>16.55</v>
      </c>
    </row>
    <row r="95982" spans="2:2">
      <c r="B95982" s="123">
        <v>61.37</v>
      </c>
    </row>
    <row r="95986" spans="2:2">
      <c r="B95986" s="123">
        <v>19.809999999999999</v>
      </c>
    </row>
    <row r="95988" spans="2:2">
      <c r="B95988" s="123">
        <v>14.34</v>
      </c>
    </row>
    <row r="95990" spans="2:2">
      <c r="B95990" s="123">
        <v>377.08569999999997</v>
      </c>
    </row>
    <row r="95991" spans="2:2">
      <c r="B95991" s="123">
        <v>304.94729999999998</v>
      </c>
    </row>
    <row r="95992" spans="2:2">
      <c r="B95992" s="123">
        <v>57.2256</v>
      </c>
    </row>
    <row r="95993" spans="2:2">
      <c r="B95993" s="123">
        <v>64.730400000000003</v>
      </c>
    </row>
    <row r="95994" spans="2:2">
      <c r="B95994" s="123">
        <v>31.3</v>
      </c>
    </row>
    <row r="95995" spans="2:2">
      <c r="B95995" s="123">
        <v>139.08000000000001</v>
      </c>
    </row>
    <row r="95999" spans="2:2">
      <c r="B95999" s="123">
        <v>385.38749999999999</v>
      </c>
    </row>
    <row r="96000" spans="2:2">
      <c r="B96000" s="123">
        <v>304.94729999999998</v>
      </c>
    </row>
    <row r="96001" spans="2:2">
      <c r="B96001" s="123">
        <v>70.809299999999993</v>
      </c>
    </row>
    <row r="96002" spans="2:2">
      <c r="B96002" s="123">
        <v>83.275199999999998</v>
      </c>
    </row>
    <row r="96003" spans="2:2">
      <c r="B96003" s="123">
        <v>75.288600000000002</v>
      </c>
    </row>
    <row r="96004" spans="2:2">
      <c r="B96004" s="123">
        <v>22.86</v>
      </c>
    </row>
    <row r="96005" spans="2:2">
      <c r="B96005" s="123">
        <v>16.55</v>
      </c>
    </row>
    <row r="96007" spans="2:2">
      <c r="B96007" s="123">
        <v>129.41</v>
      </c>
    </row>
    <row r="96011" spans="2:2">
      <c r="B96011" s="123">
        <v>19.809999999999999</v>
      </c>
    </row>
    <row r="96013" spans="2:2">
      <c r="B96013" s="123">
        <v>14.34</v>
      </c>
    </row>
    <row r="96015" spans="2:2">
      <c r="B96015" s="123">
        <v>377.08569999999997</v>
      </c>
    </row>
    <row r="96016" spans="2:2">
      <c r="B96016" s="123">
        <v>304.94729999999998</v>
      </c>
    </row>
    <row r="96017" spans="2:2">
      <c r="B96017" s="123">
        <v>73.031899999999993</v>
      </c>
    </row>
    <row r="96018" spans="2:2">
      <c r="B96018" s="123">
        <v>65.318100000000001</v>
      </c>
    </row>
    <row r="96019" spans="2:2">
      <c r="B96019" s="123">
        <v>64.779300000000006</v>
      </c>
    </row>
    <row r="96020" spans="2:2">
      <c r="B96020" s="123">
        <v>126.34</v>
      </c>
    </row>
    <row r="96024" spans="2:2">
      <c r="B96024" s="123">
        <v>385.38749999999999</v>
      </c>
    </row>
    <row r="96025" spans="2:2">
      <c r="B96025" s="123">
        <v>304.94729999999998</v>
      </c>
    </row>
    <row r="96026" spans="2:2">
      <c r="B96026" s="123">
        <v>70.809299999999993</v>
      </c>
    </row>
    <row r="96027" spans="2:2">
      <c r="B96027" s="123">
        <v>83.275199999999998</v>
      </c>
    </row>
    <row r="96028" spans="2:2">
      <c r="B96028" s="123">
        <v>75.288600000000002</v>
      </c>
    </row>
    <row r="96029" spans="2:2">
      <c r="B96029" s="123">
        <v>22.86</v>
      </c>
    </row>
    <row r="96030" spans="2:2">
      <c r="B96030" s="123">
        <v>16.55</v>
      </c>
    </row>
    <row r="96032" spans="2:2">
      <c r="B96032" s="123">
        <v>117.55</v>
      </c>
    </row>
    <row r="96036" spans="2:2">
      <c r="B96036" s="123">
        <v>19.809999999999999</v>
      </c>
    </row>
    <row r="96038" spans="2:2">
      <c r="B96038" s="123">
        <v>14.34</v>
      </c>
    </row>
    <row r="96040" spans="2:2">
      <c r="B96040" s="123">
        <v>377.08569999999997</v>
      </c>
    </row>
    <row r="96041" spans="2:2">
      <c r="B96041" s="123">
        <v>304.94729999999998</v>
      </c>
    </row>
    <row r="96042" spans="2:2">
      <c r="B96042" s="123">
        <v>73.031899999999993</v>
      </c>
    </row>
    <row r="96043" spans="2:2">
      <c r="B96043" s="123">
        <v>65.318100000000001</v>
      </c>
    </row>
    <row r="96044" spans="2:2">
      <c r="B96044" s="123">
        <v>64.779300000000006</v>
      </c>
    </row>
    <row r="96045" spans="2:2">
      <c r="B96045" s="123">
        <v>123.09</v>
      </c>
    </row>
    <row r="96049" spans="2:2">
      <c r="B96049" s="123">
        <v>385.38749999999999</v>
      </c>
    </row>
    <row r="96050" spans="2:2">
      <c r="B96050" s="123">
        <v>304.94729999999998</v>
      </c>
    </row>
    <row r="96051" spans="2:2">
      <c r="B96051" s="123">
        <v>34.703099999999999</v>
      </c>
    </row>
    <row r="96052" spans="2:2">
      <c r="B96052" s="123">
        <v>64.965100000000007</v>
      </c>
    </row>
    <row r="96053" spans="2:2">
      <c r="B96053" s="123">
        <v>74.594700000000003</v>
      </c>
    </row>
    <row r="96054" spans="2:2">
      <c r="B96054" s="123">
        <v>22.86</v>
      </c>
    </row>
    <row r="96055" spans="2:2">
      <c r="B96055" s="123">
        <v>16.55</v>
      </c>
    </row>
    <row r="96057" spans="2:2">
      <c r="B96057" s="123">
        <v>113.57</v>
      </c>
    </row>
    <row r="96061" spans="2:2">
      <c r="B96061" s="123">
        <v>19.809999999999999</v>
      </c>
    </row>
    <row r="96063" spans="2:2">
      <c r="B96063" s="123">
        <v>14.34</v>
      </c>
    </row>
    <row r="96065" spans="2:2">
      <c r="B96065" s="123">
        <v>377.08569999999997</v>
      </c>
    </row>
    <row r="96066" spans="2:2">
      <c r="B96066" s="123">
        <v>304.94729999999998</v>
      </c>
    </row>
    <row r="96067" spans="2:2">
      <c r="B96067" s="123">
        <v>57.2256</v>
      </c>
    </row>
    <row r="96068" spans="2:2">
      <c r="B96068" s="123">
        <v>64.730400000000003</v>
      </c>
    </row>
    <row r="96069" spans="2:2">
      <c r="B96069" s="123">
        <v>31.3</v>
      </c>
    </row>
    <row r="96070" spans="2:2">
      <c r="B96070" s="123">
        <v>135.38999999999999</v>
      </c>
    </row>
    <row r="96074" spans="2:2">
      <c r="B96074" s="123">
        <v>385.38749999999999</v>
      </c>
    </row>
    <row r="96075" spans="2:2">
      <c r="B96075" s="123">
        <v>304.94729999999998</v>
      </c>
    </row>
    <row r="96076" spans="2:2">
      <c r="B96076" s="123">
        <v>34.703099999999999</v>
      </c>
    </row>
    <row r="96077" spans="2:2">
      <c r="B96077" s="123">
        <v>64.965100000000007</v>
      </c>
    </row>
    <row r="96078" spans="2:2">
      <c r="B96078" s="123">
        <v>74.594700000000003</v>
      </c>
    </row>
    <row r="96079" spans="2:2">
      <c r="B96079" s="123">
        <v>22.86</v>
      </c>
    </row>
    <row r="96080" spans="2:2">
      <c r="B96080" s="123">
        <v>16.55</v>
      </c>
    </row>
    <row r="96082" spans="2:2">
      <c r="B96082" s="123">
        <v>124.93</v>
      </c>
    </row>
    <row r="96086" spans="2:2">
      <c r="B96086" s="123">
        <v>19.809999999999999</v>
      </c>
    </row>
    <row r="96088" spans="2:2">
      <c r="B96088" s="123">
        <v>14.34</v>
      </c>
    </row>
    <row r="96090" spans="2:2">
      <c r="B96090" s="123">
        <v>377.08569999999997</v>
      </c>
    </row>
    <row r="96091" spans="2:2">
      <c r="B96091" s="123">
        <v>304.94729999999998</v>
      </c>
    </row>
    <row r="96092" spans="2:2">
      <c r="B96092" s="123">
        <v>57.2256</v>
      </c>
    </row>
    <row r="96093" spans="2:2">
      <c r="B96093" s="123">
        <v>64.730400000000003</v>
      </c>
    </row>
    <row r="96094" spans="2:2">
      <c r="B96094" s="123">
        <v>31.3</v>
      </c>
    </row>
    <row r="96095" spans="2:2">
      <c r="B96095" s="123">
        <v>156.31</v>
      </c>
    </row>
    <row r="96099" spans="2:2">
      <c r="B96099" s="123">
        <v>95</v>
      </c>
    </row>
    <row r="96101" spans="2:2">
      <c r="B96101" s="123">
        <v>0.51400000000000001</v>
      </c>
    </row>
    <row r="96102" spans="2:2">
      <c r="B96102" s="123">
        <v>385.38749999999999</v>
      </c>
    </row>
    <row r="96103" spans="2:2">
      <c r="B96103" s="123">
        <v>70.809299999999993</v>
      </c>
    </row>
    <row r="96104" spans="2:2">
      <c r="B96104" s="123">
        <v>83.275199999999998</v>
      </c>
    </row>
    <row r="96105" spans="2:2">
      <c r="B96105" s="123">
        <v>75.288600000000002</v>
      </c>
    </row>
    <row r="96106" spans="2:2">
      <c r="B96106" s="123">
        <v>22.86</v>
      </c>
    </row>
    <row r="96107" spans="2:2">
      <c r="B96107" s="123">
        <v>16.55</v>
      </c>
    </row>
    <row r="96109" spans="2:2">
      <c r="B96109" s="123">
        <v>62.35</v>
      </c>
    </row>
    <row r="96111" spans="2:2">
      <c r="B96111" s="123">
        <v>146.65</v>
      </c>
    </row>
    <row r="96115" spans="2:2">
      <c r="B96115" s="123">
        <v>95</v>
      </c>
    </row>
    <row r="96117" spans="2:2">
      <c r="B96117" s="123">
        <v>0.51400000000000001</v>
      </c>
    </row>
    <row r="96118" spans="2:2">
      <c r="B96118" s="123">
        <v>62.35</v>
      </c>
    </row>
    <row r="96120" spans="2:2">
      <c r="B96120" s="123">
        <v>19.809999999999999</v>
      </c>
    </row>
    <row r="96122" spans="2:2">
      <c r="B96122" s="123">
        <v>14.34</v>
      </c>
    </row>
    <row r="96124" spans="2:2">
      <c r="B96124" s="123">
        <v>377.08569999999997</v>
      </c>
    </row>
    <row r="96125" spans="2:2">
      <c r="B96125" s="123">
        <v>73.031899999999993</v>
      </c>
    </row>
    <row r="96126" spans="2:2">
      <c r="B96126" s="123">
        <v>65.318100000000001</v>
      </c>
    </row>
    <row r="96127" spans="2:2">
      <c r="B96127" s="123">
        <v>64.779300000000006</v>
      </c>
    </row>
    <row r="96128" spans="2:2">
      <c r="B96128" s="123">
        <v>142.1</v>
      </c>
    </row>
    <row r="96132" spans="2:2">
      <c r="B96132" s="123">
        <v>95</v>
      </c>
    </row>
    <row r="96134" spans="2:2">
      <c r="B96134" s="123">
        <v>0.51400000000000001</v>
      </c>
    </row>
    <row r="96135" spans="2:2">
      <c r="B96135" s="123">
        <v>385.38749999999999</v>
      </c>
    </row>
    <row r="96136" spans="2:2">
      <c r="B96136" s="123">
        <v>70.809299999999993</v>
      </c>
    </row>
    <row r="96137" spans="2:2">
      <c r="B96137" s="123">
        <v>83.275199999999998</v>
      </c>
    </row>
    <row r="96138" spans="2:2">
      <c r="B96138" s="123">
        <v>75.288600000000002</v>
      </c>
    </row>
    <row r="96139" spans="2:2">
      <c r="B96139" s="123">
        <v>22.86</v>
      </c>
    </row>
    <row r="96140" spans="2:2">
      <c r="B96140" s="123">
        <v>16.55</v>
      </c>
    </row>
    <row r="96142" spans="2:2">
      <c r="B96142" s="123">
        <v>62.35</v>
      </c>
    </row>
    <row r="96144" spans="2:2">
      <c r="B96144" s="123">
        <v>133.32</v>
      </c>
    </row>
    <row r="96148" spans="2:2">
      <c r="B96148" s="123">
        <v>95</v>
      </c>
    </row>
    <row r="96150" spans="2:2">
      <c r="B96150" s="123">
        <v>0.51400000000000001</v>
      </c>
    </row>
    <row r="96151" spans="2:2">
      <c r="B96151" s="123">
        <v>62.35</v>
      </c>
    </row>
    <row r="96153" spans="2:2">
      <c r="B96153" s="123">
        <v>19.809999999999999</v>
      </c>
    </row>
    <row r="96155" spans="2:2">
      <c r="B96155" s="123">
        <v>14.34</v>
      </c>
    </row>
    <row r="96157" spans="2:2">
      <c r="B96157" s="123">
        <v>377.08569999999997</v>
      </c>
    </row>
    <row r="96158" spans="2:2">
      <c r="B96158" s="123">
        <v>73.031899999999993</v>
      </c>
    </row>
    <row r="96159" spans="2:2">
      <c r="B96159" s="123">
        <v>65.318100000000001</v>
      </c>
    </row>
    <row r="96160" spans="2:2">
      <c r="B96160" s="123">
        <v>64.779300000000006</v>
      </c>
    </row>
    <row r="96161" spans="2:2">
      <c r="B96161" s="123">
        <v>138.85</v>
      </c>
    </row>
    <row r="96165" spans="2:2">
      <c r="B96165" s="123">
        <v>95</v>
      </c>
    </row>
    <row r="96167" spans="2:2">
      <c r="B96167" s="123">
        <v>0.51400000000000001</v>
      </c>
    </row>
    <row r="96168" spans="2:2">
      <c r="B96168" s="123">
        <v>385.38749999999999</v>
      </c>
    </row>
    <row r="96169" spans="2:2">
      <c r="B96169" s="123">
        <v>34.703099999999999</v>
      </c>
    </row>
    <row r="96170" spans="2:2">
      <c r="B96170" s="123">
        <v>64.965100000000007</v>
      </c>
    </row>
    <row r="96171" spans="2:2">
      <c r="B96171" s="123">
        <v>74.594700000000003</v>
      </c>
    </row>
    <row r="96172" spans="2:2">
      <c r="B96172" s="123">
        <v>22.86</v>
      </c>
    </row>
    <row r="96173" spans="2:2">
      <c r="B96173" s="123">
        <v>16.55</v>
      </c>
    </row>
    <row r="96175" spans="2:2">
      <c r="B96175" s="123">
        <v>62.35</v>
      </c>
    </row>
    <row r="96177" spans="2:2">
      <c r="B96177" s="123">
        <v>129.33000000000001</v>
      </c>
    </row>
    <row r="96181" spans="2:2">
      <c r="B96181" s="123">
        <v>95</v>
      </c>
    </row>
    <row r="96183" spans="2:2">
      <c r="B96183" s="123">
        <v>0.51400000000000001</v>
      </c>
    </row>
    <row r="96184" spans="2:2">
      <c r="B96184" s="123">
        <v>62.35</v>
      </c>
    </row>
    <row r="96186" spans="2:2">
      <c r="B96186" s="123">
        <v>19.809999999999999</v>
      </c>
    </row>
    <row r="96188" spans="2:2">
      <c r="B96188" s="123">
        <v>14.34</v>
      </c>
    </row>
    <row r="96190" spans="2:2">
      <c r="B96190" s="123">
        <v>377.08569999999997</v>
      </c>
    </row>
    <row r="96191" spans="2:2">
      <c r="B96191" s="123">
        <v>57.2256</v>
      </c>
    </row>
    <row r="96192" spans="2:2">
      <c r="B96192" s="123">
        <v>64.730400000000003</v>
      </c>
    </row>
    <row r="96193" spans="2:2">
      <c r="B96193" s="123">
        <v>31.3</v>
      </c>
    </row>
    <row r="96194" spans="2:2">
      <c r="B96194" s="123">
        <v>152.72999999999999</v>
      </c>
    </row>
    <row r="96198" spans="2:2">
      <c r="B96198" s="123">
        <v>95</v>
      </c>
    </row>
    <row r="96200" spans="2:2">
      <c r="B96200" s="123">
        <v>0.51400000000000001</v>
      </c>
    </row>
    <row r="96201" spans="2:2">
      <c r="B96201" s="123">
        <v>385.38749999999999</v>
      </c>
    </row>
    <row r="96202" spans="2:2">
      <c r="B96202" s="123">
        <v>34.703099999999999</v>
      </c>
    </row>
    <row r="96203" spans="2:2">
      <c r="B96203" s="123">
        <v>64.965100000000007</v>
      </c>
    </row>
    <row r="96204" spans="2:2">
      <c r="B96204" s="123">
        <v>74.594700000000003</v>
      </c>
    </row>
    <row r="96205" spans="2:2">
      <c r="B96205" s="123">
        <v>22.86</v>
      </c>
    </row>
    <row r="96206" spans="2:2">
      <c r="B96206" s="123">
        <v>16.55</v>
      </c>
    </row>
    <row r="96208" spans="2:2">
      <c r="B96208" s="123">
        <v>62.35</v>
      </c>
    </row>
    <row r="96210" spans="2:2">
      <c r="B96210" s="123">
        <v>142.27000000000001</v>
      </c>
    </row>
    <row r="96214" spans="2:2">
      <c r="B96214" s="123">
        <v>95</v>
      </c>
    </row>
    <row r="96216" spans="2:2">
      <c r="B96216" s="123">
        <v>0.51400000000000001</v>
      </c>
    </row>
    <row r="96217" spans="2:2">
      <c r="B96217" s="123">
        <v>62.35</v>
      </c>
    </row>
    <row r="96219" spans="2:2">
      <c r="B96219" s="123">
        <v>19.809999999999999</v>
      </c>
    </row>
    <row r="96221" spans="2:2">
      <c r="B96221" s="123">
        <v>14.34</v>
      </c>
    </row>
    <row r="96223" spans="2:2">
      <c r="B96223" s="123">
        <v>377.08569999999997</v>
      </c>
    </row>
    <row r="96224" spans="2:2">
      <c r="B96224" s="123">
        <v>57.2256</v>
      </c>
    </row>
    <row r="96225" spans="2:2">
      <c r="B96225" s="123">
        <v>64.730400000000003</v>
      </c>
    </row>
    <row r="96226" spans="2:2">
      <c r="B96226" s="123">
        <v>31.3</v>
      </c>
    </row>
    <row r="96227" spans="2:2">
      <c r="B96227" s="123">
        <v>173.61</v>
      </c>
    </row>
    <row r="96232" spans="2:2">
      <c r="B96232" s="123">
        <v>95</v>
      </c>
    </row>
    <row r="96234" spans="2:2">
      <c r="B96234" s="123">
        <v>0.51400000000000001</v>
      </c>
    </row>
    <row r="96235" spans="2:2">
      <c r="B96235" s="123">
        <v>385.38749999999999</v>
      </c>
    </row>
    <row r="96236" spans="2:2">
      <c r="B96236" s="123">
        <v>70.809299999999993</v>
      </c>
    </row>
    <row r="96237" spans="2:2">
      <c r="B96237" s="123">
        <v>83.275199999999998</v>
      </c>
    </row>
    <row r="96238" spans="2:2">
      <c r="B96238" s="123">
        <v>75.288600000000002</v>
      </c>
    </row>
    <row r="96239" spans="2:2">
      <c r="B96239" s="123">
        <v>22.86</v>
      </c>
    </row>
    <row r="96240" spans="2:2">
      <c r="B96240" s="123">
        <v>16.55</v>
      </c>
    </row>
    <row r="96242" spans="2:2">
      <c r="B96242" s="123">
        <v>35.04</v>
      </c>
    </row>
    <row r="96243" spans="2:2">
      <c r="B96243" s="123">
        <v>62.35</v>
      </c>
    </row>
    <row r="96245" spans="2:2">
      <c r="B96245" s="123">
        <v>163.95</v>
      </c>
    </row>
    <row r="96250" spans="2:2">
      <c r="B96250" s="123">
        <v>95</v>
      </c>
    </row>
    <row r="96252" spans="2:2">
      <c r="B96252" s="123">
        <v>0.51400000000000001</v>
      </c>
    </row>
    <row r="96253" spans="2:2">
      <c r="B96253" s="123">
        <v>35.04</v>
      </c>
    </row>
    <row r="96254" spans="2:2">
      <c r="B96254" s="123">
        <v>62.35</v>
      </c>
    </row>
    <row r="96256" spans="2:2">
      <c r="B96256" s="123">
        <v>19.809999999999999</v>
      </c>
    </row>
    <row r="96258" spans="2:2">
      <c r="B96258" s="123">
        <v>14.34</v>
      </c>
    </row>
    <row r="96260" spans="2:2">
      <c r="B96260" s="123">
        <v>377.08569999999997</v>
      </c>
    </row>
    <row r="96261" spans="2:2">
      <c r="B96261" s="123">
        <v>73.031899999999993</v>
      </c>
    </row>
    <row r="96262" spans="2:2">
      <c r="B96262" s="123">
        <v>65.318100000000001</v>
      </c>
    </row>
    <row r="96263" spans="2:2">
      <c r="B96263" s="123">
        <v>64.779300000000006</v>
      </c>
    </row>
    <row r="96264" spans="2:2">
      <c r="B96264" s="123">
        <v>157.83000000000001</v>
      </c>
    </row>
    <row r="96269" spans="2:2">
      <c r="B96269" s="123">
        <v>95</v>
      </c>
    </row>
    <row r="96271" spans="2:2">
      <c r="B96271" s="123">
        <v>0.51400000000000001</v>
      </c>
    </row>
    <row r="96272" spans="2:2">
      <c r="B96272" s="123">
        <v>385.38749999999999</v>
      </c>
    </row>
    <row r="96273" spans="2:2">
      <c r="B96273" s="123">
        <v>70.809299999999993</v>
      </c>
    </row>
    <row r="96274" spans="2:2">
      <c r="B96274" s="123">
        <v>83.275199999999998</v>
      </c>
    </row>
    <row r="96275" spans="2:2">
      <c r="B96275" s="123">
        <v>75.288600000000002</v>
      </c>
    </row>
    <row r="96276" spans="2:2">
      <c r="B96276" s="123">
        <v>22.86</v>
      </c>
    </row>
    <row r="96277" spans="2:2">
      <c r="B96277" s="123">
        <v>16.55</v>
      </c>
    </row>
    <row r="96279" spans="2:2">
      <c r="B96279" s="123">
        <v>35.04</v>
      </c>
    </row>
    <row r="96280" spans="2:2">
      <c r="B96280" s="123">
        <v>62.35</v>
      </c>
    </row>
    <row r="96282" spans="2:2">
      <c r="B96282" s="123">
        <v>149.05000000000001</v>
      </c>
    </row>
    <row r="96287" spans="2:2">
      <c r="B96287" s="123">
        <v>95</v>
      </c>
    </row>
    <row r="96289" spans="2:2">
      <c r="B96289" s="123">
        <v>0.51400000000000001</v>
      </c>
    </row>
    <row r="96290" spans="2:2">
      <c r="B96290" s="123">
        <v>35.04</v>
      </c>
    </row>
    <row r="96291" spans="2:2">
      <c r="B96291" s="123">
        <v>62.35</v>
      </c>
    </row>
    <row r="96293" spans="2:2">
      <c r="B96293" s="123">
        <v>19.809999999999999</v>
      </c>
    </row>
    <row r="96295" spans="2:2">
      <c r="B96295" s="123">
        <v>14.34</v>
      </c>
    </row>
    <row r="96297" spans="2:2">
      <c r="B96297" s="123">
        <v>377.08569999999997</v>
      </c>
    </row>
    <row r="96298" spans="2:2">
      <c r="B96298" s="123">
        <v>73.031899999999993</v>
      </c>
    </row>
    <row r="96299" spans="2:2">
      <c r="B96299" s="123">
        <v>65.318100000000001</v>
      </c>
    </row>
    <row r="96300" spans="2:2">
      <c r="B96300" s="123">
        <v>64.779300000000006</v>
      </c>
    </row>
    <row r="96301" spans="2:2">
      <c r="B96301" s="123">
        <v>159.29</v>
      </c>
    </row>
    <row r="96305" spans="2:2">
      <c r="B96305" s="123">
        <v>95</v>
      </c>
    </row>
    <row r="96307" spans="2:2">
      <c r="B96307" s="123">
        <v>0.51400000000000001</v>
      </c>
    </row>
    <row r="96308" spans="2:2">
      <c r="B96308" s="123">
        <v>385.38749999999999</v>
      </c>
    </row>
    <row r="96309" spans="2:2">
      <c r="B96309" s="123">
        <v>34.703099999999999</v>
      </c>
    </row>
    <row r="96310" spans="2:2">
      <c r="B96310" s="123">
        <v>64.965100000000007</v>
      </c>
    </row>
    <row r="96311" spans="2:2">
      <c r="B96311" s="123">
        <v>74.594700000000003</v>
      </c>
    </row>
    <row r="96312" spans="2:2">
      <c r="B96312" s="123">
        <v>22.86</v>
      </c>
    </row>
    <row r="96313" spans="2:2">
      <c r="B96313" s="123">
        <v>16.55</v>
      </c>
    </row>
    <row r="96315" spans="2:2">
      <c r="B96315" s="123">
        <v>35.04</v>
      </c>
    </row>
    <row r="96316" spans="2:2">
      <c r="B96316" s="123">
        <v>62.35</v>
      </c>
    </row>
    <row r="96318" spans="2:2">
      <c r="B96318" s="123">
        <v>149.15</v>
      </c>
    </row>
    <row r="96322" spans="2:2">
      <c r="B96322" s="123">
        <v>95</v>
      </c>
    </row>
    <row r="96324" spans="2:2">
      <c r="B96324" s="123">
        <v>0.51400000000000001</v>
      </c>
    </row>
    <row r="96325" spans="2:2">
      <c r="B96325" s="123">
        <v>35.04</v>
      </c>
    </row>
    <row r="96326" spans="2:2">
      <c r="B96326" s="123">
        <v>62.35</v>
      </c>
    </row>
    <row r="96328" spans="2:2">
      <c r="B96328" s="123">
        <v>19.809999999999999</v>
      </c>
    </row>
    <row r="96330" spans="2:2">
      <c r="B96330" s="123">
        <v>14.34</v>
      </c>
    </row>
    <row r="96332" spans="2:2">
      <c r="B96332" s="123">
        <v>377.08569999999997</v>
      </c>
    </row>
    <row r="96333" spans="2:2">
      <c r="B96333" s="123">
        <v>57.2256</v>
      </c>
    </row>
    <row r="96334" spans="2:2">
      <c r="B96334" s="123">
        <v>64.730400000000003</v>
      </c>
    </row>
    <row r="96335" spans="2:2">
      <c r="B96335" s="123">
        <v>31.3</v>
      </c>
    </row>
    <row r="96336" spans="2:2">
      <c r="B96336" s="123">
        <v>170.04</v>
      </c>
    </row>
    <row r="96340" spans="2:2">
      <c r="B96340" s="123">
        <v>95</v>
      </c>
    </row>
    <row r="96342" spans="2:2">
      <c r="B96342" s="123">
        <v>0.51400000000000001</v>
      </c>
    </row>
    <row r="96343" spans="2:2">
      <c r="B96343" s="123">
        <v>385.38749999999999</v>
      </c>
    </row>
    <row r="96344" spans="2:2">
      <c r="B96344" s="123">
        <v>34.703099999999999</v>
      </c>
    </row>
    <row r="96345" spans="2:2">
      <c r="B96345" s="123">
        <v>64.965100000000007</v>
      </c>
    </row>
    <row r="96346" spans="2:2">
      <c r="B96346" s="123">
        <v>74.594700000000003</v>
      </c>
    </row>
    <row r="96347" spans="2:2">
      <c r="B96347" s="123">
        <v>22.86</v>
      </c>
    </row>
    <row r="96348" spans="2:2">
      <c r="B96348" s="123">
        <v>16.55</v>
      </c>
    </row>
    <row r="96350" spans="2:2">
      <c r="B96350" s="123">
        <v>35.04</v>
      </c>
    </row>
    <row r="96351" spans="2:2">
      <c r="B96351" s="123">
        <v>62.35</v>
      </c>
    </row>
    <row r="96353" spans="2:2">
      <c r="B96353" s="123">
        <v>159.57</v>
      </c>
    </row>
    <row r="96357" spans="2:2">
      <c r="B96357" s="123">
        <v>95</v>
      </c>
    </row>
    <row r="96359" spans="2:2">
      <c r="B96359" s="123">
        <v>0.51400000000000001</v>
      </c>
    </row>
    <row r="96360" spans="2:2">
      <c r="B96360" s="123">
        <v>35.04</v>
      </c>
    </row>
    <row r="96361" spans="2:2">
      <c r="B96361" s="123">
        <v>62.35</v>
      </c>
    </row>
    <row r="96363" spans="2:2">
      <c r="B96363" s="123">
        <v>19.809999999999999</v>
      </c>
    </row>
    <row r="96365" spans="2:2">
      <c r="B96365" s="123">
        <v>14.34</v>
      </c>
    </row>
    <row r="96367" spans="2:2">
      <c r="B96367" s="123">
        <v>377.08569999999997</v>
      </c>
    </row>
    <row r="96368" spans="2:2">
      <c r="B96368" s="123">
        <v>57.2256</v>
      </c>
    </row>
    <row r="96369" spans="2:2">
      <c r="B96369" s="123">
        <v>64.730400000000003</v>
      </c>
    </row>
    <row r="96370" spans="2:2">
      <c r="B96370" s="123">
        <v>31.3</v>
      </c>
    </row>
    <row r="96371" spans="2:2">
      <c r="B96371" s="123">
        <v>109.89</v>
      </c>
    </row>
    <row r="96375" spans="2:2">
      <c r="B96375" s="123">
        <v>385.38749999999999</v>
      </c>
    </row>
    <row r="96376" spans="2:2">
      <c r="B96376" s="123">
        <v>304.94729999999998</v>
      </c>
    </row>
    <row r="96377" spans="2:2">
      <c r="B96377" s="123">
        <v>70.809299999999993</v>
      </c>
    </row>
    <row r="96378" spans="2:2">
      <c r="B96378" s="123">
        <v>83.275199999999998</v>
      </c>
    </row>
    <row r="96379" spans="2:2">
      <c r="B96379" s="123">
        <v>75.288600000000002</v>
      </c>
    </row>
    <row r="96380" spans="2:2">
      <c r="B96380" s="123">
        <v>22.86</v>
      </c>
    </row>
    <row r="96381" spans="2:2">
      <c r="B96381" s="123">
        <v>16.55</v>
      </c>
    </row>
    <row r="96383" spans="2:2">
      <c r="B96383" s="123">
        <v>102.09</v>
      </c>
    </row>
    <row r="96387" spans="2:2">
      <c r="B96387" s="123">
        <v>19.809999999999999</v>
      </c>
    </row>
    <row r="96389" spans="2:2">
      <c r="B96389" s="123">
        <v>14.34</v>
      </c>
    </row>
    <row r="96391" spans="2:2">
      <c r="B96391" s="123">
        <v>377.08569999999997</v>
      </c>
    </row>
    <row r="96392" spans="2:2">
      <c r="B96392" s="123">
        <v>304.94729999999998</v>
      </c>
    </row>
    <row r="96393" spans="2:2">
      <c r="B96393" s="123">
        <v>73.031899999999993</v>
      </c>
    </row>
    <row r="96394" spans="2:2">
      <c r="B96394" s="123">
        <v>65.318100000000001</v>
      </c>
    </row>
    <row r="96395" spans="2:2">
      <c r="B96395" s="123">
        <v>64.779300000000006</v>
      </c>
    </row>
    <row r="96396" spans="2:2">
      <c r="B96396" s="123">
        <v>99.9</v>
      </c>
    </row>
    <row r="96400" spans="2:2">
      <c r="B96400" s="123">
        <v>385.38749999999999</v>
      </c>
    </row>
    <row r="96401" spans="2:2">
      <c r="B96401" s="123">
        <v>304.94729999999998</v>
      </c>
    </row>
    <row r="96402" spans="2:2">
      <c r="B96402" s="123">
        <v>70.809299999999993</v>
      </c>
    </row>
    <row r="96403" spans="2:2">
      <c r="B96403" s="123">
        <v>83.275199999999998</v>
      </c>
    </row>
    <row r="96404" spans="2:2">
      <c r="B96404" s="123">
        <v>75.288600000000002</v>
      </c>
    </row>
    <row r="96405" spans="2:2">
      <c r="B96405" s="123">
        <v>22.86</v>
      </c>
    </row>
    <row r="96406" spans="2:2">
      <c r="B96406" s="123">
        <v>16.55</v>
      </c>
    </row>
    <row r="96408" spans="2:2">
      <c r="B96408" s="123">
        <v>92.81</v>
      </c>
    </row>
    <row r="96412" spans="2:2">
      <c r="B96412" s="123">
        <v>19.809999999999999</v>
      </c>
    </row>
    <row r="96414" spans="2:2">
      <c r="B96414" s="123">
        <v>14.34</v>
      </c>
    </row>
    <row r="96416" spans="2:2">
      <c r="B96416" s="123">
        <v>377.08569999999997</v>
      </c>
    </row>
    <row r="96417" spans="2:2">
      <c r="B96417" s="123">
        <v>304.94729999999998</v>
      </c>
    </row>
    <row r="96418" spans="2:2">
      <c r="B96418" s="123">
        <v>73.031899999999993</v>
      </c>
    </row>
    <row r="96419" spans="2:2">
      <c r="B96419" s="123">
        <v>65.318100000000001</v>
      </c>
    </row>
    <row r="96420" spans="2:2">
      <c r="B96420" s="123">
        <v>64.779300000000006</v>
      </c>
    </row>
    <row r="96421" spans="2:2">
      <c r="B96421" s="123">
        <v>99.55</v>
      </c>
    </row>
    <row r="96425" spans="2:2">
      <c r="B96425" s="123">
        <v>385.38749999999999</v>
      </c>
    </row>
    <row r="96426" spans="2:2">
      <c r="B96426" s="123">
        <v>304.94729999999998</v>
      </c>
    </row>
    <row r="96427" spans="2:2">
      <c r="B96427" s="123">
        <v>34.703099999999999</v>
      </c>
    </row>
    <row r="96428" spans="2:2">
      <c r="B96428" s="123">
        <v>64.965100000000007</v>
      </c>
    </row>
    <row r="96429" spans="2:2">
      <c r="B96429" s="123">
        <v>74.594700000000003</v>
      </c>
    </row>
    <row r="96430" spans="2:2">
      <c r="B96430" s="123">
        <v>22.86</v>
      </c>
    </row>
    <row r="96431" spans="2:2">
      <c r="B96431" s="123">
        <v>16.55</v>
      </c>
    </row>
    <row r="96433" spans="2:2">
      <c r="B96433" s="123">
        <v>91.81</v>
      </c>
    </row>
    <row r="96437" spans="2:2">
      <c r="B96437" s="123">
        <v>19.809999999999999</v>
      </c>
    </row>
    <row r="96439" spans="2:2">
      <c r="B96439" s="123">
        <v>14.34</v>
      </c>
    </row>
    <row r="96441" spans="2:2">
      <c r="B96441" s="123">
        <v>377.08569999999997</v>
      </c>
    </row>
    <row r="96442" spans="2:2">
      <c r="B96442" s="123">
        <v>304.94729999999998</v>
      </c>
    </row>
    <row r="96443" spans="2:2">
      <c r="B96443" s="123">
        <v>57.2256</v>
      </c>
    </row>
    <row r="96444" spans="2:2">
      <c r="B96444" s="123">
        <v>64.730400000000003</v>
      </c>
    </row>
    <row r="96445" spans="2:2">
      <c r="B96445" s="123">
        <v>31.3</v>
      </c>
    </row>
    <row r="96446" spans="2:2">
      <c r="B96446" s="123">
        <v>90.5</v>
      </c>
    </row>
    <row r="96450" spans="2:2">
      <c r="B96450" s="123">
        <v>385.38749999999999</v>
      </c>
    </row>
    <row r="96451" spans="2:2">
      <c r="B96451" s="123">
        <v>304.94729999999998</v>
      </c>
    </row>
    <row r="96452" spans="2:2">
      <c r="B96452" s="123">
        <v>34.703099999999999</v>
      </c>
    </row>
    <row r="96453" spans="2:2">
      <c r="B96453" s="123">
        <v>64.965100000000007</v>
      </c>
    </row>
    <row r="96454" spans="2:2">
      <c r="B96454" s="123">
        <v>74.594700000000003</v>
      </c>
    </row>
    <row r="96455" spans="2:2">
      <c r="B96455" s="123">
        <v>22.86</v>
      </c>
    </row>
    <row r="96456" spans="2:2">
      <c r="B96456" s="123">
        <v>16.55</v>
      </c>
    </row>
    <row r="96458" spans="2:2">
      <c r="B96458" s="123">
        <v>83.46</v>
      </c>
    </row>
    <row r="96462" spans="2:2">
      <c r="B96462" s="123">
        <v>19.809999999999999</v>
      </c>
    </row>
    <row r="96464" spans="2:2">
      <c r="B96464" s="123">
        <v>14.34</v>
      </c>
    </row>
    <row r="96466" spans="2:2">
      <c r="B96466" s="123">
        <v>377.08569999999997</v>
      </c>
    </row>
    <row r="96467" spans="2:2">
      <c r="B96467" s="123">
        <v>304.94729999999998</v>
      </c>
    </row>
    <row r="96468" spans="2:2">
      <c r="B96468" s="123">
        <v>57.2256</v>
      </c>
    </row>
    <row r="96469" spans="2:2">
      <c r="B96469" s="123">
        <v>64.730400000000003</v>
      </c>
    </row>
    <row r="96470" spans="2:2">
      <c r="B96470" s="123">
        <v>31.3</v>
      </c>
    </row>
    <row r="96471" spans="2:2">
      <c r="B96471" s="123">
        <v>117.23</v>
      </c>
    </row>
    <row r="96475" spans="2:2">
      <c r="B96475" s="123">
        <v>95</v>
      </c>
    </row>
    <row r="96477" spans="2:2">
      <c r="B96477" s="123">
        <v>0.51400000000000001</v>
      </c>
    </row>
    <row r="96478" spans="2:2">
      <c r="B96478" s="123">
        <v>385.38749999999999</v>
      </c>
    </row>
    <row r="96479" spans="2:2">
      <c r="B96479" s="123">
        <v>70.809299999999993</v>
      </c>
    </row>
    <row r="96480" spans="2:2">
      <c r="B96480" s="123">
        <v>83.275199999999998</v>
      </c>
    </row>
    <row r="96481" spans="2:2">
      <c r="B96481" s="123">
        <v>75.288600000000002</v>
      </c>
    </row>
    <row r="96482" spans="2:2">
      <c r="B96482" s="123">
        <v>22.86</v>
      </c>
    </row>
    <row r="96483" spans="2:2">
      <c r="B96483" s="123">
        <v>16.55</v>
      </c>
    </row>
    <row r="96485" spans="2:2">
      <c r="B96485" s="123">
        <v>62.35</v>
      </c>
    </row>
    <row r="96487" spans="2:2">
      <c r="B96487" s="123">
        <v>109.43</v>
      </c>
    </row>
    <row r="96491" spans="2:2">
      <c r="B96491" s="123">
        <v>95</v>
      </c>
    </row>
    <row r="96493" spans="2:2">
      <c r="B96493" s="123">
        <v>0.51400000000000001</v>
      </c>
    </row>
    <row r="96494" spans="2:2">
      <c r="B96494" s="123">
        <v>62.35</v>
      </c>
    </row>
    <row r="96496" spans="2:2">
      <c r="B96496" s="123">
        <v>19.809999999999999</v>
      </c>
    </row>
    <row r="96498" spans="2:2">
      <c r="B96498" s="123">
        <v>14.34</v>
      </c>
    </row>
    <row r="96500" spans="2:2">
      <c r="B96500" s="123">
        <v>377.08569999999997</v>
      </c>
    </row>
    <row r="96501" spans="2:2">
      <c r="B96501" s="123">
        <v>73.031899999999993</v>
      </c>
    </row>
    <row r="96502" spans="2:2">
      <c r="B96502" s="123">
        <v>65.318100000000001</v>
      </c>
    </row>
    <row r="96503" spans="2:2">
      <c r="B96503" s="123">
        <v>64.779300000000006</v>
      </c>
    </row>
    <row r="96504" spans="2:2">
      <c r="B96504" s="123">
        <v>106.58</v>
      </c>
    </row>
    <row r="96508" spans="2:2">
      <c r="B96508" s="123">
        <v>95</v>
      </c>
    </row>
    <row r="96510" spans="2:2">
      <c r="B96510" s="123">
        <v>0.51400000000000001</v>
      </c>
    </row>
    <row r="96511" spans="2:2">
      <c r="B96511" s="123">
        <v>385.38749999999999</v>
      </c>
    </row>
    <row r="96512" spans="2:2">
      <c r="B96512" s="123">
        <v>70.809299999999993</v>
      </c>
    </row>
    <row r="96513" spans="2:2">
      <c r="B96513" s="123">
        <v>83.275199999999998</v>
      </c>
    </row>
    <row r="96514" spans="2:2">
      <c r="B96514" s="123">
        <v>75.288600000000002</v>
      </c>
    </row>
    <row r="96515" spans="2:2">
      <c r="B96515" s="123">
        <v>22.86</v>
      </c>
    </row>
    <row r="96516" spans="2:2">
      <c r="B96516" s="123">
        <v>16.55</v>
      </c>
    </row>
    <row r="96518" spans="2:2">
      <c r="B96518" s="123">
        <v>62.35</v>
      </c>
    </row>
    <row r="96520" spans="2:2">
      <c r="B96520" s="123">
        <v>99.48</v>
      </c>
    </row>
    <row r="96524" spans="2:2">
      <c r="B96524" s="123">
        <v>95</v>
      </c>
    </row>
    <row r="96526" spans="2:2">
      <c r="B96526" s="123">
        <v>0.51400000000000001</v>
      </c>
    </row>
    <row r="96527" spans="2:2">
      <c r="B96527" s="123">
        <v>62.35</v>
      </c>
    </row>
    <row r="96529" spans="2:2">
      <c r="B96529" s="123">
        <v>19.809999999999999</v>
      </c>
    </row>
    <row r="96531" spans="2:2">
      <c r="B96531" s="123">
        <v>14.34</v>
      </c>
    </row>
    <row r="96533" spans="2:2">
      <c r="B96533" s="123">
        <v>377.08569999999997</v>
      </c>
    </row>
    <row r="96534" spans="2:2">
      <c r="B96534" s="123">
        <v>73.031899999999993</v>
      </c>
    </row>
    <row r="96535" spans="2:2">
      <c r="B96535" s="123">
        <v>65.318100000000001</v>
      </c>
    </row>
    <row r="96536" spans="2:2">
      <c r="B96536" s="123">
        <v>64.779300000000006</v>
      </c>
    </row>
    <row r="96537" spans="2:2">
      <c r="B96537" s="123">
        <v>106.89</v>
      </c>
    </row>
    <row r="96541" spans="2:2">
      <c r="B96541" s="123">
        <v>95</v>
      </c>
    </row>
    <row r="96543" spans="2:2">
      <c r="B96543" s="123">
        <v>0.51400000000000001</v>
      </c>
    </row>
    <row r="96544" spans="2:2">
      <c r="B96544" s="123">
        <v>385.38749999999999</v>
      </c>
    </row>
    <row r="96545" spans="2:2">
      <c r="B96545" s="123">
        <v>34.703099999999999</v>
      </c>
    </row>
    <row r="96546" spans="2:2">
      <c r="B96546" s="123">
        <v>64.965100000000007</v>
      </c>
    </row>
    <row r="96547" spans="2:2">
      <c r="B96547" s="123">
        <v>74.594700000000003</v>
      </c>
    </row>
    <row r="96548" spans="2:2">
      <c r="B96548" s="123">
        <v>22.86</v>
      </c>
    </row>
    <row r="96549" spans="2:2">
      <c r="B96549" s="123">
        <v>16.55</v>
      </c>
    </row>
    <row r="96551" spans="2:2">
      <c r="B96551" s="123">
        <v>62.35</v>
      </c>
    </row>
    <row r="96553" spans="2:2">
      <c r="B96553" s="123">
        <v>99.15</v>
      </c>
    </row>
    <row r="96557" spans="2:2">
      <c r="B96557" s="123">
        <v>95</v>
      </c>
    </row>
    <row r="96559" spans="2:2">
      <c r="B96559" s="123">
        <v>0.51400000000000001</v>
      </c>
    </row>
    <row r="96560" spans="2:2">
      <c r="B96560" s="123">
        <v>62.35</v>
      </c>
    </row>
    <row r="96562" spans="2:2">
      <c r="B96562" s="123">
        <v>19.809999999999999</v>
      </c>
    </row>
    <row r="96564" spans="2:2">
      <c r="B96564" s="123">
        <v>14.34</v>
      </c>
    </row>
    <row r="96566" spans="2:2">
      <c r="B96566" s="123">
        <v>377.08569999999997</v>
      </c>
    </row>
    <row r="96567" spans="2:2">
      <c r="B96567" s="123">
        <v>57.2256</v>
      </c>
    </row>
    <row r="96568" spans="2:2">
      <c r="B96568" s="123">
        <v>64.730400000000003</v>
      </c>
    </row>
    <row r="96569" spans="2:2">
      <c r="B96569" s="123">
        <v>31.3</v>
      </c>
    </row>
    <row r="96570" spans="2:2">
      <c r="B96570" s="123">
        <v>97.18</v>
      </c>
    </row>
    <row r="96574" spans="2:2">
      <c r="B96574" s="123">
        <v>95</v>
      </c>
    </row>
    <row r="96576" spans="2:2">
      <c r="B96576" s="123">
        <v>0.51400000000000001</v>
      </c>
    </row>
    <row r="96577" spans="2:2">
      <c r="B96577" s="123">
        <v>385.38749999999999</v>
      </c>
    </row>
    <row r="96578" spans="2:2">
      <c r="B96578" s="123">
        <v>34.703099999999999</v>
      </c>
    </row>
    <row r="96579" spans="2:2">
      <c r="B96579" s="123">
        <v>64.965100000000007</v>
      </c>
    </row>
    <row r="96580" spans="2:2">
      <c r="B96580" s="123">
        <v>74.594700000000003</v>
      </c>
    </row>
    <row r="96581" spans="2:2">
      <c r="B96581" s="123">
        <v>22.86</v>
      </c>
    </row>
    <row r="96582" spans="2:2">
      <c r="B96582" s="123">
        <v>16.55</v>
      </c>
    </row>
    <row r="96584" spans="2:2">
      <c r="B96584" s="123">
        <v>62.35</v>
      </c>
    </row>
    <row r="96586" spans="2:2">
      <c r="B96586" s="123">
        <v>90.13</v>
      </c>
    </row>
    <row r="96590" spans="2:2">
      <c r="B96590" s="123">
        <v>95</v>
      </c>
    </row>
    <row r="96592" spans="2:2">
      <c r="B96592" s="123">
        <v>0.51400000000000001</v>
      </c>
    </row>
    <row r="96593" spans="2:2">
      <c r="B96593" s="123">
        <v>62.35</v>
      </c>
    </row>
    <row r="96595" spans="2:2">
      <c r="B96595" s="123">
        <v>19.809999999999999</v>
      </c>
    </row>
    <row r="96597" spans="2:2">
      <c r="B96597" s="123">
        <v>14.34</v>
      </c>
    </row>
    <row r="96599" spans="2:2">
      <c r="B96599" s="123">
        <v>377.08569999999997</v>
      </c>
    </row>
    <row r="96600" spans="2:2">
      <c r="B96600" s="123">
        <v>57.2256</v>
      </c>
    </row>
    <row r="96601" spans="2:2">
      <c r="B96601" s="123">
        <v>64.730400000000003</v>
      </c>
    </row>
    <row r="96602" spans="2:2">
      <c r="B96602" s="123">
        <v>31.3</v>
      </c>
    </row>
    <row r="96603" spans="2:2">
      <c r="B96603" s="123">
        <v>129.57</v>
      </c>
    </row>
    <row r="96608" spans="2:2">
      <c r="B96608" s="123">
        <v>95</v>
      </c>
    </row>
    <row r="96610" spans="2:2">
      <c r="B96610" s="123">
        <v>0.51400000000000001</v>
      </c>
    </row>
    <row r="96611" spans="2:2">
      <c r="B96611" s="123">
        <v>385.38749999999999</v>
      </c>
    </row>
    <row r="96612" spans="2:2">
      <c r="B96612" s="123">
        <v>70.809299999999993</v>
      </c>
    </row>
    <row r="96613" spans="2:2">
      <c r="B96613" s="123">
        <v>83.275199999999998</v>
      </c>
    </row>
    <row r="96614" spans="2:2">
      <c r="B96614" s="123">
        <v>75.288600000000002</v>
      </c>
    </row>
    <row r="96615" spans="2:2">
      <c r="B96615" s="123">
        <v>22.86</v>
      </c>
    </row>
    <row r="96616" spans="2:2">
      <c r="B96616" s="123">
        <v>16.55</v>
      </c>
    </row>
    <row r="96618" spans="2:2">
      <c r="B96618" s="123">
        <v>35.04</v>
      </c>
    </row>
    <row r="96619" spans="2:2">
      <c r="B96619" s="123">
        <v>62.35</v>
      </c>
    </row>
    <row r="96621" spans="2:2">
      <c r="B96621" s="123">
        <v>121.76</v>
      </c>
    </row>
    <row r="96626" spans="2:2">
      <c r="B96626" s="123">
        <v>95</v>
      </c>
    </row>
    <row r="96628" spans="2:2">
      <c r="B96628" s="123">
        <v>0.51400000000000001</v>
      </c>
    </row>
    <row r="96629" spans="2:2">
      <c r="B96629" s="123">
        <v>35.04</v>
      </c>
    </row>
    <row r="96630" spans="2:2">
      <c r="B96630" s="123">
        <v>62.35</v>
      </c>
    </row>
    <row r="96632" spans="2:2">
      <c r="B96632" s="123">
        <v>19.809999999999999</v>
      </c>
    </row>
    <row r="96634" spans="2:2">
      <c r="B96634" s="123">
        <v>14.34</v>
      </c>
    </row>
    <row r="96636" spans="2:2">
      <c r="B96636" s="123">
        <v>377.08569999999997</v>
      </c>
    </row>
    <row r="96637" spans="2:2">
      <c r="B96637" s="123">
        <v>73.031899999999993</v>
      </c>
    </row>
    <row r="96638" spans="2:2">
      <c r="B96638" s="123">
        <v>65.318100000000001</v>
      </c>
    </row>
    <row r="96639" spans="2:2">
      <c r="B96639" s="123">
        <v>64.779300000000006</v>
      </c>
    </row>
    <row r="96640" spans="2:2">
      <c r="B96640" s="123">
        <v>117.79</v>
      </c>
    </row>
    <row r="96645" spans="2:2">
      <c r="B96645" s="123">
        <v>95</v>
      </c>
    </row>
    <row r="96647" spans="2:2">
      <c r="B96647" s="123">
        <v>0.51400000000000001</v>
      </c>
    </row>
    <row r="96648" spans="2:2">
      <c r="B96648" s="123">
        <v>385.38749999999999</v>
      </c>
    </row>
    <row r="96649" spans="2:2">
      <c r="B96649" s="123">
        <v>70.809299999999993</v>
      </c>
    </row>
    <row r="96650" spans="2:2">
      <c r="B96650" s="123">
        <v>83.275199999999998</v>
      </c>
    </row>
    <row r="96651" spans="2:2">
      <c r="B96651" s="123">
        <v>75.288600000000002</v>
      </c>
    </row>
    <row r="96652" spans="2:2">
      <c r="B96652" s="123">
        <v>22.86</v>
      </c>
    </row>
    <row r="96653" spans="2:2">
      <c r="B96653" s="123">
        <v>16.55</v>
      </c>
    </row>
    <row r="96655" spans="2:2">
      <c r="B96655" s="123">
        <v>35.04</v>
      </c>
    </row>
    <row r="96656" spans="2:2">
      <c r="B96656" s="123">
        <v>62.35</v>
      </c>
    </row>
    <row r="96658" spans="2:2">
      <c r="B96658" s="123">
        <v>110.69</v>
      </c>
    </row>
    <row r="96663" spans="2:2">
      <c r="B96663" s="123">
        <v>95</v>
      </c>
    </row>
    <row r="96665" spans="2:2">
      <c r="B96665" s="123">
        <v>0.51400000000000001</v>
      </c>
    </row>
    <row r="96666" spans="2:2">
      <c r="B96666" s="123">
        <v>35.04</v>
      </c>
    </row>
    <row r="96667" spans="2:2">
      <c r="B96667" s="123">
        <v>62.35</v>
      </c>
    </row>
    <row r="96669" spans="2:2">
      <c r="B96669" s="123">
        <v>19.809999999999999</v>
      </c>
    </row>
    <row r="96671" spans="2:2">
      <c r="B96671" s="123">
        <v>14.34</v>
      </c>
    </row>
    <row r="96673" spans="2:2">
      <c r="B96673" s="123">
        <v>377.08569999999997</v>
      </c>
    </row>
    <row r="96674" spans="2:2">
      <c r="B96674" s="123">
        <v>73.031899999999993</v>
      </c>
    </row>
    <row r="96675" spans="2:2">
      <c r="B96675" s="123">
        <v>65.318100000000001</v>
      </c>
    </row>
    <row r="96676" spans="2:2">
      <c r="B96676" s="123">
        <v>64.779300000000006</v>
      </c>
    </row>
    <row r="96677" spans="2:2">
      <c r="B96677" s="123">
        <v>119.23</v>
      </c>
    </row>
    <row r="96681" spans="2:2">
      <c r="B96681" s="123">
        <v>95</v>
      </c>
    </row>
    <row r="96683" spans="2:2">
      <c r="B96683" s="123">
        <v>0.51400000000000001</v>
      </c>
    </row>
    <row r="96684" spans="2:2">
      <c r="B96684" s="123">
        <v>385.38749999999999</v>
      </c>
    </row>
    <row r="96685" spans="2:2">
      <c r="B96685" s="123">
        <v>34.703099999999999</v>
      </c>
    </row>
    <row r="96686" spans="2:2">
      <c r="B96686" s="123">
        <v>64.965100000000007</v>
      </c>
    </row>
    <row r="96687" spans="2:2">
      <c r="B96687" s="123">
        <v>74.594700000000003</v>
      </c>
    </row>
    <row r="96688" spans="2:2">
      <c r="B96688" s="123">
        <v>22.86</v>
      </c>
    </row>
    <row r="96689" spans="2:2">
      <c r="B96689" s="123">
        <v>16.55</v>
      </c>
    </row>
    <row r="96691" spans="2:2">
      <c r="B96691" s="123">
        <v>35.04</v>
      </c>
    </row>
    <row r="96692" spans="2:2">
      <c r="B96692" s="123">
        <v>62.35</v>
      </c>
    </row>
    <row r="96694" spans="2:2">
      <c r="B96694" s="123">
        <v>111.48</v>
      </c>
    </row>
    <row r="96698" spans="2:2">
      <c r="B96698" s="123">
        <v>95</v>
      </c>
    </row>
    <row r="96700" spans="2:2">
      <c r="B96700" s="123">
        <v>0.51400000000000001</v>
      </c>
    </row>
    <row r="96701" spans="2:2">
      <c r="B96701" s="123">
        <v>35.04</v>
      </c>
    </row>
    <row r="96702" spans="2:2">
      <c r="B96702" s="123">
        <v>62.35</v>
      </c>
    </row>
    <row r="96704" spans="2:2">
      <c r="B96704" s="123">
        <v>19.809999999999999</v>
      </c>
    </row>
    <row r="96706" spans="2:2">
      <c r="B96706" s="123">
        <v>14.34</v>
      </c>
    </row>
    <row r="96708" spans="2:2">
      <c r="B96708" s="123">
        <v>377.08569999999997</v>
      </c>
    </row>
    <row r="96709" spans="2:2">
      <c r="B96709" s="123">
        <v>57.2256</v>
      </c>
    </row>
    <row r="96710" spans="2:2">
      <c r="B96710" s="123">
        <v>64.730400000000003</v>
      </c>
    </row>
    <row r="96711" spans="2:2">
      <c r="B96711" s="123">
        <v>31.3</v>
      </c>
    </row>
    <row r="96712" spans="2:2">
      <c r="B96712" s="123">
        <v>108.39</v>
      </c>
    </row>
    <row r="96716" spans="2:2">
      <c r="B96716" s="123">
        <v>95</v>
      </c>
    </row>
    <row r="96718" spans="2:2">
      <c r="B96718" s="123">
        <v>0.51400000000000001</v>
      </c>
    </row>
    <row r="96719" spans="2:2">
      <c r="B96719" s="123">
        <v>385.38749999999999</v>
      </c>
    </row>
    <row r="96720" spans="2:2">
      <c r="B96720" s="123">
        <v>34.703099999999999</v>
      </c>
    </row>
    <row r="96721" spans="2:2">
      <c r="B96721" s="123">
        <v>64.965100000000007</v>
      </c>
    </row>
    <row r="96722" spans="2:2">
      <c r="B96722" s="123">
        <v>74.594700000000003</v>
      </c>
    </row>
    <row r="96723" spans="2:2">
      <c r="B96723" s="123">
        <v>22.86</v>
      </c>
    </row>
    <row r="96724" spans="2:2">
      <c r="B96724" s="123">
        <v>16.55</v>
      </c>
    </row>
    <row r="96726" spans="2:2">
      <c r="B96726" s="123">
        <v>35.04</v>
      </c>
    </row>
    <row r="96727" spans="2:2">
      <c r="B96727" s="123">
        <v>62.35</v>
      </c>
    </row>
    <row r="96729" spans="2:2">
      <c r="B96729" s="123">
        <v>101.34</v>
      </c>
    </row>
    <row r="96733" spans="2:2">
      <c r="B96733" s="123">
        <v>95</v>
      </c>
    </row>
    <row r="96735" spans="2:2">
      <c r="B96735" s="123">
        <v>0.51400000000000001</v>
      </c>
    </row>
    <row r="96736" spans="2:2">
      <c r="B96736" s="123">
        <v>35.04</v>
      </c>
    </row>
    <row r="96737" spans="2:2">
      <c r="B96737" s="123">
        <v>62.35</v>
      </c>
    </row>
    <row r="96739" spans="2:2">
      <c r="B96739" s="123">
        <v>19.809999999999999</v>
      </c>
    </row>
    <row r="96741" spans="2:2">
      <c r="B96741" s="123">
        <v>14.34</v>
      </c>
    </row>
    <row r="96743" spans="2:2">
      <c r="B96743" s="123">
        <v>377.08569999999997</v>
      </c>
    </row>
    <row r="96744" spans="2:2">
      <c r="B96744" s="123">
        <v>57.2256</v>
      </c>
    </row>
    <row r="96745" spans="2:2">
      <c r="B96745" s="123">
        <v>64.730400000000003</v>
      </c>
    </row>
    <row r="96746" spans="2:2">
      <c r="B96746" s="123">
        <v>31.3</v>
      </c>
    </row>
    <row r="96747" spans="2:2">
      <c r="B96747" s="123">
        <v>243.97</v>
      </c>
    </row>
    <row r="96751" spans="2:2">
      <c r="B96751" s="123">
        <v>70.809299999999993</v>
      </c>
    </row>
    <row r="96752" spans="2:2">
      <c r="B96752" s="123">
        <v>22.86</v>
      </c>
    </row>
    <row r="96753" spans="2:2">
      <c r="B96753" s="123">
        <v>16.55</v>
      </c>
    </row>
    <row r="96755" spans="2:2">
      <c r="B96755" s="123">
        <v>319.82</v>
      </c>
    </row>
    <row r="96756" spans="2:2">
      <c r="B96756" s="123">
        <v>4.2621000000000002</v>
      </c>
    </row>
    <row r="96757" spans="2:2">
      <c r="B96757" s="123">
        <v>795.91849999999999</v>
      </c>
    </row>
    <row r="96758" spans="2:2">
      <c r="B96758" s="123">
        <v>8.1338000000000008</v>
      </c>
    </row>
    <row r="96759" spans="2:2">
      <c r="B96759" s="123">
        <v>230.03</v>
      </c>
    </row>
    <row r="96763" spans="2:2">
      <c r="B96763" s="123">
        <v>319.82</v>
      </c>
    </row>
    <row r="96764" spans="2:2">
      <c r="B96764" s="123">
        <v>8.1338000000000008</v>
      </c>
    </row>
    <row r="96765" spans="2:2">
      <c r="B96765" s="123">
        <v>19.809999999999999</v>
      </c>
    </row>
    <row r="96767" spans="2:2">
      <c r="B96767" s="123">
        <v>14.34</v>
      </c>
    </row>
    <row r="96769" spans="2:2">
      <c r="B96769" s="123">
        <v>775.43179999999995</v>
      </c>
    </row>
    <row r="96770" spans="2:2">
      <c r="B96770" s="123">
        <v>64.779300000000006</v>
      </c>
    </row>
    <row r="96771" spans="2:2">
      <c r="B96771" s="123">
        <v>3.6932</v>
      </c>
    </row>
    <row r="96772" spans="2:2">
      <c r="B96772" s="123">
        <v>28.96</v>
      </c>
    </row>
    <row r="96776" spans="2:2">
      <c r="B96776" s="123">
        <v>1</v>
      </c>
    </row>
    <row r="96777" spans="2:2">
      <c r="B96777" s="123">
        <v>22.86</v>
      </c>
    </row>
    <row r="96778" spans="2:2">
      <c r="B96778" s="123">
        <v>22.86</v>
      </c>
    </row>
    <row r="96779" spans="2:2">
      <c r="B96779" s="123">
        <v>16.55</v>
      </c>
    </row>
    <row r="96781" spans="2:2">
      <c r="B96781" s="123">
        <v>531.14549999999997</v>
      </c>
    </row>
    <row r="96782" spans="2:2">
      <c r="B96782" s="123">
        <v>309.77999999999997</v>
      </c>
    </row>
    <row r="96783" spans="2:2">
      <c r="B96783" s="123">
        <v>26.54</v>
      </c>
    </row>
    <row r="96787" spans="2:2">
      <c r="B96787" s="123">
        <v>1</v>
      </c>
    </row>
    <row r="96788" spans="2:2">
      <c r="B96788" s="123">
        <v>309.77999999999997</v>
      </c>
    </row>
    <row r="96789" spans="2:2">
      <c r="B96789" s="123">
        <v>19.809999999999999</v>
      </c>
    </row>
    <row r="96791" spans="2:2">
      <c r="B96791" s="123">
        <v>19.809999999999999</v>
      </c>
    </row>
    <row r="96793" spans="2:2">
      <c r="B96793" s="123">
        <v>14.34</v>
      </c>
    </row>
    <row r="96795" spans="2:2">
      <c r="B96795" s="123">
        <v>506.1062</v>
      </c>
    </row>
    <row r="96796" spans="2:2">
      <c r="B96796" s="123">
        <v>1508.75</v>
      </c>
    </row>
    <row r="96801" spans="2:2">
      <c r="B96801" s="123">
        <v>137.04830000000001</v>
      </c>
    </row>
    <row r="96802" spans="2:2">
      <c r="B96802" s="123">
        <v>53.657200000000003</v>
      </c>
    </row>
    <row r="96804" spans="2:2">
      <c r="B96804" s="123">
        <v>11.4946</v>
      </c>
    </row>
    <row r="96806" spans="2:2">
      <c r="B96806" s="123">
        <v>1.8361000000000001</v>
      </c>
    </row>
    <row r="96808" spans="2:2">
      <c r="B96808" s="123">
        <v>172.6147</v>
      </c>
    </row>
    <row r="96809" spans="2:2">
      <c r="B96809" s="123">
        <v>2476.1464999999998</v>
      </c>
    </row>
    <row r="96810" spans="2:2">
      <c r="B96810" s="123">
        <v>70.307100000000005</v>
      </c>
    </row>
    <row r="96812" spans="2:2">
      <c r="B96812" s="123">
        <v>1467.4</v>
      </c>
    </row>
    <row r="96817" spans="2:2">
      <c r="B96817" s="123">
        <v>2367.3233</v>
      </c>
    </row>
    <row r="96818" spans="2:2">
      <c r="B96818" s="123">
        <v>136.45769999999999</v>
      </c>
    </row>
    <row r="96819" spans="2:2">
      <c r="B96819" s="123">
        <v>163.86070000000001</v>
      </c>
    </row>
    <row r="96820" spans="2:2">
      <c r="B96820" s="123">
        <v>64.901200000000003</v>
      </c>
    </row>
    <row r="96822" spans="2:2">
      <c r="B96822" s="123">
        <v>53.238700000000001</v>
      </c>
    </row>
    <row r="96824" spans="2:2">
      <c r="B96824" s="123">
        <v>1.7912999999999999</v>
      </c>
    </row>
    <row r="96826" spans="2:2">
      <c r="B96826" s="123">
        <v>11.475300000000001</v>
      </c>
    </row>
    <row r="96828" spans="2:2">
      <c r="B96828" s="123">
        <v>1817.26</v>
      </c>
    </row>
    <row r="96834" spans="2:2">
      <c r="B96834" s="123">
        <v>89.8887</v>
      </c>
    </row>
    <row r="96836" spans="2:2">
      <c r="B96836" s="123">
        <v>1.8361000000000001</v>
      </c>
    </row>
    <row r="96838" spans="2:2">
      <c r="B96838" s="123">
        <v>172.6147</v>
      </c>
    </row>
    <row r="96839" spans="2:2">
      <c r="B96839" s="123">
        <v>2476.1464999999998</v>
      </c>
    </row>
    <row r="96840" spans="2:2">
      <c r="B96840" s="123">
        <v>108.8627</v>
      </c>
    </row>
    <row r="96842" spans="2:2">
      <c r="B96842" s="123">
        <v>70.307100000000005</v>
      </c>
    </row>
    <row r="96844" spans="2:2">
      <c r="B96844" s="123">
        <v>1739.15</v>
      </c>
    </row>
    <row r="96850" spans="2:2">
      <c r="B96850" s="123">
        <v>2367.3233</v>
      </c>
    </row>
    <row r="96851" spans="2:2">
      <c r="B96851" s="123">
        <v>163.86070000000001</v>
      </c>
    </row>
    <row r="96852" spans="2:2">
      <c r="B96852" s="123">
        <v>64.901200000000003</v>
      </c>
    </row>
    <row r="96854" spans="2:2">
      <c r="B96854" s="123">
        <v>89.447100000000006</v>
      </c>
    </row>
    <row r="96856" spans="2:2">
      <c r="B96856" s="123">
        <v>1.7912999999999999</v>
      </c>
    </row>
    <row r="96858" spans="2:2">
      <c r="B96858" s="123">
        <v>104.3107</v>
      </c>
    </row>
    <row r="96860" spans="2:2">
      <c r="B96860" s="123">
        <v>1736.36</v>
      </c>
    </row>
    <row r="96866" spans="2:2">
      <c r="B96866" s="123">
        <v>89.8887</v>
      </c>
    </row>
    <row r="96868" spans="2:2">
      <c r="B96868" s="123">
        <v>1.8361000000000001</v>
      </c>
    </row>
    <row r="96870" spans="2:2">
      <c r="B96870" s="123">
        <v>172.6147</v>
      </c>
    </row>
    <row r="96871" spans="2:2">
      <c r="B96871" s="123">
        <v>2476.1464999999998</v>
      </c>
    </row>
    <row r="96872" spans="2:2">
      <c r="B96872" s="123">
        <v>108.8627</v>
      </c>
    </row>
    <row r="96874" spans="2:2">
      <c r="B96874" s="123">
        <v>70.307100000000005</v>
      </c>
    </row>
    <row r="96876" spans="2:2">
      <c r="B96876" s="123">
        <v>1658.65</v>
      </c>
    </row>
    <row r="96882" spans="2:2">
      <c r="B96882" s="123">
        <v>2367.3233</v>
      </c>
    </row>
    <row r="96883" spans="2:2">
      <c r="B96883" s="123">
        <v>163.86070000000001</v>
      </c>
    </row>
    <row r="96884" spans="2:2">
      <c r="B96884" s="123">
        <v>64.901200000000003</v>
      </c>
    </row>
    <row r="96886" spans="2:2">
      <c r="B96886" s="123">
        <v>89.447100000000006</v>
      </c>
    </row>
    <row r="96888" spans="2:2">
      <c r="B96888" s="123">
        <v>1.7912999999999999</v>
      </c>
    </row>
    <row r="96890" spans="2:2">
      <c r="B96890" s="123">
        <v>104.3107</v>
      </c>
    </row>
    <row r="96892" spans="2:2">
      <c r="B96892" s="123">
        <v>7.36</v>
      </c>
    </row>
    <row r="96894" spans="2:2">
      <c r="B96894" s="123">
        <v>16.55</v>
      </c>
    </row>
    <row r="96896" spans="2:2">
      <c r="B96896" s="123">
        <v>10.3</v>
      </c>
    </row>
    <row r="96898" spans="2:2">
      <c r="B96898" s="123">
        <v>7.14</v>
      </c>
    </row>
    <row r="96900" spans="2:2">
      <c r="B96900" s="123">
        <v>10.3</v>
      </c>
    </row>
    <row r="96902" spans="2:2">
      <c r="B96902" s="123">
        <v>14.34</v>
      </c>
    </row>
    <row r="96904" spans="2:2">
      <c r="B96904" s="123">
        <v>70.61</v>
      </c>
    </row>
    <row r="96909" spans="2:2">
      <c r="B96909" s="123">
        <v>60.61</v>
      </c>
    </row>
    <row r="96911" spans="2:2">
      <c r="B96911" s="123">
        <v>304.94729999999998</v>
      </c>
    </row>
    <row r="96912" spans="2:2">
      <c r="B96912" s="123">
        <v>11.561</v>
      </c>
    </row>
    <row r="96914" spans="2:2">
      <c r="B96914" s="123">
        <v>83.275199999999998</v>
      </c>
    </row>
    <row r="96915" spans="2:2">
      <c r="B96915" s="123">
        <v>121.337</v>
      </c>
    </row>
    <row r="96916" spans="2:2">
      <c r="B96916" s="123">
        <v>22.86</v>
      </c>
    </row>
    <row r="96918" spans="2:2">
      <c r="B96918" s="123">
        <v>16.55</v>
      </c>
    </row>
    <row r="96920" spans="2:2">
      <c r="B96920" s="123">
        <v>100.43</v>
      </c>
    </row>
    <row r="96922" spans="2:2">
      <c r="B96922" s="123">
        <v>67.39</v>
      </c>
    </row>
    <row r="96927" spans="2:2">
      <c r="B96927" s="123">
        <v>60.61</v>
      </c>
    </row>
    <row r="96929" spans="2:2">
      <c r="B96929" s="123">
        <v>100.43</v>
      </c>
    </row>
    <row r="96931" spans="2:2">
      <c r="B96931" s="123">
        <v>19.809999999999999</v>
      </c>
    </row>
    <row r="96933" spans="2:2">
      <c r="B96933" s="123">
        <v>14.34</v>
      </c>
    </row>
    <row r="96935" spans="2:2">
      <c r="B96935" s="123">
        <v>304.94729999999998</v>
      </c>
    </row>
    <row r="96936" spans="2:2">
      <c r="B96936" s="123">
        <v>73.031899999999993</v>
      </c>
    </row>
    <row r="96937" spans="2:2">
      <c r="B96937" s="123">
        <v>105.9487</v>
      </c>
    </row>
    <row r="96938" spans="2:2">
      <c r="B96938" s="123">
        <v>11.561</v>
      </c>
    </row>
    <row r="96940" spans="2:2">
      <c r="B96940" s="123">
        <v>208.65</v>
      </c>
    </row>
    <row r="96944" spans="2:2">
      <c r="B96944" s="123">
        <v>5.83</v>
      </c>
    </row>
    <row r="96945" spans="2:2">
      <c r="B96945" s="123">
        <v>304.94729999999998</v>
      </c>
    </row>
    <row r="96946" spans="2:2">
      <c r="B96946" s="123">
        <v>70.809299999999993</v>
      </c>
    </row>
    <row r="96947" spans="2:2">
      <c r="B96947" s="123">
        <v>83.275199999999998</v>
      </c>
    </row>
    <row r="96948" spans="2:2">
      <c r="B96948" s="123">
        <v>22.86</v>
      </c>
    </row>
    <row r="96950" spans="2:2">
      <c r="B96950" s="123">
        <v>16.55</v>
      </c>
    </row>
    <row r="96952" spans="2:2">
      <c r="B96952" s="123">
        <v>8.9678000000000004</v>
      </c>
    </row>
    <row r="96953" spans="2:2">
      <c r="B96953" s="123">
        <v>4.2621000000000002</v>
      </c>
    </row>
    <row r="96954" spans="2:2">
      <c r="B96954" s="123">
        <v>86.581800000000001</v>
      </c>
    </row>
    <row r="96955" spans="2:2">
      <c r="B96955" s="123">
        <v>194.44</v>
      </c>
    </row>
    <row r="96959" spans="2:2">
      <c r="B96959" s="123">
        <v>5.83</v>
      </c>
    </row>
    <row r="96960" spans="2:2">
      <c r="B96960" s="123">
        <v>19.809999999999999</v>
      </c>
    </row>
    <row r="96962" spans="2:2">
      <c r="B96962" s="123">
        <v>14.34</v>
      </c>
    </row>
    <row r="96964" spans="2:2">
      <c r="B96964" s="123">
        <v>304.94729999999998</v>
      </c>
    </row>
    <row r="96965" spans="2:2">
      <c r="B96965" s="123">
        <v>73.031899999999993</v>
      </c>
    </row>
    <row r="96966" spans="2:2">
      <c r="B96966" s="123">
        <v>75.115700000000004</v>
      </c>
    </row>
    <row r="96967" spans="2:2">
      <c r="B96967" s="123">
        <v>64.779300000000006</v>
      </c>
    </row>
    <row r="96968" spans="2:2">
      <c r="B96968" s="123">
        <v>8.9678000000000004</v>
      </c>
    </row>
    <row r="96969" spans="2:2">
      <c r="B96969" s="123">
        <v>3.6932</v>
      </c>
    </row>
    <row r="96970" spans="2:2">
      <c r="B96970" s="123">
        <v>315.76</v>
      </c>
    </row>
    <row r="96973" spans="2:2">
      <c r="B96973" s="123">
        <v>304.94729999999998</v>
      </c>
    </row>
    <row r="96974" spans="2:2">
      <c r="B96974" s="123">
        <v>80.561899999999994</v>
      </c>
    </row>
    <row r="96975" spans="2:2">
      <c r="B96975" s="123">
        <v>11.561</v>
      </c>
    </row>
    <row r="96977" spans="2:2">
      <c r="B96977" s="123">
        <v>4.0590999999999999</v>
      </c>
    </row>
    <row r="96978" spans="2:2">
      <c r="B96978" s="123">
        <v>64.965100000000007</v>
      </c>
    </row>
    <row r="96979" spans="2:2">
      <c r="B96979" s="123">
        <v>100.6493</v>
      </c>
    </row>
    <row r="96980" spans="2:2">
      <c r="B96980" s="123">
        <v>22.86</v>
      </c>
    </row>
    <row r="96981" spans="2:2">
      <c r="B96981" s="123">
        <v>16.55</v>
      </c>
    </row>
    <row r="96983" spans="2:2">
      <c r="B96983" s="123">
        <v>298.57</v>
      </c>
    </row>
    <row r="96986" spans="2:2">
      <c r="B96986" s="123">
        <v>19.809999999999999</v>
      </c>
    </row>
    <row r="96988" spans="2:2">
      <c r="B96988" s="123">
        <v>14.34</v>
      </c>
    </row>
    <row r="96990" spans="2:2">
      <c r="B96990" s="123">
        <v>304.94729999999998</v>
      </c>
    </row>
    <row r="96991" spans="2:2">
      <c r="B96991" s="123">
        <v>57.2256</v>
      </c>
    </row>
    <row r="96992" spans="2:2">
      <c r="B96992" s="123">
        <v>87.671700000000001</v>
      </c>
    </row>
    <row r="96993" spans="2:2">
      <c r="B96993" s="123">
        <v>74.531899999999993</v>
      </c>
    </row>
    <row r="96994" spans="2:2">
      <c r="B96994" s="123">
        <v>3.5173999999999999</v>
      </c>
    </row>
    <row r="96995" spans="2:2">
      <c r="B96995" s="123">
        <v>11.561</v>
      </c>
    </row>
    <row r="96997" spans="2:2">
      <c r="B96997" s="123">
        <v>315.76</v>
      </c>
    </row>
    <row r="97001" spans="2:2">
      <c r="B97001" s="123">
        <v>304.94729999999998</v>
      </c>
    </row>
    <row r="97002" spans="2:2">
      <c r="B97002" s="123">
        <v>80.561899999999994</v>
      </c>
    </row>
    <row r="97003" spans="2:2">
      <c r="B97003" s="123">
        <v>11.561</v>
      </c>
    </row>
    <row r="97005" spans="2:2">
      <c r="B97005" s="123">
        <v>4.0590999999999999</v>
      </c>
    </row>
    <row r="97006" spans="2:2">
      <c r="B97006" s="123">
        <v>64.965100000000007</v>
      </c>
    </row>
    <row r="97007" spans="2:2">
      <c r="B97007" s="123">
        <v>100.6493</v>
      </c>
    </row>
    <row r="97008" spans="2:2">
      <c r="B97008" s="123">
        <v>22.86</v>
      </c>
    </row>
    <row r="97009" spans="2:2">
      <c r="B97009" s="123">
        <v>16.55</v>
      </c>
    </row>
    <row r="97011" spans="2:2">
      <c r="B97011" s="123">
        <v>298.57</v>
      </c>
    </row>
    <row r="97015" spans="2:2">
      <c r="B97015" s="123">
        <v>19.809999999999999</v>
      </c>
    </row>
    <row r="97017" spans="2:2">
      <c r="B97017" s="123">
        <v>14.34</v>
      </c>
    </row>
    <row r="97019" spans="2:2">
      <c r="B97019" s="123">
        <v>304.94729999999998</v>
      </c>
    </row>
    <row r="97020" spans="2:2">
      <c r="B97020" s="123">
        <v>57.2256</v>
      </c>
    </row>
    <row r="97021" spans="2:2">
      <c r="B97021" s="123">
        <v>87.671700000000001</v>
      </c>
    </row>
    <row r="97022" spans="2:2">
      <c r="B97022" s="123">
        <v>74.531899999999993</v>
      </c>
    </row>
    <row r="97023" spans="2:2">
      <c r="B97023" s="123">
        <v>3.5173999999999999</v>
      </c>
    </row>
    <row r="97024" spans="2:2">
      <c r="B97024" s="123">
        <v>11.561</v>
      </c>
    </row>
    <row r="97026" spans="2:2">
      <c r="B97026" s="123">
        <v>749.99</v>
      </c>
    </row>
    <row r="97032" spans="2:2">
      <c r="B97032" s="123">
        <v>11.662000000000001</v>
      </c>
    </row>
    <row r="97033" spans="2:2">
      <c r="B97033" s="123">
        <v>88.55</v>
      </c>
    </row>
    <row r="97035" spans="2:2">
      <c r="B97035" s="123">
        <v>9.67</v>
      </c>
    </row>
    <row r="97036" spans="2:2">
      <c r="B97036" s="123">
        <v>6.5726000000000004</v>
      </c>
    </row>
    <row r="97037" spans="2:2">
      <c r="B97037" s="123">
        <v>19.43</v>
      </c>
    </row>
    <row r="97039" spans="2:2">
      <c r="B97039" s="123">
        <v>1.3187</v>
      </c>
    </row>
    <row r="97040" spans="2:2">
      <c r="B97040" s="123">
        <v>0.29680000000000001</v>
      </c>
    </row>
    <row r="97041" spans="2:2">
      <c r="B97041" s="123">
        <v>22.86</v>
      </c>
    </row>
    <row r="97043" spans="2:2">
      <c r="B97043" s="123">
        <v>22.86</v>
      </c>
    </row>
    <row r="97045" spans="2:2">
      <c r="B97045" s="123">
        <v>16.55</v>
      </c>
    </row>
    <row r="97047" spans="2:2">
      <c r="B97047" s="123">
        <v>8.9678000000000004</v>
      </c>
    </row>
    <row r="97048" spans="2:2">
      <c r="B97048" s="123">
        <v>4.2621000000000002</v>
      </c>
    </row>
    <row r="97049" spans="2:2">
      <c r="B97049" s="123">
        <v>89.552700000000002</v>
      </c>
    </row>
    <row r="97050" spans="2:2">
      <c r="B97050" s="123">
        <v>552.44849999999997</v>
      </c>
    </row>
    <row r="97052" spans="2:2">
      <c r="B97052" s="123">
        <v>693.84</v>
      </c>
    </row>
    <row r="97058" spans="2:2">
      <c r="B97058" s="123">
        <v>11.662000000000001</v>
      </c>
    </row>
    <row r="97059" spans="2:2">
      <c r="B97059" s="123">
        <v>88.55</v>
      </c>
    </row>
    <row r="97061" spans="2:2">
      <c r="B97061" s="123">
        <v>9.67</v>
      </c>
    </row>
    <row r="97062" spans="2:2">
      <c r="B97062" s="123">
        <v>19.43</v>
      </c>
    </row>
    <row r="97064" spans="2:2">
      <c r="B97064" s="123">
        <v>19.809999999999999</v>
      </c>
    </row>
    <row r="97066" spans="2:2">
      <c r="B97066" s="123">
        <v>19.809999999999999</v>
      </c>
    </row>
    <row r="97068" spans="2:2">
      <c r="B97068" s="123">
        <v>14.34</v>
      </c>
    </row>
    <row r="97070" spans="2:2">
      <c r="B97070" s="123">
        <v>80.652000000000001</v>
      </c>
    </row>
    <row r="97071" spans="2:2">
      <c r="B97071" s="123">
        <v>8.9678000000000004</v>
      </c>
    </row>
    <row r="97072" spans="2:2">
      <c r="B97072" s="123">
        <v>3.6932</v>
      </c>
    </row>
    <row r="97073" spans="2:2">
      <c r="B97073" s="123">
        <v>1.3187</v>
      </c>
    </row>
    <row r="97074" spans="2:2">
      <c r="B97074" s="123">
        <v>0.29680000000000001</v>
      </c>
    </row>
    <row r="97075" spans="2:2">
      <c r="B97075" s="123">
        <v>529.75829999999996</v>
      </c>
    </row>
    <row r="97077" spans="2:2">
      <c r="B97077" s="123">
        <v>6.5726000000000004</v>
      </c>
    </row>
    <row r="97078" spans="2:2">
      <c r="B97078" s="123">
        <v>713.5</v>
      </c>
    </row>
    <row r="97083" spans="2:2">
      <c r="B97083" s="123">
        <v>95</v>
      </c>
    </row>
    <row r="97085" spans="2:2">
      <c r="B97085" s="123">
        <v>11.662000000000001</v>
      </c>
    </row>
    <row r="97086" spans="2:2">
      <c r="B97086" s="123">
        <v>0.51400000000000001</v>
      </c>
    </row>
    <row r="97087" spans="2:2">
      <c r="B97087" s="123">
        <v>88.55</v>
      </c>
    </row>
    <row r="97089" spans="2:2">
      <c r="B97089" s="123">
        <v>9.67</v>
      </c>
    </row>
    <row r="97090" spans="2:2">
      <c r="B97090" s="123">
        <v>6.5726000000000004</v>
      </c>
    </row>
    <row r="97091" spans="2:2">
      <c r="B97091" s="123">
        <v>19.43</v>
      </c>
    </row>
    <row r="97093" spans="2:2">
      <c r="B97093" s="123">
        <v>4.1250999999999998</v>
      </c>
    </row>
    <row r="97094" spans="2:2">
      <c r="B97094" s="123">
        <v>0.66749999999999998</v>
      </c>
    </row>
    <row r="97095" spans="2:2">
      <c r="B97095" s="123">
        <v>1.3187</v>
      </c>
    </row>
    <row r="97096" spans="2:2">
      <c r="B97096" s="123">
        <v>0.29680000000000001</v>
      </c>
    </row>
    <row r="97097" spans="2:2">
      <c r="B97097" s="123">
        <v>22.86</v>
      </c>
    </row>
    <row r="97098" spans="2:2">
      <c r="B97098" s="123">
        <v>22.86</v>
      </c>
    </row>
    <row r="97100" spans="2:2">
      <c r="B97100" s="123">
        <v>22.86</v>
      </c>
    </row>
    <row r="97102" spans="2:2">
      <c r="B97102" s="123">
        <v>16.55</v>
      </c>
    </row>
    <row r="97104" spans="2:2">
      <c r="B97104" s="123">
        <v>8.9678000000000004</v>
      </c>
    </row>
    <row r="97105" spans="2:2">
      <c r="B97105" s="123">
        <v>4.2621000000000002</v>
      </c>
    </row>
    <row r="97106" spans="2:2">
      <c r="B97106" s="123">
        <v>89.552700000000002</v>
      </c>
    </row>
    <row r="97107" spans="2:2">
      <c r="B97107" s="123">
        <v>62.35</v>
      </c>
    </row>
    <row r="97109" spans="2:2">
      <c r="B97109" s="123">
        <v>658.96</v>
      </c>
    </row>
    <row r="97114" spans="2:2">
      <c r="B97114" s="123">
        <v>95</v>
      </c>
    </row>
    <row r="97116" spans="2:2">
      <c r="B97116" s="123">
        <v>11.662000000000001</v>
      </c>
    </row>
    <row r="97117" spans="2:2">
      <c r="B97117" s="123">
        <v>0.51400000000000001</v>
      </c>
    </row>
    <row r="97118" spans="2:2">
      <c r="B97118" s="123">
        <v>88.55</v>
      </c>
    </row>
    <row r="97120" spans="2:2">
      <c r="B97120" s="123">
        <v>9.67</v>
      </c>
    </row>
    <row r="97121" spans="2:2">
      <c r="B97121" s="123">
        <v>19.43</v>
      </c>
    </row>
    <row r="97123" spans="2:2">
      <c r="B97123" s="123">
        <v>62.35</v>
      </c>
    </row>
    <row r="97125" spans="2:2">
      <c r="B97125" s="123">
        <v>19.809999999999999</v>
      </c>
    </row>
    <row r="97127" spans="2:2">
      <c r="B97127" s="123">
        <v>19.809999999999999</v>
      </c>
    </row>
    <row r="97129" spans="2:2">
      <c r="B97129" s="123">
        <v>19.809999999999999</v>
      </c>
    </row>
    <row r="97131" spans="2:2">
      <c r="B97131" s="123">
        <v>14.34</v>
      </c>
    </row>
    <row r="97133" spans="2:2">
      <c r="B97133" s="123">
        <v>80.652000000000001</v>
      </c>
    </row>
    <row r="97134" spans="2:2">
      <c r="B97134" s="123">
        <v>8.9678000000000004</v>
      </c>
    </row>
    <row r="97135" spans="2:2">
      <c r="B97135" s="123">
        <v>3.6932</v>
      </c>
    </row>
    <row r="97136" spans="2:2">
      <c r="B97136" s="123">
        <v>4.1250999999999998</v>
      </c>
    </row>
    <row r="97137" spans="2:2">
      <c r="B97137" s="123">
        <v>0.66749999999999998</v>
      </c>
    </row>
    <row r="97138" spans="2:2">
      <c r="B97138" s="123">
        <v>1.3187</v>
      </c>
    </row>
    <row r="97139" spans="2:2">
      <c r="B97139" s="123">
        <v>0.29680000000000001</v>
      </c>
    </row>
    <row r="97140" spans="2:2">
      <c r="B97140" s="123">
        <v>6.5726000000000004</v>
      </c>
    </row>
    <row r="97141" spans="2:2">
      <c r="B97141" s="123">
        <v>87.44</v>
      </c>
    </row>
    <row r="97143" spans="2:2">
      <c r="B97143" s="123">
        <v>175.40209999999999</v>
      </c>
    </row>
    <row r="97144" spans="2:2">
      <c r="B97144" s="123">
        <v>54.965800000000002</v>
      </c>
    </row>
    <row r="97145" spans="2:2">
      <c r="B97145" s="123">
        <v>137.93520000000001</v>
      </c>
    </row>
    <row r="97146" spans="2:2">
      <c r="B97146" s="123">
        <v>315.26679999999999</v>
      </c>
    </row>
    <row r="97147" spans="2:2">
      <c r="B97147" s="123">
        <v>112.395</v>
      </c>
    </row>
    <row r="97148" spans="2:2">
      <c r="B97148" s="123">
        <v>16.55</v>
      </c>
    </row>
    <row r="97150" spans="2:2">
      <c r="B97150" s="123">
        <v>40</v>
      </c>
    </row>
    <row r="97151" spans="2:2">
      <c r="B97151" s="123">
        <v>87.18</v>
      </c>
    </row>
    <row r="97153" spans="2:2">
      <c r="B97153" s="123">
        <v>40</v>
      </c>
    </row>
    <row r="97154" spans="2:2">
      <c r="B97154" s="123">
        <v>14.34</v>
      </c>
    </row>
    <row r="97156" spans="2:2">
      <c r="B97156" s="123">
        <v>172.35210000000001</v>
      </c>
    </row>
    <row r="97157" spans="2:2">
      <c r="B97157" s="123">
        <v>51.915799999999997</v>
      </c>
    </row>
    <row r="97158" spans="2:2">
      <c r="B97158" s="123">
        <v>311.83679999999998</v>
      </c>
    </row>
    <row r="97159" spans="2:2">
      <c r="B97159" s="123">
        <v>108.965</v>
      </c>
    </row>
    <row r="97160" spans="2:2">
      <c r="B97160" s="123">
        <v>134.5052</v>
      </c>
    </row>
    <row r="97161" spans="2:2">
      <c r="B97161" s="123">
        <v>123.73</v>
      </c>
    </row>
    <row r="97163" spans="2:2">
      <c r="B97163" s="123">
        <v>16.55</v>
      </c>
    </row>
    <row r="97165" spans="2:2">
      <c r="B97165" s="123">
        <v>40</v>
      </c>
    </row>
    <row r="97166" spans="2:2">
      <c r="B97166" s="123">
        <v>118.04</v>
      </c>
    </row>
    <row r="97168" spans="2:2">
      <c r="B97168" s="123">
        <v>40</v>
      </c>
    </row>
    <row r="97169" spans="2:2">
      <c r="B97169" s="123">
        <v>14.34</v>
      </c>
    </row>
    <row r="97171" spans="2:2">
      <c r="B97171" s="123">
        <v>129.82</v>
      </c>
    </row>
    <row r="97173" spans="2:2">
      <c r="B97173" s="123">
        <v>95</v>
      </c>
    </row>
    <row r="97175" spans="2:2">
      <c r="B97175" s="123">
        <v>175.40209999999999</v>
      </c>
    </row>
    <row r="97176" spans="2:2">
      <c r="B97176" s="123">
        <v>54.965800000000002</v>
      </c>
    </row>
    <row r="97177" spans="2:2">
      <c r="B97177" s="123">
        <v>137.93520000000001</v>
      </c>
    </row>
    <row r="97178" spans="2:2">
      <c r="B97178" s="123">
        <v>315.26679999999999</v>
      </c>
    </row>
    <row r="97179" spans="2:2">
      <c r="B97179" s="123">
        <v>112.395</v>
      </c>
    </row>
    <row r="97180" spans="2:2">
      <c r="B97180" s="123">
        <v>16.55</v>
      </c>
    </row>
    <row r="97182" spans="2:2">
      <c r="B97182" s="123">
        <v>129.56</v>
      </c>
    </row>
    <row r="97184" spans="2:2">
      <c r="B97184" s="123">
        <v>95</v>
      </c>
    </row>
    <row r="97186" spans="2:2">
      <c r="B97186" s="123">
        <v>14.34</v>
      </c>
    </row>
    <row r="97188" spans="2:2">
      <c r="B97188" s="123">
        <v>172.35210000000001</v>
      </c>
    </row>
    <row r="97189" spans="2:2">
      <c r="B97189" s="123">
        <v>51.915799999999997</v>
      </c>
    </row>
    <row r="97190" spans="2:2">
      <c r="B97190" s="123">
        <v>311.83679999999998</v>
      </c>
    </row>
    <row r="97191" spans="2:2">
      <c r="B97191" s="123">
        <v>108.965</v>
      </c>
    </row>
    <row r="97192" spans="2:2">
      <c r="B97192" s="123">
        <v>134.5052</v>
      </c>
    </row>
    <row r="97193" spans="2:2">
      <c r="B97193" s="123">
        <v>166.11</v>
      </c>
    </row>
    <row r="97195" spans="2:2">
      <c r="B97195" s="123">
        <v>95</v>
      </c>
    </row>
    <row r="97197" spans="2:2">
      <c r="B97197" s="123">
        <v>16.55</v>
      </c>
    </row>
    <row r="97199" spans="2:2">
      <c r="B97199" s="123">
        <v>160.41999999999999</v>
      </c>
    </row>
    <row r="97201" spans="2:2">
      <c r="B97201" s="123">
        <v>95</v>
      </c>
    </row>
    <row r="97203" spans="2:2">
      <c r="B97203" s="123">
        <v>14.34</v>
      </c>
    </row>
    <row r="97205" spans="2:2">
      <c r="B97205" s="123">
        <v>19.41</v>
      </c>
    </row>
    <row r="97209" spans="2:2">
      <c r="B97209" s="123">
        <v>98.667500000000004</v>
      </c>
    </row>
    <row r="97210" spans="2:2">
      <c r="B97210" s="123">
        <v>36.640799999999999</v>
      </c>
    </row>
    <row r="97211" spans="2:2">
      <c r="B97211" s="123">
        <v>139.607</v>
      </c>
    </row>
    <row r="97213" spans="2:2">
      <c r="B97213" s="123">
        <v>61.884999999999998</v>
      </c>
    </row>
    <row r="97215" spans="2:2">
      <c r="B97215" s="123">
        <v>222.67789999999999</v>
      </c>
    </row>
    <row r="97216" spans="2:2">
      <c r="B97216" s="123">
        <v>106.44240000000001</v>
      </c>
    </row>
    <row r="97217" spans="2:2">
      <c r="B97217" s="123">
        <v>183.9846</v>
      </c>
    </row>
    <row r="97218" spans="2:2">
      <c r="B97218" s="123">
        <v>82.8215</v>
      </c>
    </row>
    <row r="97219" spans="2:2">
      <c r="B97219" s="123">
        <v>20.228200000000001</v>
      </c>
    </row>
    <row r="97220" spans="2:2">
      <c r="B97220" s="123">
        <v>6.4821999999999997</v>
      </c>
    </row>
    <row r="97221" spans="2:2">
      <c r="B97221" s="123">
        <v>31.63</v>
      </c>
    </row>
    <row r="97223" spans="2:2">
      <c r="B97223" s="123">
        <v>16.55</v>
      </c>
    </row>
    <row r="97225" spans="2:2">
      <c r="B97225" s="123">
        <v>18.13</v>
      </c>
    </row>
    <row r="97229" spans="2:2">
      <c r="B97229" s="123">
        <v>27.4</v>
      </c>
    </row>
    <row r="97231" spans="2:2">
      <c r="B97231" s="123">
        <v>14.34</v>
      </c>
    </row>
    <row r="97233" spans="2:2">
      <c r="B97233" s="123">
        <v>95.237499999999997</v>
      </c>
    </row>
    <row r="97234" spans="2:2">
      <c r="B97234" s="123">
        <v>33.210799999999999</v>
      </c>
    </row>
    <row r="97235" spans="2:2">
      <c r="B97235" s="123">
        <v>136.17699999999999</v>
      </c>
    </row>
    <row r="97236" spans="2:2">
      <c r="B97236" s="123">
        <v>58.454999999999998</v>
      </c>
    </row>
    <row r="97237" spans="2:2">
      <c r="B97237" s="123">
        <v>180.55459999999999</v>
      </c>
    </row>
    <row r="97238" spans="2:2">
      <c r="B97238" s="123">
        <v>79.391499999999994</v>
      </c>
    </row>
    <row r="97239" spans="2:2">
      <c r="B97239" s="123">
        <v>217.03790000000001</v>
      </c>
    </row>
    <row r="97240" spans="2:2">
      <c r="B97240" s="123">
        <v>100.80240000000001</v>
      </c>
    </row>
    <row r="97241" spans="2:2">
      <c r="B97241" s="123">
        <v>20.228200000000001</v>
      </c>
    </row>
    <row r="97242" spans="2:2">
      <c r="B97242" s="123">
        <v>6.4821999999999997</v>
      </c>
    </row>
    <row r="97243" spans="2:2">
      <c r="B97243" s="123">
        <v>18.57</v>
      </c>
    </row>
    <row r="97247" spans="2:2">
      <c r="B97247" s="123">
        <v>98.667500000000004</v>
      </c>
    </row>
    <row r="97248" spans="2:2">
      <c r="B97248" s="123">
        <v>36.640799999999999</v>
      </c>
    </row>
    <row r="97249" spans="2:2">
      <c r="B97249" s="123">
        <v>139.607</v>
      </c>
    </row>
    <row r="97251" spans="2:2">
      <c r="B97251" s="123">
        <v>61.884999999999998</v>
      </c>
    </row>
    <row r="97253" spans="2:2">
      <c r="B97253" s="123">
        <v>315.26679999999999</v>
      </c>
    </row>
    <row r="97254" spans="2:2">
      <c r="B97254" s="123">
        <v>112.395</v>
      </c>
    </row>
    <row r="97255" spans="2:2">
      <c r="B97255" s="123">
        <v>183.9846</v>
      </c>
    </row>
    <row r="97256" spans="2:2">
      <c r="B97256" s="123">
        <v>82.8215</v>
      </c>
    </row>
    <row r="97257" spans="2:2">
      <c r="B97257" s="123">
        <v>20.228200000000001</v>
      </c>
    </row>
    <row r="97258" spans="2:2">
      <c r="B97258" s="123">
        <v>6.4821999999999997</v>
      </c>
    </row>
    <row r="97259" spans="2:2">
      <c r="B97259" s="123">
        <v>31.63</v>
      </c>
    </row>
    <row r="97261" spans="2:2">
      <c r="B97261" s="123">
        <v>16.55</v>
      </c>
    </row>
    <row r="97263" spans="2:2">
      <c r="B97263" s="123">
        <v>17.36</v>
      </c>
    </row>
    <row r="97267" spans="2:2">
      <c r="B97267" s="123">
        <v>27.4</v>
      </c>
    </row>
    <row r="97269" spans="2:2">
      <c r="B97269" s="123">
        <v>14.34</v>
      </c>
    </row>
    <row r="97271" spans="2:2">
      <c r="B97271" s="123">
        <v>311.83679999999998</v>
      </c>
    </row>
    <row r="97272" spans="2:2">
      <c r="B97272" s="123">
        <v>108.965</v>
      </c>
    </row>
    <row r="97273" spans="2:2">
      <c r="B97273" s="123">
        <v>95.237499999999997</v>
      </c>
    </row>
    <row r="97274" spans="2:2">
      <c r="B97274" s="123">
        <v>33.210799999999999</v>
      </c>
    </row>
    <row r="97275" spans="2:2">
      <c r="B97275" s="123">
        <v>136.17699999999999</v>
      </c>
    </row>
    <row r="97276" spans="2:2">
      <c r="B97276" s="123">
        <v>58.454999999999998</v>
      </c>
    </row>
    <row r="97277" spans="2:2">
      <c r="B97277" s="123">
        <v>180.55459999999999</v>
      </c>
    </row>
    <row r="97278" spans="2:2">
      <c r="B97278" s="123">
        <v>79.391499999999994</v>
      </c>
    </row>
    <row r="97279" spans="2:2">
      <c r="B97279" s="123">
        <v>20.228200000000001</v>
      </c>
    </row>
    <row r="97280" spans="2:2">
      <c r="B97280" s="123">
        <v>6.4821999999999997</v>
      </c>
    </row>
    <row r="97281" spans="2:2">
      <c r="B97281" s="123">
        <v>19.510000000000002</v>
      </c>
    </row>
    <row r="97285" spans="2:2">
      <c r="B97285" s="123">
        <v>98.667500000000004</v>
      </c>
    </row>
    <row r="97286" spans="2:2">
      <c r="B97286" s="123">
        <v>36.640799999999999</v>
      </c>
    </row>
    <row r="97287" spans="2:2">
      <c r="B97287" s="123">
        <v>139.607</v>
      </c>
    </row>
    <row r="97289" spans="2:2">
      <c r="B97289" s="123">
        <v>61.884999999999998</v>
      </c>
    </row>
    <row r="97291" spans="2:2">
      <c r="B97291" s="123">
        <v>183.9846</v>
      </c>
    </row>
    <row r="97292" spans="2:2">
      <c r="B97292" s="123">
        <v>82.8215</v>
      </c>
    </row>
    <row r="97293" spans="2:2">
      <c r="B97293" s="123">
        <v>20.228200000000001</v>
      </c>
    </row>
    <row r="97294" spans="2:2">
      <c r="B97294" s="123">
        <v>6.4821999999999997</v>
      </c>
    </row>
    <row r="97295" spans="2:2">
      <c r="B97295" s="123">
        <v>31.63</v>
      </c>
    </row>
    <row r="97297" spans="2:2">
      <c r="B97297" s="123">
        <v>16.55</v>
      </c>
    </row>
    <row r="97299" spans="2:2">
      <c r="B97299" s="123">
        <v>254.05590000000001</v>
      </c>
    </row>
    <row r="97300" spans="2:2">
      <c r="B97300" s="123">
        <v>110.4449</v>
      </c>
    </row>
    <row r="97301" spans="2:2">
      <c r="B97301" s="123">
        <v>18.23</v>
      </c>
    </row>
    <row r="97305" spans="2:2">
      <c r="B97305" s="123">
        <v>27.4</v>
      </c>
    </row>
    <row r="97307" spans="2:2">
      <c r="B97307" s="123">
        <v>14.34</v>
      </c>
    </row>
    <row r="97309" spans="2:2">
      <c r="B97309" s="123">
        <v>95.237499999999997</v>
      </c>
    </row>
    <row r="97310" spans="2:2">
      <c r="B97310" s="123">
        <v>33.210799999999999</v>
      </c>
    </row>
    <row r="97311" spans="2:2">
      <c r="B97311" s="123">
        <v>136.17699999999999</v>
      </c>
    </row>
    <row r="97312" spans="2:2">
      <c r="B97312" s="123">
        <v>58.454999999999998</v>
      </c>
    </row>
    <row r="97313" spans="2:2">
      <c r="B97313" s="123">
        <v>180.55459999999999</v>
      </c>
    </row>
    <row r="97314" spans="2:2">
      <c r="B97314" s="123">
        <v>79.391499999999994</v>
      </c>
    </row>
    <row r="97315" spans="2:2">
      <c r="B97315" s="123">
        <v>248.41589999999999</v>
      </c>
    </row>
    <row r="97316" spans="2:2">
      <c r="B97316" s="123">
        <v>104.8049</v>
      </c>
    </row>
    <row r="97317" spans="2:2">
      <c r="B97317" s="123">
        <v>20.228200000000001</v>
      </c>
    </row>
    <row r="97318" spans="2:2">
      <c r="B97318" s="123">
        <v>6.4821999999999997</v>
      </c>
    </row>
    <row r="97319" spans="2:2">
      <c r="B97319" s="123">
        <v>14.64</v>
      </c>
    </row>
    <row r="97322" spans="2:2">
      <c r="B97322" s="123">
        <v>98.667500000000004</v>
      </c>
    </row>
    <row r="97323" spans="2:2">
      <c r="B97323" s="123">
        <v>36.640799999999999</v>
      </c>
    </row>
    <row r="97324" spans="2:2">
      <c r="B97324" s="123">
        <v>139.607</v>
      </c>
    </row>
    <row r="97326" spans="2:2">
      <c r="B97326" s="123">
        <v>61.884999999999998</v>
      </c>
    </row>
    <row r="97328" spans="2:2">
      <c r="B97328" s="123">
        <v>183.9846</v>
      </c>
    </row>
    <row r="97329" spans="2:2">
      <c r="B97329" s="123">
        <v>82.8215</v>
      </c>
    </row>
    <row r="97330" spans="2:2">
      <c r="B97330" s="123">
        <v>20.228200000000001</v>
      </c>
    </row>
    <row r="97331" spans="2:2">
      <c r="B97331" s="123">
        <v>6.4821999999999997</v>
      </c>
    </row>
    <row r="97332" spans="2:2">
      <c r="B97332" s="123">
        <v>16.55</v>
      </c>
    </row>
    <row r="97334" spans="2:2">
      <c r="B97334" s="123">
        <v>24.61</v>
      </c>
    </row>
    <row r="97335" spans="2:2">
      <c r="B97335" s="123">
        <v>13.54</v>
      </c>
    </row>
    <row r="97338" spans="2:2">
      <c r="B97338" s="123">
        <v>21.33</v>
      </c>
    </row>
    <row r="97340" spans="2:2">
      <c r="B97340" s="123">
        <v>14.34</v>
      </c>
    </row>
    <row r="97342" spans="2:2">
      <c r="B97342" s="123">
        <v>95.237499999999997</v>
      </c>
    </row>
    <row r="97343" spans="2:2">
      <c r="B97343" s="123">
        <v>33.210799999999999</v>
      </c>
    </row>
    <row r="97344" spans="2:2">
      <c r="B97344" s="123">
        <v>136.17699999999999</v>
      </c>
    </row>
    <row r="97345" spans="2:2">
      <c r="B97345" s="123">
        <v>58.454999999999998</v>
      </c>
    </row>
    <row r="97346" spans="2:2">
      <c r="B97346" s="123">
        <v>180.55459999999999</v>
      </c>
    </row>
    <row r="97347" spans="2:2">
      <c r="B97347" s="123">
        <v>79.391499999999994</v>
      </c>
    </row>
    <row r="97348" spans="2:2">
      <c r="B97348" s="123">
        <v>20.228200000000001</v>
      </c>
    </row>
    <row r="97349" spans="2:2">
      <c r="B97349" s="123">
        <v>6.4821999999999997</v>
      </c>
    </row>
    <row r="97350" spans="2:2">
      <c r="B97350" s="123">
        <v>150.44</v>
      </c>
    </row>
    <row r="97356" spans="2:2">
      <c r="B97356" s="123">
        <v>95</v>
      </c>
    </row>
    <row r="97358" spans="2:2">
      <c r="B97358" s="123">
        <v>0.51400000000000001</v>
      </c>
    </row>
    <row r="97359" spans="2:2">
      <c r="B97359" s="123">
        <v>155.21940000000001</v>
      </c>
    </row>
    <row r="97360" spans="2:2">
      <c r="B97360" s="123">
        <v>52.860100000000003</v>
      </c>
    </row>
    <row r="97361" spans="2:2">
      <c r="B97361" s="123">
        <v>13.132099999999999</v>
      </c>
    </row>
    <row r="97362" spans="2:2">
      <c r="B97362" s="123">
        <v>22.86</v>
      </c>
    </row>
    <row r="97363" spans="2:2">
      <c r="B97363" s="123">
        <v>22.86</v>
      </c>
    </row>
    <row r="97365" spans="2:2">
      <c r="B97365" s="123">
        <v>16.55</v>
      </c>
    </row>
    <row r="97367" spans="2:2">
      <c r="B97367" s="123">
        <v>62.35</v>
      </c>
    </row>
    <row r="97369" spans="2:2">
      <c r="B97369" s="123">
        <v>141.86000000000001</v>
      </c>
    </row>
    <row r="97375" spans="2:2">
      <c r="B97375" s="123">
        <v>95</v>
      </c>
    </row>
    <row r="97377" spans="2:2">
      <c r="B97377" s="123">
        <v>0.51400000000000001</v>
      </c>
    </row>
    <row r="97378" spans="2:2">
      <c r="B97378" s="123">
        <v>62.35</v>
      </c>
    </row>
    <row r="97380" spans="2:2">
      <c r="B97380" s="123">
        <v>19.809999999999999</v>
      </c>
    </row>
    <row r="97382" spans="2:2">
      <c r="B97382" s="123">
        <v>19.809999999999999</v>
      </c>
    </row>
    <row r="97384" spans="2:2">
      <c r="B97384" s="123">
        <v>14.34</v>
      </c>
    </row>
    <row r="97386" spans="2:2">
      <c r="B97386" s="123">
        <v>152.1694</v>
      </c>
    </row>
    <row r="97387" spans="2:2">
      <c r="B97387" s="123">
        <v>49.810099999999998</v>
      </c>
    </row>
    <row r="97388" spans="2:2">
      <c r="B97388" s="123">
        <v>13.132099999999999</v>
      </c>
    </row>
    <row r="97389" spans="2:2">
      <c r="B97389" s="123">
        <v>42.05</v>
      </c>
    </row>
    <row r="97394" spans="2:2">
      <c r="B97394" s="123">
        <v>0.51400000000000001</v>
      </c>
    </row>
    <row r="97395" spans="2:2">
      <c r="B97395" s="123">
        <v>22.86</v>
      </c>
    </row>
    <row r="97396" spans="2:2">
      <c r="B97396" s="123">
        <v>25.68</v>
      </c>
    </row>
    <row r="97398" spans="2:2">
      <c r="B97398" s="123">
        <v>16.55</v>
      </c>
    </row>
    <row r="97400" spans="2:2">
      <c r="B97400" s="123">
        <v>15.886799999999999</v>
      </c>
    </row>
    <row r="97401" spans="2:2">
      <c r="B97401" s="123">
        <v>1.5391999999999999</v>
      </c>
    </row>
    <row r="97402" spans="2:2">
      <c r="B97402" s="123">
        <v>319.82</v>
      </c>
    </row>
    <row r="97403" spans="2:2">
      <c r="B97403" s="123">
        <v>40</v>
      </c>
    </row>
    <row r="97404" spans="2:2">
      <c r="B97404" s="123">
        <v>40.6</v>
      </c>
    </row>
    <row r="97409" spans="2:2">
      <c r="B97409" s="123">
        <v>0.51400000000000001</v>
      </c>
    </row>
    <row r="97410" spans="2:2">
      <c r="B97410" s="123">
        <v>319.82</v>
      </c>
    </row>
    <row r="97411" spans="2:2">
      <c r="B97411" s="123">
        <v>40</v>
      </c>
    </row>
    <row r="97412" spans="2:2">
      <c r="B97412" s="123">
        <v>22.25</v>
      </c>
    </row>
    <row r="97414" spans="2:2">
      <c r="B97414" s="123">
        <v>19.809999999999999</v>
      </c>
    </row>
    <row r="97416" spans="2:2">
      <c r="B97416" s="123">
        <v>14.34</v>
      </c>
    </row>
    <row r="97418" spans="2:2">
      <c r="B97418" s="123">
        <v>15.886799999999999</v>
      </c>
    </row>
    <row r="97419" spans="2:2">
      <c r="B97419" s="123">
        <v>1.5391999999999999</v>
      </c>
    </row>
    <row r="97420" spans="2:2">
      <c r="B97420" s="123">
        <v>35.25</v>
      </c>
    </row>
    <row r="97425" spans="2:2">
      <c r="B97425" s="123">
        <v>0.51400000000000001</v>
      </c>
    </row>
    <row r="97426" spans="2:2">
      <c r="B97426" s="123">
        <v>22.86</v>
      </c>
    </row>
    <row r="97427" spans="2:2">
      <c r="B97427" s="123">
        <v>25.68</v>
      </c>
    </row>
    <row r="97429" spans="2:2">
      <c r="B97429" s="123">
        <v>16.55</v>
      </c>
    </row>
    <row r="97431" spans="2:2">
      <c r="B97431" s="123">
        <v>15.886799999999999</v>
      </c>
    </row>
    <row r="97432" spans="2:2">
      <c r="B97432" s="123">
        <v>1.5391999999999999</v>
      </c>
    </row>
    <row r="97433" spans="2:2">
      <c r="B97433" s="123">
        <v>319.82</v>
      </c>
    </row>
    <row r="97434" spans="2:2">
      <c r="B97434" s="123">
        <v>40</v>
      </c>
    </row>
    <row r="97435" spans="2:2">
      <c r="B97435" s="123">
        <v>34.04</v>
      </c>
    </row>
    <row r="97440" spans="2:2">
      <c r="B97440" s="123">
        <v>0.51400000000000001</v>
      </c>
    </row>
    <row r="97441" spans="2:2">
      <c r="B97441" s="123">
        <v>319.82</v>
      </c>
    </row>
    <row r="97442" spans="2:2">
      <c r="B97442" s="123">
        <v>40</v>
      </c>
    </row>
    <row r="97443" spans="2:2">
      <c r="B97443" s="123">
        <v>22.25</v>
      </c>
    </row>
    <row r="97445" spans="2:2">
      <c r="B97445" s="123">
        <v>19.809999999999999</v>
      </c>
    </row>
    <row r="97447" spans="2:2">
      <c r="B97447" s="123">
        <v>14.34</v>
      </c>
    </row>
    <row r="97449" spans="2:2">
      <c r="B97449" s="123">
        <v>15.886799999999999</v>
      </c>
    </row>
    <row r="97450" spans="2:2">
      <c r="B97450" s="123">
        <v>1.5391999999999999</v>
      </c>
    </row>
    <row r="97451" spans="2:2">
      <c r="B97451" s="123">
        <v>25.74</v>
      </c>
    </row>
    <row r="97456" spans="2:2">
      <c r="B97456" s="123">
        <v>0.51400000000000001</v>
      </c>
    </row>
    <row r="97457" spans="2:2">
      <c r="B97457" s="123">
        <v>22.86</v>
      </c>
    </row>
    <row r="97458" spans="2:2">
      <c r="B97458" s="123">
        <v>25.68</v>
      </c>
    </row>
    <row r="97460" spans="2:2">
      <c r="B97460" s="123">
        <v>16.55</v>
      </c>
    </row>
    <row r="97462" spans="2:2">
      <c r="B97462" s="123">
        <v>15.886799999999999</v>
      </c>
    </row>
    <row r="97463" spans="2:2">
      <c r="B97463" s="123">
        <v>1.5391999999999999</v>
      </c>
    </row>
    <row r="97464" spans="2:2">
      <c r="B97464" s="123">
        <v>319.82</v>
      </c>
    </row>
    <row r="97465" spans="2:2">
      <c r="B97465" s="123">
        <v>40</v>
      </c>
    </row>
    <row r="97466" spans="2:2">
      <c r="B97466" s="123">
        <v>24.84</v>
      </c>
    </row>
    <row r="97471" spans="2:2">
      <c r="B97471" s="123">
        <v>0.51400000000000001</v>
      </c>
    </row>
    <row r="97472" spans="2:2">
      <c r="B97472" s="123">
        <v>319.82</v>
      </c>
    </row>
    <row r="97473" spans="2:2">
      <c r="B97473" s="123">
        <v>40</v>
      </c>
    </row>
    <row r="97474" spans="2:2">
      <c r="B97474" s="123">
        <v>22.25</v>
      </c>
    </row>
    <row r="97476" spans="2:2">
      <c r="B97476" s="123">
        <v>19.809999999999999</v>
      </c>
    </row>
    <row r="97478" spans="2:2">
      <c r="B97478" s="123">
        <v>14.34</v>
      </c>
    </row>
    <row r="97480" spans="2:2">
      <c r="B97480" s="123">
        <v>15.886799999999999</v>
      </c>
    </row>
    <row r="97481" spans="2:2">
      <c r="B97481" s="123">
        <v>1.5391999999999999</v>
      </c>
    </row>
    <row r="97482" spans="2:2">
      <c r="B97482" s="123">
        <v>21.07</v>
      </c>
    </row>
    <row r="97487" spans="2:2">
      <c r="B97487" s="123">
        <v>0.51400000000000001</v>
      </c>
    </row>
    <row r="97488" spans="2:2">
      <c r="B97488" s="123">
        <v>22.86</v>
      </c>
    </row>
    <row r="97489" spans="2:2">
      <c r="B97489" s="123">
        <v>25.68</v>
      </c>
    </row>
    <row r="97491" spans="2:2">
      <c r="B97491" s="123">
        <v>16.55</v>
      </c>
    </row>
    <row r="97493" spans="2:2">
      <c r="B97493" s="123">
        <v>15.886799999999999</v>
      </c>
    </row>
    <row r="97494" spans="2:2">
      <c r="B97494" s="123">
        <v>1.5391999999999999</v>
      </c>
    </row>
    <row r="97495" spans="2:2">
      <c r="B97495" s="123">
        <v>319.82</v>
      </c>
    </row>
    <row r="97496" spans="2:2">
      <c r="B97496" s="123">
        <v>40</v>
      </c>
    </row>
    <row r="97497" spans="2:2">
      <c r="B97497" s="123">
        <v>20.34</v>
      </c>
    </row>
    <row r="97502" spans="2:2">
      <c r="B97502" s="123">
        <v>0.51400000000000001</v>
      </c>
    </row>
    <row r="97503" spans="2:2">
      <c r="B97503" s="123">
        <v>319.82</v>
      </c>
    </row>
    <row r="97504" spans="2:2">
      <c r="B97504" s="123">
        <v>40</v>
      </c>
    </row>
    <row r="97505" spans="2:2">
      <c r="B97505" s="123">
        <v>22.25</v>
      </c>
    </row>
    <row r="97507" spans="2:2">
      <c r="B97507" s="123">
        <v>19.809999999999999</v>
      </c>
    </row>
    <row r="97509" spans="2:2">
      <c r="B97509" s="123">
        <v>14.34</v>
      </c>
    </row>
    <row r="97511" spans="2:2">
      <c r="B97511" s="123">
        <v>15.886799999999999</v>
      </c>
    </row>
    <row r="97512" spans="2:2">
      <c r="B97512" s="123">
        <v>1.5391999999999999</v>
      </c>
    </row>
    <row r="97513" spans="2:2">
      <c r="B97513" s="123">
        <v>20.61</v>
      </c>
    </row>
    <row r="97518" spans="2:2">
      <c r="B97518" s="123">
        <v>0.51400000000000001</v>
      </c>
    </row>
    <row r="97519" spans="2:2">
      <c r="B97519" s="123">
        <v>22.86</v>
      </c>
    </row>
    <row r="97520" spans="2:2">
      <c r="B97520" s="123">
        <v>25.68</v>
      </c>
    </row>
    <row r="97522" spans="2:2">
      <c r="B97522" s="123">
        <v>16.55</v>
      </c>
    </row>
    <row r="97524" spans="2:2">
      <c r="B97524" s="123">
        <v>15.886799999999999</v>
      </c>
    </row>
    <row r="97525" spans="2:2">
      <c r="B97525" s="123">
        <v>1.5391999999999999</v>
      </c>
    </row>
    <row r="97526" spans="2:2">
      <c r="B97526" s="123">
        <v>319.82</v>
      </c>
    </row>
    <row r="97527" spans="2:2">
      <c r="B97527" s="123">
        <v>40</v>
      </c>
    </row>
    <row r="97528" spans="2:2">
      <c r="B97528" s="123">
        <v>19.899999999999999</v>
      </c>
    </row>
    <row r="97533" spans="2:2">
      <c r="B97533" s="123">
        <v>0.51400000000000001</v>
      </c>
    </row>
    <row r="97534" spans="2:2">
      <c r="B97534" s="123">
        <v>319.82</v>
      </c>
    </row>
    <row r="97535" spans="2:2">
      <c r="B97535" s="123">
        <v>40</v>
      </c>
    </row>
    <row r="97536" spans="2:2">
      <c r="B97536" s="123">
        <v>22.25</v>
      </c>
    </row>
    <row r="97538" spans="2:2">
      <c r="B97538" s="123">
        <v>19.809999999999999</v>
      </c>
    </row>
    <row r="97540" spans="2:2">
      <c r="B97540" s="123">
        <v>14.34</v>
      </c>
    </row>
    <row r="97542" spans="2:2">
      <c r="B97542" s="123">
        <v>15.886799999999999</v>
      </c>
    </row>
    <row r="97543" spans="2:2">
      <c r="B97543" s="123">
        <v>1.5391999999999999</v>
      </c>
    </row>
    <row r="97544" spans="2:2">
      <c r="B97544" s="123">
        <v>9.19</v>
      </c>
    </row>
    <row r="97550" spans="2:2">
      <c r="B97550" s="123">
        <v>0.51400000000000001</v>
      </c>
    </row>
    <row r="97551" spans="2:2">
      <c r="B97551" s="123">
        <v>22.86</v>
      </c>
    </row>
    <row r="97552" spans="2:2">
      <c r="B97552" s="123">
        <v>25.68</v>
      </c>
    </row>
    <row r="97554" spans="2:2">
      <c r="B97554" s="123">
        <v>16.55</v>
      </c>
    </row>
    <row r="97556" spans="2:2">
      <c r="B97556" s="123">
        <v>15.886799999999999</v>
      </c>
    </row>
    <row r="97557" spans="2:2">
      <c r="B97557" s="123">
        <v>1.5391999999999999</v>
      </c>
    </row>
    <row r="97558" spans="2:2">
      <c r="B97558" s="123">
        <v>319.82</v>
      </c>
    </row>
    <row r="97559" spans="2:2">
      <c r="B97559" s="123">
        <v>40</v>
      </c>
    </row>
    <row r="97560" spans="2:2">
      <c r="B97560" s="123">
        <v>8.8699999999999992</v>
      </c>
    </row>
    <row r="97566" spans="2:2">
      <c r="B97566" s="123">
        <v>0.51400000000000001</v>
      </c>
    </row>
    <row r="97567" spans="2:2">
      <c r="B97567" s="123">
        <v>319.82</v>
      </c>
    </row>
    <row r="97568" spans="2:2">
      <c r="B97568" s="123">
        <v>40</v>
      </c>
    </row>
    <row r="97569" spans="2:2">
      <c r="B97569" s="123">
        <v>22.25</v>
      </c>
    </row>
    <row r="97571" spans="2:2">
      <c r="B97571" s="123">
        <v>19.809999999999999</v>
      </c>
    </row>
    <row r="97573" spans="2:2">
      <c r="B97573" s="123">
        <v>14.34</v>
      </c>
    </row>
    <row r="97575" spans="2:2">
      <c r="B97575" s="123">
        <v>15.886799999999999</v>
      </c>
    </row>
    <row r="97576" spans="2:2">
      <c r="B97576" s="123">
        <v>1.5391999999999999</v>
      </c>
    </row>
    <row r="97577" spans="2:2">
      <c r="B97577" s="123">
        <v>96.59</v>
      </c>
    </row>
    <row r="97580" spans="2:2">
      <c r="B97580" s="123">
        <v>95</v>
      </c>
    </row>
    <row r="97582" spans="2:2">
      <c r="B97582" s="123">
        <v>22.86</v>
      </c>
    </row>
    <row r="97583" spans="2:2">
      <c r="B97583" s="123">
        <v>16.55</v>
      </c>
    </row>
    <row r="97585" spans="2:2">
      <c r="B97585" s="123">
        <v>20.6</v>
      </c>
    </row>
    <row r="97586" spans="2:2">
      <c r="B97586" s="123">
        <v>94.94</v>
      </c>
    </row>
    <row r="97589" spans="2:2">
      <c r="B97589" s="123">
        <v>95</v>
      </c>
    </row>
    <row r="97591" spans="2:2">
      <c r="B97591" s="123">
        <v>20.6</v>
      </c>
    </row>
    <row r="97592" spans="2:2">
      <c r="B97592" s="123">
        <v>19.809999999999999</v>
      </c>
    </row>
    <row r="97594" spans="2:2">
      <c r="B97594" s="123">
        <v>14.34</v>
      </c>
    </row>
    <row r="97596" spans="2:2">
      <c r="B97596" s="123">
        <v>85.56</v>
      </c>
    </row>
    <row r="97599" spans="2:2">
      <c r="B97599" s="123">
        <v>95</v>
      </c>
    </row>
    <row r="97601" spans="2:2">
      <c r="B97601" s="123">
        <v>22.86</v>
      </c>
    </row>
    <row r="97602" spans="2:2">
      <c r="B97602" s="123">
        <v>16.55</v>
      </c>
    </row>
    <row r="97604" spans="2:2">
      <c r="B97604" s="123">
        <v>19.29</v>
      </c>
    </row>
    <row r="97605" spans="2:2">
      <c r="B97605" s="123">
        <v>83.92</v>
      </c>
    </row>
    <row r="97608" spans="2:2">
      <c r="B97608" s="123">
        <v>95</v>
      </c>
    </row>
    <row r="97610" spans="2:2">
      <c r="B97610" s="123">
        <v>19.29</v>
      </c>
    </row>
    <row r="97611" spans="2:2">
      <c r="B97611" s="123">
        <v>19.809999999999999</v>
      </c>
    </row>
    <row r="97613" spans="2:2">
      <c r="B97613" s="123">
        <v>14.34</v>
      </c>
    </row>
    <row r="97615" spans="2:2">
      <c r="B97615" s="123">
        <v>15.08</v>
      </c>
    </row>
    <row r="97618" spans="2:2">
      <c r="B97618" s="123">
        <v>8.1999999999999993</v>
      </c>
    </row>
    <row r="97619" spans="2:2">
      <c r="B97619" s="123">
        <v>13.06</v>
      </c>
    </row>
    <row r="97621" spans="2:2">
      <c r="B97621" s="123">
        <v>14.19</v>
      </c>
    </row>
    <row r="97624" spans="2:2">
      <c r="B97624" s="123">
        <v>8.1999999999999993</v>
      </c>
    </row>
    <row r="97625" spans="2:2">
      <c r="B97625" s="123">
        <v>11.32</v>
      </c>
    </row>
    <row r="97627" spans="2:2">
      <c r="B97627" s="123">
        <v>18.45</v>
      </c>
    </row>
    <row r="97631" spans="2:2">
      <c r="B97631" s="123">
        <v>8.1999999999999993</v>
      </c>
    </row>
    <row r="97632" spans="2:2">
      <c r="B97632" s="123">
        <v>13.06</v>
      </c>
    </row>
    <row r="97634" spans="2:2">
      <c r="B97634" s="123">
        <v>17.100000000000001</v>
      </c>
    </row>
    <row r="97638" spans="2:2">
      <c r="B97638" s="123">
        <v>8.1999999999999993</v>
      </c>
    </row>
    <row r="97639" spans="2:2">
      <c r="B97639" s="123">
        <v>11.32</v>
      </c>
    </row>
    <row r="97641" spans="2:2">
      <c r="B97641" s="123">
        <v>14.17</v>
      </c>
    </row>
    <row r="97643" spans="2:2">
      <c r="B97643" s="123">
        <v>7.3</v>
      </c>
    </row>
    <row r="97644" spans="2:2">
      <c r="B97644" s="123">
        <v>13.06</v>
      </c>
    </row>
    <row r="97646" spans="2:2">
      <c r="B97646" s="123">
        <v>13.27</v>
      </c>
    </row>
    <row r="97648" spans="2:2">
      <c r="B97648" s="123">
        <v>7.3</v>
      </c>
    </row>
    <row r="97649" spans="2:2">
      <c r="B97649" s="123">
        <v>11.32</v>
      </c>
    </row>
    <row r="97651" spans="2:2">
      <c r="B97651" s="123">
        <v>16.97</v>
      </c>
    </row>
    <row r="97653" spans="2:2">
      <c r="B97653" s="123">
        <v>8.1999999999999993</v>
      </c>
    </row>
    <row r="97654" spans="2:2">
      <c r="B97654" s="123">
        <v>13.06</v>
      </c>
    </row>
    <row r="97656" spans="2:2">
      <c r="B97656" s="123">
        <v>15.82</v>
      </c>
    </row>
    <row r="97658" spans="2:2">
      <c r="B97658" s="123">
        <v>8.1999999999999993</v>
      </c>
    </row>
    <row r="97659" spans="2:2">
      <c r="B97659" s="123">
        <v>11.32</v>
      </c>
    </row>
    <row r="97661" spans="2:2">
      <c r="B97661" s="123">
        <v>14.18</v>
      </c>
    </row>
    <row r="97664" spans="2:2">
      <c r="B97664" s="123">
        <v>9.2899999999999991</v>
      </c>
    </row>
    <row r="97665" spans="2:2">
      <c r="B97665" s="123">
        <v>13.06</v>
      </c>
    </row>
    <row r="97667" spans="2:2">
      <c r="B97667" s="123">
        <v>13.55</v>
      </c>
    </row>
    <row r="97670" spans="2:2">
      <c r="B97670" s="123">
        <v>9.2899999999999991</v>
      </c>
    </row>
    <row r="97671" spans="2:2">
      <c r="B97671" s="123">
        <v>11.32</v>
      </c>
    </row>
    <row r="97673" spans="2:2">
      <c r="B97673" s="123">
        <v>18.89</v>
      </c>
    </row>
    <row r="97675" spans="2:2">
      <c r="B97675" s="123">
        <v>9.2899999999999991</v>
      </c>
    </row>
    <row r="97676" spans="2:2">
      <c r="B97676" s="123">
        <v>13.06</v>
      </c>
    </row>
    <row r="97678" spans="2:2">
      <c r="B97678" s="123">
        <v>17.63</v>
      </c>
    </row>
    <row r="97680" spans="2:2">
      <c r="B97680" s="123">
        <v>9.2899999999999991</v>
      </c>
    </row>
    <row r="97681" spans="2:2">
      <c r="B97681" s="123">
        <v>11.32</v>
      </c>
    </row>
    <row r="97683" spans="2:2">
      <c r="B97683" s="123">
        <v>15.12</v>
      </c>
    </row>
    <row r="97686" spans="2:2">
      <c r="B97686" s="123">
        <v>9.2899999999999991</v>
      </c>
    </row>
    <row r="97687" spans="2:2">
      <c r="B97687" s="123">
        <v>13.06</v>
      </c>
    </row>
    <row r="97689" spans="2:2">
      <c r="B97689" s="123">
        <v>14.37</v>
      </c>
    </row>
    <row r="97692" spans="2:2">
      <c r="B97692" s="123">
        <v>9.2899999999999991</v>
      </c>
    </row>
    <row r="97693" spans="2:2">
      <c r="B97693" s="123">
        <v>11.32</v>
      </c>
    </row>
    <row r="97695" spans="2:2">
      <c r="B97695" s="123">
        <v>12.35</v>
      </c>
    </row>
    <row r="97698" spans="2:2">
      <c r="B97698" s="123">
        <v>7.5</v>
      </c>
    </row>
    <row r="97699" spans="2:2">
      <c r="B97699" s="123">
        <v>13.06</v>
      </c>
    </row>
    <row r="97701" spans="2:2">
      <c r="B97701" s="123">
        <v>11.73</v>
      </c>
    </row>
    <row r="97704" spans="2:2">
      <c r="B97704" s="123">
        <v>7.5</v>
      </c>
    </row>
    <row r="97705" spans="2:2">
      <c r="B97705" s="123">
        <v>11.32</v>
      </c>
    </row>
    <row r="97707" spans="2:2">
      <c r="B97707" s="123">
        <v>7.8</v>
      </c>
    </row>
    <row r="97708" spans="2:2">
      <c r="B97708" s="123">
        <v>30.21</v>
      </c>
    </row>
    <row r="97709" spans="2:2">
      <c r="B97709" s="123">
        <v>93.422499999999999</v>
      </c>
    </row>
    <row r="97710" spans="2:2">
      <c r="B97710" s="123">
        <v>18.179600000000001</v>
      </c>
    </row>
    <row r="97711" spans="2:2">
      <c r="B97711" s="123">
        <v>13.06</v>
      </c>
    </row>
    <row r="97713" spans="2:2">
      <c r="B97713" s="123">
        <v>7.71</v>
      </c>
    </row>
    <row r="97714" spans="2:2">
      <c r="B97714" s="123">
        <v>30.21</v>
      </c>
    </row>
    <row r="97715" spans="2:2">
      <c r="B97715" s="123">
        <v>11.32</v>
      </c>
    </row>
    <row r="97717" spans="2:2">
      <c r="B97717" s="123">
        <v>93.422499999999999</v>
      </c>
    </row>
    <row r="97718" spans="2:2">
      <c r="B97718" s="123">
        <v>18.179600000000001</v>
      </c>
    </row>
    <row r="97719" spans="2:2">
      <c r="B97719" s="123">
        <v>11.13</v>
      </c>
    </row>
    <row r="97724" spans="2:2">
      <c r="B97724" s="123">
        <v>79.7</v>
      </c>
    </row>
    <row r="97725" spans="2:2">
      <c r="B97725" s="123">
        <v>3.9</v>
      </c>
    </row>
    <row r="97727" spans="2:2">
      <c r="B97727" s="123">
        <v>170</v>
      </c>
    </row>
    <row r="97728" spans="2:2">
      <c r="B97728" s="123">
        <v>103</v>
      </c>
    </row>
    <row r="97729" spans="2:2">
      <c r="B97729" s="123">
        <v>30.21</v>
      </c>
    </row>
    <row r="97730" spans="2:2">
      <c r="B97730" s="123">
        <v>141.26929999999999</v>
      </c>
    </row>
    <row r="97731" spans="2:2">
      <c r="B97731" s="123">
        <v>47.930700000000002</v>
      </c>
    </row>
    <row r="97732" spans="2:2">
      <c r="B97732" s="123">
        <v>175.40209999999999</v>
      </c>
    </row>
    <row r="97733" spans="2:2">
      <c r="B97733" s="123">
        <v>54.965800000000002</v>
      </c>
    </row>
    <row r="97734" spans="2:2">
      <c r="B97734" s="123">
        <v>13.06</v>
      </c>
    </row>
    <row r="97736" spans="2:2">
      <c r="B97736" s="123">
        <v>31.63</v>
      </c>
    </row>
    <row r="97738" spans="2:2">
      <c r="B97738" s="123">
        <v>10.25</v>
      </c>
    </row>
    <row r="97743" spans="2:2">
      <c r="B97743" s="123">
        <v>79.7</v>
      </c>
    </row>
    <row r="97744" spans="2:2">
      <c r="B97744" s="123">
        <v>3.9</v>
      </c>
    </row>
    <row r="97746" spans="2:2">
      <c r="B97746" s="123">
        <v>170</v>
      </c>
    </row>
    <row r="97747" spans="2:2">
      <c r="B97747" s="123">
        <v>103</v>
      </c>
    </row>
    <row r="97748" spans="2:2">
      <c r="B97748" s="123">
        <v>30.21</v>
      </c>
    </row>
    <row r="97749" spans="2:2">
      <c r="B97749" s="123">
        <v>27.4</v>
      </c>
    </row>
    <row r="97751" spans="2:2">
      <c r="B97751" s="123">
        <v>11.32</v>
      </c>
    </row>
    <row r="97753" spans="2:2">
      <c r="B97753" s="123">
        <v>138.2193</v>
      </c>
    </row>
    <row r="97754" spans="2:2">
      <c r="B97754" s="123">
        <v>44.880699999999997</v>
      </c>
    </row>
    <row r="97755" spans="2:2">
      <c r="B97755" s="123">
        <v>172.35210000000001</v>
      </c>
    </row>
    <row r="97756" spans="2:2">
      <c r="B97756" s="123">
        <v>51.915799999999997</v>
      </c>
    </row>
    <row r="97757" spans="2:2">
      <c r="B97757" s="123">
        <v>26.79</v>
      </c>
    </row>
    <row r="97763" spans="2:2">
      <c r="B97763" s="123">
        <v>10.192</v>
      </c>
    </row>
    <row r="97765" spans="2:2">
      <c r="B97765" s="123">
        <v>7.44</v>
      </c>
    </row>
    <row r="97766" spans="2:2">
      <c r="B97766" s="123">
        <v>79.7</v>
      </c>
    </row>
    <row r="97767" spans="2:2">
      <c r="B97767" s="123">
        <v>3.9</v>
      </c>
    </row>
    <row r="97769" spans="2:2">
      <c r="B97769" s="123">
        <v>170</v>
      </c>
    </row>
    <row r="97770" spans="2:2">
      <c r="B97770" s="123">
        <v>103</v>
      </c>
    </row>
    <row r="97771" spans="2:2">
      <c r="B97771" s="123">
        <v>30.21</v>
      </c>
    </row>
    <row r="97772" spans="2:2">
      <c r="B97772" s="123">
        <v>141.26929999999999</v>
      </c>
    </row>
    <row r="97773" spans="2:2">
      <c r="B97773" s="123">
        <v>47.930700000000002</v>
      </c>
    </row>
    <row r="97774" spans="2:2">
      <c r="B97774" s="123">
        <v>175.40209999999999</v>
      </c>
    </row>
    <row r="97775" spans="2:2">
      <c r="B97775" s="123">
        <v>54.965800000000002</v>
      </c>
    </row>
    <row r="97776" spans="2:2">
      <c r="B97776" s="123">
        <v>13.06</v>
      </c>
    </row>
    <row r="97778" spans="2:2">
      <c r="B97778" s="123">
        <v>31.63</v>
      </c>
    </row>
    <row r="97780" spans="2:2">
      <c r="B97780" s="123">
        <v>26.01</v>
      </c>
    </row>
    <row r="97786" spans="2:2">
      <c r="B97786" s="123">
        <v>10.192</v>
      </c>
    </row>
    <row r="97788" spans="2:2">
      <c r="B97788" s="123">
        <v>7.44</v>
      </c>
    </row>
    <row r="97789" spans="2:2">
      <c r="B97789" s="123">
        <v>79.7</v>
      </c>
    </row>
    <row r="97790" spans="2:2">
      <c r="B97790" s="123">
        <v>3.9</v>
      </c>
    </row>
    <row r="97792" spans="2:2">
      <c r="B97792" s="123">
        <v>170</v>
      </c>
    </row>
    <row r="97793" spans="2:2">
      <c r="B97793" s="123">
        <v>103</v>
      </c>
    </row>
    <row r="97794" spans="2:2">
      <c r="B97794" s="123">
        <v>30.21</v>
      </c>
    </row>
    <row r="97795" spans="2:2">
      <c r="B97795" s="123">
        <v>27.4</v>
      </c>
    </row>
    <row r="97797" spans="2:2">
      <c r="B97797" s="123">
        <v>11.32</v>
      </c>
    </row>
    <row r="97799" spans="2:2">
      <c r="B97799" s="123">
        <v>138.2193</v>
      </c>
    </row>
    <row r="97800" spans="2:2">
      <c r="B97800" s="123">
        <v>44.880699999999997</v>
      </c>
    </row>
    <row r="97801" spans="2:2">
      <c r="B97801" s="123">
        <v>172.35210000000001</v>
      </c>
    </row>
    <row r="97802" spans="2:2">
      <c r="B97802" s="123">
        <v>51.915799999999997</v>
      </c>
    </row>
    <row r="97803" spans="2:2">
      <c r="B97803" s="123">
        <v>12.8</v>
      </c>
    </row>
    <row r="97809" spans="2:2">
      <c r="B97809" s="123">
        <v>3.6448999999999998</v>
      </c>
    </row>
    <row r="97810" spans="2:2">
      <c r="B97810" s="123">
        <v>79.7</v>
      </c>
    </row>
    <row r="97811" spans="2:2">
      <c r="B97811" s="123">
        <v>3.9</v>
      </c>
    </row>
    <row r="97813" spans="2:2">
      <c r="B97813" s="123">
        <v>170</v>
      </c>
    </row>
    <row r="97814" spans="2:2">
      <c r="B97814" s="123">
        <v>103</v>
      </c>
    </row>
    <row r="97815" spans="2:2">
      <c r="B97815" s="123">
        <v>30.21</v>
      </c>
    </row>
    <row r="97816" spans="2:2">
      <c r="B97816" s="123">
        <v>141.26929999999999</v>
      </c>
    </row>
    <row r="97817" spans="2:2">
      <c r="B97817" s="123">
        <v>47.930700000000002</v>
      </c>
    </row>
    <row r="97818" spans="2:2">
      <c r="B97818" s="123">
        <v>175.40209999999999</v>
      </c>
    </row>
    <row r="97819" spans="2:2">
      <c r="B97819" s="123">
        <v>54.965800000000002</v>
      </c>
    </row>
    <row r="97820" spans="2:2">
      <c r="B97820" s="123">
        <v>13.06</v>
      </c>
    </row>
    <row r="97822" spans="2:2">
      <c r="B97822" s="123">
        <v>31.63</v>
      </c>
    </row>
    <row r="97824" spans="2:2">
      <c r="B97824" s="123">
        <v>11.83</v>
      </c>
    </row>
    <row r="97830" spans="2:2">
      <c r="B97830" s="123">
        <v>3.6448999999999998</v>
      </c>
    </row>
    <row r="97831" spans="2:2">
      <c r="B97831" s="123">
        <v>79.7</v>
      </c>
    </row>
    <row r="97832" spans="2:2">
      <c r="B97832" s="123">
        <v>3.9</v>
      </c>
    </row>
    <row r="97834" spans="2:2">
      <c r="B97834" s="123">
        <v>170</v>
      </c>
    </row>
    <row r="97835" spans="2:2">
      <c r="B97835" s="123">
        <v>103</v>
      </c>
    </row>
    <row r="97836" spans="2:2">
      <c r="B97836" s="123">
        <v>30.21</v>
      </c>
    </row>
    <row r="97837" spans="2:2">
      <c r="B97837" s="123">
        <v>27.4</v>
      </c>
    </row>
    <row r="97839" spans="2:2">
      <c r="B97839" s="123">
        <v>11.32</v>
      </c>
    </row>
    <row r="97841" spans="2:2">
      <c r="B97841" s="123">
        <v>138.2193</v>
      </c>
    </row>
    <row r="97842" spans="2:2">
      <c r="B97842" s="123">
        <v>44.880699999999997</v>
      </c>
    </row>
    <row r="97843" spans="2:2">
      <c r="B97843" s="123">
        <v>172.35210000000001</v>
      </c>
    </row>
    <row r="97844" spans="2:2">
      <c r="B97844" s="123">
        <v>51.915799999999997</v>
      </c>
    </row>
    <row r="97845" spans="2:2">
      <c r="B97845" s="123">
        <v>27.72</v>
      </c>
    </row>
    <row r="97851" spans="2:2">
      <c r="B97851" s="123">
        <v>10.192</v>
      </c>
    </row>
    <row r="97853" spans="2:2">
      <c r="B97853" s="123">
        <v>3.6448999999999998</v>
      </c>
    </row>
    <row r="97854" spans="2:2">
      <c r="B97854" s="123">
        <v>79.7</v>
      </c>
    </row>
    <row r="97855" spans="2:2">
      <c r="B97855" s="123">
        <v>3.9</v>
      </c>
    </row>
    <row r="97857" spans="2:2">
      <c r="B97857" s="123">
        <v>170</v>
      </c>
    </row>
    <row r="97858" spans="2:2">
      <c r="B97858" s="123">
        <v>103</v>
      </c>
    </row>
    <row r="97859" spans="2:2">
      <c r="B97859" s="123">
        <v>30.21</v>
      </c>
    </row>
    <row r="97860" spans="2:2">
      <c r="B97860" s="123">
        <v>141.26929999999999</v>
      </c>
    </row>
    <row r="97861" spans="2:2">
      <c r="B97861" s="123">
        <v>47.930700000000002</v>
      </c>
    </row>
    <row r="97862" spans="2:2">
      <c r="B97862" s="123">
        <v>175.40209999999999</v>
      </c>
    </row>
    <row r="97863" spans="2:2">
      <c r="B97863" s="123">
        <v>54.965800000000002</v>
      </c>
    </row>
    <row r="97864" spans="2:2">
      <c r="B97864" s="123">
        <v>13.06</v>
      </c>
    </row>
    <row r="97866" spans="2:2">
      <c r="B97866" s="123">
        <v>31.63</v>
      </c>
    </row>
    <row r="97868" spans="2:2">
      <c r="B97868" s="123">
        <v>25.88</v>
      </c>
    </row>
    <row r="97874" spans="2:2">
      <c r="B97874" s="123">
        <v>10.192</v>
      </c>
    </row>
    <row r="97876" spans="2:2">
      <c r="B97876" s="123">
        <v>3.6448999999999998</v>
      </c>
    </row>
    <row r="97877" spans="2:2">
      <c r="B97877" s="123">
        <v>79.7</v>
      </c>
    </row>
    <row r="97878" spans="2:2">
      <c r="B97878" s="123">
        <v>3.9</v>
      </c>
    </row>
    <row r="97880" spans="2:2">
      <c r="B97880" s="123">
        <v>170</v>
      </c>
    </row>
    <row r="97881" spans="2:2">
      <c r="B97881" s="123">
        <v>103</v>
      </c>
    </row>
    <row r="97882" spans="2:2">
      <c r="B97882" s="123">
        <v>30.21</v>
      </c>
    </row>
    <row r="97883" spans="2:2">
      <c r="B97883" s="123">
        <v>27.4</v>
      </c>
    </row>
    <row r="97885" spans="2:2">
      <c r="B97885" s="123">
        <v>11.32</v>
      </c>
    </row>
    <row r="97887" spans="2:2">
      <c r="B97887" s="123">
        <v>138.2193</v>
      </c>
    </row>
    <row r="97888" spans="2:2">
      <c r="B97888" s="123">
        <v>44.880699999999997</v>
      </c>
    </row>
    <row r="97889" spans="2:2">
      <c r="B97889" s="123">
        <v>172.35210000000001</v>
      </c>
    </row>
    <row r="97890" spans="2:2">
      <c r="B97890" s="123">
        <v>51.915799999999997</v>
      </c>
    </row>
    <row r="97891" spans="2:2">
      <c r="B97891" s="123">
        <v>52.77</v>
      </c>
    </row>
    <row r="97897" spans="2:2">
      <c r="B97897" s="123">
        <v>10.192</v>
      </c>
    </row>
    <row r="97899" spans="2:2">
      <c r="B97899" s="123">
        <v>12.89</v>
      </c>
    </row>
    <row r="97901" spans="2:2">
      <c r="B97901" s="123">
        <v>79.7</v>
      </c>
    </row>
    <row r="97902" spans="2:2">
      <c r="B97902" s="123">
        <v>3.9</v>
      </c>
    </row>
    <row r="97904" spans="2:2">
      <c r="B97904" s="123">
        <v>170</v>
      </c>
    </row>
    <row r="97905" spans="2:2">
      <c r="B97905" s="123">
        <v>103</v>
      </c>
    </row>
    <row r="97906" spans="2:2">
      <c r="B97906" s="123">
        <v>30.21</v>
      </c>
    </row>
    <row r="97907" spans="2:2">
      <c r="B97907" s="123">
        <v>141.26929999999999</v>
      </c>
    </row>
    <row r="97908" spans="2:2">
      <c r="B97908" s="123">
        <v>47.930700000000002</v>
      </c>
    </row>
    <row r="97909" spans="2:2">
      <c r="B97909" s="123">
        <v>175.40209999999999</v>
      </c>
    </row>
    <row r="97910" spans="2:2">
      <c r="B97910" s="123">
        <v>54.965800000000002</v>
      </c>
    </row>
    <row r="97911" spans="2:2">
      <c r="B97911" s="123">
        <v>13.06</v>
      </c>
    </row>
    <row r="97913" spans="2:2">
      <c r="B97913" s="123">
        <v>31.63</v>
      </c>
    </row>
    <row r="97915" spans="2:2">
      <c r="B97915" s="123">
        <v>50.93</v>
      </c>
    </row>
    <row r="97921" spans="2:2">
      <c r="B97921" s="123">
        <v>10.192</v>
      </c>
    </row>
    <row r="97923" spans="2:2">
      <c r="B97923" s="123">
        <v>12.89</v>
      </c>
    </row>
    <row r="97925" spans="2:2">
      <c r="B97925" s="123">
        <v>79.7</v>
      </c>
    </row>
    <row r="97926" spans="2:2">
      <c r="B97926" s="123">
        <v>3.9</v>
      </c>
    </row>
    <row r="97928" spans="2:2">
      <c r="B97928" s="123">
        <v>170</v>
      </c>
    </row>
    <row r="97929" spans="2:2">
      <c r="B97929" s="123">
        <v>103</v>
      </c>
    </row>
    <row r="97930" spans="2:2">
      <c r="B97930" s="123">
        <v>30.21</v>
      </c>
    </row>
    <row r="97931" spans="2:2">
      <c r="B97931" s="123">
        <v>27.4</v>
      </c>
    </row>
    <row r="97933" spans="2:2">
      <c r="B97933" s="123">
        <v>11.32</v>
      </c>
    </row>
    <row r="97935" spans="2:2">
      <c r="B97935" s="123">
        <v>138.2193</v>
      </c>
    </row>
    <row r="97936" spans="2:2">
      <c r="B97936" s="123">
        <v>44.880699999999997</v>
      </c>
    </row>
    <row r="97937" spans="2:2">
      <c r="B97937" s="123">
        <v>172.35210000000001</v>
      </c>
    </row>
    <row r="97938" spans="2:2">
      <c r="B97938" s="123">
        <v>51.915799999999997</v>
      </c>
    </row>
    <row r="97939" spans="2:2">
      <c r="B97939" s="123">
        <v>5.55</v>
      </c>
    </row>
    <row r="97941" spans="2:2">
      <c r="B97941" s="123">
        <v>69.237700000000004</v>
      </c>
    </row>
    <row r="97942" spans="2:2">
      <c r="B97942" s="123">
        <v>13.06</v>
      </c>
    </row>
    <row r="97944" spans="2:2">
      <c r="B97944" s="123">
        <v>4.82</v>
      </c>
    </row>
    <row r="97946" spans="2:2">
      <c r="B97946" s="123">
        <v>11.32</v>
      </c>
    </row>
    <row r="97948" spans="2:2">
      <c r="B97948" s="123">
        <v>66.187700000000007</v>
      </c>
    </row>
    <row r="97949" spans="2:2">
      <c r="B97949" s="123">
        <v>5.55</v>
      </c>
    </row>
    <row r="97951" spans="2:2">
      <c r="B97951" s="123">
        <v>69.237700000000004</v>
      </c>
    </row>
    <row r="97952" spans="2:2">
      <c r="B97952" s="123">
        <v>13.06</v>
      </c>
    </row>
    <row r="97954" spans="2:2">
      <c r="B97954" s="123">
        <v>4.82</v>
      </c>
    </row>
    <row r="97956" spans="2:2">
      <c r="B97956" s="123">
        <v>11.32</v>
      </c>
    </row>
    <row r="97958" spans="2:2">
      <c r="B97958" s="123">
        <v>66.187700000000007</v>
      </c>
    </row>
    <row r="97959" spans="2:2">
      <c r="B97959" s="123">
        <v>21.36</v>
      </c>
    </row>
    <row r="97962" spans="2:2">
      <c r="B97962" s="123">
        <v>13.06</v>
      </c>
    </row>
    <row r="97964" spans="2:2">
      <c r="B97964" s="123">
        <v>18</v>
      </c>
    </row>
    <row r="97965" spans="2:2">
      <c r="B97965" s="123">
        <v>20.91</v>
      </c>
    </row>
    <row r="97968" spans="2:2">
      <c r="B97968" s="123">
        <v>18</v>
      </c>
    </row>
    <row r="97969" spans="2:2">
      <c r="B97969" s="123">
        <v>11.32</v>
      </c>
    </row>
    <row r="97971" spans="2:2">
      <c r="B97971" s="123">
        <v>108.44</v>
      </c>
    </row>
    <row r="97977" spans="2:2">
      <c r="B97977" s="123">
        <v>1.4885999999999999</v>
      </c>
    </row>
    <row r="97978" spans="2:2">
      <c r="B97978" s="123">
        <v>105.9</v>
      </c>
    </row>
    <row r="97980" spans="2:2">
      <c r="B97980" s="123">
        <v>108.4</v>
      </c>
    </row>
    <row r="97986" spans="2:2">
      <c r="B97986" s="123">
        <v>105.9</v>
      </c>
    </row>
    <row r="97988" spans="2:2">
      <c r="B97988" s="123">
        <v>1.4633</v>
      </c>
    </row>
    <row r="97989" spans="2:2">
      <c r="B97989" s="123">
        <v>51.33</v>
      </c>
    </row>
    <row r="97993" spans="2:2">
      <c r="B97993" s="123">
        <v>170</v>
      </c>
    </row>
    <row r="97994" spans="2:2">
      <c r="B97994" s="123">
        <v>1.6324000000000001</v>
      </c>
    </row>
    <row r="97995" spans="2:2">
      <c r="B97995" s="123">
        <v>167.2568</v>
      </c>
    </row>
    <row r="97996" spans="2:2">
      <c r="B97996" s="123">
        <v>52.2121</v>
      </c>
    </row>
    <row r="97997" spans="2:2">
      <c r="B97997" s="123">
        <v>13.06</v>
      </c>
    </row>
    <row r="97999" spans="2:2">
      <c r="B97999" s="123">
        <v>47.6</v>
      </c>
    </row>
    <row r="98003" spans="2:2">
      <c r="B98003" s="123">
        <v>170</v>
      </c>
    </row>
    <row r="98004" spans="2:2">
      <c r="B98004" s="123">
        <v>11.32</v>
      </c>
    </row>
    <row r="98006" spans="2:2">
      <c r="B98006" s="123">
        <v>164.20679999999999</v>
      </c>
    </row>
    <row r="98007" spans="2:2">
      <c r="B98007" s="123">
        <v>49.162100000000002</v>
      </c>
    </row>
    <row r="98008" spans="2:2">
      <c r="B98008" s="123">
        <v>1.6324000000000001</v>
      </c>
    </row>
    <row r="98009" spans="2:2">
      <c r="B98009" s="123">
        <v>6.72</v>
      </c>
    </row>
    <row r="98011" spans="2:2">
      <c r="B98011" s="123">
        <v>13.06</v>
      </c>
    </row>
    <row r="98013" spans="2:2">
      <c r="B98013" s="123">
        <v>5.82</v>
      </c>
    </row>
    <row r="98015" spans="2:2">
      <c r="B98015" s="123">
        <v>11.32</v>
      </c>
    </row>
    <row r="98017" spans="2:2">
      <c r="B98017" s="123">
        <v>6.05</v>
      </c>
    </row>
    <row r="98019" spans="2:2">
      <c r="B98019" s="123">
        <v>13.06</v>
      </c>
    </row>
    <row r="98021" spans="2:2">
      <c r="B98021" s="123">
        <v>5.24</v>
      </c>
    </row>
    <row r="98023" spans="2:2">
      <c r="B98023" s="123">
        <v>11.32</v>
      </c>
    </row>
    <row r="98025" spans="2:2">
      <c r="B98025" s="123">
        <v>4.7</v>
      </c>
    </row>
    <row r="98027" spans="2:2">
      <c r="B98027" s="123">
        <v>13.06</v>
      </c>
    </row>
    <row r="98029" spans="2:2">
      <c r="B98029" s="123">
        <v>4.08</v>
      </c>
    </row>
    <row r="98031" spans="2:2">
      <c r="B98031" s="123">
        <v>11.32</v>
      </c>
    </row>
    <row r="98033" spans="2:2">
      <c r="B98033" s="123">
        <v>2.15</v>
      </c>
    </row>
    <row r="98035" spans="2:2">
      <c r="B98035" s="123">
        <v>13.06</v>
      </c>
    </row>
    <row r="98037" spans="2:2">
      <c r="B98037" s="123">
        <v>1.86</v>
      </c>
    </row>
    <row r="98039" spans="2:2">
      <c r="B98039" s="123">
        <v>11.32</v>
      </c>
    </row>
    <row r="98041" spans="2:2">
      <c r="B98041" s="123">
        <v>3.6</v>
      </c>
    </row>
    <row r="98043" spans="2:2">
      <c r="B98043" s="123">
        <v>0.9</v>
      </c>
    </row>
    <row r="98044" spans="2:2">
      <c r="B98044" s="123">
        <v>3.6</v>
      </c>
    </row>
    <row r="98046" spans="2:2">
      <c r="B98046" s="123">
        <v>0.9</v>
      </c>
    </row>
    <row r="98047" spans="2:2">
      <c r="B98047" s="123">
        <v>7.2</v>
      </c>
    </row>
    <row r="98049" spans="2:2">
      <c r="B98049" s="123">
        <v>0.9</v>
      </c>
    </row>
    <row r="98050" spans="2:2">
      <c r="B98050" s="123">
        <v>7.2</v>
      </c>
    </row>
    <row r="98052" spans="2:2">
      <c r="B98052" s="123">
        <v>0.9</v>
      </c>
    </row>
    <row r="98053" spans="2:2">
      <c r="B98053" s="123">
        <v>10.8</v>
      </c>
    </row>
    <row r="98055" spans="2:2">
      <c r="B98055" s="123">
        <v>0.9</v>
      </c>
    </row>
    <row r="98056" spans="2:2">
      <c r="B98056" s="123">
        <v>10.8</v>
      </c>
    </row>
    <row r="98058" spans="2:2">
      <c r="B98058" s="123">
        <v>0.9</v>
      </c>
    </row>
    <row r="98059" spans="2:2">
      <c r="B98059" s="123">
        <v>14.4</v>
      </c>
    </row>
    <row r="98061" spans="2:2">
      <c r="B98061" s="123">
        <v>0.9</v>
      </c>
    </row>
    <row r="98062" spans="2:2">
      <c r="B98062" s="123">
        <v>14.4</v>
      </c>
    </row>
    <row r="98064" spans="2:2">
      <c r="B98064" s="123">
        <v>0.9</v>
      </c>
    </row>
    <row r="98065" spans="2:2">
      <c r="B98065" s="123">
        <v>22.5</v>
      </c>
    </row>
    <row r="98067" spans="2:2">
      <c r="B98067" s="123">
        <v>0.9</v>
      </c>
    </row>
    <row r="98068" spans="2:2">
      <c r="B98068" s="123">
        <v>22.5</v>
      </c>
    </row>
    <row r="98070" spans="2:2">
      <c r="B98070" s="123">
        <v>0.9</v>
      </c>
    </row>
    <row r="98071" spans="2:2">
      <c r="B98071" s="123">
        <v>22.51</v>
      </c>
    </row>
    <row r="98074" spans="2:2">
      <c r="B98074" s="123">
        <v>58</v>
      </c>
    </row>
    <row r="98075" spans="2:2">
      <c r="B98075" s="123">
        <v>175.40209999999999</v>
      </c>
    </row>
    <row r="98076" spans="2:2">
      <c r="B98076" s="123">
        <v>69.237700000000004</v>
      </c>
    </row>
    <row r="98077" spans="2:2">
      <c r="B98077" s="123">
        <v>13.06</v>
      </c>
    </row>
    <row r="98079" spans="2:2">
      <c r="B98079" s="123">
        <v>150</v>
      </c>
    </row>
    <row r="98080" spans="2:2">
      <c r="B98080" s="123">
        <v>21.29</v>
      </c>
    </row>
    <row r="98083" spans="2:2">
      <c r="B98083" s="123">
        <v>58</v>
      </c>
    </row>
    <row r="98084" spans="2:2">
      <c r="B98084" s="123">
        <v>150</v>
      </c>
    </row>
    <row r="98085" spans="2:2">
      <c r="B98085" s="123">
        <v>11.32</v>
      </c>
    </row>
    <row r="98087" spans="2:2">
      <c r="B98087" s="123">
        <v>172.35210000000001</v>
      </c>
    </row>
    <row r="98088" spans="2:2">
      <c r="B98088" s="123">
        <v>66.187700000000007</v>
      </c>
    </row>
    <row r="98089" spans="2:2">
      <c r="B98089" s="123">
        <v>6.72</v>
      </c>
    </row>
    <row r="98091" spans="2:2">
      <c r="B98091" s="123">
        <v>13.06</v>
      </c>
    </row>
    <row r="98093" spans="2:2">
      <c r="B98093" s="123">
        <v>5.82</v>
      </c>
    </row>
    <row r="98095" spans="2:2">
      <c r="B98095" s="123">
        <v>11.32</v>
      </c>
    </row>
    <row r="98097" spans="2:2">
      <c r="B98097" s="123">
        <v>0.67</v>
      </c>
    </row>
    <row r="98099" spans="2:2">
      <c r="B98099" s="123">
        <v>13.06</v>
      </c>
    </row>
    <row r="98101" spans="2:2">
      <c r="B98101" s="123">
        <v>0.57999999999999996</v>
      </c>
    </row>
    <row r="98103" spans="2:2">
      <c r="B98103" s="123">
        <v>11.32</v>
      </c>
    </row>
    <row r="98105" spans="2:2">
      <c r="B98105" s="123">
        <v>15</v>
      </c>
    </row>
    <row r="98107" spans="2:2">
      <c r="B98107" s="123">
        <v>15</v>
      </c>
    </row>
    <row r="98109" spans="2:2">
      <c r="B98109" s="123">
        <v>15</v>
      </c>
    </row>
    <row r="98111" spans="2:2">
      <c r="B98111" s="123">
        <v>15</v>
      </c>
    </row>
    <row r="98113" spans="2:2">
      <c r="B98113" s="123">
        <v>40</v>
      </c>
    </row>
    <row r="98115" spans="2:2">
      <c r="B98115" s="123">
        <v>40</v>
      </c>
    </row>
    <row r="98117" spans="2:2">
      <c r="B98117" s="123">
        <v>40</v>
      </c>
    </row>
    <row r="98119" spans="2:2">
      <c r="B98119" s="123">
        <v>40</v>
      </c>
    </row>
    <row r="98121" spans="2:2">
      <c r="B98121" s="123">
        <v>3</v>
      </c>
    </row>
    <row r="98126" spans="2:2">
      <c r="B98126" s="123">
        <v>3</v>
      </c>
    </row>
    <row r="98128" spans="2:2">
      <c r="B98128" s="123">
        <v>3</v>
      </c>
    </row>
    <row r="98133" spans="2:2">
      <c r="B98133" s="123">
        <v>3</v>
      </c>
    </row>
    <row r="98135" spans="2:2">
      <c r="B98135" s="123">
        <v>3</v>
      </c>
    </row>
    <row r="98141" spans="2:2">
      <c r="B98141" s="123">
        <v>3</v>
      </c>
    </row>
    <row r="98143" spans="2:2">
      <c r="B98143" s="123">
        <v>3</v>
      </c>
    </row>
    <row r="98149" spans="2:2">
      <c r="B98149" s="123">
        <v>3</v>
      </c>
    </row>
    <row r="98151" spans="2:2">
      <c r="B98151" s="123">
        <v>4.5</v>
      </c>
    </row>
    <row r="98155" spans="2:2">
      <c r="B98155" s="123">
        <v>4.5</v>
      </c>
    </row>
    <row r="98157" spans="2:2">
      <c r="B98157" s="123">
        <v>4.5</v>
      </c>
    </row>
    <row r="98161" spans="2:2">
      <c r="B98161" s="123">
        <v>4.5</v>
      </c>
    </row>
    <row r="98163" spans="2:2">
      <c r="B98163" s="123">
        <v>4.5</v>
      </c>
    </row>
    <row r="98168" spans="2:2">
      <c r="B98168" s="123">
        <v>4.5</v>
      </c>
    </row>
    <row r="98170" spans="2:2">
      <c r="B98170" s="123">
        <v>4.5</v>
      </c>
    </row>
    <row r="98175" spans="2:2">
      <c r="B98175" s="123">
        <v>4.5</v>
      </c>
    </row>
    <row r="98177" spans="2:2">
      <c r="B98177" s="123">
        <v>14</v>
      </c>
    </row>
    <row r="98182" spans="2:2">
      <c r="B98182" s="123">
        <v>3.5</v>
      </c>
    </row>
    <row r="98184" spans="2:2">
      <c r="B98184" s="123">
        <v>14</v>
      </c>
    </row>
    <row r="98189" spans="2:2">
      <c r="B98189" s="123">
        <v>3.5</v>
      </c>
    </row>
    <row r="98191" spans="2:2">
      <c r="B98191" s="123">
        <v>12</v>
      </c>
    </row>
    <row r="98195" spans="2:2">
      <c r="B98195" s="123">
        <v>3</v>
      </c>
    </row>
    <row r="98197" spans="2:2">
      <c r="B98197" s="123">
        <v>12</v>
      </c>
    </row>
    <row r="98201" spans="2:2">
      <c r="B98201" s="123">
        <v>3</v>
      </c>
    </row>
    <row r="98203" spans="2:2">
      <c r="B98203" s="123">
        <v>24</v>
      </c>
    </row>
    <row r="98209" spans="2:2">
      <c r="B98209" s="123">
        <v>3</v>
      </c>
    </row>
    <row r="98211" spans="2:2">
      <c r="B98211" s="123">
        <v>24</v>
      </c>
    </row>
    <row r="98217" spans="2:2">
      <c r="B98217" s="123">
        <v>3</v>
      </c>
    </row>
    <row r="98219" spans="2:2">
      <c r="B98219" s="123">
        <v>28</v>
      </c>
    </row>
    <row r="98224" spans="2:2">
      <c r="B98224" s="123">
        <v>3.5</v>
      </c>
    </row>
    <row r="98226" spans="2:2">
      <c r="B98226" s="123">
        <v>28</v>
      </c>
    </row>
    <row r="98231" spans="2:2">
      <c r="B98231" s="123">
        <v>3.5</v>
      </c>
    </row>
    <row r="98233" spans="2:2">
      <c r="B98233" s="123">
        <v>13.2</v>
      </c>
    </row>
    <row r="98237" spans="2:2">
      <c r="B98237" s="123">
        <v>1.1000000000000001</v>
      </c>
    </row>
    <row r="98239" spans="2:2">
      <c r="B98239" s="123">
        <v>13.2</v>
      </c>
    </row>
    <row r="98243" spans="2:2">
      <c r="B98243" s="123">
        <v>1.1000000000000001</v>
      </c>
    </row>
    <row r="98245" spans="2:2">
      <c r="B98245" s="123">
        <v>42</v>
      </c>
    </row>
    <row r="98249" spans="2:2">
      <c r="B98249" s="123">
        <v>3.5</v>
      </c>
    </row>
    <row r="98251" spans="2:2">
      <c r="B98251" s="123">
        <v>42</v>
      </c>
    </row>
    <row r="98255" spans="2:2">
      <c r="B98255" s="123">
        <v>3.5</v>
      </c>
    </row>
    <row r="98257" spans="2:2">
      <c r="B98257" s="123">
        <v>8</v>
      </c>
    </row>
    <row r="98263" spans="2:2">
      <c r="B98263" s="123">
        <v>0.5</v>
      </c>
    </row>
    <row r="98265" spans="2:2">
      <c r="B98265" s="123">
        <v>8</v>
      </c>
    </row>
    <row r="98271" spans="2:2">
      <c r="B98271" s="123">
        <v>0.5</v>
      </c>
    </row>
    <row r="98273" spans="2:2">
      <c r="B98273" s="123">
        <v>17.600000000000001</v>
      </c>
    </row>
    <row r="98279" spans="2:2">
      <c r="B98279" s="123">
        <v>1.1000000000000001</v>
      </c>
    </row>
    <row r="98281" spans="2:2">
      <c r="B98281" s="123">
        <v>17.600000000000001</v>
      </c>
    </row>
    <row r="98287" spans="2:2">
      <c r="B98287" s="123">
        <v>1.1000000000000001</v>
      </c>
    </row>
    <row r="98289" spans="2:2">
      <c r="B98289" s="123">
        <v>27.5</v>
      </c>
    </row>
    <row r="98295" spans="2:2">
      <c r="B98295" s="123">
        <v>1.1000000000000001</v>
      </c>
    </row>
    <row r="98297" spans="2:2">
      <c r="B98297" s="123">
        <v>27.5</v>
      </c>
    </row>
    <row r="98303" spans="2:2">
      <c r="B98303" s="123">
        <v>1.1000000000000001</v>
      </c>
    </row>
    <row r="98305" spans="2:2">
      <c r="B98305" s="123">
        <v>27.5</v>
      </c>
    </row>
    <row r="98311" spans="2:2">
      <c r="B98311" s="123">
        <v>1.1000000000000001</v>
      </c>
    </row>
    <row r="98313" spans="2:2">
      <c r="B98313" s="123">
        <v>27.5</v>
      </c>
    </row>
    <row r="98319" spans="2:2">
      <c r="B98319" s="123">
        <v>1.1000000000000001</v>
      </c>
    </row>
    <row r="98321" spans="2:2">
      <c r="B98321" s="123">
        <v>27.5</v>
      </c>
    </row>
    <row r="98326" spans="2:2">
      <c r="B98326" s="123">
        <v>1.1000000000000001</v>
      </c>
    </row>
    <row r="98328" spans="2:2">
      <c r="B98328" s="123">
        <v>27.5</v>
      </c>
    </row>
    <row r="98333" spans="2:2">
      <c r="B98333" s="123">
        <v>1.1000000000000001</v>
      </c>
    </row>
    <row r="98335" spans="2:2">
      <c r="B98335" s="123">
        <v>27.5</v>
      </c>
    </row>
    <row r="98339" spans="2:2">
      <c r="B98339" s="123">
        <v>1.1000000000000001</v>
      </c>
    </row>
    <row r="98341" spans="2:2">
      <c r="B98341" s="123">
        <v>27.5</v>
      </c>
    </row>
    <row r="98345" spans="2:2">
      <c r="B98345" s="123">
        <v>1.1000000000000001</v>
      </c>
    </row>
    <row r="98347" spans="2:2">
      <c r="B98347" s="123">
        <v>174.52</v>
      </c>
    </row>
    <row r="98349" spans="2:2">
      <c r="B98349" s="123">
        <v>5.83</v>
      </c>
    </row>
    <row r="98350" spans="2:2">
      <c r="B98350" s="123">
        <v>1.5576000000000001</v>
      </c>
    </row>
    <row r="98351" spans="2:2">
      <c r="B98351" s="123">
        <v>19.43</v>
      </c>
    </row>
    <row r="98353" spans="2:2">
      <c r="B98353" s="123">
        <v>7.6016000000000004</v>
      </c>
    </row>
    <row r="98354" spans="2:2">
      <c r="B98354" s="123">
        <v>13.06</v>
      </c>
    </row>
    <row r="98356" spans="2:2">
      <c r="B98356" s="123">
        <v>22.86</v>
      </c>
    </row>
    <row r="98358" spans="2:2">
      <c r="B98358" s="123">
        <v>167.19</v>
      </c>
    </row>
    <row r="98360" spans="2:2">
      <c r="B98360" s="123">
        <v>5.83</v>
      </c>
    </row>
    <row r="98361" spans="2:2">
      <c r="B98361" s="123">
        <v>19.43</v>
      </c>
    </row>
    <row r="98363" spans="2:2">
      <c r="B98363" s="123">
        <v>19.809999999999999</v>
      </c>
    </row>
    <row r="98365" spans="2:2">
      <c r="B98365" s="123">
        <v>11.32</v>
      </c>
    </row>
    <row r="98367" spans="2:2">
      <c r="B98367" s="123">
        <v>7.0567000000000002</v>
      </c>
    </row>
    <row r="98368" spans="2:2">
      <c r="B98368" s="123">
        <v>1.5576000000000001</v>
      </c>
    </row>
    <row r="98369" spans="2:2">
      <c r="B98369" s="123">
        <v>377.27</v>
      </c>
    </row>
    <row r="98371" spans="2:2">
      <c r="B98371" s="123">
        <v>10.192</v>
      </c>
    </row>
    <row r="98373" spans="2:2">
      <c r="B98373" s="123">
        <v>9.6039999999999992</v>
      </c>
    </row>
    <row r="98375" spans="2:2">
      <c r="B98375" s="123">
        <v>19.2834</v>
      </c>
    </row>
    <row r="98376" spans="2:2">
      <c r="B98376" s="123">
        <v>13.06</v>
      </c>
    </row>
    <row r="98378" spans="2:2">
      <c r="B98378" s="123">
        <v>24.61</v>
      </c>
    </row>
    <row r="98380" spans="2:2">
      <c r="B98380" s="123">
        <v>363.23</v>
      </c>
    </row>
    <row r="98382" spans="2:2">
      <c r="B98382" s="123">
        <v>10.192</v>
      </c>
    </row>
    <row r="98384" spans="2:2">
      <c r="B98384" s="123">
        <v>9.6039999999999992</v>
      </c>
    </row>
    <row r="98386" spans="2:2">
      <c r="B98386" s="123">
        <v>21.33</v>
      </c>
    </row>
    <row r="98388" spans="2:2">
      <c r="B98388" s="123">
        <v>11.32</v>
      </c>
    </row>
    <row r="98390" spans="2:2">
      <c r="B98390" s="123">
        <v>17.6571</v>
      </c>
    </row>
    <row r="98391" spans="2:2">
      <c r="B98391" s="123">
        <v>591.13</v>
      </c>
    </row>
    <row r="98393" spans="2:2">
      <c r="B98393" s="123">
        <v>591.13</v>
      </c>
    </row>
    <row r="98395" spans="2:2">
      <c r="B98395" s="123">
        <v>591.13</v>
      </c>
    </row>
    <row r="98397" spans="2:2">
      <c r="B98397" s="123">
        <v>591.13</v>
      </c>
    </row>
    <row r="98399" spans="2:2">
      <c r="B98399" s="123">
        <v>1358</v>
      </c>
    </row>
    <row r="98401" spans="2:2">
      <c r="B98401" s="123">
        <v>1358</v>
      </c>
    </row>
    <row r="98402" spans="2:2">
      <c r="B98402" s="123">
        <v>1358</v>
      </c>
    </row>
    <row r="98404" spans="2:2">
      <c r="B98404" s="123">
        <v>1358</v>
      </c>
    </row>
    <row r="98405" spans="2:2">
      <c r="B98405" s="123">
        <v>778.87</v>
      </c>
    </row>
    <row r="98411" spans="2:2">
      <c r="B98411" s="123">
        <v>80.13</v>
      </c>
    </row>
    <row r="98412" spans="2:2">
      <c r="B98412" s="123">
        <v>90.5</v>
      </c>
    </row>
    <row r="98414" spans="2:2">
      <c r="B98414" s="123">
        <v>66.5</v>
      </c>
    </row>
    <row r="98416" spans="2:2">
      <c r="B98416" s="123">
        <v>24.55</v>
      </c>
    </row>
    <row r="98418" spans="2:2">
      <c r="B98418" s="123">
        <v>70.36</v>
      </c>
    </row>
    <row r="98420" spans="2:2">
      <c r="B98420" s="123">
        <v>12.1288</v>
      </c>
    </row>
    <row r="98422" spans="2:2">
      <c r="B98422" s="123">
        <v>167.2568</v>
      </c>
    </row>
    <row r="98423" spans="2:2">
      <c r="B98423" s="123">
        <v>304.94729999999998</v>
      </c>
    </row>
    <row r="98424" spans="2:2">
      <c r="B98424" s="123">
        <v>70.809299999999993</v>
      </c>
    </row>
    <row r="98425" spans="2:2">
      <c r="B98425" s="123">
        <v>84.600399999999993</v>
      </c>
    </row>
    <row r="98426" spans="2:2">
      <c r="B98426" s="123">
        <v>22.86</v>
      </c>
    </row>
    <row r="98427" spans="2:2">
      <c r="B98427" s="123">
        <v>16.55</v>
      </c>
    </row>
    <row r="98429" spans="2:2">
      <c r="B98429" s="123">
        <v>24.61</v>
      </c>
    </row>
    <row r="98431" spans="2:2">
      <c r="B98431" s="123">
        <v>754.79</v>
      </c>
    </row>
    <row r="98437" spans="2:2">
      <c r="B98437" s="123">
        <v>80.13</v>
      </c>
    </row>
    <row r="98438" spans="2:2">
      <c r="B98438" s="123">
        <v>90.5</v>
      </c>
    </row>
    <row r="98440" spans="2:2">
      <c r="B98440" s="123">
        <v>66.5</v>
      </c>
    </row>
    <row r="98442" spans="2:2">
      <c r="B98442" s="123">
        <v>24.55</v>
      </c>
    </row>
    <row r="98444" spans="2:2">
      <c r="B98444" s="123">
        <v>70.36</v>
      </c>
    </row>
    <row r="98446" spans="2:2">
      <c r="B98446" s="123">
        <v>12.1288</v>
      </c>
    </row>
    <row r="98448" spans="2:2">
      <c r="B98448" s="123">
        <v>19.809999999999999</v>
      </c>
    </row>
    <row r="98450" spans="2:2">
      <c r="B98450" s="123">
        <v>21.33</v>
      </c>
    </row>
    <row r="98452" spans="2:2">
      <c r="B98452" s="123">
        <v>14.34</v>
      </c>
    </row>
    <row r="98454" spans="2:2">
      <c r="B98454" s="123">
        <v>304.94729999999998</v>
      </c>
    </row>
    <row r="98455" spans="2:2">
      <c r="B98455" s="123">
        <v>73.656499999999994</v>
      </c>
    </row>
    <row r="98456" spans="2:2">
      <c r="B98456" s="123">
        <v>64.779300000000006</v>
      </c>
    </row>
    <row r="98457" spans="2:2">
      <c r="B98457" s="123">
        <v>164.20679999999999</v>
      </c>
    </row>
    <row r="98458" spans="2:2">
      <c r="B98458" s="123">
        <v>61.71</v>
      </c>
    </row>
    <row r="98462" spans="2:2">
      <c r="B98462" s="123">
        <v>9.6039999999999992</v>
      </c>
    </row>
    <row r="98464" spans="2:2">
      <c r="B98464" s="123">
        <v>96.96</v>
      </c>
    </row>
    <row r="98466" spans="2:2">
      <c r="B98466" s="123">
        <v>80.13</v>
      </c>
    </row>
    <row r="98467" spans="2:2">
      <c r="B98467" s="123">
        <v>12.1288</v>
      </c>
    </row>
    <row r="98469" spans="2:2">
      <c r="B98469" s="123">
        <v>22.86</v>
      </c>
    </row>
    <row r="98470" spans="2:2">
      <c r="B98470" s="123">
        <v>16.55</v>
      </c>
    </row>
    <row r="98472" spans="2:2">
      <c r="B98472" s="123">
        <v>24.61</v>
      </c>
    </row>
    <row r="98474" spans="2:2">
      <c r="B98474" s="123">
        <v>59.19</v>
      </c>
    </row>
    <row r="98478" spans="2:2">
      <c r="B98478" s="123">
        <v>9.6039999999999992</v>
      </c>
    </row>
    <row r="98480" spans="2:2">
      <c r="B98480" s="123">
        <v>96.96</v>
      </c>
    </row>
    <row r="98482" spans="2:2">
      <c r="B98482" s="123">
        <v>80.13</v>
      </c>
    </row>
    <row r="98483" spans="2:2">
      <c r="B98483" s="123">
        <v>12.1288</v>
      </c>
    </row>
    <row r="98485" spans="2:2">
      <c r="B98485" s="123">
        <v>19.809999999999999</v>
      </c>
    </row>
    <row r="98487" spans="2:2">
      <c r="B98487" s="123">
        <v>21.33</v>
      </c>
    </row>
    <row r="98489" spans="2:2">
      <c r="B98489" s="123">
        <v>14.34</v>
      </c>
    </row>
    <row r="98491" spans="2:2">
      <c r="B98491" s="123">
        <v>111.16</v>
      </c>
    </row>
    <row r="98494" spans="2:2">
      <c r="B98494" s="123">
        <v>9.9700000000000006</v>
      </c>
    </row>
    <row r="98496" spans="2:2">
      <c r="B98496" s="123">
        <v>16.55</v>
      </c>
    </row>
    <row r="98498" spans="2:2">
      <c r="B98498" s="123">
        <v>24.61</v>
      </c>
    </row>
    <row r="98500" spans="2:2">
      <c r="B98500" s="123">
        <v>105.85</v>
      </c>
    </row>
    <row r="98503" spans="2:2">
      <c r="B98503" s="123">
        <v>9.9700000000000006</v>
      </c>
    </row>
    <row r="98505" spans="2:2">
      <c r="B98505" s="123">
        <v>21.33</v>
      </c>
    </row>
    <row r="98507" spans="2:2">
      <c r="B98507" s="123">
        <v>14.34</v>
      </c>
    </row>
    <row r="98509" spans="2:2">
      <c r="B98509" s="123">
        <v>469.93</v>
      </c>
    </row>
    <row r="98513" spans="2:2">
      <c r="B98513" s="123">
        <v>95</v>
      </c>
    </row>
    <row r="98515" spans="2:2">
      <c r="B98515" s="123">
        <v>0.51400000000000001</v>
      </c>
    </row>
    <row r="98516" spans="2:2">
      <c r="B98516" s="123">
        <v>86.78</v>
      </c>
    </row>
    <row r="98518" spans="2:2">
      <c r="B98518" s="123">
        <v>9.67</v>
      </c>
    </row>
    <row r="98519" spans="2:2">
      <c r="B98519" s="123">
        <v>285.03199999999998</v>
      </c>
    </row>
    <row r="98520" spans="2:2">
      <c r="B98520" s="123">
        <v>83.275199999999998</v>
      </c>
    </row>
    <row r="98521" spans="2:2">
      <c r="B98521" s="123">
        <v>109.462</v>
      </c>
    </row>
    <row r="98522" spans="2:2">
      <c r="B98522" s="123">
        <v>22.86</v>
      </c>
    </row>
    <row r="98523" spans="2:2">
      <c r="B98523" s="123">
        <v>22.86</v>
      </c>
    </row>
    <row r="98525" spans="2:2">
      <c r="B98525" s="123">
        <v>16.55</v>
      </c>
    </row>
    <row r="98527" spans="2:2">
      <c r="B98527" s="123">
        <v>24.61</v>
      </c>
    </row>
    <row r="98529" spans="2:2">
      <c r="B98529" s="123">
        <v>62.35</v>
      </c>
    </row>
    <row r="98531" spans="2:2">
      <c r="B98531" s="123">
        <v>448.04</v>
      </c>
    </row>
    <row r="98535" spans="2:2">
      <c r="B98535" s="123">
        <v>95</v>
      </c>
    </row>
    <row r="98537" spans="2:2">
      <c r="B98537" s="123">
        <v>0.51400000000000001</v>
      </c>
    </row>
    <row r="98538" spans="2:2">
      <c r="B98538" s="123">
        <v>86.78</v>
      </c>
    </row>
    <row r="98540" spans="2:2">
      <c r="B98540" s="123">
        <v>9.67</v>
      </c>
    </row>
    <row r="98541" spans="2:2">
      <c r="B98541" s="123">
        <v>62.35</v>
      </c>
    </row>
    <row r="98543" spans="2:2">
      <c r="B98543" s="123">
        <v>19.809999999999999</v>
      </c>
    </row>
    <row r="98545" spans="2:2">
      <c r="B98545" s="123">
        <v>19.809999999999999</v>
      </c>
    </row>
    <row r="98547" spans="2:2">
      <c r="B98547" s="123">
        <v>21.33</v>
      </c>
    </row>
    <row r="98549" spans="2:2">
      <c r="B98549" s="123">
        <v>14.34</v>
      </c>
    </row>
    <row r="98551" spans="2:2">
      <c r="B98551" s="123">
        <v>285.03199999999998</v>
      </c>
    </row>
    <row r="98552" spans="2:2">
      <c r="B98552" s="123">
        <v>73.031899999999993</v>
      </c>
    </row>
    <row r="98553" spans="2:2">
      <c r="B98553" s="123">
        <v>95.644400000000005</v>
      </c>
    </row>
    <row r="98554" spans="2:2">
      <c r="B98554" s="123">
        <v>70.099999999999994</v>
      </c>
    </row>
    <row r="98556" spans="2:2">
      <c r="B98556" s="123">
        <v>16.55</v>
      </c>
    </row>
    <row r="98558" spans="2:2">
      <c r="B98558" s="123">
        <v>13.26</v>
      </c>
    </row>
    <row r="98559" spans="2:2">
      <c r="B98559" s="123">
        <v>13.75</v>
      </c>
    </row>
    <row r="98561" spans="2:2">
      <c r="B98561" s="123">
        <v>3.4000000000000002E-2</v>
      </c>
    </row>
    <row r="98563" spans="2:2">
      <c r="B98563" s="123">
        <v>62.26</v>
      </c>
    </row>
    <row r="98565" spans="2:2">
      <c r="B98565" s="123">
        <v>13.26</v>
      </c>
    </row>
    <row r="98566" spans="2:2">
      <c r="B98566" s="123">
        <v>13.75</v>
      </c>
    </row>
    <row r="98568" spans="2:2">
      <c r="B98568" s="123">
        <v>3.4000000000000002E-2</v>
      </c>
    </row>
    <row r="98570" spans="2:2">
      <c r="B98570" s="123">
        <v>14.34</v>
      </c>
    </row>
    <row r="98572" spans="2:2">
      <c r="B98572" s="123">
        <v>101.97</v>
      </c>
    </row>
    <row r="98576" spans="2:2">
      <c r="B98576" s="123">
        <v>489.64420000000001</v>
      </c>
    </row>
    <row r="98577" spans="2:2">
      <c r="B98577" s="123">
        <v>16.55</v>
      </c>
    </row>
    <row r="98579" spans="2:2">
      <c r="B98579" s="123">
        <v>24.61</v>
      </c>
    </row>
    <row r="98581" spans="2:2">
      <c r="B98581" s="123">
        <v>9.75</v>
      </c>
    </row>
    <row r="98582" spans="2:2">
      <c r="B98582" s="123">
        <v>97.18</v>
      </c>
    </row>
    <row r="98586" spans="2:2">
      <c r="B98586" s="123">
        <v>9.75</v>
      </c>
    </row>
    <row r="98587" spans="2:2">
      <c r="B98587" s="123">
        <v>21.33</v>
      </c>
    </row>
    <row r="98589" spans="2:2">
      <c r="B98589" s="123">
        <v>14.34</v>
      </c>
    </row>
    <row r="98591" spans="2:2">
      <c r="B98591" s="123">
        <v>464.01260000000002</v>
      </c>
    </row>
    <row r="98592" spans="2:2">
      <c r="B98592" s="123">
        <v>131.21</v>
      </c>
    </row>
    <row r="98594" spans="2:2">
      <c r="B98594" s="123">
        <v>96.96</v>
      </c>
    </row>
    <row r="98596" spans="2:2">
      <c r="B98596" s="123">
        <v>489.64420000000001</v>
      </c>
    </row>
    <row r="98597" spans="2:2">
      <c r="B98597" s="123">
        <v>22.86</v>
      </c>
    </row>
    <row r="98598" spans="2:2">
      <c r="B98598" s="123">
        <v>16.55</v>
      </c>
    </row>
    <row r="98600" spans="2:2">
      <c r="B98600" s="123">
        <v>63.73</v>
      </c>
    </row>
    <row r="98601" spans="2:2">
      <c r="B98601" s="123">
        <v>24.61</v>
      </c>
    </row>
    <row r="98603" spans="2:2">
      <c r="B98603" s="123">
        <v>8.2100000000000009</v>
      </c>
    </row>
    <row r="98604" spans="2:2">
      <c r="B98604" s="123">
        <v>121.98</v>
      </c>
    </row>
    <row r="98606" spans="2:2">
      <c r="B98606" s="123">
        <v>96.96</v>
      </c>
    </row>
    <row r="98608" spans="2:2">
      <c r="B98608" s="123">
        <v>63.73</v>
      </c>
    </row>
    <row r="98609" spans="2:2">
      <c r="B98609" s="123">
        <v>8.2100000000000009</v>
      </c>
    </row>
    <row r="98610" spans="2:2">
      <c r="B98610" s="123">
        <v>19.809999999999999</v>
      </c>
    </row>
    <row r="98612" spans="2:2">
      <c r="B98612" s="123">
        <v>21.33</v>
      </c>
    </row>
    <row r="98614" spans="2:2">
      <c r="B98614" s="123">
        <v>14.34</v>
      </c>
    </row>
    <row r="98616" spans="2:2">
      <c r="B98616" s="123">
        <v>464.01260000000002</v>
      </c>
    </row>
    <row r="98617" spans="2:2">
      <c r="B98617" s="123">
        <v>108.42</v>
      </c>
    </row>
    <row r="98623" spans="2:2">
      <c r="B98623" s="123">
        <v>9.6039999999999992</v>
      </c>
    </row>
    <row r="98625" spans="2:2">
      <c r="B98625" s="123">
        <v>96.96</v>
      </c>
    </row>
    <row r="98627" spans="2:2">
      <c r="B98627" s="123">
        <v>489.64420000000001</v>
      </c>
    </row>
    <row r="98628" spans="2:2">
      <c r="B98628" s="123">
        <v>22.86</v>
      </c>
    </row>
    <row r="98629" spans="2:2">
      <c r="B98629" s="123">
        <v>16.55</v>
      </c>
    </row>
    <row r="98631" spans="2:2">
      <c r="B98631" s="123">
        <v>63.73</v>
      </c>
    </row>
    <row r="98632" spans="2:2">
      <c r="B98632" s="123">
        <v>24.61</v>
      </c>
    </row>
    <row r="98634" spans="2:2">
      <c r="B98634" s="123">
        <v>8.2100000000000009</v>
      </c>
    </row>
    <row r="98635" spans="2:2">
      <c r="B98635" s="123">
        <v>102.45</v>
      </c>
    </row>
    <row r="98641" spans="2:2">
      <c r="B98641" s="123">
        <v>9.6039999999999992</v>
      </c>
    </row>
    <row r="98643" spans="2:2">
      <c r="B98643" s="123">
        <v>96.96</v>
      </c>
    </row>
    <row r="98645" spans="2:2">
      <c r="B98645" s="123">
        <v>63.73</v>
      </c>
    </row>
    <row r="98646" spans="2:2">
      <c r="B98646" s="123">
        <v>8.2100000000000009</v>
      </c>
    </row>
    <row r="98647" spans="2:2">
      <c r="B98647" s="123">
        <v>19.809999999999999</v>
      </c>
    </row>
    <row r="98649" spans="2:2">
      <c r="B98649" s="123">
        <v>21.33</v>
      </c>
    </row>
    <row r="98651" spans="2:2">
      <c r="B98651" s="123">
        <v>14.34</v>
      </c>
    </row>
    <row r="98653" spans="2:2">
      <c r="B98653" s="123">
        <v>464.01260000000002</v>
      </c>
    </row>
    <row r="98654" spans="2:2">
      <c r="B98654" s="123">
        <v>5.39</v>
      </c>
    </row>
    <row r="98656" spans="2:2">
      <c r="B98656" s="123">
        <v>21.42</v>
      </c>
    </row>
    <row r="98657" spans="2:2">
      <c r="B98657" s="123">
        <v>1.75</v>
      </c>
    </row>
    <row r="98658" spans="2:2">
      <c r="B98658" s="123">
        <v>4.9000000000000004</v>
      </c>
    </row>
    <row r="98660" spans="2:2">
      <c r="B98660" s="123">
        <v>1.75</v>
      </c>
    </row>
    <row r="98661" spans="2:2">
      <c r="B98661" s="123">
        <v>18.559999999999999</v>
      </c>
    </row>
    <row r="98663" spans="2:2">
      <c r="B98663" s="123">
        <v>6.75</v>
      </c>
    </row>
    <row r="98665" spans="2:2">
      <c r="B98665" s="123">
        <v>21.42</v>
      </c>
    </row>
    <row r="98666" spans="2:2">
      <c r="B98666" s="123">
        <v>3.11</v>
      </c>
    </row>
    <row r="98667" spans="2:2">
      <c r="B98667" s="123">
        <v>6.26</v>
      </c>
    </row>
    <row r="98669" spans="2:2">
      <c r="B98669" s="123">
        <v>3.11</v>
      </c>
    </row>
    <row r="98670" spans="2:2">
      <c r="B98670" s="123">
        <v>18.559999999999999</v>
      </c>
    </row>
    <row r="98672" spans="2:2">
      <c r="B98672" s="123">
        <v>105.49</v>
      </c>
    </row>
    <row r="98676" spans="2:2">
      <c r="B98676" s="123">
        <v>30.05</v>
      </c>
    </row>
    <row r="98678" spans="2:2">
      <c r="B98678" s="123">
        <v>16.55</v>
      </c>
    </row>
    <row r="98680" spans="2:2">
      <c r="B98680" s="123">
        <v>103.44</v>
      </c>
    </row>
    <row r="98684" spans="2:2">
      <c r="B98684" s="123">
        <v>30.05</v>
      </c>
    </row>
    <row r="98686" spans="2:2">
      <c r="B98686" s="123">
        <v>14.34</v>
      </c>
    </row>
    <row r="98688" spans="2:2">
      <c r="B98688" s="123">
        <v>210.32</v>
      </c>
    </row>
    <row r="98690" spans="2:2">
      <c r="B98690" s="123">
        <v>95</v>
      </c>
    </row>
    <row r="98692" spans="2:2">
      <c r="B98692" s="123">
        <v>0.51400000000000001</v>
      </c>
    </row>
    <row r="98693" spans="2:2">
      <c r="B98693" s="123">
        <v>9.67</v>
      </c>
    </row>
    <row r="98694" spans="2:2">
      <c r="B98694" s="123">
        <v>405.21800000000002</v>
      </c>
    </row>
    <row r="98695" spans="2:2">
      <c r="B98695" s="123">
        <v>285.03199999999998</v>
      </c>
    </row>
    <row r="98696" spans="2:2">
      <c r="B98696" s="123">
        <v>34.703099999999999</v>
      </c>
    </row>
    <row r="98697" spans="2:2">
      <c r="B98697" s="123">
        <v>83.275199999999998</v>
      </c>
    </row>
    <row r="98698" spans="2:2">
      <c r="B98698" s="123">
        <v>75.288600000000002</v>
      </c>
    </row>
    <row r="98699" spans="2:2">
      <c r="B98699" s="123">
        <v>22.86</v>
      </c>
    </row>
    <row r="98700" spans="2:2">
      <c r="B98700" s="123">
        <v>22.86</v>
      </c>
    </row>
    <row r="98701" spans="2:2">
      <c r="B98701" s="123">
        <v>22.86</v>
      </c>
    </row>
    <row r="98703" spans="2:2">
      <c r="B98703" s="123">
        <v>16.55</v>
      </c>
    </row>
    <row r="98705" spans="2:2">
      <c r="B98705" s="123">
        <v>62.35</v>
      </c>
    </row>
    <row r="98707" spans="2:2">
      <c r="B98707" s="123">
        <v>187.17</v>
      </c>
    </row>
    <row r="98709" spans="2:2">
      <c r="B98709" s="123">
        <v>95</v>
      </c>
    </row>
    <row r="98711" spans="2:2">
      <c r="B98711" s="123">
        <v>0.51400000000000001</v>
      </c>
    </row>
    <row r="98712" spans="2:2">
      <c r="B98712" s="123">
        <v>9.67</v>
      </c>
    </row>
    <row r="98713" spans="2:2">
      <c r="B98713" s="123">
        <v>62.35</v>
      </c>
    </row>
    <row r="98715" spans="2:2">
      <c r="B98715" s="123">
        <v>19.809999999999999</v>
      </c>
    </row>
    <row r="98717" spans="2:2">
      <c r="B98717" s="123">
        <v>19.809999999999999</v>
      </c>
    </row>
    <row r="98719" spans="2:2">
      <c r="B98719" s="123">
        <v>19.809999999999999</v>
      </c>
    </row>
    <row r="98721" spans="2:2">
      <c r="B98721" s="123">
        <v>14.34</v>
      </c>
    </row>
    <row r="98723" spans="2:2">
      <c r="B98723" s="123">
        <v>398.16809999999998</v>
      </c>
    </row>
    <row r="98724" spans="2:2">
      <c r="B98724" s="123">
        <v>285.03199999999998</v>
      </c>
    </row>
    <row r="98725" spans="2:2">
      <c r="B98725" s="123">
        <v>73.031899999999993</v>
      </c>
    </row>
    <row r="98726" spans="2:2">
      <c r="B98726" s="123">
        <v>65.318100000000001</v>
      </c>
    </row>
    <row r="98727" spans="2:2">
      <c r="B98727" s="123">
        <v>31.3</v>
      </c>
    </row>
    <row r="98728" spans="2:2">
      <c r="B98728" s="123">
        <v>247.46</v>
      </c>
    </row>
    <row r="98731" spans="2:2">
      <c r="B98731" s="123">
        <v>95</v>
      </c>
    </row>
    <row r="98733" spans="2:2">
      <c r="B98733" s="123">
        <v>0.51400000000000001</v>
      </c>
    </row>
    <row r="98734" spans="2:2">
      <c r="B98734" s="123">
        <v>9.67</v>
      </c>
    </row>
    <row r="98735" spans="2:2">
      <c r="B98735" s="123">
        <v>405.21800000000002</v>
      </c>
    </row>
    <row r="98736" spans="2:2">
      <c r="B98736" s="123">
        <v>285.03199999999998</v>
      </c>
    </row>
    <row r="98737" spans="2:2">
      <c r="B98737" s="123">
        <v>34.703099999999999</v>
      </c>
    </row>
    <row r="98738" spans="2:2">
      <c r="B98738" s="123">
        <v>83.275199999999998</v>
      </c>
    </row>
    <row r="98739" spans="2:2">
      <c r="B98739" s="123">
        <v>75.288600000000002</v>
      </c>
    </row>
    <row r="98740" spans="2:2">
      <c r="B98740" s="123">
        <v>22.86</v>
      </c>
    </row>
    <row r="98741" spans="2:2">
      <c r="B98741" s="123">
        <v>22.86</v>
      </c>
    </row>
    <row r="98742" spans="2:2">
      <c r="B98742" s="123">
        <v>22.86</v>
      </c>
    </row>
    <row r="98743" spans="2:2">
      <c r="B98743" s="123">
        <v>22.86</v>
      </c>
    </row>
    <row r="98745" spans="2:2">
      <c r="B98745" s="123">
        <v>16.55</v>
      </c>
    </row>
    <row r="98747" spans="2:2">
      <c r="B98747" s="123">
        <v>44.25</v>
      </c>
    </row>
    <row r="98748" spans="2:2">
      <c r="B98748" s="123">
        <v>62.35</v>
      </c>
    </row>
    <row r="98750" spans="2:2">
      <c r="B98750" s="123">
        <v>220</v>
      </c>
    </row>
    <row r="98753" spans="2:2">
      <c r="B98753" s="123">
        <v>95</v>
      </c>
    </row>
    <row r="98755" spans="2:2">
      <c r="B98755" s="123">
        <v>0.51400000000000001</v>
      </c>
    </row>
    <row r="98756" spans="2:2">
      <c r="B98756" s="123">
        <v>9.67</v>
      </c>
    </row>
    <row r="98757" spans="2:2">
      <c r="B98757" s="123">
        <v>44.25</v>
      </c>
    </row>
    <row r="98758" spans="2:2">
      <c r="B98758" s="123">
        <v>62.35</v>
      </c>
    </row>
    <row r="98760" spans="2:2">
      <c r="B98760" s="123">
        <v>19.809999999999999</v>
      </c>
    </row>
    <row r="98762" spans="2:2">
      <c r="B98762" s="123">
        <v>19.809999999999999</v>
      </c>
    </row>
    <row r="98764" spans="2:2">
      <c r="B98764" s="123">
        <v>19.809999999999999</v>
      </c>
    </row>
    <row r="98766" spans="2:2">
      <c r="B98766" s="123">
        <v>19.809999999999999</v>
      </c>
    </row>
    <row r="98768" spans="2:2">
      <c r="B98768" s="123">
        <v>14.34</v>
      </c>
    </row>
    <row r="98770" spans="2:2">
      <c r="B98770" s="123">
        <v>398.16809999999998</v>
      </c>
    </row>
    <row r="98771" spans="2:2">
      <c r="B98771" s="123">
        <v>285.03199999999998</v>
      </c>
    </row>
    <row r="98772" spans="2:2">
      <c r="B98772" s="123">
        <v>73.031899999999993</v>
      </c>
    </row>
    <row r="98773" spans="2:2">
      <c r="B98773" s="123">
        <v>65.318100000000001</v>
      </c>
    </row>
    <row r="98774" spans="2:2">
      <c r="B98774" s="123">
        <v>31.3</v>
      </c>
    </row>
    <row r="98775" spans="2:2">
      <c r="B98775" s="123">
        <v>201.61</v>
      </c>
    </row>
    <row r="98777" spans="2:2">
      <c r="B98777" s="123">
        <v>95</v>
      </c>
    </row>
    <row r="98779" spans="2:2">
      <c r="B98779" s="123">
        <v>0.51400000000000001</v>
      </c>
    </row>
    <row r="98780" spans="2:2">
      <c r="B98780" s="123">
        <v>9.67</v>
      </c>
    </row>
    <row r="98781" spans="2:2">
      <c r="B98781" s="123">
        <v>405.21800000000002</v>
      </c>
    </row>
    <row r="98782" spans="2:2">
      <c r="B98782" s="123">
        <v>285.03199999999998</v>
      </c>
    </row>
    <row r="98783" spans="2:2">
      <c r="B98783" s="123">
        <v>34.703099999999999</v>
      </c>
    </row>
    <row r="98784" spans="2:2">
      <c r="B98784" s="123">
        <v>83.275199999999998</v>
      </c>
    </row>
    <row r="98785" spans="2:2">
      <c r="B98785" s="123">
        <v>75.288600000000002</v>
      </c>
    </row>
    <row r="98786" spans="2:2">
      <c r="B98786" s="123">
        <v>22.86</v>
      </c>
    </row>
    <row r="98787" spans="2:2">
      <c r="B98787" s="123">
        <v>22.86</v>
      </c>
    </row>
    <row r="98788" spans="2:2">
      <c r="B98788" s="123">
        <v>22.86</v>
      </c>
    </row>
    <row r="98790" spans="2:2">
      <c r="B98790" s="123">
        <v>16.55</v>
      </c>
    </row>
    <row r="98792" spans="2:2">
      <c r="B98792" s="123">
        <v>62.35</v>
      </c>
    </row>
    <row r="98794" spans="2:2">
      <c r="B98794" s="123">
        <v>179.62</v>
      </c>
    </row>
    <row r="98796" spans="2:2">
      <c r="B98796" s="123">
        <v>95</v>
      </c>
    </row>
    <row r="98798" spans="2:2">
      <c r="B98798" s="123">
        <v>0.51400000000000001</v>
      </c>
    </row>
    <row r="98799" spans="2:2">
      <c r="B98799" s="123">
        <v>9.67</v>
      </c>
    </row>
    <row r="98800" spans="2:2">
      <c r="B98800" s="123">
        <v>62.35</v>
      </c>
    </row>
    <row r="98802" spans="2:2">
      <c r="B98802" s="123">
        <v>19.809999999999999</v>
      </c>
    </row>
    <row r="98804" spans="2:2">
      <c r="B98804" s="123">
        <v>19.809999999999999</v>
      </c>
    </row>
    <row r="98806" spans="2:2">
      <c r="B98806" s="123">
        <v>19.809999999999999</v>
      </c>
    </row>
    <row r="98808" spans="2:2">
      <c r="B98808" s="123">
        <v>14.34</v>
      </c>
    </row>
    <row r="98810" spans="2:2">
      <c r="B98810" s="123">
        <v>398.16809999999998</v>
      </c>
    </row>
    <row r="98811" spans="2:2">
      <c r="B98811" s="123">
        <v>285.03199999999998</v>
      </c>
    </row>
    <row r="98812" spans="2:2">
      <c r="B98812" s="123">
        <v>73.031899999999993</v>
      </c>
    </row>
    <row r="98813" spans="2:2">
      <c r="B98813" s="123">
        <v>65.318100000000001</v>
      </c>
    </row>
    <row r="98814" spans="2:2">
      <c r="B98814" s="123">
        <v>31.3</v>
      </c>
    </row>
    <row r="98815" spans="2:2">
      <c r="B98815" s="123">
        <v>225.7</v>
      </c>
    </row>
    <row r="98818" spans="2:2">
      <c r="B98818" s="123">
        <v>95</v>
      </c>
    </row>
    <row r="98820" spans="2:2">
      <c r="B98820" s="123">
        <v>0.51400000000000001</v>
      </c>
    </row>
    <row r="98821" spans="2:2">
      <c r="B98821" s="123">
        <v>9.67</v>
      </c>
    </row>
    <row r="98822" spans="2:2">
      <c r="B98822" s="123">
        <v>405.21800000000002</v>
      </c>
    </row>
    <row r="98823" spans="2:2">
      <c r="B98823" s="123">
        <v>285.03199999999998</v>
      </c>
    </row>
    <row r="98824" spans="2:2">
      <c r="B98824" s="123">
        <v>34.703099999999999</v>
      </c>
    </row>
    <row r="98825" spans="2:2">
      <c r="B98825" s="123">
        <v>83.275199999999998</v>
      </c>
    </row>
    <row r="98826" spans="2:2">
      <c r="B98826" s="123">
        <v>75.288600000000002</v>
      </c>
    </row>
    <row r="98827" spans="2:2">
      <c r="B98827" s="123">
        <v>22.86</v>
      </c>
    </row>
    <row r="98828" spans="2:2">
      <c r="B98828" s="123">
        <v>22.86</v>
      </c>
    </row>
    <row r="98829" spans="2:2">
      <c r="B98829" s="123">
        <v>22.86</v>
      </c>
    </row>
    <row r="98830" spans="2:2">
      <c r="B98830" s="123">
        <v>22.86</v>
      </c>
    </row>
    <row r="98832" spans="2:2">
      <c r="B98832" s="123">
        <v>16.55</v>
      </c>
    </row>
    <row r="98834" spans="2:2">
      <c r="B98834" s="123">
        <v>44.25</v>
      </c>
    </row>
    <row r="98835" spans="2:2">
      <c r="B98835" s="123">
        <v>62.35</v>
      </c>
    </row>
    <row r="98837" spans="2:2">
      <c r="B98837" s="123">
        <v>200.82</v>
      </c>
    </row>
    <row r="98840" spans="2:2">
      <c r="B98840" s="123">
        <v>95</v>
      </c>
    </row>
    <row r="98842" spans="2:2">
      <c r="B98842" s="123">
        <v>0.51400000000000001</v>
      </c>
    </row>
    <row r="98843" spans="2:2">
      <c r="B98843" s="123">
        <v>9.67</v>
      </c>
    </row>
    <row r="98844" spans="2:2">
      <c r="B98844" s="123">
        <v>44.25</v>
      </c>
    </row>
    <row r="98845" spans="2:2">
      <c r="B98845" s="123">
        <v>62.35</v>
      </c>
    </row>
    <row r="98847" spans="2:2">
      <c r="B98847" s="123">
        <v>19.809999999999999</v>
      </c>
    </row>
    <row r="98849" spans="2:2">
      <c r="B98849" s="123">
        <v>19.809999999999999</v>
      </c>
    </row>
    <row r="98851" spans="2:2">
      <c r="B98851" s="123">
        <v>19.809999999999999</v>
      </c>
    </row>
    <row r="98853" spans="2:2">
      <c r="B98853" s="123">
        <v>19.809999999999999</v>
      </c>
    </row>
    <row r="98855" spans="2:2">
      <c r="B98855" s="123">
        <v>14.34</v>
      </c>
    </row>
    <row r="98857" spans="2:2">
      <c r="B98857" s="123">
        <v>398.16809999999998</v>
      </c>
    </row>
    <row r="98858" spans="2:2">
      <c r="B98858" s="123">
        <v>285.03199999999998</v>
      </c>
    </row>
    <row r="98859" spans="2:2">
      <c r="B98859" s="123">
        <v>73.031899999999993</v>
      </c>
    </row>
    <row r="98860" spans="2:2">
      <c r="B98860" s="123">
        <v>65.318100000000001</v>
      </c>
    </row>
    <row r="98861" spans="2:2">
      <c r="B98861" s="123">
        <v>31.3</v>
      </c>
    </row>
    <row r="98862" spans="2:2">
      <c r="B98862" s="123">
        <v>416.79</v>
      </c>
    </row>
    <row r="98864" spans="2:2">
      <c r="B98864" s="123">
        <v>22.86</v>
      </c>
    </row>
    <row r="98865" spans="2:2">
      <c r="B98865" s="123">
        <v>16.55</v>
      </c>
    </row>
    <row r="98867" spans="2:2">
      <c r="B98867" s="123">
        <v>390</v>
      </c>
    </row>
    <row r="98869" spans="2:2">
      <c r="B98869" s="123">
        <v>413.21</v>
      </c>
    </row>
    <row r="98871" spans="2:2">
      <c r="B98871" s="123">
        <v>390</v>
      </c>
    </row>
    <row r="98873" spans="2:2">
      <c r="B98873" s="123">
        <v>19.809999999999999</v>
      </c>
    </row>
    <row r="98875" spans="2:2">
      <c r="B98875" s="123">
        <v>14.34</v>
      </c>
    </row>
    <row r="98877" spans="2:2">
      <c r="B98877" s="123">
        <v>2.15</v>
      </c>
    </row>
    <row r="98879" spans="2:2">
      <c r="B98879" s="123">
        <v>13.06</v>
      </c>
    </row>
    <row r="98881" spans="2:2">
      <c r="B98881" s="123">
        <v>1.86</v>
      </c>
    </row>
    <row r="98883" spans="2:2">
      <c r="B98883" s="123">
        <v>11.32</v>
      </c>
    </row>
    <row r="98885" spans="2:2">
      <c r="B98885" s="123">
        <v>1.34</v>
      </c>
    </row>
    <row r="98886" spans="2:2">
      <c r="B98886" s="123">
        <v>13.06</v>
      </c>
    </row>
    <row r="98888" spans="2:2">
      <c r="B98888" s="123">
        <v>1.1599999999999999</v>
      </c>
    </row>
    <row r="98889" spans="2:2">
      <c r="B98889" s="123">
        <v>11.32</v>
      </c>
    </row>
    <row r="98891" spans="2:2">
      <c r="B98891" s="123">
        <v>2.0099999999999998</v>
      </c>
    </row>
    <row r="98892" spans="2:2">
      <c r="B98892" s="123">
        <v>13.06</v>
      </c>
    </row>
    <row r="98894" spans="2:2">
      <c r="B98894" s="123">
        <v>1.74</v>
      </c>
    </row>
    <row r="98895" spans="2:2">
      <c r="B98895" s="123">
        <v>11.32</v>
      </c>
    </row>
    <row r="98897" spans="2:2">
      <c r="B98897" s="123">
        <v>23.29</v>
      </c>
    </row>
    <row r="98898" spans="2:2">
      <c r="B98898" s="123">
        <v>13.06</v>
      </c>
    </row>
    <row r="98900" spans="2:2">
      <c r="B98900" s="123">
        <v>19.93</v>
      </c>
    </row>
    <row r="98901" spans="2:2">
      <c r="B98901" s="123">
        <v>22.84</v>
      </c>
    </row>
    <row r="98902" spans="2:2">
      <c r="B98902" s="123">
        <v>19.93</v>
      </c>
    </row>
    <row r="98903" spans="2:2">
      <c r="B98903" s="123">
        <v>11.32</v>
      </c>
    </row>
    <row r="98905" spans="2:2">
      <c r="B98905" s="123">
        <v>35.51</v>
      </c>
    </row>
    <row r="98907" spans="2:2">
      <c r="B98907" s="123">
        <v>13.06</v>
      </c>
    </row>
    <row r="98909" spans="2:2">
      <c r="B98909" s="123">
        <v>32.15</v>
      </c>
    </row>
    <row r="98911" spans="2:2">
      <c r="B98911" s="123">
        <v>35.06</v>
      </c>
    </row>
    <row r="98913" spans="2:2">
      <c r="B98913" s="123">
        <v>32.15</v>
      </c>
    </row>
    <row r="98915" spans="2:2">
      <c r="B98915" s="123">
        <v>11.32</v>
      </c>
    </row>
    <row r="98917" spans="2:2">
      <c r="B98917" s="123">
        <v>47.64</v>
      </c>
    </row>
    <row r="98919" spans="2:2">
      <c r="B98919" s="123">
        <v>13.06</v>
      </c>
    </row>
    <row r="98921" spans="2:2">
      <c r="B98921" s="123">
        <v>44.28</v>
      </c>
    </row>
    <row r="98923" spans="2:2">
      <c r="B98923" s="123">
        <v>47.19</v>
      </c>
    </row>
    <row r="98925" spans="2:2">
      <c r="B98925" s="123">
        <v>44.28</v>
      </c>
    </row>
    <row r="98927" spans="2:2">
      <c r="B98927" s="123">
        <v>11.32</v>
      </c>
    </row>
    <row r="98929" spans="2:2">
      <c r="B98929" s="123">
        <v>2.69</v>
      </c>
    </row>
    <row r="98931" spans="2:2">
      <c r="B98931" s="123">
        <v>13.06</v>
      </c>
    </row>
    <row r="98933" spans="2:2">
      <c r="B98933" s="123">
        <v>2.33</v>
      </c>
    </row>
    <row r="98935" spans="2:2">
      <c r="B98935" s="123">
        <v>11.32</v>
      </c>
    </row>
    <row r="98937" spans="2:2">
      <c r="B98937" s="123">
        <v>5413.26</v>
      </c>
    </row>
    <row r="98939" spans="2:2">
      <c r="B98939" s="123">
        <v>65.085800000000006</v>
      </c>
    </row>
    <row r="98940" spans="2:2">
      <c r="B98940" s="123">
        <v>13.06</v>
      </c>
    </row>
    <row r="98942" spans="2:2">
      <c r="B98942" s="123">
        <v>4694.8500000000004</v>
      </c>
    </row>
    <row r="98944" spans="2:2">
      <c r="B98944" s="123">
        <v>11.32</v>
      </c>
    </row>
    <row r="98946" spans="2:2">
      <c r="B98946" s="123">
        <v>62.035800000000002</v>
      </c>
    </row>
    <row r="98947" spans="2:2">
      <c r="B98947" s="123">
        <v>3.36</v>
      </c>
    </row>
    <row r="98948" spans="2:2">
      <c r="B98948" s="123">
        <v>13.06</v>
      </c>
    </row>
    <row r="98950" spans="2:2">
      <c r="B98950" s="123">
        <v>2.91</v>
      </c>
    </row>
    <row r="98951" spans="2:2">
      <c r="B98951" s="123">
        <v>11.32</v>
      </c>
    </row>
    <row r="98953" spans="2:2">
      <c r="B98953" s="123">
        <v>152.34</v>
      </c>
    </row>
    <row r="98955" spans="2:2">
      <c r="B98955" s="123">
        <v>167.2568</v>
      </c>
    </row>
    <row r="98956" spans="2:2">
      <c r="B98956" s="123">
        <v>13.06</v>
      </c>
    </row>
    <row r="98958" spans="2:2">
      <c r="B98958" s="123">
        <v>146.47</v>
      </c>
    </row>
    <row r="98960" spans="2:2">
      <c r="B98960" s="123">
        <v>11.32</v>
      </c>
    </row>
    <row r="98962" spans="2:2">
      <c r="B98962" s="123">
        <v>164.20679999999999</v>
      </c>
    </row>
    <row r="98963" spans="2:2">
      <c r="B98963" s="123">
        <v>3868.28</v>
      </c>
    </row>
    <row r="98964" spans="2:2">
      <c r="B98964" s="123">
        <v>139.607</v>
      </c>
    </row>
    <row r="98966" spans="2:2">
      <c r="B98966" s="123">
        <v>13.06</v>
      </c>
    </row>
    <row r="98968" spans="2:2">
      <c r="B98968" s="123">
        <v>3656.3</v>
      </c>
    </row>
    <row r="98969" spans="2:2">
      <c r="B98969" s="123">
        <v>11.32</v>
      </c>
    </row>
    <row r="98971" spans="2:2">
      <c r="B98971" s="123">
        <v>136.17699999999999</v>
      </c>
    </row>
    <row r="98972" spans="2:2">
      <c r="B98972" s="123">
        <v>21.52</v>
      </c>
    </row>
    <row r="98973" spans="2:2">
      <c r="B98973" s="123">
        <v>13.06</v>
      </c>
    </row>
    <row r="98975" spans="2:2">
      <c r="B98975" s="123">
        <v>18.649999999999999</v>
      </c>
    </row>
    <row r="98976" spans="2:2">
      <c r="B98976" s="123">
        <v>11.32</v>
      </c>
    </row>
    <row r="98978" spans="2:2">
      <c r="B98978" s="123">
        <v>21.52</v>
      </c>
    </row>
    <row r="98980" spans="2:2">
      <c r="B98980" s="123">
        <v>13.06</v>
      </c>
    </row>
    <row r="98982" spans="2:2">
      <c r="B98982" s="123">
        <v>18.649999999999999</v>
      </c>
    </row>
    <row r="98984" spans="2:2">
      <c r="B98984" s="123">
        <v>11.32</v>
      </c>
    </row>
    <row r="98986" spans="2:2">
      <c r="B98986" s="123">
        <v>21.52</v>
      </c>
    </row>
    <row r="98988" spans="2:2">
      <c r="B98988" s="123">
        <v>13.06</v>
      </c>
    </row>
    <row r="98990" spans="2:2">
      <c r="B98990" s="123">
        <v>18.649999999999999</v>
      </c>
    </row>
    <row r="98992" spans="2:2">
      <c r="B98992" s="123">
        <v>11.32</v>
      </c>
    </row>
    <row r="98994" spans="2:2">
      <c r="B98994" s="123">
        <v>21.52</v>
      </c>
    </row>
    <row r="98996" spans="2:2">
      <c r="B98996" s="123">
        <v>13.06</v>
      </c>
    </row>
    <row r="98998" spans="2:2">
      <c r="B98998" s="123">
        <v>18.649999999999999</v>
      </c>
    </row>
    <row r="99000" spans="2:2">
      <c r="B99000" s="123">
        <v>11.32</v>
      </c>
    </row>
    <row r="99002" spans="2:2">
      <c r="B99002" s="123">
        <v>352.56</v>
      </c>
    </row>
    <row r="99003" spans="2:2">
      <c r="B99003" s="123">
        <v>65.085800000000006</v>
      </c>
    </row>
    <row r="99004" spans="2:2">
      <c r="B99004" s="123">
        <v>13.06</v>
      </c>
    </row>
    <row r="99006" spans="2:2">
      <c r="B99006" s="123">
        <v>306.99</v>
      </c>
    </row>
    <row r="99007" spans="2:2">
      <c r="B99007" s="123">
        <v>11.32</v>
      </c>
    </row>
    <row r="99009" spans="2:2">
      <c r="B99009" s="123">
        <v>62.035800000000002</v>
      </c>
    </row>
    <row r="99010" spans="2:2">
      <c r="B99010" s="123">
        <v>280.10000000000002</v>
      </c>
    </row>
    <row r="99012" spans="2:2">
      <c r="B99012" s="123">
        <v>65.085800000000006</v>
      </c>
    </row>
    <row r="99013" spans="2:2">
      <c r="B99013" s="123">
        <v>13.06</v>
      </c>
    </row>
    <row r="99015" spans="2:2">
      <c r="B99015" s="123">
        <v>243.73</v>
      </c>
    </row>
    <row r="99017" spans="2:2">
      <c r="B99017" s="123">
        <v>11.32</v>
      </c>
    </row>
    <row r="99019" spans="2:2">
      <c r="B99019" s="123">
        <v>62.035800000000002</v>
      </c>
    </row>
    <row r="99020" spans="2:2">
      <c r="B99020" s="123">
        <v>304.07</v>
      </c>
    </row>
    <row r="99021" spans="2:2">
      <c r="B99021" s="123">
        <v>65.085800000000006</v>
      </c>
    </row>
    <row r="99022" spans="2:2">
      <c r="B99022" s="123">
        <v>13.06</v>
      </c>
    </row>
    <row r="99024" spans="2:2">
      <c r="B99024" s="123">
        <v>264.26</v>
      </c>
    </row>
    <row r="99025" spans="2:2">
      <c r="B99025" s="123">
        <v>11.32</v>
      </c>
    </row>
    <row r="99027" spans="2:2">
      <c r="B99027" s="123">
        <v>62.035800000000002</v>
      </c>
    </row>
    <row r="99028" spans="2:2">
      <c r="B99028" s="123">
        <v>280.10000000000002</v>
      </c>
    </row>
    <row r="99030" spans="2:2">
      <c r="B99030" s="123">
        <v>65.085800000000006</v>
      </c>
    </row>
    <row r="99031" spans="2:2">
      <c r="B99031" s="123">
        <v>13.06</v>
      </c>
    </row>
    <row r="99033" spans="2:2">
      <c r="B99033" s="123">
        <v>243.73</v>
      </c>
    </row>
    <row r="99035" spans="2:2">
      <c r="B99035" s="123">
        <v>11.32</v>
      </c>
    </row>
    <row r="99037" spans="2:2">
      <c r="B99037" s="123">
        <v>62.035800000000002</v>
      </c>
    </row>
    <row r="99038" spans="2:2">
      <c r="B99038" s="123">
        <v>1744.38</v>
      </c>
    </row>
    <row r="99039" spans="2:2">
      <c r="B99039" s="123">
        <v>65.085800000000006</v>
      </c>
    </row>
    <row r="99040" spans="2:2">
      <c r="B99040" s="123">
        <v>13.06</v>
      </c>
    </row>
    <row r="99042" spans="2:2">
      <c r="B99042" s="123">
        <v>1523.22</v>
      </c>
    </row>
    <row r="99043" spans="2:2">
      <c r="B99043" s="123">
        <v>11.32</v>
      </c>
    </row>
    <row r="99045" spans="2:2">
      <c r="B99045" s="123">
        <v>62.035800000000002</v>
      </c>
    </row>
    <row r="99046" spans="2:2">
      <c r="B99046" s="123">
        <v>4.03</v>
      </c>
    </row>
    <row r="99048" spans="2:2">
      <c r="B99048" s="123">
        <v>13.06</v>
      </c>
    </row>
    <row r="99050" spans="2:2">
      <c r="B99050" s="123">
        <v>3.49</v>
      </c>
    </row>
    <row r="99052" spans="2:2">
      <c r="B99052" s="123">
        <v>11.32</v>
      </c>
    </row>
    <row r="99054" spans="2:2">
      <c r="B99054" s="123">
        <v>134.51</v>
      </c>
    </row>
    <row r="99056" spans="2:2">
      <c r="B99056" s="123">
        <v>13.06</v>
      </c>
    </row>
    <row r="99058" spans="2:2">
      <c r="B99058" s="123">
        <v>116.59</v>
      </c>
    </row>
    <row r="99060" spans="2:2">
      <c r="B99060" s="123">
        <v>11.32</v>
      </c>
    </row>
    <row r="99062" spans="2:2">
      <c r="B99062" s="123">
        <v>77.8</v>
      </c>
    </row>
    <row r="99064" spans="2:2">
      <c r="B99064" s="123">
        <v>65.085800000000006</v>
      </c>
    </row>
    <row r="99065" spans="2:2">
      <c r="B99065" s="123">
        <v>13.06</v>
      </c>
    </row>
    <row r="99067" spans="2:2">
      <c r="B99067" s="123">
        <v>67.989999999999995</v>
      </c>
    </row>
    <row r="99069" spans="2:2">
      <c r="B99069" s="123">
        <v>11.32</v>
      </c>
    </row>
    <row r="99071" spans="2:2">
      <c r="B99071" s="123">
        <v>62.035800000000002</v>
      </c>
    </row>
    <row r="99072" spans="2:2">
      <c r="B99072" s="123">
        <v>12.49</v>
      </c>
    </row>
    <row r="99074" spans="2:2">
      <c r="B99074" s="123">
        <v>65.085800000000006</v>
      </c>
    </row>
    <row r="99075" spans="2:2">
      <c r="B99075" s="123">
        <v>13.06</v>
      </c>
    </row>
    <row r="99077" spans="2:2">
      <c r="B99077" s="123">
        <v>10.86</v>
      </c>
    </row>
    <row r="99079" spans="2:2">
      <c r="B99079" s="123">
        <v>11.32</v>
      </c>
    </row>
    <row r="99081" spans="2:2">
      <c r="B99081" s="123">
        <v>62.035800000000002</v>
      </c>
    </row>
    <row r="99082" spans="2:2">
      <c r="B99082" s="123">
        <v>28.2</v>
      </c>
    </row>
    <row r="99083" spans="2:2">
      <c r="B99083" s="123">
        <v>65.085800000000006</v>
      </c>
    </row>
    <row r="99084" spans="2:2">
      <c r="B99084" s="123">
        <v>13.06</v>
      </c>
    </row>
    <row r="99086" spans="2:2">
      <c r="B99086" s="123">
        <v>24.55</v>
      </c>
    </row>
    <row r="99087" spans="2:2">
      <c r="B99087" s="123">
        <v>11.32</v>
      </c>
    </row>
    <row r="99089" spans="2:2">
      <c r="B99089" s="123">
        <v>62.035800000000002</v>
      </c>
    </row>
    <row r="99090" spans="2:2">
      <c r="B99090" s="123">
        <v>4.25</v>
      </c>
    </row>
    <row r="99092" spans="2:2">
      <c r="B99092" s="123">
        <v>65.085800000000006</v>
      </c>
    </row>
    <row r="99093" spans="2:2">
      <c r="B99093" s="123">
        <v>13.06</v>
      </c>
    </row>
    <row r="99095" spans="2:2">
      <c r="B99095" s="123">
        <v>3.7</v>
      </c>
    </row>
    <row r="99097" spans="2:2">
      <c r="B99097" s="123">
        <v>11.32</v>
      </c>
    </row>
    <row r="99099" spans="2:2">
      <c r="B99099" s="123">
        <v>62.035800000000002</v>
      </c>
    </row>
    <row r="99100" spans="2:2">
      <c r="B99100" s="123">
        <v>33.86</v>
      </c>
    </row>
    <row r="99104" spans="2:2">
      <c r="B99104" s="123">
        <v>167.2568</v>
      </c>
    </row>
    <row r="99105" spans="2:2">
      <c r="B99105" s="123">
        <v>65.085800000000006</v>
      </c>
    </row>
    <row r="99106" spans="2:2">
      <c r="B99106" s="123">
        <v>13.06</v>
      </c>
    </row>
    <row r="99108" spans="2:2">
      <c r="B99108" s="123">
        <v>32.840000000000003</v>
      </c>
    </row>
    <row r="99112" spans="2:2">
      <c r="B99112" s="123">
        <v>11.32</v>
      </c>
    </row>
    <row r="99114" spans="2:2">
      <c r="B99114" s="123">
        <v>164.20679999999999</v>
      </c>
    </row>
    <row r="99115" spans="2:2">
      <c r="B99115" s="123">
        <v>62.035800000000002</v>
      </c>
    </row>
    <row r="99116" spans="2:2">
      <c r="B99116" s="123">
        <v>0.88</v>
      </c>
    </row>
    <row r="99118" spans="2:2">
      <c r="B99118" s="123">
        <v>26.023900000000001</v>
      </c>
    </row>
    <row r="99120" spans="2:2">
      <c r="B99120" s="123">
        <v>175.40209999999999</v>
      </c>
    </row>
    <row r="99121" spans="2:2">
      <c r="B99121" s="123">
        <v>69.237700000000004</v>
      </c>
    </row>
    <row r="99122" spans="2:2">
      <c r="B99122" s="123">
        <v>13.06</v>
      </c>
    </row>
    <row r="99124" spans="2:2">
      <c r="B99124" s="123">
        <v>0.85</v>
      </c>
    </row>
    <row r="99126" spans="2:2">
      <c r="B99126" s="123">
        <v>26.023900000000001</v>
      </c>
    </row>
    <row r="99128" spans="2:2">
      <c r="B99128" s="123">
        <v>11.32</v>
      </c>
    </row>
    <row r="99130" spans="2:2">
      <c r="B99130" s="123">
        <v>172.35210000000001</v>
      </c>
    </row>
    <row r="99131" spans="2:2">
      <c r="B99131" s="123">
        <v>66.187700000000007</v>
      </c>
    </row>
    <row r="99132" spans="2:2">
      <c r="B99132" s="123">
        <v>0.62</v>
      </c>
    </row>
    <row r="99134" spans="2:2">
      <c r="B99134" s="123">
        <v>175.40209999999999</v>
      </c>
    </row>
    <row r="99135" spans="2:2">
      <c r="B99135" s="123">
        <v>69.237700000000004</v>
      </c>
    </row>
    <row r="99136" spans="2:2">
      <c r="B99136" s="123">
        <v>13.06</v>
      </c>
    </row>
    <row r="99138" spans="2:2">
      <c r="B99138" s="123">
        <v>0.59</v>
      </c>
    </row>
    <row r="99140" spans="2:2">
      <c r="B99140" s="123">
        <v>11.32</v>
      </c>
    </row>
    <row r="99142" spans="2:2">
      <c r="B99142" s="123">
        <v>172.35210000000001</v>
      </c>
    </row>
    <row r="99143" spans="2:2">
      <c r="B99143" s="123">
        <v>66.187700000000007</v>
      </c>
    </row>
    <row r="99144" spans="2:2">
      <c r="B99144" s="123">
        <v>0.09</v>
      </c>
    </row>
    <row r="99146" spans="2:2">
      <c r="B99146" s="123">
        <v>175.40209999999999</v>
      </c>
    </row>
    <row r="99147" spans="2:2">
      <c r="B99147" s="123">
        <v>69.237700000000004</v>
      </c>
    </row>
    <row r="99148" spans="2:2">
      <c r="B99148" s="123">
        <v>13.06</v>
      </c>
    </row>
    <row r="99150" spans="2:2">
      <c r="B99150" s="123">
        <v>0.09</v>
      </c>
    </row>
    <row r="99152" spans="2:2">
      <c r="B99152" s="123">
        <v>11.32</v>
      </c>
    </row>
    <row r="99154" spans="2:2">
      <c r="B99154" s="123">
        <v>172.35210000000001</v>
      </c>
    </row>
    <row r="99155" spans="2:2">
      <c r="B99155" s="123">
        <v>66.187700000000007</v>
      </c>
    </row>
    <row r="99156" spans="2:2">
      <c r="B99156" s="123">
        <v>31.94</v>
      </c>
    </row>
    <row r="99158" spans="2:2">
      <c r="B99158" s="123">
        <v>26.023900000000001</v>
      </c>
    </row>
    <row r="99160" spans="2:2">
      <c r="B99160" s="123">
        <v>175.40209999999999</v>
      </c>
    </row>
    <row r="99161" spans="2:2">
      <c r="B99161" s="123">
        <v>69.237700000000004</v>
      </c>
    </row>
    <row r="99162" spans="2:2">
      <c r="B99162" s="123">
        <v>13.06</v>
      </c>
    </row>
    <row r="99164" spans="2:2">
      <c r="B99164" s="123">
        <v>31.25</v>
      </c>
    </row>
    <row r="99166" spans="2:2">
      <c r="B99166" s="123">
        <v>26.023900000000001</v>
      </c>
    </row>
    <row r="99168" spans="2:2">
      <c r="B99168" s="123">
        <v>11.32</v>
      </c>
    </row>
    <row r="99170" spans="2:2">
      <c r="B99170" s="123">
        <v>172.35210000000001</v>
      </c>
    </row>
    <row r="99171" spans="2:2">
      <c r="B99171" s="123">
        <v>66.187700000000007</v>
      </c>
    </row>
    <row r="99172" spans="2:2">
      <c r="B99172" s="123">
        <v>215.4</v>
      </c>
    </row>
    <row r="99175" spans="2:2">
      <c r="B99175" s="123">
        <v>165.5187</v>
      </c>
    </row>
    <row r="99176" spans="2:2">
      <c r="B99176" s="123">
        <v>13.06</v>
      </c>
    </row>
    <row r="99178" spans="2:2">
      <c r="B99178" s="123">
        <v>199.74</v>
      </c>
    </row>
    <row r="99181" spans="2:2">
      <c r="B99181" s="123">
        <v>11.32</v>
      </c>
    </row>
    <row r="99183" spans="2:2">
      <c r="B99183" s="123">
        <v>162.08869999999999</v>
      </c>
    </row>
    <row r="99184" spans="2:2">
      <c r="B99184" s="123">
        <v>308.10000000000002</v>
      </c>
    </row>
    <row r="99187" spans="2:2">
      <c r="B99187" s="123">
        <v>165.5187</v>
      </c>
    </row>
    <row r="99188" spans="2:2">
      <c r="B99188" s="123">
        <v>13.06</v>
      </c>
    </row>
    <row r="99190" spans="2:2">
      <c r="B99190" s="123">
        <v>285.68</v>
      </c>
    </row>
    <row r="99193" spans="2:2">
      <c r="B99193" s="123">
        <v>11.32</v>
      </c>
    </row>
    <row r="99195" spans="2:2">
      <c r="B99195" s="123">
        <v>162.08869999999999</v>
      </c>
    </row>
    <row r="99196" spans="2:2">
      <c r="B99196" s="123">
        <v>486.37</v>
      </c>
    </row>
    <row r="99199" spans="2:2">
      <c r="B99199" s="123">
        <v>165.5187</v>
      </c>
    </row>
    <row r="99200" spans="2:2">
      <c r="B99200" s="123">
        <v>13.06</v>
      </c>
    </row>
    <row r="99202" spans="2:2">
      <c r="B99202" s="123">
        <v>449.5</v>
      </c>
    </row>
    <row r="99205" spans="2:2">
      <c r="B99205" s="123">
        <v>11.32</v>
      </c>
    </row>
    <row r="99207" spans="2:2">
      <c r="B99207" s="123">
        <v>162.08869999999999</v>
      </c>
    </row>
    <row r="99208" spans="2:2">
      <c r="B99208" s="123">
        <v>0.8</v>
      </c>
    </row>
    <row r="99211" spans="2:2">
      <c r="B99211" s="123">
        <v>13.06</v>
      </c>
    </row>
    <row r="99213" spans="2:2">
      <c r="B99213" s="123">
        <v>0.69</v>
      </c>
    </row>
    <row r="99216" spans="2:2">
      <c r="B99216" s="123">
        <v>11.32</v>
      </c>
    </row>
    <row r="99218" spans="2:2">
      <c r="B99218" s="123">
        <v>2.02</v>
      </c>
    </row>
    <row r="99219" spans="2:2">
      <c r="B99219" s="123">
        <v>65.085800000000006</v>
      </c>
    </row>
    <row r="99220" spans="2:2">
      <c r="B99220" s="123">
        <v>13.06</v>
      </c>
    </row>
    <row r="99222" spans="2:2">
      <c r="B99222" s="123">
        <v>1.75</v>
      </c>
    </row>
    <row r="99223" spans="2:2">
      <c r="B99223" s="123">
        <v>11.32</v>
      </c>
    </row>
    <row r="99225" spans="2:2">
      <c r="B99225" s="123">
        <v>62.035800000000002</v>
      </c>
    </row>
    <row r="99226" spans="2:2">
      <c r="B99226" s="123">
        <v>27.22</v>
      </c>
    </row>
    <row r="99228" spans="2:2">
      <c r="B99228" s="123">
        <v>13.06</v>
      </c>
    </row>
    <row r="99230" spans="2:2">
      <c r="B99230" s="123">
        <v>64.5</v>
      </c>
    </row>
    <row r="99231" spans="2:2">
      <c r="B99231" s="123">
        <v>23.64</v>
      </c>
    </row>
    <row r="99233" spans="2:2">
      <c r="B99233" s="123">
        <v>64.5</v>
      </c>
    </row>
    <row r="99234" spans="2:2">
      <c r="B99234" s="123">
        <v>11.32</v>
      </c>
    </row>
    <row r="99236" spans="2:2">
      <c r="B99236" s="123">
        <v>2761.95</v>
      </c>
    </row>
    <row r="99238" spans="2:2">
      <c r="B99238" s="123">
        <v>65.085800000000006</v>
      </c>
    </row>
    <row r="99239" spans="2:2">
      <c r="B99239" s="123">
        <v>13.06</v>
      </c>
    </row>
    <row r="99241" spans="2:2">
      <c r="B99241" s="123">
        <v>2400.15</v>
      </c>
    </row>
    <row r="99243" spans="2:2">
      <c r="B99243" s="123">
        <v>11.32</v>
      </c>
    </row>
    <row r="99245" spans="2:2">
      <c r="B99245" s="123">
        <v>62.035800000000002</v>
      </c>
    </row>
    <row r="99246" spans="2:2">
      <c r="B99246" s="123">
        <v>1120.83</v>
      </c>
    </row>
    <row r="99248" spans="2:2">
      <c r="B99248" s="123">
        <v>65.085800000000006</v>
      </c>
    </row>
    <row r="99249" spans="2:2">
      <c r="B99249" s="123">
        <v>13.06</v>
      </c>
    </row>
    <row r="99251" spans="2:2">
      <c r="B99251" s="123">
        <v>977.68</v>
      </c>
    </row>
    <row r="99253" spans="2:2">
      <c r="B99253" s="123">
        <v>11.32</v>
      </c>
    </row>
    <row r="99255" spans="2:2">
      <c r="B99255" s="123">
        <v>62.035800000000002</v>
      </c>
    </row>
    <row r="99256" spans="2:2">
      <c r="B99256" s="123">
        <v>3.36</v>
      </c>
    </row>
    <row r="99257" spans="2:2">
      <c r="B99257" s="123">
        <v>13.06</v>
      </c>
    </row>
    <row r="99259" spans="2:2">
      <c r="B99259" s="123">
        <v>2.91</v>
      </c>
    </row>
    <row r="99260" spans="2:2">
      <c r="B99260" s="123">
        <v>11.32</v>
      </c>
    </row>
    <row r="99262" spans="2:2">
      <c r="B99262" s="123">
        <v>69.27</v>
      </c>
    </row>
    <row r="99264" spans="2:2">
      <c r="B99264" s="123">
        <v>65.085800000000006</v>
      </c>
    </row>
    <row r="99265" spans="2:2">
      <c r="B99265" s="123">
        <v>13.06</v>
      </c>
    </row>
    <row r="99267" spans="2:2">
      <c r="B99267" s="123">
        <v>60.22</v>
      </c>
    </row>
    <row r="99269" spans="2:2">
      <c r="B99269" s="123">
        <v>11.32</v>
      </c>
    </row>
    <row r="99271" spans="2:2">
      <c r="B99271" s="123">
        <v>62.035800000000002</v>
      </c>
    </row>
    <row r="99272" spans="2:2">
      <c r="B99272" s="123">
        <v>1104.1199999999999</v>
      </c>
    </row>
    <row r="99274" spans="2:2">
      <c r="B99274" s="123">
        <v>21526.02</v>
      </c>
    </row>
    <row r="99276" spans="2:2">
      <c r="B99276" s="123">
        <v>13.06</v>
      </c>
    </row>
    <row r="99278" spans="2:2">
      <c r="B99278" s="123">
        <v>960.75</v>
      </c>
    </row>
    <row r="99280" spans="2:2">
      <c r="B99280" s="123">
        <v>21526.02</v>
      </c>
    </row>
    <row r="99282" spans="2:2">
      <c r="B99282" s="123">
        <v>11.32</v>
      </c>
    </row>
    <row r="99284" spans="2:2">
      <c r="B99284" s="123">
        <v>280.10000000000002</v>
      </c>
    </row>
    <row r="99285" spans="2:2">
      <c r="B99285" s="123">
        <v>65.085800000000006</v>
      </c>
    </row>
    <row r="99286" spans="2:2">
      <c r="B99286" s="123">
        <v>13.06</v>
      </c>
    </row>
    <row r="99288" spans="2:2">
      <c r="B99288" s="123">
        <v>243.73</v>
      </c>
    </row>
    <row r="99289" spans="2:2">
      <c r="B99289" s="123">
        <v>11.32</v>
      </c>
    </row>
    <row r="99291" spans="2:2">
      <c r="B99291" s="123">
        <v>62.035800000000002</v>
      </c>
    </row>
    <row r="99292" spans="2:2">
      <c r="B99292" s="123">
        <v>0.26</v>
      </c>
    </row>
    <row r="99293" spans="2:2">
      <c r="B99293" s="123">
        <v>13.06</v>
      </c>
    </row>
    <row r="99295" spans="2:2">
      <c r="B99295" s="123">
        <v>0.23</v>
      </c>
    </row>
    <row r="99296" spans="2:2">
      <c r="B99296" s="123">
        <v>11.32</v>
      </c>
    </row>
    <row r="99298" spans="2:2">
      <c r="B99298" s="123">
        <v>1.34</v>
      </c>
    </row>
    <row r="99299" spans="2:2">
      <c r="B99299" s="123">
        <v>13.06</v>
      </c>
    </row>
    <row r="99301" spans="2:2">
      <c r="B99301" s="123">
        <v>1.1599999999999999</v>
      </c>
    </row>
    <row r="99302" spans="2:2">
      <c r="B99302" s="123">
        <v>11.32</v>
      </c>
    </row>
    <row r="99304" spans="2:2">
      <c r="B99304" s="123">
        <v>1.07</v>
      </c>
    </row>
    <row r="99305" spans="2:2">
      <c r="B99305" s="123">
        <v>13.06</v>
      </c>
    </row>
    <row r="99307" spans="2:2">
      <c r="B99307" s="123">
        <v>0.93</v>
      </c>
    </row>
    <row r="99308" spans="2:2">
      <c r="B99308" s="123">
        <v>11.32</v>
      </c>
    </row>
    <row r="99310" spans="2:2">
      <c r="B99310" s="123">
        <v>3.36</v>
      </c>
    </row>
    <row r="99311" spans="2:2">
      <c r="B99311" s="123">
        <v>13.06</v>
      </c>
    </row>
    <row r="99313" spans="2:2">
      <c r="B99313" s="123">
        <v>2.91</v>
      </c>
    </row>
    <row r="99314" spans="2:2">
      <c r="B99314" s="123">
        <v>11.32</v>
      </c>
    </row>
    <row r="99316" spans="2:2">
      <c r="B99316" s="123">
        <v>0.16</v>
      </c>
    </row>
    <row r="99317" spans="2:2">
      <c r="B99317" s="123">
        <v>13.06</v>
      </c>
    </row>
    <row r="99319" spans="2:2">
      <c r="B99319" s="123">
        <v>0.13</v>
      </c>
    </row>
    <row r="99320" spans="2:2">
      <c r="B99320" s="123">
        <v>11.32</v>
      </c>
    </row>
    <row r="99322" spans="2:2">
      <c r="B99322" s="123">
        <v>2.69</v>
      </c>
    </row>
    <row r="99324" spans="2:2">
      <c r="B99324" s="123">
        <v>13.06</v>
      </c>
    </row>
    <row r="99326" spans="2:2">
      <c r="B99326" s="123">
        <v>2.33</v>
      </c>
    </row>
    <row r="99328" spans="2:2">
      <c r="B99328" s="123">
        <v>11.32</v>
      </c>
    </row>
    <row r="99330" spans="2:2">
      <c r="B99330" s="123">
        <v>69.62</v>
      </c>
    </row>
    <row r="99331" spans="2:2">
      <c r="B99331" s="123">
        <v>170</v>
      </c>
    </row>
    <row r="99332" spans="2:2">
      <c r="B99332" s="123">
        <v>13.06</v>
      </c>
    </row>
    <row r="99334" spans="2:2">
      <c r="B99334" s="123">
        <v>68.72</v>
      </c>
    </row>
    <row r="99335" spans="2:2">
      <c r="B99335" s="123">
        <v>170</v>
      </c>
    </row>
    <row r="99336" spans="2:2">
      <c r="B99336" s="123">
        <v>11.32</v>
      </c>
    </row>
    <row r="99338" spans="2:2">
      <c r="B99338" s="123">
        <v>861.9</v>
      </c>
    </row>
    <row r="99339" spans="2:2">
      <c r="B99339" s="123">
        <v>103</v>
      </c>
    </row>
    <row r="99340" spans="2:2">
      <c r="B99340" s="123">
        <v>69.237700000000004</v>
      </c>
    </row>
    <row r="99341" spans="2:2">
      <c r="B99341" s="123">
        <v>13.06</v>
      </c>
    </row>
    <row r="99343" spans="2:2">
      <c r="B99343" s="123">
        <v>792.35</v>
      </c>
    </row>
    <row r="99344" spans="2:2">
      <c r="B99344" s="123">
        <v>103</v>
      </c>
    </row>
    <row r="99345" spans="2:2">
      <c r="B99345" s="123">
        <v>11.32</v>
      </c>
    </row>
    <row r="99347" spans="2:2">
      <c r="B99347" s="123">
        <v>66.187700000000007</v>
      </c>
    </row>
    <row r="99348" spans="2:2">
      <c r="B99348" s="123">
        <v>490.48</v>
      </c>
    </row>
    <row r="99349" spans="2:2">
      <c r="B99349" s="123">
        <v>88.58</v>
      </c>
    </row>
    <row r="99350" spans="2:2">
      <c r="B99350" s="123">
        <v>13.06</v>
      </c>
    </row>
    <row r="99352" spans="2:2">
      <c r="B99352" s="123">
        <v>454.64</v>
      </c>
    </row>
    <row r="99353" spans="2:2">
      <c r="B99353" s="123">
        <v>88.58</v>
      </c>
    </row>
    <row r="99354" spans="2:2">
      <c r="B99354" s="123">
        <v>11.32</v>
      </c>
    </row>
    <row r="99356" spans="2:2">
      <c r="B99356" s="123">
        <v>565.54</v>
      </c>
    </row>
    <row r="99358" spans="2:2">
      <c r="B99358" s="123">
        <v>87.58</v>
      </c>
    </row>
    <row r="99359" spans="2:2">
      <c r="B99359" s="123">
        <v>13.06</v>
      </c>
    </row>
    <row r="99361" spans="2:2">
      <c r="B99361" s="123">
        <v>536.87</v>
      </c>
    </row>
    <row r="99363" spans="2:2">
      <c r="B99363" s="123">
        <v>87.58</v>
      </c>
    </row>
    <row r="99364" spans="2:2">
      <c r="B99364" s="123">
        <v>11.32</v>
      </c>
    </row>
    <row r="99366" spans="2:2">
      <c r="B99366" s="123">
        <v>53.8</v>
      </c>
    </row>
    <row r="99368" spans="2:2">
      <c r="B99368" s="123">
        <v>13.06</v>
      </c>
    </row>
    <row r="99370" spans="2:2">
      <c r="B99370" s="123">
        <v>46.63</v>
      </c>
    </row>
    <row r="99372" spans="2:2">
      <c r="B99372" s="123">
        <v>11.32</v>
      </c>
    </row>
    <row r="99374" spans="2:2">
      <c r="B99374" s="123">
        <v>2579.4</v>
      </c>
    </row>
    <row r="99376" spans="2:2">
      <c r="B99376" s="123">
        <v>3.9</v>
      </c>
    </row>
    <row r="99378" spans="2:2">
      <c r="B99378" s="123">
        <v>69.237700000000004</v>
      </c>
    </row>
    <row r="99379" spans="2:2">
      <c r="B99379" s="123">
        <v>13.06</v>
      </c>
    </row>
    <row r="99381" spans="2:2">
      <c r="B99381" s="123">
        <v>2509.85</v>
      </c>
    </row>
    <row r="99383" spans="2:2">
      <c r="B99383" s="123">
        <v>3.9</v>
      </c>
    </row>
    <row r="99385" spans="2:2">
      <c r="B99385" s="123">
        <v>11.32</v>
      </c>
    </row>
    <row r="99387" spans="2:2">
      <c r="B99387" s="123">
        <v>66.187700000000007</v>
      </c>
    </row>
    <row r="99388" spans="2:2">
      <c r="B99388" s="123">
        <v>1479.6</v>
      </c>
    </row>
    <row r="99389" spans="2:2">
      <c r="B99389" s="123">
        <v>3.9</v>
      </c>
    </row>
    <row r="99391" spans="2:2">
      <c r="B99391" s="123">
        <v>69.237700000000004</v>
      </c>
    </row>
    <row r="99392" spans="2:2">
      <c r="B99392" s="123">
        <v>13.06</v>
      </c>
    </row>
    <row r="99394" spans="2:2">
      <c r="B99394" s="123">
        <v>1410.05</v>
      </c>
    </row>
    <row r="99395" spans="2:2">
      <c r="B99395" s="123">
        <v>3.9</v>
      </c>
    </row>
    <row r="99397" spans="2:2">
      <c r="B99397" s="123">
        <v>11.32</v>
      </c>
    </row>
    <row r="99399" spans="2:2">
      <c r="B99399" s="123">
        <v>66.187700000000007</v>
      </c>
    </row>
    <row r="99400" spans="2:2">
      <c r="B99400" s="123">
        <v>321.88</v>
      </c>
    </row>
    <row r="99401" spans="2:2">
      <c r="B99401" s="123">
        <v>321.88</v>
      </c>
    </row>
    <row r="99402" spans="2:2">
      <c r="B99402" s="123">
        <v>321.88</v>
      </c>
    </row>
    <row r="99403" spans="2:2">
      <c r="B99403" s="123">
        <v>321.88</v>
      </c>
    </row>
    <row r="99404" spans="2:2">
      <c r="B99404" s="123">
        <v>231.32</v>
      </c>
    </row>
    <row r="99405" spans="2:2">
      <c r="B99405" s="123">
        <v>170</v>
      </c>
    </row>
    <row r="99406" spans="2:2">
      <c r="B99406" s="123">
        <v>13.06</v>
      </c>
    </row>
    <row r="99408" spans="2:2">
      <c r="B99408" s="123">
        <v>226.66</v>
      </c>
    </row>
    <row r="99409" spans="2:2">
      <c r="B99409" s="123">
        <v>170</v>
      </c>
    </row>
    <row r="99410" spans="2:2">
      <c r="B99410" s="123">
        <v>11.32</v>
      </c>
    </row>
    <row r="99412" spans="2:2">
      <c r="B99412" s="123">
        <v>150</v>
      </c>
    </row>
    <row r="99414" spans="2:2">
      <c r="B99414" s="123">
        <v>150</v>
      </c>
    </row>
    <row r="99415" spans="2:2">
      <c r="B99415" s="123">
        <v>150</v>
      </c>
    </row>
    <row r="99417" spans="2:2">
      <c r="B99417" s="123">
        <v>150</v>
      </c>
    </row>
    <row r="99418" spans="2:2">
      <c r="B99418" s="123">
        <v>107.61</v>
      </c>
    </row>
    <row r="99421" spans="2:2">
      <c r="B99421" s="123">
        <v>13.06</v>
      </c>
    </row>
    <row r="99423" spans="2:2">
      <c r="B99423" s="123">
        <v>93.27</v>
      </c>
    </row>
    <row r="99426" spans="2:2">
      <c r="B99426" s="123">
        <v>11.32</v>
      </c>
    </row>
    <row r="99428" spans="2:2">
      <c r="B99428" s="123">
        <v>141.24</v>
      </c>
    </row>
    <row r="99431" spans="2:2">
      <c r="B99431" s="123">
        <v>13.06</v>
      </c>
    </row>
    <row r="99433" spans="2:2">
      <c r="B99433" s="123">
        <v>122.42</v>
      </c>
    </row>
    <row r="99436" spans="2:2">
      <c r="B99436" s="123">
        <v>11.32</v>
      </c>
    </row>
    <row r="99438" spans="2:2">
      <c r="B99438" s="123">
        <v>163.43</v>
      </c>
    </row>
    <row r="99441" spans="2:2">
      <c r="B99441" s="123">
        <v>13.06</v>
      </c>
    </row>
    <row r="99443" spans="2:2">
      <c r="B99443" s="123">
        <v>141.66</v>
      </c>
    </row>
    <row r="99446" spans="2:2">
      <c r="B99446" s="123">
        <v>11.32</v>
      </c>
    </row>
    <row r="99448" spans="2:2">
      <c r="B99448" s="123">
        <v>1.56</v>
      </c>
    </row>
    <row r="99450" spans="2:2">
      <c r="B99450" s="123">
        <v>6.117</v>
      </c>
    </row>
    <row r="99451" spans="2:2">
      <c r="B99451" s="123">
        <v>0.1095</v>
      </c>
    </row>
    <row r="99452" spans="2:2">
      <c r="B99452" s="123">
        <v>25.68</v>
      </c>
    </row>
    <row r="99454" spans="2:2">
      <c r="B99454" s="123">
        <v>1.39</v>
      </c>
    </row>
    <row r="99456" spans="2:2">
      <c r="B99456" s="123">
        <v>22.25</v>
      </c>
    </row>
    <row r="99458" spans="2:2">
      <c r="B99458" s="123">
        <v>6.117</v>
      </c>
    </row>
    <row r="99459" spans="2:2">
      <c r="B99459" s="123">
        <v>0.1095</v>
      </c>
    </row>
    <row r="99460" spans="2:2">
      <c r="B99460" s="123">
        <v>20.170000000000002</v>
      </c>
    </row>
    <row r="99461" spans="2:2">
      <c r="B99461" s="123">
        <v>13.06</v>
      </c>
    </row>
    <row r="99463" spans="2:2">
      <c r="B99463" s="123">
        <v>17.48</v>
      </c>
    </row>
    <row r="99464" spans="2:2">
      <c r="B99464" s="123">
        <v>11.32</v>
      </c>
    </row>
    <row r="99466" spans="2:2">
      <c r="B99466" s="123">
        <v>10.08</v>
      </c>
    </row>
    <row r="99468" spans="2:2">
      <c r="B99468" s="123">
        <v>13.06</v>
      </c>
    </row>
    <row r="99470" spans="2:2">
      <c r="B99470" s="123">
        <v>8.74</v>
      </c>
    </row>
    <row r="99472" spans="2:2">
      <c r="B99472" s="123">
        <v>11.32</v>
      </c>
    </row>
    <row r="99474" spans="2:2">
      <c r="B99474" s="123">
        <v>67.25</v>
      </c>
    </row>
    <row r="99475" spans="2:2">
      <c r="B99475" s="123">
        <v>13.06</v>
      </c>
    </row>
    <row r="99477" spans="2:2">
      <c r="B99477" s="123">
        <v>58.29</v>
      </c>
    </row>
    <row r="99478" spans="2:2">
      <c r="B99478" s="123">
        <v>11.32</v>
      </c>
    </row>
    <row r="99480" spans="2:2">
      <c r="B99480" s="123">
        <v>138.12</v>
      </c>
    </row>
    <row r="99482" spans="2:2">
      <c r="B99482" s="123">
        <v>95</v>
      </c>
    </row>
    <row r="99484" spans="2:2">
      <c r="B99484" s="123">
        <v>13.06</v>
      </c>
    </row>
    <row r="99486" spans="2:2">
      <c r="B99486" s="123">
        <v>133.63999999999999</v>
      </c>
    </row>
    <row r="99488" spans="2:2">
      <c r="B99488" s="123">
        <v>95</v>
      </c>
    </row>
    <row r="99490" spans="2:2">
      <c r="B99490" s="123">
        <v>11.32</v>
      </c>
    </row>
    <row r="99492" spans="2:2">
      <c r="B99492" s="123">
        <v>15.6</v>
      </c>
    </row>
    <row r="99496" spans="2:2">
      <c r="B99496" s="123">
        <v>0.51400000000000001</v>
      </c>
    </row>
    <row r="99497" spans="2:2">
      <c r="B99497" s="123">
        <v>58</v>
      </c>
    </row>
    <row r="99498" spans="2:2">
      <c r="B99498" s="123">
        <v>4.1250999999999998</v>
      </c>
    </row>
    <row r="99499" spans="2:2">
      <c r="B99499" s="123">
        <v>0.66749999999999998</v>
      </c>
    </row>
    <row r="99500" spans="2:2">
      <c r="B99500" s="123">
        <v>13.06</v>
      </c>
    </row>
    <row r="99502" spans="2:2">
      <c r="B99502" s="123">
        <v>14.67</v>
      </c>
    </row>
    <row r="99506" spans="2:2">
      <c r="B99506" s="123">
        <v>0.51400000000000001</v>
      </c>
    </row>
    <row r="99507" spans="2:2">
      <c r="B99507" s="123">
        <v>58</v>
      </c>
    </row>
    <row r="99508" spans="2:2">
      <c r="B99508" s="123">
        <v>11.32</v>
      </c>
    </row>
    <row r="99510" spans="2:2">
      <c r="B99510" s="123">
        <v>4.1250999999999998</v>
      </c>
    </row>
    <row r="99511" spans="2:2">
      <c r="B99511" s="123">
        <v>0.66749999999999998</v>
      </c>
    </row>
    <row r="99512" spans="2:2">
      <c r="B99512" s="123">
        <v>22.57</v>
      </c>
    </row>
    <row r="99515" spans="2:2">
      <c r="B99515" s="123">
        <v>95</v>
      </c>
    </row>
    <row r="99517" spans="2:2">
      <c r="B99517" s="123">
        <v>58</v>
      </c>
    </row>
    <row r="99518" spans="2:2">
      <c r="B99518" s="123">
        <v>13.06</v>
      </c>
    </row>
    <row r="99520" spans="2:2">
      <c r="B99520" s="123">
        <v>21.32</v>
      </c>
    </row>
    <row r="99523" spans="2:2">
      <c r="B99523" s="123">
        <v>95</v>
      </c>
    </row>
    <row r="99525" spans="2:2">
      <c r="B99525" s="123">
        <v>58</v>
      </c>
    </row>
    <row r="99526" spans="2:2">
      <c r="B99526" s="123">
        <v>11.32</v>
      </c>
    </row>
    <row r="99528" spans="2:2">
      <c r="B99528" s="123">
        <v>12.63</v>
      </c>
    </row>
    <row r="99530" spans="2:2">
      <c r="B99530" s="123">
        <v>58</v>
      </c>
    </row>
    <row r="99531" spans="2:2">
      <c r="B99531" s="123">
        <v>13.06</v>
      </c>
    </row>
    <row r="99533" spans="2:2">
      <c r="B99533" s="123">
        <v>11.91</v>
      </c>
    </row>
    <row r="99535" spans="2:2">
      <c r="B99535" s="123">
        <v>58</v>
      </c>
    </row>
    <row r="99536" spans="2:2">
      <c r="B99536" s="123">
        <v>11.32</v>
      </c>
    </row>
    <row r="99538" spans="2:2">
      <c r="B99538" s="123">
        <v>102.26</v>
      </c>
    </row>
    <row r="99540" spans="2:2">
      <c r="B99540" s="123">
        <v>13.06</v>
      </c>
    </row>
    <row r="99542" spans="2:2">
      <c r="B99542" s="123">
        <v>40</v>
      </c>
    </row>
    <row r="99543" spans="2:2">
      <c r="B99543" s="123">
        <v>97.78</v>
      </c>
    </row>
    <row r="99545" spans="2:2">
      <c r="B99545" s="123">
        <v>40</v>
      </c>
    </row>
    <row r="99546" spans="2:2">
      <c r="B99546" s="123">
        <v>11.32</v>
      </c>
    </row>
    <row r="99548" spans="2:2">
      <c r="B99548" s="123">
        <v>3868.28</v>
      </c>
    </row>
    <row r="99549" spans="2:2">
      <c r="B99549" s="123">
        <v>139.607</v>
      </c>
    </row>
    <row r="99551" spans="2:2">
      <c r="B99551" s="123">
        <v>13.06</v>
      </c>
    </row>
    <row r="99553" spans="2:2">
      <c r="B99553" s="123">
        <v>3656.3</v>
      </c>
    </row>
    <row r="99554" spans="2:2">
      <c r="B99554" s="123">
        <v>11.32</v>
      </c>
    </row>
    <row r="99556" spans="2:2">
      <c r="B99556" s="123">
        <v>136.17699999999999</v>
      </c>
    </row>
    <row r="99557" spans="2:2">
      <c r="B99557" s="123">
        <v>48.86</v>
      </c>
    </row>
    <row r="99559" spans="2:2">
      <c r="B99559" s="123">
        <v>385.38749999999999</v>
      </c>
    </row>
    <row r="99560" spans="2:2">
      <c r="B99560" s="123">
        <v>304.94729999999998</v>
      </c>
    </row>
    <row r="99561" spans="2:2">
      <c r="B99561" s="123">
        <v>70.809299999999993</v>
      </c>
    </row>
    <row r="99562" spans="2:2">
      <c r="B99562" s="123">
        <v>84.600399999999993</v>
      </c>
    </row>
    <row r="99563" spans="2:2">
      <c r="B99563" s="123">
        <v>75.288600000000002</v>
      </c>
    </row>
    <row r="99564" spans="2:2">
      <c r="B99564" s="123">
        <v>16.55</v>
      </c>
    </row>
    <row r="99566" spans="2:2">
      <c r="B99566" s="123">
        <v>45.11</v>
      </c>
    </row>
    <row r="99568" spans="2:2">
      <c r="B99568" s="123">
        <v>14.34</v>
      </c>
    </row>
    <row r="99570" spans="2:2">
      <c r="B99570" s="123">
        <v>377.08569999999997</v>
      </c>
    </row>
    <row r="99571" spans="2:2">
      <c r="B99571" s="123">
        <v>304.94729999999998</v>
      </c>
    </row>
    <row r="99572" spans="2:2">
      <c r="B99572" s="123">
        <v>73.656499999999994</v>
      </c>
    </row>
    <row r="99573" spans="2:2">
      <c r="B99573" s="123">
        <v>65.318100000000001</v>
      </c>
    </row>
    <row r="99574" spans="2:2">
      <c r="B99574" s="123">
        <v>64.779300000000006</v>
      </c>
    </row>
    <row r="99575" spans="2:2">
      <c r="B99575" s="123">
        <v>29.56</v>
      </c>
    </row>
    <row r="99577" spans="2:2">
      <c r="B99577" s="123">
        <v>385.38749999999999</v>
      </c>
    </row>
    <row r="99578" spans="2:2">
      <c r="B99578" s="123">
        <v>304.94729999999998</v>
      </c>
    </row>
    <row r="99579" spans="2:2">
      <c r="B99579" s="123">
        <v>34.703099999999999</v>
      </c>
    </row>
    <row r="99580" spans="2:2">
      <c r="B99580" s="123">
        <v>84.600399999999993</v>
      </c>
    </row>
    <row r="99581" spans="2:2">
      <c r="B99581" s="123">
        <v>75.288600000000002</v>
      </c>
    </row>
    <row r="99582" spans="2:2">
      <c r="B99582" s="123">
        <v>16.55</v>
      </c>
    </row>
    <row r="99584" spans="2:2">
      <c r="B99584" s="123">
        <v>27</v>
      </c>
    </row>
    <row r="99586" spans="2:2">
      <c r="B99586" s="123">
        <v>14.34</v>
      </c>
    </row>
    <row r="99588" spans="2:2">
      <c r="B99588" s="123">
        <v>377.08569999999997</v>
      </c>
    </row>
    <row r="99589" spans="2:2">
      <c r="B99589" s="123">
        <v>304.94729999999998</v>
      </c>
    </row>
    <row r="99590" spans="2:2">
      <c r="B99590" s="123">
        <v>73.656499999999994</v>
      </c>
    </row>
    <row r="99591" spans="2:2">
      <c r="B99591" s="123">
        <v>65.318100000000001</v>
      </c>
    </row>
    <row r="99592" spans="2:2">
      <c r="B99592" s="123">
        <v>31.3</v>
      </c>
    </row>
    <row r="99593" spans="2:2">
      <c r="B99593" s="123">
        <v>34.340000000000003</v>
      </c>
    </row>
    <row r="99595" spans="2:2">
      <c r="B99595" s="123">
        <v>22.5</v>
      </c>
    </row>
    <row r="99596" spans="2:2">
      <c r="B99596" s="123">
        <v>385.38749999999999</v>
      </c>
    </row>
    <row r="99597" spans="2:2">
      <c r="B99597" s="123">
        <v>22.86</v>
      </c>
    </row>
    <row r="99598" spans="2:2">
      <c r="B99598" s="123">
        <v>16.55</v>
      </c>
    </row>
    <row r="99600" spans="2:2">
      <c r="B99600" s="123">
        <v>32.94</v>
      </c>
    </row>
    <row r="99602" spans="2:2">
      <c r="B99602" s="123">
        <v>22.5</v>
      </c>
    </row>
    <row r="99603" spans="2:2">
      <c r="B99603" s="123">
        <v>19.809999999999999</v>
      </c>
    </row>
    <row r="99605" spans="2:2">
      <c r="B99605" s="123">
        <v>14.34</v>
      </c>
    </row>
    <row r="99607" spans="2:2">
      <c r="B99607" s="123">
        <v>377.08569999999997</v>
      </c>
    </row>
    <row r="99608" spans="2:2">
      <c r="B99608" s="123">
        <v>340.14</v>
      </c>
    </row>
    <row r="99611" spans="2:2">
      <c r="B99611" s="123">
        <v>10.192</v>
      </c>
    </row>
    <row r="99613" spans="2:2">
      <c r="B99613" s="123">
        <v>19.43</v>
      </c>
    </row>
    <row r="99615" spans="2:2">
      <c r="B99615" s="123">
        <v>304.94729999999998</v>
      </c>
    </row>
    <row r="99616" spans="2:2">
      <c r="B99616" s="123">
        <v>83.275199999999998</v>
      </c>
    </row>
    <row r="99617" spans="2:2">
      <c r="B99617" s="123">
        <v>121.337</v>
      </c>
    </row>
    <row r="99618" spans="2:2">
      <c r="B99618" s="123">
        <v>22.86</v>
      </c>
    </row>
    <row r="99619" spans="2:2">
      <c r="B99619" s="123">
        <v>22.86</v>
      </c>
    </row>
    <row r="99621" spans="2:2">
      <c r="B99621" s="123">
        <v>16.55</v>
      </c>
    </row>
    <row r="99623" spans="2:2">
      <c r="B99623" s="123">
        <v>89.552700000000002</v>
      </c>
    </row>
    <row r="99624" spans="2:2">
      <c r="B99624" s="123">
        <v>311.16000000000003</v>
      </c>
    </row>
    <row r="99627" spans="2:2">
      <c r="B99627" s="123">
        <v>10.192</v>
      </c>
    </row>
    <row r="99629" spans="2:2">
      <c r="B99629" s="123">
        <v>19.43</v>
      </c>
    </row>
    <row r="99631" spans="2:2">
      <c r="B99631" s="123">
        <v>19.809999999999999</v>
      </c>
    </row>
    <row r="99633" spans="2:2">
      <c r="B99633" s="123">
        <v>19.809999999999999</v>
      </c>
    </row>
    <row r="99635" spans="2:2">
      <c r="B99635" s="123">
        <v>14.34</v>
      </c>
    </row>
    <row r="99637" spans="2:2">
      <c r="B99637" s="123">
        <v>304.94729999999998</v>
      </c>
    </row>
    <row r="99638" spans="2:2">
      <c r="B99638" s="123">
        <v>73.031899999999993</v>
      </c>
    </row>
    <row r="99639" spans="2:2">
      <c r="B99639" s="123">
        <v>105.9487</v>
      </c>
    </row>
    <row r="99640" spans="2:2">
      <c r="B99640" s="123">
        <v>80.652000000000001</v>
      </c>
    </row>
    <row r="99641" spans="2:2">
      <c r="B99641" s="123">
        <v>244.06</v>
      </c>
    </row>
    <row r="99643" spans="2:2">
      <c r="B99643" s="123">
        <v>10.192</v>
      </c>
    </row>
    <row r="99645" spans="2:2">
      <c r="B99645" s="123">
        <v>19.43</v>
      </c>
    </row>
    <row r="99647" spans="2:2">
      <c r="B99647" s="123">
        <v>304.94729999999998</v>
      </c>
    </row>
    <row r="99648" spans="2:2">
      <c r="B99648" s="123">
        <v>83.275199999999998</v>
      </c>
    </row>
    <row r="99649" spans="2:2">
      <c r="B99649" s="123">
        <v>121.337</v>
      </c>
    </row>
    <row r="99650" spans="2:2">
      <c r="B99650" s="123">
        <v>22.86</v>
      </c>
    </row>
    <row r="99651" spans="2:2">
      <c r="B99651" s="123">
        <v>22.86</v>
      </c>
    </row>
    <row r="99653" spans="2:2">
      <c r="B99653" s="123">
        <v>16.55</v>
      </c>
    </row>
    <row r="99655" spans="2:2">
      <c r="B99655" s="123">
        <v>89.552700000000002</v>
      </c>
    </row>
    <row r="99656" spans="2:2">
      <c r="B99656" s="123">
        <v>223.11</v>
      </c>
    </row>
    <row r="99658" spans="2:2">
      <c r="B99658" s="123">
        <v>10.192</v>
      </c>
    </row>
    <row r="99660" spans="2:2">
      <c r="B99660" s="123">
        <v>19.43</v>
      </c>
    </row>
    <row r="99662" spans="2:2">
      <c r="B99662" s="123">
        <v>19.809999999999999</v>
      </c>
    </row>
    <row r="99664" spans="2:2">
      <c r="B99664" s="123">
        <v>19.809999999999999</v>
      </c>
    </row>
    <row r="99666" spans="2:2">
      <c r="B99666" s="123">
        <v>14.34</v>
      </c>
    </row>
    <row r="99668" spans="2:2">
      <c r="B99668" s="123">
        <v>304.94729999999998</v>
      </c>
    </row>
    <row r="99669" spans="2:2">
      <c r="B99669" s="123">
        <v>73.031899999999993</v>
      </c>
    </row>
    <row r="99670" spans="2:2">
      <c r="B99670" s="123">
        <v>105.9487</v>
      </c>
    </row>
    <row r="99671" spans="2:2">
      <c r="B99671" s="123">
        <v>80.652000000000001</v>
      </c>
    </row>
    <row r="99672" spans="2:2">
      <c r="B99672" s="123">
        <v>646.58000000000004</v>
      </c>
    </row>
    <row r="99676" spans="2:2">
      <c r="B99676" s="123">
        <v>11.662000000000001</v>
      </c>
    </row>
    <row r="99677" spans="2:2">
      <c r="B99677" s="123">
        <v>9.2414000000000005</v>
      </c>
    </row>
    <row r="99679" spans="2:2">
      <c r="B99679" s="123">
        <v>11.3484</v>
      </c>
    </row>
    <row r="99681" spans="2:2">
      <c r="B99681" s="123">
        <v>167.2568</v>
      </c>
    </row>
    <row r="99682" spans="2:2">
      <c r="B99682" s="123">
        <v>52.2121</v>
      </c>
    </row>
    <row r="99683" spans="2:2">
      <c r="B99683" s="123">
        <v>304.94729999999998</v>
      </c>
    </row>
    <row r="99684" spans="2:2">
      <c r="B99684" s="123">
        <v>115.4111</v>
      </c>
    </row>
    <row r="99685" spans="2:2">
      <c r="B99685" s="123">
        <v>178.66749999999999</v>
      </c>
    </row>
    <row r="99686" spans="2:2">
      <c r="B99686" s="123">
        <v>22.86</v>
      </c>
    </row>
    <row r="99687" spans="2:2">
      <c r="B99687" s="123">
        <v>22.86</v>
      </c>
    </row>
    <row r="99689" spans="2:2">
      <c r="B99689" s="123">
        <v>16.55</v>
      </c>
    </row>
    <row r="99691" spans="2:2">
      <c r="B99691" s="123">
        <v>49.732500000000002</v>
      </c>
    </row>
    <row r="99692" spans="2:2">
      <c r="B99692" s="123">
        <v>42.8309</v>
      </c>
    </row>
    <row r="99693" spans="2:2">
      <c r="B99693" s="123">
        <v>28.8735</v>
      </c>
    </row>
    <row r="99694" spans="2:2">
      <c r="B99694" s="123">
        <v>8.1338000000000008</v>
      </c>
    </row>
    <row r="99695" spans="2:2">
      <c r="B99695" s="123">
        <v>24.61</v>
      </c>
    </row>
    <row r="99697" spans="2:2">
      <c r="B99697" s="123">
        <v>597.83000000000004</v>
      </c>
    </row>
    <row r="99701" spans="2:2">
      <c r="B99701" s="123">
        <v>11.662000000000001</v>
      </c>
    </row>
    <row r="99702" spans="2:2">
      <c r="B99702" s="123">
        <v>9.2414000000000005</v>
      </c>
    </row>
    <row r="99704" spans="2:2">
      <c r="B99704" s="123">
        <v>11.3484</v>
      </c>
    </row>
    <row r="99706" spans="2:2">
      <c r="B99706" s="123">
        <v>8.1338000000000008</v>
      </c>
    </row>
    <row r="99707" spans="2:2">
      <c r="B99707" s="123">
        <v>19.809999999999999</v>
      </c>
    </row>
    <row r="99709" spans="2:2">
      <c r="B99709" s="123">
        <v>19.809999999999999</v>
      </c>
    </row>
    <row r="99711" spans="2:2">
      <c r="B99711" s="123">
        <v>21.33</v>
      </c>
    </row>
    <row r="99713" spans="2:2">
      <c r="B99713" s="123">
        <v>14.34</v>
      </c>
    </row>
    <row r="99715" spans="2:2">
      <c r="B99715" s="123">
        <v>304.94729999999998</v>
      </c>
    </row>
    <row r="99716" spans="2:2">
      <c r="B99716" s="123">
        <v>101.7533</v>
      </c>
    </row>
    <row r="99717" spans="2:2">
      <c r="B99717" s="123">
        <v>155.58519999999999</v>
      </c>
    </row>
    <row r="99718" spans="2:2">
      <c r="B99718" s="123">
        <v>25.988299999999999</v>
      </c>
    </row>
    <row r="99719" spans="2:2">
      <c r="B99719" s="123">
        <v>164.20679999999999</v>
      </c>
    </row>
    <row r="99720" spans="2:2">
      <c r="B99720" s="123">
        <v>49.162100000000002</v>
      </c>
    </row>
    <row r="99721" spans="2:2">
      <c r="B99721" s="123">
        <v>45.3125</v>
      </c>
    </row>
    <row r="99722" spans="2:2">
      <c r="B99722" s="123">
        <v>38.410899999999998</v>
      </c>
    </row>
    <row r="99723" spans="2:2">
      <c r="B99723" s="123">
        <v>1134.83</v>
      </c>
    </row>
    <row r="99727" spans="2:2">
      <c r="B99727" s="123">
        <v>11.662000000000001</v>
      </c>
    </row>
    <row r="99728" spans="2:2">
      <c r="B99728" s="123">
        <v>9.2414000000000005</v>
      </c>
    </row>
    <row r="99730" spans="2:2">
      <c r="B99730" s="123">
        <v>11.3484</v>
      </c>
    </row>
    <row r="99732" spans="2:2">
      <c r="B99732" s="123">
        <v>5.3</v>
      </c>
    </row>
    <row r="99733" spans="2:2">
      <c r="B99733" s="123">
        <v>167.2568</v>
      </c>
    </row>
    <row r="99734" spans="2:2">
      <c r="B99734" s="123">
        <v>52.2121</v>
      </c>
    </row>
    <row r="99735" spans="2:2">
      <c r="B99735" s="123">
        <v>304.94729999999998</v>
      </c>
    </row>
    <row r="99736" spans="2:2">
      <c r="B99736" s="123">
        <v>115.4111</v>
      </c>
    </row>
    <row r="99737" spans="2:2">
      <c r="B99737" s="123">
        <v>178.66749999999999</v>
      </c>
    </row>
    <row r="99738" spans="2:2">
      <c r="B99738" s="123">
        <v>22.86</v>
      </c>
    </row>
    <row r="99739" spans="2:2">
      <c r="B99739" s="123">
        <v>22.86</v>
      </c>
    </row>
    <row r="99741" spans="2:2">
      <c r="B99741" s="123">
        <v>16.55</v>
      </c>
    </row>
    <row r="99743" spans="2:2">
      <c r="B99743" s="123">
        <v>49.732500000000002</v>
      </c>
    </row>
    <row r="99744" spans="2:2">
      <c r="B99744" s="123">
        <v>42.8309</v>
      </c>
    </row>
    <row r="99745" spans="2:2">
      <c r="B99745" s="123">
        <v>28.8735</v>
      </c>
    </row>
    <row r="99746" spans="2:2">
      <c r="B99746" s="123">
        <v>8.1338000000000008</v>
      </c>
    </row>
    <row r="99747" spans="2:2">
      <c r="B99747" s="123">
        <v>24.61</v>
      </c>
    </row>
    <row r="99749" spans="2:2">
      <c r="B99749" s="123">
        <v>1046.79</v>
      </c>
    </row>
    <row r="99753" spans="2:2">
      <c r="B99753" s="123">
        <v>11.662000000000001</v>
      </c>
    </row>
    <row r="99754" spans="2:2">
      <c r="B99754" s="123">
        <v>9.2414000000000005</v>
      </c>
    </row>
    <row r="99756" spans="2:2">
      <c r="B99756" s="123">
        <v>11.3484</v>
      </c>
    </row>
    <row r="99758" spans="2:2">
      <c r="B99758" s="123">
        <v>5.3</v>
      </c>
    </row>
    <row r="99759" spans="2:2">
      <c r="B99759" s="123">
        <v>8.1338000000000008</v>
      </c>
    </row>
    <row r="99760" spans="2:2">
      <c r="B99760" s="123">
        <v>19.809999999999999</v>
      </c>
    </row>
    <row r="99762" spans="2:2">
      <c r="B99762" s="123">
        <v>19.809999999999999</v>
      </c>
    </row>
    <row r="99764" spans="2:2">
      <c r="B99764" s="123">
        <v>21.33</v>
      </c>
    </row>
    <row r="99766" spans="2:2">
      <c r="B99766" s="123">
        <v>14.34</v>
      </c>
    </row>
    <row r="99768" spans="2:2">
      <c r="B99768" s="123">
        <v>304.94729999999998</v>
      </c>
    </row>
    <row r="99769" spans="2:2">
      <c r="B99769" s="123">
        <v>101.7533</v>
      </c>
    </row>
    <row r="99770" spans="2:2">
      <c r="B99770" s="123">
        <v>155.58519999999999</v>
      </c>
    </row>
    <row r="99771" spans="2:2">
      <c r="B99771" s="123">
        <v>25.988299999999999</v>
      </c>
    </row>
    <row r="99772" spans="2:2">
      <c r="B99772" s="123">
        <v>164.20679999999999</v>
      </c>
    </row>
    <row r="99773" spans="2:2">
      <c r="B99773" s="123">
        <v>49.162100000000002</v>
      </c>
    </row>
    <row r="99774" spans="2:2">
      <c r="B99774" s="123">
        <v>45.3125</v>
      </c>
    </row>
    <row r="99775" spans="2:2">
      <c r="B99775" s="123">
        <v>38.410899999999998</v>
      </c>
    </row>
    <row r="99776" spans="2:2">
      <c r="B99776" s="123">
        <v>412</v>
      </c>
    </row>
    <row r="99778" spans="2:2">
      <c r="B99778" s="123">
        <v>412</v>
      </c>
    </row>
    <row r="99780" spans="2:2">
      <c r="B99780" s="123">
        <v>412</v>
      </c>
    </row>
    <row r="99782" spans="2:2">
      <c r="B99782" s="123">
        <v>412</v>
      </c>
    </row>
    <row r="99784" spans="2:2">
      <c r="B99784" s="123">
        <v>200.82</v>
      </c>
    </row>
    <row r="99788" spans="2:2">
      <c r="B99788" s="123">
        <v>167.2568</v>
      </c>
    </row>
    <row r="99789" spans="2:2">
      <c r="B99789" s="123">
        <v>25.054400000000001</v>
      </c>
    </row>
    <row r="99790" spans="2:2">
      <c r="B99790" s="123">
        <v>31.355499999999999</v>
      </c>
    </row>
    <row r="99791" spans="2:2">
      <c r="B99791" s="123">
        <v>326.81240000000003</v>
      </c>
    </row>
    <row r="99792" spans="2:2">
      <c r="B99792" s="123">
        <v>46.170400000000001</v>
      </c>
    </row>
    <row r="99793" spans="2:2">
      <c r="B99793" s="123">
        <v>100.6493</v>
      </c>
    </row>
    <row r="99794" spans="2:2">
      <c r="B99794" s="123">
        <v>22.86</v>
      </c>
    </row>
    <row r="99795" spans="2:2">
      <c r="B99795" s="123">
        <v>16.55</v>
      </c>
    </row>
    <row r="99797" spans="2:2">
      <c r="B99797" s="123">
        <v>49.732500000000002</v>
      </c>
    </row>
    <row r="99798" spans="2:2">
      <c r="B99798" s="123">
        <v>85</v>
      </c>
    </row>
    <row r="99800" spans="2:2">
      <c r="B99800" s="123">
        <v>190.96</v>
      </c>
    </row>
    <row r="99804" spans="2:2">
      <c r="B99804" s="123">
        <v>85</v>
      </c>
    </row>
    <row r="99806" spans="2:2">
      <c r="B99806" s="123">
        <v>19.809999999999999</v>
      </c>
    </row>
    <row r="99808" spans="2:2">
      <c r="B99808" s="123">
        <v>14.34</v>
      </c>
    </row>
    <row r="99810" spans="2:2">
      <c r="B99810" s="123">
        <v>23.087800000000001</v>
      </c>
    </row>
    <row r="99811" spans="2:2">
      <c r="B99811" s="123">
        <v>28.894200000000001</v>
      </c>
    </row>
    <row r="99812" spans="2:2">
      <c r="B99812" s="123">
        <v>326.81240000000003</v>
      </c>
    </row>
    <row r="99813" spans="2:2">
      <c r="B99813" s="123">
        <v>43.045400000000001</v>
      </c>
    </row>
    <row r="99814" spans="2:2">
      <c r="B99814" s="123">
        <v>87.671700000000001</v>
      </c>
    </row>
    <row r="99815" spans="2:2">
      <c r="B99815" s="123">
        <v>164.20679999999999</v>
      </c>
    </row>
    <row r="99816" spans="2:2">
      <c r="B99816" s="123">
        <v>45.3125</v>
      </c>
    </row>
    <row r="99817" spans="2:2">
      <c r="B99817" s="123">
        <v>628.33000000000004</v>
      </c>
    </row>
    <row r="99821" spans="2:2">
      <c r="B99821" s="123">
        <v>73.349999999999994</v>
      </c>
    </row>
    <row r="99823" spans="2:2">
      <c r="B99823" s="123">
        <v>0.76</v>
      </c>
    </row>
    <row r="99824" spans="2:2">
      <c r="B99824" s="123">
        <v>8840</v>
      </c>
    </row>
    <row r="99825" spans="2:2">
      <c r="B99825" s="123">
        <v>19.43</v>
      </c>
    </row>
    <row r="99827" spans="2:2">
      <c r="B99827" s="123">
        <v>1283.73</v>
      </c>
    </row>
    <row r="99828" spans="2:2">
      <c r="B99828" s="123">
        <v>22.86</v>
      </c>
    </row>
    <row r="99829" spans="2:2">
      <c r="B99829" s="123">
        <v>24.61</v>
      </c>
    </row>
    <row r="99831" spans="2:2">
      <c r="B99831" s="123">
        <v>16.55</v>
      </c>
    </row>
    <row r="99833" spans="2:2">
      <c r="B99833" s="123">
        <v>607.82000000000005</v>
      </c>
    </row>
    <row r="99837" spans="2:2">
      <c r="B99837" s="123">
        <v>73.349999999999994</v>
      </c>
    </row>
    <row r="99839" spans="2:2">
      <c r="B99839" s="123">
        <v>0.76</v>
      </c>
    </row>
    <row r="99840" spans="2:2">
      <c r="B99840" s="123">
        <v>8840</v>
      </c>
    </row>
    <row r="99841" spans="2:2">
      <c r="B99841" s="123">
        <v>19.43</v>
      </c>
    </row>
    <row r="99843" spans="2:2">
      <c r="B99843" s="123">
        <v>1283.73</v>
      </c>
    </row>
    <row r="99844" spans="2:2">
      <c r="B99844" s="123">
        <v>21.33</v>
      </c>
    </row>
    <row r="99846" spans="2:2">
      <c r="B99846" s="123">
        <v>19.809999999999999</v>
      </c>
    </row>
    <row r="99848" spans="2:2">
      <c r="B99848" s="123">
        <v>14.34</v>
      </c>
    </row>
    <row r="99850" spans="2:2">
      <c r="B99850" s="123">
        <v>1889.02</v>
      </c>
    </row>
    <row r="99855" spans="2:2">
      <c r="B99855" s="123">
        <v>10.603</v>
      </c>
    </row>
    <row r="99857" spans="2:2">
      <c r="B99857" s="123">
        <v>73.349999999999994</v>
      </c>
    </row>
    <row r="99859" spans="2:2">
      <c r="B99859" s="123">
        <v>8840</v>
      </c>
    </row>
    <row r="99860" spans="2:2">
      <c r="B99860" s="123">
        <v>304.94729999999998</v>
      </c>
    </row>
    <row r="99861" spans="2:2">
      <c r="B99861" s="123">
        <v>115.4111</v>
      </c>
    </row>
    <row r="99862" spans="2:2">
      <c r="B99862" s="123">
        <v>178.66749999999999</v>
      </c>
    </row>
    <row r="99863" spans="2:2">
      <c r="B99863" s="123">
        <v>22.86</v>
      </c>
    </row>
    <row r="99864" spans="2:2">
      <c r="B99864" s="123">
        <v>24.61</v>
      </c>
    </row>
    <row r="99866" spans="2:2">
      <c r="B99866" s="123">
        <v>16.55</v>
      </c>
    </row>
    <row r="99868" spans="2:2">
      <c r="B99868" s="123">
        <v>0.75190000000000001</v>
      </c>
    </row>
    <row r="99869" spans="2:2">
      <c r="B99869" s="123">
        <v>1741.96</v>
      </c>
    </row>
    <row r="99874" spans="2:2">
      <c r="B99874" s="123">
        <v>10.603</v>
      </c>
    </row>
    <row r="99876" spans="2:2">
      <c r="B99876" s="123">
        <v>73.349999999999994</v>
      </c>
    </row>
    <row r="99878" spans="2:2">
      <c r="B99878" s="123">
        <v>8840</v>
      </c>
    </row>
    <row r="99879" spans="2:2">
      <c r="B99879" s="123">
        <v>0.75190000000000001</v>
      </c>
    </row>
    <row r="99880" spans="2:2">
      <c r="B99880" s="123">
        <v>21.33</v>
      </c>
    </row>
    <row r="99882" spans="2:2">
      <c r="B99882" s="123">
        <v>19.809999999999999</v>
      </c>
    </row>
    <row r="99884" spans="2:2">
      <c r="B99884" s="123">
        <v>14.34</v>
      </c>
    </row>
    <row r="99886" spans="2:2">
      <c r="B99886" s="123">
        <v>304.94729999999998</v>
      </c>
    </row>
    <row r="99887" spans="2:2">
      <c r="B99887" s="123">
        <v>101.7533</v>
      </c>
    </row>
    <row r="99888" spans="2:2">
      <c r="B99888" s="123">
        <v>155.58519999999999</v>
      </c>
    </row>
    <row r="99889" spans="2:2">
      <c r="B99889" s="123">
        <v>907.79</v>
      </c>
    </row>
    <row r="99891" spans="2:2">
      <c r="B99891" s="123">
        <v>73.349999999999994</v>
      </c>
    </row>
    <row r="99893" spans="2:2">
      <c r="B99893" s="123">
        <v>78.33</v>
      </c>
    </row>
    <row r="99895" spans="2:2">
      <c r="B99895" s="123">
        <v>0.76</v>
      </c>
    </row>
    <row r="99896" spans="2:2">
      <c r="B99896" s="123">
        <v>2.83</v>
      </c>
    </row>
    <row r="99898" spans="2:2">
      <c r="B99898" s="123">
        <v>22.86</v>
      </c>
    </row>
    <row r="99899" spans="2:2">
      <c r="B99899" s="123">
        <v>24.61</v>
      </c>
    </row>
    <row r="99901" spans="2:2">
      <c r="B99901" s="123">
        <v>16.55</v>
      </c>
    </row>
    <row r="99903" spans="2:2">
      <c r="B99903" s="123">
        <v>46.5</v>
      </c>
    </row>
    <row r="99904" spans="2:2">
      <c r="B99904" s="123">
        <v>818.26</v>
      </c>
    </row>
    <row r="99906" spans="2:2">
      <c r="B99906" s="123">
        <v>73.349999999999994</v>
      </c>
    </row>
    <row r="99908" spans="2:2">
      <c r="B99908" s="123">
        <v>78.33</v>
      </c>
    </row>
    <row r="99910" spans="2:2">
      <c r="B99910" s="123">
        <v>0.76</v>
      </c>
    </row>
    <row r="99911" spans="2:2">
      <c r="B99911" s="123">
        <v>2.83</v>
      </c>
    </row>
    <row r="99913" spans="2:2">
      <c r="B99913" s="123">
        <v>46.5</v>
      </c>
    </row>
    <row r="99914" spans="2:2">
      <c r="B99914" s="123">
        <v>21.33</v>
      </c>
    </row>
    <row r="99916" spans="2:2">
      <c r="B99916" s="123">
        <v>19.809999999999999</v>
      </c>
    </row>
    <row r="99918" spans="2:2">
      <c r="B99918" s="123">
        <v>14.34</v>
      </c>
    </row>
    <row r="99920" spans="2:2">
      <c r="B99920" s="123">
        <v>1456.14</v>
      </c>
    </row>
    <row r="99923" spans="2:2">
      <c r="B99923" s="123">
        <v>10.192</v>
      </c>
    </row>
    <row r="99925" spans="2:2">
      <c r="B99925" s="123">
        <v>9.67</v>
      </c>
    </row>
    <row r="99926" spans="2:2">
      <c r="B99926" s="123">
        <v>19.43</v>
      </c>
    </row>
    <row r="99928" spans="2:2">
      <c r="B99928" s="123">
        <v>1.63</v>
      </c>
    </row>
    <row r="99930" spans="2:2">
      <c r="B99930" s="123">
        <v>304.94729999999998</v>
      </c>
    </row>
    <row r="99931" spans="2:2">
      <c r="B99931" s="123">
        <v>83.275199999999998</v>
      </c>
    </row>
    <row r="99932" spans="2:2">
      <c r="B99932" s="123">
        <v>121.337</v>
      </c>
    </row>
    <row r="99933" spans="2:2">
      <c r="B99933" s="123">
        <v>24.61</v>
      </c>
    </row>
    <row r="99935" spans="2:2">
      <c r="B99935" s="123">
        <v>22.86</v>
      </c>
    </row>
    <row r="99936" spans="2:2">
      <c r="B99936" s="123">
        <v>22.86</v>
      </c>
    </row>
    <row r="99938" spans="2:2">
      <c r="B99938" s="123">
        <v>16.55</v>
      </c>
    </row>
    <row r="99940" spans="2:2">
      <c r="B99940" s="123">
        <v>46.5</v>
      </c>
    </row>
    <row r="99941" spans="2:2">
      <c r="B99941" s="123">
        <v>89.9</v>
      </c>
    </row>
    <row r="99942" spans="2:2">
      <c r="B99942" s="123">
        <v>1402.06</v>
      </c>
    </row>
    <row r="99945" spans="2:2">
      <c r="B99945" s="123">
        <v>10.192</v>
      </c>
    </row>
    <row r="99947" spans="2:2">
      <c r="B99947" s="123">
        <v>9.67</v>
      </c>
    </row>
    <row r="99948" spans="2:2">
      <c r="B99948" s="123">
        <v>19.43</v>
      </c>
    </row>
    <row r="99950" spans="2:2">
      <c r="B99950" s="123">
        <v>1.63</v>
      </c>
    </row>
    <row r="99952" spans="2:2">
      <c r="B99952" s="123">
        <v>46.5</v>
      </c>
    </row>
    <row r="99953" spans="2:2">
      <c r="B99953" s="123">
        <v>89.9</v>
      </c>
    </row>
    <row r="99954" spans="2:2">
      <c r="B99954" s="123">
        <v>19.809999999999999</v>
      </c>
    </row>
    <row r="99956" spans="2:2">
      <c r="B99956" s="123">
        <v>21.33</v>
      </c>
    </row>
    <row r="99958" spans="2:2">
      <c r="B99958" s="123">
        <v>19.809999999999999</v>
      </c>
    </row>
    <row r="99960" spans="2:2">
      <c r="B99960" s="123">
        <v>14.34</v>
      </c>
    </row>
    <row r="99962" spans="2:2">
      <c r="B99962" s="123">
        <v>304.94729999999998</v>
      </c>
    </row>
    <row r="99963" spans="2:2">
      <c r="B99963" s="123">
        <v>73.031899999999993</v>
      </c>
    </row>
    <row r="99964" spans="2:2">
      <c r="B99964" s="123">
        <v>105.9487</v>
      </c>
    </row>
    <row r="99965" spans="2:2">
      <c r="B99965" s="123">
        <v>595.61</v>
      </c>
    </row>
    <row r="99968" spans="2:2">
      <c r="B99968" s="123">
        <v>10.192</v>
      </c>
    </row>
    <row r="99970" spans="2:2">
      <c r="B99970" s="123">
        <v>9.67</v>
      </c>
    </row>
    <row r="99971" spans="2:2">
      <c r="B99971" s="123">
        <v>19.43</v>
      </c>
    </row>
    <row r="99973" spans="2:2">
      <c r="B99973" s="123">
        <v>1.63</v>
      </c>
    </row>
    <row r="99975" spans="2:2">
      <c r="B99975" s="123">
        <v>304.94729999999998</v>
      </c>
    </row>
    <row r="99976" spans="2:2">
      <c r="B99976" s="123">
        <v>83.275199999999998</v>
      </c>
    </row>
    <row r="99977" spans="2:2">
      <c r="B99977" s="123">
        <v>121.337</v>
      </c>
    </row>
    <row r="99978" spans="2:2">
      <c r="B99978" s="123">
        <v>24.61</v>
      </c>
    </row>
    <row r="99980" spans="2:2">
      <c r="B99980" s="123">
        <v>22.86</v>
      </c>
    </row>
    <row r="99981" spans="2:2">
      <c r="B99981" s="123">
        <v>22.86</v>
      </c>
    </row>
    <row r="99983" spans="2:2">
      <c r="B99983" s="123">
        <v>16.55</v>
      </c>
    </row>
    <row r="99985" spans="2:2">
      <c r="B99985" s="123">
        <v>46.5</v>
      </c>
    </row>
    <row r="99986" spans="2:2">
      <c r="B99986" s="123">
        <v>89.9</v>
      </c>
    </row>
    <row r="99987" spans="2:2">
      <c r="B99987" s="123">
        <v>571.9</v>
      </c>
    </row>
    <row r="99990" spans="2:2">
      <c r="B99990" s="123">
        <v>10.192</v>
      </c>
    </row>
    <row r="99992" spans="2:2">
      <c r="B99992" s="123">
        <v>9.67</v>
      </c>
    </row>
    <row r="99993" spans="2:2">
      <c r="B99993" s="123">
        <v>19.43</v>
      </c>
    </row>
    <row r="99995" spans="2:2">
      <c r="B99995" s="123">
        <v>1.63</v>
      </c>
    </row>
    <row r="99997" spans="2:2">
      <c r="B99997" s="123">
        <v>46.5</v>
      </c>
    </row>
    <row r="99998" spans="2:2">
      <c r="B99998" s="123">
        <v>89.9</v>
      </c>
    </row>
    <row r="99999" spans="2:2">
      <c r="B99999" s="123">
        <v>19.809999999999999</v>
      </c>
    </row>
    <row r="100001" spans="2:2">
      <c r="B100001" s="123">
        <v>21.33</v>
      </c>
    </row>
    <row r="100003" spans="2:2">
      <c r="B100003" s="123">
        <v>19.809999999999999</v>
      </c>
    </row>
    <row r="100005" spans="2:2">
      <c r="B100005" s="123">
        <v>14.34</v>
      </c>
    </row>
    <row r="100007" spans="2:2">
      <c r="B100007" s="123">
        <v>304.94729999999998</v>
      </c>
    </row>
    <row r="100008" spans="2:2">
      <c r="B100008" s="123">
        <v>73.031899999999993</v>
      </c>
    </row>
    <row r="100009" spans="2:2">
      <c r="B100009" s="123">
        <v>105.9487</v>
      </c>
    </row>
    <row r="100010" spans="2:2">
      <c r="B100010" s="123">
        <v>774.33</v>
      </c>
    </row>
    <row r="100011" spans="2:2">
      <c r="B100011" s="123">
        <v>95</v>
      </c>
    </row>
    <row r="100013" spans="2:2">
      <c r="B100013" s="123">
        <v>0.51400000000000001</v>
      </c>
    </row>
    <row r="100014" spans="2:2">
      <c r="B100014" s="123">
        <v>22.86</v>
      </c>
    </row>
    <row r="100015" spans="2:2">
      <c r="B100015" s="123">
        <v>16.55</v>
      </c>
    </row>
    <row r="100017" spans="2:2">
      <c r="B100017" s="123">
        <v>616.97</v>
      </c>
    </row>
    <row r="100019" spans="2:2">
      <c r="B100019" s="123">
        <v>62.07</v>
      </c>
    </row>
    <row r="100020" spans="2:2">
      <c r="B100020" s="123">
        <v>755.16</v>
      </c>
    </row>
    <row r="100021" spans="2:2">
      <c r="B100021" s="123">
        <v>95</v>
      </c>
    </row>
    <row r="100023" spans="2:2">
      <c r="B100023" s="123">
        <v>0.51400000000000001</v>
      </c>
    </row>
    <row r="100024" spans="2:2">
      <c r="B100024" s="123">
        <v>616.97</v>
      </c>
    </row>
    <row r="100026" spans="2:2">
      <c r="B100026" s="123">
        <v>62.07</v>
      </c>
    </row>
    <row r="100027" spans="2:2">
      <c r="B100027" s="123">
        <v>19.809999999999999</v>
      </c>
    </row>
    <row r="100029" spans="2:2">
      <c r="B100029" s="123">
        <v>14.34</v>
      </c>
    </row>
    <row r="100031" spans="2:2">
      <c r="B100031" s="123">
        <v>214.25</v>
      </c>
    </row>
    <row r="100035" spans="2:2">
      <c r="B100035" s="123">
        <v>73.349999999999994</v>
      </c>
    </row>
    <row r="100037" spans="2:2">
      <c r="B100037" s="123">
        <v>22.86</v>
      </c>
    </row>
    <row r="100038" spans="2:2">
      <c r="B100038" s="123">
        <v>24.61</v>
      </c>
    </row>
    <row r="100040" spans="2:2">
      <c r="B100040" s="123">
        <v>16.55</v>
      </c>
    </row>
    <row r="100042" spans="2:2">
      <c r="B100042" s="123">
        <v>0.64</v>
      </c>
    </row>
    <row r="100043" spans="2:2">
      <c r="B100043" s="123">
        <v>60.9</v>
      </c>
    </row>
    <row r="100045" spans="2:2">
      <c r="B100045" s="123">
        <v>5.13</v>
      </c>
    </row>
    <row r="100047" spans="2:2">
      <c r="B100047" s="123">
        <v>205.87</v>
      </c>
    </row>
    <row r="100051" spans="2:2">
      <c r="B100051" s="123">
        <v>73.349999999999994</v>
      </c>
    </row>
    <row r="100053" spans="2:2">
      <c r="B100053" s="123">
        <v>0.64</v>
      </c>
    </row>
    <row r="100054" spans="2:2">
      <c r="B100054" s="123">
        <v>60.9</v>
      </c>
    </row>
    <row r="100056" spans="2:2">
      <c r="B100056" s="123">
        <v>5.13</v>
      </c>
    </row>
    <row r="100058" spans="2:2">
      <c r="B100058" s="123">
        <v>21.33</v>
      </c>
    </row>
    <row r="100060" spans="2:2">
      <c r="B100060" s="123">
        <v>19.809999999999999</v>
      </c>
    </row>
    <row r="100062" spans="2:2">
      <c r="B100062" s="123">
        <v>14.34</v>
      </c>
    </row>
    <row r="100064" spans="2:2">
      <c r="B100064" s="123">
        <v>81.569999999999993</v>
      </c>
    </row>
    <row r="100068" spans="2:2">
      <c r="B100068" s="123">
        <v>73.349999999999994</v>
      </c>
    </row>
    <row r="100070" spans="2:2">
      <c r="B100070" s="123">
        <v>22.86</v>
      </c>
    </row>
    <row r="100071" spans="2:2">
      <c r="B100071" s="123">
        <v>24.61</v>
      </c>
    </row>
    <row r="100073" spans="2:2">
      <c r="B100073" s="123">
        <v>16.55</v>
      </c>
    </row>
    <row r="100075" spans="2:2">
      <c r="B100075" s="123">
        <v>0.75190000000000001</v>
      </c>
    </row>
    <row r="100076" spans="2:2">
      <c r="B100076" s="123">
        <v>0.64</v>
      </c>
    </row>
    <row r="100077" spans="2:2">
      <c r="B100077" s="123">
        <v>10300</v>
      </c>
    </row>
    <row r="100079" spans="2:2">
      <c r="B100079" s="123">
        <v>75.14</v>
      </c>
    </row>
    <row r="100083" spans="2:2">
      <c r="B100083" s="123">
        <v>73.349999999999994</v>
      </c>
    </row>
    <row r="100085" spans="2:2">
      <c r="B100085" s="123">
        <v>0.75190000000000001</v>
      </c>
    </row>
    <row r="100086" spans="2:2">
      <c r="B100086" s="123">
        <v>0.64</v>
      </c>
    </row>
    <row r="100087" spans="2:2">
      <c r="B100087" s="123">
        <v>10300</v>
      </c>
    </row>
    <row r="100089" spans="2:2">
      <c r="B100089" s="123">
        <v>21.33</v>
      </c>
    </row>
    <row r="100091" spans="2:2">
      <c r="B100091" s="123">
        <v>19.809999999999999</v>
      </c>
    </row>
    <row r="100093" spans="2:2">
      <c r="B100093" s="123">
        <v>14.34</v>
      </c>
    </row>
    <row r="100095" spans="2:2">
      <c r="B100095" s="123">
        <v>103.09</v>
      </c>
    </row>
    <row r="100099" spans="2:2">
      <c r="B100099" s="123">
        <v>24.61</v>
      </c>
    </row>
    <row r="100101" spans="2:2">
      <c r="B100101" s="123">
        <v>16.55</v>
      </c>
    </row>
    <row r="100103" spans="2:2">
      <c r="B100103" s="123">
        <v>76.689700000000002</v>
      </c>
    </row>
    <row r="100104" spans="2:2">
      <c r="B100104" s="123">
        <v>0.75190000000000001</v>
      </c>
    </row>
    <row r="100105" spans="2:2">
      <c r="B100105" s="123">
        <v>7.6</v>
      </c>
    </row>
    <row r="100106" spans="2:2">
      <c r="B100106" s="123">
        <v>90.59</v>
      </c>
    </row>
    <row r="100110" spans="2:2">
      <c r="B100110" s="123">
        <v>0.75190000000000001</v>
      </c>
    </row>
    <row r="100111" spans="2:2">
      <c r="B100111" s="123">
        <v>7.6</v>
      </c>
    </row>
    <row r="100112" spans="2:2">
      <c r="B100112" s="123">
        <v>21.33</v>
      </c>
    </row>
    <row r="100114" spans="2:2">
      <c r="B100114" s="123">
        <v>14.34</v>
      </c>
    </row>
    <row r="100116" spans="2:2">
      <c r="B100116" s="123">
        <v>66.744</v>
      </c>
    </row>
    <row r="100117" spans="2:2">
      <c r="B100117" s="123">
        <v>1826.58</v>
      </c>
    </row>
    <row r="100121" spans="2:2">
      <c r="B100121" s="123">
        <v>0.51400000000000001</v>
      </c>
    </row>
    <row r="100122" spans="2:2">
      <c r="B100122" s="123">
        <v>1.88</v>
      </c>
    </row>
    <row r="100123" spans="2:2">
      <c r="B100123" s="123">
        <v>88.55</v>
      </c>
    </row>
    <row r="100125" spans="2:2">
      <c r="B100125" s="123">
        <v>0.7</v>
      </c>
    </row>
    <row r="100126" spans="2:2">
      <c r="B100126" s="123">
        <v>9.67</v>
      </c>
    </row>
    <row r="100127" spans="2:2">
      <c r="B100127" s="123">
        <v>6.5726000000000004</v>
      </c>
    </row>
    <row r="100128" spans="2:2">
      <c r="B100128" s="123">
        <v>5.83</v>
      </c>
    </row>
    <row r="100129" spans="2:2">
      <c r="B100129" s="123">
        <v>0.62</v>
      </c>
    </row>
    <row r="100130" spans="2:2">
      <c r="B100130" s="123">
        <v>19.43</v>
      </c>
    </row>
    <row r="100132" spans="2:2">
      <c r="B100132" s="123">
        <v>0.90310000000000001</v>
      </c>
    </row>
    <row r="100133" spans="2:2">
      <c r="B100133" s="123">
        <v>167.2568</v>
      </c>
    </row>
    <row r="100134" spans="2:2">
      <c r="B100134" s="123">
        <v>52.2121</v>
      </c>
    </row>
    <row r="100135" spans="2:2">
      <c r="B100135" s="123">
        <v>304.94729999999998</v>
      </c>
    </row>
    <row r="100136" spans="2:2">
      <c r="B100136" s="123">
        <v>98.088499999999996</v>
      </c>
    </row>
    <row r="100138" spans="2:2">
      <c r="B100138" s="123">
        <v>31.074999999999999</v>
      </c>
    </row>
    <row r="100140" spans="2:2">
      <c r="B100140" s="123">
        <v>115.4111</v>
      </c>
    </row>
    <row r="100141" spans="2:2">
      <c r="B100141" s="123">
        <v>84.600399999999993</v>
      </c>
    </row>
    <row r="100142" spans="2:2">
      <c r="B100142" s="123">
        <v>22.86</v>
      </c>
    </row>
    <row r="100143" spans="2:2">
      <c r="B100143" s="123">
        <v>22.86</v>
      </c>
    </row>
    <row r="100145" spans="2:2">
      <c r="B100145" s="123">
        <v>22.86</v>
      </c>
    </row>
    <row r="100147" spans="2:2">
      <c r="B100147" s="123">
        <v>22.86</v>
      </c>
    </row>
    <row r="100149" spans="2:2">
      <c r="B100149" s="123">
        <v>16.55</v>
      </c>
    </row>
    <row r="100151" spans="2:2">
      <c r="B100151" s="123">
        <v>2666.5160000000001</v>
      </c>
    </row>
    <row r="100152" spans="2:2">
      <c r="B100152" s="123">
        <v>35.04</v>
      </c>
    </row>
    <row r="100153" spans="2:2">
      <c r="B100153" s="123">
        <v>0.67</v>
      </c>
    </row>
    <row r="100154" spans="2:2">
      <c r="B100154" s="123">
        <v>8.2200000000000006</v>
      </c>
    </row>
    <row r="100155" spans="2:2">
      <c r="B100155" s="123">
        <v>1727.71</v>
      </c>
    </row>
    <row r="100159" spans="2:2">
      <c r="B100159" s="123">
        <v>0.51400000000000001</v>
      </c>
    </row>
    <row r="100160" spans="2:2">
      <c r="B100160" s="123">
        <v>1.88</v>
      </c>
    </row>
    <row r="100161" spans="2:2">
      <c r="B100161" s="123">
        <v>88.55</v>
      </c>
    </row>
    <row r="100163" spans="2:2">
      <c r="B100163" s="123">
        <v>0.7</v>
      </c>
    </row>
    <row r="100164" spans="2:2">
      <c r="B100164" s="123">
        <v>9.67</v>
      </c>
    </row>
    <row r="100165" spans="2:2">
      <c r="B100165" s="123">
        <v>5.83</v>
      </c>
    </row>
    <row r="100166" spans="2:2">
      <c r="B100166" s="123">
        <v>0.62</v>
      </c>
    </row>
    <row r="100167" spans="2:2">
      <c r="B100167" s="123">
        <v>19.43</v>
      </c>
    </row>
    <row r="100169" spans="2:2">
      <c r="B100169" s="123">
        <v>0.90310000000000001</v>
      </c>
    </row>
    <row r="100170" spans="2:2">
      <c r="B100170" s="123">
        <v>35.04</v>
      </c>
    </row>
    <row r="100171" spans="2:2">
      <c r="B100171" s="123">
        <v>0.67</v>
      </c>
    </row>
    <row r="100172" spans="2:2">
      <c r="B100172" s="123">
        <v>8.2200000000000006</v>
      </c>
    </row>
    <row r="100173" spans="2:2">
      <c r="B100173" s="123">
        <v>19.809999999999999</v>
      </c>
    </row>
    <row r="100175" spans="2:2">
      <c r="B100175" s="123">
        <v>19.809999999999999</v>
      </c>
    </row>
    <row r="100177" spans="2:2">
      <c r="B100177" s="123">
        <v>19.809999999999999</v>
      </c>
    </row>
    <row r="100179" spans="2:2">
      <c r="B100179" s="123">
        <v>19.809999999999999</v>
      </c>
    </row>
    <row r="100181" spans="2:2">
      <c r="B100181" s="123">
        <v>14.34</v>
      </c>
    </row>
    <row r="100183" spans="2:2">
      <c r="B100183" s="123">
        <v>304.94729999999998</v>
      </c>
    </row>
    <row r="100184" spans="2:2">
      <c r="B100184" s="123">
        <v>101.7533</v>
      </c>
    </row>
    <row r="100185" spans="2:2">
      <c r="B100185" s="123">
        <v>73.656499999999994</v>
      </c>
    </row>
    <row r="100186" spans="2:2">
      <c r="B100186" s="123">
        <v>2515.5969</v>
      </c>
    </row>
    <row r="100187" spans="2:2">
      <c r="B100187" s="123">
        <v>164.20679999999999</v>
      </c>
    </row>
    <row r="100188" spans="2:2">
      <c r="B100188" s="123">
        <v>49.162100000000002</v>
      </c>
    </row>
    <row r="100189" spans="2:2">
      <c r="B100189" s="123">
        <v>95.038499999999999</v>
      </c>
    </row>
    <row r="100191" spans="2:2">
      <c r="B100191" s="123">
        <v>28.024999999999999</v>
      </c>
    </row>
    <row r="100193" spans="2:2">
      <c r="B100193" s="123">
        <v>6.5726000000000004</v>
      </c>
    </row>
    <row r="100194" spans="2:2">
      <c r="B100194" s="123">
        <v>248.28</v>
      </c>
    </row>
    <row r="100200" spans="2:2">
      <c r="B100200" s="123">
        <v>66.5</v>
      </c>
    </row>
    <row r="100202" spans="2:2">
      <c r="B100202" s="123">
        <v>22.86</v>
      </c>
    </row>
    <row r="100203" spans="2:2">
      <c r="B100203" s="123">
        <v>16.55</v>
      </c>
    </row>
    <row r="100205" spans="2:2">
      <c r="B100205" s="123">
        <v>24.61</v>
      </c>
    </row>
    <row r="100207" spans="2:2">
      <c r="B100207" s="123">
        <v>113.1198</v>
      </c>
    </row>
    <row r="100209" spans="2:2">
      <c r="B100209" s="123">
        <v>239.82</v>
      </c>
    </row>
    <row r="100215" spans="2:2">
      <c r="B100215" s="123">
        <v>66.5</v>
      </c>
    </row>
    <row r="100217" spans="2:2">
      <c r="B100217" s="123">
        <v>113.1198</v>
      </c>
    </row>
    <row r="100219" spans="2:2">
      <c r="B100219" s="123">
        <v>19.809999999999999</v>
      </c>
    </row>
    <row r="100221" spans="2:2">
      <c r="B100221" s="123">
        <v>21.33</v>
      </c>
    </row>
    <row r="100223" spans="2:2">
      <c r="B100223" s="123">
        <v>14.34</v>
      </c>
    </row>
    <row r="100225" spans="2:2">
      <c r="B100225" s="123">
        <v>210.84</v>
      </c>
    </row>
    <row r="100231" spans="2:2">
      <c r="B100231" s="123">
        <v>11.662000000000001</v>
      </c>
    </row>
    <row r="100232" spans="2:2">
      <c r="B100232" s="123">
        <v>66.5</v>
      </c>
    </row>
    <row r="100234" spans="2:2">
      <c r="B100234" s="123">
        <v>9.67</v>
      </c>
    </row>
    <row r="100235" spans="2:2">
      <c r="B100235" s="123">
        <v>27.09</v>
      </c>
    </row>
    <row r="100237" spans="2:2">
      <c r="B100237" s="123">
        <v>19.43</v>
      </c>
    </row>
    <row r="100239" spans="2:2">
      <c r="B100239" s="123">
        <v>304.94729999999998</v>
      </c>
    </row>
    <row r="100240" spans="2:2">
      <c r="B100240" s="123">
        <v>115.4111</v>
      </c>
    </row>
    <row r="100241" spans="2:2">
      <c r="B100241" s="123">
        <v>90.106700000000004</v>
      </c>
    </row>
    <row r="100242" spans="2:2">
      <c r="B100242" s="123">
        <v>16.55</v>
      </c>
    </row>
    <row r="100244" spans="2:2">
      <c r="B100244" s="123">
        <v>24.61</v>
      </c>
    </row>
    <row r="100246" spans="2:2">
      <c r="B100246" s="123">
        <v>201.02</v>
      </c>
    </row>
    <row r="100252" spans="2:2">
      <c r="B100252" s="123">
        <v>11.662000000000001</v>
      </c>
    </row>
    <row r="100253" spans="2:2">
      <c r="B100253" s="123">
        <v>66.5</v>
      </c>
    </row>
    <row r="100255" spans="2:2">
      <c r="B100255" s="123">
        <v>9.67</v>
      </c>
    </row>
    <row r="100256" spans="2:2">
      <c r="B100256" s="123">
        <v>27.09</v>
      </c>
    </row>
    <row r="100258" spans="2:2">
      <c r="B100258" s="123">
        <v>19.43</v>
      </c>
    </row>
    <row r="100260" spans="2:2">
      <c r="B100260" s="123">
        <v>21.33</v>
      </c>
    </row>
    <row r="100262" spans="2:2">
      <c r="B100262" s="123">
        <v>14.34</v>
      </c>
    </row>
    <row r="100264" spans="2:2">
      <c r="B100264" s="123">
        <v>304.94729999999998</v>
      </c>
    </row>
    <row r="100265" spans="2:2">
      <c r="B100265" s="123">
        <v>101.7533</v>
      </c>
    </row>
    <row r="100266" spans="2:2">
      <c r="B100266" s="123">
        <v>78.132999999999996</v>
      </c>
    </row>
    <row r="100267" spans="2:2">
      <c r="B100267" s="123">
        <v>253.16</v>
      </c>
    </row>
    <row r="100273" spans="2:2">
      <c r="B100273" s="123">
        <v>86.78</v>
      </c>
    </row>
    <row r="100275" spans="2:2">
      <c r="B100275" s="123">
        <v>9.67</v>
      </c>
    </row>
    <row r="100276" spans="2:2">
      <c r="B100276" s="123">
        <v>19.43</v>
      </c>
    </row>
    <row r="100278" spans="2:2">
      <c r="B100278" s="123">
        <v>326.81240000000003</v>
      </c>
    </row>
    <row r="100279" spans="2:2">
      <c r="B100279" s="123">
        <v>115.4111</v>
      </c>
    </row>
    <row r="100280" spans="2:2">
      <c r="B100280" s="123">
        <v>90.106700000000004</v>
      </c>
    </row>
    <row r="100281" spans="2:2">
      <c r="B100281" s="123">
        <v>16.55</v>
      </c>
    </row>
    <row r="100283" spans="2:2">
      <c r="B100283" s="123">
        <v>13.26</v>
      </c>
    </row>
    <row r="100284" spans="2:2">
      <c r="B100284" s="123">
        <v>42.883600000000001</v>
      </c>
    </row>
    <row r="100286" spans="2:2">
      <c r="B100286" s="123">
        <v>24.61</v>
      </c>
    </row>
    <row r="100288" spans="2:2">
      <c r="B100288" s="123">
        <v>237.15</v>
      </c>
    </row>
    <row r="100294" spans="2:2">
      <c r="B100294" s="123">
        <v>86.78</v>
      </c>
    </row>
    <row r="100296" spans="2:2">
      <c r="B100296" s="123">
        <v>9.67</v>
      </c>
    </row>
    <row r="100297" spans="2:2">
      <c r="B100297" s="123">
        <v>19.43</v>
      </c>
    </row>
    <row r="100299" spans="2:2">
      <c r="B100299" s="123">
        <v>13.26</v>
      </c>
    </row>
    <row r="100300" spans="2:2">
      <c r="B100300" s="123">
        <v>42.883600000000001</v>
      </c>
    </row>
    <row r="100302" spans="2:2">
      <c r="B100302" s="123">
        <v>21.33</v>
      </c>
    </row>
    <row r="100304" spans="2:2">
      <c r="B100304" s="123">
        <v>14.34</v>
      </c>
    </row>
    <row r="100306" spans="2:2">
      <c r="B100306" s="123">
        <v>326.81240000000003</v>
      </c>
    </row>
    <row r="100307" spans="2:2">
      <c r="B100307" s="123">
        <v>101.7533</v>
      </c>
    </row>
    <row r="100308" spans="2:2">
      <c r="B100308" s="123">
        <v>78.132999999999996</v>
      </c>
    </row>
    <row r="100309" spans="2:2">
      <c r="B100309" s="123">
        <v>299.91000000000003</v>
      </c>
    </row>
    <row r="100315" spans="2:2">
      <c r="B100315" s="123">
        <v>11.662000000000001</v>
      </c>
    </row>
    <row r="100316" spans="2:2">
      <c r="B100316" s="123">
        <v>86.78</v>
      </c>
    </row>
    <row r="100318" spans="2:2">
      <c r="B100318" s="123">
        <v>9.67</v>
      </c>
    </row>
    <row r="100319" spans="2:2">
      <c r="B100319" s="123">
        <v>19.43</v>
      </c>
    </row>
    <row r="100321" spans="2:2">
      <c r="B100321" s="123">
        <v>285.03199999999998</v>
      </c>
    </row>
    <row r="100322" spans="2:2">
      <c r="B100322" s="123">
        <v>115.4111</v>
      </c>
    </row>
    <row r="100323" spans="2:2">
      <c r="B100323" s="123">
        <v>90.106700000000004</v>
      </c>
    </row>
    <row r="100324" spans="2:2">
      <c r="B100324" s="123">
        <v>16.55</v>
      </c>
    </row>
    <row r="100326" spans="2:2">
      <c r="B100326" s="123">
        <v>49</v>
      </c>
    </row>
    <row r="100328" spans="2:2">
      <c r="B100328" s="123">
        <v>24.61</v>
      </c>
    </row>
    <row r="100330" spans="2:2">
      <c r="B100330" s="123">
        <v>287.52</v>
      </c>
    </row>
    <row r="100336" spans="2:2">
      <c r="B100336" s="123">
        <v>11.662000000000001</v>
      </c>
    </row>
    <row r="100337" spans="2:2">
      <c r="B100337" s="123">
        <v>86.78</v>
      </c>
    </row>
    <row r="100339" spans="2:2">
      <c r="B100339" s="123">
        <v>9.67</v>
      </c>
    </row>
    <row r="100340" spans="2:2">
      <c r="B100340" s="123">
        <v>19.43</v>
      </c>
    </row>
    <row r="100342" spans="2:2">
      <c r="B100342" s="123">
        <v>49</v>
      </c>
    </row>
    <row r="100344" spans="2:2">
      <c r="B100344" s="123">
        <v>21.33</v>
      </c>
    </row>
    <row r="100346" spans="2:2">
      <c r="B100346" s="123">
        <v>14.34</v>
      </c>
    </row>
    <row r="100348" spans="2:2">
      <c r="B100348" s="123">
        <v>285.03199999999998</v>
      </c>
    </row>
    <row r="100349" spans="2:2">
      <c r="B100349" s="123">
        <v>101.7533</v>
      </c>
    </row>
    <row r="100350" spans="2:2">
      <c r="B100350" s="123">
        <v>78.132999999999996</v>
      </c>
    </row>
    <row r="100351" spans="2:2">
      <c r="B100351" s="123">
        <v>266.77999999999997</v>
      </c>
    </row>
    <row r="100357" spans="2:2">
      <c r="B100357" s="123">
        <v>11.662000000000001</v>
      </c>
    </row>
    <row r="100358" spans="2:2">
      <c r="B100358" s="123">
        <v>86.78</v>
      </c>
    </row>
    <row r="100360" spans="2:2">
      <c r="B100360" s="123">
        <v>9.67</v>
      </c>
    </row>
    <row r="100361" spans="2:2">
      <c r="B100361" s="123">
        <v>19.43</v>
      </c>
    </row>
    <row r="100363" spans="2:2">
      <c r="B100363" s="123">
        <v>285.03199999999998</v>
      </c>
    </row>
    <row r="100364" spans="2:2">
      <c r="B100364" s="123">
        <v>115.4111</v>
      </c>
    </row>
    <row r="100365" spans="2:2">
      <c r="B100365" s="123">
        <v>90.106700000000004</v>
      </c>
    </row>
    <row r="100366" spans="2:2">
      <c r="B100366" s="123">
        <v>16.55</v>
      </c>
    </row>
    <row r="100368" spans="2:2">
      <c r="B100368" s="123">
        <v>49</v>
      </c>
    </row>
    <row r="100370" spans="2:2">
      <c r="B100370" s="123">
        <v>24.61</v>
      </c>
    </row>
    <row r="100372" spans="2:2">
      <c r="B100372" s="123">
        <v>256.77</v>
      </c>
    </row>
    <row r="100378" spans="2:2">
      <c r="B100378" s="123">
        <v>11.662000000000001</v>
      </c>
    </row>
    <row r="100379" spans="2:2">
      <c r="B100379" s="123">
        <v>86.78</v>
      </c>
    </row>
    <row r="100381" spans="2:2">
      <c r="B100381" s="123">
        <v>9.67</v>
      </c>
    </row>
    <row r="100382" spans="2:2">
      <c r="B100382" s="123">
        <v>19.43</v>
      </c>
    </row>
    <row r="100384" spans="2:2">
      <c r="B100384" s="123">
        <v>49</v>
      </c>
    </row>
    <row r="100386" spans="2:2">
      <c r="B100386" s="123">
        <v>21.33</v>
      </c>
    </row>
    <row r="100388" spans="2:2">
      <c r="B100388" s="123">
        <v>14.34</v>
      </c>
    </row>
    <row r="100390" spans="2:2">
      <c r="B100390" s="123">
        <v>285.03199999999998</v>
      </c>
    </row>
    <row r="100391" spans="2:2">
      <c r="B100391" s="123">
        <v>101.7533</v>
      </c>
    </row>
    <row r="100392" spans="2:2">
      <c r="B100392" s="123">
        <v>78.132999999999996</v>
      </c>
    </row>
    <row r="100393" spans="2:2">
      <c r="B100393" s="123">
        <v>226.96</v>
      </c>
    </row>
    <row r="100399" spans="2:2">
      <c r="B100399" s="123">
        <v>11.662000000000001</v>
      </c>
    </row>
    <row r="100400" spans="2:2">
      <c r="B100400" s="123">
        <v>10.603</v>
      </c>
    </row>
    <row r="100402" spans="2:2">
      <c r="B100402" s="123">
        <v>86.78</v>
      </c>
    </row>
    <row r="100404" spans="2:2">
      <c r="B100404" s="123">
        <v>80.75</v>
      </c>
    </row>
    <row r="100406" spans="2:2">
      <c r="B100406" s="123">
        <v>16.55</v>
      </c>
    </row>
    <row r="100408" spans="2:2">
      <c r="B100408" s="123">
        <v>24.61</v>
      </c>
    </row>
    <row r="100410" spans="2:2">
      <c r="B100410" s="123">
        <v>218.48</v>
      </c>
    </row>
    <row r="100416" spans="2:2">
      <c r="B100416" s="123">
        <v>11.662000000000001</v>
      </c>
    </row>
    <row r="100417" spans="2:2">
      <c r="B100417" s="123">
        <v>10.603</v>
      </c>
    </row>
    <row r="100419" spans="2:2">
      <c r="B100419" s="123">
        <v>86.78</v>
      </c>
    </row>
    <row r="100421" spans="2:2">
      <c r="B100421" s="123">
        <v>80.75</v>
      </c>
    </row>
    <row r="100423" spans="2:2">
      <c r="B100423" s="123">
        <v>21.33</v>
      </c>
    </row>
    <row r="100425" spans="2:2">
      <c r="B100425" s="123">
        <v>14.34</v>
      </c>
    </row>
    <row r="100427" spans="2:2">
      <c r="B100427" s="123">
        <v>200.08</v>
      </c>
    </row>
    <row r="100431" spans="2:2">
      <c r="B100431" s="123">
        <v>86.78</v>
      </c>
    </row>
    <row r="100433" spans="2:2">
      <c r="B100433" s="123">
        <v>16.55</v>
      </c>
    </row>
    <row r="100435" spans="2:2">
      <c r="B100435" s="123">
        <v>24.61</v>
      </c>
    </row>
    <row r="100437" spans="2:2">
      <c r="B100437" s="123">
        <v>196.68</v>
      </c>
    </row>
    <row r="100441" spans="2:2">
      <c r="B100441" s="123">
        <v>86.78</v>
      </c>
    </row>
    <row r="100443" spans="2:2">
      <c r="B100443" s="123">
        <v>21.33</v>
      </c>
    </row>
    <row r="100445" spans="2:2">
      <c r="B100445" s="123">
        <v>14.34</v>
      </c>
    </row>
    <row r="100447" spans="2:2">
      <c r="B100447" s="123">
        <v>325.66000000000003</v>
      </c>
    </row>
    <row r="100453" spans="2:2">
      <c r="B100453" s="123">
        <v>86.78</v>
      </c>
    </row>
    <row r="100455" spans="2:2">
      <c r="B100455" s="123">
        <v>9.67</v>
      </c>
    </row>
    <row r="100456" spans="2:2">
      <c r="B100456" s="123">
        <v>19.43</v>
      </c>
    </row>
    <row r="100458" spans="2:2">
      <c r="B100458" s="123">
        <v>115.4111</v>
      </c>
    </row>
    <row r="100459" spans="2:2">
      <c r="B100459" s="123">
        <v>90.106700000000004</v>
      </c>
    </row>
    <row r="100460" spans="2:2">
      <c r="B100460" s="123">
        <v>16.55</v>
      </c>
    </row>
    <row r="100462" spans="2:2">
      <c r="B100462" s="123">
        <v>13.26</v>
      </c>
    </row>
    <row r="100463" spans="2:2">
      <c r="B100463" s="123">
        <v>42.883600000000001</v>
      </c>
    </row>
    <row r="100465" spans="2:2">
      <c r="B100465" s="123">
        <v>344.70819999999998</v>
      </c>
    </row>
    <row r="100466" spans="2:2">
      <c r="B100466" s="123">
        <v>24.61</v>
      </c>
    </row>
    <row r="100468" spans="2:2">
      <c r="B100468" s="123">
        <v>311.19</v>
      </c>
    </row>
    <row r="100474" spans="2:2">
      <c r="B100474" s="123">
        <v>86.78</v>
      </c>
    </row>
    <row r="100476" spans="2:2">
      <c r="B100476" s="123">
        <v>9.67</v>
      </c>
    </row>
    <row r="100477" spans="2:2">
      <c r="B100477" s="123">
        <v>19.43</v>
      </c>
    </row>
    <row r="100479" spans="2:2">
      <c r="B100479" s="123">
        <v>13.26</v>
      </c>
    </row>
    <row r="100480" spans="2:2">
      <c r="B100480" s="123">
        <v>42.883600000000001</v>
      </c>
    </row>
    <row r="100482" spans="2:2">
      <c r="B100482" s="123">
        <v>21.33</v>
      </c>
    </row>
    <row r="100484" spans="2:2">
      <c r="B100484" s="123">
        <v>14.34</v>
      </c>
    </row>
    <row r="100486" spans="2:2">
      <c r="B100486" s="123">
        <v>344.70819999999998</v>
      </c>
    </row>
    <row r="100487" spans="2:2">
      <c r="B100487" s="123">
        <v>101.7533</v>
      </c>
    </row>
    <row r="100488" spans="2:2">
      <c r="B100488" s="123">
        <v>78.132999999999996</v>
      </c>
    </row>
    <row r="100489" spans="2:2">
      <c r="B100489" s="123">
        <v>183.23</v>
      </c>
    </row>
    <row r="100495" spans="2:2">
      <c r="B100495" s="123">
        <v>11.662000000000001</v>
      </c>
    </row>
    <row r="100496" spans="2:2">
      <c r="B100496" s="123">
        <v>66.5</v>
      </c>
    </row>
    <row r="100498" spans="2:2">
      <c r="B100498" s="123">
        <v>9.67</v>
      </c>
    </row>
    <row r="100499" spans="2:2">
      <c r="B100499" s="123">
        <v>19.43</v>
      </c>
    </row>
    <row r="100501" spans="2:2">
      <c r="B100501" s="123">
        <v>115.4111</v>
      </c>
    </row>
    <row r="100502" spans="2:2">
      <c r="B100502" s="123">
        <v>90.106700000000004</v>
      </c>
    </row>
    <row r="100503" spans="2:2">
      <c r="B100503" s="123">
        <v>16.55</v>
      </c>
    </row>
    <row r="100505" spans="2:2">
      <c r="B100505" s="123">
        <v>344.70819999999998</v>
      </c>
    </row>
    <row r="100506" spans="2:2">
      <c r="B100506" s="123">
        <v>39.4542</v>
      </c>
    </row>
    <row r="100508" spans="2:2">
      <c r="B100508" s="123">
        <v>24.61</v>
      </c>
    </row>
    <row r="100510" spans="2:2">
      <c r="B100510" s="123">
        <v>172.59</v>
      </c>
    </row>
    <row r="100516" spans="2:2">
      <c r="B100516" s="123">
        <v>11.662000000000001</v>
      </c>
    </row>
    <row r="100517" spans="2:2">
      <c r="B100517" s="123">
        <v>66.5</v>
      </c>
    </row>
    <row r="100519" spans="2:2">
      <c r="B100519" s="123">
        <v>9.67</v>
      </c>
    </row>
    <row r="100520" spans="2:2">
      <c r="B100520" s="123">
        <v>19.43</v>
      </c>
    </row>
    <row r="100522" spans="2:2">
      <c r="B100522" s="123">
        <v>39.4542</v>
      </c>
    </row>
    <row r="100524" spans="2:2">
      <c r="B100524" s="123">
        <v>21.33</v>
      </c>
    </row>
    <row r="100526" spans="2:2">
      <c r="B100526" s="123">
        <v>14.34</v>
      </c>
    </row>
    <row r="100528" spans="2:2">
      <c r="B100528" s="123">
        <v>344.70819999999998</v>
      </c>
    </row>
    <row r="100529" spans="2:2">
      <c r="B100529" s="123">
        <v>101.7533</v>
      </c>
    </row>
    <row r="100530" spans="2:2">
      <c r="B100530" s="123">
        <v>78.132999999999996</v>
      </c>
    </row>
    <row r="100531" spans="2:2">
      <c r="B100531" s="123">
        <v>212.16</v>
      </c>
    </row>
    <row r="100537" spans="2:2">
      <c r="B100537" s="123">
        <v>9.67</v>
      </c>
    </row>
    <row r="100538" spans="2:2">
      <c r="B100538" s="123">
        <v>19.43</v>
      </c>
    </row>
    <row r="100540" spans="2:2">
      <c r="B100540" s="123">
        <v>115.4111</v>
      </c>
    </row>
    <row r="100541" spans="2:2">
      <c r="B100541" s="123">
        <v>90.106700000000004</v>
      </c>
    </row>
    <row r="100542" spans="2:2">
      <c r="B100542" s="123">
        <v>16.55</v>
      </c>
    </row>
    <row r="100544" spans="2:2">
      <c r="B100544" s="123">
        <v>45.285699999999999</v>
      </c>
    </row>
    <row r="100546" spans="2:2">
      <c r="B100546" s="123">
        <v>344.70819999999998</v>
      </c>
    </row>
    <row r="100547" spans="2:2">
      <c r="B100547" s="123">
        <v>32.32</v>
      </c>
    </row>
    <row r="100548" spans="2:2">
      <c r="B100548" s="123">
        <v>14.59</v>
      </c>
    </row>
    <row r="100549" spans="2:2">
      <c r="B100549" s="123">
        <v>24.61</v>
      </c>
    </row>
    <row r="100551" spans="2:2">
      <c r="B100551" s="123">
        <v>202.16</v>
      </c>
    </row>
    <row r="100557" spans="2:2">
      <c r="B100557" s="123">
        <v>9.67</v>
      </c>
    </row>
    <row r="100558" spans="2:2">
      <c r="B100558" s="123">
        <v>19.43</v>
      </c>
    </row>
    <row r="100560" spans="2:2">
      <c r="B100560" s="123">
        <v>45.285699999999999</v>
      </c>
    </row>
    <row r="100562" spans="2:2">
      <c r="B100562" s="123">
        <v>14.59</v>
      </c>
    </row>
    <row r="100563" spans="2:2">
      <c r="B100563" s="123">
        <v>21.33</v>
      </c>
    </row>
    <row r="100565" spans="2:2">
      <c r="B100565" s="123">
        <v>14.34</v>
      </c>
    </row>
    <row r="100567" spans="2:2">
      <c r="B100567" s="123">
        <v>344.70819999999998</v>
      </c>
    </row>
    <row r="100568" spans="2:2">
      <c r="B100568" s="123">
        <v>101.7533</v>
      </c>
    </row>
    <row r="100569" spans="2:2">
      <c r="B100569" s="123">
        <v>78.132999999999996</v>
      </c>
    </row>
    <row r="100570" spans="2:2">
      <c r="B100570" s="123">
        <v>32.32</v>
      </c>
    </row>
    <row r="100571" spans="2:2">
      <c r="B100571" s="123">
        <v>187.91</v>
      </c>
    </row>
    <row r="100577" spans="2:2">
      <c r="B100577" s="123">
        <v>9.67</v>
      </c>
    </row>
    <row r="100578" spans="2:2">
      <c r="B100578" s="123">
        <v>19.43</v>
      </c>
    </row>
    <row r="100580" spans="2:2">
      <c r="B100580" s="123">
        <v>115.4111</v>
      </c>
    </row>
    <row r="100581" spans="2:2">
      <c r="B100581" s="123">
        <v>90.106700000000004</v>
      </c>
    </row>
    <row r="100582" spans="2:2">
      <c r="B100582" s="123">
        <v>16.55</v>
      </c>
    </row>
    <row r="100584" spans="2:2">
      <c r="B100584" s="123">
        <v>45.285699999999999</v>
      </c>
    </row>
    <row r="100586" spans="2:2">
      <c r="B100586" s="123">
        <v>344.70819999999998</v>
      </c>
    </row>
    <row r="100587" spans="2:2">
      <c r="B100587" s="123">
        <v>32.32</v>
      </c>
    </row>
    <row r="100588" spans="2:2">
      <c r="B100588" s="123">
        <v>14.59</v>
      </c>
    </row>
    <row r="100589" spans="2:2">
      <c r="B100589" s="123">
        <v>24.61</v>
      </c>
    </row>
    <row r="100591" spans="2:2">
      <c r="B100591" s="123">
        <v>178.53</v>
      </c>
    </row>
    <row r="100597" spans="2:2">
      <c r="B100597" s="123">
        <v>9.67</v>
      </c>
    </row>
    <row r="100598" spans="2:2">
      <c r="B100598" s="123">
        <v>19.43</v>
      </c>
    </row>
    <row r="100600" spans="2:2">
      <c r="B100600" s="123">
        <v>45.285699999999999</v>
      </c>
    </row>
    <row r="100602" spans="2:2">
      <c r="B100602" s="123">
        <v>14.59</v>
      </c>
    </row>
    <row r="100603" spans="2:2">
      <c r="B100603" s="123">
        <v>21.33</v>
      </c>
    </row>
    <row r="100605" spans="2:2">
      <c r="B100605" s="123">
        <v>14.34</v>
      </c>
    </row>
    <row r="100607" spans="2:2">
      <c r="B100607" s="123">
        <v>344.70819999999998</v>
      </c>
    </row>
    <row r="100608" spans="2:2">
      <c r="B100608" s="123">
        <v>101.7533</v>
      </c>
    </row>
    <row r="100609" spans="2:2">
      <c r="B100609" s="123">
        <v>78.132999999999996</v>
      </c>
    </row>
    <row r="100610" spans="2:2">
      <c r="B100610" s="123">
        <v>32.32</v>
      </c>
    </row>
    <row r="100611" spans="2:2">
      <c r="B100611" s="123">
        <v>171.59</v>
      </c>
    </row>
    <row r="100617" spans="2:2">
      <c r="B100617" s="123">
        <v>9.67</v>
      </c>
    </row>
    <row r="100618" spans="2:2">
      <c r="B100618" s="123">
        <v>19.43</v>
      </c>
    </row>
    <row r="100620" spans="2:2">
      <c r="B100620" s="123">
        <v>115.4111</v>
      </c>
    </row>
    <row r="100621" spans="2:2">
      <c r="B100621" s="123">
        <v>90.106700000000004</v>
      </c>
    </row>
    <row r="100622" spans="2:2">
      <c r="B100622" s="123">
        <v>16.55</v>
      </c>
    </row>
    <row r="100624" spans="2:2">
      <c r="B100624" s="123">
        <v>45.285699999999999</v>
      </c>
    </row>
    <row r="100626" spans="2:2">
      <c r="B100626" s="123">
        <v>344.70819999999998</v>
      </c>
    </row>
    <row r="100627" spans="2:2">
      <c r="B100627" s="123">
        <v>32.32</v>
      </c>
    </row>
    <row r="100628" spans="2:2">
      <c r="B100628" s="123">
        <v>14.59</v>
      </c>
    </row>
    <row r="100629" spans="2:2">
      <c r="B100629" s="123">
        <v>24.61</v>
      </c>
    </row>
    <row r="100631" spans="2:2">
      <c r="B100631" s="123">
        <v>162.91</v>
      </c>
    </row>
    <row r="100637" spans="2:2">
      <c r="B100637" s="123">
        <v>9.67</v>
      </c>
    </row>
    <row r="100638" spans="2:2">
      <c r="B100638" s="123">
        <v>19.43</v>
      </c>
    </row>
    <row r="100640" spans="2:2">
      <c r="B100640" s="123">
        <v>45.285699999999999</v>
      </c>
    </row>
    <row r="100642" spans="2:2">
      <c r="B100642" s="123">
        <v>14.59</v>
      </c>
    </row>
    <row r="100643" spans="2:2">
      <c r="B100643" s="123">
        <v>21.33</v>
      </c>
    </row>
    <row r="100645" spans="2:2">
      <c r="B100645" s="123">
        <v>14.34</v>
      </c>
    </row>
    <row r="100647" spans="2:2">
      <c r="B100647" s="123">
        <v>344.70819999999998</v>
      </c>
    </row>
    <row r="100648" spans="2:2">
      <c r="B100648" s="123">
        <v>101.7533</v>
      </c>
    </row>
    <row r="100649" spans="2:2">
      <c r="B100649" s="123">
        <v>78.132999999999996</v>
      </c>
    </row>
    <row r="100650" spans="2:2">
      <c r="B100650" s="123">
        <v>32.32</v>
      </c>
    </row>
    <row r="100651" spans="2:2">
      <c r="B100651" s="123">
        <v>163.53</v>
      </c>
    </row>
    <row r="100657" spans="2:2">
      <c r="B100657" s="123">
        <v>86.78</v>
      </c>
    </row>
    <row r="100659" spans="2:2">
      <c r="B100659" s="123">
        <v>9.67</v>
      </c>
    </row>
    <row r="100660" spans="2:2">
      <c r="B100660" s="123">
        <v>19.43</v>
      </c>
    </row>
    <row r="100662" spans="2:2">
      <c r="B100662" s="123">
        <v>115.4111</v>
      </c>
    </row>
    <row r="100663" spans="2:2">
      <c r="B100663" s="123">
        <v>90.106700000000004</v>
      </c>
    </row>
    <row r="100664" spans="2:2">
      <c r="B100664" s="123">
        <v>16.55</v>
      </c>
    </row>
    <row r="100666" spans="2:2">
      <c r="B100666" s="123">
        <v>344.70819999999998</v>
      </c>
    </row>
    <row r="100667" spans="2:2">
      <c r="B100667" s="123">
        <v>32.32</v>
      </c>
    </row>
    <row r="100668" spans="2:2">
      <c r="B100668" s="123">
        <v>12.397</v>
      </c>
    </row>
    <row r="100669" spans="2:2">
      <c r="B100669" s="123">
        <v>14.59</v>
      </c>
    </row>
    <row r="100670" spans="2:2">
      <c r="B100670" s="123">
        <v>24.61</v>
      </c>
    </row>
    <row r="100672" spans="2:2">
      <c r="B100672" s="123">
        <v>156.04</v>
      </c>
    </row>
    <row r="100678" spans="2:2">
      <c r="B100678" s="123">
        <v>86.78</v>
      </c>
    </row>
    <row r="100680" spans="2:2">
      <c r="B100680" s="123">
        <v>9.67</v>
      </c>
    </row>
    <row r="100681" spans="2:2">
      <c r="B100681" s="123">
        <v>19.43</v>
      </c>
    </row>
    <row r="100683" spans="2:2">
      <c r="B100683" s="123">
        <v>14.59</v>
      </c>
    </row>
    <row r="100684" spans="2:2">
      <c r="B100684" s="123">
        <v>21.33</v>
      </c>
    </row>
    <row r="100686" spans="2:2">
      <c r="B100686" s="123">
        <v>14.34</v>
      </c>
    </row>
    <row r="100688" spans="2:2">
      <c r="B100688" s="123">
        <v>344.70819999999998</v>
      </c>
    </row>
    <row r="100689" spans="2:2">
      <c r="B100689" s="123">
        <v>101.7533</v>
      </c>
    </row>
    <row r="100690" spans="2:2">
      <c r="B100690" s="123">
        <v>78.132999999999996</v>
      </c>
    </row>
    <row r="100691" spans="2:2">
      <c r="B100691" s="123">
        <v>32.32</v>
      </c>
    </row>
    <row r="100692" spans="2:2">
      <c r="B100692" s="123">
        <v>12.397</v>
      </c>
    </row>
    <row r="100693" spans="2:2">
      <c r="B100693" s="123">
        <v>295.95</v>
      </c>
    </row>
    <row r="100699" spans="2:2">
      <c r="B100699" s="123">
        <v>86.78</v>
      </c>
    </row>
    <row r="100701" spans="2:2">
      <c r="B100701" s="123">
        <v>9.67</v>
      </c>
    </row>
    <row r="100702" spans="2:2">
      <c r="B100702" s="123">
        <v>19.43</v>
      </c>
    </row>
    <row r="100704" spans="2:2">
      <c r="B100704" s="123">
        <v>285.03199999999998</v>
      </c>
    </row>
    <row r="100705" spans="2:2">
      <c r="B100705" s="123">
        <v>19.2834</v>
      </c>
    </row>
    <row r="100706" spans="2:2">
      <c r="B100706" s="123">
        <v>115.4111</v>
      </c>
    </row>
    <row r="100707" spans="2:2">
      <c r="B100707" s="123">
        <v>90.106700000000004</v>
      </c>
    </row>
    <row r="100708" spans="2:2">
      <c r="B100708" s="123">
        <v>16.55</v>
      </c>
    </row>
    <row r="100710" spans="2:2">
      <c r="B100710" s="123">
        <v>13.26</v>
      </c>
    </row>
    <row r="100711" spans="2:2">
      <c r="B100711" s="123">
        <v>49</v>
      </c>
    </row>
    <row r="100713" spans="2:2">
      <c r="B100713" s="123">
        <v>24.61</v>
      </c>
    </row>
    <row r="100715" spans="2:2">
      <c r="B100715" s="123">
        <v>287.01</v>
      </c>
    </row>
    <row r="100721" spans="2:2">
      <c r="B100721" s="123">
        <v>86.78</v>
      </c>
    </row>
    <row r="100723" spans="2:2">
      <c r="B100723" s="123">
        <v>9.67</v>
      </c>
    </row>
    <row r="100724" spans="2:2">
      <c r="B100724" s="123">
        <v>19.43</v>
      </c>
    </row>
    <row r="100726" spans="2:2">
      <c r="B100726" s="123">
        <v>13.26</v>
      </c>
    </row>
    <row r="100727" spans="2:2">
      <c r="B100727" s="123">
        <v>49</v>
      </c>
    </row>
    <row r="100729" spans="2:2">
      <c r="B100729" s="123">
        <v>21.33</v>
      </c>
    </row>
    <row r="100731" spans="2:2">
      <c r="B100731" s="123">
        <v>14.34</v>
      </c>
    </row>
    <row r="100733" spans="2:2">
      <c r="B100733" s="123">
        <v>285.03199999999998</v>
      </c>
    </row>
    <row r="100734" spans="2:2">
      <c r="B100734" s="123">
        <v>101.7533</v>
      </c>
    </row>
    <row r="100735" spans="2:2">
      <c r="B100735" s="123">
        <v>78.132999999999996</v>
      </c>
    </row>
    <row r="100736" spans="2:2">
      <c r="B100736" s="123">
        <v>17.6571</v>
      </c>
    </row>
    <row r="100737" spans="2:2">
      <c r="B100737" s="123">
        <v>288.45999999999998</v>
      </c>
    </row>
    <row r="100743" spans="2:2">
      <c r="B100743" s="123">
        <v>86.78</v>
      </c>
    </row>
    <row r="100745" spans="2:2">
      <c r="B100745" s="123">
        <v>9.67</v>
      </c>
    </row>
    <row r="100746" spans="2:2">
      <c r="B100746" s="123">
        <v>19.43</v>
      </c>
    </row>
    <row r="100748" spans="2:2">
      <c r="B100748" s="123">
        <v>285.03199999999998</v>
      </c>
    </row>
    <row r="100749" spans="2:2">
      <c r="B100749" s="123">
        <v>19.2834</v>
      </c>
    </row>
    <row r="100750" spans="2:2">
      <c r="B100750" s="123">
        <v>115.4111</v>
      </c>
    </row>
    <row r="100751" spans="2:2">
      <c r="B100751" s="123">
        <v>90.106700000000004</v>
      </c>
    </row>
    <row r="100752" spans="2:2">
      <c r="B100752" s="123">
        <v>35.797600000000003</v>
      </c>
    </row>
    <row r="100753" spans="2:2">
      <c r="B100753" s="123">
        <v>16.55</v>
      </c>
    </row>
    <row r="100755" spans="2:2">
      <c r="B100755" s="123">
        <v>13.26</v>
      </c>
    </row>
    <row r="100756" spans="2:2">
      <c r="B100756" s="123">
        <v>49</v>
      </c>
    </row>
    <row r="100758" spans="2:2">
      <c r="B100758" s="123">
        <v>24.61</v>
      </c>
    </row>
    <row r="100760" spans="2:2">
      <c r="B100760" s="123">
        <v>280.10000000000002</v>
      </c>
    </row>
    <row r="100766" spans="2:2">
      <c r="B100766" s="123">
        <v>86.78</v>
      </c>
    </row>
    <row r="100768" spans="2:2">
      <c r="B100768" s="123">
        <v>9.67</v>
      </c>
    </row>
    <row r="100769" spans="2:2">
      <c r="B100769" s="123">
        <v>19.43</v>
      </c>
    </row>
    <row r="100771" spans="2:2">
      <c r="B100771" s="123">
        <v>13.26</v>
      </c>
    </row>
    <row r="100772" spans="2:2">
      <c r="B100772" s="123">
        <v>49</v>
      </c>
    </row>
    <row r="100774" spans="2:2">
      <c r="B100774" s="123">
        <v>21.33</v>
      </c>
    </row>
    <row r="100776" spans="2:2">
      <c r="B100776" s="123">
        <v>14.34</v>
      </c>
    </row>
    <row r="100778" spans="2:2">
      <c r="B100778" s="123">
        <v>31.017399999999999</v>
      </c>
    </row>
    <row r="100779" spans="2:2">
      <c r="B100779" s="123">
        <v>285.03199999999998</v>
      </c>
    </row>
    <row r="100780" spans="2:2">
      <c r="B100780" s="123">
        <v>101.7533</v>
      </c>
    </row>
    <row r="100781" spans="2:2">
      <c r="B100781" s="123">
        <v>78.132999999999996</v>
      </c>
    </row>
    <row r="100782" spans="2:2">
      <c r="B100782" s="123">
        <v>17.6571</v>
      </c>
    </row>
    <row r="100783" spans="2:2">
      <c r="B100783" s="123">
        <v>350.55</v>
      </c>
    </row>
    <row r="100789" spans="2:2">
      <c r="B100789" s="123">
        <v>116.63890000000001</v>
      </c>
    </row>
    <row r="100791" spans="2:2">
      <c r="B100791" s="123">
        <v>9.67</v>
      </c>
    </row>
    <row r="100792" spans="2:2">
      <c r="B100792" s="123">
        <v>19.43</v>
      </c>
    </row>
    <row r="100794" spans="2:2">
      <c r="B100794" s="123">
        <v>285.03199999999998</v>
      </c>
    </row>
    <row r="100795" spans="2:2">
      <c r="B100795" s="123">
        <v>19.2834</v>
      </c>
    </row>
    <row r="100796" spans="2:2">
      <c r="B100796" s="123">
        <v>115.4111</v>
      </c>
    </row>
    <row r="100797" spans="2:2">
      <c r="B100797" s="123">
        <v>90.106700000000004</v>
      </c>
    </row>
    <row r="100798" spans="2:2">
      <c r="B100798" s="123">
        <v>16.55</v>
      </c>
    </row>
    <row r="100800" spans="2:2">
      <c r="B100800" s="123">
        <v>13.26</v>
      </c>
    </row>
    <row r="100801" spans="2:2">
      <c r="B100801" s="123">
        <v>49</v>
      </c>
    </row>
    <row r="100803" spans="2:2">
      <c r="B100803" s="123">
        <v>24.61</v>
      </c>
    </row>
    <row r="100805" spans="2:2">
      <c r="B100805" s="123">
        <v>342.02</v>
      </c>
    </row>
    <row r="100811" spans="2:2">
      <c r="B100811" s="123">
        <v>116.63890000000001</v>
      </c>
    </row>
    <row r="100813" spans="2:2">
      <c r="B100813" s="123">
        <v>9.67</v>
      </c>
    </row>
    <row r="100814" spans="2:2">
      <c r="B100814" s="123">
        <v>19.43</v>
      </c>
    </row>
    <row r="100816" spans="2:2">
      <c r="B100816" s="123">
        <v>13.26</v>
      </c>
    </row>
    <row r="100817" spans="2:2">
      <c r="B100817" s="123">
        <v>49</v>
      </c>
    </row>
    <row r="100819" spans="2:2">
      <c r="B100819" s="123">
        <v>21.33</v>
      </c>
    </row>
    <row r="100821" spans="2:2">
      <c r="B100821" s="123">
        <v>14.34</v>
      </c>
    </row>
    <row r="100823" spans="2:2">
      <c r="B100823" s="123">
        <v>285.03199999999998</v>
      </c>
    </row>
    <row r="100824" spans="2:2">
      <c r="B100824" s="123">
        <v>101.7533</v>
      </c>
    </row>
    <row r="100825" spans="2:2">
      <c r="B100825" s="123">
        <v>78.132999999999996</v>
      </c>
    </row>
    <row r="100826" spans="2:2">
      <c r="B100826" s="123">
        <v>17.6571</v>
      </c>
    </row>
    <row r="100827" spans="2:2">
      <c r="B100827" s="123">
        <v>352.35</v>
      </c>
    </row>
    <row r="100833" spans="2:2">
      <c r="B100833" s="123">
        <v>123.2086</v>
      </c>
    </row>
    <row r="100835" spans="2:2">
      <c r="B100835" s="123">
        <v>9.67</v>
      </c>
    </row>
    <row r="100836" spans="2:2">
      <c r="B100836" s="123">
        <v>19.43</v>
      </c>
    </row>
    <row r="100838" spans="2:2">
      <c r="B100838" s="123">
        <v>285.03199999999998</v>
      </c>
    </row>
    <row r="100839" spans="2:2">
      <c r="B100839" s="123">
        <v>19.2834</v>
      </c>
    </row>
    <row r="100840" spans="2:2">
      <c r="B100840" s="123">
        <v>115.4111</v>
      </c>
    </row>
    <row r="100841" spans="2:2">
      <c r="B100841" s="123">
        <v>90.106700000000004</v>
      </c>
    </row>
    <row r="100842" spans="2:2">
      <c r="B100842" s="123">
        <v>16.55</v>
      </c>
    </row>
    <row r="100844" spans="2:2">
      <c r="B100844" s="123">
        <v>13.26</v>
      </c>
    </row>
    <row r="100845" spans="2:2">
      <c r="B100845" s="123">
        <v>49</v>
      </c>
    </row>
    <row r="100847" spans="2:2">
      <c r="B100847" s="123">
        <v>24.61</v>
      </c>
    </row>
    <row r="100849" spans="2:2">
      <c r="B100849" s="123">
        <v>344.64</v>
      </c>
    </row>
    <row r="100855" spans="2:2">
      <c r="B100855" s="123">
        <v>123.2086</v>
      </c>
    </row>
    <row r="100857" spans="2:2">
      <c r="B100857" s="123">
        <v>9.67</v>
      </c>
    </row>
    <row r="100858" spans="2:2">
      <c r="B100858" s="123">
        <v>19.43</v>
      </c>
    </row>
    <row r="100860" spans="2:2">
      <c r="B100860" s="123">
        <v>13.26</v>
      </c>
    </row>
    <row r="100861" spans="2:2">
      <c r="B100861" s="123">
        <v>49</v>
      </c>
    </row>
    <row r="100863" spans="2:2">
      <c r="B100863" s="123">
        <v>21.33</v>
      </c>
    </row>
    <row r="100865" spans="2:2">
      <c r="B100865" s="123">
        <v>14.34</v>
      </c>
    </row>
    <row r="100867" spans="2:2">
      <c r="B100867" s="123">
        <v>285.03199999999998</v>
      </c>
    </row>
    <row r="100868" spans="2:2">
      <c r="B100868" s="123">
        <v>101.7533</v>
      </c>
    </row>
    <row r="100869" spans="2:2">
      <c r="B100869" s="123">
        <v>78.132999999999996</v>
      </c>
    </row>
    <row r="100870" spans="2:2">
      <c r="B100870" s="123">
        <v>17.6571</v>
      </c>
    </row>
    <row r="100871" spans="2:2">
      <c r="B100871" s="123">
        <v>301.05</v>
      </c>
    </row>
    <row r="100876" spans="2:2">
      <c r="B100876" s="123">
        <v>86.78</v>
      </c>
    </row>
    <row r="100878" spans="2:2">
      <c r="B100878" s="123">
        <v>9.67</v>
      </c>
    </row>
    <row r="100879" spans="2:2">
      <c r="B100879" s="123">
        <v>19.43</v>
      </c>
    </row>
    <row r="100881" spans="2:2">
      <c r="B100881" s="123">
        <v>285.03199999999998</v>
      </c>
    </row>
    <row r="100882" spans="2:2">
      <c r="B100882" s="123">
        <v>19.2834</v>
      </c>
    </row>
    <row r="100883" spans="2:2">
      <c r="B100883" s="123">
        <v>115.4111</v>
      </c>
    </row>
    <row r="100884" spans="2:2">
      <c r="B100884" s="123">
        <v>90.106700000000004</v>
      </c>
    </row>
    <row r="100885" spans="2:2">
      <c r="B100885" s="123">
        <v>16.55</v>
      </c>
    </row>
    <row r="100887" spans="2:2">
      <c r="B100887" s="123">
        <v>13.26</v>
      </c>
    </row>
    <row r="100888" spans="2:2">
      <c r="B100888" s="123">
        <v>49</v>
      </c>
    </row>
    <row r="100890" spans="2:2">
      <c r="B100890" s="123">
        <v>24.61</v>
      </c>
    </row>
    <row r="100892" spans="2:2">
      <c r="B100892" s="123">
        <v>294.82</v>
      </c>
    </row>
    <row r="100897" spans="2:2">
      <c r="B100897" s="123">
        <v>86.78</v>
      </c>
    </row>
    <row r="100899" spans="2:2">
      <c r="B100899" s="123">
        <v>9.67</v>
      </c>
    </row>
    <row r="100900" spans="2:2">
      <c r="B100900" s="123">
        <v>19.43</v>
      </c>
    </row>
    <row r="100902" spans="2:2">
      <c r="B100902" s="123">
        <v>13.26</v>
      </c>
    </row>
    <row r="100903" spans="2:2">
      <c r="B100903" s="123">
        <v>49</v>
      </c>
    </row>
    <row r="100905" spans="2:2">
      <c r="B100905" s="123">
        <v>21.33</v>
      </c>
    </row>
    <row r="100907" spans="2:2">
      <c r="B100907" s="123">
        <v>14.34</v>
      </c>
    </row>
    <row r="100909" spans="2:2">
      <c r="B100909" s="123">
        <v>285.03199999999998</v>
      </c>
    </row>
    <row r="100910" spans="2:2">
      <c r="B100910" s="123">
        <v>101.7533</v>
      </c>
    </row>
    <row r="100911" spans="2:2">
      <c r="B100911" s="123">
        <v>78.132999999999996</v>
      </c>
    </row>
    <row r="100912" spans="2:2">
      <c r="B100912" s="123">
        <v>17.6571</v>
      </c>
    </row>
    <row r="100913" spans="2:2">
      <c r="B100913" s="123">
        <v>293.7</v>
      </c>
    </row>
    <row r="100919" spans="2:2">
      <c r="B100919" s="123">
        <v>86.78</v>
      </c>
    </row>
    <row r="100921" spans="2:2">
      <c r="B100921" s="123">
        <v>9.67</v>
      </c>
    </row>
    <row r="100922" spans="2:2">
      <c r="B100922" s="123">
        <v>19.43</v>
      </c>
    </row>
    <row r="100924" spans="2:2">
      <c r="B100924" s="123">
        <v>285.03199999999998</v>
      </c>
    </row>
    <row r="100925" spans="2:2">
      <c r="B100925" s="123">
        <v>19.2834</v>
      </c>
    </row>
    <row r="100926" spans="2:2">
      <c r="B100926" s="123">
        <v>115.4111</v>
      </c>
    </row>
    <row r="100927" spans="2:2">
      <c r="B100927" s="123">
        <v>90.106700000000004</v>
      </c>
    </row>
    <row r="100928" spans="2:2">
      <c r="B100928" s="123">
        <v>16.55</v>
      </c>
    </row>
    <row r="100930" spans="2:2">
      <c r="B100930" s="123">
        <v>13.26</v>
      </c>
    </row>
    <row r="100931" spans="2:2">
      <c r="B100931" s="123">
        <v>49</v>
      </c>
    </row>
    <row r="100933" spans="2:2">
      <c r="B100933" s="123">
        <v>24.61</v>
      </c>
    </row>
    <row r="100935" spans="2:2">
      <c r="B100935" s="123">
        <v>285.56</v>
      </c>
    </row>
    <row r="100941" spans="2:2">
      <c r="B100941" s="123">
        <v>86.78</v>
      </c>
    </row>
    <row r="100943" spans="2:2">
      <c r="B100943" s="123">
        <v>9.67</v>
      </c>
    </row>
    <row r="100944" spans="2:2">
      <c r="B100944" s="123">
        <v>19.43</v>
      </c>
    </row>
    <row r="100946" spans="2:2">
      <c r="B100946" s="123">
        <v>13.26</v>
      </c>
    </row>
    <row r="100947" spans="2:2">
      <c r="B100947" s="123">
        <v>49</v>
      </c>
    </row>
    <row r="100949" spans="2:2">
      <c r="B100949" s="123">
        <v>21.33</v>
      </c>
    </row>
    <row r="100951" spans="2:2">
      <c r="B100951" s="123">
        <v>14.34</v>
      </c>
    </row>
    <row r="100953" spans="2:2">
      <c r="B100953" s="123">
        <v>285.03199999999998</v>
      </c>
    </row>
    <row r="100954" spans="2:2">
      <c r="B100954" s="123">
        <v>101.7533</v>
      </c>
    </row>
    <row r="100955" spans="2:2">
      <c r="B100955" s="123">
        <v>78.132999999999996</v>
      </c>
    </row>
    <row r="100956" spans="2:2">
      <c r="B100956" s="123">
        <v>17.6571</v>
      </c>
    </row>
    <row r="100957" spans="2:2">
      <c r="B100957" s="123">
        <v>347.95</v>
      </c>
    </row>
    <row r="100963" spans="2:2">
      <c r="B100963" s="123">
        <v>116.63890000000001</v>
      </c>
    </row>
    <row r="100965" spans="2:2">
      <c r="B100965" s="123">
        <v>9.67</v>
      </c>
    </row>
    <row r="100966" spans="2:2">
      <c r="B100966" s="123">
        <v>19.43</v>
      </c>
    </row>
    <row r="100968" spans="2:2">
      <c r="B100968" s="123">
        <v>285.03199999999998</v>
      </c>
    </row>
    <row r="100969" spans="2:2">
      <c r="B100969" s="123">
        <v>19.2834</v>
      </c>
    </row>
    <row r="100970" spans="2:2">
      <c r="B100970" s="123">
        <v>115.4111</v>
      </c>
    </row>
    <row r="100971" spans="2:2">
      <c r="B100971" s="123">
        <v>90.106700000000004</v>
      </c>
    </row>
    <row r="100972" spans="2:2">
      <c r="B100972" s="123">
        <v>16.55</v>
      </c>
    </row>
    <row r="100974" spans="2:2">
      <c r="B100974" s="123">
        <v>13.26</v>
      </c>
    </row>
    <row r="100975" spans="2:2">
      <c r="B100975" s="123">
        <v>49</v>
      </c>
    </row>
    <row r="100977" spans="2:2">
      <c r="B100977" s="123">
        <v>24.61</v>
      </c>
    </row>
    <row r="100979" spans="2:2">
      <c r="B100979" s="123">
        <v>339.81</v>
      </c>
    </row>
    <row r="100985" spans="2:2">
      <c r="B100985" s="123">
        <v>116.63890000000001</v>
      </c>
    </row>
    <row r="100987" spans="2:2">
      <c r="B100987" s="123">
        <v>9.67</v>
      </c>
    </row>
    <row r="100988" spans="2:2">
      <c r="B100988" s="123">
        <v>19.43</v>
      </c>
    </row>
    <row r="100990" spans="2:2">
      <c r="B100990" s="123">
        <v>13.26</v>
      </c>
    </row>
    <row r="100991" spans="2:2">
      <c r="B100991" s="123">
        <v>49</v>
      </c>
    </row>
    <row r="100993" spans="2:2">
      <c r="B100993" s="123">
        <v>21.33</v>
      </c>
    </row>
    <row r="100995" spans="2:2">
      <c r="B100995" s="123">
        <v>14.34</v>
      </c>
    </row>
    <row r="100997" spans="2:2">
      <c r="B100997" s="123">
        <v>285.03199999999998</v>
      </c>
    </row>
    <row r="100998" spans="2:2">
      <c r="B100998" s="123">
        <v>101.7533</v>
      </c>
    </row>
    <row r="100999" spans="2:2">
      <c r="B100999" s="123">
        <v>78.132999999999996</v>
      </c>
    </row>
    <row r="101000" spans="2:2">
      <c r="B101000" s="123">
        <v>17.6571</v>
      </c>
    </row>
    <row r="101001" spans="2:2">
      <c r="B101001" s="123">
        <v>360.47</v>
      </c>
    </row>
    <row r="101007" spans="2:2">
      <c r="B101007" s="123">
        <v>123.2086</v>
      </c>
    </row>
    <row r="101009" spans="2:2">
      <c r="B101009" s="123">
        <v>9.67</v>
      </c>
    </row>
    <row r="101010" spans="2:2">
      <c r="B101010" s="123">
        <v>19.43</v>
      </c>
    </row>
    <row r="101012" spans="2:2">
      <c r="B101012" s="123">
        <v>285.03199999999998</v>
      </c>
    </row>
    <row r="101013" spans="2:2">
      <c r="B101013" s="123">
        <v>19.2834</v>
      </c>
    </row>
    <row r="101014" spans="2:2">
      <c r="B101014" s="123">
        <v>115.4111</v>
      </c>
    </row>
    <row r="101015" spans="2:2">
      <c r="B101015" s="123">
        <v>90.106700000000004</v>
      </c>
    </row>
    <row r="101016" spans="2:2">
      <c r="B101016" s="123">
        <v>16.55</v>
      </c>
    </row>
    <row r="101018" spans="2:2">
      <c r="B101018" s="123">
        <v>13.26</v>
      </c>
    </row>
    <row r="101019" spans="2:2">
      <c r="B101019" s="123">
        <v>49</v>
      </c>
    </row>
    <row r="101021" spans="2:2">
      <c r="B101021" s="123">
        <v>24.61</v>
      </c>
    </row>
    <row r="101023" spans="2:2">
      <c r="B101023" s="123">
        <v>352.28</v>
      </c>
    </row>
    <row r="101029" spans="2:2">
      <c r="B101029" s="123">
        <v>123.2086</v>
      </c>
    </row>
    <row r="101031" spans="2:2">
      <c r="B101031" s="123">
        <v>9.67</v>
      </c>
    </row>
    <row r="101032" spans="2:2">
      <c r="B101032" s="123">
        <v>19.43</v>
      </c>
    </row>
    <row r="101034" spans="2:2">
      <c r="B101034" s="123">
        <v>13.26</v>
      </c>
    </row>
    <row r="101035" spans="2:2">
      <c r="B101035" s="123">
        <v>49</v>
      </c>
    </row>
    <row r="101037" spans="2:2">
      <c r="B101037" s="123">
        <v>21.33</v>
      </c>
    </row>
    <row r="101039" spans="2:2">
      <c r="B101039" s="123">
        <v>14.34</v>
      </c>
    </row>
    <row r="101041" spans="2:2">
      <c r="B101041" s="123">
        <v>285.03199999999998</v>
      </c>
    </row>
    <row r="101042" spans="2:2">
      <c r="B101042" s="123">
        <v>101.7533</v>
      </c>
    </row>
    <row r="101043" spans="2:2">
      <c r="B101043" s="123">
        <v>78.132999999999996</v>
      </c>
    </row>
    <row r="101044" spans="2:2">
      <c r="B101044" s="123">
        <v>17.6571</v>
      </c>
    </row>
    <row r="101045" spans="2:2">
      <c r="B101045" s="123">
        <v>342.79</v>
      </c>
    </row>
    <row r="101051" spans="2:2">
      <c r="B101051" s="123">
        <v>86.78</v>
      </c>
    </row>
    <row r="101053" spans="2:2">
      <c r="B101053" s="123">
        <v>9.67</v>
      </c>
    </row>
    <row r="101054" spans="2:2">
      <c r="B101054" s="123">
        <v>19.43</v>
      </c>
    </row>
    <row r="101056" spans="2:2">
      <c r="B101056" s="123">
        <v>285.03199999999998</v>
      </c>
    </row>
    <row r="101057" spans="2:2">
      <c r="B101057" s="123">
        <v>19.2834</v>
      </c>
    </row>
    <row r="101058" spans="2:2">
      <c r="B101058" s="123">
        <v>115.4111</v>
      </c>
    </row>
    <row r="101059" spans="2:2">
      <c r="B101059" s="123">
        <v>90.106700000000004</v>
      </c>
    </row>
    <row r="101060" spans="2:2">
      <c r="B101060" s="123">
        <v>16.55</v>
      </c>
    </row>
    <row r="101062" spans="2:2">
      <c r="B101062" s="123">
        <v>13.26</v>
      </c>
    </row>
    <row r="101063" spans="2:2">
      <c r="B101063" s="123">
        <v>49</v>
      </c>
    </row>
    <row r="101065" spans="2:2">
      <c r="B101065" s="123">
        <v>24.61</v>
      </c>
    </row>
    <row r="101067" spans="2:2">
      <c r="B101067" s="123">
        <v>334.63</v>
      </c>
    </row>
    <row r="101073" spans="2:2">
      <c r="B101073" s="123">
        <v>86.78</v>
      </c>
    </row>
    <row r="101075" spans="2:2">
      <c r="B101075" s="123">
        <v>9.67</v>
      </c>
    </row>
    <row r="101076" spans="2:2">
      <c r="B101076" s="123">
        <v>19.43</v>
      </c>
    </row>
    <row r="101078" spans="2:2">
      <c r="B101078" s="123">
        <v>13.26</v>
      </c>
    </row>
    <row r="101079" spans="2:2">
      <c r="B101079" s="123">
        <v>49</v>
      </c>
    </row>
    <row r="101081" spans="2:2">
      <c r="B101081" s="123">
        <v>21.33</v>
      </c>
    </row>
    <row r="101083" spans="2:2">
      <c r="B101083" s="123">
        <v>14.34</v>
      </c>
    </row>
    <row r="101085" spans="2:2">
      <c r="B101085" s="123">
        <v>285.03199999999998</v>
      </c>
    </row>
    <row r="101086" spans="2:2">
      <c r="B101086" s="123">
        <v>101.7533</v>
      </c>
    </row>
    <row r="101087" spans="2:2">
      <c r="B101087" s="123">
        <v>78.132999999999996</v>
      </c>
    </row>
    <row r="101088" spans="2:2">
      <c r="B101088" s="123">
        <v>17.6571</v>
      </c>
    </row>
    <row r="101089" spans="2:2">
      <c r="B101089" s="123">
        <v>417.44</v>
      </c>
    </row>
    <row r="101095" spans="2:2">
      <c r="B101095" s="123">
        <v>116.63890000000001</v>
      </c>
    </row>
    <row r="101097" spans="2:2">
      <c r="B101097" s="123">
        <v>9.67</v>
      </c>
    </row>
    <row r="101098" spans="2:2">
      <c r="B101098" s="123">
        <v>19.43</v>
      </c>
    </row>
    <row r="101100" spans="2:2">
      <c r="B101100" s="123">
        <v>285.03199999999998</v>
      </c>
    </row>
    <row r="101101" spans="2:2">
      <c r="B101101" s="123">
        <v>19.2834</v>
      </c>
    </row>
    <row r="101102" spans="2:2">
      <c r="B101102" s="123">
        <v>115.4111</v>
      </c>
    </row>
    <row r="101103" spans="2:2">
      <c r="B101103" s="123">
        <v>90.106700000000004</v>
      </c>
    </row>
    <row r="101104" spans="2:2">
      <c r="B101104" s="123">
        <v>16.55</v>
      </c>
    </row>
    <row r="101106" spans="2:2">
      <c r="B101106" s="123">
        <v>13.26</v>
      </c>
    </row>
    <row r="101107" spans="2:2">
      <c r="B101107" s="123">
        <v>49</v>
      </c>
    </row>
    <row r="101109" spans="2:2">
      <c r="B101109" s="123">
        <v>24.61</v>
      </c>
    </row>
    <row r="101111" spans="2:2">
      <c r="B101111" s="123">
        <v>408.98</v>
      </c>
    </row>
    <row r="101117" spans="2:2">
      <c r="B101117" s="123">
        <v>116.63890000000001</v>
      </c>
    </row>
    <row r="101119" spans="2:2">
      <c r="B101119" s="123">
        <v>9.67</v>
      </c>
    </row>
    <row r="101120" spans="2:2">
      <c r="B101120" s="123">
        <v>19.43</v>
      </c>
    </row>
    <row r="101122" spans="2:2">
      <c r="B101122" s="123">
        <v>13.26</v>
      </c>
    </row>
    <row r="101123" spans="2:2">
      <c r="B101123" s="123">
        <v>49</v>
      </c>
    </row>
    <row r="101125" spans="2:2">
      <c r="B101125" s="123">
        <v>21.33</v>
      </c>
    </row>
    <row r="101127" spans="2:2">
      <c r="B101127" s="123">
        <v>14.34</v>
      </c>
    </row>
    <row r="101129" spans="2:2">
      <c r="B101129" s="123">
        <v>285.03199999999998</v>
      </c>
    </row>
    <row r="101130" spans="2:2">
      <c r="B101130" s="123">
        <v>101.7533</v>
      </c>
    </row>
    <row r="101131" spans="2:2">
      <c r="B101131" s="123">
        <v>78.132999999999996</v>
      </c>
    </row>
    <row r="101132" spans="2:2">
      <c r="B101132" s="123">
        <v>17.6571</v>
      </c>
    </row>
    <row r="101133" spans="2:2">
      <c r="B101133" s="123">
        <v>448.79</v>
      </c>
    </row>
    <row r="101139" spans="2:2">
      <c r="B101139" s="123">
        <v>123.2086</v>
      </c>
    </row>
    <row r="101141" spans="2:2">
      <c r="B101141" s="123">
        <v>9.67</v>
      </c>
    </row>
    <row r="101142" spans="2:2">
      <c r="B101142" s="123">
        <v>19.43</v>
      </c>
    </row>
    <row r="101144" spans="2:2">
      <c r="B101144" s="123">
        <v>285.03199999999998</v>
      </c>
    </row>
    <row r="101145" spans="2:2">
      <c r="B101145" s="123">
        <v>19.2834</v>
      </c>
    </row>
    <row r="101146" spans="2:2">
      <c r="B101146" s="123">
        <v>115.4111</v>
      </c>
    </row>
    <row r="101147" spans="2:2">
      <c r="B101147" s="123">
        <v>90.106700000000004</v>
      </c>
    </row>
    <row r="101148" spans="2:2">
      <c r="B101148" s="123">
        <v>16.55</v>
      </c>
    </row>
    <row r="101150" spans="2:2">
      <c r="B101150" s="123">
        <v>13.26</v>
      </c>
    </row>
    <row r="101151" spans="2:2">
      <c r="B101151" s="123">
        <v>49</v>
      </c>
    </row>
    <row r="101153" spans="2:2">
      <c r="B101153" s="123">
        <v>24.61</v>
      </c>
    </row>
    <row r="101155" spans="2:2">
      <c r="B101155" s="123">
        <v>439.5</v>
      </c>
    </row>
    <row r="101161" spans="2:2">
      <c r="B101161" s="123">
        <v>123.2086</v>
      </c>
    </row>
    <row r="101163" spans="2:2">
      <c r="B101163" s="123">
        <v>9.67</v>
      </c>
    </row>
    <row r="101164" spans="2:2">
      <c r="B101164" s="123">
        <v>19.43</v>
      </c>
    </row>
    <row r="101166" spans="2:2">
      <c r="B101166" s="123">
        <v>13.26</v>
      </c>
    </row>
    <row r="101167" spans="2:2">
      <c r="B101167" s="123">
        <v>49</v>
      </c>
    </row>
    <row r="101169" spans="2:2">
      <c r="B101169" s="123">
        <v>21.33</v>
      </c>
    </row>
    <row r="101171" spans="2:2">
      <c r="B101171" s="123">
        <v>14.34</v>
      </c>
    </row>
    <row r="101173" spans="2:2">
      <c r="B101173" s="123">
        <v>285.03199999999998</v>
      </c>
    </row>
    <row r="101174" spans="2:2">
      <c r="B101174" s="123">
        <v>101.7533</v>
      </c>
    </row>
    <row r="101175" spans="2:2">
      <c r="B101175" s="123">
        <v>78.132999999999996</v>
      </c>
    </row>
    <row r="101176" spans="2:2">
      <c r="B101176" s="123">
        <v>17.6571</v>
      </c>
    </row>
    <row r="101177" spans="2:2">
      <c r="B101177" s="123">
        <v>210.84</v>
      </c>
    </row>
    <row r="101183" spans="2:2">
      <c r="B101183" s="123">
        <v>11.662000000000001</v>
      </c>
    </row>
    <row r="101184" spans="2:2">
      <c r="B101184" s="123">
        <v>66.5</v>
      </c>
    </row>
    <row r="101186" spans="2:2">
      <c r="B101186" s="123">
        <v>9.67</v>
      </c>
    </row>
    <row r="101187" spans="2:2">
      <c r="B101187" s="123">
        <v>27.09</v>
      </c>
    </row>
    <row r="101189" spans="2:2">
      <c r="B101189" s="123">
        <v>19.43</v>
      </c>
    </row>
    <row r="101191" spans="2:2">
      <c r="B101191" s="123">
        <v>304.94729999999998</v>
      </c>
    </row>
    <row r="101192" spans="2:2">
      <c r="B101192" s="123">
        <v>115.4111</v>
      </c>
    </row>
    <row r="101193" spans="2:2">
      <c r="B101193" s="123">
        <v>90.106700000000004</v>
      </c>
    </row>
    <row r="101194" spans="2:2">
      <c r="B101194" s="123">
        <v>16.55</v>
      </c>
    </row>
    <row r="101196" spans="2:2">
      <c r="B101196" s="123">
        <v>24.61</v>
      </c>
    </row>
    <row r="101198" spans="2:2">
      <c r="B101198" s="123">
        <v>201.02</v>
      </c>
    </row>
    <row r="101204" spans="2:2">
      <c r="B101204" s="123">
        <v>11.662000000000001</v>
      </c>
    </row>
    <row r="101205" spans="2:2">
      <c r="B101205" s="123">
        <v>66.5</v>
      </c>
    </row>
    <row r="101207" spans="2:2">
      <c r="B101207" s="123">
        <v>9.67</v>
      </c>
    </row>
    <row r="101208" spans="2:2">
      <c r="B101208" s="123">
        <v>27.09</v>
      </c>
    </row>
    <row r="101210" spans="2:2">
      <c r="B101210" s="123">
        <v>19.43</v>
      </c>
    </row>
    <row r="101212" spans="2:2">
      <c r="B101212" s="123">
        <v>21.33</v>
      </c>
    </row>
    <row r="101214" spans="2:2">
      <c r="B101214" s="123">
        <v>14.34</v>
      </c>
    </row>
    <row r="101216" spans="2:2">
      <c r="B101216" s="123">
        <v>304.94729999999998</v>
      </c>
    </row>
    <row r="101217" spans="2:2">
      <c r="B101217" s="123">
        <v>101.7533</v>
      </c>
    </row>
    <row r="101218" spans="2:2">
      <c r="B101218" s="123">
        <v>78.132999999999996</v>
      </c>
    </row>
    <row r="101219" spans="2:2">
      <c r="B101219" s="123">
        <v>323.89</v>
      </c>
    </row>
    <row r="101225" spans="2:2">
      <c r="B101225" s="123">
        <v>86.78</v>
      </c>
    </row>
    <row r="101227" spans="2:2">
      <c r="B101227" s="123">
        <v>9.67</v>
      </c>
    </row>
    <row r="101228" spans="2:2">
      <c r="B101228" s="123">
        <v>19.43</v>
      </c>
    </row>
    <row r="101230" spans="2:2">
      <c r="B101230" s="123">
        <v>304.94729999999998</v>
      </c>
    </row>
    <row r="101231" spans="2:2">
      <c r="B101231" s="123">
        <v>19.2834</v>
      </c>
    </row>
    <row r="101232" spans="2:2">
      <c r="B101232" s="123">
        <v>115.4111</v>
      </c>
    </row>
    <row r="101233" spans="2:2">
      <c r="B101233" s="123">
        <v>90.106700000000004</v>
      </c>
    </row>
    <row r="101234" spans="2:2">
      <c r="B101234" s="123">
        <v>16.55</v>
      </c>
    </row>
    <row r="101236" spans="2:2">
      <c r="B101236" s="123">
        <v>24.61</v>
      </c>
    </row>
    <row r="101238" spans="2:2">
      <c r="B101238" s="123">
        <v>68.819999999999993</v>
      </c>
    </row>
    <row r="101240" spans="2:2">
      <c r="B101240" s="123">
        <v>31.69</v>
      </c>
    </row>
    <row r="101241" spans="2:2">
      <c r="B101241" s="123">
        <v>318.58999999999997</v>
      </c>
    </row>
    <row r="101247" spans="2:2">
      <c r="B101247" s="123">
        <v>86.78</v>
      </c>
    </row>
    <row r="101249" spans="2:2">
      <c r="B101249" s="123">
        <v>9.67</v>
      </c>
    </row>
    <row r="101250" spans="2:2">
      <c r="B101250" s="123">
        <v>19.43</v>
      </c>
    </row>
    <row r="101252" spans="2:2">
      <c r="B101252" s="123">
        <v>68.819999999999993</v>
      </c>
    </row>
    <row r="101254" spans="2:2">
      <c r="B101254" s="123">
        <v>31.69</v>
      </c>
    </row>
    <row r="101255" spans="2:2">
      <c r="B101255" s="123">
        <v>21.33</v>
      </c>
    </row>
    <row r="101257" spans="2:2">
      <c r="B101257" s="123">
        <v>14.34</v>
      </c>
    </row>
    <row r="101259" spans="2:2">
      <c r="B101259" s="123">
        <v>304.94729999999998</v>
      </c>
    </row>
    <row r="101260" spans="2:2">
      <c r="B101260" s="123">
        <v>101.7533</v>
      </c>
    </row>
    <row r="101261" spans="2:2">
      <c r="B101261" s="123">
        <v>78.132999999999996</v>
      </c>
    </row>
    <row r="101262" spans="2:2">
      <c r="B101262" s="123">
        <v>17.6571</v>
      </c>
    </row>
    <row r="101263" spans="2:2">
      <c r="B101263" s="123">
        <v>253.54</v>
      </c>
    </row>
    <row r="101269" spans="2:2">
      <c r="B101269" s="123">
        <v>86.78</v>
      </c>
    </row>
    <row r="101271" spans="2:2">
      <c r="B101271" s="123">
        <v>9.67</v>
      </c>
    </row>
    <row r="101272" spans="2:2">
      <c r="B101272" s="123">
        <v>19.43</v>
      </c>
    </row>
    <row r="101274" spans="2:2">
      <c r="B101274" s="123">
        <v>304.94729999999998</v>
      </c>
    </row>
    <row r="101275" spans="2:2">
      <c r="B101275" s="123">
        <v>115.4111</v>
      </c>
    </row>
    <row r="101276" spans="2:2">
      <c r="B101276" s="123">
        <v>90.106700000000004</v>
      </c>
    </row>
    <row r="101277" spans="2:2">
      <c r="B101277" s="123">
        <v>16.55</v>
      </c>
    </row>
    <row r="101279" spans="2:2">
      <c r="B101279" s="123">
        <v>13.26</v>
      </c>
    </row>
    <row r="101280" spans="2:2">
      <c r="B101280" s="123">
        <v>24.61</v>
      </c>
    </row>
    <row r="101282" spans="2:2">
      <c r="B101282" s="123">
        <v>68.819999999999993</v>
      </c>
    </row>
    <row r="101284" spans="2:2">
      <c r="B101284" s="123">
        <v>240.64</v>
      </c>
    </row>
    <row r="101290" spans="2:2">
      <c r="B101290" s="123">
        <v>86.78</v>
      </c>
    </row>
    <row r="101292" spans="2:2">
      <c r="B101292" s="123">
        <v>9.67</v>
      </c>
    </row>
    <row r="101293" spans="2:2">
      <c r="B101293" s="123">
        <v>19.43</v>
      </c>
    </row>
    <row r="101295" spans="2:2">
      <c r="B101295" s="123">
        <v>13.26</v>
      </c>
    </row>
    <row r="101296" spans="2:2">
      <c r="B101296" s="123">
        <v>68.819999999999993</v>
      </c>
    </row>
    <row r="101298" spans="2:2">
      <c r="B101298" s="123">
        <v>21.33</v>
      </c>
    </row>
    <row r="101300" spans="2:2">
      <c r="B101300" s="123">
        <v>14.34</v>
      </c>
    </row>
    <row r="101302" spans="2:2">
      <c r="B101302" s="123">
        <v>304.94729999999998</v>
      </c>
    </row>
    <row r="101303" spans="2:2">
      <c r="B101303" s="123">
        <v>101.7533</v>
      </c>
    </row>
    <row r="101304" spans="2:2">
      <c r="B101304" s="123">
        <v>78.132999999999996</v>
      </c>
    </row>
    <row r="101305" spans="2:2">
      <c r="B101305" s="123">
        <v>245.45</v>
      </c>
    </row>
    <row r="101311" spans="2:2">
      <c r="B101311" s="123">
        <v>86.78</v>
      </c>
    </row>
    <row r="101313" spans="2:2">
      <c r="B101313" s="123">
        <v>9.67</v>
      </c>
    </row>
    <row r="101314" spans="2:2">
      <c r="B101314" s="123">
        <v>19.43</v>
      </c>
    </row>
    <row r="101316" spans="2:2">
      <c r="B101316" s="123">
        <v>326.81240000000003</v>
      </c>
    </row>
    <row r="101317" spans="2:2">
      <c r="B101317" s="123">
        <v>115.4111</v>
      </c>
    </row>
    <row r="101318" spans="2:2">
      <c r="B101318" s="123">
        <v>90.106700000000004</v>
      </c>
    </row>
    <row r="101319" spans="2:2">
      <c r="B101319" s="123">
        <v>16.55</v>
      </c>
    </row>
    <row r="101321" spans="2:2">
      <c r="B101321" s="123">
        <v>13.26</v>
      </c>
    </row>
    <row r="101322" spans="2:2">
      <c r="B101322" s="123">
        <v>24.61</v>
      </c>
    </row>
    <row r="101324" spans="2:2">
      <c r="B101324" s="123">
        <v>58.497</v>
      </c>
    </row>
    <row r="101326" spans="2:2">
      <c r="B101326" s="123">
        <v>232.55</v>
      </c>
    </row>
    <row r="101332" spans="2:2">
      <c r="B101332" s="123">
        <v>86.78</v>
      </c>
    </row>
    <row r="101334" spans="2:2">
      <c r="B101334" s="123">
        <v>9.67</v>
      </c>
    </row>
    <row r="101335" spans="2:2">
      <c r="B101335" s="123">
        <v>19.43</v>
      </c>
    </row>
    <row r="101337" spans="2:2">
      <c r="B101337" s="123">
        <v>13.26</v>
      </c>
    </row>
    <row r="101338" spans="2:2">
      <c r="B101338" s="123">
        <v>21.33</v>
      </c>
    </row>
    <row r="101340" spans="2:2">
      <c r="B101340" s="123">
        <v>14.34</v>
      </c>
    </row>
    <row r="101342" spans="2:2">
      <c r="B101342" s="123">
        <v>326.81240000000003</v>
      </c>
    </row>
    <row r="101343" spans="2:2">
      <c r="B101343" s="123">
        <v>101.7533</v>
      </c>
    </row>
    <row r="101344" spans="2:2">
      <c r="B101344" s="123">
        <v>78.132999999999996</v>
      </c>
    </row>
    <row r="101345" spans="2:2">
      <c r="B101345" s="123">
        <v>58.497</v>
      </c>
    </row>
    <row r="101347" spans="2:2">
      <c r="B101347" s="123">
        <v>343.57</v>
      </c>
    </row>
    <row r="101353" spans="2:2">
      <c r="B101353" s="123">
        <v>86.78</v>
      </c>
    </row>
    <row r="101355" spans="2:2">
      <c r="B101355" s="123">
        <v>9.67</v>
      </c>
    </row>
    <row r="101356" spans="2:2">
      <c r="B101356" s="123">
        <v>19.43</v>
      </c>
    </row>
    <row r="101358" spans="2:2">
      <c r="B101358" s="123">
        <v>326.81240000000003</v>
      </c>
    </row>
    <row r="101359" spans="2:2">
      <c r="B101359" s="123">
        <v>115.4111</v>
      </c>
    </row>
    <row r="101360" spans="2:2">
      <c r="B101360" s="123">
        <v>90.106700000000004</v>
      </c>
    </row>
    <row r="101361" spans="2:2">
      <c r="B101361" s="123">
        <v>16.55</v>
      </c>
    </row>
    <row r="101363" spans="2:2">
      <c r="B101363" s="123">
        <v>13.26</v>
      </c>
    </row>
    <row r="101364" spans="2:2">
      <c r="B101364" s="123">
        <v>24.61</v>
      </c>
    </row>
    <row r="101366" spans="2:2">
      <c r="B101366" s="123">
        <v>58.497</v>
      </c>
    </row>
    <row r="101368" spans="2:2">
      <c r="B101368" s="123">
        <v>329.05</v>
      </c>
    </row>
    <row r="101374" spans="2:2">
      <c r="B101374" s="123">
        <v>86.78</v>
      </c>
    </row>
    <row r="101376" spans="2:2">
      <c r="B101376" s="123">
        <v>9.67</v>
      </c>
    </row>
    <row r="101377" spans="2:2">
      <c r="B101377" s="123">
        <v>19.43</v>
      </c>
    </row>
    <row r="101379" spans="2:2">
      <c r="B101379" s="123">
        <v>13.26</v>
      </c>
    </row>
    <row r="101380" spans="2:2">
      <c r="B101380" s="123">
        <v>21.33</v>
      </c>
    </row>
    <row r="101382" spans="2:2">
      <c r="B101382" s="123">
        <v>14.34</v>
      </c>
    </row>
    <row r="101384" spans="2:2">
      <c r="B101384" s="123">
        <v>326.81240000000003</v>
      </c>
    </row>
    <row r="101385" spans="2:2">
      <c r="B101385" s="123">
        <v>101.7533</v>
      </c>
    </row>
    <row r="101386" spans="2:2">
      <c r="B101386" s="123">
        <v>78.132999999999996</v>
      </c>
    </row>
    <row r="101387" spans="2:2">
      <c r="B101387" s="123">
        <v>58.497</v>
      </c>
    </row>
    <row r="101389" spans="2:2">
      <c r="B101389" s="123">
        <v>130.97</v>
      </c>
    </row>
    <row r="101392" spans="2:2">
      <c r="B101392" s="123">
        <v>86.78</v>
      </c>
    </row>
    <row r="101394" spans="2:2">
      <c r="B101394" s="123">
        <v>16.55</v>
      </c>
    </row>
    <row r="101396" spans="2:2">
      <c r="B101396" s="123">
        <v>24.61</v>
      </c>
    </row>
    <row r="101398" spans="2:2">
      <c r="B101398" s="123">
        <v>128.13999999999999</v>
      </c>
    </row>
    <row r="101401" spans="2:2">
      <c r="B101401" s="123">
        <v>86.78</v>
      </c>
    </row>
    <row r="101403" spans="2:2">
      <c r="B101403" s="123">
        <v>21.33</v>
      </c>
    </row>
    <row r="101405" spans="2:2">
      <c r="B101405" s="123">
        <v>14.34</v>
      </c>
    </row>
    <row r="101407" spans="2:2">
      <c r="B101407" s="123">
        <v>168.74</v>
      </c>
    </row>
    <row r="101410" spans="2:2">
      <c r="B101410" s="123">
        <v>116.63890000000001</v>
      </c>
    </row>
    <row r="101412" spans="2:2">
      <c r="B101412" s="123">
        <v>16.55</v>
      </c>
    </row>
    <row r="101414" spans="2:2">
      <c r="B101414" s="123">
        <v>24.61</v>
      </c>
    </row>
    <row r="101416" spans="2:2">
      <c r="B101416" s="123">
        <v>165.91</v>
      </c>
    </row>
    <row r="101419" spans="2:2">
      <c r="B101419" s="123">
        <v>116.63890000000001</v>
      </c>
    </row>
    <row r="101421" spans="2:2">
      <c r="B101421" s="123">
        <v>21.33</v>
      </c>
    </row>
    <row r="101423" spans="2:2">
      <c r="B101423" s="123">
        <v>14.34</v>
      </c>
    </row>
    <row r="101425" spans="2:2">
      <c r="B101425" s="123">
        <v>181.29</v>
      </c>
    </row>
    <row r="101428" spans="2:2">
      <c r="B101428" s="123">
        <v>123.2086</v>
      </c>
    </row>
    <row r="101430" spans="2:2">
      <c r="B101430" s="123">
        <v>16.55</v>
      </c>
    </row>
    <row r="101432" spans="2:2">
      <c r="B101432" s="123">
        <v>24.61</v>
      </c>
    </row>
    <row r="101434" spans="2:2">
      <c r="B101434" s="123">
        <v>177.9</v>
      </c>
    </row>
    <row r="101437" spans="2:2">
      <c r="B101437" s="123">
        <v>123.2086</v>
      </c>
    </row>
    <row r="101439" spans="2:2">
      <c r="B101439" s="123">
        <v>21.33</v>
      </c>
    </row>
    <row r="101441" spans="2:2">
      <c r="B101441" s="123">
        <v>14.34</v>
      </c>
    </row>
    <row r="101443" spans="2:2">
      <c r="B101443" s="123">
        <v>556.34</v>
      </c>
    </row>
    <row r="101446" spans="2:2">
      <c r="B101446" s="123">
        <v>285.03199999999998</v>
      </c>
    </row>
    <row r="101447" spans="2:2">
      <c r="B101447" s="123">
        <v>115.4111</v>
      </c>
    </row>
    <row r="101448" spans="2:2">
      <c r="B101448" s="123">
        <v>90.106700000000004</v>
      </c>
    </row>
    <row r="101449" spans="2:2">
      <c r="B101449" s="123">
        <v>22.86</v>
      </c>
    </row>
    <row r="101450" spans="2:2">
      <c r="B101450" s="123">
        <v>22.86</v>
      </c>
    </row>
    <row r="101451" spans="2:2">
      <c r="B101451" s="123">
        <v>16.55</v>
      </c>
    </row>
    <row r="101453" spans="2:2">
      <c r="B101453" s="123">
        <v>108.1</v>
      </c>
    </row>
    <row r="101455" spans="2:2">
      <c r="B101455" s="123">
        <v>15.1256</v>
      </c>
    </row>
    <row r="101456" spans="2:2">
      <c r="B101456" s="123">
        <v>737.15949999999998</v>
      </c>
    </row>
    <row r="101457" spans="2:2">
      <c r="B101457" s="123">
        <v>365.08710000000002</v>
      </c>
    </row>
    <row r="101458" spans="2:2">
      <c r="B101458" s="123">
        <v>10.3</v>
      </c>
    </row>
    <row r="101460" spans="2:2">
      <c r="B101460" s="123">
        <v>523.02</v>
      </c>
    </row>
    <row r="101463" spans="2:2">
      <c r="B101463" s="123">
        <v>108.1</v>
      </c>
    </row>
    <row r="101465" spans="2:2">
      <c r="B101465" s="123">
        <v>365.08710000000002</v>
      </c>
    </row>
    <row r="101466" spans="2:2">
      <c r="B101466" s="123">
        <v>10.3</v>
      </c>
    </row>
    <row r="101468" spans="2:2">
      <c r="B101468" s="123">
        <v>19.809999999999999</v>
      </c>
    </row>
    <row r="101470" spans="2:2">
      <c r="B101470" s="123">
        <v>19.809999999999999</v>
      </c>
    </row>
    <row r="101472" spans="2:2">
      <c r="B101472" s="123">
        <v>14.34</v>
      </c>
    </row>
    <row r="101474" spans="2:2">
      <c r="B101474" s="123">
        <v>728.85770000000002</v>
      </c>
    </row>
    <row r="101475" spans="2:2">
      <c r="B101475" s="123">
        <v>285.03199999999998</v>
      </c>
    </row>
    <row r="101476" spans="2:2">
      <c r="B101476" s="123">
        <v>101.7533</v>
      </c>
    </row>
    <row r="101477" spans="2:2">
      <c r="B101477" s="123">
        <v>78.132999999999996</v>
      </c>
    </row>
    <row r="101478" spans="2:2">
      <c r="B101478" s="123">
        <v>13.738</v>
      </c>
    </row>
    <row r="101479" spans="2:2">
      <c r="B101479" s="123">
        <v>2006.65</v>
      </c>
    </row>
    <row r="101483" spans="2:2">
      <c r="B101483" s="123">
        <v>96.96</v>
      </c>
    </row>
    <row r="101485" spans="2:2">
      <c r="B101485" s="123">
        <v>33.605499999999999</v>
      </c>
    </row>
    <row r="101487" spans="2:2">
      <c r="B101487" s="123">
        <v>86.78</v>
      </c>
    </row>
    <row r="101489" spans="2:2">
      <c r="B101489" s="123">
        <v>9.67</v>
      </c>
    </row>
    <row r="101490" spans="2:2">
      <c r="B101490" s="123">
        <v>19.43</v>
      </c>
    </row>
    <row r="101492" spans="2:2">
      <c r="B101492" s="123">
        <v>304.94729999999998</v>
      </c>
    </row>
    <row r="101493" spans="2:2">
      <c r="B101493" s="123">
        <v>115.4111</v>
      </c>
    </row>
    <row r="101494" spans="2:2">
      <c r="B101494" s="123">
        <v>90.106700000000004</v>
      </c>
    </row>
    <row r="101495" spans="2:2">
      <c r="B101495" s="123">
        <v>22.86</v>
      </c>
    </row>
    <row r="101496" spans="2:2">
      <c r="B101496" s="123">
        <v>16.55</v>
      </c>
    </row>
    <row r="101498" spans="2:2">
      <c r="B101498" s="123">
        <v>63.73</v>
      </c>
    </row>
    <row r="101499" spans="2:2">
      <c r="B101499" s="123">
        <v>24.61</v>
      </c>
    </row>
    <row r="101501" spans="2:2">
      <c r="B101501" s="123">
        <v>1973.3</v>
      </c>
    </row>
    <row r="101505" spans="2:2">
      <c r="B101505" s="123">
        <v>96.96</v>
      </c>
    </row>
    <row r="101507" spans="2:2">
      <c r="B101507" s="123">
        <v>33.605499999999999</v>
      </c>
    </row>
    <row r="101509" spans="2:2">
      <c r="B101509" s="123">
        <v>86.78</v>
      </c>
    </row>
    <row r="101511" spans="2:2">
      <c r="B101511" s="123">
        <v>9.67</v>
      </c>
    </row>
    <row r="101512" spans="2:2">
      <c r="B101512" s="123">
        <v>19.43</v>
      </c>
    </row>
    <row r="101514" spans="2:2">
      <c r="B101514" s="123">
        <v>63.73</v>
      </c>
    </row>
    <row r="101515" spans="2:2">
      <c r="B101515" s="123">
        <v>19.809999999999999</v>
      </c>
    </row>
    <row r="101517" spans="2:2">
      <c r="B101517" s="123">
        <v>21.33</v>
      </c>
    </row>
    <row r="101519" spans="2:2">
      <c r="B101519" s="123">
        <v>14.34</v>
      </c>
    </row>
    <row r="101521" spans="2:2">
      <c r="B101521" s="123">
        <v>304.94729999999998</v>
      </c>
    </row>
    <row r="101522" spans="2:2">
      <c r="B101522" s="123">
        <v>101.7533</v>
      </c>
    </row>
    <row r="101523" spans="2:2">
      <c r="B101523" s="123">
        <v>78.132999999999996</v>
      </c>
    </row>
    <row r="101524" spans="2:2">
      <c r="B101524" s="123">
        <v>1426.07</v>
      </c>
    </row>
    <row r="101528" spans="2:2">
      <c r="B101528" s="123">
        <v>96.96</v>
      </c>
    </row>
    <row r="101530" spans="2:2">
      <c r="B101530" s="123">
        <v>66.5</v>
      </c>
    </row>
    <row r="101532" spans="2:2">
      <c r="B101532" s="123">
        <v>145.9956</v>
      </c>
    </row>
    <row r="101534" spans="2:2">
      <c r="B101534" s="123">
        <v>9.67</v>
      </c>
    </row>
    <row r="101535" spans="2:2">
      <c r="B101535" s="123">
        <v>19.43</v>
      </c>
    </row>
    <row r="101537" spans="2:2">
      <c r="B101537" s="123">
        <v>304.94729999999998</v>
      </c>
    </row>
    <row r="101538" spans="2:2">
      <c r="B101538" s="123">
        <v>115.4111</v>
      </c>
    </row>
    <row r="101539" spans="2:2">
      <c r="B101539" s="123">
        <v>90.106700000000004</v>
      </c>
    </row>
    <row r="101540" spans="2:2">
      <c r="B101540" s="123">
        <v>22.86</v>
      </c>
    </row>
    <row r="101541" spans="2:2">
      <c r="B101541" s="123">
        <v>16.55</v>
      </c>
    </row>
    <row r="101543" spans="2:2">
      <c r="B101543" s="123">
        <v>63.73</v>
      </c>
    </row>
    <row r="101544" spans="2:2">
      <c r="B101544" s="123">
        <v>24.61</v>
      </c>
    </row>
    <row r="101546" spans="2:2">
      <c r="B101546" s="123">
        <v>1390.36</v>
      </c>
    </row>
    <row r="101550" spans="2:2">
      <c r="B101550" s="123">
        <v>96.96</v>
      </c>
    </row>
    <row r="101552" spans="2:2">
      <c r="B101552" s="123">
        <v>66.5</v>
      </c>
    </row>
    <row r="101554" spans="2:2">
      <c r="B101554" s="123">
        <v>145.9956</v>
      </c>
    </row>
    <row r="101556" spans="2:2">
      <c r="B101556" s="123">
        <v>9.67</v>
      </c>
    </row>
    <row r="101557" spans="2:2">
      <c r="B101557" s="123">
        <v>19.43</v>
      </c>
    </row>
    <row r="101559" spans="2:2">
      <c r="B101559" s="123">
        <v>63.73</v>
      </c>
    </row>
    <row r="101560" spans="2:2">
      <c r="B101560" s="123">
        <v>19.809999999999999</v>
      </c>
    </row>
    <row r="101562" spans="2:2">
      <c r="B101562" s="123">
        <v>21.33</v>
      </c>
    </row>
    <row r="101564" spans="2:2">
      <c r="B101564" s="123">
        <v>14.34</v>
      </c>
    </row>
    <row r="101566" spans="2:2">
      <c r="B101566" s="123">
        <v>304.94729999999998</v>
      </c>
    </row>
    <row r="101567" spans="2:2">
      <c r="B101567" s="123">
        <v>101.7533</v>
      </c>
    </row>
    <row r="101568" spans="2:2">
      <c r="B101568" s="123">
        <v>78.132999999999996</v>
      </c>
    </row>
    <row r="101569" spans="2:2">
      <c r="B101569" s="123">
        <v>1863.94</v>
      </c>
    </row>
    <row r="101574" spans="2:2">
      <c r="B101574" s="123">
        <v>96.96</v>
      </c>
    </row>
    <row r="101576" spans="2:2">
      <c r="B101576" s="123">
        <v>33.605499999999999</v>
      </c>
    </row>
    <row r="101578" spans="2:2">
      <c r="B101578" s="123">
        <v>145.9956</v>
      </c>
    </row>
    <row r="101580" spans="2:2">
      <c r="B101580" s="123">
        <v>9.67</v>
      </c>
    </row>
    <row r="101581" spans="2:2">
      <c r="B101581" s="123">
        <v>19.43</v>
      </c>
    </row>
    <row r="101583" spans="2:2">
      <c r="B101583" s="123">
        <v>304.94729999999998</v>
      </c>
    </row>
    <row r="101584" spans="2:2">
      <c r="B101584" s="123">
        <v>115.4111</v>
      </c>
    </row>
    <row r="101585" spans="2:2">
      <c r="B101585" s="123">
        <v>90.106700000000004</v>
      </c>
    </row>
    <row r="101586" spans="2:2">
      <c r="B101586" s="123">
        <v>22.86</v>
      </c>
    </row>
    <row r="101587" spans="2:2">
      <c r="B101587" s="123">
        <v>16.55</v>
      </c>
    </row>
    <row r="101589" spans="2:2">
      <c r="B101589" s="123">
        <v>63.73</v>
      </c>
    </row>
    <row r="101590" spans="2:2">
      <c r="B101590" s="123">
        <v>24.61</v>
      </c>
    </row>
    <row r="101592" spans="2:2">
      <c r="B101592" s="123">
        <v>1839.67</v>
      </c>
    </row>
    <row r="101597" spans="2:2">
      <c r="B101597" s="123">
        <v>96.96</v>
      </c>
    </row>
    <row r="101599" spans="2:2">
      <c r="B101599" s="123">
        <v>33.605499999999999</v>
      </c>
    </row>
    <row r="101601" spans="2:2">
      <c r="B101601" s="123">
        <v>145.9956</v>
      </c>
    </row>
    <row r="101603" spans="2:2">
      <c r="B101603" s="123">
        <v>9.67</v>
      </c>
    </row>
    <row r="101604" spans="2:2">
      <c r="B101604" s="123">
        <v>19.43</v>
      </c>
    </row>
    <row r="101606" spans="2:2">
      <c r="B101606" s="123">
        <v>63.73</v>
      </c>
    </row>
    <row r="101607" spans="2:2">
      <c r="B101607" s="123">
        <v>19.809999999999999</v>
      </c>
    </row>
    <row r="101609" spans="2:2">
      <c r="B101609" s="123">
        <v>21.33</v>
      </c>
    </row>
    <row r="101611" spans="2:2">
      <c r="B101611" s="123">
        <v>14.34</v>
      </c>
    </row>
    <row r="101613" spans="2:2">
      <c r="B101613" s="123">
        <v>304.94729999999998</v>
      </c>
    </row>
    <row r="101614" spans="2:2">
      <c r="B101614" s="123">
        <v>101.7533</v>
      </c>
    </row>
    <row r="101615" spans="2:2">
      <c r="B101615" s="123">
        <v>78.132999999999996</v>
      </c>
    </row>
    <row r="101616" spans="2:2">
      <c r="B101616" s="123">
        <v>1499.91</v>
      </c>
    </row>
    <row r="101620" spans="2:2">
      <c r="B101620" s="123">
        <v>96.96</v>
      </c>
    </row>
    <row r="101622" spans="2:2">
      <c r="B101622" s="123">
        <v>86.78</v>
      </c>
    </row>
    <row r="101624" spans="2:2">
      <c r="B101624" s="123">
        <v>9.67</v>
      </c>
    </row>
    <row r="101625" spans="2:2">
      <c r="B101625" s="123">
        <v>19.43</v>
      </c>
    </row>
    <row r="101627" spans="2:2">
      <c r="B101627" s="123">
        <v>304.94729999999998</v>
      </c>
    </row>
    <row r="101628" spans="2:2">
      <c r="B101628" s="123">
        <v>115.4111</v>
      </c>
    </row>
    <row r="101629" spans="2:2">
      <c r="B101629" s="123">
        <v>90.106700000000004</v>
      </c>
    </row>
    <row r="101630" spans="2:2">
      <c r="B101630" s="123">
        <v>22.86</v>
      </c>
    </row>
    <row r="101631" spans="2:2">
      <c r="B101631" s="123">
        <v>16.55</v>
      </c>
    </row>
    <row r="101633" spans="2:2">
      <c r="B101633" s="123">
        <v>63.73</v>
      </c>
    </row>
    <row r="101634" spans="2:2">
      <c r="B101634" s="123">
        <v>24.61</v>
      </c>
    </row>
    <row r="101636" spans="2:2">
      <c r="B101636" s="123">
        <v>1477.93</v>
      </c>
    </row>
    <row r="101640" spans="2:2">
      <c r="B101640" s="123">
        <v>96.96</v>
      </c>
    </row>
    <row r="101642" spans="2:2">
      <c r="B101642" s="123">
        <v>86.78</v>
      </c>
    </row>
    <row r="101644" spans="2:2">
      <c r="B101644" s="123">
        <v>9.67</v>
      </c>
    </row>
    <row r="101645" spans="2:2">
      <c r="B101645" s="123">
        <v>19.43</v>
      </c>
    </row>
    <row r="101647" spans="2:2">
      <c r="B101647" s="123">
        <v>63.73</v>
      </c>
    </row>
    <row r="101648" spans="2:2">
      <c r="B101648" s="123">
        <v>19.809999999999999</v>
      </c>
    </row>
    <row r="101650" spans="2:2">
      <c r="B101650" s="123">
        <v>21.33</v>
      </c>
    </row>
    <row r="101652" spans="2:2">
      <c r="B101652" s="123">
        <v>14.34</v>
      </c>
    </row>
    <row r="101654" spans="2:2">
      <c r="B101654" s="123">
        <v>304.94729999999998</v>
      </c>
    </row>
    <row r="101655" spans="2:2">
      <c r="B101655" s="123">
        <v>101.7533</v>
      </c>
    </row>
    <row r="101656" spans="2:2">
      <c r="B101656" s="123">
        <v>78.132999999999996</v>
      </c>
    </row>
    <row r="101657" spans="2:2">
      <c r="B101657" s="123">
        <v>10476.950000000001</v>
      </c>
    </row>
    <row r="101663" spans="2:2">
      <c r="B101663" s="123">
        <v>96.96</v>
      </c>
    </row>
    <row r="101665" spans="2:2">
      <c r="B101665" s="123">
        <v>73.349999999999994</v>
      </c>
    </row>
    <row r="101667" spans="2:2">
      <c r="B101667" s="123">
        <v>33.605499999999999</v>
      </c>
    </row>
    <row r="101669" spans="2:2">
      <c r="B101669" s="123">
        <v>86.78</v>
      </c>
    </row>
    <row r="101671" spans="2:2">
      <c r="B101671" s="123">
        <v>116.63890000000001</v>
      </c>
    </row>
    <row r="101673" spans="2:2">
      <c r="B101673" s="123">
        <v>49.13</v>
      </c>
    </row>
    <row r="101674" spans="2:2">
      <c r="B101674" s="123">
        <v>285.03199999999998</v>
      </c>
    </row>
    <row r="101675" spans="2:2">
      <c r="B101675" s="123">
        <v>115.4111</v>
      </c>
    </row>
    <row r="101676" spans="2:2">
      <c r="B101676" s="123">
        <v>90.106700000000004</v>
      </c>
    </row>
    <row r="101677" spans="2:2">
      <c r="B101677" s="123">
        <v>22.86</v>
      </c>
    </row>
    <row r="101678" spans="2:2">
      <c r="B101678" s="123">
        <v>24.61</v>
      </c>
    </row>
    <row r="101680" spans="2:2">
      <c r="B101680" s="123">
        <v>16.55</v>
      </c>
    </row>
    <row r="101682" spans="2:2">
      <c r="B101682" s="123">
        <v>104.61</v>
      </c>
    </row>
    <row r="101683" spans="2:2">
      <c r="B101683" s="123">
        <v>0.75190000000000001</v>
      </c>
    </row>
    <row r="101684" spans="2:2">
      <c r="B101684" s="123">
        <v>63.73</v>
      </c>
    </row>
    <row r="101685" spans="2:2">
      <c r="B101685" s="123">
        <v>24.61</v>
      </c>
    </row>
    <row r="101687" spans="2:2">
      <c r="B101687" s="123">
        <v>8.2100000000000009</v>
      </c>
    </row>
    <row r="101688" spans="2:2">
      <c r="B101688" s="123">
        <v>10.15</v>
      </c>
    </row>
    <row r="101689" spans="2:2">
      <c r="B101689" s="123">
        <v>8.2100000000000009</v>
      </c>
    </row>
    <row r="101690" spans="2:2">
      <c r="B101690" s="123">
        <v>1.24</v>
      </c>
    </row>
    <row r="101692" spans="2:2">
      <c r="B101692" s="123">
        <v>0.09</v>
      </c>
    </row>
    <row r="101693" spans="2:2">
      <c r="B101693" s="123">
        <v>61.604799999999997</v>
      </c>
    </row>
    <row r="101694" spans="2:2">
      <c r="B101694" s="123">
        <v>8.59</v>
      </c>
    </row>
    <row r="101695" spans="2:2">
      <c r="B101695" s="123">
        <v>12.69</v>
      </c>
    </row>
    <row r="101696" spans="2:2">
      <c r="B101696" s="123">
        <v>1.31</v>
      </c>
    </row>
    <row r="101698" spans="2:2">
      <c r="B101698" s="123">
        <v>0.99</v>
      </c>
    </row>
    <row r="101699" spans="2:2">
      <c r="B101699" s="123">
        <v>0.3</v>
      </c>
    </row>
    <row r="101700" spans="2:2">
      <c r="B101700" s="123">
        <v>12.16</v>
      </c>
    </row>
    <row r="101701" spans="2:2">
      <c r="B101701" s="123">
        <v>9970.57</v>
      </c>
    </row>
    <row r="101707" spans="2:2">
      <c r="B101707" s="123">
        <v>96.96</v>
      </c>
    </row>
    <row r="101709" spans="2:2">
      <c r="B101709" s="123">
        <v>73.349999999999994</v>
      </c>
    </row>
    <row r="101711" spans="2:2">
      <c r="B101711" s="123">
        <v>33.605499999999999</v>
      </c>
    </row>
    <row r="101713" spans="2:2">
      <c r="B101713" s="123">
        <v>86.78</v>
      </c>
    </row>
    <row r="101715" spans="2:2">
      <c r="B101715" s="123">
        <v>116.63890000000001</v>
      </c>
    </row>
    <row r="101717" spans="2:2">
      <c r="B101717" s="123">
        <v>49.13</v>
      </c>
    </row>
    <row r="101718" spans="2:2">
      <c r="B101718" s="123">
        <v>104.61</v>
      </c>
    </row>
    <row r="101719" spans="2:2">
      <c r="B101719" s="123">
        <v>0.75190000000000001</v>
      </c>
    </row>
    <row r="101720" spans="2:2">
      <c r="B101720" s="123">
        <v>63.73</v>
      </c>
    </row>
    <row r="101721" spans="2:2">
      <c r="B101721" s="123">
        <v>8.2100000000000009</v>
      </c>
    </row>
    <row r="101722" spans="2:2">
      <c r="B101722" s="123">
        <v>10.15</v>
      </c>
    </row>
    <row r="101723" spans="2:2">
      <c r="B101723" s="123">
        <v>8.2100000000000009</v>
      </c>
    </row>
    <row r="101724" spans="2:2">
      <c r="B101724" s="123">
        <v>1.24</v>
      </c>
    </row>
    <row r="101726" spans="2:2">
      <c r="B101726" s="123">
        <v>0.09</v>
      </c>
    </row>
    <row r="101727" spans="2:2">
      <c r="B101727" s="123">
        <v>61.604799999999997</v>
      </c>
    </row>
    <row r="101728" spans="2:2">
      <c r="B101728" s="123">
        <v>8.59</v>
      </c>
    </row>
    <row r="101729" spans="2:2">
      <c r="B101729" s="123">
        <v>12.69</v>
      </c>
    </row>
    <row r="101730" spans="2:2">
      <c r="B101730" s="123">
        <v>1.31</v>
      </c>
    </row>
    <row r="101732" spans="2:2">
      <c r="B101732" s="123">
        <v>0.99</v>
      </c>
    </row>
    <row r="101733" spans="2:2">
      <c r="B101733" s="123">
        <v>0.3</v>
      </c>
    </row>
    <row r="101734" spans="2:2">
      <c r="B101734" s="123">
        <v>12.16</v>
      </c>
    </row>
    <row r="101735" spans="2:2">
      <c r="B101735" s="123">
        <v>21.33</v>
      </c>
    </row>
    <row r="101737" spans="2:2">
      <c r="B101737" s="123">
        <v>19.809999999999999</v>
      </c>
    </row>
    <row r="101739" spans="2:2">
      <c r="B101739" s="123">
        <v>21.33</v>
      </c>
    </row>
    <row r="101741" spans="2:2">
      <c r="B101741" s="123">
        <v>14.34</v>
      </c>
    </row>
    <row r="101743" spans="2:2">
      <c r="B101743" s="123">
        <v>285.03199999999998</v>
      </c>
    </row>
    <row r="101744" spans="2:2">
      <c r="B101744" s="123">
        <v>101.7533</v>
      </c>
    </row>
    <row r="101745" spans="2:2">
      <c r="B101745" s="123">
        <v>78.132999999999996</v>
      </c>
    </row>
    <row r="101746" spans="2:2">
      <c r="B101746" s="123">
        <v>3001.47</v>
      </c>
    </row>
    <row r="101752" spans="2:2">
      <c r="B101752" s="123">
        <v>96.96</v>
      </c>
    </row>
    <row r="101754" spans="2:2">
      <c r="B101754" s="123">
        <v>73.349999999999994</v>
      </c>
    </row>
    <row r="101756" spans="2:2">
      <c r="B101756" s="123">
        <v>86.78</v>
      </c>
    </row>
    <row r="101758" spans="2:2">
      <c r="B101758" s="123">
        <v>116.63890000000001</v>
      </c>
    </row>
    <row r="101760" spans="2:2">
      <c r="B101760" s="123">
        <v>9.67</v>
      </c>
    </row>
    <row r="101761" spans="2:2">
      <c r="B101761" s="123">
        <v>49.13</v>
      </c>
    </row>
    <row r="101762" spans="2:2">
      <c r="B101762" s="123">
        <v>19.43</v>
      </c>
    </row>
    <row r="101764" spans="2:2">
      <c r="B101764" s="123">
        <v>285.03199999999998</v>
      </c>
    </row>
    <row r="101765" spans="2:2">
      <c r="B101765" s="123">
        <v>115.4111</v>
      </c>
    </row>
    <row r="101766" spans="2:2">
      <c r="B101766" s="123">
        <v>90.106700000000004</v>
      </c>
    </row>
    <row r="101767" spans="2:2">
      <c r="B101767" s="123">
        <v>22.86</v>
      </c>
    </row>
    <row r="101768" spans="2:2">
      <c r="B101768" s="123">
        <v>16.55</v>
      </c>
    </row>
    <row r="101770" spans="2:2">
      <c r="B101770" s="123">
        <v>104.61</v>
      </c>
    </row>
    <row r="101771" spans="2:2">
      <c r="B101771" s="123">
        <v>0.75190000000000001</v>
      </c>
    </row>
    <row r="101772" spans="2:2">
      <c r="B101772" s="123">
        <v>63.73</v>
      </c>
    </row>
    <row r="101773" spans="2:2">
      <c r="B101773" s="123">
        <v>24.61</v>
      </c>
    </row>
    <row r="101775" spans="2:2">
      <c r="B101775" s="123">
        <v>8.2100000000000009</v>
      </c>
    </row>
    <row r="101776" spans="2:2">
      <c r="B101776" s="123">
        <v>8.2100000000000009</v>
      </c>
    </row>
    <row r="101777" spans="2:2">
      <c r="B101777" s="123">
        <v>1.24</v>
      </c>
    </row>
    <row r="101779" spans="2:2">
      <c r="B101779" s="123">
        <v>0.09</v>
      </c>
    </row>
    <row r="101780" spans="2:2">
      <c r="B101780" s="123">
        <v>61.604799999999997</v>
      </c>
    </row>
    <row r="101781" spans="2:2">
      <c r="B101781" s="123">
        <v>12.69</v>
      </c>
    </row>
    <row r="101782" spans="2:2">
      <c r="B101782" s="123">
        <v>1.31</v>
      </c>
    </row>
    <row r="101784" spans="2:2">
      <c r="B101784" s="123">
        <v>0.99</v>
      </c>
    </row>
    <row r="101785" spans="2:2">
      <c r="B101785" s="123">
        <v>0.3</v>
      </c>
    </row>
    <row r="101786" spans="2:2">
      <c r="B101786" s="123">
        <v>12.16</v>
      </c>
    </row>
    <row r="101787" spans="2:2">
      <c r="B101787" s="123">
        <v>2839.22</v>
      </c>
    </row>
    <row r="101793" spans="2:2">
      <c r="B101793" s="123">
        <v>96.96</v>
      </c>
    </row>
    <row r="101795" spans="2:2">
      <c r="B101795" s="123">
        <v>73.349999999999994</v>
      </c>
    </row>
    <row r="101797" spans="2:2">
      <c r="B101797" s="123">
        <v>86.78</v>
      </c>
    </row>
    <row r="101799" spans="2:2">
      <c r="B101799" s="123">
        <v>116.63890000000001</v>
      </c>
    </row>
    <row r="101801" spans="2:2">
      <c r="B101801" s="123">
        <v>9.67</v>
      </c>
    </row>
    <row r="101802" spans="2:2">
      <c r="B101802" s="123">
        <v>49.13</v>
      </c>
    </row>
    <row r="101803" spans="2:2">
      <c r="B101803" s="123">
        <v>19.43</v>
      </c>
    </row>
    <row r="101805" spans="2:2">
      <c r="B101805" s="123">
        <v>104.61</v>
      </c>
    </row>
    <row r="101806" spans="2:2">
      <c r="B101806" s="123">
        <v>0.75190000000000001</v>
      </c>
    </row>
    <row r="101807" spans="2:2">
      <c r="B101807" s="123">
        <v>63.73</v>
      </c>
    </row>
    <row r="101808" spans="2:2">
      <c r="B101808" s="123">
        <v>8.2100000000000009</v>
      </c>
    </row>
    <row r="101809" spans="2:2">
      <c r="B101809" s="123">
        <v>8.2100000000000009</v>
      </c>
    </row>
    <row r="101810" spans="2:2">
      <c r="B101810" s="123">
        <v>1.24</v>
      </c>
    </row>
    <row r="101812" spans="2:2">
      <c r="B101812" s="123">
        <v>0.09</v>
      </c>
    </row>
    <row r="101813" spans="2:2">
      <c r="B101813" s="123">
        <v>61.604799999999997</v>
      </c>
    </row>
    <row r="101814" spans="2:2">
      <c r="B101814" s="123">
        <v>12.69</v>
      </c>
    </row>
    <row r="101815" spans="2:2">
      <c r="B101815" s="123">
        <v>1.31</v>
      </c>
    </row>
    <row r="101817" spans="2:2">
      <c r="B101817" s="123">
        <v>0.99</v>
      </c>
    </row>
    <row r="101818" spans="2:2">
      <c r="B101818" s="123">
        <v>0.3</v>
      </c>
    </row>
    <row r="101819" spans="2:2">
      <c r="B101819" s="123">
        <v>12.16</v>
      </c>
    </row>
    <row r="101820" spans="2:2">
      <c r="B101820" s="123">
        <v>19.809999999999999</v>
      </c>
    </row>
    <row r="101822" spans="2:2">
      <c r="B101822" s="123">
        <v>21.33</v>
      </c>
    </row>
    <row r="101824" spans="2:2">
      <c r="B101824" s="123">
        <v>14.34</v>
      </c>
    </row>
    <row r="101826" spans="2:2">
      <c r="B101826" s="123">
        <v>285.03199999999998</v>
      </c>
    </row>
    <row r="101827" spans="2:2">
      <c r="B101827" s="123">
        <v>101.7533</v>
      </c>
    </row>
    <row r="101828" spans="2:2">
      <c r="B101828" s="123">
        <v>78.132999999999996</v>
      </c>
    </row>
    <row r="101829" spans="2:2">
      <c r="B101829" s="123">
        <v>3383.95</v>
      </c>
    </row>
    <row r="101835" spans="2:2">
      <c r="B101835" s="123">
        <v>96.96</v>
      </c>
    </row>
    <row r="101837" spans="2:2">
      <c r="B101837" s="123">
        <v>73.349999999999994</v>
      </c>
    </row>
    <row r="101839" spans="2:2">
      <c r="B101839" s="123">
        <v>86.78</v>
      </c>
    </row>
    <row r="101841" spans="2:2">
      <c r="B101841" s="123">
        <v>116.63890000000001</v>
      </c>
    </row>
    <row r="101843" spans="2:2">
      <c r="B101843" s="123">
        <v>9.67</v>
      </c>
    </row>
    <row r="101844" spans="2:2">
      <c r="B101844" s="123">
        <v>49.13</v>
      </c>
    </row>
    <row r="101845" spans="2:2">
      <c r="B101845" s="123">
        <v>19.43</v>
      </c>
    </row>
    <row r="101847" spans="2:2">
      <c r="B101847" s="123">
        <v>285.03199999999998</v>
      </c>
    </row>
    <row r="101848" spans="2:2">
      <c r="B101848" s="123">
        <v>115.4111</v>
      </c>
    </row>
    <row r="101849" spans="2:2">
      <c r="B101849" s="123">
        <v>90.106700000000004</v>
      </c>
    </row>
    <row r="101850" spans="2:2">
      <c r="B101850" s="123">
        <v>22.86</v>
      </c>
    </row>
    <row r="101851" spans="2:2">
      <c r="B101851" s="123">
        <v>16.55</v>
      </c>
    </row>
    <row r="101853" spans="2:2">
      <c r="B101853" s="123">
        <v>104.61</v>
      </c>
    </row>
    <row r="101854" spans="2:2">
      <c r="B101854" s="123">
        <v>0.75190000000000001</v>
      </c>
    </row>
    <row r="101855" spans="2:2">
      <c r="B101855" s="123">
        <v>63.73</v>
      </c>
    </row>
    <row r="101856" spans="2:2">
      <c r="B101856" s="123">
        <v>24.61</v>
      </c>
    </row>
    <row r="101858" spans="2:2">
      <c r="B101858" s="123">
        <v>8.2100000000000009</v>
      </c>
    </row>
    <row r="101859" spans="2:2">
      <c r="B101859" s="123">
        <v>8.2100000000000009</v>
      </c>
    </row>
    <row r="101860" spans="2:2">
      <c r="B101860" s="123">
        <v>1.24</v>
      </c>
    </row>
    <row r="101862" spans="2:2">
      <c r="B101862" s="123">
        <v>0.09</v>
      </c>
    </row>
    <row r="101863" spans="2:2">
      <c r="B101863" s="123">
        <v>61.604799999999997</v>
      </c>
    </row>
    <row r="101864" spans="2:2">
      <c r="B101864" s="123">
        <v>12.69</v>
      </c>
    </row>
    <row r="101865" spans="2:2">
      <c r="B101865" s="123">
        <v>1.31</v>
      </c>
    </row>
    <row r="101867" spans="2:2">
      <c r="B101867" s="123">
        <v>0.99</v>
      </c>
    </row>
    <row r="101868" spans="2:2">
      <c r="B101868" s="123">
        <v>0.3</v>
      </c>
    </row>
    <row r="101869" spans="2:2">
      <c r="B101869" s="123">
        <v>12.16</v>
      </c>
    </row>
    <row r="101870" spans="2:2">
      <c r="B101870" s="123">
        <v>3221.01</v>
      </c>
    </row>
    <row r="101876" spans="2:2">
      <c r="B101876" s="123">
        <v>96.96</v>
      </c>
    </row>
    <row r="101878" spans="2:2">
      <c r="B101878" s="123">
        <v>73.349999999999994</v>
      </c>
    </row>
    <row r="101880" spans="2:2">
      <c r="B101880" s="123">
        <v>86.78</v>
      </c>
    </row>
    <row r="101882" spans="2:2">
      <c r="B101882" s="123">
        <v>116.63890000000001</v>
      </c>
    </row>
    <row r="101884" spans="2:2">
      <c r="B101884" s="123">
        <v>9.67</v>
      </c>
    </row>
    <row r="101885" spans="2:2">
      <c r="B101885" s="123">
        <v>49.13</v>
      </c>
    </row>
    <row r="101886" spans="2:2">
      <c r="B101886" s="123">
        <v>19.43</v>
      </c>
    </row>
    <row r="101888" spans="2:2">
      <c r="B101888" s="123">
        <v>104.61</v>
      </c>
    </row>
    <row r="101889" spans="2:2">
      <c r="B101889" s="123">
        <v>0.75190000000000001</v>
      </c>
    </row>
    <row r="101890" spans="2:2">
      <c r="B101890" s="123">
        <v>63.73</v>
      </c>
    </row>
    <row r="101891" spans="2:2">
      <c r="B101891" s="123">
        <v>8.2100000000000009</v>
      </c>
    </row>
    <row r="101892" spans="2:2">
      <c r="B101892" s="123">
        <v>8.2100000000000009</v>
      </c>
    </row>
    <row r="101893" spans="2:2">
      <c r="B101893" s="123">
        <v>1.24</v>
      </c>
    </row>
    <row r="101895" spans="2:2">
      <c r="B101895" s="123">
        <v>0.09</v>
      </c>
    </row>
    <row r="101896" spans="2:2">
      <c r="B101896" s="123">
        <v>61.604799999999997</v>
      </c>
    </row>
    <row r="101897" spans="2:2">
      <c r="B101897" s="123">
        <v>12.69</v>
      </c>
    </row>
    <row r="101898" spans="2:2">
      <c r="B101898" s="123">
        <v>1.31</v>
      </c>
    </row>
    <row r="101900" spans="2:2">
      <c r="B101900" s="123">
        <v>0.99</v>
      </c>
    </row>
    <row r="101901" spans="2:2">
      <c r="B101901" s="123">
        <v>0.3</v>
      </c>
    </row>
    <row r="101902" spans="2:2">
      <c r="B101902" s="123">
        <v>12.16</v>
      </c>
    </row>
    <row r="101903" spans="2:2">
      <c r="B101903" s="123">
        <v>19.809999999999999</v>
      </c>
    </row>
    <row r="101905" spans="2:2">
      <c r="B101905" s="123">
        <v>21.33</v>
      </c>
    </row>
    <row r="101907" spans="2:2">
      <c r="B101907" s="123">
        <v>14.34</v>
      </c>
    </row>
    <row r="101909" spans="2:2">
      <c r="B101909" s="123">
        <v>285.03199999999998</v>
      </c>
    </row>
    <row r="101910" spans="2:2">
      <c r="B101910" s="123">
        <v>101.7533</v>
      </c>
    </row>
    <row r="101911" spans="2:2">
      <c r="B101911" s="123">
        <v>78.132999999999996</v>
      </c>
    </row>
    <row r="101912" spans="2:2">
      <c r="B101912" s="123">
        <v>445.4</v>
      </c>
    </row>
    <row r="101915" spans="2:2">
      <c r="B101915" s="123">
        <v>96.96</v>
      </c>
    </row>
    <row r="101917" spans="2:2">
      <c r="B101917" s="123">
        <v>73.349999999999994</v>
      </c>
    </row>
    <row r="101919" spans="2:2">
      <c r="B101919" s="123">
        <v>49.13</v>
      </c>
    </row>
    <row r="101920" spans="2:2">
      <c r="B101920" s="123">
        <v>22.86</v>
      </c>
    </row>
    <row r="101921" spans="2:2">
      <c r="B101921" s="123">
        <v>16.55</v>
      </c>
    </row>
    <row r="101923" spans="2:2">
      <c r="B101923" s="123">
        <v>104.61</v>
      </c>
    </row>
    <row r="101924" spans="2:2">
      <c r="B101924" s="123">
        <v>63.73</v>
      </c>
    </row>
    <row r="101925" spans="2:2">
      <c r="B101925" s="123">
        <v>24.61</v>
      </c>
    </row>
    <row r="101927" spans="2:2">
      <c r="B101927" s="123">
        <v>8.2100000000000009</v>
      </c>
    </row>
    <row r="101928" spans="2:2">
      <c r="B101928" s="123">
        <v>1.24</v>
      </c>
    </row>
    <row r="101930" spans="2:2">
      <c r="B101930" s="123">
        <v>61.604799999999997</v>
      </c>
    </row>
    <row r="101931" spans="2:2">
      <c r="B101931" s="123">
        <v>12.69</v>
      </c>
    </row>
    <row r="101932" spans="2:2">
      <c r="B101932" s="123">
        <v>1.31</v>
      </c>
    </row>
    <row r="101934" spans="2:2">
      <c r="B101934" s="123">
        <v>12.16</v>
      </c>
    </row>
    <row r="101935" spans="2:2">
      <c r="B101935" s="123">
        <v>5.77</v>
      </c>
    </row>
    <row r="101936" spans="2:2">
      <c r="B101936" s="123">
        <v>0.08</v>
      </c>
    </row>
    <row r="101937" spans="2:2">
      <c r="B101937" s="123">
        <v>1.2432000000000001</v>
      </c>
    </row>
    <row r="101939" spans="2:2">
      <c r="B101939" s="123">
        <v>0.16</v>
      </c>
    </row>
    <row r="101940" spans="2:2">
      <c r="B101940" s="123">
        <v>13.5</v>
      </c>
    </row>
    <row r="101941" spans="2:2">
      <c r="B101941" s="123">
        <v>415.64</v>
      </c>
    </row>
    <row r="101944" spans="2:2">
      <c r="B101944" s="123">
        <v>96.96</v>
      </c>
    </row>
    <row r="101946" spans="2:2">
      <c r="B101946" s="123">
        <v>73.349999999999994</v>
      </c>
    </row>
    <row r="101948" spans="2:2">
      <c r="B101948" s="123">
        <v>49.13</v>
      </c>
    </row>
    <row r="101949" spans="2:2">
      <c r="B101949" s="123">
        <v>104.61</v>
      </c>
    </row>
    <row r="101950" spans="2:2">
      <c r="B101950" s="123">
        <v>63.73</v>
      </c>
    </row>
    <row r="101951" spans="2:2">
      <c r="B101951" s="123">
        <v>8.2100000000000009</v>
      </c>
    </row>
    <row r="101952" spans="2:2">
      <c r="B101952" s="123">
        <v>1.24</v>
      </c>
    </row>
    <row r="101954" spans="2:2">
      <c r="B101954" s="123">
        <v>61.604799999999997</v>
      </c>
    </row>
    <row r="101955" spans="2:2">
      <c r="B101955" s="123">
        <v>12.69</v>
      </c>
    </row>
    <row r="101956" spans="2:2">
      <c r="B101956" s="123">
        <v>1.31</v>
      </c>
    </row>
    <row r="101958" spans="2:2">
      <c r="B101958" s="123">
        <v>12.16</v>
      </c>
    </row>
    <row r="101959" spans="2:2">
      <c r="B101959" s="123">
        <v>5.77</v>
      </c>
    </row>
    <row r="101960" spans="2:2">
      <c r="B101960" s="123">
        <v>0.08</v>
      </c>
    </row>
    <row r="101961" spans="2:2">
      <c r="B101961" s="123">
        <v>1.2432000000000001</v>
      </c>
    </row>
    <row r="101963" spans="2:2">
      <c r="B101963" s="123">
        <v>0.16</v>
      </c>
    </row>
    <row r="101964" spans="2:2">
      <c r="B101964" s="123">
        <v>13.5</v>
      </c>
    </row>
    <row r="101965" spans="2:2">
      <c r="B101965" s="123">
        <v>19.809999999999999</v>
      </c>
    </row>
    <row r="101967" spans="2:2">
      <c r="B101967" s="123">
        <v>21.33</v>
      </c>
    </row>
    <row r="101969" spans="2:2">
      <c r="B101969" s="123">
        <v>14.34</v>
      </c>
    </row>
    <row r="101971" spans="2:2">
      <c r="B101971" s="123">
        <v>1071.1300000000001</v>
      </c>
    </row>
    <row r="101975" spans="2:2">
      <c r="B101975" s="123">
        <v>96.96</v>
      </c>
    </row>
    <row r="101977" spans="2:2">
      <c r="B101977" s="123">
        <v>30.75</v>
      </c>
    </row>
    <row r="101979" spans="2:2">
      <c r="B101979" s="123">
        <v>86.78</v>
      </c>
    </row>
    <row r="101981" spans="2:2">
      <c r="B101981" s="123">
        <v>123.2086</v>
      </c>
    </row>
    <row r="101983" spans="2:2">
      <c r="B101983" s="123">
        <v>285.03199999999998</v>
      </c>
    </row>
    <row r="101984" spans="2:2">
      <c r="B101984" s="123">
        <v>115.4111</v>
      </c>
    </row>
    <row r="101985" spans="2:2">
      <c r="B101985" s="123">
        <v>90.106700000000004</v>
      </c>
    </row>
    <row r="101986" spans="2:2">
      <c r="B101986" s="123">
        <v>22.86</v>
      </c>
    </row>
    <row r="101987" spans="2:2">
      <c r="B101987" s="123">
        <v>16.55</v>
      </c>
    </row>
    <row r="101989" spans="2:2">
      <c r="B101989" s="123">
        <v>63.73</v>
      </c>
    </row>
    <row r="101990" spans="2:2">
      <c r="B101990" s="123">
        <v>24.61</v>
      </c>
    </row>
    <row r="101992" spans="2:2">
      <c r="B101992" s="123">
        <v>1021.11</v>
      </c>
    </row>
    <row r="101996" spans="2:2">
      <c r="B101996" s="123">
        <v>96.96</v>
      </c>
    </row>
    <row r="101998" spans="2:2">
      <c r="B101998" s="123">
        <v>30.75</v>
      </c>
    </row>
    <row r="102000" spans="2:2">
      <c r="B102000" s="123">
        <v>86.78</v>
      </c>
    </row>
    <row r="102002" spans="2:2">
      <c r="B102002" s="123">
        <v>123.2086</v>
      </c>
    </row>
    <row r="102004" spans="2:2">
      <c r="B102004" s="123">
        <v>63.73</v>
      </c>
    </row>
    <row r="102005" spans="2:2">
      <c r="B102005" s="123">
        <v>19.809999999999999</v>
      </c>
    </row>
    <row r="102007" spans="2:2">
      <c r="B102007" s="123">
        <v>21.33</v>
      </c>
    </row>
    <row r="102009" spans="2:2">
      <c r="B102009" s="123">
        <v>14.34</v>
      </c>
    </row>
    <row r="102011" spans="2:2">
      <c r="B102011" s="123">
        <v>285.03199999999998</v>
      </c>
    </row>
    <row r="102012" spans="2:2">
      <c r="B102012" s="123">
        <v>101.7533</v>
      </c>
    </row>
    <row r="102013" spans="2:2">
      <c r="B102013" s="123">
        <v>78.132999999999996</v>
      </c>
    </row>
    <row r="102014" spans="2:2">
      <c r="B102014" s="123">
        <v>1287.3599999999999</v>
      </c>
    </row>
    <row r="102016" spans="2:2">
      <c r="B102016" s="123">
        <v>95</v>
      </c>
    </row>
    <row r="102018" spans="2:2">
      <c r="B102018" s="123">
        <v>0.51400000000000001</v>
      </c>
    </row>
    <row r="102019" spans="2:2">
      <c r="B102019" s="123">
        <v>22.86</v>
      </c>
    </row>
    <row r="102020" spans="2:2">
      <c r="B102020" s="123">
        <v>16.55</v>
      </c>
    </row>
    <row r="102022" spans="2:2">
      <c r="B102022" s="123">
        <v>1130</v>
      </c>
    </row>
    <row r="102024" spans="2:2">
      <c r="B102024" s="123">
        <v>62.07</v>
      </c>
    </row>
    <row r="102025" spans="2:2">
      <c r="B102025" s="123">
        <v>1268.19</v>
      </c>
    </row>
    <row r="102027" spans="2:2">
      <c r="B102027" s="123">
        <v>95</v>
      </c>
    </row>
    <row r="102029" spans="2:2">
      <c r="B102029" s="123">
        <v>0.51400000000000001</v>
      </c>
    </row>
    <row r="102030" spans="2:2">
      <c r="B102030" s="123">
        <v>1130</v>
      </c>
    </row>
    <row r="102032" spans="2:2">
      <c r="B102032" s="123">
        <v>62.07</v>
      </c>
    </row>
    <row r="102033" spans="2:2">
      <c r="B102033" s="123">
        <v>19.809999999999999</v>
      </c>
    </row>
    <row r="102035" spans="2:2">
      <c r="B102035" s="123">
        <v>14.34</v>
      </c>
    </row>
    <row r="102037" spans="2:2">
      <c r="B102037" s="123">
        <v>3073.32</v>
      </c>
    </row>
    <row r="102041" spans="2:2">
      <c r="B102041" s="123">
        <v>10.192</v>
      </c>
    </row>
    <row r="102043" spans="2:2">
      <c r="B102043" s="123">
        <v>96.96</v>
      </c>
    </row>
    <row r="102045" spans="2:2">
      <c r="B102045" s="123">
        <v>73.349999999999994</v>
      </c>
    </row>
    <row r="102047" spans="2:2">
      <c r="B102047" s="123">
        <v>30.75</v>
      </c>
    </row>
    <row r="102049" spans="2:2">
      <c r="B102049" s="123">
        <v>86.78</v>
      </c>
    </row>
    <row r="102051" spans="2:2">
      <c r="B102051" s="123">
        <v>49.13</v>
      </c>
    </row>
    <row r="102052" spans="2:2">
      <c r="B102052" s="123">
        <v>285.03199999999998</v>
      </c>
    </row>
    <row r="102053" spans="2:2">
      <c r="B102053" s="123">
        <v>115.4111</v>
      </c>
    </row>
    <row r="102054" spans="2:2">
      <c r="B102054" s="123">
        <v>90.106700000000004</v>
      </c>
    </row>
    <row r="102055" spans="2:2">
      <c r="B102055" s="123">
        <v>22.86</v>
      </c>
    </row>
    <row r="102056" spans="2:2">
      <c r="B102056" s="123">
        <v>24.61</v>
      </c>
    </row>
    <row r="102058" spans="2:2">
      <c r="B102058" s="123">
        <v>16.55</v>
      </c>
    </row>
    <row r="102060" spans="2:2">
      <c r="B102060" s="123">
        <v>63.73</v>
      </c>
    </row>
    <row r="102061" spans="2:2">
      <c r="B102061" s="123">
        <v>24.61</v>
      </c>
    </row>
    <row r="102063" spans="2:2">
      <c r="B102063" s="123">
        <v>7.6806999999999999</v>
      </c>
    </row>
    <row r="102064" spans="2:2">
      <c r="B102064" s="123">
        <v>0.09</v>
      </c>
    </row>
    <row r="102065" spans="2:2">
      <c r="B102065" s="123">
        <v>61.604799999999997</v>
      </c>
    </row>
    <row r="102066" spans="2:2">
      <c r="B102066" s="123">
        <v>0.99</v>
      </c>
    </row>
    <row r="102067" spans="2:2">
      <c r="B102067" s="123">
        <v>0.86</v>
      </c>
    </row>
    <row r="102069" spans="2:2">
      <c r="B102069" s="123">
        <v>0.26</v>
      </c>
    </row>
    <row r="102070" spans="2:2">
      <c r="B102070" s="123">
        <v>2913.06</v>
      </c>
    </row>
    <row r="102074" spans="2:2">
      <c r="B102074" s="123">
        <v>10.192</v>
      </c>
    </row>
    <row r="102076" spans="2:2">
      <c r="B102076" s="123">
        <v>96.96</v>
      </c>
    </row>
    <row r="102078" spans="2:2">
      <c r="B102078" s="123">
        <v>73.349999999999994</v>
      </c>
    </row>
    <row r="102080" spans="2:2">
      <c r="B102080" s="123">
        <v>30.75</v>
      </c>
    </row>
    <row r="102082" spans="2:2">
      <c r="B102082" s="123">
        <v>86.78</v>
      </c>
    </row>
    <row r="102084" spans="2:2">
      <c r="B102084" s="123">
        <v>49.13</v>
      </c>
    </row>
    <row r="102085" spans="2:2">
      <c r="B102085" s="123">
        <v>63.73</v>
      </c>
    </row>
    <row r="102086" spans="2:2">
      <c r="B102086" s="123">
        <v>7.6806999999999999</v>
      </c>
    </row>
    <row r="102087" spans="2:2">
      <c r="B102087" s="123">
        <v>0.09</v>
      </c>
    </row>
    <row r="102088" spans="2:2">
      <c r="B102088" s="123">
        <v>61.604799999999997</v>
      </c>
    </row>
    <row r="102089" spans="2:2">
      <c r="B102089" s="123">
        <v>0.99</v>
      </c>
    </row>
    <row r="102090" spans="2:2">
      <c r="B102090" s="123">
        <v>0.86</v>
      </c>
    </row>
    <row r="102092" spans="2:2">
      <c r="B102092" s="123">
        <v>0.26</v>
      </c>
    </row>
    <row r="102093" spans="2:2">
      <c r="B102093" s="123">
        <v>21.33</v>
      </c>
    </row>
    <row r="102095" spans="2:2">
      <c r="B102095" s="123">
        <v>19.809999999999999</v>
      </c>
    </row>
    <row r="102097" spans="2:2">
      <c r="B102097" s="123">
        <v>21.33</v>
      </c>
    </row>
    <row r="102099" spans="2:2">
      <c r="B102099" s="123">
        <v>14.34</v>
      </c>
    </row>
    <row r="102101" spans="2:2">
      <c r="B102101" s="123">
        <v>285.03199999999998</v>
      </c>
    </row>
    <row r="102102" spans="2:2">
      <c r="B102102" s="123">
        <v>101.7533</v>
      </c>
    </row>
    <row r="102103" spans="2:2">
      <c r="B102103" s="123">
        <v>78.132999999999996</v>
      </c>
    </row>
    <row r="102104" spans="2:2">
      <c r="B102104" s="123">
        <v>4142.87</v>
      </c>
    </row>
    <row r="102108" spans="2:2">
      <c r="B102108" s="123">
        <v>10.192</v>
      </c>
    </row>
    <row r="102110" spans="2:2">
      <c r="B102110" s="123">
        <v>96.96</v>
      </c>
    </row>
    <row r="102112" spans="2:2">
      <c r="B102112" s="123">
        <v>73.349999999999994</v>
      </c>
    </row>
    <row r="102114" spans="2:2">
      <c r="B102114" s="123">
        <v>30.75</v>
      </c>
    </row>
    <row r="102116" spans="2:2">
      <c r="B102116" s="123">
        <v>86.78</v>
      </c>
    </row>
    <row r="102118" spans="2:2">
      <c r="B102118" s="123">
        <v>49.13</v>
      </c>
    </row>
    <row r="102119" spans="2:2">
      <c r="B102119" s="123">
        <v>285.03199999999998</v>
      </c>
    </row>
    <row r="102120" spans="2:2">
      <c r="B102120" s="123">
        <v>115.4111</v>
      </c>
    </row>
    <row r="102121" spans="2:2">
      <c r="B102121" s="123">
        <v>90.106700000000004</v>
      </c>
    </row>
    <row r="102122" spans="2:2">
      <c r="B102122" s="123">
        <v>22.86</v>
      </c>
    </row>
    <row r="102123" spans="2:2">
      <c r="B102123" s="123">
        <v>24.61</v>
      </c>
    </row>
    <row r="102125" spans="2:2">
      <c r="B102125" s="123">
        <v>16.55</v>
      </c>
    </row>
    <row r="102127" spans="2:2">
      <c r="B102127" s="123">
        <v>63.73</v>
      </c>
    </row>
    <row r="102128" spans="2:2">
      <c r="B102128" s="123">
        <v>24.61</v>
      </c>
    </row>
    <row r="102130" spans="2:2">
      <c r="B102130" s="123">
        <v>7.6806999999999999</v>
      </c>
    </row>
    <row r="102131" spans="2:2">
      <c r="B102131" s="123">
        <v>0.09</v>
      </c>
    </row>
    <row r="102132" spans="2:2">
      <c r="B102132" s="123">
        <v>61.604799999999997</v>
      </c>
    </row>
    <row r="102133" spans="2:2">
      <c r="B102133" s="123">
        <v>0.99</v>
      </c>
    </row>
    <row r="102134" spans="2:2">
      <c r="B102134" s="123">
        <v>0.3</v>
      </c>
    </row>
    <row r="102135" spans="2:2">
      <c r="B102135" s="123">
        <v>0.86</v>
      </c>
    </row>
    <row r="102137" spans="2:2">
      <c r="B102137" s="123">
        <v>0.26</v>
      </c>
    </row>
    <row r="102138" spans="2:2">
      <c r="B102138" s="123">
        <v>3980.63</v>
      </c>
    </row>
    <row r="102142" spans="2:2">
      <c r="B102142" s="123">
        <v>10.192</v>
      </c>
    </row>
    <row r="102144" spans="2:2">
      <c r="B102144" s="123">
        <v>96.96</v>
      </c>
    </row>
    <row r="102146" spans="2:2">
      <c r="B102146" s="123">
        <v>73.349999999999994</v>
      </c>
    </row>
    <row r="102148" spans="2:2">
      <c r="B102148" s="123">
        <v>30.75</v>
      </c>
    </row>
    <row r="102150" spans="2:2">
      <c r="B102150" s="123">
        <v>86.78</v>
      </c>
    </row>
    <row r="102152" spans="2:2">
      <c r="B102152" s="123">
        <v>49.13</v>
      </c>
    </row>
    <row r="102153" spans="2:2">
      <c r="B102153" s="123">
        <v>63.73</v>
      </c>
    </row>
    <row r="102154" spans="2:2">
      <c r="B102154" s="123">
        <v>7.6806999999999999</v>
      </c>
    </row>
    <row r="102155" spans="2:2">
      <c r="B102155" s="123">
        <v>0.09</v>
      </c>
    </row>
    <row r="102156" spans="2:2">
      <c r="B102156" s="123">
        <v>61.604799999999997</v>
      </c>
    </row>
    <row r="102157" spans="2:2">
      <c r="B102157" s="123">
        <v>0.99</v>
      </c>
    </row>
    <row r="102158" spans="2:2">
      <c r="B102158" s="123">
        <v>0.3</v>
      </c>
    </row>
    <row r="102159" spans="2:2">
      <c r="B102159" s="123">
        <v>0.86</v>
      </c>
    </row>
    <row r="102161" spans="2:2">
      <c r="B102161" s="123">
        <v>0.26</v>
      </c>
    </row>
    <row r="102162" spans="2:2">
      <c r="B102162" s="123">
        <v>21.33</v>
      </c>
    </row>
    <row r="102164" spans="2:2">
      <c r="B102164" s="123">
        <v>19.809999999999999</v>
      </c>
    </row>
    <row r="102166" spans="2:2">
      <c r="B102166" s="123">
        <v>21.33</v>
      </c>
    </row>
    <row r="102168" spans="2:2">
      <c r="B102168" s="123">
        <v>14.34</v>
      </c>
    </row>
    <row r="102170" spans="2:2">
      <c r="B102170" s="123">
        <v>285.03199999999998</v>
      </c>
    </row>
    <row r="102171" spans="2:2">
      <c r="B102171" s="123">
        <v>101.7533</v>
      </c>
    </row>
    <row r="102172" spans="2:2">
      <c r="B102172" s="123">
        <v>78.132999999999996</v>
      </c>
    </row>
    <row r="102173" spans="2:2">
      <c r="B102173" s="123">
        <v>1097.07</v>
      </c>
    </row>
    <row r="102176" spans="2:2">
      <c r="B102176" s="123">
        <v>9.6039999999999992</v>
      </c>
    </row>
    <row r="102178" spans="2:2">
      <c r="B102178" s="123">
        <v>96.96</v>
      </c>
    </row>
    <row r="102180" spans="2:2">
      <c r="B102180" s="123">
        <v>73.349999999999994</v>
      </c>
    </row>
    <row r="102182" spans="2:2">
      <c r="B102182" s="123">
        <v>49.13</v>
      </c>
    </row>
    <row r="102183" spans="2:2">
      <c r="B102183" s="123">
        <v>304.94729999999998</v>
      </c>
    </row>
    <row r="102184" spans="2:2">
      <c r="B102184" s="123">
        <v>115.4111</v>
      </c>
    </row>
    <row r="102185" spans="2:2">
      <c r="B102185" s="123">
        <v>90.106700000000004</v>
      </c>
    </row>
    <row r="102186" spans="2:2">
      <c r="B102186" s="123">
        <v>22.86</v>
      </c>
    </row>
    <row r="102187" spans="2:2">
      <c r="B102187" s="123">
        <v>24.61</v>
      </c>
    </row>
    <row r="102189" spans="2:2">
      <c r="B102189" s="123">
        <v>16.55</v>
      </c>
    </row>
    <row r="102191" spans="2:2">
      <c r="B102191" s="123">
        <v>63.73</v>
      </c>
    </row>
    <row r="102192" spans="2:2">
      <c r="B102192" s="123">
        <v>61.604799999999997</v>
      </c>
    </row>
    <row r="102193" spans="2:2">
      <c r="B102193" s="123">
        <v>0.6</v>
      </c>
    </row>
    <row r="102195" spans="2:2">
      <c r="B102195" s="123">
        <v>1060.5899999999999</v>
      </c>
    </row>
    <row r="102198" spans="2:2">
      <c r="B102198" s="123">
        <v>9.6039999999999992</v>
      </c>
    </row>
    <row r="102200" spans="2:2">
      <c r="B102200" s="123">
        <v>96.96</v>
      </c>
    </row>
    <row r="102202" spans="2:2">
      <c r="B102202" s="123">
        <v>73.349999999999994</v>
      </c>
    </row>
    <row r="102204" spans="2:2">
      <c r="B102204" s="123">
        <v>49.13</v>
      </c>
    </row>
    <row r="102205" spans="2:2">
      <c r="B102205" s="123">
        <v>63.73</v>
      </c>
    </row>
    <row r="102206" spans="2:2">
      <c r="B102206" s="123">
        <v>61.604799999999997</v>
      </c>
    </row>
    <row r="102207" spans="2:2">
      <c r="B102207" s="123">
        <v>0.6</v>
      </c>
    </row>
    <row r="102209" spans="2:2">
      <c r="B102209" s="123">
        <v>21.33</v>
      </c>
    </row>
    <row r="102211" spans="2:2">
      <c r="B102211" s="123">
        <v>19.809999999999999</v>
      </c>
    </row>
    <row r="102213" spans="2:2">
      <c r="B102213" s="123">
        <v>14.34</v>
      </c>
    </row>
    <row r="102215" spans="2:2">
      <c r="B102215" s="123">
        <v>304.94729999999998</v>
      </c>
    </row>
    <row r="102216" spans="2:2">
      <c r="B102216" s="123">
        <v>101.7533</v>
      </c>
    </row>
    <row r="102217" spans="2:2">
      <c r="B102217" s="123">
        <v>78.132999999999996</v>
      </c>
    </row>
    <row r="102218" spans="2:2">
      <c r="B102218" s="123">
        <v>2206.61</v>
      </c>
    </row>
    <row r="102222" spans="2:2">
      <c r="B102222" s="123">
        <v>9.6039999999999992</v>
      </c>
    </row>
    <row r="102224" spans="2:2">
      <c r="B102224" s="123">
        <v>96.96</v>
      </c>
    </row>
    <row r="102226" spans="2:2">
      <c r="B102226" s="123">
        <v>73.349999999999994</v>
      </c>
    </row>
    <row r="102228" spans="2:2">
      <c r="B102228" s="123">
        <v>86.78</v>
      </c>
    </row>
    <row r="102230" spans="2:2">
      <c r="B102230" s="123">
        <v>49.13</v>
      </c>
    </row>
    <row r="102231" spans="2:2">
      <c r="B102231" s="123">
        <v>285.03199999999998</v>
      </c>
    </row>
    <row r="102232" spans="2:2">
      <c r="B102232" s="123">
        <v>115.4111</v>
      </c>
    </row>
    <row r="102233" spans="2:2">
      <c r="B102233" s="123">
        <v>90.106700000000004</v>
      </c>
    </row>
    <row r="102234" spans="2:2">
      <c r="B102234" s="123">
        <v>22.86</v>
      </c>
    </row>
    <row r="102235" spans="2:2">
      <c r="B102235" s="123">
        <v>24.61</v>
      </c>
    </row>
    <row r="102237" spans="2:2">
      <c r="B102237" s="123">
        <v>16.55</v>
      </c>
    </row>
    <row r="102239" spans="2:2">
      <c r="B102239" s="123">
        <v>104.61</v>
      </c>
    </row>
    <row r="102240" spans="2:2">
      <c r="B102240" s="123">
        <v>63.73</v>
      </c>
    </row>
    <row r="102241" spans="2:2">
      <c r="B102241" s="123">
        <v>24.61</v>
      </c>
    </row>
    <row r="102243" spans="2:2">
      <c r="B102243" s="123">
        <v>7.6806999999999999</v>
      </c>
    </row>
    <row r="102244" spans="2:2">
      <c r="B102244" s="123">
        <v>9.5861999999999998</v>
      </c>
    </row>
    <row r="102245" spans="2:2">
      <c r="B102245" s="123">
        <v>9.06</v>
      </c>
    </row>
    <row r="102246" spans="2:2">
      <c r="B102246" s="123">
        <v>9.2318999999999996</v>
      </c>
    </row>
    <row r="102247" spans="2:2">
      <c r="B102247" s="123">
        <v>0.09</v>
      </c>
    </row>
    <row r="102248" spans="2:2">
      <c r="B102248" s="123">
        <v>61.604799999999997</v>
      </c>
    </row>
    <row r="102249" spans="2:2">
      <c r="B102249" s="123">
        <v>1.31</v>
      </c>
    </row>
    <row r="102251" spans="2:2">
      <c r="B102251" s="123">
        <v>12.16</v>
      </c>
    </row>
    <row r="102252" spans="2:2">
      <c r="B102252" s="123">
        <v>0.26</v>
      </c>
    </row>
    <row r="102253" spans="2:2">
      <c r="B102253" s="123">
        <v>0.75</v>
      </c>
    </row>
    <row r="102255" spans="2:2">
      <c r="B102255" s="123">
        <v>2043.49</v>
      </c>
    </row>
    <row r="102259" spans="2:2">
      <c r="B102259" s="123">
        <v>9.6039999999999992</v>
      </c>
    </row>
    <row r="102261" spans="2:2">
      <c r="B102261" s="123">
        <v>96.96</v>
      </c>
    </row>
    <row r="102263" spans="2:2">
      <c r="B102263" s="123">
        <v>73.349999999999994</v>
      </c>
    </row>
    <row r="102265" spans="2:2">
      <c r="B102265" s="123">
        <v>86.78</v>
      </c>
    </row>
    <row r="102267" spans="2:2">
      <c r="B102267" s="123">
        <v>49.13</v>
      </c>
    </row>
    <row r="102268" spans="2:2">
      <c r="B102268" s="123">
        <v>104.61</v>
      </c>
    </row>
    <row r="102269" spans="2:2">
      <c r="B102269" s="123">
        <v>63.73</v>
      </c>
    </row>
    <row r="102270" spans="2:2">
      <c r="B102270" s="123">
        <v>7.6806999999999999</v>
      </c>
    </row>
    <row r="102271" spans="2:2">
      <c r="B102271" s="123">
        <v>9.5861999999999998</v>
      </c>
    </row>
    <row r="102272" spans="2:2">
      <c r="B102272" s="123">
        <v>9.06</v>
      </c>
    </row>
    <row r="102273" spans="2:2">
      <c r="B102273" s="123">
        <v>9.2318999999999996</v>
      </c>
    </row>
    <row r="102274" spans="2:2">
      <c r="B102274" s="123">
        <v>0.09</v>
      </c>
    </row>
    <row r="102275" spans="2:2">
      <c r="B102275" s="123">
        <v>61.604799999999997</v>
      </c>
    </row>
    <row r="102276" spans="2:2">
      <c r="B102276" s="123">
        <v>1.31</v>
      </c>
    </row>
    <row r="102278" spans="2:2">
      <c r="B102278" s="123">
        <v>12.16</v>
      </c>
    </row>
    <row r="102279" spans="2:2">
      <c r="B102279" s="123">
        <v>0.26</v>
      </c>
    </row>
    <row r="102280" spans="2:2">
      <c r="B102280" s="123">
        <v>0.75</v>
      </c>
    </row>
    <row r="102282" spans="2:2">
      <c r="B102282" s="123">
        <v>21.33</v>
      </c>
    </row>
    <row r="102284" spans="2:2">
      <c r="B102284" s="123">
        <v>19.809999999999999</v>
      </c>
    </row>
    <row r="102286" spans="2:2">
      <c r="B102286" s="123">
        <v>21.33</v>
      </c>
    </row>
    <row r="102288" spans="2:2">
      <c r="B102288" s="123">
        <v>14.34</v>
      </c>
    </row>
    <row r="102290" spans="2:2">
      <c r="B102290" s="123">
        <v>285.03199999999998</v>
      </c>
    </row>
    <row r="102291" spans="2:2">
      <c r="B102291" s="123">
        <v>101.7533</v>
      </c>
    </row>
    <row r="102292" spans="2:2">
      <c r="B102292" s="123">
        <v>78.132999999999996</v>
      </c>
    </row>
    <row r="102293" spans="2:2">
      <c r="B102293" s="123">
        <v>2887.98</v>
      </c>
    </row>
    <row r="102297" spans="2:2">
      <c r="B102297" s="123">
        <v>9.6039999999999992</v>
      </c>
    </row>
    <row r="102299" spans="2:2">
      <c r="B102299" s="123">
        <v>96.96</v>
      </c>
    </row>
    <row r="102301" spans="2:2">
      <c r="B102301" s="123">
        <v>73.349999999999994</v>
      </c>
    </row>
    <row r="102303" spans="2:2">
      <c r="B102303" s="123">
        <v>86.78</v>
      </c>
    </row>
    <row r="102305" spans="2:2">
      <c r="B102305" s="123">
        <v>116.63890000000001</v>
      </c>
    </row>
    <row r="102307" spans="2:2">
      <c r="B102307" s="123">
        <v>49.13</v>
      </c>
    </row>
    <row r="102308" spans="2:2">
      <c r="B102308" s="123">
        <v>285.03199999999998</v>
      </c>
    </row>
    <row r="102309" spans="2:2">
      <c r="B102309" s="123">
        <v>115.4111</v>
      </c>
    </row>
    <row r="102310" spans="2:2">
      <c r="B102310" s="123">
        <v>90.106700000000004</v>
      </c>
    </row>
    <row r="102311" spans="2:2">
      <c r="B102311" s="123">
        <v>22.86</v>
      </c>
    </row>
    <row r="102312" spans="2:2">
      <c r="B102312" s="123">
        <v>24.61</v>
      </c>
    </row>
    <row r="102314" spans="2:2">
      <c r="B102314" s="123">
        <v>16.55</v>
      </c>
    </row>
    <row r="102316" spans="2:2">
      <c r="B102316" s="123">
        <v>104.61</v>
      </c>
    </row>
    <row r="102317" spans="2:2">
      <c r="B102317" s="123">
        <v>63.73</v>
      </c>
    </row>
    <row r="102318" spans="2:2">
      <c r="B102318" s="123">
        <v>24.61</v>
      </c>
    </row>
    <row r="102320" spans="2:2">
      <c r="B102320" s="123">
        <v>7.6806999999999999</v>
      </c>
    </row>
    <row r="102321" spans="2:2">
      <c r="B102321" s="123">
        <v>9.5861999999999998</v>
      </c>
    </row>
    <row r="102322" spans="2:2">
      <c r="B102322" s="123">
        <v>9.06</v>
      </c>
    </row>
    <row r="102323" spans="2:2">
      <c r="B102323" s="123">
        <v>9.2318999999999996</v>
      </c>
    </row>
    <row r="102324" spans="2:2">
      <c r="B102324" s="123">
        <v>0.09</v>
      </c>
    </row>
    <row r="102325" spans="2:2">
      <c r="B102325" s="123">
        <v>61.604799999999997</v>
      </c>
    </row>
    <row r="102326" spans="2:2">
      <c r="B102326" s="123">
        <v>1.31</v>
      </c>
    </row>
    <row r="102328" spans="2:2">
      <c r="B102328" s="123">
        <v>12.16</v>
      </c>
    </row>
    <row r="102329" spans="2:2">
      <c r="B102329" s="123">
        <v>0.26</v>
      </c>
    </row>
    <row r="102330" spans="2:2">
      <c r="B102330" s="123">
        <v>0.75</v>
      </c>
    </row>
    <row r="102332" spans="2:2">
      <c r="B102332" s="123">
        <v>2718.51</v>
      </c>
    </row>
    <row r="102336" spans="2:2">
      <c r="B102336" s="123">
        <v>9.6039999999999992</v>
      </c>
    </row>
    <row r="102338" spans="2:2">
      <c r="B102338" s="123">
        <v>96.96</v>
      </c>
    </row>
    <row r="102340" spans="2:2">
      <c r="B102340" s="123">
        <v>73.349999999999994</v>
      </c>
    </row>
    <row r="102342" spans="2:2">
      <c r="B102342" s="123">
        <v>86.78</v>
      </c>
    </row>
    <row r="102344" spans="2:2">
      <c r="B102344" s="123">
        <v>116.63890000000001</v>
      </c>
    </row>
    <row r="102346" spans="2:2">
      <c r="B102346" s="123">
        <v>49.13</v>
      </c>
    </row>
    <row r="102347" spans="2:2">
      <c r="B102347" s="123">
        <v>104.61</v>
      </c>
    </row>
    <row r="102348" spans="2:2">
      <c r="B102348" s="123">
        <v>63.73</v>
      </c>
    </row>
    <row r="102349" spans="2:2">
      <c r="B102349" s="123">
        <v>7.6806999999999999</v>
      </c>
    </row>
    <row r="102350" spans="2:2">
      <c r="B102350" s="123">
        <v>9.5861999999999998</v>
      </c>
    </row>
    <row r="102351" spans="2:2">
      <c r="B102351" s="123">
        <v>9.06</v>
      </c>
    </row>
    <row r="102352" spans="2:2">
      <c r="B102352" s="123">
        <v>9.2318999999999996</v>
      </c>
    </row>
    <row r="102353" spans="2:2">
      <c r="B102353" s="123">
        <v>0.09</v>
      </c>
    </row>
    <row r="102354" spans="2:2">
      <c r="B102354" s="123">
        <v>61.604799999999997</v>
      </c>
    </row>
    <row r="102355" spans="2:2">
      <c r="B102355" s="123">
        <v>1.31</v>
      </c>
    </row>
    <row r="102357" spans="2:2">
      <c r="B102357" s="123">
        <v>12.16</v>
      </c>
    </row>
    <row r="102358" spans="2:2">
      <c r="B102358" s="123">
        <v>0.26</v>
      </c>
    </row>
    <row r="102359" spans="2:2">
      <c r="B102359" s="123">
        <v>0.75</v>
      </c>
    </row>
    <row r="102361" spans="2:2">
      <c r="B102361" s="123">
        <v>21.33</v>
      </c>
    </row>
    <row r="102363" spans="2:2">
      <c r="B102363" s="123">
        <v>19.809999999999999</v>
      </c>
    </row>
    <row r="102365" spans="2:2">
      <c r="B102365" s="123">
        <v>21.33</v>
      </c>
    </row>
    <row r="102367" spans="2:2">
      <c r="B102367" s="123">
        <v>14.34</v>
      </c>
    </row>
    <row r="102369" spans="2:2">
      <c r="B102369" s="123">
        <v>285.03199999999998</v>
      </c>
    </row>
    <row r="102370" spans="2:2">
      <c r="B102370" s="123">
        <v>101.7533</v>
      </c>
    </row>
    <row r="102371" spans="2:2">
      <c r="B102371" s="123">
        <v>78.132999999999996</v>
      </c>
    </row>
    <row r="102372" spans="2:2">
      <c r="B102372" s="123">
        <v>7102.35</v>
      </c>
    </row>
    <row r="102377" spans="2:2">
      <c r="B102377" s="123">
        <v>96.96</v>
      </c>
    </row>
    <row r="102379" spans="2:2">
      <c r="B102379" s="123">
        <v>33.605499999999999</v>
      </c>
    </row>
    <row r="102381" spans="2:2">
      <c r="B102381" s="123">
        <v>66.5</v>
      </c>
    </row>
    <row r="102383" spans="2:2">
      <c r="B102383" s="123">
        <v>9.67</v>
      </c>
    </row>
    <row r="102384" spans="2:2">
      <c r="B102384" s="123">
        <v>19.43</v>
      </c>
    </row>
    <row r="102386" spans="2:2">
      <c r="B102386" s="123">
        <v>285.03199999999998</v>
      </c>
    </row>
    <row r="102387" spans="2:2">
      <c r="B102387" s="123">
        <v>115.4111</v>
      </c>
    </row>
    <row r="102388" spans="2:2">
      <c r="B102388" s="123">
        <v>90.106700000000004</v>
      </c>
    </row>
    <row r="102389" spans="2:2">
      <c r="B102389" s="123">
        <v>22.86</v>
      </c>
    </row>
    <row r="102390" spans="2:2">
      <c r="B102390" s="123">
        <v>16.55</v>
      </c>
    </row>
    <row r="102392" spans="2:2">
      <c r="B102392" s="123">
        <v>63.73</v>
      </c>
    </row>
    <row r="102393" spans="2:2">
      <c r="B102393" s="123">
        <v>24.61</v>
      </c>
    </row>
    <row r="102395" spans="2:2">
      <c r="B102395" s="123">
        <v>6814.8</v>
      </c>
    </row>
    <row r="102400" spans="2:2">
      <c r="B102400" s="123">
        <v>96.96</v>
      </c>
    </row>
    <row r="102402" spans="2:2">
      <c r="B102402" s="123">
        <v>33.605499999999999</v>
      </c>
    </row>
    <row r="102404" spans="2:2">
      <c r="B102404" s="123">
        <v>66.5</v>
      </c>
    </row>
    <row r="102406" spans="2:2">
      <c r="B102406" s="123">
        <v>9.67</v>
      </c>
    </row>
    <row r="102407" spans="2:2">
      <c r="B102407" s="123">
        <v>19.43</v>
      </c>
    </row>
    <row r="102409" spans="2:2">
      <c r="B102409" s="123">
        <v>63.73</v>
      </c>
    </row>
    <row r="102410" spans="2:2">
      <c r="B102410" s="123">
        <v>19.809999999999999</v>
      </c>
    </row>
    <row r="102412" spans="2:2">
      <c r="B102412" s="123">
        <v>21.33</v>
      </c>
    </row>
    <row r="102414" spans="2:2">
      <c r="B102414" s="123">
        <v>14.34</v>
      </c>
    </row>
    <row r="102416" spans="2:2">
      <c r="B102416" s="123">
        <v>285.03199999999998</v>
      </c>
    </row>
    <row r="102417" spans="2:2">
      <c r="B102417" s="123">
        <v>101.7533</v>
      </c>
    </row>
    <row r="102418" spans="2:2">
      <c r="B102418" s="123">
        <v>78.132999999999996</v>
      </c>
    </row>
    <row r="102419" spans="2:2">
      <c r="B102419" s="123">
        <v>614.73</v>
      </c>
    </row>
    <row r="102425" spans="2:2">
      <c r="B102425" s="123">
        <v>96.96</v>
      </c>
    </row>
    <row r="102427" spans="2:2">
      <c r="B102427" s="123">
        <v>86.78</v>
      </c>
    </row>
    <row r="102429" spans="2:2">
      <c r="B102429" s="123">
        <v>9.67</v>
      </c>
    </row>
    <row r="102430" spans="2:2">
      <c r="B102430" s="123">
        <v>19.43</v>
      </c>
    </row>
    <row r="102432" spans="2:2">
      <c r="B102432" s="123">
        <v>285.03199999999998</v>
      </c>
    </row>
    <row r="102433" spans="2:2">
      <c r="B102433" s="123">
        <v>115.4111</v>
      </c>
    </row>
    <row r="102434" spans="2:2">
      <c r="B102434" s="123">
        <v>90.106700000000004</v>
      </c>
    </row>
    <row r="102435" spans="2:2">
      <c r="B102435" s="123">
        <v>22.86</v>
      </c>
    </row>
    <row r="102436" spans="2:2">
      <c r="B102436" s="123">
        <v>16.55</v>
      </c>
    </row>
    <row r="102438" spans="2:2">
      <c r="B102438" s="123">
        <v>531.14549999999997</v>
      </c>
    </row>
    <row r="102439" spans="2:2">
      <c r="B102439" s="123">
        <v>63.73</v>
      </c>
    </row>
    <row r="102440" spans="2:2">
      <c r="B102440" s="123">
        <v>24.61</v>
      </c>
    </row>
    <row r="102442" spans="2:2">
      <c r="B102442" s="123">
        <v>589.59</v>
      </c>
    </row>
    <row r="102448" spans="2:2">
      <c r="B102448" s="123">
        <v>96.96</v>
      </c>
    </row>
    <row r="102450" spans="2:2">
      <c r="B102450" s="123">
        <v>86.78</v>
      </c>
    </row>
    <row r="102452" spans="2:2">
      <c r="B102452" s="123">
        <v>9.67</v>
      </c>
    </row>
    <row r="102453" spans="2:2">
      <c r="B102453" s="123">
        <v>19.43</v>
      </c>
    </row>
    <row r="102455" spans="2:2">
      <c r="B102455" s="123">
        <v>63.73</v>
      </c>
    </row>
    <row r="102456" spans="2:2">
      <c r="B102456" s="123">
        <v>19.809999999999999</v>
      </c>
    </row>
    <row r="102458" spans="2:2">
      <c r="B102458" s="123">
        <v>21.33</v>
      </c>
    </row>
    <row r="102460" spans="2:2">
      <c r="B102460" s="123">
        <v>14.34</v>
      </c>
    </row>
    <row r="102462" spans="2:2">
      <c r="B102462" s="123">
        <v>506.1062</v>
      </c>
    </row>
    <row r="102463" spans="2:2">
      <c r="B102463" s="123">
        <v>285.03199999999998</v>
      </c>
    </row>
    <row r="102464" spans="2:2">
      <c r="B102464" s="123">
        <v>101.7533</v>
      </c>
    </row>
    <row r="102465" spans="2:2">
      <c r="B102465" s="123">
        <v>78.132999999999996</v>
      </c>
    </row>
    <row r="102466" spans="2:2">
      <c r="B102466" s="123">
        <v>680.5</v>
      </c>
    </row>
    <row r="102472" spans="2:2">
      <c r="B102472" s="123">
        <v>96.96</v>
      </c>
    </row>
    <row r="102474" spans="2:2">
      <c r="B102474" s="123">
        <v>86.78</v>
      </c>
    </row>
    <row r="102476" spans="2:2">
      <c r="B102476" s="123">
        <v>9.67</v>
      </c>
    </row>
    <row r="102477" spans="2:2">
      <c r="B102477" s="123">
        <v>19.43</v>
      </c>
    </row>
    <row r="102479" spans="2:2">
      <c r="B102479" s="123">
        <v>285.03199999999998</v>
      </c>
    </row>
    <row r="102480" spans="2:2">
      <c r="B102480" s="123">
        <v>115.4111</v>
      </c>
    </row>
    <row r="102481" spans="2:2">
      <c r="B102481" s="123">
        <v>90.106700000000004</v>
      </c>
    </row>
    <row r="102482" spans="2:2">
      <c r="B102482" s="123">
        <v>22.86</v>
      </c>
    </row>
    <row r="102483" spans="2:2">
      <c r="B102483" s="123">
        <v>16.55</v>
      </c>
    </row>
    <row r="102485" spans="2:2">
      <c r="B102485" s="123">
        <v>531.14549999999997</v>
      </c>
    </row>
    <row r="102486" spans="2:2">
      <c r="B102486" s="123">
        <v>63.73</v>
      </c>
    </row>
    <row r="102487" spans="2:2">
      <c r="B102487" s="123">
        <v>24.61</v>
      </c>
    </row>
    <row r="102489" spans="2:2">
      <c r="B102489" s="123">
        <v>638.07000000000005</v>
      </c>
    </row>
    <row r="102495" spans="2:2">
      <c r="B102495" s="123">
        <v>96.96</v>
      </c>
    </row>
    <row r="102497" spans="2:2">
      <c r="B102497" s="123">
        <v>86.78</v>
      </c>
    </row>
    <row r="102499" spans="2:2">
      <c r="B102499" s="123">
        <v>9.67</v>
      </c>
    </row>
    <row r="102500" spans="2:2">
      <c r="B102500" s="123">
        <v>19.43</v>
      </c>
    </row>
    <row r="102502" spans="2:2">
      <c r="B102502" s="123">
        <v>63.73</v>
      </c>
    </row>
    <row r="102503" spans="2:2">
      <c r="B102503" s="123">
        <v>19.809999999999999</v>
      </c>
    </row>
    <row r="102505" spans="2:2">
      <c r="B102505" s="123">
        <v>21.33</v>
      </c>
    </row>
    <row r="102507" spans="2:2">
      <c r="B102507" s="123">
        <v>14.34</v>
      </c>
    </row>
    <row r="102509" spans="2:2">
      <c r="B102509" s="123">
        <v>506.1062</v>
      </c>
    </row>
    <row r="102510" spans="2:2">
      <c r="B102510" s="123">
        <v>285.03199999999998</v>
      </c>
    </row>
    <row r="102511" spans="2:2">
      <c r="B102511" s="123">
        <v>101.7533</v>
      </c>
    </row>
    <row r="102512" spans="2:2">
      <c r="B102512" s="123">
        <v>78.132999999999996</v>
      </c>
    </row>
    <row r="102513" spans="2:2">
      <c r="B102513" s="123">
        <v>733.85</v>
      </c>
    </row>
    <row r="102516" spans="2:2">
      <c r="B102516" s="123">
        <v>9.6039999999999992</v>
      </c>
    </row>
    <row r="102518" spans="2:2">
      <c r="B102518" s="123">
        <v>73.349999999999994</v>
      </c>
    </row>
    <row r="102520" spans="2:2">
      <c r="B102520" s="123">
        <v>49.13</v>
      </c>
    </row>
    <row r="102521" spans="2:2">
      <c r="B102521" s="123">
        <v>22.86</v>
      </c>
    </row>
    <row r="102522" spans="2:2">
      <c r="B102522" s="123">
        <v>16.55</v>
      </c>
    </row>
    <row r="102524" spans="2:2">
      <c r="B102524" s="123">
        <v>24.61</v>
      </c>
    </row>
    <row r="102526" spans="2:2">
      <c r="B102526" s="123">
        <v>7.6806999999999999</v>
      </c>
    </row>
    <row r="102527" spans="2:2">
      <c r="B102527" s="123">
        <v>8.2100000000000009</v>
      </c>
    </row>
    <row r="102528" spans="2:2">
      <c r="B102528" s="123">
        <v>1.24</v>
      </c>
    </row>
    <row r="102530" spans="2:2">
      <c r="B102530" s="123">
        <v>0.09</v>
      </c>
    </row>
    <row r="102531" spans="2:2">
      <c r="B102531" s="123">
        <v>61.604799999999997</v>
      </c>
    </row>
    <row r="102532" spans="2:2">
      <c r="B102532" s="123">
        <v>1.31</v>
      </c>
    </row>
    <row r="102534" spans="2:2">
      <c r="B102534" s="123">
        <v>0.99</v>
      </c>
    </row>
    <row r="102535" spans="2:2">
      <c r="B102535" s="123">
        <v>0.3</v>
      </c>
    </row>
    <row r="102536" spans="2:2">
      <c r="B102536" s="123">
        <v>12.16</v>
      </c>
    </row>
    <row r="102537" spans="2:2">
      <c r="B102537" s="123">
        <v>0.16</v>
      </c>
    </row>
    <row r="102538" spans="2:2">
      <c r="B102538" s="123">
        <v>0.06</v>
      </c>
    </row>
    <row r="102539" spans="2:2">
      <c r="B102539" s="123">
        <v>9.7850999999999999</v>
      </c>
    </row>
    <row r="102540" spans="2:2">
      <c r="B102540" s="123">
        <v>0.6</v>
      </c>
    </row>
    <row r="102542" spans="2:2">
      <c r="B102542" s="123">
        <v>699.21</v>
      </c>
    </row>
    <row r="102545" spans="2:2">
      <c r="B102545" s="123">
        <v>9.6039999999999992</v>
      </c>
    </row>
    <row r="102547" spans="2:2">
      <c r="B102547" s="123">
        <v>73.349999999999994</v>
      </c>
    </row>
    <row r="102549" spans="2:2">
      <c r="B102549" s="123">
        <v>49.13</v>
      </c>
    </row>
    <row r="102550" spans="2:2">
      <c r="B102550" s="123">
        <v>7.6806999999999999</v>
      </c>
    </row>
    <row r="102551" spans="2:2">
      <c r="B102551" s="123">
        <v>8.2100000000000009</v>
      </c>
    </row>
    <row r="102552" spans="2:2">
      <c r="B102552" s="123">
        <v>1.24</v>
      </c>
    </row>
    <row r="102554" spans="2:2">
      <c r="B102554" s="123">
        <v>0.09</v>
      </c>
    </row>
    <row r="102555" spans="2:2">
      <c r="B102555" s="123">
        <v>61.604799999999997</v>
      </c>
    </row>
    <row r="102556" spans="2:2">
      <c r="B102556" s="123">
        <v>1.31</v>
      </c>
    </row>
    <row r="102558" spans="2:2">
      <c r="B102558" s="123">
        <v>0.99</v>
      </c>
    </row>
    <row r="102559" spans="2:2">
      <c r="B102559" s="123">
        <v>0.3</v>
      </c>
    </row>
    <row r="102560" spans="2:2">
      <c r="B102560" s="123">
        <v>12.16</v>
      </c>
    </row>
    <row r="102561" spans="2:2">
      <c r="B102561" s="123">
        <v>0.16</v>
      </c>
    </row>
    <row r="102562" spans="2:2">
      <c r="B102562" s="123">
        <v>0.06</v>
      </c>
    </row>
    <row r="102563" spans="2:2">
      <c r="B102563" s="123">
        <v>9.7850999999999999</v>
      </c>
    </row>
    <row r="102564" spans="2:2">
      <c r="B102564" s="123">
        <v>0.6</v>
      </c>
    </row>
    <row r="102566" spans="2:2">
      <c r="B102566" s="123">
        <v>19.809999999999999</v>
      </c>
    </row>
    <row r="102568" spans="2:2">
      <c r="B102568" s="123">
        <v>21.33</v>
      </c>
    </row>
    <row r="102570" spans="2:2">
      <c r="B102570" s="123">
        <v>14.34</v>
      </c>
    </row>
    <row r="102572" spans="2:2">
      <c r="B102572" s="123">
        <v>916.49</v>
      </c>
    </row>
    <row r="102575" spans="2:2">
      <c r="B102575" s="123">
        <v>9.6039999999999992</v>
      </c>
    </row>
    <row r="102577" spans="2:2">
      <c r="B102577" s="123">
        <v>96.96</v>
      </c>
    </row>
    <row r="102579" spans="2:2">
      <c r="B102579" s="123">
        <v>73.349999999999994</v>
      </c>
    </row>
    <row r="102581" spans="2:2">
      <c r="B102581" s="123">
        <v>49.13</v>
      </c>
    </row>
    <row r="102582" spans="2:2">
      <c r="B102582" s="123">
        <v>22.86</v>
      </c>
    </row>
    <row r="102583" spans="2:2">
      <c r="B102583" s="123">
        <v>16.55</v>
      </c>
    </row>
    <row r="102585" spans="2:2">
      <c r="B102585" s="123">
        <v>63.73</v>
      </c>
    </row>
    <row r="102586" spans="2:2">
      <c r="B102586" s="123">
        <v>24.61</v>
      </c>
    </row>
    <row r="102588" spans="2:2">
      <c r="B102588" s="123">
        <v>9.06</v>
      </c>
    </row>
    <row r="102589" spans="2:2">
      <c r="B102589" s="123">
        <v>7.6806999999999999</v>
      </c>
    </row>
    <row r="102590" spans="2:2">
      <c r="B102590" s="123">
        <v>1.24</v>
      </c>
    </row>
    <row r="102592" spans="2:2">
      <c r="B102592" s="123">
        <v>9.06</v>
      </c>
    </row>
    <row r="102593" spans="2:2">
      <c r="B102593" s="123">
        <v>61.604799999999997</v>
      </c>
    </row>
    <row r="102594" spans="2:2">
      <c r="B102594" s="123">
        <v>12.69</v>
      </c>
    </row>
    <row r="102595" spans="2:2">
      <c r="B102595" s="123">
        <v>12.16</v>
      </c>
    </row>
    <row r="102596" spans="2:2">
      <c r="B102596" s="123">
        <v>1.2432000000000001</v>
      </c>
    </row>
    <row r="102598" spans="2:2">
      <c r="B102598" s="123">
        <v>0.86</v>
      </c>
    </row>
    <row r="102600" spans="2:2">
      <c r="B102600" s="123">
        <v>875.16</v>
      </c>
    </row>
    <row r="102603" spans="2:2">
      <c r="B102603" s="123">
        <v>9.6039999999999992</v>
      </c>
    </row>
    <row r="102605" spans="2:2">
      <c r="B102605" s="123">
        <v>96.96</v>
      </c>
    </row>
    <row r="102607" spans="2:2">
      <c r="B102607" s="123">
        <v>73.349999999999994</v>
      </c>
    </row>
    <row r="102609" spans="2:2">
      <c r="B102609" s="123">
        <v>49.13</v>
      </c>
    </row>
    <row r="102610" spans="2:2">
      <c r="B102610" s="123">
        <v>63.73</v>
      </c>
    </row>
    <row r="102611" spans="2:2">
      <c r="B102611" s="123">
        <v>9.06</v>
      </c>
    </row>
    <row r="102612" spans="2:2">
      <c r="B102612" s="123">
        <v>7.6806999999999999</v>
      </c>
    </row>
    <row r="102613" spans="2:2">
      <c r="B102613" s="123">
        <v>1.24</v>
      </c>
    </row>
    <row r="102615" spans="2:2">
      <c r="B102615" s="123">
        <v>9.06</v>
      </c>
    </row>
    <row r="102616" spans="2:2">
      <c r="B102616" s="123">
        <v>61.604799999999997</v>
      </c>
    </row>
    <row r="102617" spans="2:2">
      <c r="B102617" s="123">
        <v>12.69</v>
      </c>
    </row>
    <row r="102618" spans="2:2">
      <c r="B102618" s="123">
        <v>12.16</v>
      </c>
    </row>
    <row r="102619" spans="2:2">
      <c r="B102619" s="123">
        <v>1.2432000000000001</v>
      </c>
    </row>
    <row r="102621" spans="2:2">
      <c r="B102621" s="123">
        <v>0.86</v>
      </c>
    </row>
    <row r="102623" spans="2:2">
      <c r="B102623" s="123">
        <v>19.809999999999999</v>
      </c>
    </row>
    <row r="102625" spans="2:2">
      <c r="B102625" s="123">
        <v>21.33</v>
      </c>
    </row>
    <row r="102627" spans="2:2">
      <c r="B102627" s="123">
        <v>14.34</v>
      </c>
    </row>
    <row r="102629" spans="2:2">
      <c r="B102629" s="123">
        <v>1133.0899999999999</v>
      </c>
    </row>
    <row r="102633" spans="2:2">
      <c r="B102633" s="123">
        <v>96.96</v>
      </c>
    </row>
    <row r="102635" spans="2:2">
      <c r="B102635" s="123">
        <v>73.349999999999994</v>
      </c>
    </row>
    <row r="102637" spans="2:2">
      <c r="B102637" s="123">
        <v>86.78</v>
      </c>
    </row>
    <row r="102639" spans="2:2">
      <c r="B102639" s="123">
        <v>9.67</v>
      </c>
    </row>
    <row r="102640" spans="2:2">
      <c r="B102640" s="123">
        <v>49.13</v>
      </c>
    </row>
    <row r="102641" spans="2:2">
      <c r="B102641" s="123">
        <v>19.43</v>
      </c>
    </row>
    <row r="102643" spans="2:2">
      <c r="B102643" s="123">
        <v>304.94729999999998</v>
      </c>
    </row>
    <row r="102644" spans="2:2">
      <c r="B102644" s="123">
        <v>115.4111</v>
      </c>
    </row>
    <row r="102645" spans="2:2">
      <c r="B102645" s="123">
        <v>90.106700000000004</v>
      </c>
    </row>
    <row r="102646" spans="2:2">
      <c r="B102646" s="123">
        <v>22.86</v>
      </c>
    </row>
    <row r="102647" spans="2:2">
      <c r="B102647" s="123">
        <v>16.55</v>
      </c>
    </row>
    <row r="102649" spans="2:2">
      <c r="B102649" s="123">
        <v>63.73</v>
      </c>
    </row>
    <row r="102650" spans="2:2">
      <c r="B102650" s="123">
        <v>24.61</v>
      </c>
    </row>
    <row r="102652" spans="2:2">
      <c r="B102652" s="123">
        <v>61.604799999999997</v>
      </c>
    </row>
    <row r="102653" spans="2:2">
      <c r="B102653" s="123">
        <v>0.16</v>
      </c>
    </row>
    <row r="102654" spans="2:2">
      <c r="B102654" s="123">
        <v>0.6</v>
      </c>
    </row>
    <row r="102656" spans="2:2">
      <c r="B102656" s="123">
        <v>2.2599999999999998</v>
      </c>
    </row>
    <row r="102657" spans="2:2">
      <c r="B102657" s="123">
        <v>1072.08</v>
      </c>
    </row>
    <row r="102661" spans="2:2">
      <c r="B102661" s="123">
        <v>96.96</v>
      </c>
    </row>
    <row r="102663" spans="2:2">
      <c r="B102663" s="123">
        <v>73.349999999999994</v>
      </c>
    </row>
    <row r="102665" spans="2:2">
      <c r="B102665" s="123">
        <v>86.78</v>
      </c>
    </row>
    <row r="102667" spans="2:2">
      <c r="B102667" s="123">
        <v>9.67</v>
      </c>
    </row>
    <row r="102668" spans="2:2">
      <c r="B102668" s="123">
        <v>49.13</v>
      </c>
    </row>
    <row r="102669" spans="2:2">
      <c r="B102669" s="123">
        <v>19.43</v>
      </c>
    </row>
    <row r="102671" spans="2:2">
      <c r="B102671" s="123">
        <v>63.73</v>
      </c>
    </row>
    <row r="102672" spans="2:2">
      <c r="B102672" s="123">
        <v>61.604799999999997</v>
      </c>
    </row>
    <row r="102673" spans="2:2">
      <c r="B102673" s="123">
        <v>0.16</v>
      </c>
    </row>
    <row r="102674" spans="2:2">
      <c r="B102674" s="123">
        <v>0.6</v>
      </c>
    </row>
    <row r="102676" spans="2:2">
      <c r="B102676" s="123">
        <v>2.2599999999999998</v>
      </c>
    </row>
    <row r="102677" spans="2:2">
      <c r="B102677" s="123">
        <v>19.809999999999999</v>
      </c>
    </row>
    <row r="102679" spans="2:2">
      <c r="B102679" s="123">
        <v>21.33</v>
      </c>
    </row>
    <row r="102681" spans="2:2">
      <c r="B102681" s="123">
        <v>14.34</v>
      </c>
    </row>
    <row r="102683" spans="2:2">
      <c r="B102683" s="123">
        <v>304.94729999999998</v>
      </c>
    </row>
    <row r="102684" spans="2:2">
      <c r="B102684" s="123">
        <v>101.7533</v>
      </c>
    </row>
    <row r="102685" spans="2:2">
      <c r="B102685" s="123">
        <v>78.132999999999996</v>
      </c>
    </row>
    <row r="102686" spans="2:2">
      <c r="B102686" s="123">
        <v>907.18</v>
      </c>
    </row>
    <row r="102688" spans="2:2">
      <c r="B102688" s="123">
        <v>907.18</v>
      </c>
    </row>
    <row r="102690" spans="2:2">
      <c r="B102690" s="123">
        <v>907.18</v>
      </c>
    </row>
    <row r="102692" spans="2:2">
      <c r="B102692" s="123">
        <v>907.18</v>
      </c>
    </row>
    <row r="102694" spans="2:2">
      <c r="B102694" s="123">
        <v>404.37</v>
      </c>
    </row>
    <row r="102696" spans="2:2">
      <c r="B102696" s="123">
        <v>404.37</v>
      </c>
    </row>
    <row r="102698" spans="2:2">
      <c r="B102698" s="123">
        <v>404.37</v>
      </c>
    </row>
    <row r="102700" spans="2:2">
      <c r="B102700" s="123">
        <v>404.37</v>
      </c>
    </row>
    <row r="102702" spans="2:2">
      <c r="B102702" s="123">
        <v>276.45</v>
      </c>
    </row>
    <row r="102704" spans="2:2">
      <c r="B102704" s="123">
        <v>276.45</v>
      </c>
    </row>
    <row r="102706" spans="2:2">
      <c r="B102706" s="123">
        <v>276.45</v>
      </c>
    </row>
    <row r="102708" spans="2:2">
      <c r="B102708" s="123">
        <v>276.45</v>
      </c>
    </row>
    <row r="102710" spans="2:2">
      <c r="B102710" s="123">
        <v>87.6</v>
      </c>
    </row>
    <row r="102711" spans="2:2">
      <c r="B102711" s="123">
        <v>87.6</v>
      </c>
    </row>
    <row r="102712" spans="2:2">
      <c r="B102712" s="123">
        <v>87.6</v>
      </c>
    </row>
    <row r="102713" spans="2:2">
      <c r="B102713" s="123">
        <v>87.6</v>
      </c>
    </row>
    <row r="102714" spans="2:2">
      <c r="B102714" s="123">
        <v>151.19999999999999</v>
      </c>
    </row>
    <row r="102717" spans="2:2">
      <c r="B102717" s="123">
        <v>16.55</v>
      </c>
    </row>
    <row r="102719" spans="2:2">
      <c r="B102719" s="123">
        <v>148.31</v>
      </c>
    </row>
    <row r="102721" spans="2:2">
      <c r="B102721" s="123">
        <v>150.82</v>
      </c>
    </row>
    <row r="102724" spans="2:2">
      <c r="B102724" s="123">
        <v>148.31</v>
      </c>
    </row>
    <row r="102726" spans="2:2">
      <c r="B102726" s="123">
        <v>14.34</v>
      </c>
    </row>
    <row r="102728" spans="2:2">
      <c r="B102728" s="123">
        <v>48.35</v>
      </c>
    </row>
    <row r="102731" spans="2:2">
      <c r="B102731" s="123">
        <v>48.35</v>
      </c>
    </row>
    <row r="102733" spans="2:2">
      <c r="B102733" s="123">
        <v>48.35</v>
      </c>
    </row>
    <row r="102736" spans="2:2">
      <c r="B102736" s="123">
        <v>48.35</v>
      </c>
    </row>
    <row r="102738" spans="2:2">
      <c r="B102738" s="123">
        <v>82.39</v>
      </c>
    </row>
    <row r="102741" spans="2:2">
      <c r="B102741" s="123">
        <v>82.39</v>
      </c>
    </row>
    <row r="102743" spans="2:2">
      <c r="B102743" s="123">
        <v>82.39</v>
      </c>
    </row>
    <row r="102746" spans="2:2">
      <c r="B102746" s="123">
        <v>82.39</v>
      </c>
    </row>
    <row r="102748" spans="2:2">
      <c r="B102748" s="123">
        <v>83.33</v>
      </c>
    </row>
    <row r="102751" spans="2:2">
      <c r="B102751" s="123">
        <v>83.33</v>
      </c>
    </row>
    <row r="102753" spans="2:2">
      <c r="B102753" s="123">
        <v>83.33</v>
      </c>
    </row>
    <row r="102756" spans="2:2">
      <c r="B102756" s="123">
        <v>83.33</v>
      </c>
    </row>
    <row r="102758" spans="2:2">
      <c r="B102758" s="123">
        <v>51.87</v>
      </c>
    </row>
    <row r="102760" spans="2:2">
      <c r="B102760" s="123">
        <v>16.55</v>
      </c>
    </row>
    <row r="102762" spans="2:2">
      <c r="B102762" s="123">
        <v>3.6</v>
      </c>
    </row>
    <row r="102763" spans="2:2">
      <c r="B102763" s="123">
        <v>9.9700000000000006</v>
      </c>
    </row>
    <row r="102764" spans="2:2">
      <c r="B102764" s="123">
        <v>0.17</v>
      </c>
    </row>
    <row r="102765" spans="2:2">
      <c r="B102765" s="123">
        <v>5.0199999999999996</v>
      </c>
    </row>
    <row r="102766" spans="2:2">
      <c r="B102766" s="123">
        <v>49.6</v>
      </c>
    </row>
    <row r="102768" spans="2:2">
      <c r="B102768" s="123">
        <v>3.6</v>
      </c>
    </row>
    <row r="102769" spans="2:2">
      <c r="B102769" s="123">
        <v>9.9700000000000006</v>
      </c>
    </row>
    <row r="102770" spans="2:2">
      <c r="B102770" s="123">
        <v>0.17</v>
      </c>
    </row>
    <row r="102771" spans="2:2">
      <c r="B102771" s="123">
        <v>5.0199999999999996</v>
      </c>
    </row>
    <row r="102772" spans="2:2">
      <c r="B102772" s="123">
        <v>14.34</v>
      </c>
    </row>
    <row r="102774" spans="2:2">
      <c r="B102774" s="123">
        <v>149</v>
      </c>
    </row>
    <row r="102776" spans="2:2">
      <c r="B102776" s="123">
        <v>63.58</v>
      </c>
    </row>
    <row r="102778" spans="2:2">
      <c r="B102778" s="123">
        <v>22.86</v>
      </c>
    </row>
    <row r="102780" spans="2:2">
      <c r="B102780" s="123">
        <v>16.55</v>
      </c>
    </row>
    <row r="102782" spans="2:2">
      <c r="B102782" s="123">
        <v>237.47909999999999</v>
      </c>
    </row>
    <row r="102784" spans="2:2">
      <c r="B102784" s="123">
        <v>108.2932</v>
      </c>
    </row>
    <row r="102786" spans="2:2">
      <c r="B102786" s="123">
        <v>86.980199999999996</v>
      </c>
    </row>
    <row r="102788" spans="2:2">
      <c r="B102788" s="123">
        <v>143.94999999999999</v>
      </c>
    </row>
    <row r="102790" spans="2:2">
      <c r="B102790" s="123">
        <v>63.58</v>
      </c>
    </row>
    <row r="102792" spans="2:2">
      <c r="B102792" s="123">
        <v>19.809999999999999</v>
      </c>
    </row>
    <row r="102794" spans="2:2">
      <c r="B102794" s="123">
        <v>14.34</v>
      </c>
    </row>
    <row r="102796" spans="2:2">
      <c r="B102796" s="123">
        <v>234.04910000000001</v>
      </c>
    </row>
    <row r="102798" spans="2:2">
      <c r="B102798" s="123">
        <v>104.86320000000001</v>
      </c>
    </row>
    <row r="102800" spans="2:2">
      <c r="B102800" s="123">
        <v>83.550200000000004</v>
      </c>
    </row>
    <row r="102802" spans="2:2">
      <c r="B102802" s="123">
        <v>454.74</v>
      </c>
    </row>
    <row r="102804" spans="2:2">
      <c r="B102804" s="123">
        <v>72</v>
      </c>
    </row>
    <row r="102805" spans="2:2">
      <c r="B102805" s="123">
        <v>22.86</v>
      </c>
    </row>
    <row r="102806" spans="2:2">
      <c r="B102806" s="123">
        <v>16.55</v>
      </c>
    </row>
    <row r="102808" spans="2:2">
      <c r="B102808" s="123">
        <v>453.47550000000001</v>
      </c>
    </row>
    <row r="102809" spans="2:2">
      <c r="B102809" s="123">
        <v>412.67</v>
      </c>
    </row>
    <row r="102811" spans="2:2">
      <c r="B102811" s="123">
        <v>72</v>
      </c>
    </row>
    <row r="102812" spans="2:2">
      <c r="B102812" s="123">
        <v>19.809999999999999</v>
      </c>
    </row>
    <row r="102814" spans="2:2">
      <c r="B102814" s="123">
        <v>14.34</v>
      </c>
    </row>
    <row r="102816" spans="2:2">
      <c r="B102816" s="123">
        <v>428.43619999999999</v>
      </c>
    </row>
    <row r="102817" spans="2:2">
      <c r="B102817" s="123">
        <v>558.6</v>
      </c>
    </row>
    <row r="102819" spans="2:2">
      <c r="B102819" s="123">
        <v>72</v>
      </c>
    </row>
    <row r="102820" spans="2:2">
      <c r="B102820" s="123">
        <v>22.86</v>
      </c>
    </row>
    <row r="102821" spans="2:2">
      <c r="B102821" s="123">
        <v>16.55</v>
      </c>
    </row>
    <row r="102823" spans="2:2">
      <c r="B102823" s="123">
        <v>453.47550000000001</v>
      </c>
    </row>
    <row r="102824" spans="2:2">
      <c r="B102824" s="123">
        <v>504.44</v>
      </c>
    </row>
    <row r="102826" spans="2:2">
      <c r="B102826" s="123">
        <v>72</v>
      </c>
    </row>
    <row r="102827" spans="2:2">
      <c r="B102827" s="123">
        <v>19.809999999999999</v>
      </c>
    </row>
    <row r="102829" spans="2:2">
      <c r="B102829" s="123">
        <v>14.34</v>
      </c>
    </row>
    <row r="102831" spans="2:2">
      <c r="B102831" s="123">
        <v>428.43619999999999</v>
      </c>
    </row>
    <row r="102832" spans="2:2">
      <c r="B102832" s="123">
        <v>459.19</v>
      </c>
    </row>
    <row r="102835" spans="2:2">
      <c r="B102835" s="123">
        <v>9.8684999999999992</v>
      </c>
    </row>
    <row r="102837" spans="2:2">
      <c r="B102837" s="123">
        <v>8</v>
      </c>
    </row>
    <row r="102838" spans="2:2">
      <c r="B102838" s="123">
        <v>46.35</v>
      </c>
    </row>
    <row r="102839" spans="2:2">
      <c r="B102839" s="123">
        <v>24.61</v>
      </c>
    </row>
    <row r="102841" spans="2:2">
      <c r="B102841" s="123">
        <v>16.55</v>
      </c>
    </row>
    <row r="102843" spans="2:2">
      <c r="B102843" s="123">
        <v>237.47909999999999</v>
      </c>
    </row>
    <row r="102845" spans="2:2">
      <c r="B102845" s="123">
        <v>108.2932</v>
      </c>
    </row>
    <row r="102847" spans="2:2">
      <c r="B102847" s="123">
        <v>86.980199999999996</v>
      </c>
    </row>
    <row r="102849" spans="2:2">
      <c r="B102849" s="123">
        <v>454.65</v>
      </c>
    </row>
    <row r="102852" spans="2:2">
      <c r="B102852" s="123">
        <v>9.8684999999999992</v>
      </c>
    </row>
    <row r="102854" spans="2:2">
      <c r="B102854" s="123">
        <v>8</v>
      </c>
    </row>
    <row r="102855" spans="2:2">
      <c r="B102855" s="123">
        <v>46.35</v>
      </c>
    </row>
    <row r="102856" spans="2:2">
      <c r="B102856" s="123">
        <v>14.34</v>
      </c>
    </row>
    <row r="102858" spans="2:2">
      <c r="B102858" s="123">
        <v>21.33</v>
      </c>
    </row>
    <row r="102860" spans="2:2">
      <c r="B102860" s="123">
        <v>234.04910000000001</v>
      </c>
    </row>
    <row r="102862" spans="2:2">
      <c r="B102862" s="123">
        <v>104.86320000000001</v>
      </c>
    </row>
    <row r="102864" spans="2:2">
      <c r="B102864" s="123">
        <v>83.550200000000004</v>
      </c>
    </row>
    <row r="102866" spans="2:2">
      <c r="B102866" s="123">
        <v>104.92</v>
      </c>
    </row>
    <row r="102869" spans="2:2">
      <c r="B102869" s="123">
        <v>8</v>
      </c>
    </row>
    <row r="102870" spans="2:2">
      <c r="B102870" s="123">
        <v>46.35</v>
      </c>
    </row>
    <row r="102871" spans="2:2">
      <c r="B102871" s="123">
        <v>24.61</v>
      </c>
    </row>
    <row r="102873" spans="2:2">
      <c r="B102873" s="123">
        <v>16.55</v>
      </c>
    </row>
    <row r="102875" spans="2:2">
      <c r="B102875" s="123">
        <v>2.58</v>
      </c>
    </row>
    <row r="102876" spans="2:2">
      <c r="B102876" s="123">
        <v>237.47909999999999</v>
      </c>
    </row>
    <row r="102878" spans="2:2">
      <c r="B102878" s="123">
        <v>108.2932</v>
      </c>
    </row>
    <row r="102880" spans="2:2">
      <c r="B102880" s="123">
        <v>86.980199999999996</v>
      </c>
    </row>
    <row r="102882" spans="2:2">
      <c r="B102882" s="123">
        <v>102.24</v>
      </c>
    </row>
    <row r="102885" spans="2:2">
      <c r="B102885" s="123">
        <v>8</v>
      </c>
    </row>
    <row r="102886" spans="2:2">
      <c r="B102886" s="123">
        <v>46.35</v>
      </c>
    </row>
    <row r="102887" spans="2:2">
      <c r="B102887" s="123">
        <v>2.58</v>
      </c>
    </row>
    <row r="102888" spans="2:2">
      <c r="B102888" s="123">
        <v>14.34</v>
      </c>
    </row>
    <row r="102890" spans="2:2">
      <c r="B102890" s="123">
        <v>21.33</v>
      </c>
    </row>
    <row r="102892" spans="2:2">
      <c r="B102892" s="123">
        <v>234.04910000000001</v>
      </c>
    </row>
    <row r="102894" spans="2:2">
      <c r="B102894" s="123">
        <v>104.86320000000001</v>
      </c>
    </row>
    <row r="102896" spans="2:2">
      <c r="B102896" s="123">
        <v>83.550200000000004</v>
      </c>
    </row>
    <row r="102898" spans="2:2">
      <c r="B102898" s="123">
        <v>280.13</v>
      </c>
    </row>
    <row r="102901" spans="2:2">
      <c r="B102901" s="123">
        <v>8</v>
      </c>
    </row>
    <row r="102902" spans="2:2">
      <c r="B102902" s="123">
        <v>46.35</v>
      </c>
    </row>
    <row r="102903" spans="2:2">
      <c r="B102903" s="123">
        <v>24.61</v>
      </c>
    </row>
    <row r="102905" spans="2:2">
      <c r="B102905" s="123">
        <v>16.55</v>
      </c>
    </row>
    <row r="102907" spans="2:2">
      <c r="B102907" s="123">
        <v>2.58</v>
      </c>
    </row>
    <row r="102908" spans="2:2">
      <c r="B102908" s="123">
        <v>84.160499999999999</v>
      </c>
    </row>
    <row r="102909" spans="2:2">
      <c r="B102909" s="123">
        <v>406.2679</v>
      </c>
    </row>
    <row r="102911" spans="2:2">
      <c r="B102911" s="123">
        <v>221.88669999999999</v>
      </c>
    </row>
    <row r="102913" spans="2:2">
      <c r="B102913" s="123">
        <v>189.8</v>
      </c>
    </row>
    <row r="102915" spans="2:2">
      <c r="B102915" s="123">
        <v>272.47000000000003</v>
      </c>
    </row>
    <row r="102918" spans="2:2">
      <c r="B102918" s="123">
        <v>8</v>
      </c>
    </row>
    <row r="102919" spans="2:2">
      <c r="B102919" s="123">
        <v>46.35</v>
      </c>
    </row>
    <row r="102920" spans="2:2">
      <c r="B102920" s="123">
        <v>2.58</v>
      </c>
    </row>
    <row r="102921" spans="2:2">
      <c r="B102921" s="123">
        <v>14.34</v>
      </c>
    </row>
    <row r="102923" spans="2:2">
      <c r="B102923" s="123">
        <v>21.33</v>
      </c>
    </row>
    <row r="102925" spans="2:2">
      <c r="B102925" s="123">
        <v>79.358599999999996</v>
      </c>
    </row>
    <row r="102926" spans="2:2">
      <c r="B102926" s="123">
        <v>402.83789999999999</v>
      </c>
    </row>
    <row r="102928" spans="2:2">
      <c r="B102928" s="123">
        <v>218.45670000000001</v>
      </c>
    </row>
    <row r="102930" spans="2:2">
      <c r="B102930" s="123">
        <v>186.37</v>
      </c>
    </row>
    <row r="102932" spans="2:2">
      <c r="B102932" s="123">
        <v>399.03</v>
      </c>
    </row>
    <row r="102935" spans="2:2">
      <c r="B102935" s="123">
        <v>8</v>
      </c>
    </row>
    <row r="102936" spans="2:2">
      <c r="B102936" s="123">
        <v>46.35</v>
      </c>
    </row>
    <row r="102937" spans="2:2">
      <c r="B102937" s="123">
        <v>24.61</v>
      </c>
    </row>
    <row r="102939" spans="2:2">
      <c r="B102939" s="123">
        <v>16.55</v>
      </c>
    </row>
    <row r="102941" spans="2:2">
      <c r="B102941" s="123">
        <v>2.58</v>
      </c>
    </row>
    <row r="102942" spans="2:2">
      <c r="B102942" s="123">
        <v>84.160499999999999</v>
      </c>
    </row>
    <row r="102943" spans="2:2">
      <c r="B102943" s="123">
        <v>406.2679</v>
      </c>
    </row>
    <row r="102945" spans="2:2">
      <c r="B102945" s="123">
        <v>221.88669999999999</v>
      </c>
    </row>
    <row r="102947" spans="2:2">
      <c r="B102947" s="123">
        <v>189.8</v>
      </c>
    </row>
    <row r="102949" spans="2:2">
      <c r="B102949" s="123">
        <v>388.26</v>
      </c>
    </row>
    <row r="102952" spans="2:2">
      <c r="B102952" s="123">
        <v>8</v>
      </c>
    </row>
    <row r="102953" spans="2:2">
      <c r="B102953" s="123">
        <v>46.35</v>
      </c>
    </row>
    <row r="102954" spans="2:2">
      <c r="B102954" s="123">
        <v>2.58</v>
      </c>
    </row>
    <row r="102955" spans="2:2">
      <c r="B102955" s="123">
        <v>14.34</v>
      </c>
    </row>
    <row r="102957" spans="2:2">
      <c r="B102957" s="123">
        <v>21.33</v>
      </c>
    </row>
    <row r="102959" spans="2:2">
      <c r="B102959" s="123">
        <v>79.358599999999996</v>
      </c>
    </row>
    <row r="102960" spans="2:2">
      <c r="B102960" s="123">
        <v>402.83789999999999</v>
      </c>
    </row>
    <row r="102962" spans="2:2">
      <c r="B102962" s="123">
        <v>218.45670000000001</v>
      </c>
    </row>
    <row r="102964" spans="2:2">
      <c r="B102964" s="123">
        <v>186.37</v>
      </c>
    </row>
    <row r="102966" spans="2:2">
      <c r="B102966" s="123">
        <v>133.94999999999999</v>
      </c>
    </row>
    <row r="102969" spans="2:2">
      <c r="B102969" s="123">
        <v>8</v>
      </c>
    </row>
    <row r="102970" spans="2:2">
      <c r="B102970" s="123">
        <v>46.35</v>
      </c>
    </row>
    <row r="102971" spans="2:2">
      <c r="B102971" s="123">
        <v>24.61</v>
      </c>
    </row>
    <row r="102973" spans="2:2">
      <c r="B102973" s="123">
        <v>16.55</v>
      </c>
    </row>
    <row r="102975" spans="2:2">
      <c r="B102975" s="123">
        <v>2.58</v>
      </c>
    </row>
    <row r="102976" spans="2:2">
      <c r="B102976" s="123">
        <v>237.47909999999999</v>
      </c>
    </row>
    <row r="102978" spans="2:2">
      <c r="B102978" s="123">
        <v>108.2932</v>
      </c>
    </row>
    <row r="102980" spans="2:2">
      <c r="B102980" s="123">
        <v>86.980199999999996</v>
      </c>
    </row>
    <row r="102982" spans="2:2">
      <c r="B102982" s="123">
        <v>130.49</v>
      </c>
    </row>
    <row r="102985" spans="2:2">
      <c r="B102985" s="123">
        <v>8</v>
      </c>
    </row>
    <row r="102986" spans="2:2">
      <c r="B102986" s="123">
        <v>46.35</v>
      </c>
    </row>
    <row r="102987" spans="2:2">
      <c r="B102987" s="123">
        <v>2.58</v>
      </c>
    </row>
    <row r="102988" spans="2:2">
      <c r="B102988" s="123">
        <v>14.34</v>
      </c>
    </row>
    <row r="102990" spans="2:2">
      <c r="B102990" s="123">
        <v>21.33</v>
      </c>
    </row>
    <row r="102992" spans="2:2">
      <c r="B102992" s="123">
        <v>234.04910000000001</v>
      </c>
    </row>
    <row r="102994" spans="2:2">
      <c r="B102994" s="123">
        <v>104.86320000000001</v>
      </c>
    </row>
    <row r="102996" spans="2:2">
      <c r="B102996" s="123">
        <v>83.550200000000004</v>
      </c>
    </row>
    <row r="102998" spans="2:2">
      <c r="B102998" s="123">
        <v>338.81</v>
      </c>
    </row>
    <row r="103001" spans="2:2">
      <c r="B103001" s="123">
        <v>8</v>
      </c>
    </row>
    <row r="103002" spans="2:2">
      <c r="B103002" s="123">
        <v>46.35</v>
      </c>
    </row>
    <row r="103003" spans="2:2">
      <c r="B103003" s="123">
        <v>24.61</v>
      </c>
    </row>
    <row r="103005" spans="2:2">
      <c r="B103005" s="123">
        <v>16.55</v>
      </c>
    </row>
    <row r="103007" spans="2:2">
      <c r="B103007" s="123">
        <v>2.58</v>
      </c>
    </row>
    <row r="103008" spans="2:2">
      <c r="B103008" s="123">
        <v>84.160499999999999</v>
      </c>
    </row>
    <row r="103009" spans="2:2">
      <c r="B103009" s="123">
        <v>406.2679</v>
      </c>
    </row>
    <row r="103011" spans="2:2">
      <c r="B103011" s="123">
        <v>221.88669999999999</v>
      </c>
    </row>
    <row r="103013" spans="2:2">
      <c r="B103013" s="123">
        <v>189.8</v>
      </c>
    </row>
    <row r="103015" spans="2:2">
      <c r="B103015" s="123">
        <v>330.13</v>
      </c>
    </row>
    <row r="103018" spans="2:2">
      <c r="B103018" s="123">
        <v>8</v>
      </c>
    </row>
    <row r="103019" spans="2:2">
      <c r="B103019" s="123">
        <v>46.35</v>
      </c>
    </row>
    <row r="103020" spans="2:2">
      <c r="B103020" s="123">
        <v>2.58</v>
      </c>
    </row>
    <row r="103021" spans="2:2">
      <c r="B103021" s="123">
        <v>14.34</v>
      </c>
    </row>
    <row r="103023" spans="2:2">
      <c r="B103023" s="123">
        <v>21.33</v>
      </c>
    </row>
    <row r="103025" spans="2:2">
      <c r="B103025" s="123">
        <v>79.358599999999996</v>
      </c>
    </row>
    <row r="103026" spans="2:2">
      <c r="B103026" s="123">
        <v>402.83789999999999</v>
      </c>
    </row>
    <row r="103028" spans="2:2">
      <c r="B103028" s="123">
        <v>218.45670000000001</v>
      </c>
    </row>
    <row r="103030" spans="2:2">
      <c r="B103030" s="123">
        <v>186.37</v>
      </c>
    </row>
    <row r="103032" spans="2:2">
      <c r="B103032" s="123">
        <v>479.97</v>
      </c>
    </row>
    <row r="103035" spans="2:2">
      <c r="B103035" s="123">
        <v>8</v>
      </c>
    </row>
    <row r="103036" spans="2:2">
      <c r="B103036" s="123">
        <v>46.35</v>
      </c>
    </row>
    <row r="103037" spans="2:2">
      <c r="B103037" s="123">
        <v>24.61</v>
      </c>
    </row>
    <row r="103039" spans="2:2">
      <c r="B103039" s="123">
        <v>16.55</v>
      </c>
    </row>
    <row r="103041" spans="2:2">
      <c r="B103041" s="123">
        <v>2.58</v>
      </c>
    </row>
    <row r="103042" spans="2:2">
      <c r="B103042" s="123">
        <v>84.160499999999999</v>
      </c>
    </row>
    <row r="103043" spans="2:2">
      <c r="B103043" s="123">
        <v>406.2679</v>
      </c>
    </row>
    <row r="103045" spans="2:2">
      <c r="B103045" s="123">
        <v>221.88669999999999</v>
      </c>
    </row>
    <row r="103047" spans="2:2">
      <c r="B103047" s="123">
        <v>189.8</v>
      </c>
    </row>
    <row r="103049" spans="2:2">
      <c r="B103049" s="123">
        <v>468.05</v>
      </c>
    </row>
    <row r="103052" spans="2:2">
      <c r="B103052" s="123">
        <v>8</v>
      </c>
    </row>
    <row r="103053" spans="2:2">
      <c r="B103053" s="123">
        <v>46.35</v>
      </c>
    </row>
    <row r="103054" spans="2:2">
      <c r="B103054" s="123">
        <v>2.58</v>
      </c>
    </row>
    <row r="103055" spans="2:2">
      <c r="B103055" s="123">
        <v>14.34</v>
      </c>
    </row>
    <row r="103057" spans="2:2">
      <c r="B103057" s="123">
        <v>21.33</v>
      </c>
    </row>
    <row r="103059" spans="2:2">
      <c r="B103059" s="123">
        <v>79.358599999999996</v>
      </c>
    </row>
    <row r="103060" spans="2:2">
      <c r="B103060" s="123">
        <v>402.83789999999999</v>
      </c>
    </row>
    <row r="103062" spans="2:2">
      <c r="B103062" s="123">
        <v>218.45670000000001</v>
      </c>
    </row>
    <row r="103064" spans="2:2">
      <c r="B103064" s="123">
        <v>186.37</v>
      </c>
    </row>
    <row r="103066" spans="2:2">
      <c r="B103066" s="123">
        <v>156.5</v>
      </c>
    </row>
    <row r="103069" spans="2:2">
      <c r="B103069" s="123">
        <v>8</v>
      </c>
    </row>
    <row r="103070" spans="2:2">
      <c r="B103070" s="123">
        <v>46.35</v>
      </c>
    </row>
    <row r="103071" spans="2:2">
      <c r="B103071" s="123">
        <v>24.61</v>
      </c>
    </row>
    <row r="103073" spans="2:2">
      <c r="B103073" s="123">
        <v>16.55</v>
      </c>
    </row>
    <row r="103075" spans="2:2">
      <c r="B103075" s="123">
        <v>2.58</v>
      </c>
    </row>
    <row r="103076" spans="2:2">
      <c r="B103076" s="123">
        <v>237.47909999999999</v>
      </c>
    </row>
    <row r="103078" spans="2:2">
      <c r="B103078" s="123">
        <v>108.2932</v>
      </c>
    </row>
    <row r="103080" spans="2:2">
      <c r="B103080" s="123">
        <v>86.980199999999996</v>
      </c>
    </row>
    <row r="103082" spans="2:2">
      <c r="B103082" s="123">
        <v>152.4</v>
      </c>
    </row>
    <row r="103085" spans="2:2">
      <c r="B103085" s="123">
        <v>8</v>
      </c>
    </row>
    <row r="103086" spans="2:2">
      <c r="B103086" s="123">
        <v>46.35</v>
      </c>
    </row>
    <row r="103087" spans="2:2">
      <c r="B103087" s="123">
        <v>2.58</v>
      </c>
    </row>
    <row r="103088" spans="2:2">
      <c r="B103088" s="123">
        <v>14.34</v>
      </c>
    </row>
    <row r="103090" spans="2:2">
      <c r="B103090" s="123">
        <v>21.33</v>
      </c>
    </row>
    <row r="103092" spans="2:2">
      <c r="B103092" s="123">
        <v>234.04910000000001</v>
      </c>
    </row>
    <row r="103094" spans="2:2">
      <c r="B103094" s="123">
        <v>104.86320000000001</v>
      </c>
    </row>
    <row r="103096" spans="2:2">
      <c r="B103096" s="123">
        <v>83.550200000000004</v>
      </c>
    </row>
    <row r="103098" spans="2:2">
      <c r="B103098" s="123">
        <v>374.07</v>
      </c>
    </row>
    <row r="103101" spans="2:2">
      <c r="B103101" s="123">
        <v>8</v>
      </c>
    </row>
    <row r="103102" spans="2:2">
      <c r="B103102" s="123">
        <v>46.35</v>
      </c>
    </row>
    <row r="103103" spans="2:2">
      <c r="B103103" s="123">
        <v>24.61</v>
      </c>
    </row>
    <row r="103105" spans="2:2">
      <c r="B103105" s="123">
        <v>16.55</v>
      </c>
    </row>
    <row r="103107" spans="2:2">
      <c r="B103107" s="123">
        <v>2.58</v>
      </c>
    </row>
    <row r="103108" spans="2:2">
      <c r="B103108" s="123">
        <v>84.160499999999999</v>
      </c>
    </row>
    <row r="103109" spans="2:2">
      <c r="B103109" s="123">
        <v>406.2679</v>
      </c>
    </row>
    <row r="103111" spans="2:2">
      <c r="B103111" s="123">
        <v>221.88669999999999</v>
      </c>
    </row>
    <row r="103113" spans="2:2">
      <c r="B103113" s="123">
        <v>189.8</v>
      </c>
    </row>
    <row r="103115" spans="2:2">
      <c r="B103115" s="123">
        <v>364.98</v>
      </c>
    </row>
    <row r="103118" spans="2:2">
      <c r="B103118" s="123">
        <v>8</v>
      </c>
    </row>
    <row r="103119" spans="2:2">
      <c r="B103119" s="123">
        <v>46.35</v>
      </c>
    </row>
    <row r="103120" spans="2:2">
      <c r="B103120" s="123">
        <v>2.58</v>
      </c>
    </row>
    <row r="103121" spans="2:2">
      <c r="B103121" s="123">
        <v>14.34</v>
      </c>
    </row>
    <row r="103123" spans="2:2">
      <c r="B103123" s="123">
        <v>21.33</v>
      </c>
    </row>
    <row r="103125" spans="2:2">
      <c r="B103125" s="123">
        <v>79.358599999999996</v>
      </c>
    </row>
    <row r="103126" spans="2:2">
      <c r="B103126" s="123">
        <v>402.83789999999999</v>
      </c>
    </row>
    <row r="103128" spans="2:2">
      <c r="B103128" s="123">
        <v>218.45670000000001</v>
      </c>
    </row>
    <row r="103130" spans="2:2">
      <c r="B103130" s="123">
        <v>186.37</v>
      </c>
    </row>
    <row r="103132" spans="2:2">
      <c r="B103132" s="123">
        <v>533.83000000000004</v>
      </c>
    </row>
    <row r="103135" spans="2:2">
      <c r="B103135" s="123">
        <v>8</v>
      </c>
    </row>
    <row r="103136" spans="2:2">
      <c r="B103136" s="123">
        <v>46.35</v>
      </c>
    </row>
    <row r="103137" spans="2:2">
      <c r="B103137" s="123">
        <v>24.61</v>
      </c>
    </row>
    <row r="103139" spans="2:2">
      <c r="B103139" s="123">
        <v>16.55</v>
      </c>
    </row>
    <row r="103141" spans="2:2">
      <c r="B103141" s="123">
        <v>2.58</v>
      </c>
    </row>
    <row r="103142" spans="2:2">
      <c r="B103142" s="123">
        <v>84.160499999999999</v>
      </c>
    </row>
    <row r="103143" spans="2:2">
      <c r="B103143" s="123">
        <v>406.2679</v>
      </c>
    </row>
    <row r="103145" spans="2:2">
      <c r="B103145" s="123">
        <v>221.88669999999999</v>
      </c>
    </row>
    <row r="103147" spans="2:2">
      <c r="B103147" s="123">
        <v>189.8</v>
      </c>
    </row>
    <row r="103149" spans="2:2">
      <c r="B103149" s="123">
        <v>521.23</v>
      </c>
    </row>
    <row r="103152" spans="2:2">
      <c r="B103152" s="123">
        <v>8</v>
      </c>
    </row>
    <row r="103153" spans="2:2">
      <c r="B103153" s="123">
        <v>46.35</v>
      </c>
    </row>
    <row r="103154" spans="2:2">
      <c r="B103154" s="123">
        <v>2.58</v>
      </c>
    </row>
    <row r="103155" spans="2:2">
      <c r="B103155" s="123">
        <v>14.34</v>
      </c>
    </row>
    <row r="103157" spans="2:2">
      <c r="B103157" s="123">
        <v>21.33</v>
      </c>
    </row>
    <row r="103159" spans="2:2">
      <c r="B103159" s="123">
        <v>79.358599999999996</v>
      </c>
    </row>
    <row r="103160" spans="2:2">
      <c r="B103160" s="123">
        <v>402.83789999999999</v>
      </c>
    </row>
    <row r="103162" spans="2:2">
      <c r="B103162" s="123">
        <v>218.45670000000001</v>
      </c>
    </row>
    <row r="103164" spans="2:2">
      <c r="B103164" s="123">
        <v>186.37</v>
      </c>
    </row>
    <row r="103166" spans="2:2">
      <c r="B103166" s="123">
        <v>188.66</v>
      </c>
    </row>
    <row r="103169" spans="2:2">
      <c r="B103169" s="123">
        <v>8</v>
      </c>
    </row>
    <row r="103170" spans="2:2">
      <c r="B103170" s="123">
        <v>46.35</v>
      </c>
    </row>
    <row r="103171" spans="2:2">
      <c r="B103171" s="123">
        <v>24.61</v>
      </c>
    </row>
    <row r="103173" spans="2:2">
      <c r="B103173" s="123">
        <v>16.55</v>
      </c>
    </row>
    <row r="103175" spans="2:2">
      <c r="B103175" s="123">
        <v>2.58</v>
      </c>
    </row>
    <row r="103176" spans="2:2">
      <c r="B103176" s="123">
        <v>237.47909999999999</v>
      </c>
    </row>
    <row r="103178" spans="2:2">
      <c r="B103178" s="123">
        <v>108.2932</v>
      </c>
    </row>
    <row r="103180" spans="2:2">
      <c r="B103180" s="123">
        <v>86.980199999999996</v>
      </c>
    </row>
    <row r="103182" spans="2:2">
      <c r="B103182" s="123">
        <v>183.76</v>
      </c>
    </row>
    <row r="103185" spans="2:2">
      <c r="B103185" s="123">
        <v>8</v>
      </c>
    </row>
    <row r="103186" spans="2:2">
      <c r="B103186" s="123">
        <v>46.35</v>
      </c>
    </row>
    <row r="103187" spans="2:2">
      <c r="B103187" s="123">
        <v>2.58</v>
      </c>
    </row>
    <row r="103188" spans="2:2">
      <c r="B103188" s="123">
        <v>14.34</v>
      </c>
    </row>
    <row r="103190" spans="2:2">
      <c r="B103190" s="123">
        <v>21.33</v>
      </c>
    </row>
    <row r="103192" spans="2:2">
      <c r="B103192" s="123">
        <v>234.04910000000001</v>
      </c>
    </row>
    <row r="103194" spans="2:2">
      <c r="B103194" s="123">
        <v>104.86320000000001</v>
      </c>
    </row>
    <row r="103196" spans="2:2">
      <c r="B103196" s="123">
        <v>83.550200000000004</v>
      </c>
    </row>
    <row r="103198" spans="2:2">
      <c r="B103198" s="123">
        <v>438.98</v>
      </c>
    </row>
    <row r="103201" spans="2:2">
      <c r="B103201" s="123">
        <v>8</v>
      </c>
    </row>
    <row r="103202" spans="2:2">
      <c r="B103202" s="123">
        <v>46.35</v>
      </c>
    </row>
    <row r="103203" spans="2:2">
      <c r="B103203" s="123">
        <v>24.61</v>
      </c>
    </row>
    <row r="103205" spans="2:2">
      <c r="B103205" s="123">
        <v>16.55</v>
      </c>
    </row>
    <row r="103207" spans="2:2">
      <c r="B103207" s="123">
        <v>2.58</v>
      </c>
    </row>
    <row r="103208" spans="2:2">
      <c r="B103208" s="123">
        <v>84.160499999999999</v>
      </c>
    </row>
    <row r="103209" spans="2:2">
      <c r="B103209" s="123">
        <v>406.2679</v>
      </c>
    </row>
    <row r="103211" spans="2:2">
      <c r="B103211" s="123">
        <v>221.88669999999999</v>
      </c>
    </row>
    <row r="103213" spans="2:2">
      <c r="B103213" s="123">
        <v>189.8</v>
      </c>
    </row>
    <row r="103215" spans="2:2">
      <c r="B103215" s="123">
        <v>428.87</v>
      </c>
    </row>
    <row r="103218" spans="2:2">
      <c r="B103218" s="123">
        <v>8</v>
      </c>
    </row>
    <row r="103219" spans="2:2">
      <c r="B103219" s="123">
        <v>46.35</v>
      </c>
    </row>
    <row r="103220" spans="2:2">
      <c r="B103220" s="123">
        <v>2.58</v>
      </c>
    </row>
    <row r="103221" spans="2:2">
      <c r="B103221" s="123">
        <v>14.34</v>
      </c>
    </row>
    <row r="103223" spans="2:2">
      <c r="B103223" s="123">
        <v>21.33</v>
      </c>
    </row>
    <row r="103225" spans="2:2">
      <c r="B103225" s="123">
        <v>79.358599999999996</v>
      </c>
    </row>
    <row r="103226" spans="2:2">
      <c r="B103226" s="123">
        <v>402.83789999999999</v>
      </c>
    </row>
    <row r="103228" spans="2:2">
      <c r="B103228" s="123">
        <v>218.45670000000001</v>
      </c>
    </row>
    <row r="103230" spans="2:2">
      <c r="B103230" s="123">
        <v>186.37</v>
      </c>
    </row>
    <row r="103232" spans="2:2">
      <c r="B103232" s="123">
        <v>621.55999999999995</v>
      </c>
    </row>
    <row r="103235" spans="2:2">
      <c r="B103235" s="123">
        <v>8</v>
      </c>
    </row>
    <row r="103236" spans="2:2">
      <c r="B103236" s="123">
        <v>46.35</v>
      </c>
    </row>
    <row r="103237" spans="2:2">
      <c r="B103237" s="123">
        <v>24.61</v>
      </c>
    </row>
    <row r="103239" spans="2:2">
      <c r="B103239" s="123">
        <v>16.55</v>
      </c>
    </row>
    <row r="103241" spans="2:2">
      <c r="B103241" s="123">
        <v>2.58</v>
      </c>
    </row>
    <row r="103242" spans="2:2">
      <c r="B103242" s="123">
        <v>84.160499999999999</v>
      </c>
    </row>
    <row r="103243" spans="2:2">
      <c r="B103243" s="123">
        <v>406.2679</v>
      </c>
    </row>
    <row r="103245" spans="2:2">
      <c r="B103245" s="123">
        <v>221.88669999999999</v>
      </c>
    </row>
    <row r="103247" spans="2:2">
      <c r="B103247" s="123">
        <v>189.8</v>
      </c>
    </row>
    <row r="103249" spans="2:2">
      <c r="B103249" s="123">
        <v>607.80999999999995</v>
      </c>
    </row>
    <row r="103252" spans="2:2">
      <c r="B103252" s="123">
        <v>8</v>
      </c>
    </row>
    <row r="103253" spans="2:2">
      <c r="B103253" s="123">
        <v>46.35</v>
      </c>
    </row>
    <row r="103254" spans="2:2">
      <c r="B103254" s="123">
        <v>2.58</v>
      </c>
    </row>
    <row r="103255" spans="2:2">
      <c r="B103255" s="123">
        <v>14.34</v>
      </c>
    </row>
    <row r="103257" spans="2:2">
      <c r="B103257" s="123">
        <v>21.33</v>
      </c>
    </row>
    <row r="103259" spans="2:2">
      <c r="B103259" s="123">
        <v>79.358599999999996</v>
      </c>
    </row>
    <row r="103260" spans="2:2">
      <c r="B103260" s="123">
        <v>402.83789999999999</v>
      </c>
    </row>
    <row r="103262" spans="2:2">
      <c r="B103262" s="123">
        <v>218.45670000000001</v>
      </c>
    </row>
    <row r="103264" spans="2:2">
      <c r="B103264" s="123">
        <v>186.37</v>
      </c>
    </row>
    <row r="103266" spans="2:2">
      <c r="B103266" s="123">
        <v>210.79</v>
      </c>
    </row>
    <row r="103269" spans="2:2">
      <c r="B103269" s="123">
        <v>8</v>
      </c>
    </row>
    <row r="103270" spans="2:2">
      <c r="B103270" s="123">
        <v>46.35</v>
      </c>
    </row>
    <row r="103271" spans="2:2">
      <c r="B103271" s="123">
        <v>24.61</v>
      </c>
    </row>
    <row r="103273" spans="2:2">
      <c r="B103273" s="123">
        <v>16.55</v>
      </c>
    </row>
    <row r="103275" spans="2:2">
      <c r="B103275" s="123">
        <v>2.58</v>
      </c>
    </row>
    <row r="103276" spans="2:2">
      <c r="B103276" s="123">
        <v>237.47909999999999</v>
      </c>
    </row>
    <row r="103278" spans="2:2">
      <c r="B103278" s="123">
        <v>108.2932</v>
      </c>
    </row>
    <row r="103280" spans="2:2">
      <c r="B103280" s="123">
        <v>86.980199999999996</v>
      </c>
    </row>
    <row r="103282" spans="2:2">
      <c r="B103282" s="123">
        <v>205.28</v>
      </c>
    </row>
    <row r="103285" spans="2:2">
      <c r="B103285" s="123">
        <v>8</v>
      </c>
    </row>
    <row r="103286" spans="2:2">
      <c r="B103286" s="123">
        <v>46.35</v>
      </c>
    </row>
    <row r="103287" spans="2:2">
      <c r="B103287" s="123">
        <v>2.58</v>
      </c>
    </row>
    <row r="103288" spans="2:2">
      <c r="B103288" s="123">
        <v>14.34</v>
      </c>
    </row>
    <row r="103290" spans="2:2">
      <c r="B103290" s="123">
        <v>21.33</v>
      </c>
    </row>
    <row r="103292" spans="2:2">
      <c r="B103292" s="123">
        <v>234.04910000000001</v>
      </c>
    </row>
    <row r="103294" spans="2:2">
      <c r="B103294" s="123">
        <v>104.86320000000001</v>
      </c>
    </row>
    <row r="103296" spans="2:2">
      <c r="B103296" s="123">
        <v>83.550200000000004</v>
      </c>
    </row>
    <row r="103298" spans="2:2">
      <c r="B103298" s="123">
        <v>481.64</v>
      </c>
    </row>
    <row r="103301" spans="2:2">
      <c r="B103301" s="123">
        <v>8</v>
      </c>
    </row>
    <row r="103302" spans="2:2">
      <c r="B103302" s="123">
        <v>46.35</v>
      </c>
    </row>
    <row r="103303" spans="2:2">
      <c r="B103303" s="123">
        <v>24.61</v>
      </c>
    </row>
    <row r="103305" spans="2:2">
      <c r="B103305" s="123">
        <v>16.55</v>
      </c>
    </row>
    <row r="103307" spans="2:2">
      <c r="B103307" s="123">
        <v>2.58</v>
      </c>
    </row>
    <row r="103308" spans="2:2">
      <c r="B103308" s="123">
        <v>84.160499999999999</v>
      </c>
    </row>
    <row r="103309" spans="2:2">
      <c r="B103309" s="123">
        <v>406.2679</v>
      </c>
    </row>
    <row r="103311" spans="2:2">
      <c r="B103311" s="123">
        <v>221.88669999999999</v>
      </c>
    </row>
    <row r="103313" spans="2:2">
      <c r="B103313" s="123">
        <v>189.8</v>
      </c>
    </row>
    <row r="103315" spans="2:2">
      <c r="B103315" s="123">
        <v>470.72</v>
      </c>
    </row>
    <row r="103318" spans="2:2">
      <c r="B103318" s="123">
        <v>8</v>
      </c>
    </row>
    <row r="103319" spans="2:2">
      <c r="B103319" s="123">
        <v>46.35</v>
      </c>
    </row>
    <row r="103320" spans="2:2">
      <c r="B103320" s="123">
        <v>2.58</v>
      </c>
    </row>
    <row r="103321" spans="2:2">
      <c r="B103321" s="123">
        <v>14.34</v>
      </c>
    </row>
    <row r="103323" spans="2:2">
      <c r="B103323" s="123">
        <v>21.33</v>
      </c>
    </row>
    <row r="103325" spans="2:2">
      <c r="B103325" s="123">
        <v>79.358599999999996</v>
      </c>
    </row>
    <row r="103326" spans="2:2">
      <c r="B103326" s="123">
        <v>402.83789999999999</v>
      </c>
    </row>
    <row r="103328" spans="2:2">
      <c r="B103328" s="123">
        <v>218.45670000000001</v>
      </c>
    </row>
    <row r="103330" spans="2:2">
      <c r="B103330" s="123">
        <v>186.37</v>
      </c>
    </row>
    <row r="103332" spans="2:2">
      <c r="B103332" s="123">
        <v>676.27</v>
      </c>
    </row>
    <row r="103335" spans="2:2">
      <c r="B103335" s="123">
        <v>8</v>
      </c>
    </row>
    <row r="103336" spans="2:2">
      <c r="B103336" s="123">
        <v>46.35</v>
      </c>
    </row>
    <row r="103337" spans="2:2">
      <c r="B103337" s="123">
        <v>24.61</v>
      </c>
    </row>
    <row r="103339" spans="2:2">
      <c r="B103339" s="123">
        <v>16.55</v>
      </c>
    </row>
    <row r="103341" spans="2:2">
      <c r="B103341" s="123">
        <v>2.58</v>
      </c>
    </row>
    <row r="103342" spans="2:2">
      <c r="B103342" s="123">
        <v>84.160499999999999</v>
      </c>
    </row>
    <row r="103343" spans="2:2">
      <c r="B103343" s="123">
        <v>406.2679</v>
      </c>
    </row>
    <row r="103345" spans="2:2">
      <c r="B103345" s="123">
        <v>221.88669999999999</v>
      </c>
    </row>
    <row r="103347" spans="2:2">
      <c r="B103347" s="123">
        <v>189.8</v>
      </c>
    </row>
    <row r="103349" spans="2:2">
      <c r="B103349" s="123">
        <v>661.83</v>
      </c>
    </row>
    <row r="103352" spans="2:2">
      <c r="B103352" s="123">
        <v>8</v>
      </c>
    </row>
    <row r="103353" spans="2:2">
      <c r="B103353" s="123">
        <v>46.35</v>
      </c>
    </row>
    <row r="103354" spans="2:2">
      <c r="B103354" s="123">
        <v>2.58</v>
      </c>
    </row>
    <row r="103355" spans="2:2">
      <c r="B103355" s="123">
        <v>14.34</v>
      </c>
    </row>
    <row r="103357" spans="2:2">
      <c r="B103357" s="123">
        <v>21.33</v>
      </c>
    </row>
    <row r="103359" spans="2:2">
      <c r="B103359" s="123">
        <v>79.358599999999996</v>
      </c>
    </row>
    <row r="103360" spans="2:2">
      <c r="B103360" s="123">
        <v>402.83789999999999</v>
      </c>
    </row>
    <row r="103362" spans="2:2">
      <c r="B103362" s="123">
        <v>218.45670000000001</v>
      </c>
    </row>
    <row r="103364" spans="2:2">
      <c r="B103364" s="123">
        <v>186.37</v>
      </c>
    </row>
    <row r="103366" spans="2:2">
      <c r="B103366" s="123">
        <v>239.29</v>
      </c>
    </row>
    <row r="103369" spans="2:2">
      <c r="B103369" s="123">
        <v>8</v>
      </c>
    </row>
    <row r="103370" spans="2:2">
      <c r="B103370" s="123">
        <v>46.35</v>
      </c>
    </row>
    <row r="103371" spans="2:2">
      <c r="B103371" s="123">
        <v>24.61</v>
      </c>
    </row>
    <row r="103373" spans="2:2">
      <c r="B103373" s="123">
        <v>16.55</v>
      </c>
    </row>
    <row r="103375" spans="2:2">
      <c r="B103375" s="123">
        <v>2.58</v>
      </c>
    </row>
    <row r="103376" spans="2:2">
      <c r="B103376" s="123">
        <v>237.47909999999999</v>
      </c>
    </row>
    <row r="103378" spans="2:2">
      <c r="B103378" s="123">
        <v>108.2932</v>
      </c>
    </row>
    <row r="103380" spans="2:2">
      <c r="B103380" s="123">
        <v>86.980199999999996</v>
      </c>
    </row>
    <row r="103382" spans="2:2">
      <c r="B103382" s="123">
        <v>233.14</v>
      </c>
    </row>
    <row r="103385" spans="2:2">
      <c r="B103385" s="123">
        <v>8</v>
      </c>
    </row>
    <row r="103386" spans="2:2">
      <c r="B103386" s="123">
        <v>46.35</v>
      </c>
    </row>
    <row r="103387" spans="2:2">
      <c r="B103387" s="123">
        <v>2.58</v>
      </c>
    </row>
    <row r="103388" spans="2:2">
      <c r="B103388" s="123">
        <v>14.34</v>
      </c>
    </row>
    <row r="103390" spans="2:2">
      <c r="B103390" s="123">
        <v>21.33</v>
      </c>
    </row>
    <row r="103392" spans="2:2">
      <c r="B103392" s="123">
        <v>234.04910000000001</v>
      </c>
    </row>
    <row r="103394" spans="2:2">
      <c r="B103394" s="123">
        <v>104.86320000000001</v>
      </c>
    </row>
    <row r="103396" spans="2:2">
      <c r="B103396" s="123">
        <v>83.550200000000004</v>
      </c>
    </row>
    <row r="103398" spans="2:2">
      <c r="B103398" s="123">
        <v>530.19000000000005</v>
      </c>
    </row>
    <row r="103401" spans="2:2">
      <c r="B103401" s="123">
        <v>8</v>
      </c>
    </row>
    <row r="103402" spans="2:2">
      <c r="B103402" s="123">
        <v>46.35</v>
      </c>
    </row>
    <row r="103403" spans="2:2">
      <c r="B103403" s="123">
        <v>24.61</v>
      </c>
    </row>
    <row r="103405" spans="2:2">
      <c r="B103405" s="123">
        <v>16.55</v>
      </c>
    </row>
    <row r="103407" spans="2:2">
      <c r="B103407" s="123">
        <v>2.58</v>
      </c>
    </row>
    <row r="103408" spans="2:2">
      <c r="B103408" s="123">
        <v>84.160499999999999</v>
      </c>
    </row>
    <row r="103409" spans="2:2">
      <c r="B103409" s="123">
        <v>406.2679</v>
      </c>
    </row>
    <row r="103411" spans="2:2">
      <c r="B103411" s="123">
        <v>221.88669999999999</v>
      </c>
    </row>
    <row r="103413" spans="2:2">
      <c r="B103413" s="123">
        <v>189.8</v>
      </c>
    </row>
    <row r="103415" spans="2:2">
      <c r="B103415" s="123">
        <v>518.84</v>
      </c>
    </row>
    <row r="103418" spans="2:2">
      <c r="B103418" s="123">
        <v>8</v>
      </c>
    </row>
    <row r="103419" spans="2:2">
      <c r="B103419" s="123">
        <v>46.35</v>
      </c>
    </row>
    <row r="103420" spans="2:2">
      <c r="B103420" s="123">
        <v>2.58</v>
      </c>
    </row>
    <row r="103421" spans="2:2">
      <c r="B103421" s="123">
        <v>14.34</v>
      </c>
    </row>
    <row r="103423" spans="2:2">
      <c r="B103423" s="123">
        <v>21.33</v>
      </c>
    </row>
    <row r="103425" spans="2:2">
      <c r="B103425" s="123">
        <v>79.358599999999996</v>
      </c>
    </row>
    <row r="103426" spans="2:2">
      <c r="B103426" s="123">
        <v>402.83789999999999</v>
      </c>
    </row>
    <row r="103428" spans="2:2">
      <c r="B103428" s="123">
        <v>218.45670000000001</v>
      </c>
    </row>
    <row r="103430" spans="2:2">
      <c r="B103430" s="123">
        <v>186.37</v>
      </c>
    </row>
    <row r="103432" spans="2:2">
      <c r="B103432" s="123">
        <v>762.47</v>
      </c>
    </row>
    <row r="103435" spans="2:2">
      <c r="B103435" s="123">
        <v>8</v>
      </c>
    </row>
    <row r="103436" spans="2:2">
      <c r="B103436" s="123">
        <v>46.35</v>
      </c>
    </row>
    <row r="103437" spans="2:2">
      <c r="B103437" s="123">
        <v>24.61</v>
      </c>
    </row>
    <row r="103439" spans="2:2">
      <c r="B103439" s="123">
        <v>16.55</v>
      </c>
    </row>
    <row r="103441" spans="2:2">
      <c r="B103441" s="123">
        <v>2.58</v>
      </c>
    </row>
    <row r="103442" spans="2:2">
      <c r="B103442" s="123">
        <v>84.160499999999999</v>
      </c>
    </row>
    <row r="103443" spans="2:2">
      <c r="B103443" s="123">
        <v>406.2679</v>
      </c>
    </row>
    <row r="103445" spans="2:2">
      <c r="B103445" s="123">
        <v>221.88669999999999</v>
      </c>
    </row>
    <row r="103447" spans="2:2">
      <c r="B103447" s="123">
        <v>189.8</v>
      </c>
    </row>
    <row r="103449" spans="2:2">
      <c r="B103449" s="123">
        <v>746.45</v>
      </c>
    </row>
    <row r="103452" spans="2:2">
      <c r="B103452" s="123">
        <v>8</v>
      </c>
    </row>
    <row r="103453" spans="2:2">
      <c r="B103453" s="123">
        <v>46.35</v>
      </c>
    </row>
    <row r="103454" spans="2:2">
      <c r="B103454" s="123">
        <v>2.58</v>
      </c>
    </row>
    <row r="103455" spans="2:2">
      <c r="B103455" s="123">
        <v>14.34</v>
      </c>
    </row>
    <row r="103457" spans="2:2">
      <c r="B103457" s="123">
        <v>21.33</v>
      </c>
    </row>
    <row r="103459" spans="2:2">
      <c r="B103459" s="123">
        <v>79.358599999999996</v>
      </c>
    </row>
    <row r="103460" spans="2:2">
      <c r="B103460" s="123">
        <v>402.83789999999999</v>
      </c>
    </row>
    <row r="103462" spans="2:2">
      <c r="B103462" s="123">
        <v>218.45670000000001</v>
      </c>
    </row>
    <row r="103464" spans="2:2">
      <c r="B103464" s="123">
        <v>186.37</v>
      </c>
    </row>
    <row r="103466" spans="2:2">
      <c r="B103466" s="123">
        <v>31.9</v>
      </c>
    </row>
    <row r="103470" spans="2:2">
      <c r="B103470" s="123">
        <v>11.662000000000001</v>
      </c>
    </row>
    <row r="103471" spans="2:2">
      <c r="B103471" s="123">
        <v>9.3597000000000001</v>
      </c>
    </row>
    <row r="103473" spans="2:2">
      <c r="B103473" s="123">
        <v>3.6532</v>
      </c>
    </row>
    <row r="103474" spans="2:2">
      <c r="B103474" s="123">
        <v>660.26300000000003</v>
      </c>
    </row>
    <row r="103476" spans="2:2">
      <c r="B103476" s="123">
        <v>30.75</v>
      </c>
    </row>
    <row r="103480" spans="2:2">
      <c r="B103480" s="123">
        <v>11.662000000000001</v>
      </c>
    </row>
    <row r="103481" spans="2:2">
      <c r="B103481" s="123">
        <v>9.3597000000000001</v>
      </c>
    </row>
    <row r="103483" spans="2:2">
      <c r="B103483" s="123">
        <v>634.67830000000004</v>
      </c>
    </row>
    <row r="103484" spans="2:2">
      <c r="B103484" s="123">
        <v>3.1656</v>
      </c>
    </row>
    <row r="103485" spans="2:2">
      <c r="B103485" s="123">
        <v>19.88</v>
      </c>
    </row>
    <row r="103489" spans="2:2">
      <c r="B103489" s="123">
        <v>22.86</v>
      </c>
    </row>
    <row r="103490" spans="2:2">
      <c r="B103490" s="123">
        <v>25.68</v>
      </c>
    </row>
    <row r="103492" spans="2:2">
      <c r="B103492" s="123">
        <v>22.86</v>
      </c>
    </row>
    <row r="103494" spans="2:2">
      <c r="B103494" s="123">
        <v>16.55</v>
      </c>
    </row>
    <row r="103496" spans="2:2">
      <c r="B103496" s="123">
        <v>80.825999999999993</v>
      </c>
    </row>
    <row r="103497" spans="2:2">
      <c r="B103497" s="123">
        <v>53.76</v>
      </c>
    </row>
    <row r="103498" spans="2:2">
      <c r="B103498" s="123">
        <v>17.32</v>
      </c>
    </row>
    <row r="103502" spans="2:2">
      <c r="B103502" s="123">
        <v>19.809999999999999</v>
      </c>
    </row>
    <row r="103504" spans="2:2">
      <c r="B103504" s="123">
        <v>22.25</v>
      </c>
    </row>
    <row r="103506" spans="2:2">
      <c r="B103506" s="123">
        <v>19.809999999999999</v>
      </c>
    </row>
    <row r="103508" spans="2:2">
      <c r="B103508" s="123">
        <v>14.34</v>
      </c>
    </row>
    <row r="103510" spans="2:2">
      <c r="B103510" s="123">
        <v>80.825999999999993</v>
      </c>
    </row>
    <row r="103511" spans="2:2">
      <c r="B103511" s="123">
        <v>53.76</v>
      </c>
    </row>
    <row r="103512" spans="2:2">
      <c r="B103512" s="123">
        <v>45.19</v>
      </c>
    </row>
    <row r="103516" spans="2:2">
      <c r="B103516" s="123">
        <v>11.662000000000001</v>
      </c>
    </row>
    <row r="103517" spans="2:2">
      <c r="B103517" s="123">
        <v>9.3596000000000004</v>
      </c>
    </row>
    <row r="103519" spans="2:2">
      <c r="B103519" s="123">
        <v>3.6532</v>
      </c>
    </row>
    <row r="103520" spans="2:2">
      <c r="B103520" s="123">
        <v>660.26300000000003</v>
      </c>
    </row>
    <row r="103522" spans="2:2">
      <c r="B103522" s="123">
        <v>43.54</v>
      </c>
    </row>
    <row r="103526" spans="2:2">
      <c r="B103526" s="123">
        <v>11.662000000000001</v>
      </c>
    </row>
    <row r="103527" spans="2:2">
      <c r="B103527" s="123">
        <v>9.3596000000000004</v>
      </c>
    </row>
    <row r="103529" spans="2:2">
      <c r="B103529" s="123">
        <v>634.67830000000004</v>
      </c>
    </row>
    <row r="103530" spans="2:2">
      <c r="B103530" s="123">
        <v>3.1656</v>
      </c>
    </row>
    <row r="103531" spans="2:2">
      <c r="B103531" s="123">
        <v>20.86</v>
      </c>
    </row>
    <row r="103535" spans="2:2">
      <c r="B103535" s="123">
        <v>22.86</v>
      </c>
    </row>
    <row r="103536" spans="2:2">
      <c r="B103536" s="123">
        <v>25.68</v>
      </c>
    </row>
    <row r="103538" spans="2:2">
      <c r="B103538" s="123">
        <v>22.86</v>
      </c>
    </row>
    <row r="103540" spans="2:2">
      <c r="B103540" s="123">
        <v>16.55</v>
      </c>
    </row>
    <row r="103542" spans="2:2">
      <c r="B103542" s="123">
        <v>80.825999999999993</v>
      </c>
    </row>
    <row r="103543" spans="2:2">
      <c r="B103543" s="123">
        <v>53.76</v>
      </c>
    </row>
    <row r="103544" spans="2:2">
      <c r="B103544" s="123">
        <v>18.170000000000002</v>
      </c>
    </row>
    <row r="103548" spans="2:2">
      <c r="B103548" s="123">
        <v>19.809999999999999</v>
      </c>
    </row>
    <row r="103550" spans="2:2">
      <c r="B103550" s="123">
        <v>22.25</v>
      </c>
    </row>
    <row r="103552" spans="2:2">
      <c r="B103552" s="123">
        <v>19.809999999999999</v>
      </c>
    </row>
    <row r="103554" spans="2:2">
      <c r="B103554" s="123">
        <v>14.34</v>
      </c>
    </row>
    <row r="103556" spans="2:2">
      <c r="B103556" s="123">
        <v>80.825999999999993</v>
      </c>
    </row>
    <row r="103557" spans="2:2">
      <c r="B103557" s="123">
        <v>53.76</v>
      </c>
    </row>
    <row r="103558" spans="2:2">
      <c r="B103558" s="123">
        <v>65.540000000000006</v>
      </c>
    </row>
    <row r="103562" spans="2:2">
      <c r="B103562" s="123">
        <v>11.662000000000001</v>
      </c>
    </row>
    <row r="103563" spans="2:2">
      <c r="B103563" s="123">
        <v>9.2674000000000003</v>
      </c>
    </row>
    <row r="103565" spans="2:2">
      <c r="B103565" s="123">
        <v>3.6532</v>
      </c>
    </row>
    <row r="103566" spans="2:2">
      <c r="B103566" s="123">
        <v>660.26300000000003</v>
      </c>
    </row>
    <row r="103568" spans="2:2">
      <c r="B103568" s="123">
        <v>63.11</v>
      </c>
    </row>
    <row r="103572" spans="2:2">
      <c r="B103572" s="123">
        <v>11.662000000000001</v>
      </c>
    </row>
    <row r="103573" spans="2:2">
      <c r="B103573" s="123">
        <v>9.2674000000000003</v>
      </c>
    </row>
    <row r="103575" spans="2:2">
      <c r="B103575" s="123">
        <v>634.67830000000004</v>
      </c>
    </row>
    <row r="103576" spans="2:2">
      <c r="B103576" s="123">
        <v>3.1656</v>
      </c>
    </row>
    <row r="103577" spans="2:2">
      <c r="B103577" s="123">
        <v>21.84</v>
      </c>
    </row>
    <row r="103581" spans="2:2">
      <c r="B103581" s="123">
        <v>22.86</v>
      </c>
    </row>
    <row r="103582" spans="2:2">
      <c r="B103582" s="123">
        <v>25.68</v>
      </c>
    </row>
    <row r="103584" spans="2:2">
      <c r="B103584" s="123">
        <v>22.86</v>
      </c>
    </row>
    <row r="103586" spans="2:2">
      <c r="B103586" s="123">
        <v>16.55</v>
      </c>
    </row>
    <row r="103588" spans="2:2">
      <c r="B103588" s="123">
        <v>80.825999999999993</v>
      </c>
    </row>
    <row r="103589" spans="2:2">
      <c r="B103589" s="123">
        <v>53.76</v>
      </c>
    </row>
    <row r="103590" spans="2:2">
      <c r="B103590" s="123">
        <v>19.02</v>
      </c>
    </row>
    <row r="103594" spans="2:2">
      <c r="B103594" s="123">
        <v>19.809999999999999</v>
      </c>
    </row>
    <row r="103596" spans="2:2">
      <c r="B103596" s="123">
        <v>22.25</v>
      </c>
    </row>
    <row r="103598" spans="2:2">
      <c r="B103598" s="123">
        <v>19.809999999999999</v>
      </c>
    </row>
    <row r="103600" spans="2:2">
      <c r="B103600" s="123">
        <v>14.34</v>
      </c>
    </row>
    <row r="103602" spans="2:2">
      <c r="B103602" s="123">
        <v>80.825999999999993</v>
      </c>
    </row>
    <row r="103603" spans="2:2">
      <c r="B103603" s="123">
        <v>53.76</v>
      </c>
    </row>
    <row r="103604" spans="2:2">
      <c r="B103604" s="123">
        <v>83.08</v>
      </c>
    </row>
    <row r="103608" spans="2:2">
      <c r="B103608" s="123">
        <v>11.662000000000001</v>
      </c>
    </row>
    <row r="103609" spans="2:2">
      <c r="B103609" s="123">
        <v>9.3597000000000001</v>
      </c>
    </row>
    <row r="103611" spans="2:2">
      <c r="B103611" s="123">
        <v>3.6532</v>
      </c>
    </row>
    <row r="103612" spans="2:2">
      <c r="B103612" s="123">
        <v>660.26300000000003</v>
      </c>
    </row>
    <row r="103614" spans="2:2">
      <c r="B103614" s="123">
        <v>80</v>
      </c>
    </row>
    <row r="103618" spans="2:2">
      <c r="B103618" s="123">
        <v>11.662000000000001</v>
      </c>
    </row>
    <row r="103619" spans="2:2">
      <c r="B103619" s="123">
        <v>9.3597000000000001</v>
      </c>
    </row>
    <row r="103621" spans="2:2">
      <c r="B103621" s="123">
        <v>634.67830000000004</v>
      </c>
    </row>
    <row r="103622" spans="2:2">
      <c r="B103622" s="123">
        <v>3.1656</v>
      </c>
    </row>
    <row r="103623" spans="2:2">
      <c r="B103623" s="123">
        <v>23.88</v>
      </c>
    </row>
    <row r="103627" spans="2:2">
      <c r="B103627" s="123">
        <v>22.86</v>
      </c>
    </row>
    <row r="103628" spans="2:2">
      <c r="B103628" s="123">
        <v>25.68</v>
      </c>
    </row>
    <row r="103630" spans="2:2">
      <c r="B103630" s="123">
        <v>22.86</v>
      </c>
    </row>
    <row r="103632" spans="2:2">
      <c r="B103632" s="123">
        <v>16.55</v>
      </c>
    </row>
    <row r="103634" spans="2:2">
      <c r="B103634" s="123">
        <v>80.825999999999993</v>
      </c>
    </row>
    <row r="103635" spans="2:2">
      <c r="B103635" s="123">
        <v>53.76</v>
      </c>
    </row>
    <row r="103636" spans="2:2">
      <c r="B103636" s="123">
        <v>20.84</v>
      </c>
    </row>
    <row r="103640" spans="2:2">
      <c r="B103640" s="123">
        <v>19.809999999999999</v>
      </c>
    </row>
    <row r="103642" spans="2:2">
      <c r="B103642" s="123">
        <v>22.25</v>
      </c>
    </row>
    <row r="103644" spans="2:2">
      <c r="B103644" s="123">
        <v>19.809999999999999</v>
      </c>
    </row>
    <row r="103646" spans="2:2">
      <c r="B103646" s="123">
        <v>14.34</v>
      </c>
    </row>
    <row r="103648" spans="2:2">
      <c r="B103648" s="123">
        <v>80.825999999999993</v>
      </c>
    </row>
    <row r="103649" spans="2:2">
      <c r="B103649" s="123">
        <v>53.76</v>
      </c>
    </row>
    <row r="103650" spans="2:2">
      <c r="B103650" s="123">
        <v>127.58</v>
      </c>
    </row>
    <row r="103654" spans="2:2">
      <c r="B103654" s="123">
        <v>11.662000000000001</v>
      </c>
    </row>
    <row r="103655" spans="2:2">
      <c r="B103655" s="123">
        <v>9.3596000000000004</v>
      </c>
    </row>
    <row r="103657" spans="2:2">
      <c r="B103657" s="123">
        <v>3.6532</v>
      </c>
    </row>
    <row r="103658" spans="2:2">
      <c r="B103658" s="123">
        <v>660.26300000000003</v>
      </c>
    </row>
    <row r="103660" spans="2:2">
      <c r="B103660" s="123">
        <v>122.83</v>
      </c>
    </row>
    <row r="103664" spans="2:2">
      <c r="B103664" s="123">
        <v>11.662000000000001</v>
      </c>
    </row>
    <row r="103665" spans="2:2">
      <c r="B103665" s="123">
        <v>9.3596000000000004</v>
      </c>
    </row>
    <row r="103667" spans="2:2">
      <c r="B103667" s="123">
        <v>634.67830000000004</v>
      </c>
    </row>
    <row r="103668" spans="2:2">
      <c r="B103668" s="123">
        <v>3.1656</v>
      </c>
    </row>
    <row r="103669" spans="2:2">
      <c r="B103669" s="123">
        <v>30.59</v>
      </c>
    </row>
    <row r="103673" spans="2:2">
      <c r="B103673" s="123">
        <v>22.86</v>
      </c>
    </row>
    <row r="103674" spans="2:2">
      <c r="B103674" s="123">
        <v>25.68</v>
      </c>
    </row>
    <row r="103676" spans="2:2">
      <c r="B103676" s="123">
        <v>22.86</v>
      </c>
    </row>
    <row r="103678" spans="2:2">
      <c r="B103678" s="123">
        <v>16.55</v>
      </c>
    </row>
    <row r="103680" spans="2:2">
      <c r="B103680" s="123">
        <v>80.825999999999993</v>
      </c>
    </row>
    <row r="103681" spans="2:2">
      <c r="B103681" s="123">
        <v>53.76</v>
      </c>
    </row>
    <row r="103682" spans="2:2">
      <c r="B103682" s="123">
        <v>26.72</v>
      </c>
    </row>
    <row r="103686" spans="2:2">
      <c r="B103686" s="123">
        <v>19.809999999999999</v>
      </c>
    </row>
    <row r="103688" spans="2:2">
      <c r="B103688" s="123">
        <v>22.25</v>
      </c>
    </row>
    <row r="103690" spans="2:2">
      <c r="B103690" s="123">
        <v>19.809999999999999</v>
      </c>
    </row>
    <row r="103692" spans="2:2">
      <c r="B103692" s="123">
        <v>14.34</v>
      </c>
    </row>
    <row r="103694" spans="2:2">
      <c r="B103694" s="123">
        <v>80.825999999999993</v>
      </c>
    </row>
    <row r="103695" spans="2:2">
      <c r="B103695" s="123">
        <v>53.76</v>
      </c>
    </row>
    <row r="103696" spans="2:2">
      <c r="B103696" s="123">
        <v>158.38999999999999</v>
      </c>
    </row>
    <row r="103700" spans="2:2">
      <c r="B103700" s="123">
        <v>11.662000000000001</v>
      </c>
    </row>
    <row r="103701" spans="2:2">
      <c r="B103701" s="123">
        <v>9.3597000000000001</v>
      </c>
    </row>
    <row r="103703" spans="2:2">
      <c r="B103703" s="123">
        <v>3.6532</v>
      </c>
    </row>
    <row r="103704" spans="2:2">
      <c r="B103704" s="123">
        <v>4.8708999999999998</v>
      </c>
    </row>
    <row r="103705" spans="2:2">
      <c r="B103705" s="123">
        <v>660.26300000000003</v>
      </c>
    </row>
    <row r="103707" spans="2:2">
      <c r="B103707" s="123">
        <v>8.1338000000000008</v>
      </c>
    </row>
    <row r="103708" spans="2:2">
      <c r="B103708" s="123">
        <v>152.32</v>
      </c>
    </row>
    <row r="103712" spans="2:2">
      <c r="B103712" s="123">
        <v>11.662000000000001</v>
      </c>
    </row>
    <row r="103713" spans="2:2">
      <c r="B103713" s="123">
        <v>9.3597000000000001</v>
      </c>
    </row>
    <row r="103715" spans="2:2">
      <c r="B103715" s="123">
        <v>8.1338000000000008</v>
      </c>
    </row>
    <row r="103716" spans="2:2">
      <c r="B103716" s="123">
        <v>634.67830000000004</v>
      </c>
    </row>
    <row r="103717" spans="2:2">
      <c r="B103717" s="123">
        <v>4.2209000000000003</v>
      </c>
    </row>
    <row r="103718" spans="2:2">
      <c r="B103718" s="123">
        <v>3.1656</v>
      </c>
    </row>
    <row r="103719" spans="2:2">
      <c r="B103719" s="123">
        <v>40.17</v>
      </c>
    </row>
    <row r="103723" spans="2:2">
      <c r="B103723" s="123">
        <v>22.86</v>
      </c>
    </row>
    <row r="103724" spans="2:2">
      <c r="B103724" s="123">
        <v>25.68</v>
      </c>
    </row>
    <row r="103726" spans="2:2">
      <c r="B103726" s="123">
        <v>22.86</v>
      </c>
    </row>
    <row r="103728" spans="2:2">
      <c r="B103728" s="123">
        <v>16.55</v>
      </c>
    </row>
    <row r="103730" spans="2:2">
      <c r="B103730" s="123">
        <v>80.825999999999993</v>
      </c>
    </row>
    <row r="103731" spans="2:2">
      <c r="B103731" s="123">
        <v>53.76</v>
      </c>
    </row>
    <row r="103732" spans="2:2">
      <c r="B103732" s="123">
        <v>35.18</v>
      </c>
    </row>
    <row r="103736" spans="2:2">
      <c r="B103736" s="123">
        <v>19.809999999999999</v>
      </c>
    </row>
    <row r="103738" spans="2:2">
      <c r="B103738" s="123">
        <v>22.25</v>
      </c>
    </row>
    <row r="103740" spans="2:2">
      <c r="B103740" s="123">
        <v>19.809999999999999</v>
      </c>
    </row>
    <row r="103742" spans="2:2">
      <c r="B103742" s="123">
        <v>14.34</v>
      </c>
    </row>
    <row r="103744" spans="2:2">
      <c r="B103744" s="123">
        <v>80.825999999999993</v>
      </c>
    </row>
    <row r="103745" spans="2:2">
      <c r="B103745" s="123">
        <v>53.76</v>
      </c>
    </row>
    <row r="103746" spans="2:2">
      <c r="B103746" s="123">
        <v>206.29</v>
      </c>
    </row>
    <row r="103750" spans="2:2">
      <c r="B103750" s="123">
        <v>11.662000000000001</v>
      </c>
    </row>
    <row r="103751" spans="2:2">
      <c r="B103751" s="123">
        <v>9.3597000000000001</v>
      </c>
    </row>
    <row r="103753" spans="2:2">
      <c r="B103753" s="123">
        <v>3.6532</v>
      </c>
    </row>
    <row r="103754" spans="2:2">
      <c r="B103754" s="123">
        <v>4.8708999999999998</v>
      </c>
    </row>
    <row r="103755" spans="2:2">
      <c r="B103755" s="123">
        <v>660.26300000000003</v>
      </c>
    </row>
    <row r="103757" spans="2:2">
      <c r="B103757" s="123">
        <v>8.1338000000000008</v>
      </c>
    </row>
    <row r="103758" spans="2:2">
      <c r="B103758" s="123">
        <v>198.45</v>
      </c>
    </row>
    <row r="103762" spans="2:2">
      <c r="B103762" s="123">
        <v>11.662000000000001</v>
      </c>
    </row>
    <row r="103763" spans="2:2">
      <c r="B103763" s="123">
        <v>9.3597000000000001</v>
      </c>
    </row>
    <row r="103765" spans="2:2">
      <c r="B103765" s="123">
        <v>8.1338000000000008</v>
      </c>
    </row>
    <row r="103766" spans="2:2">
      <c r="B103766" s="123">
        <v>634.67830000000004</v>
      </c>
    </row>
    <row r="103767" spans="2:2">
      <c r="B103767" s="123">
        <v>4.2209000000000003</v>
      </c>
    </row>
    <row r="103768" spans="2:2">
      <c r="B103768" s="123">
        <v>3.1656</v>
      </c>
    </row>
    <row r="103769" spans="2:2">
      <c r="B103769" s="123">
        <v>41.15</v>
      </c>
    </row>
    <row r="103773" spans="2:2">
      <c r="B103773" s="123">
        <v>22.86</v>
      </c>
    </row>
    <row r="103774" spans="2:2">
      <c r="B103774" s="123">
        <v>25.68</v>
      </c>
    </row>
    <row r="103776" spans="2:2">
      <c r="B103776" s="123">
        <v>22.86</v>
      </c>
    </row>
    <row r="103778" spans="2:2">
      <c r="B103778" s="123">
        <v>16.55</v>
      </c>
    </row>
    <row r="103780" spans="2:2">
      <c r="B103780" s="123">
        <v>80.825999999999993</v>
      </c>
    </row>
    <row r="103781" spans="2:2">
      <c r="B103781" s="123">
        <v>53.76</v>
      </c>
    </row>
    <row r="103782" spans="2:2">
      <c r="B103782" s="123">
        <v>36.03</v>
      </c>
    </row>
    <row r="103786" spans="2:2">
      <c r="B103786" s="123">
        <v>19.809999999999999</v>
      </c>
    </row>
    <row r="103788" spans="2:2">
      <c r="B103788" s="123">
        <v>22.25</v>
      </c>
    </row>
    <row r="103790" spans="2:2">
      <c r="B103790" s="123">
        <v>19.809999999999999</v>
      </c>
    </row>
    <row r="103792" spans="2:2">
      <c r="B103792" s="123">
        <v>14.34</v>
      </c>
    </row>
    <row r="103794" spans="2:2">
      <c r="B103794" s="123">
        <v>80.825999999999993</v>
      </c>
    </row>
    <row r="103795" spans="2:2">
      <c r="B103795" s="123">
        <v>53.76</v>
      </c>
    </row>
    <row r="103796" spans="2:2">
      <c r="B103796" s="123">
        <v>262.39999999999998</v>
      </c>
    </row>
    <row r="103800" spans="2:2">
      <c r="B103800" s="123">
        <v>11.662000000000001</v>
      </c>
    </row>
    <row r="103801" spans="2:2">
      <c r="B103801" s="123">
        <v>9.3596000000000004</v>
      </c>
    </row>
    <row r="103803" spans="2:2">
      <c r="B103803" s="123">
        <v>3.6532</v>
      </c>
    </row>
    <row r="103804" spans="2:2">
      <c r="B103804" s="123">
        <v>4.8708999999999998</v>
      </c>
    </row>
    <row r="103805" spans="2:2">
      <c r="B103805" s="123">
        <v>660.26300000000003</v>
      </c>
    </row>
    <row r="103807" spans="2:2">
      <c r="B103807" s="123">
        <v>8.1338000000000008</v>
      </c>
    </row>
    <row r="103808" spans="2:2">
      <c r="B103808" s="123">
        <v>252.47</v>
      </c>
    </row>
    <row r="103812" spans="2:2">
      <c r="B103812" s="123">
        <v>11.662000000000001</v>
      </c>
    </row>
    <row r="103813" spans="2:2">
      <c r="B103813" s="123">
        <v>9.3596000000000004</v>
      </c>
    </row>
    <row r="103815" spans="2:2">
      <c r="B103815" s="123">
        <v>8.1338000000000008</v>
      </c>
    </row>
    <row r="103816" spans="2:2">
      <c r="B103816" s="123">
        <v>634.67830000000004</v>
      </c>
    </row>
    <row r="103817" spans="2:2">
      <c r="B103817" s="123">
        <v>4.2209000000000003</v>
      </c>
    </row>
    <row r="103818" spans="2:2">
      <c r="B103818" s="123">
        <v>3.1656</v>
      </c>
    </row>
    <row r="103819" spans="2:2">
      <c r="B103819" s="123">
        <v>42.62</v>
      </c>
    </row>
    <row r="103823" spans="2:2">
      <c r="B103823" s="123">
        <v>22.86</v>
      </c>
    </row>
    <row r="103824" spans="2:2">
      <c r="B103824" s="123">
        <v>25.68</v>
      </c>
    </row>
    <row r="103826" spans="2:2">
      <c r="B103826" s="123">
        <v>22.86</v>
      </c>
    </row>
    <row r="103828" spans="2:2">
      <c r="B103828" s="123">
        <v>16.55</v>
      </c>
    </row>
    <row r="103830" spans="2:2">
      <c r="B103830" s="123">
        <v>80.825999999999993</v>
      </c>
    </row>
    <row r="103831" spans="2:2">
      <c r="B103831" s="123">
        <v>53.76</v>
      </c>
    </row>
    <row r="103832" spans="2:2">
      <c r="B103832" s="123">
        <v>37.299999999999997</v>
      </c>
    </row>
    <row r="103836" spans="2:2">
      <c r="B103836" s="123">
        <v>19.809999999999999</v>
      </c>
    </row>
    <row r="103838" spans="2:2">
      <c r="B103838" s="123">
        <v>22.25</v>
      </c>
    </row>
    <row r="103840" spans="2:2">
      <c r="B103840" s="123">
        <v>19.809999999999999</v>
      </c>
    </row>
    <row r="103842" spans="2:2">
      <c r="B103842" s="123">
        <v>14.34</v>
      </c>
    </row>
    <row r="103844" spans="2:2">
      <c r="B103844" s="123">
        <v>80.825999999999993</v>
      </c>
    </row>
    <row r="103845" spans="2:2">
      <c r="B103845" s="123">
        <v>53.76</v>
      </c>
    </row>
    <row r="103846" spans="2:2">
      <c r="B103846" s="123">
        <v>280.73</v>
      </c>
    </row>
    <row r="103850" spans="2:2">
      <c r="B103850" s="123">
        <v>11.662000000000001</v>
      </c>
    </row>
    <row r="103851" spans="2:2">
      <c r="B103851" s="123">
        <v>9.3596000000000004</v>
      </c>
    </row>
    <row r="103853" spans="2:2">
      <c r="B103853" s="123">
        <v>3.6532</v>
      </c>
    </row>
    <row r="103854" spans="2:2">
      <c r="B103854" s="123">
        <v>4.8708999999999998</v>
      </c>
    </row>
    <row r="103855" spans="2:2">
      <c r="B103855" s="123">
        <v>660.26300000000003</v>
      </c>
    </row>
    <row r="103857" spans="2:2">
      <c r="B103857" s="123">
        <v>8.1338000000000008</v>
      </c>
    </row>
    <row r="103858" spans="2:2">
      <c r="B103858" s="123">
        <v>270.05</v>
      </c>
    </row>
    <row r="103862" spans="2:2">
      <c r="B103862" s="123">
        <v>11.662000000000001</v>
      </c>
    </row>
    <row r="103863" spans="2:2">
      <c r="B103863" s="123">
        <v>9.3596000000000004</v>
      </c>
    </row>
    <row r="103865" spans="2:2">
      <c r="B103865" s="123">
        <v>8.1338000000000008</v>
      </c>
    </row>
    <row r="103866" spans="2:2">
      <c r="B103866" s="123">
        <v>634.67830000000004</v>
      </c>
    </row>
    <row r="103867" spans="2:2">
      <c r="B103867" s="123">
        <v>4.2209000000000003</v>
      </c>
    </row>
    <row r="103868" spans="2:2">
      <c r="B103868" s="123">
        <v>3.1656</v>
      </c>
    </row>
    <row r="103869" spans="2:2">
      <c r="B103869" s="123">
        <v>53.57</v>
      </c>
    </row>
    <row r="103873" spans="2:2">
      <c r="B103873" s="123">
        <v>22.86</v>
      </c>
    </row>
    <row r="103874" spans="2:2">
      <c r="B103874" s="123">
        <v>25.68</v>
      </c>
    </row>
    <row r="103876" spans="2:2">
      <c r="B103876" s="123">
        <v>22.86</v>
      </c>
    </row>
    <row r="103878" spans="2:2">
      <c r="B103878" s="123">
        <v>16.55</v>
      </c>
    </row>
    <row r="103880" spans="2:2">
      <c r="B103880" s="123">
        <v>80.825999999999993</v>
      </c>
    </row>
    <row r="103881" spans="2:2">
      <c r="B103881" s="123">
        <v>53.76</v>
      </c>
    </row>
    <row r="103882" spans="2:2">
      <c r="B103882" s="123">
        <v>47</v>
      </c>
    </row>
    <row r="103886" spans="2:2">
      <c r="B103886" s="123">
        <v>19.809999999999999</v>
      </c>
    </row>
    <row r="103888" spans="2:2">
      <c r="B103888" s="123">
        <v>22.25</v>
      </c>
    </row>
    <row r="103890" spans="2:2">
      <c r="B103890" s="123">
        <v>19.809999999999999</v>
      </c>
    </row>
    <row r="103892" spans="2:2">
      <c r="B103892" s="123">
        <v>14.34</v>
      </c>
    </row>
    <row r="103894" spans="2:2">
      <c r="B103894" s="123">
        <v>80.825999999999993</v>
      </c>
    </row>
    <row r="103895" spans="2:2">
      <c r="B103895" s="123">
        <v>53.76</v>
      </c>
    </row>
    <row r="103896" spans="2:2">
      <c r="B103896" s="123">
        <v>306.31</v>
      </c>
    </row>
    <row r="103900" spans="2:2">
      <c r="B103900" s="123">
        <v>11.662000000000001</v>
      </c>
    </row>
    <row r="103901" spans="2:2">
      <c r="B103901" s="123">
        <v>9.3596000000000004</v>
      </c>
    </row>
    <row r="103903" spans="2:2">
      <c r="B103903" s="123">
        <v>3.6532</v>
      </c>
    </row>
    <row r="103904" spans="2:2">
      <c r="B103904" s="123">
        <v>4.8708999999999998</v>
      </c>
    </row>
    <row r="103905" spans="2:2">
      <c r="B103905" s="123">
        <v>660.26300000000003</v>
      </c>
    </row>
    <row r="103907" spans="2:2">
      <c r="B103907" s="123">
        <v>8.1338000000000008</v>
      </c>
    </row>
    <row r="103908" spans="2:2">
      <c r="B103908" s="123">
        <v>294.63</v>
      </c>
    </row>
    <row r="103912" spans="2:2">
      <c r="B103912" s="123">
        <v>11.662000000000001</v>
      </c>
    </row>
    <row r="103913" spans="2:2">
      <c r="B103913" s="123">
        <v>9.3596000000000004</v>
      </c>
    </row>
    <row r="103915" spans="2:2">
      <c r="B103915" s="123">
        <v>8.1338000000000008</v>
      </c>
    </row>
    <row r="103916" spans="2:2">
      <c r="B103916" s="123">
        <v>634.67830000000004</v>
      </c>
    </row>
    <row r="103917" spans="2:2">
      <c r="B103917" s="123">
        <v>4.2209000000000003</v>
      </c>
    </row>
    <row r="103918" spans="2:2">
      <c r="B103918" s="123">
        <v>3.1656</v>
      </c>
    </row>
    <row r="103919" spans="2:2">
      <c r="B103919" s="123">
        <v>80.13</v>
      </c>
    </row>
    <row r="103923" spans="2:2">
      <c r="B103923" s="123">
        <v>22.86</v>
      </c>
    </row>
    <row r="103924" spans="2:2">
      <c r="B103924" s="123">
        <v>25.68</v>
      </c>
    </row>
    <row r="103926" spans="2:2">
      <c r="B103926" s="123">
        <v>22.86</v>
      </c>
    </row>
    <row r="103928" spans="2:2">
      <c r="B103928" s="123">
        <v>16.55</v>
      </c>
    </row>
    <row r="103930" spans="2:2">
      <c r="B103930" s="123">
        <v>80.825999999999993</v>
      </c>
    </row>
    <row r="103931" spans="2:2">
      <c r="B103931" s="123">
        <v>53.76</v>
      </c>
    </row>
    <row r="103932" spans="2:2">
      <c r="B103932" s="123">
        <v>70.3</v>
      </c>
    </row>
    <row r="103936" spans="2:2">
      <c r="B103936" s="123">
        <v>19.809999999999999</v>
      </c>
    </row>
    <row r="103938" spans="2:2">
      <c r="B103938" s="123">
        <v>22.25</v>
      </c>
    </row>
    <row r="103940" spans="2:2">
      <c r="B103940" s="123">
        <v>19.809999999999999</v>
      </c>
    </row>
    <row r="103942" spans="2:2">
      <c r="B103942" s="123">
        <v>14.34</v>
      </c>
    </row>
    <row r="103944" spans="2:2">
      <c r="B103944" s="123">
        <v>80.825999999999993</v>
      </c>
    </row>
    <row r="103945" spans="2:2">
      <c r="B103945" s="123">
        <v>53.76</v>
      </c>
    </row>
    <row r="103946" spans="2:2">
      <c r="B103946" s="123">
        <v>303.67</v>
      </c>
    </row>
    <row r="103950" spans="2:2">
      <c r="B103950" s="123">
        <v>11.662000000000001</v>
      </c>
    </row>
    <row r="103951" spans="2:2">
      <c r="B103951" s="123">
        <v>9.3596000000000004</v>
      </c>
    </row>
    <row r="103953" spans="2:2">
      <c r="B103953" s="123">
        <v>3.6532</v>
      </c>
    </row>
    <row r="103954" spans="2:2">
      <c r="B103954" s="123">
        <v>4.8708999999999998</v>
      </c>
    </row>
    <row r="103955" spans="2:2">
      <c r="B103955" s="123">
        <v>660.26300000000003</v>
      </c>
    </row>
    <row r="103957" spans="2:2">
      <c r="B103957" s="123">
        <v>8.1338000000000008</v>
      </c>
    </row>
    <row r="103958" spans="2:2">
      <c r="B103958" s="123">
        <v>291.91000000000003</v>
      </c>
    </row>
    <row r="103962" spans="2:2">
      <c r="B103962" s="123">
        <v>11.662000000000001</v>
      </c>
    </row>
    <row r="103963" spans="2:2">
      <c r="B103963" s="123">
        <v>9.3596000000000004</v>
      </c>
    </row>
    <row r="103965" spans="2:2">
      <c r="B103965" s="123">
        <v>8.1338000000000008</v>
      </c>
    </row>
    <row r="103966" spans="2:2">
      <c r="B103966" s="123">
        <v>634.67830000000004</v>
      </c>
    </row>
    <row r="103967" spans="2:2">
      <c r="B103967" s="123">
        <v>4.2209000000000003</v>
      </c>
    </row>
    <row r="103968" spans="2:2">
      <c r="B103968" s="123">
        <v>3.1656</v>
      </c>
    </row>
    <row r="103969" spans="2:2">
      <c r="B103969" s="123">
        <v>140.71</v>
      </c>
    </row>
    <row r="103973" spans="2:2">
      <c r="B103973" s="123">
        <v>22.86</v>
      </c>
    </row>
    <row r="103974" spans="2:2">
      <c r="B103974" s="123">
        <v>25.68</v>
      </c>
    </row>
    <row r="103976" spans="2:2">
      <c r="B103976" s="123">
        <v>22.86</v>
      </c>
    </row>
    <row r="103978" spans="2:2">
      <c r="B103978" s="123">
        <v>16.55</v>
      </c>
    </row>
    <row r="103980" spans="2:2">
      <c r="B103980" s="123">
        <v>80.825999999999993</v>
      </c>
    </row>
    <row r="103981" spans="2:2">
      <c r="B103981" s="123">
        <v>53.76</v>
      </c>
    </row>
    <row r="103982" spans="2:2">
      <c r="B103982" s="123">
        <v>123.46</v>
      </c>
    </row>
    <row r="103986" spans="2:2">
      <c r="B103986" s="123">
        <v>19.809999999999999</v>
      </c>
    </row>
    <row r="103988" spans="2:2">
      <c r="B103988" s="123">
        <v>22.25</v>
      </c>
    </row>
    <row r="103990" spans="2:2">
      <c r="B103990" s="123">
        <v>19.809999999999999</v>
      </c>
    </row>
    <row r="103992" spans="2:2">
      <c r="B103992" s="123">
        <v>14.34</v>
      </c>
    </row>
    <row r="103994" spans="2:2">
      <c r="B103994" s="123">
        <v>80.825999999999993</v>
      </c>
    </row>
    <row r="103995" spans="2:2">
      <c r="B103995" s="123">
        <v>53.76</v>
      </c>
    </row>
    <row r="103996" spans="2:2">
      <c r="B103996" s="123">
        <v>387.38</v>
      </c>
    </row>
    <row r="104000" spans="2:2">
      <c r="B104000" s="123">
        <v>10.777799999999999</v>
      </c>
    </row>
    <row r="104001" spans="2:2">
      <c r="B104001" s="123">
        <v>165.5187</v>
      </c>
    </row>
    <row r="104002" spans="2:2">
      <c r="B104002" s="123">
        <v>24.61</v>
      </c>
    </row>
    <row r="104004" spans="2:2">
      <c r="B104004" s="123">
        <v>16.55</v>
      </c>
    </row>
    <row r="104006" spans="2:2">
      <c r="B104006" s="123">
        <v>179.35939999999999</v>
      </c>
    </row>
    <row r="104007" spans="2:2">
      <c r="B104007" s="123">
        <v>7.7439999999999998</v>
      </c>
    </row>
    <row r="104008" spans="2:2">
      <c r="B104008" s="123">
        <v>3.6532</v>
      </c>
    </row>
    <row r="104009" spans="2:2">
      <c r="B104009" s="123">
        <v>4.8708999999999998</v>
      </c>
    </row>
    <row r="104010" spans="2:2">
      <c r="B104010" s="123">
        <v>380</v>
      </c>
    </row>
    <row r="104011" spans="2:2">
      <c r="B104011" s="123">
        <v>50.64</v>
      </c>
    </row>
    <row r="104012" spans="2:2">
      <c r="B104012" s="123">
        <v>18.828399999999998</v>
      </c>
    </row>
    <row r="104013" spans="2:2">
      <c r="B104013" s="123">
        <v>503.75650000000002</v>
      </c>
    </row>
    <row r="104014" spans="2:2">
      <c r="B104014" s="123">
        <v>374.8</v>
      </c>
    </row>
    <row r="104018" spans="2:2">
      <c r="B104018" s="123">
        <v>380</v>
      </c>
    </row>
    <row r="104019" spans="2:2">
      <c r="B104019" s="123">
        <v>50.64</v>
      </c>
    </row>
    <row r="104020" spans="2:2">
      <c r="B104020" s="123">
        <v>14.34</v>
      </c>
    </row>
    <row r="104022" spans="2:2">
      <c r="B104022" s="123">
        <v>21.33</v>
      </c>
    </row>
    <row r="104024" spans="2:2">
      <c r="B104024" s="123">
        <v>10.777799999999999</v>
      </c>
    </row>
    <row r="104025" spans="2:2">
      <c r="B104025" s="123">
        <v>7.7439999999999998</v>
      </c>
    </row>
    <row r="104026" spans="2:2">
      <c r="B104026" s="123">
        <v>4.2209000000000003</v>
      </c>
    </row>
    <row r="104027" spans="2:2">
      <c r="B104027" s="123">
        <v>3.1656</v>
      </c>
    </row>
    <row r="104028" spans="2:2">
      <c r="B104028" s="123">
        <v>176.30940000000001</v>
      </c>
    </row>
    <row r="104029" spans="2:2">
      <c r="B104029" s="123">
        <v>162.08869999999999</v>
      </c>
    </row>
    <row r="104030" spans="2:2">
      <c r="B104030" s="123">
        <v>490.75650000000002</v>
      </c>
    </row>
    <row r="104031" spans="2:2">
      <c r="B104031" s="123">
        <v>18.828399999999998</v>
      </c>
    </row>
    <row r="104032" spans="2:2">
      <c r="B104032" s="123">
        <v>451.39</v>
      </c>
    </row>
    <row r="104036" spans="2:2">
      <c r="B104036" s="123">
        <v>10.777799999999999</v>
      </c>
    </row>
    <row r="104037" spans="2:2">
      <c r="B104037" s="123">
        <v>165.5187</v>
      </c>
    </row>
    <row r="104038" spans="2:2">
      <c r="B104038" s="123">
        <v>24.61</v>
      </c>
    </row>
    <row r="104040" spans="2:2">
      <c r="B104040" s="123">
        <v>16.55</v>
      </c>
    </row>
    <row r="104042" spans="2:2">
      <c r="B104042" s="123">
        <v>179.35939999999999</v>
      </c>
    </row>
    <row r="104043" spans="2:2">
      <c r="B104043" s="123">
        <v>7.7439999999999998</v>
      </c>
    </row>
    <row r="104044" spans="2:2">
      <c r="B104044" s="123">
        <v>3.6532</v>
      </c>
    </row>
    <row r="104045" spans="2:2">
      <c r="B104045" s="123">
        <v>4.8708999999999998</v>
      </c>
    </row>
    <row r="104046" spans="2:2">
      <c r="B104046" s="123">
        <v>380</v>
      </c>
    </row>
    <row r="104047" spans="2:2">
      <c r="B104047" s="123">
        <v>50.64</v>
      </c>
    </row>
    <row r="104048" spans="2:2">
      <c r="B104048" s="123">
        <v>18.828399999999998</v>
      </c>
    </row>
    <row r="104049" spans="2:2">
      <c r="B104049" s="123">
        <v>503.75650000000002</v>
      </c>
    </row>
    <row r="104050" spans="2:2">
      <c r="B104050" s="123">
        <v>437.97</v>
      </c>
    </row>
    <row r="104054" spans="2:2">
      <c r="B104054" s="123">
        <v>380</v>
      </c>
    </row>
    <row r="104055" spans="2:2">
      <c r="B104055" s="123">
        <v>50.64</v>
      </c>
    </row>
    <row r="104056" spans="2:2">
      <c r="B104056" s="123">
        <v>14.34</v>
      </c>
    </row>
    <row r="104058" spans="2:2">
      <c r="B104058" s="123">
        <v>21.33</v>
      </c>
    </row>
    <row r="104060" spans="2:2">
      <c r="B104060" s="123">
        <v>10.777799999999999</v>
      </c>
    </row>
    <row r="104061" spans="2:2">
      <c r="B104061" s="123">
        <v>7.7439999999999998</v>
      </c>
    </row>
    <row r="104062" spans="2:2">
      <c r="B104062" s="123">
        <v>4.2209000000000003</v>
      </c>
    </row>
    <row r="104063" spans="2:2">
      <c r="B104063" s="123">
        <v>3.1656</v>
      </c>
    </row>
    <row r="104064" spans="2:2">
      <c r="B104064" s="123">
        <v>176.30940000000001</v>
      </c>
    </row>
    <row r="104065" spans="2:2">
      <c r="B104065" s="123">
        <v>162.08869999999999</v>
      </c>
    </row>
    <row r="104066" spans="2:2">
      <c r="B104066" s="123">
        <v>490.75650000000002</v>
      </c>
    </row>
    <row r="104067" spans="2:2">
      <c r="B104067" s="123">
        <v>18.828399999999998</v>
      </c>
    </row>
    <row r="104068" spans="2:2">
      <c r="B104068" s="123">
        <v>642.4</v>
      </c>
    </row>
    <row r="104072" spans="2:2">
      <c r="B104072" s="123">
        <v>10.777799999999999</v>
      </c>
    </row>
    <row r="104073" spans="2:2">
      <c r="B104073" s="123">
        <v>165.5187</v>
      </c>
    </row>
    <row r="104074" spans="2:2">
      <c r="B104074" s="123">
        <v>24.61</v>
      </c>
    </row>
    <row r="104076" spans="2:2">
      <c r="B104076" s="123">
        <v>16.55</v>
      </c>
    </row>
    <row r="104078" spans="2:2">
      <c r="B104078" s="123">
        <v>179.35939999999999</v>
      </c>
    </row>
    <row r="104079" spans="2:2">
      <c r="B104079" s="123">
        <v>7.7439999999999998</v>
      </c>
    </row>
    <row r="104080" spans="2:2">
      <c r="B104080" s="123">
        <v>3.6532</v>
      </c>
    </row>
    <row r="104081" spans="2:2">
      <c r="B104081" s="123">
        <v>4.8708999999999998</v>
      </c>
    </row>
    <row r="104082" spans="2:2">
      <c r="B104082" s="123">
        <v>380</v>
      </c>
    </row>
    <row r="104083" spans="2:2">
      <c r="B104083" s="123">
        <v>50.64</v>
      </c>
    </row>
    <row r="104084" spans="2:2">
      <c r="B104084" s="123">
        <v>18.828399999999998</v>
      </c>
    </row>
    <row r="104085" spans="2:2">
      <c r="B104085" s="123">
        <v>503.75650000000002</v>
      </c>
    </row>
    <row r="104086" spans="2:2">
      <c r="B104086" s="123">
        <v>624.01</v>
      </c>
    </row>
    <row r="104090" spans="2:2">
      <c r="B104090" s="123">
        <v>380</v>
      </c>
    </row>
    <row r="104091" spans="2:2">
      <c r="B104091" s="123">
        <v>50.64</v>
      </c>
    </row>
    <row r="104092" spans="2:2">
      <c r="B104092" s="123">
        <v>14.34</v>
      </c>
    </row>
    <row r="104094" spans="2:2">
      <c r="B104094" s="123">
        <v>21.33</v>
      </c>
    </row>
    <row r="104096" spans="2:2">
      <c r="B104096" s="123">
        <v>10.777799999999999</v>
      </c>
    </row>
    <row r="104097" spans="2:2">
      <c r="B104097" s="123">
        <v>7.7439999999999998</v>
      </c>
    </row>
    <row r="104098" spans="2:2">
      <c r="B104098" s="123">
        <v>4.2209000000000003</v>
      </c>
    </row>
    <row r="104099" spans="2:2">
      <c r="B104099" s="123">
        <v>3.1656</v>
      </c>
    </row>
    <row r="104100" spans="2:2">
      <c r="B104100" s="123">
        <v>176.30940000000001</v>
      </c>
    </row>
    <row r="104101" spans="2:2">
      <c r="B104101" s="123">
        <v>162.08869999999999</v>
      </c>
    </row>
    <row r="104102" spans="2:2">
      <c r="B104102" s="123">
        <v>490.75650000000002</v>
      </c>
    </row>
    <row r="104103" spans="2:2">
      <c r="B104103" s="123">
        <v>18.828399999999998</v>
      </c>
    </row>
    <row r="104104" spans="2:2">
      <c r="B104104" s="123">
        <v>56.5</v>
      </c>
    </row>
    <row r="104108" spans="2:2">
      <c r="B104108" s="123">
        <v>56.5</v>
      </c>
    </row>
    <row r="104110" spans="2:2">
      <c r="B104110" s="123">
        <v>56.5</v>
      </c>
    </row>
    <row r="104114" spans="2:2">
      <c r="B104114" s="123">
        <v>56.5</v>
      </c>
    </row>
    <row r="104116" spans="2:2">
      <c r="B104116" s="123">
        <v>66.08</v>
      </c>
    </row>
    <row r="104120" spans="2:2">
      <c r="B104120" s="123">
        <v>66.08</v>
      </c>
    </row>
    <row r="104122" spans="2:2">
      <c r="B104122" s="123">
        <v>66.08</v>
      </c>
    </row>
    <row r="104126" spans="2:2">
      <c r="B104126" s="123">
        <v>66.08</v>
      </c>
    </row>
    <row r="104128" spans="2:2">
      <c r="B104128" s="123">
        <v>76.31</v>
      </c>
    </row>
    <row r="104132" spans="2:2">
      <c r="B104132" s="123">
        <v>76.31</v>
      </c>
    </row>
    <row r="104134" spans="2:2">
      <c r="B104134" s="123">
        <v>76.31</v>
      </c>
    </row>
    <row r="104138" spans="2:2">
      <c r="B104138" s="123">
        <v>76.31</v>
      </c>
    </row>
    <row r="104140" spans="2:2">
      <c r="B104140" s="123">
        <v>93.45</v>
      </c>
    </row>
    <row r="104144" spans="2:2">
      <c r="B104144" s="123">
        <v>93.45</v>
      </c>
    </row>
    <row r="104146" spans="2:2">
      <c r="B104146" s="123">
        <v>93.45</v>
      </c>
    </row>
    <row r="104150" spans="2:2">
      <c r="B104150" s="123">
        <v>93.45</v>
      </c>
    </row>
    <row r="104152" spans="2:2">
      <c r="B104152" s="123">
        <v>112.82</v>
      </c>
    </row>
    <row r="104156" spans="2:2">
      <c r="B104156" s="123">
        <v>112.82</v>
      </c>
    </row>
    <row r="104158" spans="2:2">
      <c r="B104158" s="123">
        <v>112.82</v>
      </c>
    </row>
    <row r="104162" spans="2:2">
      <c r="B104162" s="123">
        <v>112.82</v>
      </c>
    </row>
    <row r="104164" spans="2:2">
      <c r="B104164" s="123">
        <v>164.8</v>
      </c>
    </row>
    <row r="104168" spans="2:2">
      <c r="B104168" s="123">
        <v>164.8</v>
      </c>
    </row>
    <row r="104170" spans="2:2">
      <c r="B104170" s="123">
        <v>164.8</v>
      </c>
    </row>
    <row r="104174" spans="2:2">
      <c r="B104174" s="123">
        <v>164.8</v>
      </c>
    </row>
    <row r="104176" spans="2:2">
      <c r="B104176" s="123">
        <v>175.23</v>
      </c>
    </row>
    <row r="104180" spans="2:2">
      <c r="B104180" s="123">
        <v>175.23</v>
      </c>
    </row>
    <row r="104182" spans="2:2">
      <c r="B104182" s="123">
        <v>175.23</v>
      </c>
    </row>
    <row r="104186" spans="2:2">
      <c r="B104186" s="123">
        <v>175.23</v>
      </c>
    </row>
    <row r="104188" spans="2:2">
      <c r="B104188" s="123">
        <v>350</v>
      </c>
    </row>
    <row r="104192" spans="2:2">
      <c r="B104192" s="123">
        <v>350</v>
      </c>
    </row>
    <row r="104194" spans="2:2">
      <c r="B104194" s="123">
        <v>350</v>
      </c>
    </row>
    <row r="104198" spans="2:2">
      <c r="B104198" s="123">
        <v>350</v>
      </c>
    </row>
    <row r="104200" spans="2:2">
      <c r="B104200" s="123">
        <v>160</v>
      </c>
    </row>
    <row r="104204" spans="2:2">
      <c r="B104204" s="123">
        <v>160</v>
      </c>
    </row>
    <row r="104206" spans="2:2">
      <c r="B104206" s="123">
        <v>160</v>
      </c>
    </row>
    <row r="104210" spans="2:2">
      <c r="B104210" s="123">
        <v>160</v>
      </c>
    </row>
    <row r="104212" spans="2:2">
      <c r="B104212" s="123">
        <v>180</v>
      </c>
    </row>
    <row r="104216" spans="2:2">
      <c r="B104216" s="123">
        <v>180</v>
      </c>
    </row>
    <row r="104218" spans="2:2">
      <c r="B104218" s="123">
        <v>180</v>
      </c>
    </row>
    <row r="104222" spans="2:2">
      <c r="B104222" s="123">
        <v>180</v>
      </c>
    </row>
    <row r="104224" spans="2:2">
      <c r="B104224" s="123">
        <v>220</v>
      </c>
    </row>
    <row r="104228" spans="2:2">
      <c r="B104228" s="123">
        <v>220</v>
      </c>
    </row>
    <row r="104230" spans="2:2">
      <c r="B104230" s="123">
        <v>220</v>
      </c>
    </row>
    <row r="104234" spans="2:2">
      <c r="B104234" s="123">
        <v>220</v>
      </c>
    </row>
    <row r="104236" spans="2:2">
      <c r="B104236" s="123">
        <v>270</v>
      </c>
    </row>
    <row r="104240" spans="2:2">
      <c r="B104240" s="123">
        <v>270</v>
      </c>
    </row>
    <row r="104242" spans="2:2">
      <c r="B104242" s="123">
        <v>270</v>
      </c>
    </row>
    <row r="104246" spans="2:2">
      <c r="B104246" s="123">
        <v>270</v>
      </c>
    </row>
    <row r="104248" spans="2:2">
      <c r="B104248" s="123">
        <v>380</v>
      </c>
    </row>
    <row r="104252" spans="2:2">
      <c r="B104252" s="123">
        <v>380</v>
      </c>
    </row>
    <row r="104254" spans="2:2">
      <c r="B104254" s="123">
        <v>380</v>
      </c>
    </row>
    <row r="104258" spans="2:2">
      <c r="B104258" s="123">
        <v>380</v>
      </c>
    </row>
    <row r="104260" spans="2:2">
      <c r="B104260" s="123">
        <v>550</v>
      </c>
    </row>
    <row r="104264" spans="2:2">
      <c r="B104264" s="123">
        <v>550</v>
      </c>
    </row>
    <row r="104266" spans="2:2">
      <c r="B104266" s="123">
        <v>550</v>
      </c>
    </row>
    <row r="104270" spans="2:2">
      <c r="B104270" s="123">
        <v>550</v>
      </c>
    </row>
    <row r="104272" spans="2:2">
      <c r="B104272" s="123">
        <v>851.19</v>
      </c>
    </row>
    <row r="104276" spans="2:2">
      <c r="B104276" s="123">
        <v>851.19</v>
      </c>
    </row>
    <row r="104278" spans="2:2">
      <c r="B104278" s="123">
        <v>851.19</v>
      </c>
    </row>
    <row r="104282" spans="2:2">
      <c r="B104282" s="123">
        <v>851.19</v>
      </c>
    </row>
    <row r="104284" spans="2:2">
      <c r="B104284" s="123">
        <v>42</v>
      </c>
    </row>
    <row r="104288" spans="2:2">
      <c r="B104288" s="123">
        <v>42</v>
      </c>
    </row>
    <row r="104290" spans="2:2">
      <c r="B104290" s="123">
        <v>42</v>
      </c>
    </row>
    <row r="104294" spans="2:2">
      <c r="B104294" s="123">
        <v>42</v>
      </c>
    </row>
    <row r="104296" spans="2:2">
      <c r="B104296" s="123">
        <v>45</v>
      </c>
    </row>
    <row r="104300" spans="2:2">
      <c r="B104300" s="123">
        <v>45</v>
      </c>
    </row>
    <row r="104302" spans="2:2">
      <c r="B104302" s="123">
        <v>45</v>
      </c>
    </row>
    <row r="104306" spans="2:2">
      <c r="B104306" s="123">
        <v>45</v>
      </c>
    </row>
    <row r="104308" spans="2:2">
      <c r="B104308" s="123">
        <v>50</v>
      </c>
    </row>
    <row r="104312" spans="2:2">
      <c r="B104312" s="123">
        <v>50</v>
      </c>
    </row>
    <row r="104314" spans="2:2">
      <c r="B104314" s="123">
        <v>50</v>
      </c>
    </row>
    <row r="104318" spans="2:2">
      <c r="B104318" s="123">
        <v>50</v>
      </c>
    </row>
    <row r="104320" spans="2:2">
      <c r="B104320" s="123">
        <v>56</v>
      </c>
    </row>
    <row r="104324" spans="2:2">
      <c r="B104324" s="123">
        <v>56</v>
      </c>
    </row>
    <row r="104326" spans="2:2">
      <c r="B104326" s="123">
        <v>56</v>
      </c>
    </row>
    <row r="104330" spans="2:2">
      <c r="B104330" s="123">
        <v>56</v>
      </c>
    </row>
    <row r="104332" spans="2:2">
      <c r="B104332" s="123">
        <v>60</v>
      </c>
    </row>
    <row r="104336" spans="2:2">
      <c r="B104336" s="123">
        <v>60</v>
      </c>
    </row>
    <row r="104338" spans="2:2">
      <c r="B104338" s="123">
        <v>60</v>
      </c>
    </row>
    <row r="104342" spans="2:2">
      <c r="B104342" s="123">
        <v>60</v>
      </c>
    </row>
    <row r="104344" spans="2:2">
      <c r="B104344" s="123">
        <v>72</v>
      </c>
    </row>
    <row r="104348" spans="2:2">
      <c r="B104348" s="123">
        <v>72</v>
      </c>
    </row>
    <row r="104350" spans="2:2">
      <c r="B104350" s="123">
        <v>72</v>
      </c>
    </row>
    <row r="104354" spans="2:2">
      <c r="B104354" s="123">
        <v>72</v>
      </c>
    </row>
    <row r="104356" spans="2:2">
      <c r="B104356" s="123">
        <v>80</v>
      </c>
    </row>
    <row r="104360" spans="2:2">
      <c r="B104360" s="123">
        <v>80</v>
      </c>
    </row>
    <row r="104362" spans="2:2">
      <c r="B104362" s="123">
        <v>80</v>
      </c>
    </row>
    <row r="104366" spans="2:2">
      <c r="B104366" s="123">
        <v>80</v>
      </c>
    </row>
    <row r="104368" spans="2:2">
      <c r="B104368" s="123">
        <v>95</v>
      </c>
    </row>
    <row r="104372" spans="2:2">
      <c r="B104372" s="123">
        <v>95</v>
      </c>
    </row>
    <row r="104374" spans="2:2">
      <c r="B104374" s="123">
        <v>95</v>
      </c>
    </row>
    <row r="104378" spans="2:2">
      <c r="B104378" s="123">
        <v>95</v>
      </c>
    </row>
    <row r="104380" spans="2:2">
      <c r="B104380" s="123">
        <v>80</v>
      </c>
    </row>
    <row r="104382" spans="2:2">
      <c r="B104382" s="123">
        <v>80</v>
      </c>
    </row>
    <row r="104384" spans="2:2">
      <c r="B104384" s="123">
        <v>80</v>
      </c>
    </row>
    <row r="104386" spans="2:2">
      <c r="B104386" s="123">
        <v>80</v>
      </c>
    </row>
    <row r="104388" spans="2:2">
      <c r="B104388" s="123">
        <v>80</v>
      </c>
    </row>
    <row r="104390" spans="2:2">
      <c r="B104390" s="123">
        <v>80</v>
      </c>
    </row>
    <row r="104392" spans="2:2">
      <c r="B104392" s="123">
        <v>80</v>
      </c>
    </row>
    <row r="104394" spans="2:2">
      <c r="B104394" s="123">
        <v>80</v>
      </c>
    </row>
    <row r="104396" spans="2:2">
      <c r="B104396" s="123">
        <v>80</v>
      </c>
    </row>
    <row r="104398" spans="2:2">
      <c r="B104398" s="123">
        <v>80</v>
      </c>
    </row>
    <row r="104400" spans="2:2">
      <c r="B104400" s="123">
        <v>80</v>
      </c>
    </row>
    <row r="104402" spans="2:2">
      <c r="B104402" s="123">
        <v>80</v>
      </c>
    </row>
    <row r="104404" spans="2:2">
      <c r="B104404" s="123">
        <v>80</v>
      </c>
    </row>
    <row r="104406" spans="2:2">
      <c r="B104406" s="123">
        <v>80</v>
      </c>
    </row>
    <row r="104408" spans="2:2">
      <c r="B104408" s="123">
        <v>80</v>
      </c>
    </row>
    <row r="104410" spans="2:2">
      <c r="B104410" s="123">
        <v>80</v>
      </c>
    </row>
    <row r="104412" spans="2:2">
      <c r="B104412" s="123">
        <v>80</v>
      </c>
    </row>
    <row r="104414" spans="2:2">
      <c r="B104414" s="123">
        <v>80</v>
      </c>
    </row>
    <row r="104416" spans="2:2">
      <c r="B104416" s="123">
        <v>80</v>
      </c>
    </row>
    <row r="104418" spans="2:2">
      <c r="B104418" s="123">
        <v>80</v>
      </c>
    </row>
    <row r="104420" spans="2:2">
      <c r="B104420" s="123">
        <v>80</v>
      </c>
    </row>
    <row r="104422" spans="2:2">
      <c r="B104422" s="123">
        <v>80</v>
      </c>
    </row>
    <row r="104424" spans="2:2">
      <c r="B104424" s="123">
        <v>80</v>
      </c>
    </row>
    <row r="104426" spans="2:2">
      <c r="B104426" s="123">
        <v>80</v>
      </c>
    </row>
    <row r="104428" spans="2:2">
      <c r="B104428" s="123">
        <v>120</v>
      </c>
    </row>
    <row r="104430" spans="2:2">
      <c r="B104430" s="123">
        <v>120</v>
      </c>
    </row>
    <row r="104432" spans="2:2">
      <c r="B104432" s="123">
        <v>120</v>
      </c>
    </row>
    <row r="104434" spans="2:2">
      <c r="B104434" s="123">
        <v>120</v>
      </c>
    </row>
    <row r="104436" spans="2:2">
      <c r="B104436" s="123">
        <v>143</v>
      </c>
    </row>
    <row r="104438" spans="2:2">
      <c r="B104438" s="123">
        <v>143</v>
      </c>
    </row>
    <row r="104440" spans="2:2">
      <c r="B104440" s="123">
        <v>143</v>
      </c>
    </row>
    <row r="104442" spans="2:2">
      <c r="B104442" s="123">
        <v>143</v>
      </c>
    </row>
    <row r="104444" spans="2:2">
      <c r="B104444" s="123">
        <v>319.61</v>
      </c>
    </row>
    <row r="104448" spans="2:2">
      <c r="B104448" s="123">
        <v>95</v>
      </c>
    </row>
    <row r="104450" spans="2:2">
      <c r="B104450" s="123">
        <v>11.662000000000001</v>
      </c>
    </row>
    <row r="104451" spans="2:2">
      <c r="B104451" s="123">
        <v>10.192</v>
      </c>
    </row>
    <row r="104453" spans="2:2">
      <c r="B104453" s="123">
        <v>9.6039999999999992</v>
      </c>
    </row>
    <row r="104455" spans="2:2">
      <c r="B104455" s="123">
        <v>0.51400000000000001</v>
      </c>
    </row>
    <row r="104456" spans="2:2">
      <c r="B104456" s="123">
        <v>24.55</v>
      </c>
    </row>
    <row r="104458" spans="2:2">
      <c r="B104458" s="123">
        <v>23.3568</v>
      </c>
    </row>
    <row r="104459" spans="2:2">
      <c r="B104459" s="123">
        <v>5.2919</v>
      </c>
    </row>
    <row r="104460" spans="2:2">
      <c r="B104460" s="123">
        <v>46.1556</v>
      </c>
    </row>
    <row r="104461" spans="2:2">
      <c r="B104461" s="123">
        <v>32.763100000000001</v>
      </c>
    </row>
    <row r="104462" spans="2:2">
      <c r="B104462" s="123">
        <v>30.9377</v>
      </c>
    </row>
    <row r="104463" spans="2:2">
      <c r="B104463" s="123">
        <v>68.881</v>
      </c>
    </row>
    <row r="104464" spans="2:2">
      <c r="B104464" s="123">
        <v>8.9207000000000001</v>
      </c>
    </row>
    <row r="104465" spans="2:2">
      <c r="B104465" s="123">
        <v>15.3627</v>
      </c>
    </row>
    <row r="104466" spans="2:2">
      <c r="B104466" s="123">
        <v>24.61</v>
      </c>
    </row>
    <row r="104468" spans="2:2">
      <c r="B104468" s="123">
        <v>22.86</v>
      </c>
    </row>
    <row r="104470" spans="2:2">
      <c r="B104470" s="123">
        <v>16.55</v>
      </c>
    </row>
    <row r="104472" spans="2:2">
      <c r="B104472" s="123">
        <v>62.35</v>
      </c>
    </row>
    <row r="104474" spans="2:2">
      <c r="B104474" s="123">
        <v>406.2679</v>
      </c>
    </row>
    <row r="104476" spans="2:2">
      <c r="B104476" s="123">
        <v>221.88669999999999</v>
      </c>
    </row>
    <row r="104478" spans="2:2">
      <c r="B104478" s="123">
        <v>189.8</v>
      </c>
    </row>
    <row r="104480" spans="2:2">
      <c r="B104480" s="123">
        <v>311.97000000000003</v>
      </c>
    </row>
    <row r="104484" spans="2:2">
      <c r="B104484" s="123">
        <v>95</v>
      </c>
    </row>
    <row r="104486" spans="2:2">
      <c r="B104486" s="123">
        <v>11.662000000000001</v>
      </c>
    </row>
    <row r="104487" spans="2:2">
      <c r="B104487" s="123">
        <v>10.192</v>
      </c>
    </row>
    <row r="104489" spans="2:2">
      <c r="B104489" s="123">
        <v>9.6039999999999992</v>
      </c>
    </row>
    <row r="104491" spans="2:2">
      <c r="B104491" s="123">
        <v>0.51400000000000001</v>
      </c>
    </row>
    <row r="104492" spans="2:2">
      <c r="B104492" s="123">
        <v>24.55</v>
      </c>
    </row>
    <row r="104494" spans="2:2">
      <c r="B104494" s="123">
        <v>62.35</v>
      </c>
    </row>
    <row r="104496" spans="2:2">
      <c r="B104496" s="123">
        <v>19.809999999999999</v>
      </c>
    </row>
    <row r="104498" spans="2:2">
      <c r="B104498" s="123">
        <v>14.34</v>
      </c>
    </row>
    <row r="104500" spans="2:2">
      <c r="B104500" s="123">
        <v>21.33</v>
      </c>
    </row>
    <row r="104502" spans="2:2">
      <c r="B104502" s="123">
        <v>43.105600000000003</v>
      </c>
    </row>
    <row r="104503" spans="2:2">
      <c r="B104503" s="123">
        <v>29.713100000000001</v>
      </c>
    </row>
    <row r="104504" spans="2:2">
      <c r="B104504" s="123">
        <v>27.887699999999999</v>
      </c>
    </row>
    <row r="104505" spans="2:2">
      <c r="B104505" s="123">
        <v>23.3568</v>
      </c>
    </row>
    <row r="104506" spans="2:2">
      <c r="B104506" s="123">
        <v>5.2919</v>
      </c>
    </row>
    <row r="104507" spans="2:2">
      <c r="B104507" s="123">
        <v>68.881</v>
      </c>
    </row>
    <row r="104508" spans="2:2">
      <c r="B104508" s="123">
        <v>15.3627</v>
      </c>
    </row>
    <row r="104509" spans="2:2">
      <c r="B104509" s="123">
        <v>8.9207000000000001</v>
      </c>
    </row>
    <row r="104510" spans="2:2">
      <c r="B104510" s="123">
        <v>402.83789999999999</v>
      </c>
    </row>
    <row r="104512" spans="2:2">
      <c r="B104512" s="123">
        <v>218.45670000000001</v>
      </c>
    </row>
    <row r="104514" spans="2:2">
      <c r="B104514" s="123">
        <v>186.37</v>
      </c>
    </row>
    <row r="104516" spans="2:2">
      <c r="B104516" s="123">
        <v>344.13</v>
      </c>
    </row>
    <row r="104520" spans="2:2">
      <c r="B104520" s="123">
        <v>95</v>
      </c>
    </row>
    <row r="104522" spans="2:2">
      <c r="B104522" s="123">
        <v>11.662000000000001</v>
      </c>
    </row>
    <row r="104523" spans="2:2">
      <c r="B104523" s="123">
        <v>10.192</v>
      </c>
    </row>
    <row r="104525" spans="2:2">
      <c r="B104525" s="123">
        <v>9.6039999999999992</v>
      </c>
    </row>
    <row r="104527" spans="2:2">
      <c r="B104527" s="123">
        <v>0.51400000000000001</v>
      </c>
    </row>
    <row r="104528" spans="2:2">
      <c r="B104528" s="123">
        <v>24.55</v>
      </c>
    </row>
    <row r="104530" spans="2:2">
      <c r="B104530" s="123">
        <v>23.3568</v>
      </c>
    </row>
    <row r="104531" spans="2:2">
      <c r="B104531" s="123">
        <v>5.2919</v>
      </c>
    </row>
    <row r="104532" spans="2:2">
      <c r="B104532" s="123">
        <v>46.1556</v>
      </c>
    </row>
    <row r="104533" spans="2:2">
      <c r="B104533" s="123">
        <v>32.763100000000001</v>
      </c>
    </row>
    <row r="104534" spans="2:2">
      <c r="B104534" s="123">
        <v>30.9377</v>
      </c>
    </row>
    <row r="104535" spans="2:2">
      <c r="B104535" s="123">
        <v>68.881</v>
      </c>
    </row>
    <row r="104536" spans="2:2">
      <c r="B104536" s="123">
        <v>8.9207000000000001</v>
      </c>
    </row>
    <row r="104537" spans="2:2">
      <c r="B104537" s="123">
        <v>15.3627</v>
      </c>
    </row>
    <row r="104538" spans="2:2">
      <c r="B104538" s="123">
        <v>24.61</v>
      </c>
    </row>
    <row r="104540" spans="2:2">
      <c r="B104540" s="123">
        <v>22.86</v>
      </c>
    </row>
    <row r="104542" spans="2:2">
      <c r="B104542" s="123">
        <v>16.55</v>
      </c>
    </row>
    <row r="104544" spans="2:2">
      <c r="B104544" s="123">
        <v>62.35</v>
      </c>
    </row>
    <row r="104546" spans="2:2">
      <c r="B104546" s="123">
        <v>406.2679</v>
      </c>
    </row>
    <row r="104548" spans="2:2">
      <c r="B104548" s="123">
        <v>221.88669999999999</v>
      </c>
    </row>
    <row r="104550" spans="2:2">
      <c r="B104550" s="123">
        <v>189.8</v>
      </c>
    </row>
    <row r="104552" spans="2:2">
      <c r="B104552" s="123">
        <v>336.19</v>
      </c>
    </row>
    <row r="104556" spans="2:2">
      <c r="B104556" s="123">
        <v>95</v>
      </c>
    </row>
    <row r="104558" spans="2:2">
      <c r="B104558" s="123">
        <v>11.662000000000001</v>
      </c>
    </row>
    <row r="104559" spans="2:2">
      <c r="B104559" s="123">
        <v>10.192</v>
      </c>
    </row>
    <row r="104561" spans="2:2">
      <c r="B104561" s="123">
        <v>9.6039999999999992</v>
      </c>
    </row>
    <row r="104563" spans="2:2">
      <c r="B104563" s="123">
        <v>0.51400000000000001</v>
      </c>
    </row>
    <row r="104564" spans="2:2">
      <c r="B104564" s="123">
        <v>24.55</v>
      </c>
    </row>
    <row r="104566" spans="2:2">
      <c r="B104566" s="123">
        <v>62.35</v>
      </c>
    </row>
    <row r="104568" spans="2:2">
      <c r="B104568" s="123">
        <v>19.809999999999999</v>
      </c>
    </row>
    <row r="104570" spans="2:2">
      <c r="B104570" s="123">
        <v>14.34</v>
      </c>
    </row>
    <row r="104572" spans="2:2">
      <c r="B104572" s="123">
        <v>21.33</v>
      </c>
    </row>
    <row r="104574" spans="2:2">
      <c r="B104574" s="123">
        <v>43.105600000000003</v>
      </c>
    </row>
    <row r="104575" spans="2:2">
      <c r="B104575" s="123">
        <v>29.713100000000001</v>
      </c>
    </row>
    <row r="104576" spans="2:2">
      <c r="B104576" s="123">
        <v>27.887699999999999</v>
      </c>
    </row>
    <row r="104577" spans="2:2">
      <c r="B104577" s="123">
        <v>23.3568</v>
      </c>
    </row>
    <row r="104578" spans="2:2">
      <c r="B104578" s="123">
        <v>5.2919</v>
      </c>
    </row>
    <row r="104579" spans="2:2">
      <c r="B104579" s="123">
        <v>68.881</v>
      </c>
    </row>
    <row r="104580" spans="2:2">
      <c r="B104580" s="123">
        <v>15.3627</v>
      </c>
    </row>
    <row r="104581" spans="2:2">
      <c r="B104581" s="123">
        <v>8.9207000000000001</v>
      </c>
    </row>
    <row r="104582" spans="2:2">
      <c r="B104582" s="123">
        <v>402.83789999999999</v>
      </c>
    </row>
    <row r="104584" spans="2:2">
      <c r="B104584" s="123">
        <v>218.45670000000001</v>
      </c>
    </row>
    <row r="104586" spans="2:2">
      <c r="B104586" s="123">
        <v>186.37</v>
      </c>
    </row>
    <row r="104588" spans="2:2">
      <c r="B104588" s="123">
        <v>419.75</v>
      </c>
    </row>
    <row r="104592" spans="2:2">
      <c r="B104592" s="123">
        <v>95</v>
      </c>
    </row>
    <row r="104594" spans="2:2">
      <c r="B104594" s="123">
        <v>11.662000000000001</v>
      </c>
    </row>
    <row r="104595" spans="2:2">
      <c r="B104595" s="123">
        <v>10.192</v>
      </c>
    </row>
    <row r="104597" spans="2:2">
      <c r="B104597" s="123">
        <v>9.6039999999999992</v>
      </c>
    </row>
    <row r="104599" spans="2:2">
      <c r="B104599" s="123">
        <v>0.51400000000000001</v>
      </c>
    </row>
    <row r="104600" spans="2:2">
      <c r="B104600" s="123">
        <v>24.55</v>
      </c>
    </row>
    <row r="104602" spans="2:2">
      <c r="B104602" s="123">
        <v>23.3568</v>
      </c>
    </row>
    <row r="104603" spans="2:2">
      <c r="B104603" s="123">
        <v>5.2919</v>
      </c>
    </row>
    <row r="104604" spans="2:2">
      <c r="B104604" s="123">
        <v>46.1556</v>
      </c>
    </row>
    <row r="104605" spans="2:2">
      <c r="B104605" s="123">
        <v>32.763100000000001</v>
      </c>
    </row>
    <row r="104606" spans="2:2">
      <c r="B104606" s="123">
        <v>30.9377</v>
      </c>
    </row>
    <row r="104607" spans="2:2">
      <c r="B104607" s="123">
        <v>68.881</v>
      </c>
    </row>
    <row r="104608" spans="2:2">
      <c r="B104608" s="123">
        <v>8.9207000000000001</v>
      </c>
    </row>
    <row r="104609" spans="2:2">
      <c r="B104609" s="123">
        <v>15.3627</v>
      </c>
    </row>
    <row r="104610" spans="2:2">
      <c r="B104610" s="123">
        <v>24.61</v>
      </c>
    </row>
    <row r="104612" spans="2:2">
      <c r="B104612" s="123">
        <v>22.86</v>
      </c>
    </row>
    <row r="104614" spans="2:2">
      <c r="B104614" s="123">
        <v>16.55</v>
      </c>
    </row>
    <row r="104616" spans="2:2">
      <c r="B104616" s="123">
        <v>62.35</v>
      </c>
    </row>
    <row r="104618" spans="2:2">
      <c r="B104618" s="123">
        <v>406.2679</v>
      </c>
    </row>
    <row r="104620" spans="2:2">
      <c r="B104620" s="123">
        <v>221.88669999999999</v>
      </c>
    </row>
    <row r="104622" spans="2:2">
      <c r="B104622" s="123">
        <v>189.8</v>
      </c>
    </row>
    <row r="104624" spans="2:2">
      <c r="B104624" s="123">
        <v>411.16</v>
      </c>
    </row>
    <row r="104628" spans="2:2">
      <c r="B104628" s="123">
        <v>95</v>
      </c>
    </row>
    <row r="104630" spans="2:2">
      <c r="B104630" s="123">
        <v>11.662000000000001</v>
      </c>
    </row>
    <row r="104631" spans="2:2">
      <c r="B104631" s="123">
        <v>10.192</v>
      </c>
    </row>
    <row r="104633" spans="2:2">
      <c r="B104633" s="123">
        <v>9.6039999999999992</v>
      </c>
    </row>
    <row r="104635" spans="2:2">
      <c r="B104635" s="123">
        <v>0.51400000000000001</v>
      </c>
    </row>
    <row r="104636" spans="2:2">
      <c r="B104636" s="123">
        <v>24.55</v>
      </c>
    </row>
    <row r="104638" spans="2:2">
      <c r="B104638" s="123">
        <v>62.35</v>
      </c>
    </row>
    <row r="104640" spans="2:2">
      <c r="B104640" s="123">
        <v>19.809999999999999</v>
      </c>
    </row>
    <row r="104642" spans="2:2">
      <c r="B104642" s="123">
        <v>14.34</v>
      </c>
    </row>
    <row r="104644" spans="2:2">
      <c r="B104644" s="123">
        <v>21.33</v>
      </c>
    </row>
    <row r="104646" spans="2:2">
      <c r="B104646" s="123">
        <v>43.105600000000003</v>
      </c>
    </row>
    <row r="104647" spans="2:2">
      <c r="B104647" s="123">
        <v>29.713100000000001</v>
      </c>
    </row>
    <row r="104648" spans="2:2">
      <c r="B104648" s="123">
        <v>27.887699999999999</v>
      </c>
    </row>
    <row r="104649" spans="2:2">
      <c r="B104649" s="123">
        <v>23.3568</v>
      </c>
    </row>
    <row r="104650" spans="2:2">
      <c r="B104650" s="123">
        <v>5.2919</v>
      </c>
    </row>
    <row r="104651" spans="2:2">
      <c r="B104651" s="123">
        <v>68.881</v>
      </c>
    </row>
    <row r="104652" spans="2:2">
      <c r="B104652" s="123">
        <v>15.3627</v>
      </c>
    </row>
    <row r="104653" spans="2:2">
      <c r="B104653" s="123">
        <v>8.9207000000000001</v>
      </c>
    </row>
    <row r="104654" spans="2:2">
      <c r="B104654" s="123">
        <v>402.83789999999999</v>
      </c>
    </row>
    <row r="104656" spans="2:2">
      <c r="B104656" s="123">
        <v>218.45670000000001</v>
      </c>
    </row>
    <row r="104658" spans="2:2">
      <c r="B104658" s="123">
        <v>186.37</v>
      </c>
    </row>
    <row r="104660" spans="2:2">
      <c r="B104660" s="123">
        <v>497.69</v>
      </c>
    </row>
    <row r="104664" spans="2:2">
      <c r="B104664" s="123">
        <v>95</v>
      </c>
    </row>
    <row r="104666" spans="2:2">
      <c r="B104666" s="123">
        <v>11.662000000000001</v>
      </c>
    </row>
    <row r="104667" spans="2:2">
      <c r="B104667" s="123">
        <v>10.192</v>
      </c>
    </row>
    <row r="104669" spans="2:2">
      <c r="B104669" s="123">
        <v>9.6039999999999992</v>
      </c>
    </row>
    <row r="104671" spans="2:2">
      <c r="B104671" s="123">
        <v>0.51400000000000001</v>
      </c>
    </row>
    <row r="104672" spans="2:2">
      <c r="B104672" s="123">
        <v>24.55</v>
      </c>
    </row>
    <row r="104674" spans="2:2">
      <c r="B104674" s="123">
        <v>23.3568</v>
      </c>
    </row>
    <row r="104675" spans="2:2">
      <c r="B104675" s="123">
        <v>5.2919</v>
      </c>
    </row>
    <row r="104676" spans="2:2">
      <c r="B104676" s="123">
        <v>46.1556</v>
      </c>
    </row>
    <row r="104677" spans="2:2">
      <c r="B104677" s="123">
        <v>32.763100000000001</v>
      </c>
    </row>
    <row r="104678" spans="2:2">
      <c r="B104678" s="123">
        <v>30.9377</v>
      </c>
    </row>
    <row r="104679" spans="2:2">
      <c r="B104679" s="123">
        <v>68.881</v>
      </c>
    </row>
    <row r="104680" spans="2:2">
      <c r="B104680" s="123">
        <v>8.9207000000000001</v>
      </c>
    </row>
    <row r="104681" spans="2:2">
      <c r="B104681" s="123">
        <v>15.3627</v>
      </c>
    </row>
    <row r="104682" spans="2:2">
      <c r="B104682" s="123">
        <v>24.61</v>
      </c>
    </row>
    <row r="104684" spans="2:2">
      <c r="B104684" s="123">
        <v>22.86</v>
      </c>
    </row>
    <row r="104686" spans="2:2">
      <c r="B104686" s="123">
        <v>16.55</v>
      </c>
    </row>
    <row r="104688" spans="2:2">
      <c r="B104688" s="123">
        <v>62.35</v>
      </c>
    </row>
    <row r="104690" spans="2:2">
      <c r="B104690" s="123">
        <v>406.2679</v>
      </c>
    </row>
    <row r="104692" spans="2:2">
      <c r="B104692" s="123">
        <v>221.88669999999999</v>
      </c>
    </row>
    <row r="104694" spans="2:2">
      <c r="B104694" s="123">
        <v>189.8</v>
      </c>
    </row>
    <row r="104696" spans="2:2">
      <c r="B104696" s="123">
        <v>488.54</v>
      </c>
    </row>
    <row r="104700" spans="2:2">
      <c r="B104700" s="123">
        <v>95</v>
      </c>
    </row>
    <row r="104702" spans="2:2">
      <c r="B104702" s="123">
        <v>11.662000000000001</v>
      </c>
    </row>
    <row r="104703" spans="2:2">
      <c r="B104703" s="123">
        <v>10.192</v>
      </c>
    </row>
    <row r="104705" spans="2:2">
      <c r="B104705" s="123">
        <v>9.6039999999999992</v>
      </c>
    </row>
    <row r="104707" spans="2:2">
      <c r="B104707" s="123">
        <v>0.51400000000000001</v>
      </c>
    </row>
    <row r="104708" spans="2:2">
      <c r="B104708" s="123">
        <v>24.55</v>
      </c>
    </row>
    <row r="104710" spans="2:2">
      <c r="B104710" s="123">
        <v>62.35</v>
      </c>
    </row>
    <row r="104712" spans="2:2">
      <c r="B104712" s="123">
        <v>19.809999999999999</v>
      </c>
    </row>
    <row r="104714" spans="2:2">
      <c r="B104714" s="123">
        <v>14.34</v>
      </c>
    </row>
    <row r="104716" spans="2:2">
      <c r="B104716" s="123">
        <v>21.33</v>
      </c>
    </row>
    <row r="104718" spans="2:2">
      <c r="B104718" s="123">
        <v>43.105600000000003</v>
      </c>
    </row>
    <row r="104719" spans="2:2">
      <c r="B104719" s="123">
        <v>29.713100000000001</v>
      </c>
    </row>
    <row r="104720" spans="2:2">
      <c r="B104720" s="123">
        <v>27.887699999999999</v>
      </c>
    </row>
    <row r="104721" spans="2:2">
      <c r="B104721" s="123">
        <v>23.3568</v>
      </c>
    </row>
    <row r="104722" spans="2:2">
      <c r="B104722" s="123">
        <v>5.2919</v>
      </c>
    </row>
    <row r="104723" spans="2:2">
      <c r="B104723" s="123">
        <v>68.881</v>
      </c>
    </row>
    <row r="104724" spans="2:2">
      <c r="B104724" s="123">
        <v>15.3627</v>
      </c>
    </row>
    <row r="104725" spans="2:2">
      <c r="B104725" s="123">
        <v>8.9207000000000001</v>
      </c>
    </row>
    <row r="104726" spans="2:2">
      <c r="B104726" s="123">
        <v>402.83789999999999</v>
      </c>
    </row>
    <row r="104728" spans="2:2">
      <c r="B104728" s="123">
        <v>218.45670000000001</v>
      </c>
    </row>
    <row r="104730" spans="2:2">
      <c r="B104730" s="123">
        <v>186.37</v>
      </c>
    </row>
    <row r="104732" spans="2:2">
      <c r="B104732" s="123">
        <v>560.88</v>
      </c>
    </row>
    <row r="104736" spans="2:2">
      <c r="B104736" s="123">
        <v>95</v>
      </c>
    </row>
    <row r="104738" spans="2:2">
      <c r="B104738" s="123">
        <v>11.662000000000001</v>
      </c>
    </row>
    <row r="104739" spans="2:2">
      <c r="B104739" s="123">
        <v>10.192</v>
      </c>
    </row>
    <row r="104741" spans="2:2">
      <c r="B104741" s="123">
        <v>9.6039999999999992</v>
      </c>
    </row>
    <row r="104743" spans="2:2">
      <c r="B104743" s="123">
        <v>0.51400000000000001</v>
      </c>
    </row>
    <row r="104744" spans="2:2">
      <c r="B104744" s="123">
        <v>24.55</v>
      </c>
    </row>
    <row r="104746" spans="2:2">
      <c r="B104746" s="123">
        <v>23.3568</v>
      </c>
    </row>
    <row r="104747" spans="2:2">
      <c r="B104747" s="123">
        <v>5.2919</v>
      </c>
    </row>
    <row r="104748" spans="2:2">
      <c r="B104748" s="123">
        <v>46.1556</v>
      </c>
    </row>
    <row r="104749" spans="2:2">
      <c r="B104749" s="123">
        <v>32.763100000000001</v>
      </c>
    </row>
    <row r="104750" spans="2:2">
      <c r="B104750" s="123">
        <v>30.9377</v>
      </c>
    </row>
    <row r="104751" spans="2:2">
      <c r="B104751" s="123">
        <v>68.881</v>
      </c>
    </row>
    <row r="104752" spans="2:2">
      <c r="B104752" s="123">
        <v>8.9207000000000001</v>
      </c>
    </row>
    <row r="104753" spans="2:2">
      <c r="B104753" s="123">
        <v>15.3627</v>
      </c>
    </row>
    <row r="104754" spans="2:2">
      <c r="B104754" s="123">
        <v>24.61</v>
      </c>
    </row>
    <row r="104756" spans="2:2">
      <c r="B104756" s="123">
        <v>22.86</v>
      </c>
    </row>
    <row r="104758" spans="2:2">
      <c r="B104758" s="123">
        <v>16.55</v>
      </c>
    </row>
    <row r="104760" spans="2:2">
      <c r="B104760" s="123">
        <v>62.35</v>
      </c>
    </row>
    <row r="104762" spans="2:2">
      <c r="B104762" s="123">
        <v>406.2679</v>
      </c>
    </row>
    <row r="104764" spans="2:2">
      <c r="B104764" s="123">
        <v>221.88669999999999</v>
      </c>
    </row>
    <row r="104766" spans="2:2">
      <c r="B104766" s="123">
        <v>189.8</v>
      </c>
    </row>
    <row r="104768" spans="2:2">
      <c r="B104768" s="123">
        <v>550.21</v>
      </c>
    </row>
    <row r="104772" spans="2:2">
      <c r="B104772" s="123">
        <v>95</v>
      </c>
    </row>
    <row r="104774" spans="2:2">
      <c r="B104774" s="123">
        <v>11.662000000000001</v>
      </c>
    </row>
    <row r="104775" spans="2:2">
      <c r="B104775" s="123">
        <v>10.192</v>
      </c>
    </row>
    <row r="104777" spans="2:2">
      <c r="B104777" s="123">
        <v>9.6039999999999992</v>
      </c>
    </row>
    <row r="104779" spans="2:2">
      <c r="B104779" s="123">
        <v>0.51400000000000001</v>
      </c>
    </row>
    <row r="104780" spans="2:2">
      <c r="B104780" s="123">
        <v>24.55</v>
      </c>
    </row>
    <row r="104782" spans="2:2">
      <c r="B104782" s="123">
        <v>62.35</v>
      </c>
    </row>
    <row r="104784" spans="2:2">
      <c r="B104784" s="123">
        <v>19.809999999999999</v>
      </c>
    </row>
    <row r="104786" spans="2:2">
      <c r="B104786" s="123">
        <v>14.34</v>
      </c>
    </row>
    <row r="104788" spans="2:2">
      <c r="B104788" s="123">
        <v>21.33</v>
      </c>
    </row>
    <row r="104790" spans="2:2">
      <c r="B104790" s="123">
        <v>43.105600000000003</v>
      </c>
    </row>
    <row r="104791" spans="2:2">
      <c r="B104791" s="123">
        <v>29.713100000000001</v>
      </c>
    </row>
    <row r="104792" spans="2:2">
      <c r="B104792" s="123">
        <v>27.887699999999999</v>
      </c>
    </row>
    <row r="104793" spans="2:2">
      <c r="B104793" s="123">
        <v>23.3568</v>
      </c>
    </row>
    <row r="104794" spans="2:2">
      <c r="B104794" s="123">
        <v>5.2919</v>
      </c>
    </row>
    <row r="104795" spans="2:2">
      <c r="B104795" s="123">
        <v>68.881</v>
      </c>
    </row>
    <row r="104796" spans="2:2">
      <c r="B104796" s="123">
        <v>15.3627</v>
      </c>
    </row>
    <row r="104797" spans="2:2">
      <c r="B104797" s="123">
        <v>8.9207000000000001</v>
      </c>
    </row>
    <row r="104798" spans="2:2">
      <c r="B104798" s="123">
        <v>402.83789999999999</v>
      </c>
    </row>
    <row r="104800" spans="2:2">
      <c r="B104800" s="123">
        <v>218.45670000000001</v>
      </c>
    </row>
    <row r="104802" spans="2:2">
      <c r="B104802" s="123">
        <v>186.37</v>
      </c>
    </row>
    <row r="104804" spans="2:2">
      <c r="B104804" s="123">
        <v>324.5</v>
      </c>
    </row>
    <row r="104809" spans="2:2">
      <c r="B104809" s="123">
        <v>95</v>
      </c>
    </row>
    <row r="104811" spans="2:2">
      <c r="B104811" s="123">
        <v>11.662000000000001</v>
      </c>
    </row>
    <row r="104812" spans="2:2">
      <c r="B104812" s="123">
        <v>10.192</v>
      </c>
    </row>
    <row r="104814" spans="2:2">
      <c r="B104814" s="123">
        <v>9.6039999999999992</v>
      </c>
    </row>
    <row r="104816" spans="2:2">
      <c r="B104816" s="123">
        <v>0.51400000000000001</v>
      </c>
    </row>
    <row r="104817" spans="2:2">
      <c r="B104817" s="123">
        <v>24.55</v>
      </c>
    </row>
    <row r="104819" spans="2:2">
      <c r="B104819" s="123">
        <v>23.3568</v>
      </c>
    </row>
    <row r="104820" spans="2:2">
      <c r="B104820" s="123">
        <v>5.2919</v>
      </c>
    </row>
    <row r="104821" spans="2:2">
      <c r="B104821" s="123">
        <v>46.1556</v>
      </c>
    </row>
    <row r="104822" spans="2:2">
      <c r="B104822" s="123">
        <v>32.763100000000001</v>
      </c>
    </row>
    <row r="104823" spans="2:2">
      <c r="B104823" s="123">
        <v>30.9377</v>
      </c>
    </row>
    <row r="104824" spans="2:2">
      <c r="B104824" s="123">
        <v>68.881</v>
      </c>
    </row>
    <row r="104825" spans="2:2">
      <c r="B104825" s="123">
        <v>8.9207000000000001</v>
      </c>
    </row>
    <row r="104826" spans="2:2">
      <c r="B104826" s="123">
        <v>15.3627</v>
      </c>
    </row>
    <row r="104827" spans="2:2">
      <c r="B104827" s="123">
        <v>24.61</v>
      </c>
    </row>
    <row r="104829" spans="2:2">
      <c r="B104829" s="123">
        <v>22.86</v>
      </c>
    </row>
    <row r="104831" spans="2:2">
      <c r="B104831" s="123">
        <v>16.55</v>
      </c>
    </row>
    <row r="104833" spans="2:2">
      <c r="B104833" s="123">
        <v>62.35</v>
      </c>
    </row>
    <row r="104835" spans="2:2">
      <c r="B104835" s="123">
        <v>406.2679</v>
      </c>
    </row>
    <row r="104837" spans="2:2">
      <c r="B104837" s="123">
        <v>221.88669999999999</v>
      </c>
    </row>
    <row r="104839" spans="2:2">
      <c r="B104839" s="123">
        <v>189.8</v>
      </c>
    </row>
    <row r="104841" spans="2:2">
      <c r="B104841" s="123">
        <v>316.24</v>
      </c>
    </row>
    <row r="104846" spans="2:2">
      <c r="B104846" s="123">
        <v>95</v>
      </c>
    </row>
    <row r="104848" spans="2:2">
      <c r="B104848" s="123">
        <v>11.662000000000001</v>
      </c>
    </row>
    <row r="104849" spans="2:2">
      <c r="B104849" s="123">
        <v>10.192</v>
      </c>
    </row>
    <row r="104851" spans="2:2">
      <c r="B104851" s="123">
        <v>9.6039999999999992</v>
      </c>
    </row>
    <row r="104853" spans="2:2">
      <c r="B104853" s="123">
        <v>0.51400000000000001</v>
      </c>
    </row>
    <row r="104854" spans="2:2">
      <c r="B104854" s="123">
        <v>24.55</v>
      </c>
    </row>
    <row r="104856" spans="2:2">
      <c r="B104856" s="123">
        <v>62.35</v>
      </c>
    </row>
    <row r="104858" spans="2:2">
      <c r="B104858" s="123">
        <v>19.809999999999999</v>
      </c>
    </row>
    <row r="104860" spans="2:2">
      <c r="B104860" s="123">
        <v>14.34</v>
      </c>
    </row>
    <row r="104862" spans="2:2">
      <c r="B104862" s="123">
        <v>21.33</v>
      </c>
    </row>
    <row r="104864" spans="2:2">
      <c r="B104864" s="123">
        <v>43.105600000000003</v>
      </c>
    </row>
    <row r="104865" spans="2:2">
      <c r="B104865" s="123">
        <v>29.713100000000001</v>
      </c>
    </row>
    <row r="104866" spans="2:2">
      <c r="B104866" s="123">
        <v>27.887699999999999</v>
      </c>
    </row>
    <row r="104867" spans="2:2">
      <c r="B104867" s="123">
        <v>23.3568</v>
      </c>
    </row>
    <row r="104868" spans="2:2">
      <c r="B104868" s="123">
        <v>5.2919</v>
      </c>
    </row>
    <row r="104869" spans="2:2">
      <c r="B104869" s="123">
        <v>68.881</v>
      </c>
    </row>
    <row r="104870" spans="2:2">
      <c r="B104870" s="123">
        <v>15.3627</v>
      </c>
    </row>
    <row r="104871" spans="2:2">
      <c r="B104871" s="123">
        <v>8.9207000000000001</v>
      </c>
    </row>
    <row r="104872" spans="2:2">
      <c r="B104872" s="123">
        <v>402.83789999999999</v>
      </c>
    </row>
    <row r="104874" spans="2:2">
      <c r="B104874" s="123">
        <v>218.45670000000001</v>
      </c>
    </row>
    <row r="104876" spans="2:2">
      <c r="B104876" s="123">
        <v>186.37</v>
      </c>
    </row>
    <row r="104878" spans="2:2">
      <c r="B104878" s="123">
        <v>348.56</v>
      </c>
    </row>
    <row r="104883" spans="2:2">
      <c r="B104883" s="123">
        <v>95</v>
      </c>
    </row>
    <row r="104885" spans="2:2">
      <c r="B104885" s="123">
        <v>11.662000000000001</v>
      </c>
    </row>
    <row r="104886" spans="2:2">
      <c r="B104886" s="123">
        <v>10.192</v>
      </c>
    </row>
    <row r="104888" spans="2:2">
      <c r="B104888" s="123">
        <v>9.6039999999999992</v>
      </c>
    </row>
    <row r="104890" spans="2:2">
      <c r="B104890" s="123">
        <v>0.51400000000000001</v>
      </c>
    </row>
    <row r="104891" spans="2:2">
      <c r="B104891" s="123">
        <v>24.55</v>
      </c>
    </row>
    <row r="104893" spans="2:2">
      <c r="B104893" s="123">
        <v>23.3568</v>
      </c>
    </row>
    <row r="104894" spans="2:2">
      <c r="B104894" s="123">
        <v>5.2919</v>
      </c>
    </row>
    <row r="104895" spans="2:2">
      <c r="B104895" s="123">
        <v>46.1556</v>
      </c>
    </row>
    <row r="104896" spans="2:2">
      <c r="B104896" s="123">
        <v>32.763100000000001</v>
      </c>
    </row>
    <row r="104897" spans="2:2">
      <c r="B104897" s="123">
        <v>30.9377</v>
      </c>
    </row>
    <row r="104898" spans="2:2">
      <c r="B104898" s="123">
        <v>68.881</v>
      </c>
    </row>
    <row r="104899" spans="2:2">
      <c r="B104899" s="123">
        <v>8.9207000000000001</v>
      </c>
    </row>
    <row r="104900" spans="2:2">
      <c r="B104900" s="123">
        <v>15.3627</v>
      </c>
    </row>
    <row r="104901" spans="2:2">
      <c r="B104901" s="123">
        <v>24.61</v>
      </c>
    </row>
    <row r="104903" spans="2:2">
      <c r="B104903" s="123">
        <v>22.86</v>
      </c>
    </row>
    <row r="104905" spans="2:2">
      <c r="B104905" s="123">
        <v>16.55</v>
      </c>
    </row>
    <row r="104907" spans="2:2">
      <c r="B104907" s="123">
        <v>62.35</v>
      </c>
    </row>
    <row r="104909" spans="2:2">
      <c r="B104909" s="123">
        <v>406.2679</v>
      </c>
    </row>
    <row r="104911" spans="2:2">
      <c r="B104911" s="123">
        <v>221.88669999999999</v>
      </c>
    </row>
    <row r="104913" spans="2:2">
      <c r="B104913" s="123">
        <v>189.8</v>
      </c>
    </row>
    <row r="104915" spans="2:2">
      <c r="B104915" s="123">
        <v>340.03</v>
      </c>
    </row>
    <row r="104920" spans="2:2">
      <c r="B104920" s="123">
        <v>95</v>
      </c>
    </row>
    <row r="104922" spans="2:2">
      <c r="B104922" s="123">
        <v>11.662000000000001</v>
      </c>
    </row>
    <row r="104923" spans="2:2">
      <c r="B104923" s="123">
        <v>10.192</v>
      </c>
    </row>
    <row r="104925" spans="2:2">
      <c r="B104925" s="123">
        <v>9.6039999999999992</v>
      </c>
    </row>
    <row r="104927" spans="2:2">
      <c r="B104927" s="123">
        <v>0.51400000000000001</v>
      </c>
    </row>
    <row r="104928" spans="2:2">
      <c r="B104928" s="123">
        <v>24.55</v>
      </c>
    </row>
    <row r="104930" spans="2:2">
      <c r="B104930" s="123">
        <v>62.35</v>
      </c>
    </row>
    <row r="104932" spans="2:2">
      <c r="B104932" s="123">
        <v>19.809999999999999</v>
      </c>
    </row>
    <row r="104934" spans="2:2">
      <c r="B104934" s="123">
        <v>14.34</v>
      </c>
    </row>
    <row r="104936" spans="2:2">
      <c r="B104936" s="123">
        <v>21.33</v>
      </c>
    </row>
    <row r="104938" spans="2:2">
      <c r="B104938" s="123">
        <v>43.105600000000003</v>
      </c>
    </row>
    <row r="104939" spans="2:2">
      <c r="B104939" s="123">
        <v>29.713100000000001</v>
      </c>
    </row>
    <row r="104940" spans="2:2">
      <c r="B104940" s="123">
        <v>27.887699999999999</v>
      </c>
    </row>
    <row r="104941" spans="2:2">
      <c r="B104941" s="123">
        <v>23.3568</v>
      </c>
    </row>
    <row r="104942" spans="2:2">
      <c r="B104942" s="123">
        <v>5.2919</v>
      </c>
    </row>
    <row r="104943" spans="2:2">
      <c r="B104943" s="123">
        <v>68.881</v>
      </c>
    </row>
    <row r="104944" spans="2:2">
      <c r="B104944" s="123">
        <v>15.3627</v>
      </c>
    </row>
    <row r="104945" spans="2:2">
      <c r="B104945" s="123">
        <v>8.9207000000000001</v>
      </c>
    </row>
    <row r="104946" spans="2:2">
      <c r="B104946" s="123">
        <v>402.83789999999999</v>
      </c>
    </row>
    <row r="104948" spans="2:2">
      <c r="B104948" s="123">
        <v>218.45670000000001</v>
      </c>
    </row>
    <row r="104950" spans="2:2">
      <c r="B104950" s="123">
        <v>186.37</v>
      </c>
    </row>
    <row r="104952" spans="2:2">
      <c r="B104952" s="123">
        <v>424.53</v>
      </c>
    </row>
    <row r="104957" spans="2:2">
      <c r="B104957" s="123">
        <v>95</v>
      </c>
    </row>
    <row r="104959" spans="2:2">
      <c r="B104959" s="123">
        <v>11.662000000000001</v>
      </c>
    </row>
    <row r="104960" spans="2:2">
      <c r="B104960" s="123">
        <v>10.192</v>
      </c>
    </row>
    <row r="104962" spans="2:2">
      <c r="B104962" s="123">
        <v>9.6039999999999992</v>
      </c>
    </row>
    <row r="104964" spans="2:2">
      <c r="B104964" s="123">
        <v>0.51400000000000001</v>
      </c>
    </row>
    <row r="104965" spans="2:2">
      <c r="B104965" s="123">
        <v>24.55</v>
      </c>
    </row>
    <row r="104967" spans="2:2">
      <c r="B104967" s="123">
        <v>23.3568</v>
      </c>
    </row>
    <row r="104968" spans="2:2">
      <c r="B104968" s="123">
        <v>5.2919</v>
      </c>
    </row>
    <row r="104969" spans="2:2">
      <c r="B104969" s="123">
        <v>46.1556</v>
      </c>
    </row>
    <row r="104970" spans="2:2">
      <c r="B104970" s="123">
        <v>32.763100000000001</v>
      </c>
    </row>
    <row r="104971" spans="2:2">
      <c r="B104971" s="123">
        <v>30.9377</v>
      </c>
    </row>
    <row r="104972" spans="2:2">
      <c r="B104972" s="123">
        <v>68.881</v>
      </c>
    </row>
    <row r="104973" spans="2:2">
      <c r="B104973" s="123">
        <v>8.9207000000000001</v>
      </c>
    </row>
    <row r="104974" spans="2:2">
      <c r="B104974" s="123">
        <v>15.3627</v>
      </c>
    </row>
    <row r="104975" spans="2:2">
      <c r="B104975" s="123">
        <v>24.61</v>
      </c>
    </row>
    <row r="104977" spans="2:2">
      <c r="B104977" s="123">
        <v>22.86</v>
      </c>
    </row>
    <row r="104979" spans="2:2">
      <c r="B104979" s="123">
        <v>16.55</v>
      </c>
    </row>
    <row r="104981" spans="2:2">
      <c r="B104981" s="123">
        <v>62.35</v>
      </c>
    </row>
    <row r="104983" spans="2:2">
      <c r="B104983" s="123">
        <v>406.2679</v>
      </c>
    </row>
    <row r="104985" spans="2:2">
      <c r="B104985" s="123">
        <v>221.88669999999999</v>
      </c>
    </row>
    <row r="104987" spans="2:2">
      <c r="B104987" s="123">
        <v>189.8</v>
      </c>
    </row>
    <row r="104989" spans="2:2">
      <c r="B104989" s="123">
        <v>415.3</v>
      </c>
    </row>
    <row r="104994" spans="2:2">
      <c r="B104994" s="123">
        <v>95</v>
      </c>
    </row>
    <row r="104996" spans="2:2">
      <c r="B104996" s="123">
        <v>11.662000000000001</v>
      </c>
    </row>
    <row r="104997" spans="2:2">
      <c r="B104997" s="123">
        <v>10.192</v>
      </c>
    </row>
    <row r="104999" spans="2:2">
      <c r="B104999" s="123">
        <v>9.6039999999999992</v>
      </c>
    </row>
    <row r="105001" spans="2:2">
      <c r="B105001" s="123">
        <v>0.51400000000000001</v>
      </c>
    </row>
    <row r="105002" spans="2:2">
      <c r="B105002" s="123">
        <v>24.55</v>
      </c>
    </row>
    <row r="105004" spans="2:2">
      <c r="B105004" s="123">
        <v>62.35</v>
      </c>
    </row>
    <row r="105006" spans="2:2">
      <c r="B105006" s="123">
        <v>19.809999999999999</v>
      </c>
    </row>
    <row r="105008" spans="2:2">
      <c r="B105008" s="123">
        <v>14.34</v>
      </c>
    </row>
    <row r="105010" spans="2:2">
      <c r="B105010" s="123">
        <v>21.33</v>
      </c>
    </row>
    <row r="105012" spans="2:2">
      <c r="B105012" s="123">
        <v>43.105600000000003</v>
      </c>
    </row>
    <row r="105013" spans="2:2">
      <c r="B105013" s="123">
        <v>29.713100000000001</v>
      </c>
    </row>
    <row r="105014" spans="2:2">
      <c r="B105014" s="123">
        <v>27.887699999999999</v>
      </c>
    </row>
    <row r="105015" spans="2:2">
      <c r="B105015" s="123">
        <v>23.3568</v>
      </c>
    </row>
    <row r="105016" spans="2:2">
      <c r="B105016" s="123">
        <v>5.2919</v>
      </c>
    </row>
    <row r="105017" spans="2:2">
      <c r="B105017" s="123">
        <v>68.881</v>
      </c>
    </row>
    <row r="105018" spans="2:2">
      <c r="B105018" s="123">
        <v>15.3627</v>
      </c>
    </row>
    <row r="105019" spans="2:2">
      <c r="B105019" s="123">
        <v>8.9207000000000001</v>
      </c>
    </row>
    <row r="105020" spans="2:2">
      <c r="B105020" s="123">
        <v>402.83789999999999</v>
      </c>
    </row>
    <row r="105022" spans="2:2">
      <c r="B105022" s="123">
        <v>218.45670000000001</v>
      </c>
    </row>
    <row r="105024" spans="2:2">
      <c r="B105024" s="123">
        <v>186.37</v>
      </c>
    </row>
    <row r="105026" spans="2:2">
      <c r="B105026" s="123">
        <v>502.8</v>
      </c>
    </row>
    <row r="105031" spans="2:2">
      <c r="B105031" s="123">
        <v>95</v>
      </c>
    </row>
    <row r="105033" spans="2:2">
      <c r="B105033" s="123">
        <v>11.662000000000001</v>
      </c>
    </row>
    <row r="105034" spans="2:2">
      <c r="B105034" s="123">
        <v>10.192</v>
      </c>
    </row>
    <row r="105036" spans="2:2">
      <c r="B105036" s="123">
        <v>9.6039999999999992</v>
      </c>
    </row>
    <row r="105038" spans="2:2">
      <c r="B105038" s="123">
        <v>0.51400000000000001</v>
      </c>
    </row>
    <row r="105039" spans="2:2">
      <c r="B105039" s="123">
        <v>24.55</v>
      </c>
    </row>
    <row r="105041" spans="2:2">
      <c r="B105041" s="123">
        <v>23.3568</v>
      </c>
    </row>
    <row r="105042" spans="2:2">
      <c r="B105042" s="123">
        <v>5.2919</v>
      </c>
    </row>
    <row r="105043" spans="2:2">
      <c r="B105043" s="123">
        <v>46.1556</v>
      </c>
    </row>
    <row r="105044" spans="2:2">
      <c r="B105044" s="123">
        <v>32.763100000000001</v>
      </c>
    </row>
    <row r="105045" spans="2:2">
      <c r="B105045" s="123">
        <v>30.9377</v>
      </c>
    </row>
    <row r="105046" spans="2:2">
      <c r="B105046" s="123">
        <v>68.881</v>
      </c>
    </row>
    <row r="105047" spans="2:2">
      <c r="B105047" s="123">
        <v>8.9207000000000001</v>
      </c>
    </row>
    <row r="105048" spans="2:2">
      <c r="B105048" s="123">
        <v>15.3627</v>
      </c>
    </row>
    <row r="105049" spans="2:2">
      <c r="B105049" s="123">
        <v>24.61</v>
      </c>
    </row>
    <row r="105051" spans="2:2">
      <c r="B105051" s="123">
        <v>22.86</v>
      </c>
    </row>
    <row r="105053" spans="2:2">
      <c r="B105053" s="123">
        <v>16.55</v>
      </c>
    </row>
    <row r="105055" spans="2:2">
      <c r="B105055" s="123">
        <v>62.35</v>
      </c>
    </row>
    <row r="105057" spans="2:2">
      <c r="B105057" s="123">
        <v>406.2679</v>
      </c>
    </row>
    <row r="105059" spans="2:2">
      <c r="B105059" s="123">
        <v>221.88669999999999</v>
      </c>
    </row>
    <row r="105061" spans="2:2">
      <c r="B105061" s="123">
        <v>189.8</v>
      </c>
    </row>
    <row r="105063" spans="2:2">
      <c r="B105063" s="123">
        <v>492.97</v>
      </c>
    </row>
    <row r="105068" spans="2:2">
      <c r="B105068" s="123">
        <v>95</v>
      </c>
    </row>
    <row r="105070" spans="2:2">
      <c r="B105070" s="123">
        <v>11.662000000000001</v>
      </c>
    </row>
    <row r="105071" spans="2:2">
      <c r="B105071" s="123">
        <v>10.192</v>
      </c>
    </row>
    <row r="105073" spans="2:2">
      <c r="B105073" s="123">
        <v>9.6039999999999992</v>
      </c>
    </row>
    <row r="105075" spans="2:2">
      <c r="B105075" s="123">
        <v>0.51400000000000001</v>
      </c>
    </row>
    <row r="105076" spans="2:2">
      <c r="B105076" s="123">
        <v>24.55</v>
      </c>
    </row>
    <row r="105078" spans="2:2">
      <c r="B105078" s="123">
        <v>62.35</v>
      </c>
    </row>
    <row r="105080" spans="2:2">
      <c r="B105080" s="123">
        <v>19.809999999999999</v>
      </c>
    </row>
    <row r="105082" spans="2:2">
      <c r="B105082" s="123">
        <v>14.34</v>
      </c>
    </row>
    <row r="105084" spans="2:2">
      <c r="B105084" s="123">
        <v>21.33</v>
      </c>
    </row>
    <row r="105086" spans="2:2">
      <c r="B105086" s="123">
        <v>43.105600000000003</v>
      </c>
    </row>
    <row r="105087" spans="2:2">
      <c r="B105087" s="123">
        <v>29.713100000000001</v>
      </c>
    </row>
    <row r="105088" spans="2:2">
      <c r="B105088" s="123">
        <v>27.887699999999999</v>
      </c>
    </row>
    <row r="105089" spans="2:2">
      <c r="B105089" s="123">
        <v>23.3568</v>
      </c>
    </row>
    <row r="105090" spans="2:2">
      <c r="B105090" s="123">
        <v>5.2919</v>
      </c>
    </row>
    <row r="105091" spans="2:2">
      <c r="B105091" s="123">
        <v>68.881</v>
      </c>
    </row>
    <row r="105092" spans="2:2">
      <c r="B105092" s="123">
        <v>15.3627</v>
      </c>
    </row>
    <row r="105093" spans="2:2">
      <c r="B105093" s="123">
        <v>8.9207000000000001</v>
      </c>
    </row>
    <row r="105094" spans="2:2">
      <c r="B105094" s="123">
        <v>402.83789999999999</v>
      </c>
    </row>
    <row r="105096" spans="2:2">
      <c r="B105096" s="123">
        <v>218.45670000000001</v>
      </c>
    </row>
    <row r="105098" spans="2:2">
      <c r="B105098" s="123">
        <v>186.37</v>
      </c>
    </row>
    <row r="105100" spans="2:2">
      <c r="B105100" s="123">
        <v>560.02</v>
      </c>
    </row>
    <row r="105105" spans="2:2">
      <c r="B105105" s="123">
        <v>95</v>
      </c>
    </row>
    <row r="105107" spans="2:2">
      <c r="B105107" s="123">
        <v>11.662000000000001</v>
      </c>
    </row>
    <row r="105108" spans="2:2">
      <c r="B105108" s="123">
        <v>10.192</v>
      </c>
    </row>
    <row r="105110" spans="2:2">
      <c r="B105110" s="123">
        <v>9.6039999999999992</v>
      </c>
    </row>
    <row r="105112" spans="2:2">
      <c r="B105112" s="123">
        <v>0.51400000000000001</v>
      </c>
    </row>
    <row r="105113" spans="2:2">
      <c r="B105113" s="123">
        <v>24.55</v>
      </c>
    </row>
    <row r="105115" spans="2:2">
      <c r="B105115" s="123">
        <v>23.3568</v>
      </c>
    </row>
    <row r="105116" spans="2:2">
      <c r="B105116" s="123">
        <v>5.2919</v>
      </c>
    </row>
    <row r="105117" spans="2:2">
      <c r="B105117" s="123">
        <v>46.1556</v>
      </c>
    </row>
    <row r="105118" spans="2:2">
      <c r="B105118" s="123">
        <v>32.763100000000001</v>
      </c>
    </row>
    <row r="105119" spans="2:2">
      <c r="B105119" s="123">
        <v>30.9377</v>
      </c>
    </row>
    <row r="105120" spans="2:2">
      <c r="B105120" s="123">
        <v>68.881</v>
      </c>
    </row>
    <row r="105121" spans="2:2">
      <c r="B105121" s="123">
        <v>8.9207000000000001</v>
      </c>
    </row>
    <row r="105122" spans="2:2">
      <c r="B105122" s="123">
        <v>15.3627</v>
      </c>
    </row>
    <row r="105123" spans="2:2">
      <c r="B105123" s="123">
        <v>24.61</v>
      </c>
    </row>
    <row r="105125" spans="2:2">
      <c r="B105125" s="123">
        <v>22.86</v>
      </c>
    </row>
    <row r="105127" spans="2:2">
      <c r="B105127" s="123">
        <v>16.55</v>
      </c>
    </row>
    <row r="105129" spans="2:2">
      <c r="B105129" s="123">
        <v>62.35</v>
      </c>
    </row>
    <row r="105131" spans="2:2">
      <c r="B105131" s="123">
        <v>406.2679</v>
      </c>
    </row>
    <row r="105133" spans="2:2">
      <c r="B105133" s="123">
        <v>221.88669999999999</v>
      </c>
    </row>
    <row r="105135" spans="2:2">
      <c r="B105135" s="123">
        <v>189.8</v>
      </c>
    </row>
    <row r="105137" spans="2:2">
      <c r="B105137" s="123">
        <v>549.20000000000005</v>
      </c>
    </row>
    <row r="105142" spans="2:2">
      <c r="B105142" s="123">
        <v>95</v>
      </c>
    </row>
    <row r="105144" spans="2:2">
      <c r="B105144" s="123">
        <v>11.662000000000001</v>
      </c>
    </row>
    <row r="105145" spans="2:2">
      <c r="B105145" s="123">
        <v>10.192</v>
      </c>
    </row>
    <row r="105147" spans="2:2">
      <c r="B105147" s="123">
        <v>9.6039999999999992</v>
      </c>
    </row>
    <row r="105149" spans="2:2">
      <c r="B105149" s="123">
        <v>0.51400000000000001</v>
      </c>
    </row>
    <row r="105150" spans="2:2">
      <c r="B105150" s="123">
        <v>24.55</v>
      </c>
    </row>
    <row r="105152" spans="2:2">
      <c r="B105152" s="123">
        <v>62.35</v>
      </c>
    </row>
    <row r="105154" spans="2:2">
      <c r="B105154" s="123">
        <v>19.809999999999999</v>
      </c>
    </row>
    <row r="105156" spans="2:2">
      <c r="B105156" s="123">
        <v>14.34</v>
      </c>
    </row>
    <row r="105158" spans="2:2">
      <c r="B105158" s="123">
        <v>21.33</v>
      </c>
    </row>
    <row r="105160" spans="2:2">
      <c r="B105160" s="123">
        <v>43.105600000000003</v>
      </c>
    </row>
    <row r="105161" spans="2:2">
      <c r="B105161" s="123">
        <v>29.713100000000001</v>
      </c>
    </row>
    <row r="105162" spans="2:2">
      <c r="B105162" s="123">
        <v>27.887699999999999</v>
      </c>
    </row>
    <row r="105163" spans="2:2">
      <c r="B105163" s="123">
        <v>23.3568</v>
      </c>
    </row>
    <row r="105164" spans="2:2">
      <c r="B105164" s="123">
        <v>5.2919</v>
      </c>
    </row>
    <row r="105165" spans="2:2">
      <c r="B105165" s="123">
        <v>68.881</v>
      </c>
    </row>
    <row r="105166" spans="2:2">
      <c r="B105166" s="123">
        <v>15.3627</v>
      </c>
    </row>
    <row r="105167" spans="2:2">
      <c r="B105167" s="123">
        <v>8.9207000000000001</v>
      </c>
    </row>
    <row r="105168" spans="2:2">
      <c r="B105168" s="123">
        <v>402.83789999999999</v>
      </c>
    </row>
    <row r="105170" spans="2:2">
      <c r="B105170" s="123">
        <v>218.45670000000001</v>
      </c>
    </row>
    <row r="105172" spans="2:2">
      <c r="B105172" s="123">
        <v>186.37</v>
      </c>
    </row>
    <row r="105174" spans="2:2">
      <c r="B105174" s="123">
        <v>189.24</v>
      </c>
    </row>
    <row r="105177" spans="2:2">
      <c r="B105177" s="123">
        <v>11.662000000000001</v>
      </c>
    </row>
    <row r="105178" spans="2:2">
      <c r="B105178" s="123">
        <v>10.192</v>
      </c>
    </row>
    <row r="105180" spans="2:2">
      <c r="B105180" s="123">
        <v>24.55</v>
      </c>
    </row>
    <row r="105182" spans="2:2">
      <c r="B105182" s="123">
        <v>9.3287999999999993</v>
      </c>
    </row>
    <row r="105183" spans="2:2">
      <c r="B105183" s="123">
        <v>68.881</v>
      </c>
    </row>
    <row r="105184" spans="2:2">
      <c r="B105184" s="123">
        <v>8.9207000000000001</v>
      </c>
    </row>
    <row r="105185" spans="2:2">
      <c r="B105185" s="123">
        <v>15.3627</v>
      </c>
    </row>
    <row r="105186" spans="2:2">
      <c r="B105186" s="123">
        <v>24.61</v>
      </c>
    </row>
    <row r="105188" spans="2:2">
      <c r="B105188" s="123">
        <v>22.86</v>
      </c>
    </row>
    <row r="105190" spans="2:2">
      <c r="B105190" s="123">
        <v>16.55</v>
      </c>
    </row>
    <row r="105192" spans="2:2">
      <c r="B105192" s="123">
        <v>406.2679</v>
      </c>
    </row>
    <row r="105194" spans="2:2">
      <c r="B105194" s="123">
        <v>221.88669999999999</v>
      </c>
    </row>
    <row r="105196" spans="2:2">
      <c r="B105196" s="123">
        <v>189.8</v>
      </c>
    </row>
    <row r="105198" spans="2:2">
      <c r="B105198" s="123">
        <v>185.45</v>
      </c>
    </row>
    <row r="105201" spans="2:2">
      <c r="B105201" s="123">
        <v>11.662000000000001</v>
      </c>
    </row>
    <row r="105202" spans="2:2">
      <c r="B105202" s="123">
        <v>10.192</v>
      </c>
    </row>
    <row r="105204" spans="2:2">
      <c r="B105204" s="123">
        <v>24.55</v>
      </c>
    </row>
    <row r="105206" spans="2:2">
      <c r="B105206" s="123">
        <v>19.809999999999999</v>
      </c>
    </row>
    <row r="105208" spans="2:2">
      <c r="B105208" s="123">
        <v>14.34</v>
      </c>
    </row>
    <row r="105210" spans="2:2">
      <c r="B105210" s="123">
        <v>21.33</v>
      </c>
    </row>
    <row r="105212" spans="2:2">
      <c r="B105212" s="123">
        <v>68.881</v>
      </c>
    </row>
    <row r="105213" spans="2:2">
      <c r="B105213" s="123">
        <v>15.3627</v>
      </c>
    </row>
    <row r="105214" spans="2:2">
      <c r="B105214" s="123">
        <v>8.9207000000000001</v>
      </c>
    </row>
    <row r="105215" spans="2:2">
      <c r="B105215" s="123">
        <v>9.3287999999999993</v>
      </c>
    </row>
    <row r="105216" spans="2:2">
      <c r="B105216" s="123">
        <v>402.83789999999999</v>
      </c>
    </row>
    <row r="105218" spans="2:2">
      <c r="B105218" s="123">
        <v>218.45670000000001</v>
      </c>
    </row>
    <row r="105220" spans="2:2">
      <c r="B105220" s="123">
        <v>186.37</v>
      </c>
    </row>
    <row r="105222" spans="2:2">
      <c r="B105222" s="123">
        <v>204.47</v>
      </c>
    </row>
    <row r="105225" spans="2:2">
      <c r="B105225" s="123">
        <v>11.662000000000001</v>
      </c>
    </row>
    <row r="105226" spans="2:2">
      <c r="B105226" s="123">
        <v>10.192</v>
      </c>
    </row>
    <row r="105228" spans="2:2">
      <c r="B105228" s="123">
        <v>24.55</v>
      </c>
    </row>
    <row r="105230" spans="2:2">
      <c r="B105230" s="123">
        <v>9.3287999999999993</v>
      </c>
    </row>
    <row r="105231" spans="2:2">
      <c r="B105231" s="123">
        <v>68.881</v>
      </c>
    </row>
    <row r="105232" spans="2:2">
      <c r="B105232" s="123">
        <v>8.9207000000000001</v>
      </c>
    </row>
    <row r="105233" spans="2:2">
      <c r="B105233" s="123">
        <v>15.3627</v>
      </c>
    </row>
    <row r="105234" spans="2:2">
      <c r="B105234" s="123">
        <v>24.61</v>
      </c>
    </row>
    <row r="105236" spans="2:2">
      <c r="B105236" s="123">
        <v>22.86</v>
      </c>
    </row>
    <row r="105238" spans="2:2">
      <c r="B105238" s="123">
        <v>16.55</v>
      </c>
    </row>
    <row r="105240" spans="2:2">
      <c r="B105240" s="123">
        <v>406.2679</v>
      </c>
    </row>
    <row r="105242" spans="2:2">
      <c r="B105242" s="123">
        <v>221.88669999999999</v>
      </c>
    </row>
    <row r="105244" spans="2:2">
      <c r="B105244" s="123">
        <v>189.8</v>
      </c>
    </row>
    <row r="105246" spans="2:2">
      <c r="B105246" s="123">
        <v>200.49</v>
      </c>
    </row>
    <row r="105249" spans="2:2">
      <c r="B105249" s="123">
        <v>11.662000000000001</v>
      </c>
    </row>
    <row r="105250" spans="2:2">
      <c r="B105250" s="123">
        <v>10.192</v>
      </c>
    </row>
    <row r="105252" spans="2:2">
      <c r="B105252" s="123">
        <v>24.55</v>
      </c>
    </row>
    <row r="105254" spans="2:2">
      <c r="B105254" s="123">
        <v>19.809999999999999</v>
      </c>
    </row>
    <row r="105256" spans="2:2">
      <c r="B105256" s="123">
        <v>14.34</v>
      </c>
    </row>
    <row r="105258" spans="2:2">
      <c r="B105258" s="123">
        <v>21.33</v>
      </c>
    </row>
    <row r="105260" spans="2:2">
      <c r="B105260" s="123">
        <v>68.881</v>
      </c>
    </row>
    <row r="105261" spans="2:2">
      <c r="B105261" s="123">
        <v>15.3627</v>
      </c>
    </row>
    <row r="105262" spans="2:2">
      <c r="B105262" s="123">
        <v>8.9207000000000001</v>
      </c>
    </row>
    <row r="105263" spans="2:2">
      <c r="B105263" s="123">
        <v>9.3287999999999993</v>
      </c>
    </row>
    <row r="105264" spans="2:2">
      <c r="B105264" s="123">
        <v>402.83789999999999</v>
      </c>
    </row>
    <row r="105266" spans="2:2">
      <c r="B105266" s="123">
        <v>218.45670000000001</v>
      </c>
    </row>
    <row r="105268" spans="2:2">
      <c r="B105268" s="123">
        <v>186.37</v>
      </c>
    </row>
    <row r="105270" spans="2:2">
      <c r="B105270" s="123">
        <v>258.11</v>
      </c>
    </row>
    <row r="105273" spans="2:2">
      <c r="B105273" s="123">
        <v>11.662000000000001</v>
      </c>
    </row>
    <row r="105274" spans="2:2">
      <c r="B105274" s="123">
        <v>10.192</v>
      </c>
    </row>
    <row r="105276" spans="2:2">
      <c r="B105276" s="123">
        <v>24.55</v>
      </c>
    </row>
    <row r="105278" spans="2:2">
      <c r="B105278" s="123">
        <v>9.3287999999999993</v>
      </c>
    </row>
    <row r="105279" spans="2:2">
      <c r="B105279" s="123">
        <v>68.881</v>
      </c>
    </row>
    <row r="105280" spans="2:2">
      <c r="B105280" s="123">
        <v>8.9207000000000001</v>
      </c>
    </row>
    <row r="105281" spans="2:2">
      <c r="B105281" s="123">
        <v>15.3627</v>
      </c>
    </row>
    <row r="105282" spans="2:2">
      <c r="B105282" s="123">
        <v>24.61</v>
      </c>
    </row>
    <row r="105284" spans="2:2">
      <c r="B105284" s="123">
        <v>22.86</v>
      </c>
    </row>
    <row r="105286" spans="2:2">
      <c r="B105286" s="123">
        <v>16.55</v>
      </c>
    </row>
    <row r="105288" spans="2:2">
      <c r="B105288" s="123">
        <v>406.2679</v>
      </c>
    </row>
    <row r="105290" spans="2:2">
      <c r="B105290" s="123">
        <v>221.88669999999999</v>
      </c>
    </row>
    <row r="105292" spans="2:2">
      <c r="B105292" s="123">
        <v>189.8</v>
      </c>
    </row>
    <row r="105294" spans="2:2">
      <c r="B105294" s="123">
        <v>253.82</v>
      </c>
    </row>
    <row r="105297" spans="2:2">
      <c r="B105297" s="123">
        <v>11.662000000000001</v>
      </c>
    </row>
    <row r="105298" spans="2:2">
      <c r="B105298" s="123">
        <v>10.192</v>
      </c>
    </row>
    <row r="105300" spans="2:2">
      <c r="B105300" s="123">
        <v>24.55</v>
      </c>
    </row>
    <row r="105302" spans="2:2">
      <c r="B105302" s="123">
        <v>19.809999999999999</v>
      </c>
    </row>
    <row r="105304" spans="2:2">
      <c r="B105304" s="123">
        <v>14.34</v>
      </c>
    </row>
    <row r="105306" spans="2:2">
      <c r="B105306" s="123">
        <v>21.33</v>
      </c>
    </row>
    <row r="105308" spans="2:2">
      <c r="B105308" s="123">
        <v>68.881</v>
      </c>
    </row>
    <row r="105309" spans="2:2">
      <c r="B105309" s="123">
        <v>15.3627</v>
      </c>
    </row>
    <row r="105310" spans="2:2">
      <c r="B105310" s="123">
        <v>8.9207000000000001</v>
      </c>
    </row>
    <row r="105311" spans="2:2">
      <c r="B105311" s="123">
        <v>9.3287999999999993</v>
      </c>
    </row>
    <row r="105312" spans="2:2">
      <c r="B105312" s="123">
        <v>402.83789999999999</v>
      </c>
    </row>
    <row r="105314" spans="2:2">
      <c r="B105314" s="123">
        <v>218.45670000000001</v>
      </c>
    </row>
    <row r="105316" spans="2:2">
      <c r="B105316" s="123">
        <v>186.37</v>
      </c>
    </row>
    <row r="105318" spans="2:2">
      <c r="B105318" s="123">
        <v>304.64999999999998</v>
      </c>
    </row>
    <row r="105321" spans="2:2">
      <c r="B105321" s="123">
        <v>11.662000000000001</v>
      </c>
    </row>
    <row r="105322" spans="2:2">
      <c r="B105322" s="123">
        <v>10.192</v>
      </c>
    </row>
    <row r="105324" spans="2:2">
      <c r="B105324" s="123">
        <v>24.55</v>
      </c>
    </row>
    <row r="105326" spans="2:2">
      <c r="B105326" s="123">
        <v>9.3287999999999993</v>
      </c>
    </row>
    <row r="105327" spans="2:2">
      <c r="B105327" s="123">
        <v>68.881</v>
      </c>
    </row>
    <row r="105328" spans="2:2">
      <c r="B105328" s="123">
        <v>8.9207000000000001</v>
      </c>
    </row>
    <row r="105329" spans="2:2">
      <c r="B105329" s="123">
        <v>15.3627</v>
      </c>
    </row>
    <row r="105330" spans="2:2">
      <c r="B105330" s="123">
        <v>24.61</v>
      </c>
    </row>
    <row r="105332" spans="2:2">
      <c r="B105332" s="123">
        <v>22.86</v>
      </c>
    </row>
    <row r="105334" spans="2:2">
      <c r="B105334" s="123">
        <v>16.55</v>
      </c>
    </row>
    <row r="105336" spans="2:2">
      <c r="B105336" s="123">
        <v>406.2679</v>
      </c>
    </row>
    <row r="105338" spans="2:2">
      <c r="B105338" s="123">
        <v>221.88669999999999</v>
      </c>
    </row>
    <row r="105340" spans="2:2">
      <c r="B105340" s="123">
        <v>189.8</v>
      </c>
    </row>
    <row r="105342" spans="2:2">
      <c r="B105342" s="123">
        <v>300.08999999999997</v>
      </c>
    </row>
    <row r="105345" spans="2:2">
      <c r="B105345" s="123">
        <v>11.662000000000001</v>
      </c>
    </row>
    <row r="105346" spans="2:2">
      <c r="B105346" s="123">
        <v>10.192</v>
      </c>
    </row>
    <row r="105348" spans="2:2">
      <c r="B105348" s="123">
        <v>24.55</v>
      </c>
    </row>
    <row r="105350" spans="2:2">
      <c r="B105350" s="123">
        <v>19.809999999999999</v>
      </c>
    </row>
    <row r="105352" spans="2:2">
      <c r="B105352" s="123">
        <v>14.34</v>
      </c>
    </row>
    <row r="105354" spans="2:2">
      <c r="B105354" s="123">
        <v>21.33</v>
      </c>
    </row>
    <row r="105356" spans="2:2">
      <c r="B105356" s="123">
        <v>68.881</v>
      </c>
    </row>
    <row r="105357" spans="2:2">
      <c r="B105357" s="123">
        <v>15.3627</v>
      </c>
    </row>
    <row r="105358" spans="2:2">
      <c r="B105358" s="123">
        <v>8.9207000000000001</v>
      </c>
    </row>
    <row r="105359" spans="2:2">
      <c r="B105359" s="123">
        <v>9.3287999999999993</v>
      </c>
    </row>
    <row r="105360" spans="2:2">
      <c r="B105360" s="123">
        <v>402.83789999999999</v>
      </c>
    </row>
    <row r="105362" spans="2:2">
      <c r="B105362" s="123">
        <v>218.45670000000001</v>
      </c>
    </row>
    <row r="105364" spans="2:2">
      <c r="B105364" s="123">
        <v>186.37</v>
      </c>
    </row>
    <row r="105366" spans="2:2">
      <c r="B105366" s="123">
        <v>321.17</v>
      </c>
    </row>
    <row r="105369" spans="2:2">
      <c r="B105369" s="123">
        <v>11.662000000000001</v>
      </c>
    </row>
    <row r="105370" spans="2:2">
      <c r="B105370" s="123">
        <v>10.192</v>
      </c>
    </row>
    <row r="105372" spans="2:2">
      <c r="B105372" s="123">
        <v>24.55</v>
      </c>
    </row>
    <row r="105374" spans="2:2">
      <c r="B105374" s="123">
        <v>9.3287999999999993</v>
      </c>
    </row>
    <row r="105375" spans="2:2">
      <c r="B105375" s="123">
        <v>68.881</v>
      </c>
    </row>
    <row r="105376" spans="2:2">
      <c r="B105376" s="123">
        <v>8.9207000000000001</v>
      </c>
    </row>
    <row r="105377" spans="2:2">
      <c r="B105377" s="123">
        <v>15.3627</v>
      </c>
    </row>
    <row r="105378" spans="2:2">
      <c r="B105378" s="123">
        <v>24.61</v>
      </c>
    </row>
    <row r="105380" spans="2:2">
      <c r="B105380" s="123">
        <v>22.86</v>
      </c>
    </row>
    <row r="105382" spans="2:2">
      <c r="B105382" s="123">
        <v>16.55</v>
      </c>
    </row>
    <row r="105384" spans="2:2">
      <c r="B105384" s="123">
        <v>406.2679</v>
      </c>
    </row>
    <row r="105386" spans="2:2">
      <c r="B105386" s="123">
        <v>221.88669999999999</v>
      </c>
    </row>
    <row r="105388" spans="2:2">
      <c r="B105388" s="123">
        <v>189.8</v>
      </c>
    </row>
    <row r="105390" spans="2:2">
      <c r="B105390" s="123">
        <v>316.16000000000003</v>
      </c>
    </row>
    <row r="105393" spans="2:2">
      <c r="B105393" s="123">
        <v>11.662000000000001</v>
      </c>
    </row>
    <row r="105394" spans="2:2">
      <c r="B105394" s="123">
        <v>10.192</v>
      </c>
    </row>
    <row r="105396" spans="2:2">
      <c r="B105396" s="123">
        <v>24.55</v>
      </c>
    </row>
    <row r="105398" spans="2:2">
      <c r="B105398" s="123">
        <v>19.809999999999999</v>
      </c>
    </row>
    <row r="105400" spans="2:2">
      <c r="B105400" s="123">
        <v>14.34</v>
      </c>
    </row>
    <row r="105402" spans="2:2">
      <c r="B105402" s="123">
        <v>21.33</v>
      </c>
    </row>
    <row r="105404" spans="2:2">
      <c r="B105404" s="123">
        <v>68.881</v>
      </c>
    </row>
    <row r="105405" spans="2:2">
      <c r="B105405" s="123">
        <v>15.3627</v>
      </c>
    </row>
    <row r="105406" spans="2:2">
      <c r="B105406" s="123">
        <v>8.9207000000000001</v>
      </c>
    </row>
    <row r="105407" spans="2:2">
      <c r="B105407" s="123">
        <v>9.3287999999999993</v>
      </c>
    </row>
    <row r="105408" spans="2:2">
      <c r="B105408" s="123">
        <v>402.83789999999999</v>
      </c>
    </row>
    <row r="105410" spans="2:2">
      <c r="B105410" s="123">
        <v>218.45670000000001</v>
      </c>
    </row>
    <row r="105412" spans="2:2">
      <c r="B105412" s="123">
        <v>186.37</v>
      </c>
    </row>
    <row r="105414" spans="2:2">
      <c r="B105414" s="123">
        <v>319.61</v>
      </c>
    </row>
    <row r="105416" spans="2:2">
      <c r="B105416" s="123">
        <v>95</v>
      </c>
    </row>
    <row r="105418" spans="2:2">
      <c r="B105418" s="123">
        <v>11.662000000000001</v>
      </c>
    </row>
    <row r="105419" spans="2:2">
      <c r="B105419" s="123">
        <v>10.192</v>
      </c>
    </row>
    <row r="105421" spans="2:2">
      <c r="B105421" s="123">
        <v>9.6039999999999992</v>
      </c>
    </row>
    <row r="105423" spans="2:2">
      <c r="B105423" s="123">
        <v>0.51400000000000001</v>
      </c>
    </row>
    <row r="105424" spans="2:2">
      <c r="B105424" s="123">
        <v>24.55</v>
      </c>
    </row>
    <row r="105426" spans="2:2">
      <c r="B105426" s="123">
        <v>23.3568</v>
      </c>
    </row>
    <row r="105427" spans="2:2">
      <c r="B105427" s="123">
        <v>5.2919</v>
      </c>
    </row>
    <row r="105428" spans="2:2">
      <c r="B105428" s="123">
        <v>46.1556</v>
      </c>
    </row>
    <row r="105429" spans="2:2">
      <c r="B105429" s="123">
        <v>32.763100000000001</v>
      </c>
    </row>
    <row r="105430" spans="2:2">
      <c r="B105430" s="123">
        <v>30.9377</v>
      </c>
    </row>
    <row r="105431" spans="2:2">
      <c r="B105431" s="123">
        <v>68.881</v>
      </c>
    </row>
    <row r="105432" spans="2:2">
      <c r="B105432" s="123">
        <v>8.9207000000000001</v>
      </c>
    </row>
    <row r="105433" spans="2:2">
      <c r="B105433" s="123">
        <v>15.3627</v>
      </c>
    </row>
    <row r="105434" spans="2:2">
      <c r="B105434" s="123">
        <v>24.61</v>
      </c>
    </row>
    <row r="105436" spans="2:2">
      <c r="B105436" s="123">
        <v>22.86</v>
      </c>
    </row>
    <row r="105438" spans="2:2">
      <c r="B105438" s="123">
        <v>16.55</v>
      </c>
    </row>
    <row r="105440" spans="2:2">
      <c r="B105440" s="123">
        <v>62.35</v>
      </c>
    </row>
    <row r="105442" spans="2:2">
      <c r="B105442" s="123">
        <v>406.2679</v>
      </c>
    </row>
    <row r="105444" spans="2:2">
      <c r="B105444" s="123">
        <v>221.88669999999999</v>
      </c>
    </row>
    <row r="105446" spans="2:2">
      <c r="B105446" s="123">
        <v>189.8</v>
      </c>
    </row>
    <row r="105448" spans="2:2">
      <c r="B105448" s="123">
        <v>311.97000000000003</v>
      </c>
    </row>
    <row r="105450" spans="2:2">
      <c r="B105450" s="123">
        <v>95</v>
      </c>
    </row>
    <row r="105452" spans="2:2">
      <c r="B105452" s="123">
        <v>11.662000000000001</v>
      </c>
    </row>
    <row r="105453" spans="2:2">
      <c r="B105453" s="123">
        <v>10.192</v>
      </c>
    </row>
    <row r="105455" spans="2:2">
      <c r="B105455" s="123">
        <v>9.6039999999999992</v>
      </c>
    </row>
    <row r="105457" spans="2:2">
      <c r="B105457" s="123">
        <v>0.51400000000000001</v>
      </c>
    </row>
    <row r="105458" spans="2:2">
      <c r="B105458" s="123">
        <v>24.55</v>
      </c>
    </row>
    <row r="105460" spans="2:2">
      <c r="B105460" s="123">
        <v>62.35</v>
      </c>
    </row>
    <row r="105462" spans="2:2">
      <c r="B105462" s="123">
        <v>19.809999999999999</v>
      </c>
    </row>
    <row r="105464" spans="2:2">
      <c r="B105464" s="123">
        <v>14.34</v>
      </c>
    </row>
    <row r="105466" spans="2:2">
      <c r="B105466" s="123">
        <v>21.33</v>
      </c>
    </row>
    <row r="105468" spans="2:2">
      <c r="B105468" s="123">
        <v>43.105600000000003</v>
      </c>
    </row>
    <row r="105469" spans="2:2">
      <c r="B105469" s="123">
        <v>29.713100000000001</v>
      </c>
    </row>
    <row r="105470" spans="2:2">
      <c r="B105470" s="123">
        <v>27.887699999999999</v>
      </c>
    </row>
    <row r="105471" spans="2:2">
      <c r="B105471" s="123">
        <v>23.3568</v>
      </c>
    </row>
    <row r="105472" spans="2:2">
      <c r="B105472" s="123">
        <v>5.2919</v>
      </c>
    </row>
    <row r="105473" spans="2:2">
      <c r="B105473" s="123">
        <v>68.881</v>
      </c>
    </row>
    <row r="105474" spans="2:2">
      <c r="B105474" s="123">
        <v>15.3627</v>
      </c>
    </row>
    <row r="105475" spans="2:2">
      <c r="B105475" s="123">
        <v>8.9207000000000001</v>
      </c>
    </row>
    <row r="105476" spans="2:2">
      <c r="B105476" s="123">
        <v>402.83789999999999</v>
      </c>
    </row>
    <row r="105478" spans="2:2">
      <c r="B105478" s="123">
        <v>218.45670000000001</v>
      </c>
    </row>
    <row r="105480" spans="2:2">
      <c r="B105480" s="123">
        <v>186.37</v>
      </c>
    </row>
    <row r="105482" spans="2:2">
      <c r="B105482" s="123">
        <v>362.14</v>
      </c>
    </row>
    <row r="105484" spans="2:2">
      <c r="B105484" s="123">
        <v>319.61079999999998</v>
      </c>
    </row>
    <row r="105485" spans="2:2">
      <c r="B105485" s="123">
        <v>353.5</v>
      </c>
    </row>
    <row r="105487" spans="2:2">
      <c r="B105487" s="123">
        <v>311.9796</v>
      </c>
    </row>
    <row r="105488" spans="2:2">
      <c r="B105488" s="123">
        <v>445.52</v>
      </c>
    </row>
    <row r="105490" spans="2:2">
      <c r="B105490" s="123">
        <v>319.61079999999998</v>
      </c>
    </row>
    <row r="105491" spans="2:2">
      <c r="B105491" s="123">
        <v>434.88</v>
      </c>
    </row>
    <row r="105493" spans="2:2">
      <c r="B105493" s="123">
        <v>311.9796</v>
      </c>
    </row>
    <row r="105494" spans="2:2">
      <c r="B105494" s="123">
        <v>537.03</v>
      </c>
    </row>
    <row r="105496" spans="2:2">
      <c r="B105496" s="123">
        <v>319.61079999999998</v>
      </c>
    </row>
    <row r="105497" spans="2:2">
      <c r="B105497" s="123">
        <v>524.20000000000005</v>
      </c>
    </row>
    <row r="105499" spans="2:2">
      <c r="B105499" s="123">
        <v>311.9796</v>
      </c>
    </row>
    <row r="105500" spans="2:2">
      <c r="B105500" s="123">
        <v>640.38</v>
      </c>
    </row>
    <row r="105502" spans="2:2">
      <c r="B105502" s="123">
        <v>319.61079999999998</v>
      </c>
    </row>
    <row r="105503" spans="2:2">
      <c r="B105503" s="123">
        <v>625.09</v>
      </c>
    </row>
    <row r="105505" spans="2:2">
      <c r="B105505" s="123">
        <v>311.9796</v>
      </c>
    </row>
    <row r="105506" spans="2:2">
      <c r="B105506" s="123">
        <v>211.25</v>
      </c>
    </row>
    <row r="105512" spans="2:2">
      <c r="B105512" s="123">
        <v>57.958100000000002</v>
      </c>
    </row>
    <row r="105513" spans="2:2">
      <c r="B105513" s="123">
        <v>73.299899999999994</v>
      </c>
    </row>
    <row r="105514" spans="2:2">
      <c r="B105514" s="123">
        <v>98.869699999999995</v>
      </c>
    </row>
    <row r="105515" spans="2:2">
      <c r="B105515" s="123">
        <v>183.04</v>
      </c>
    </row>
    <row r="105521" spans="2:2">
      <c r="B105521" s="123">
        <v>50.218600000000002</v>
      </c>
    </row>
    <row r="105522" spans="2:2">
      <c r="B105522" s="123">
        <v>63.511800000000001</v>
      </c>
    </row>
    <row r="105523" spans="2:2">
      <c r="B105523" s="123">
        <v>85.667100000000005</v>
      </c>
    </row>
    <row r="105524" spans="2:2">
      <c r="B105524" s="123">
        <v>325.11</v>
      </c>
    </row>
    <row r="105530" spans="2:2">
      <c r="B105530" s="123">
        <v>57.958100000000002</v>
      </c>
    </row>
    <row r="105531" spans="2:2">
      <c r="B105531" s="123">
        <v>73.299899999999994</v>
      </c>
    </row>
    <row r="105532" spans="2:2">
      <c r="B105532" s="123">
        <v>98.869699999999995</v>
      </c>
    </row>
    <row r="105533" spans="2:2">
      <c r="B105533" s="123">
        <v>132.96270000000001</v>
      </c>
    </row>
    <row r="105534" spans="2:2">
      <c r="B105534" s="123">
        <v>165.351</v>
      </c>
    </row>
    <row r="105535" spans="2:2">
      <c r="B105535" s="123">
        <v>281.69</v>
      </c>
    </row>
    <row r="105541" spans="2:2">
      <c r="B105541" s="123">
        <v>50.218600000000002</v>
      </c>
    </row>
    <row r="105542" spans="2:2">
      <c r="B105542" s="123">
        <v>63.511800000000001</v>
      </c>
    </row>
    <row r="105543" spans="2:2">
      <c r="B105543" s="123">
        <v>85.667100000000005</v>
      </c>
    </row>
    <row r="105544" spans="2:2">
      <c r="B105544" s="123">
        <v>115.2075</v>
      </c>
    </row>
    <row r="105545" spans="2:2">
      <c r="B105545" s="123">
        <v>143.27090000000001</v>
      </c>
    </row>
    <row r="105546" spans="2:2">
      <c r="B105546" s="123">
        <v>243.56</v>
      </c>
    </row>
    <row r="105552" spans="2:2">
      <c r="B105552" s="123">
        <v>57.958100000000002</v>
      </c>
    </row>
    <row r="105553" spans="2:2">
      <c r="B105553" s="123">
        <v>73.299899999999994</v>
      </c>
    </row>
    <row r="105554" spans="2:2">
      <c r="B105554" s="123">
        <v>98.869699999999995</v>
      </c>
    </row>
    <row r="105555" spans="2:2">
      <c r="B105555" s="123">
        <v>211.04</v>
      </c>
    </row>
    <row r="105561" spans="2:2">
      <c r="B105561" s="123">
        <v>50.218600000000002</v>
      </c>
    </row>
    <row r="105562" spans="2:2">
      <c r="B105562" s="123">
        <v>63.511800000000001</v>
      </c>
    </row>
    <row r="105563" spans="2:2">
      <c r="B105563" s="123">
        <v>85.667100000000005</v>
      </c>
    </row>
    <row r="105564" spans="2:2">
      <c r="B105564" s="123">
        <v>372.67</v>
      </c>
    </row>
    <row r="105570" spans="2:2">
      <c r="B105570" s="123">
        <v>57.958100000000002</v>
      </c>
    </row>
    <row r="105571" spans="2:2">
      <c r="B105571" s="123">
        <v>73.299899999999994</v>
      </c>
    </row>
    <row r="105572" spans="2:2">
      <c r="B105572" s="123">
        <v>98.869699999999995</v>
      </c>
    </row>
    <row r="105573" spans="2:2">
      <c r="B105573" s="123">
        <v>132.96270000000001</v>
      </c>
    </row>
    <row r="105574" spans="2:2">
      <c r="B105574" s="123">
        <v>165.351</v>
      </c>
    </row>
    <row r="105575" spans="2:2">
      <c r="B105575" s="123">
        <v>322.91000000000003</v>
      </c>
    </row>
    <row r="105581" spans="2:2">
      <c r="B105581" s="123">
        <v>50.218600000000002</v>
      </c>
    </row>
    <row r="105582" spans="2:2">
      <c r="B105582" s="123">
        <v>63.511800000000001</v>
      </c>
    </row>
    <row r="105583" spans="2:2">
      <c r="B105583" s="123">
        <v>85.667100000000005</v>
      </c>
    </row>
    <row r="105584" spans="2:2">
      <c r="B105584" s="123">
        <v>115.2075</v>
      </c>
    </row>
    <row r="105585" spans="2:2">
      <c r="B105585" s="123">
        <v>143.27090000000001</v>
      </c>
    </row>
    <row r="105586" spans="2:2">
      <c r="B105586" s="123">
        <v>277.11</v>
      </c>
    </row>
    <row r="105592" spans="2:2">
      <c r="B105592" s="123">
        <v>57.958100000000002</v>
      </c>
    </row>
    <row r="105593" spans="2:2">
      <c r="B105593" s="123">
        <v>73.299899999999994</v>
      </c>
    </row>
    <row r="105594" spans="2:2">
      <c r="B105594" s="123">
        <v>98.869699999999995</v>
      </c>
    </row>
    <row r="105595" spans="2:2">
      <c r="B105595" s="123">
        <v>240.11</v>
      </c>
    </row>
    <row r="105601" spans="2:2">
      <c r="B105601" s="123">
        <v>50.218600000000002</v>
      </c>
    </row>
    <row r="105602" spans="2:2">
      <c r="B105602" s="123">
        <v>63.511800000000001</v>
      </c>
    </row>
    <row r="105603" spans="2:2">
      <c r="B105603" s="123">
        <v>85.667100000000005</v>
      </c>
    </row>
    <row r="105604" spans="2:2">
      <c r="B105604" s="123">
        <v>424.34</v>
      </c>
    </row>
    <row r="105610" spans="2:2">
      <c r="B105610" s="123">
        <v>57.958100000000002</v>
      </c>
    </row>
    <row r="105611" spans="2:2">
      <c r="B105611" s="123">
        <v>73.299899999999994</v>
      </c>
    </row>
    <row r="105612" spans="2:2">
      <c r="B105612" s="123">
        <v>98.869699999999995</v>
      </c>
    </row>
    <row r="105613" spans="2:2">
      <c r="B105613" s="123">
        <v>132.96270000000001</v>
      </c>
    </row>
    <row r="105614" spans="2:2">
      <c r="B105614" s="123">
        <v>165.351</v>
      </c>
    </row>
    <row r="105615" spans="2:2">
      <c r="B105615" s="123">
        <v>367.68</v>
      </c>
    </row>
    <row r="105621" spans="2:2">
      <c r="B105621" s="123">
        <v>50.218600000000002</v>
      </c>
    </row>
    <row r="105622" spans="2:2">
      <c r="B105622" s="123">
        <v>63.511800000000001</v>
      </c>
    </row>
    <row r="105623" spans="2:2">
      <c r="B105623" s="123">
        <v>85.667100000000005</v>
      </c>
    </row>
    <row r="105624" spans="2:2">
      <c r="B105624" s="123">
        <v>115.2075</v>
      </c>
    </row>
    <row r="105625" spans="2:2">
      <c r="B105625" s="123">
        <v>143.27090000000001</v>
      </c>
    </row>
    <row r="105626" spans="2:2">
      <c r="B105626" s="123">
        <v>351.26</v>
      </c>
    </row>
    <row r="105632" spans="2:2">
      <c r="B105632" s="123">
        <v>57.958100000000002</v>
      </c>
    </row>
    <row r="105633" spans="2:2">
      <c r="B105633" s="123">
        <v>73.299899999999994</v>
      </c>
    </row>
    <row r="105634" spans="2:2">
      <c r="B105634" s="123">
        <v>98.869699999999995</v>
      </c>
    </row>
    <row r="105635" spans="2:2">
      <c r="B105635" s="123">
        <v>304.36</v>
      </c>
    </row>
    <row r="105641" spans="2:2">
      <c r="B105641" s="123">
        <v>50.218600000000002</v>
      </c>
    </row>
    <row r="105642" spans="2:2">
      <c r="B105642" s="123">
        <v>63.511800000000001</v>
      </c>
    </row>
    <row r="105643" spans="2:2">
      <c r="B105643" s="123">
        <v>85.667100000000005</v>
      </c>
    </row>
    <row r="105644" spans="2:2">
      <c r="B105644" s="123">
        <v>537.13</v>
      </c>
    </row>
    <row r="105650" spans="2:2">
      <c r="B105650" s="123">
        <v>57.958100000000002</v>
      </c>
    </row>
    <row r="105651" spans="2:2">
      <c r="B105651" s="123">
        <v>73.299899999999994</v>
      </c>
    </row>
    <row r="105652" spans="2:2">
      <c r="B105652" s="123">
        <v>98.869699999999995</v>
      </c>
    </row>
    <row r="105653" spans="2:2">
      <c r="B105653" s="123">
        <v>132.96270000000001</v>
      </c>
    </row>
    <row r="105654" spans="2:2">
      <c r="B105654" s="123">
        <v>165.351</v>
      </c>
    </row>
    <row r="105655" spans="2:2">
      <c r="B105655" s="123">
        <v>465.4</v>
      </c>
    </row>
    <row r="105661" spans="2:2">
      <c r="B105661" s="123">
        <v>50.218600000000002</v>
      </c>
    </row>
    <row r="105662" spans="2:2">
      <c r="B105662" s="123">
        <v>63.511800000000001</v>
      </c>
    </row>
    <row r="105663" spans="2:2">
      <c r="B105663" s="123">
        <v>85.667100000000005</v>
      </c>
    </row>
    <row r="105664" spans="2:2">
      <c r="B105664" s="123">
        <v>115.2075</v>
      </c>
    </row>
    <row r="105665" spans="2:2">
      <c r="B105665" s="123">
        <v>143.27090000000001</v>
      </c>
    </row>
    <row r="105666" spans="2:2">
      <c r="B105666" s="123">
        <v>433.28</v>
      </c>
    </row>
    <row r="105672" spans="2:2">
      <c r="B105672" s="123">
        <v>57.958100000000002</v>
      </c>
    </row>
    <row r="105673" spans="2:2">
      <c r="B105673" s="123">
        <v>73.299899999999994</v>
      </c>
    </row>
    <row r="105674" spans="2:2">
      <c r="B105674" s="123">
        <v>98.869699999999995</v>
      </c>
    </row>
    <row r="105675" spans="2:2">
      <c r="B105675" s="123">
        <v>375.42</v>
      </c>
    </row>
    <row r="105681" spans="2:2">
      <c r="B105681" s="123">
        <v>50.218600000000002</v>
      </c>
    </row>
    <row r="105682" spans="2:2">
      <c r="B105682" s="123">
        <v>63.511800000000001</v>
      </c>
    </row>
    <row r="105683" spans="2:2">
      <c r="B105683" s="123">
        <v>85.667100000000005</v>
      </c>
    </row>
    <row r="105684" spans="2:2">
      <c r="B105684" s="123">
        <v>662.82</v>
      </c>
    </row>
    <row r="105690" spans="2:2">
      <c r="B105690" s="123">
        <v>57.958100000000002</v>
      </c>
    </row>
    <row r="105691" spans="2:2">
      <c r="B105691" s="123">
        <v>73.299899999999994</v>
      </c>
    </row>
    <row r="105692" spans="2:2">
      <c r="B105692" s="123">
        <v>98.869699999999995</v>
      </c>
    </row>
    <row r="105693" spans="2:2">
      <c r="B105693" s="123">
        <v>132.96270000000001</v>
      </c>
    </row>
    <row r="105694" spans="2:2">
      <c r="B105694" s="123">
        <v>165.351</v>
      </c>
    </row>
    <row r="105695" spans="2:2">
      <c r="B105695" s="123">
        <v>574.30999999999995</v>
      </c>
    </row>
    <row r="105701" spans="2:2">
      <c r="B105701" s="123">
        <v>50.218600000000002</v>
      </c>
    </row>
    <row r="105702" spans="2:2">
      <c r="B105702" s="123">
        <v>63.511800000000001</v>
      </c>
    </row>
    <row r="105703" spans="2:2">
      <c r="B105703" s="123">
        <v>85.667100000000005</v>
      </c>
    </row>
    <row r="105704" spans="2:2">
      <c r="B105704" s="123">
        <v>115.2075</v>
      </c>
    </row>
    <row r="105705" spans="2:2">
      <c r="B105705" s="123">
        <v>143.27090000000001</v>
      </c>
    </row>
    <row r="105706" spans="2:2">
      <c r="B105706" s="123">
        <v>295.75</v>
      </c>
    </row>
    <row r="105712" spans="2:2">
      <c r="B105712" s="123">
        <v>211.25710000000001</v>
      </c>
    </row>
    <row r="105713" spans="2:2">
      <c r="B105713" s="123">
        <v>256.26</v>
      </c>
    </row>
    <row r="105719" spans="2:2">
      <c r="B105719" s="123">
        <v>183.04669999999999</v>
      </c>
    </row>
    <row r="105720" spans="2:2">
      <c r="B105720" s="123">
        <v>591.70000000000005</v>
      </c>
    </row>
    <row r="105726" spans="2:2">
      <c r="B105726" s="123">
        <v>325.11189999999999</v>
      </c>
    </row>
    <row r="105727" spans="2:2">
      <c r="B105727" s="123">
        <v>512.69000000000005</v>
      </c>
    </row>
    <row r="105733" spans="2:2">
      <c r="B105733" s="123">
        <v>281.69799999999998</v>
      </c>
    </row>
    <row r="105734" spans="2:2">
      <c r="B105734" s="123">
        <v>340.99</v>
      </c>
    </row>
    <row r="105740" spans="2:2">
      <c r="B105740" s="123">
        <v>243.56700000000001</v>
      </c>
    </row>
    <row r="105741" spans="2:2">
      <c r="B105741" s="123">
        <v>295.45</v>
      </c>
    </row>
    <row r="105747" spans="2:2">
      <c r="B105747" s="123">
        <v>211.0421</v>
      </c>
    </row>
    <row r="105748" spans="2:2">
      <c r="B105748" s="123">
        <v>678.27</v>
      </c>
    </row>
    <row r="105754" spans="2:2">
      <c r="B105754" s="123">
        <v>372.67779999999999</v>
      </c>
    </row>
    <row r="105755" spans="2:2">
      <c r="B105755" s="123">
        <v>587.69000000000005</v>
      </c>
    </row>
    <row r="105761" spans="2:2">
      <c r="B105761" s="123">
        <v>322.91199999999998</v>
      </c>
    </row>
    <row r="105762" spans="2:2">
      <c r="B105762" s="123">
        <v>387.96</v>
      </c>
    </row>
    <row r="105768" spans="2:2">
      <c r="B105768" s="123">
        <v>277.11959999999999</v>
      </c>
    </row>
    <row r="105769" spans="2:2">
      <c r="B105769" s="123">
        <v>336.16</v>
      </c>
    </row>
    <row r="105775" spans="2:2">
      <c r="B105775" s="123">
        <v>240.11439999999999</v>
      </c>
    </row>
    <row r="105776" spans="2:2">
      <c r="B105776" s="123">
        <v>772.3</v>
      </c>
    </row>
    <row r="105782" spans="2:2">
      <c r="B105782" s="123">
        <v>424.34609999999998</v>
      </c>
    </row>
    <row r="105783" spans="2:2">
      <c r="B105783" s="123">
        <v>669.17</v>
      </c>
    </row>
    <row r="105789" spans="2:2">
      <c r="B105789" s="123">
        <v>367.68090000000001</v>
      </c>
    </row>
    <row r="105790" spans="2:2">
      <c r="B105790" s="123">
        <v>491.77</v>
      </c>
    </row>
    <row r="105796" spans="2:2">
      <c r="B105796" s="123">
        <v>351.26679999999999</v>
      </c>
    </row>
    <row r="105797" spans="2:2">
      <c r="B105797" s="123">
        <v>426.1</v>
      </c>
    </row>
    <row r="105803" spans="2:2">
      <c r="B105803" s="123">
        <v>304.36020000000002</v>
      </c>
    </row>
    <row r="105804" spans="2:2">
      <c r="B105804" s="123">
        <v>977.58</v>
      </c>
    </row>
    <row r="105810" spans="2:2">
      <c r="B105810" s="123">
        <v>537.13630000000001</v>
      </c>
    </row>
    <row r="105811" spans="2:2">
      <c r="B105811" s="123">
        <v>847.04</v>
      </c>
    </row>
    <row r="105817" spans="2:2">
      <c r="B105817" s="123">
        <v>465.40960000000001</v>
      </c>
    </row>
    <row r="105818" spans="2:2">
      <c r="B105818" s="123">
        <v>606.59</v>
      </c>
    </row>
    <row r="105824" spans="2:2">
      <c r="B105824" s="123">
        <v>433.28429999999997</v>
      </c>
    </row>
    <row r="105825" spans="2:2">
      <c r="B105825" s="123">
        <v>525.59</v>
      </c>
    </row>
    <row r="105831" spans="2:2">
      <c r="B105831" s="123">
        <v>375.4255</v>
      </c>
    </row>
    <row r="105832" spans="2:2">
      <c r="B105832" s="123">
        <v>1206.3399999999999</v>
      </c>
    </row>
    <row r="105838" spans="2:2">
      <c r="B105838" s="123">
        <v>662.82899999999995</v>
      </c>
    </row>
    <row r="105839" spans="2:2">
      <c r="B105839" s="123">
        <v>1045.25</v>
      </c>
    </row>
    <row r="105845" spans="2:2">
      <c r="B105845" s="123">
        <v>574.31799999999998</v>
      </c>
    </row>
    <row r="105846" spans="2:2">
      <c r="B105846" s="123">
        <v>327.44</v>
      </c>
    </row>
    <row r="105852" spans="2:2">
      <c r="B105852" s="123">
        <v>211.25710000000001</v>
      </c>
    </row>
    <row r="105853" spans="2:2">
      <c r="B105853" s="123">
        <v>283.72000000000003</v>
      </c>
    </row>
    <row r="105859" spans="2:2">
      <c r="B105859" s="123">
        <v>183.04669999999999</v>
      </c>
    </row>
    <row r="105860" spans="2:2">
      <c r="B105860" s="123">
        <v>655.1</v>
      </c>
    </row>
    <row r="105866" spans="2:2">
      <c r="B105866" s="123">
        <v>325.11189999999999</v>
      </c>
    </row>
    <row r="105867" spans="2:2">
      <c r="B105867" s="123">
        <v>567.62</v>
      </c>
    </row>
    <row r="105873" spans="2:2">
      <c r="B105873" s="123">
        <v>281.69799999999998</v>
      </c>
    </row>
    <row r="105874" spans="2:2">
      <c r="B105874" s="123">
        <v>377.52</v>
      </c>
    </row>
    <row r="105880" spans="2:2">
      <c r="B105880" s="123">
        <v>243.56700000000001</v>
      </c>
    </row>
    <row r="105881" spans="2:2">
      <c r="B105881" s="123">
        <v>327.11</v>
      </c>
    </row>
    <row r="105887" spans="2:2">
      <c r="B105887" s="123">
        <v>211.0421</v>
      </c>
    </row>
    <row r="105888" spans="2:2">
      <c r="B105888" s="123">
        <v>750.94</v>
      </c>
    </row>
    <row r="105894" spans="2:2">
      <c r="B105894" s="123">
        <v>372.67779999999999</v>
      </c>
    </row>
    <row r="105895" spans="2:2">
      <c r="B105895" s="123">
        <v>650.66</v>
      </c>
    </row>
    <row r="105901" spans="2:2">
      <c r="B105901" s="123">
        <v>322.91199999999998</v>
      </c>
    </row>
    <row r="105902" spans="2:2">
      <c r="B105902" s="123">
        <v>429.53</v>
      </c>
    </row>
    <row r="105908" spans="2:2">
      <c r="B105908" s="123">
        <v>277.11959999999999</v>
      </c>
    </row>
    <row r="105909" spans="2:2">
      <c r="B105909" s="123">
        <v>372.17</v>
      </c>
    </row>
    <row r="105915" spans="2:2">
      <c r="B105915" s="123">
        <v>240.11439999999999</v>
      </c>
    </row>
    <row r="105916" spans="2:2">
      <c r="B105916" s="123">
        <v>855.05</v>
      </c>
    </row>
    <row r="105922" spans="2:2">
      <c r="B105922" s="123">
        <v>424.34609999999998</v>
      </c>
    </row>
    <row r="105923" spans="2:2">
      <c r="B105923" s="123">
        <v>740.87</v>
      </c>
    </row>
    <row r="105929" spans="2:2">
      <c r="B105929" s="123">
        <v>367.68090000000001</v>
      </c>
    </row>
    <row r="105930" spans="2:2">
      <c r="B105930" s="123">
        <v>544.46</v>
      </c>
    </row>
    <row r="105936" spans="2:2">
      <c r="B105936" s="123">
        <v>351.26679999999999</v>
      </c>
    </row>
    <row r="105937" spans="2:2">
      <c r="B105937" s="123">
        <v>471.75</v>
      </c>
    </row>
    <row r="105943" spans="2:2">
      <c r="B105943" s="123">
        <v>304.36020000000002</v>
      </c>
    </row>
    <row r="105944" spans="2:2">
      <c r="B105944" s="123">
        <v>1082.32</v>
      </c>
    </row>
    <row r="105950" spans="2:2">
      <c r="B105950" s="123">
        <v>537.13630000000001</v>
      </c>
    </row>
    <row r="105951" spans="2:2">
      <c r="B105951" s="123">
        <v>937.8</v>
      </c>
    </row>
    <row r="105957" spans="2:2">
      <c r="B105957" s="123">
        <v>465.40960000000001</v>
      </c>
    </row>
    <row r="105958" spans="2:2">
      <c r="B105958" s="123">
        <v>671.59</v>
      </c>
    </row>
    <row r="105964" spans="2:2">
      <c r="B105964" s="123">
        <v>433.28429999999997</v>
      </c>
    </row>
    <row r="105965" spans="2:2">
      <c r="B105965" s="123">
        <v>581.9</v>
      </c>
    </row>
    <row r="105971" spans="2:2">
      <c r="B105971" s="123">
        <v>375.4255</v>
      </c>
    </row>
    <row r="105972" spans="2:2">
      <c r="B105972" s="123">
        <v>1335.6</v>
      </c>
    </row>
    <row r="105978" spans="2:2">
      <c r="B105978" s="123">
        <v>662.82899999999995</v>
      </c>
    </row>
    <row r="105979" spans="2:2">
      <c r="B105979" s="123">
        <v>1157.25</v>
      </c>
    </row>
    <row r="105985" spans="2:2">
      <c r="B105985" s="123">
        <v>574.31799999999998</v>
      </c>
    </row>
    <row r="105986" spans="2:2">
      <c r="B105986" s="123">
        <v>138.47</v>
      </c>
    </row>
    <row r="105990" spans="2:2">
      <c r="B105990" s="123">
        <v>57.958100000000002</v>
      </c>
    </row>
    <row r="105991" spans="2:2">
      <c r="B105991" s="123">
        <v>73.299899999999994</v>
      </c>
    </row>
    <row r="105992" spans="2:2">
      <c r="B105992" s="123">
        <v>98.869699999999995</v>
      </c>
    </row>
    <row r="105993" spans="2:2">
      <c r="B105993" s="123">
        <v>119.98</v>
      </c>
    </row>
    <row r="105997" spans="2:2">
      <c r="B105997" s="123">
        <v>50.218600000000002</v>
      </c>
    </row>
    <row r="105998" spans="2:2">
      <c r="B105998" s="123">
        <v>63.511800000000001</v>
      </c>
    </row>
    <row r="105999" spans="2:2">
      <c r="B105999" s="123">
        <v>85.667100000000005</v>
      </c>
    </row>
    <row r="106000" spans="2:2">
      <c r="B106000" s="123">
        <v>268.48</v>
      </c>
    </row>
    <row r="106004" spans="2:2">
      <c r="B106004" s="123">
        <v>132.96270000000001</v>
      </c>
    </row>
    <row r="106005" spans="2:2">
      <c r="B106005" s="123">
        <v>165.351</v>
      </c>
    </row>
    <row r="106006" spans="2:2">
      <c r="B106006" s="123">
        <v>232.63</v>
      </c>
    </row>
    <row r="106010" spans="2:2">
      <c r="B106010" s="123">
        <v>115.2075</v>
      </c>
    </row>
    <row r="106011" spans="2:2">
      <c r="B106011" s="123">
        <v>143.27090000000001</v>
      </c>
    </row>
    <row r="106012" spans="2:2">
      <c r="B106012" s="123">
        <v>193.86</v>
      </c>
    </row>
    <row r="106016" spans="2:2">
      <c r="B106016" s="123">
        <v>138.47540000000001</v>
      </c>
    </row>
    <row r="106017" spans="2:2">
      <c r="B106017" s="123">
        <v>167.97</v>
      </c>
    </row>
    <row r="106021" spans="2:2">
      <c r="B106021" s="123">
        <v>119.98399999999999</v>
      </c>
    </row>
    <row r="106022" spans="2:2">
      <c r="B106022" s="123">
        <v>488.63</v>
      </c>
    </row>
    <row r="106026" spans="2:2">
      <c r="B106026" s="123">
        <v>268.48230000000001</v>
      </c>
    </row>
    <row r="106027" spans="2:2">
      <c r="B106027" s="123">
        <v>423.38</v>
      </c>
    </row>
    <row r="106031" spans="2:2">
      <c r="B106031" s="123">
        <v>232.63050000000001</v>
      </c>
    </row>
    <row r="106032" spans="2:2">
      <c r="B106032" s="123">
        <v>214.63</v>
      </c>
    </row>
    <row r="106036" spans="2:2">
      <c r="B106036" s="123">
        <v>138.47540000000001</v>
      </c>
    </row>
    <row r="106037" spans="2:2">
      <c r="B106037" s="123">
        <v>185.97</v>
      </c>
    </row>
    <row r="106041" spans="2:2">
      <c r="B106041" s="123">
        <v>119.98399999999999</v>
      </c>
    </row>
    <row r="106042" spans="2:2">
      <c r="B106042" s="123">
        <v>540.99</v>
      </c>
    </row>
    <row r="106046" spans="2:2">
      <c r="B106046" s="123">
        <v>268.48230000000001</v>
      </c>
    </row>
    <row r="106047" spans="2:2">
      <c r="B106047" s="123">
        <v>468.75</v>
      </c>
    </row>
    <row r="106051" spans="2:2">
      <c r="B106051" s="123">
        <v>232.63050000000001</v>
      </c>
    </row>
    <row r="106052" spans="2:2">
      <c r="B106052" s="123">
        <v>323.57</v>
      </c>
    </row>
    <row r="106056" spans="2:2">
      <c r="B106056" s="123">
        <v>12.2325</v>
      </c>
    </row>
    <row r="106058" spans="2:2">
      <c r="B106058" s="123">
        <v>16.55</v>
      </c>
    </row>
    <row r="106060" spans="2:2">
      <c r="B106060" s="123">
        <v>53.514400000000002</v>
      </c>
    </row>
    <row r="106061" spans="2:2">
      <c r="B106061" s="123">
        <v>24.61</v>
      </c>
    </row>
    <row r="106063" spans="2:2">
      <c r="B106063" s="123">
        <v>311.5</v>
      </c>
    </row>
    <row r="106067" spans="2:2">
      <c r="B106067" s="123">
        <v>12.2325</v>
      </c>
    </row>
    <row r="106069" spans="2:2">
      <c r="B106069" s="123">
        <v>21.33</v>
      </c>
    </row>
    <row r="106071" spans="2:2">
      <c r="B106071" s="123">
        <v>14.34</v>
      </c>
    </row>
    <row r="106073" spans="2:2">
      <c r="B106073" s="123">
        <v>51.027900000000002</v>
      </c>
    </row>
    <row r="106074" spans="2:2">
      <c r="B106074" s="123">
        <v>311.39</v>
      </c>
    </row>
    <row r="106078" spans="2:2">
      <c r="B106078" s="123">
        <v>12.2325</v>
      </c>
    </row>
    <row r="106080" spans="2:2">
      <c r="B106080" s="123">
        <v>16.55</v>
      </c>
    </row>
    <row r="106082" spans="2:2">
      <c r="B106082" s="123">
        <v>53.514400000000002</v>
      </c>
    </row>
    <row r="106083" spans="2:2">
      <c r="B106083" s="123">
        <v>24.61</v>
      </c>
    </row>
    <row r="106085" spans="2:2">
      <c r="B106085" s="123">
        <v>300.16000000000003</v>
      </c>
    </row>
    <row r="106089" spans="2:2">
      <c r="B106089" s="123">
        <v>12.2325</v>
      </c>
    </row>
    <row r="106091" spans="2:2">
      <c r="B106091" s="123">
        <v>21.33</v>
      </c>
    </row>
    <row r="106093" spans="2:2">
      <c r="B106093" s="123">
        <v>14.34</v>
      </c>
    </row>
    <row r="106095" spans="2:2">
      <c r="B106095" s="123">
        <v>51.027900000000002</v>
      </c>
    </row>
    <row r="106096" spans="2:2">
      <c r="B106096" s="123">
        <v>354.72</v>
      </c>
    </row>
    <row r="106100" spans="2:2">
      <c r="B106100" s="123">
        <v>12.2325</v>
      </c>
    </row>
    <row r="106102" spans="2:2">
      <c r="B106102" s="123">
        <v>16.55</v>
      </c>
    </row>
    <row r="106104" spans="2:2">
      <c r="B106104" s="123">
        <v>53.514400000000002</v>
      </c>
    </row>
    <row r="106105" spans="2:2">
      <c r="B106105" s="123">
        <v>24.61</v>
      </c>
    </row>
    <row r="106107" spans="2:2">
      <c r="B106107" s="123">
        <v>341.69</v>
      </c>
    </row>
    <row r="106111" spans="2:2">
      <c r="B106111" s="123">
        <v>12.2325</v>
      </c>
    </row>
    <row r="106113" spans="2:2">
      <c r="B106113" s="123">
        <v>21.33</v>
      </c>
    </row>
    <row r="106115" spans="2:2">
      <c r="B106115" s="123">
        <v>14.34</v>
      </c>
    </row>
    <row r="106117" spans="2:2">
      <c r="B106117" s="123">
        <v>51.027900000000002</v>
      </c>
    </row>
    <row r="106118" spans="2:2">
      <c r="B106118" s="123">
        <v>688.11</v>
      </c>
    </row>
    <row r="106122" spans="2:2">
      <c r="B106122" s="123">
        <v>12.2325</v>
      </c>
    </row>
    <row r="106124" spans="2:2">
      <c r="B106124" s="123">
        <v>16.55</v>
      </c>
    </row>
    <row r="106126" spans="2:2">
      <c r="B106126" s="123">
        <v>84.160499999999999</v>
      </c>
    </row>
    <row r="106127" spans="2:2">
      <c r="B106127" s="123">
        <v>24.61</v>
      </c>
    </row>
    <row r="106129" spans="2:2">
      <c r="B106129" s="123">
        <v>658.81</v>
      </c>
    </row>
    <row r="106133" spans="2:2">
      <c r="B106133" s="123">
        <v>12.2325</v>
      </c>
    </row>
    <row r="106135" spans="2:2">
      <c r="B106135" s="123">
        <v>21.33</v>
      </c>
    </row>
    <row r="106137" spans="2:2">
      <c r="B106137" s="123">
        <v>14.34</v>
      </c>
    </row>
    <row r="106139" spans="2:2">
      <c r="B106139" s="123">
        <v>79.358599999999996</v>
      </c>
    </row>
    <row r="106140" spans="2:2">
      <c r="B106140" s="123">
        <v>793.44</v>
      </c>
    </row>
    <row r="106144" spans="2:2">
      <c r="B106144" s="123">
        <v>12.2325</v>
      </c>
    </row>
    <row r="106146" spans="2:2">
      <c r="B106146" s="123">
        <v>16.55</v>
      </c>
    </row>
    <row r="106148" spans="2:2">
      <c r="B106148" s="123">
        <v>84.160499999999999</v>
      </c>
    </row>
    <row r="106149" spans="2:2">
      <c r="B106149" s="123">
        <v>24.61</v>
      </c>
    </row>
    <row r="106151" spans="2:2">
      <c r="B106151" s="123">
        <v>759.94</v>
      </c>
    </row>
    <row r="106155" spans="2:2">
      <c r="B106155" s="123">
        <v>12.2325</v>
      </c>
    </row>
    <row r="106157" spans="2:2">
      <c r="B106157" s="123">
        <v>21.33</v>
      </c>
    </row>
    <row r="106159" spans="2:2">
      <c r="B106159" s="123">
        <v>14.34</v>
      </c>
    </row>
    <row r="106161" spans="2:2">
      <c r="B106161" s="123">
        <v>79.358599999999996</v>
      </c>
    </row>
    <row r="106162" spans="2:2">
      <c r="B106162" s="123">
        <v>374.24</v>
      </c>
    </row>
    <row r="106166" spans="2:2">
      <c r="B106166" s="123">
        <v>12.2325</v>
      </c>
    </row>
    <row r="106168" spans="2:2">
      <c r="B106168" s="123">
        <v>16.55</v>
      </c>
    </row>
    <row r="106170" spans="2:2">
      <c r="B106170" s="123">
        <v>39.817599999999999</v>
      </c>
    </row>
    <row r="106171" spans="2:2">
      <c r="B106171" s="123">
        <v>24.61</v>
      </c>
    </row>
    <row r="106173" spans="2:2">
      <c r="B106173" s="123">
        <v>358.12</v>
      </c>
    </row>
    <row r="106177" spans="2:2">
      <c r="B106177" s="123">
        <v>12.2325</v>
      </c>
    </row>
    <row r="106179" spans="2:2">
      <c r="B106179" s="123">
        <v>21.33</v>
      </c>
    </row>
    <row r="106181" spans="2:2">
      <c r="B106181" s="123">
        <v>14.34</v>
      </c>
    </row>
    <row r="106183" spans="2:2">
      <c r="B106183" s="123">
        <v>37.8752</v>
      </c>
    </row>
    <row r="106184" spans="2:2">
      <c r="B106184" s="123">
        <v>558.12</v>
      </c>
    </row>
    <row r="106188" spans="2:2">
      <c r="B106188" s="123">
        <v>12.2325</v>
      </c>
    </row>
    <row r="106190" spans="2:2">
      <c r="B106190" s="123">
        <v>16.55</v>
      </c>
    </row>
    <row r="106192" spans="2:2">
      <c r="B106192" s="123">
        <v>53.514400000000002</v>
      </c>
    </row>
    <row r="106193" spans="2:2">
      <c r="B106193" s="123">
        <v>24.61</v>
      </c>
    </row>
    <row r="106195" spans="2:2">
      <c r="B106195" s="123">
        <v>537.63</v>
      </c>
    </row>
    <row r="106199" spans="2:2">
      <c r="B106199" s="123">
        <v>12.2325</v>
      </c>
    </row>
    <row r="106201" spans="2:2">
      <c r="B106201" s="123">
        <v>21.33</v>
      </c>
    </row>
    <row r="106203" spans="2:2">
      <c r="B106203" s="123">
        <v>14.34</v>
      </c>
    </row>
    <row r="106205" spans="2:2">
      <c r="B106205" s="123">
        <v>51.027900000000002</v>
      </c>
    </row>
    <row r="106206" spans="2:2">
      <c r="B106206" s="123">
        <v>931.28</v>
      </c>
    </row>
    <row r="106210" spans="2:2">
      <c r="B106210" s="123">
        <v>12.2325</v>
      </c>
    </row>
    <row r="106212" spans="2:2">
      <c r="B106212" s="123">
        <v>16.55</v>
      </c>
    </row>
    <row r="106214" spans="2:2">
      <c r="B106214" s="123">
        <v>84.160499999999999</v>
      </c>
    </row>
    <row r="106215" spans="2:2">
      <c r="B106215" s="123">
        <v>24.61</v>
      </c>
    </row>
    <row r="106217" spans="2:2">
      <c r="B106217" s="123">
        <v>891.84</v>
      </c>
    </row>
    <row r="106221" spans="2:2">
      <c r="B106221" s="123">
        <v>12.2325</v>
      </c>
    </row>
    <row r="106223" spans="2:2">
      <c r="B106223" s="123">
        <v>21.33</v>
      </c>
    </row>
    <row r="106225" spans="2:2">
      <c r="B106225" s="123">
        <v>14.34</v>
      </c>
    </row>
    <row r="106227" spans="2:2">
      <c r="B106227" s="123">
        <v>79.358599999999996</v>
      </c>
    </row>
    <row r="106228" spans="2:2">
      <c r="B106228" s="123">
        <v>1748.58</v>
      </c>
    </row>
    <row r="106232" spans="2:2">
      <c r="B106232" s="123">
        <v>12.2325</v>
      </c>
    </row>
    <row r="106234" spans="2:2">
      <c r="B106234" s="123">
        <v>16.55</v>
      </c>
    </row>
    <row r="106236" spans="2:2">
      <c r="B106236" s="123">
        <v>154.96190000000001</v>
      </c>
    </row>
    <row r="106237" spans="2:2">
      <c r="B106237" s="123">
        <v>24.61</v>
      </c>
    </row>
    <row r="106239" spans="2:2">
      <c r="B106239" s="123">
        <v>1663.86</v>
      </c>
    </row>
    <row r="106243" spans="2:2">
      <c r="B106243" s="123">
        <v>12.2325</v>
      </c>
    </row>
    <row r="106245" spans="2:2">
      <c r="B106245" s="123">
        <v>21.33</v>
      </c>
    </row>
    <row r="106247" spans="2:2">
      <c r="B106247" s="123">
        <v>14.34</v>
      </c>
    </row>
    <row r="106249" spans="2:2">
      <c r="B106249" s="123">
        <v>144.90090000000001</v>
      </c>
    </row>
    <row r="106250" spans="2:2">
      <c r="B106250" s="123">
        <v>196.83</v>
      </c>
    </row>
    <row r="106253" spans="2:2">
      <c r="B106253" s="123">
        <v>10.220700000000001</v>
      </c>
    </row>
    <row r="106255" spans="2:2">
      <c r="B106255" s="123">
        <v>16.55</v>
      </c>
    </row>
    <row r="106257" spans="2:2">
      <c r="B106257" s="123">
        <v>53.514400000000002</v>
      </c>
    </row>
    <row r="106258" spans="2:2">
      <c r="B106258" s="123">
        <v>24.61</v>
      </c>
    </row>
    <row r="106260" spans="2:2">
      <c r="B106260" s="123">
        <v>188.42</v>
      </c>
    </row>
    <row r="106263" spans="2:2">
      <c r="B106263" s="123">
        <v>10.220700000000001</v>
      </c>
    </row>
    <row r="106265" spans="2:2">
      <c r="B106265" s="123">
        <v>21.33</v>
      </c>
    </row>
    <row r="106267" spans="2:2">
      <c r="B106267" s="123">
        <v>14.34</v>
      </c>
    </row>
    <row r="106269" spans="2:2">
      <c r="B106269" s="123">
        <v>51.027900000000002</v>
      </c>
    </row>
    <row r="106270" spans="2:2">
      <c r="B106270" s="123">
        <v>360.33</v>
      </c>
    </row>
    <row r="106273" spans="2:2">
      <c r="B106273" s="123">
        <v>10.220700000000001</v>
      </c>
    </row>
    <row r="106275" spans="2:2">
      <c r="B106275" s="123">
        <v>16.55</v>
      </c>
    </row>
    <row r="106277" spans="2:2">
      <c r="B106277" s="123">
        <v>53.514400000000002</v>
      </c>
    </row>
    <row r="106278" spans="2:2">
      <c r="B106278" s="123">
        <v>24.61</v>
      </c>
    </row>
    <row r="106280" spans="2:2">
      <c r="B106280" s="123">
        <v>345.54</v>
      </c>
    </row>
    <row r="106283" spans="2:2">
      <c r="B106283" s="123">
        <v>10.220700000000001</v>
      </c>
    </row>
    <row r="106285" spans="2:2">
      <c r="B106285" s="123">
        <v>21.33</v>
      </c>
    </row>
    <row r="106287" spans="2:2">
      <c r="B106287" s="123">
        <v>14.34</v>
      </c>
    </row>
    <row r="106289" spans="2:2">
      <c r="B106289" s="123">
        <v>51.027900000000002</v>
      </c>
    </row>
    <row r="106290" spans="2:2">
      <c r="B106290" s="123">
        <v>452.73</v>
      </c>
    </row>
    <row r="106293" spans="2:2">
      <c r="B106293" s="123">
        <v>10.220700000000001</v>
      </c>
    </row>
    <row r="106295" spans="2:2">
      <c r="B106295" s="123">
        <v>16.55</v>
      </c>
    </row>
    <row r="106297" spans="2:2">
      <c r="B106297" s="123">
        <v>53.514400000000002</v>
      </c>
    </row>
    <row r="106298" spans="2:2">
      <c r="B106298" s="123">
        <v>24.61</v>
      </c>
    </row>
    <row r="106300" spans="2:2">
      <c r="B106300" s="123">
        <v>431.01</v>
      </c>
    </row>
    <row r="106303" spans="2:2">
      <c r="B106303" s="123">
        <v>10.220700000000001</v>
      </c>
    </row>
    <row r="106305" spans="2:2">
      <c r="B106305" s="123">
        <v>21.33</v>
      </c>
    </row>
    <row r="106307" spans="2:2">
      <c r="B106307" s="123">
        <v>14.34</v>
      </c>
    </row>
    <row r="106309" spans="2:2">
      <c r="B106309" s="123">
        <v>51.027900000000002</v>
      </c>
    </row>
    <row r="106310" spans="2:2">
      <c r="B106310" s="123">
        <v>201.07</v>
      </c>
    </row>
    <row r="106313" spans="2:2">
      <c r="B106313" s="123">
        <v>10.220700000000001</v>
      </c>
    </row>
    <row r="106315" spans="2:2">
      <c r="B106315" s="123">
        <v>16.55</v>
      </c>
    </row>
    <row r="106317" spans="2:2">
      <c r="B106317" s="123">
        <v>53.514400000000002</v>
      </c>
    </row>
    <row r="106318" spans="2:2">
      <c r="B106318" s="123">
        <v>24.61</v>
      </c>
    </row>
    <row r="106320" spans="2:2">
      <c r="B106320" s="123">
        <v>192.09</v>
      </c>
    </row>
    <row r="106323" spans="2:2">
      <c r="B106323" s="123">
        <v>10.220700000000001</v>
      </c>
    </row>
    <row r="106325" spans="2:2">
      <c r="B106325" s="123">
        <v>21.33</v>
      </c>
    </row>
    <row r="106327" spans="2:2">
      <c r="B106327" s="123">
        <v>14.34</v>
      </c>
    </row>
    <row r="106329" spans="2:2">
      <c r="B106329" s="123">
        <v>51.027900000000002</v>
      </c>
    </row>
    <row r="106330" spans="2:2">
      <c r="B106330" s="123">
        <v>367.96</v>
      </c>
    </row>
    <row r="106333" spans="2:2">
      <c r="B106333" s="123">
        <v>10.220700000000001</v>
      </c>
    </row>
    <row r="106335" spans="2:2">
      <c r="B106335" s="123">
        <v>16.55</v>
      </c>
    </row>
    <row r="106337" spans="2:2">
      <c r="B106337" s="123">
        <v>53.514400000000002</v>
      </c>
    </row>
    <row r="106338" spans="2:2">
      <c r="B106338" s="123">
        <v>24.61</v>
      </c>
    </row>
    <row r="106340" spans="2:2">
      <c r="B106340" s="123">
        <v>352.15</v>
      </c>
    </row>
    <row r="106343" spans="2:2">
      <c r="B106343" s="123">
        <v>10.220700000000001</v>
      </c>
    </row>
    <row r="106345" spans="2:2">
      <c r="B106345" s="123">
        <v>21.33</v>
      </c>
    </row>
    <row r="106347" spans="2:2">
      <c r="B106347" s="123">
        <v>14.34</v>
      </c>
    </row>
    <row r="106349" spans="2:2">
      <c r="B106349" s="123">
        <v>51.027900000000002</v>
      </c>
    </row>
    <row r="106350" spans="2:2">
      <c r="B106350" s="123">
        <v>463.75</v>
      </c>
    </row>
    <row r="106353" spans="2:2">
      <c r="B106353" s="123">
        <v>10.220700000000001</v>
      </c>
    </row>
    <row r="106355" spans="2:2">
      <c r="B106355" s="123">
        <v>16.55</v>
      </c>
    </row>
    <row r="106357" spans="2:2">
      <c r="B106357" s="123">
        <v>53.514400000000002</v>
      </c>
    </row>
    <row r="106358" spans="2:2">
      <c r="B106358" s="123">
        <v>24.61</v>
      </c>
    </row>
    <row r="106360" spans="2:2">
      <c r="B106360" s="123">
        <v>440.56</v>
      </c>
    </row>
    <row r="106363" spans="2:2">
      <c r="B106363" s="123">
        <v>10.220700000000001</v>
      </c>
    </row>
    <row r="106365" spans="2:2">
      <c r="B106365" s="123">
        <v>21.33</v>
      </c>
    </row>
    <row r="106367" spans="2:2">
      <c r="B106367" s="123">
        <v>14.34</v>
      </c>
    </row>
    <row r="106369" spans="2:2">
      <c r="B106369" s="123">
        <v>51.027900000000002</v>
      </c>
    </row>
    <row r="106370" spans="2:2">
      <c r="B106370" s="123">
        <v>207.85</v>
      </c>
    </row>
    <row r="106373" spans="2:2">
      <c r="B106373" s="123">
        <v>10.220700000000001</v>
      </c>
    </row>
    <row r="106375" spans="2:2">
      <c r="B106375" s="123">
        <v>16.55</v>
      </c>
    </row>
    <row r="106377" spans="2:2">
      <c r="B106377" s="123">
        <v>53.514400000000002</v>
      </c>
    </row>
    <row r="106378" spans="2:2">
      <c r="B106378" s="123">
        <v>24.61</v>
      </c>
    </row>
    <row r="106380" spans="2:2">
      <c r="B106380" s="123">
        <v>197.97</v>
      </c>
    </row>
    <row r="106383" spans="2:2">
      <c r="B106383" s="123">
        <v>10.220700000000001</v>
      </c>
    </row>
    <row r="106385" spans="2:2">
      <c r="B106385" s="123">
        <v>21.33</v>
      </c>
    </row>
    <row r="106387" spans="2:2">
      <c r="B106387" s="123">
        <v>14.34</v>
      </c>
    </row>
    <row r="106389" spans="2:2">
      <c r="B106389" s="123">
        <v>51.027900000000002</v>
      </c>
    </row>
    <row r="106390" spans="2:2">
      <c r="B106390" s="123">
        <v>371.77</v>
      </c>
    </row>
    <row r="106393" spans="2:2">
      <c r="B106393" s="123">
        <v>10.220700000000001</v>
      </c>
    </row>
    <row r="106395" spans="2:2">
      <c r="B106395" s="123">
        <v>16.55</v>
      </c>
    </row>
    <row r="106397" spans="2:2">
      <c r="B106397" s="123">
        <v>53.514400000000002</v>
      </c>
    </row>
    <row r="106398" spans="2:2">
      <c r="B106398" s="123">
        <v>24.61</v>
      </c>
    </row>
    <row r="106400" spans="2:2">
      <c r="B106400" s="123">
        <v>355.46</v>
      </c>
    </row>
    <row r="106403" spans="2:2">
      <c r="B106403" s="123">
        <v>10.220700000000001</v>
      </c>
    </row>
    <row r="106405" spans="2:2">
      <c r="B106405" s="123">
        <v>21.33</v>
      </c>
    </row>
    <row r="106407" spans="2:2">
      <c r="B106407" s="123">
        <v>14.34</v>
      </c>
    </row>
    <row r="106409" spans="2:2">
      <c r="B106409" s="123">
        <v>51.027900000000002</v>
      </c>
    </row>
    <row r="106410" spans="2:2">
      <c r="B106410" s="123">
        <v>470.11</v>
      </c>
    </row>
    <row r="106413" spans="2:2">
      <c r="B106413" s="123">
        <v>10.220700000000001</v>
      </c>
    </row>
    <row r="106415" spans="2:2">
      <c r="B106415" s="123">
        <v>16.55</v>
      </c>
    </row>
    <row r="106417" spans="2:2">
      <c r="B106417" s="123">
        <v>53.514400000000002</v>
      </c>
    </row>
    <row r="106418" spans="2:2">
      <c r="B106418" s="123">
        <v>24.61</v>
      </c>
    </row>
    <row r="106420" spans="2:2">
      <c r="B106420" s="123">
        <v>446.07</v>
      </c>
    </row>
    <row r="106423" spans="2:2">
      <c r="B106423" s="123">
        <v>10.220700000000001</v>
      </c>
    </row>
    <row r="106425" spans="2:2">
      <c r="B106425" s="123">
        <v>21.33</v>
      </c>
    </row>
    <row r="106427" spans="2:2">
      <c r="B106427" s="123">
        <v>14.34</v>
      </c>
    </row>
    <row r="106429" spans="2:2">
      <c r="B106429" s="123">
        <v>51.027900000000002</v>
      </c>
    </row>
    <row r="106430" spans="2:2">
      <c r="B106430" s="123">
        <v>300.58</v>
      </c>
    </row>
    <row r="106433" spans="2:2">
      <c r="B106433" s="123">
        <v>10.220700000000001</v>
      </c>
    </row>
    <row r="106435" spans="2:2">
      <c r="B106435" s="123">
        <v>16.55</v>
      </c>
    </row>
    <row r="106437" spans="2:2">
      <c r="B106437" s="123">
        <v>84.160499999999999</v>
      </c>
    </row>
    <row r="106438" spans="2:2">
      <c r="B106438" s="123">
        <v>24.61</v>
      </c>
    </row>
    <row r="106440" spans="2:2">
      <c r="B106440" s="123">
        <v>284.8</v>
      </c>
    </row>
    <row r="106443" spans="2:2">
      <c r="B106443" s="123">
        <v>10.220700000000001</v>
      </c>
    </row>
    <row r="106445" spans="2:2">
      <c r="B106445" s="123">
        <v>21.33</v>
      </c>
    </row>
    <row r="106447" spans="2:2">
      <c r="B106447" s="123">
        <v>14.34</v>
      </c>
    </row>
    <row r="106449" spans="2:2">
      <c r="B106449" s="123">
        <v>79.358599999999996</v>
      </c>
    </row>
    <row r="106450" spans="2:2">
      <c r="B106450" s="123">
        <v>546.34</v>
      </c>
    </row>
    <row r="106453" spans="2:2">
      <c r="B106453" s="123">
        <v>10.220700000000001</v>
      </c>
    </row>
    <row r="106455" spans="2:2">
      <c r="B106455" s="123">
        <v>16.55</v>
      </c>
    </row>
    <row r="106457" spans="2:2">
      <c r="B106457" s="123">
        <v>84.160499999999999</v>
      </c>
    </row>
    <row r="106458" spans="2:2">
      <c r="B106458" s="123">
        <v>24.61</v>
      </c>
    </row>
    <row r="106460" spans="2:2">
      <c r="B106460" s="123">
        <v>518.67999999999995</v>
      </c>
    </row>
    <row r="106463" spans="2:2">
      <c r="B106463" s="123">
        <v>10.220700000000001</v>
      </c>
    </row>
    <row r="106465" spans="2:2">
      <c r="B106465" s="123">
        <v>21.33</v>
      </c>
    </row>
    <row r="106467" spans="2:2">
      <c r="B106467" s="123">
        <v>14.34</v>
      </c>
    </row>
    <row r="106469" spans="2:2">
      <c r="B106469" s="123">
        <v>79.358599999999996</v>
      </c>
    </row>
    <row r="106470" spans="2:2">
      <c r="B106470" s="123">
        <v>690.99</v>
      </c>
    </row>
    <row r="106473" spans="2:2">
      <c r="B106473" s="123">
        <v>10.220700000000001</v>
      </c>
    </row>
    <row r="106475" spans="2:2">
      <c r="B106475" s="123">
        <v>16.55</v>
      </c>
    </row>
    <row r="106477" spans="2:2">
      <c r="B106477" s="123">
        <v>84.160499999999999</v>
      </c>
    </row>
    <row r="106478" spans="2:2">
      <c r="B106478" s="123">
        <v>24.61</v>
      </c>
    </row>
    <row r="106480" spans="2:2">
      <c r="B106480" s="123">
        <v>651.65</v>
      </c>
    </row>
    <row r="106483" spans="2:2">
      <c r="B106483" s="123">
        <v>10.220700000000001</v>
      </c>
    </row>
    <row r="106485" spans="2:2">
      <c r="B106485" s="123">
        <v>21.33</v>
      </c>
    </row>
    <row r="106487" spans="2:2">
      <c r="B106487" s="123">
        <v>14.34</v>
      </c>
    </row>
    <row r="106489" spans="2:2">
      <c r="B106489" s="123">
        <v>79.358599999999996</v>
      </c>
    </row>
    <row r="106490" spans="2:2">
      <c r="B106490" s="123">
        <v>312.02</v>
      </c>
    </row>
    <row r="106493" spans="2:2">
      <c r="B106493" s="123">
        <v>10.220700000000001</v>
      </c>
    </row>
    <row r="106495" spans="2:2">
      <c r="B106495" s="123">
        <v>16.55</v>
      </c>
    </row>
    <row r="106497" spans="2:2">
      <c r="B106497" s="123">
        <v>84.160499999999999</v>
      </c>
    </row>
    <row r="106498" spans="2:2">
      <c r="B106498" s="123">
        <v>24.61</v>
      </c>
    </row>
    <row r="106500" spans="2:2">
      <c r="B106500" s="123">
        <v>294.72000000000003</v>
      </c>
    </row>
    <row r="106503" spans="2:2">
      <c r="B106503" s="123">
        <v>10.220700000000001</v>
      </c>
    </row>
    <row r="106505" spans="2:2">
      <c r="B106505" s="123">
        <v>21.33</v>
      </c>
    </row>
    <row r="106507" spans="2:2">
      <c r="B106507" s="123">
        <v>14.34</v>
      </c>
    </row>
    <row r="106509" spans="2:2">
      <c r="B106509" s="123">
        <v>79.358599999999996</v>
      </c>
    </row>
    <row r="106510" spans="2:2">
      <c r="B106510" s="123">
        <v>559.91</v>
      </c>
    </row>
    <row r="106513" spans="2:2">
      <c r="B106513" s="123">
        <v>10.220700000000001</v>
      </c>
    </row>
    <row r="106515" spans="2:2">
      <c r="B106515" s="123">
        <v>16.55</v>
      </c>
    </row>
    <row r="106517" spans="2:2">
      <c r="B106517" s="123">
        <v>84.160499999999999</v>
      </c>
    </row>
    <row r="106518" spans="2:2">
      <c r="B106518" s="123">
        <v>24.61</v>
      </c>
    </row>
    <row r="106520" spans="2:2">
      <c r="B106520" s="123">
        <v>530.44000000000005</v>
      </c>
    </row>
    <row r="106523" spans="2:2">
      <c r="B106523" s="123">
        <v>10.220700000000001</v>
      </c>
    </row>
    <row r="106525" spans="2:2">
      <c r="B106525" s="123">
        <v>21.33</v>
      </c>
    </row>
    <row r="106527" spans="2:2">
      <c r="B106527" s="123">
        <v>14.34</v>
      </c>
    </row>
    <row r="106529" spans="2:2">
      <c r="B106529" s="123">
        <v>79.358599999999996</v>
      </c>
    </row>
    <row r="106530" spans="2:2">
      <c r="B106530" s="123">
        <v>710.49</v>
      </c>
    </row>
    <row r="106533" spans="2:2">
      <c r="B106533" s="123">
        <v>10.220700000000001</v>
      </c>
    </row>
    <row r="106535" spans="2:2">
      <c r="B106535" s="123">
        <v>16.55</v>
      </c>
    </row>
    <row r="106537" spans="2:2">
      <c r="B106537" s="123">
        <v>84.160499999999999</v>
      </c>
    </row>
    <row r="106538" spans="2:2">
      <c r="B106538" s="123">
        <v>24.61</v>
      </c>
    </row>
    <row r="106540" spans="2:2">
      <c r="B106540" s="123">
        <v>668.55</v>
      </c>
    </row>
    <row r="106543" spans="2:2">
      <c r="B106543" s="123">
        <v>10.220700000000001</v>
      </c>
    </row>
    <row r="106545" spans="2:2">
      <c r="B106545" s="123">
        <v>21.33</v>
      </c>
    </row>
    <row r="106547" spans="2:2">
      <c r="B106547" s="123">
        <v>14.34</v>
      </c>
    </row>
    <row r="106549" spans="2:2">
      <c r="B106549" s="123">
        <v>79.358599999999996</v>
      </c>
    </row>
    <row r="106550" spans="2:2">
      <c r="B106550" s="123">
        <v>320.5</v>
      </c>
    </row>
    <row r="106553" spans="2:2">
      <c r="B106553" s="123">
        <v>10.220700000000001</v>
      </c>
    </row>
    <row r="106555" spans="2:2">
      <c r="B106555" s="123">
        <v>16.55</v>
      </c>
    </row>
    <row r="106557" spans="2:2">
      <c r="B106557" s="123">
        <v>84.160499999999999</v>
      </c>
    </row>
    <row r="106558" spans="2:2">
      <c r="B106558" s="123">
        <v>24.61</v>
      </c>
    </row>
    <row r="106560" spans="2:2">
      <c r="B106560" s="123">
        <v>302.06</v>
      </c>
    </row>
    <row r="106563" spans="2:2">
      <c r="B106563" s="123">
        <v>10.220700000000001</v>
      </c>
    </row>
    <row r="106565" spans="2:2">
      <c r="B106565" s="123">
        <v>21.33</v>
      </c>
    </row>
    <row r="106567" spans="2:2">
      <c r="B106567" s="123">
        <v>14.34</v>
      </c>
    </row>
    <row r="106569" spans="2:2">
      <c r="B106569" s="123">
        <v>79.358599999999996</v>
      </c>
    </row>
    <row r="106570" spans="2:2">
      <c r="B106570" s="123">
        <v>576.87</v>
      </c>
    </row>
    <row r="106573" spans="2:2">
      <c r="B106573" s="123">
        <v>10.220700000000001</v>
      </c>
    </row>
    <row r="106575" spans="2:2">
      <c r="B106575" s="123">
        <v>16.55</v>
      </c>
    </row>
    <row r="106577" spans="2:2">
      <c r="B106577" s="123">
        <v>84.160499999999999</v>
      </c>
    </row>
    <row r="106578" spans="2:2">
      <c r="B106578" s="123">
        <v>24.61</v>
      </c>
    </row>
    <row r="106580" spans="2:2">
      <c r="B106580" s="123">
        <v>545.14</v>
      </c>
    </row>
    <row r="106583" spans="2:2">
      <c r="B106583" s="123">
        <v>10.220700000000001</v>
      </c>
    </row>
    <row r="106585" spans="2:2">
      <c r="B106585" s="123">
        <v>21.33</v>
      </c>
    </row>
    <row r="106587" spans="2:2">
      <c r="B106587" s="123">
        <v>14.34</v>
      </c>
    </row>
    <row r="106589" spans="2:2">
      <c r="B106589" s="123">
        <v>79.358599999999996</v>
      </c>
    </row>
    <row r="106590" spans="2:2">
      <c r="B106590" s="123">
        <v>746.95</v>
      </c>
    </row>
    <row r="106593" spans="2:2">
      <c r="B106593" s="123">
        <v>10.220700000000001</v>
      </c>
    </row>
    <row r="106595" spans="2:2">
      <c r="B106595" s="123">
        <v>16.55</v>
      </c>
    </row>
    <row r="106597" spans="2:2">
      <c r="B106597" s="123">
        <v>84.160499999999999</v>
      </c>
    </row>
    <row r="106598" spans="2:2">
      <c r="B106598" s="123">
        <v>24.61</v>
      </c>
    </row>
    <row r="106600" spans="2:2">
      <c r="B106600" s="123">
        <v>700.14</v>
      </c>
    </row>
    <row r="106603" spans="2:2">
      <c r="B106603" s="123">
        <v>10.220700000000001</v>
      </c>
    </row>
    <row r="106605" spans="2:2">
      <c r="B106605" s="123">
        <v>21.33</v>
      </c>
    </row>
    <row r="106607" spans="2:2">
      <c r="B106607" s="123">
        <v>14.34</v>
      </c>
    </row>
    <row r="106609" spans="2:2">
      <c r="B106609" s="123">
        <v>79.358599999999996</v>
      </c>
    </row>
    <row r="106610" spans="2:2">
      <c r="B106610" s="123">
        <v>138.58000000000001</v>
      </c>
    </row>
    <row r="106613" spans="2:2">
      <c r="B106613" s="123">
        <v>10.220700000000001</v>
      </c>
    </row>
    <row r="106615" spans="2:2">
      <c r="B106615" s="123">
        <v>8</v>
      </c>
    </row>
    <row r="106616" spans="2:2">
      <c r="B106616" s="123">
        <v>46.35</v>
      </c>
    </row>
    <row r="106617" spans="2:2">
      <c r="B106617" s="123">
        <v>26.78</v>
      </c>
    </row>
    <row r="106619" spans="2:2">
      <c r="B106619" s="123">
        <v>24.61</v>
      </c>
    </row>
    <row r="106621" spans="2:2">
      <c r="B106621" s="123">
        <v>131.82</v>
      </c>
    </row>
    <row r="106624" spans="2:2">
      <c r="B106624" s="123">
        <v>10.220700000000001</v>
      </c>
    </row>
    <row r="106626" spans="2:2">
      <c r="B106626" s="123">
        <v>8</v>
      </c>
    </row>
    <row r="106627" spans="2:2">
      <c r="B106627" s="123">
        <v>46.35</v>
      </c>
    </row>
    <row r="106628" spans="2:2">
      <c r="B106628" s="123">
        <v>26.78</v>
      </c>
    </row>
    <row r="106630" spans="2:2">
      <c r="B106630" s="123">
        <v>21.33</v>
      </c>
    </row>
    <row r="106632" spans="2:2">
      <c r="B106632" s="123">
        <v>187.08</v>
      </c>
    </row>
    <row r="106635" spans="2:2">
      <c r="B106635" s="123">
        <v>138.58099999999999</v>
      </c>
    </row>
    <row r="106636" spans="2:2">
      <c r="B106636" s="123">
        <v>177.96</v>
      </c>
    </row>
    <row r="106639" spans="2:2">
      <c r="B106639" s="123">
        <v>131.82419999999999</v>
      </c>
    </row>
    <row r="106640" spans="2:2">
      <c r="B106640" s="123">
        <v>221.72</v>
      </c>
    </row>
    <row r="106643" spans="2:2">
      <c r="B106643" s="123">
        <v>138.58099999999999</v>
      </c>
    </row>
    <row r="106644" spans="2:2">
      <c r="B106644" s="123">
        <v>210.91</v>
      </c>
    </row>
    <row r="106647" spans="2:2">
      <c r="B106647" s="123">
        <v>131.82419999999999</v>
      </c>
    </row>
    <row r="106648" spans="2:2">
      <c r="B106648" s="123">
        <v>235.58</v>
      </c>
    </row>
    <row r="106651" spans="2:2">
      <c r="B106651" s="123">
        <v>138.58099999999999</v>
      </c>
    </row>
    <row r="106652" spans="2:2">
      <c r="B106652" s="123">
        <v>224.1</v>
      </c>
    </row>
    <row r="106655" spans="2:2">
      <c r="B106655" s="123">
        <v>131.82419999999999</v>
      </c>
    </row>
    <row r="106656" spans="2:2">
      <c r="B106656" s="123">
        <v>318.04000000000002</v>
      </c>
    </row>
    <row r="106659" spans="2:2">
      <c r="B106659" s="123">
        <v>138.58099999999999</v>
      </c>
    </row>
    <row r="106660" spans="2:2">
      <c r="B106660" s="123">
        <v>302.52999999999997</v>
      </c>
    </row>
    <row r="106663" spans="2:2">
      <c r="B106663" s="123">
        <v>131.82419999999999</v>
      </c>
    </row>
    <row r="106664" spans="2:2">
      <c r="B106664" s="123">
        <v>376.94</v>
      </c>
    </row>
    <row r="106667" spans="2:2">
      <c r="B106667" s="123">
        <v>138.58099999999999</v>
      </c>
    </row>
    <row r="106668" spans="2:2">
      <c r="B106668" s="123">
        <v>358.56</v>
      </c>
    </row>
    <row r="106671" spans="2:2">
      <c r="B106671" s="123">
        <v>131.82419999999999</v>
      </c>
    </row>
    <row r="106672" spans="2:2">
      <c r="B106672" s="123">
        <v>19.809999999999999</v>
      </c>
    </row>
    <row r="106675" spans="2:2">
      <c r="B106675" s="123">
        <v>138.58099999999999</v>
      </c>
    </row>
    <row r="106676" spans="2:2">
      <c r="B106676" s="123">
        <v>18.850000000000001</v>
      </c>
    </row>
    <row r="106679" spans="2:2">
      <c r="B106679" s="123">
        <v>131.82419999999999</v>
      </c>
    </row>
    <row r="106680" spans="2:2">
      <c r="B106680" s="123">
        <v>141.27000000000001</v>
      </c>
    </row>
    <row r="106682" spans="2:2">
      <c r="B106682" s="123">
        <v>22.86</v>
      </c>
    </row>
    <row r="106683" spans="2:2">
      <c r="B106683" s="123">
        <v>122.42</v>
      </c>
    </row>
    <row r="106685" spans="2:2">
      <c r="B106685" s="123">
        <v>19.809999999999999</v>
      </c>
    </row>
    <row r="106687" spans="2:2">
      <c r="B106687" s="123">
        <v>183.65</v>
      </c>
    </row>
    <row r="106689" spans="2:2">
      <c r="B106689" s="123">
        <v>22.86</v>
      </c>
    </row>
    <row r="106690" spans="2:2">
      <c r="B106690" s="123">
        <v>159.15</v>
      </c>
    </row>
    <row r="106692" spans="2:2">
      <c r="B106692" s="123">
        <v>19.809999999999999</v>
      </c>
    </row>
    <row r="106694" spans="2:2">
      <c r="B106694" s="123">
        <v>324.93</v>
      </c>
    </row>
    <row r="106696" spans="2:2">
      <c r="B106696" s="123">
        <v>22.86</v>
      </c>
    </row>
    <row r="106697" spans="2:2">
      <c r="B106697" s="123">
        <v>281.57</v>
      </c>
    </row>
    <row r="106699" spans="2:2">
      <c r="B106699" s="123">
        <v>19.809999999999999</v>
      </c>
    </row>
    <row r="106701" spans="2:2">
      <c r="B106701" s="123">
        <v>381.44</v>
      </c>
    </row>
    <row r="106703" spans="2:2">
      <c r="B106703" s="123">
        <v>22.86</v>
      </c>
    </row>
    <row r="106704" spans="2:2">
      <c r="B106704" s="123">
        <v>330.54</v>
      </c>
    </row>
    <row r="106706" spans="2:2">
      <c r="B106706" s="123">
        <v>19.809999999999999</v>
      </c>
    </row>
    <row r="106708" spans="2:2">
      <c r="B106708" s="123">
        <v>406.75</v>
      </c>
    </row>
    <row r="106709" spans="2:2">
      <c r="B106709" s="123">
        <v>93.422499999999999</v>
      </c>
    </row>
    <row r="106710" spans="2:2">
      <c r="B106710" s="123">
        <v>1.5711999999999999</v>
      </c>
    </row>
    <row r="106712" spans="2:2">
      <c r="B106712" s="123">
        <v>22.86</v>
      </c>
    </row>
    <row r="106713" spans="2:2">
      <c r="B106713" s="123">
        <v>16.55</v>
      </c>
    </row>
    <row r="106715" spans="2:2">
      <c r="B106715" s="123">
        <v>390.5</v>
      </c>
    </row>
    <row r="106716" spans="2:2">
      <c r="B106716" s="123">
        <v>19.809999999999999</v>
      </c>
    </row>
    <row r="106718" spans="2:2">
      <c r="B106718" s="123">
        <v>14.34</v>
      </c>
    </row>
    <row r="106720" spans="2:2">
      <c r="B106720" s="123">
        <v>1.5711999999999999</v>
      </c>
    </row>
    <row r="106722" spans="2:2">
      <c r="B106722" s="123">
        <v>93.422499999999999</v>
      </c>
    </row>
    <row r="106723" spans="2:2">
      <c r="B106723" s="123">
        <v>610.13</v>
      </c>
    </row>
    <row r="106725" spans="2:2">
      <c r="B106725" s="123">
        <v>93.422499999999999</v>
      </c>
    </row>
    <row r="106726" spans="2:2">
      <c r="B106726" s="123">
        <v>1.5711999999999999</v>
      </c>
    </row>
    <row r="106728" spans="2:2">
      <c r="B106728" s="123">
        <v>22.86</v>
      </c>
    </row>
    <row r="106729" spans="2:2">
      <c r="B106729" s="123">
        <v>16.55</v>
      </c>
    </row>
    <row r="106731" spans="2:2">
      <c r="B106731" s="123">
        <v>585.75</v>
      </c>
    </row>
    <row r="106733" spans="2:2">
      <c r="B106733" s="123">
        <v>19.809999999999999</v>
      </c>
    </row>
    <row r="106735" spans="2:2">
      <c r="B106735" s="123">
        <v>14.34</v>
      </c>
    </row>
    <row r="106737" spans="2:2">
      <c r="B106737" s="123">
        <v>1.5711999999999999</v>
      </c>
    </row>
    <row r="106739" spans="2:2">
      <c r="B106739" s="123">
        <v>93.422499999999999</v>
      </c>
    </row>
    <row r="106740" spans="2:2">
      <c r="B106740" s="123">
        <v>705.04</v>
      </c>
    </row>
    <row r="106742" spans="2:2">
      <c r="B106742" s="123">
        <v>93.422499999999999</v>
      </c>
    </row>
    <row r="106743" spans="2:2">
      <c r="B106743" s="123">
        <v>1.5711999999999999</v>
      </c>
    </row>
    <row r="106745" spans="2:2">
      <c r="B106745" s="123">
        <v>22.86</v>
      </c>
    </row>
    <row r="106746" spans="2:2">
      <c r="B106746" s="123">
        <v>16.55</v>
      </c>
    </row>
    <row r="106748" spans="2:2">
      <c r="B106748" s="123">
        <v>676.87</v>
      </c>
    </row>
    <row r="106750" spans="2:2">
      <c r="B106750" s="123">
        <v>19.809999999999999</v>
      </c>
    </row>
    <row r="106752" spans="2:2">
      <c r="B106752" s="123">
        <v>14.34</v>
      </c>
    </row>
    <row r="106754" spans="2:2">
      <c r="B106754" s="123">
        <v>1.5711999999999999</v>
      </c>
    </row>
    <row r="106756" spans="2:2">
      <c r="B106756" s="123">
        <v>93.422499999999999</v>
      </c>
    </row>
    <row r="106757" spans="2:2">
      <c r="B106757" s="123">
        <v>813.51</v>
      </c>
    </row>
    <row r="106759" spans="2:2">
      <c r="B106759" s="123">
        <v>93.422499999999999</v>
      </c>
    </row>
    <row r="106760" spans="2:2">
      <c r="B106760" s="123">
        <v>1.5711999999999999</v>
      </c>
    </row>
    <row r="106762" spans="2:2">
      <c r="B106762" s="123">
        <v>22.86</v>
      </c>
    </row>
    <row r="106763" spans="2:2">
      <c r="B106763" s="123">
        <v>16.55</v>
      </c>
    </row>
    <row r="106765" spans="2:2">
      <c r="B106765" s="123">
        <v>781</v>
      </c>
    </row>
    <row r="106767" spans="2:2">
      <c r="B106767" s="123">
        <v>19.809999999999999</v>
      </c>
    </row>
    <row r="106769" spans="2:2">
      <c r="B106769" s="123">
        <v>14.34</v>
      </c>
    </row>
    <row r="106771" spans="2:2">
      <c r="B106771" s="123">
        <v>1.5711999999999999</v>
      </c>
    </row>
    <row r="106773" spans="2:2">
      <c r="B106773" s="123">
        <v>93.422499999999999</v>
      </c>
    </row>
    <row r="106774" spans="2:2">
      <c r="B106774" s="123">
        <v>1016.89</v>
      </c>
    </row>
    <row r="106776" spans="2:2">
      <c r="B106776" s="123">
        <v>93.422499999999999</v>
      </c>
    </row>
    <row r="106777" spans="2:2">
      <c r="B106777" s="123">
        <v>1.5711999999999999</v>
      </c>
    </row>
    <row r="106779" spans="2:2">
      <c r="B106779" s="123">
        <v>22.86</v>
      </c>
    </row>
    <row r="106780" spans="2:2">
      <c r="B106780" s="123">
        <v>16.55</v>
      </c>
    </row>
    <row r="106782" spans="2:2">
      <c r="B106782" s="123">
        <v>976.26</v>
      </c>
    </row>
    <row r="106784" spans="2:2">
      <c r="B106784" s="123">
        <v>19.809999999999999</v>
      </c>
    </row>
    <row r="106786" spans="2:2">
      <c r="B106786" s="123">
        <v>14.34</v>
      </c>
    </row>
    <row r="106788" spans="2:2">
      <c r="B106788" s="123">
        <v>1.5711999999999999</v>
      </c>
    </row>
    <row r="106790" spans="2:2">
      <c r="B106790" s="123">
        <v>93.422499999999999</v>
      </c>
    </row>
    <row r="106791" spans="2:2">
      <c r="B106791" s="123">
        <v>1260.94</v>
      </c>
    </row>
    <row r="106793" spans="2:2">
      <c r="B106793" s="123">
        <v>93.422499999999999</v>
      </c>
    </row>
    <row r="106794" spans="2:2">
      <c r="B106794" s="123">
        <v>1.5711999999999999</v>
      </c>
    </row>
    <row r="106796" spans="2:2">
      <c r="B106796" s="123">
        <v>22.86</v>
      </c>
    </row>
    <row r="106797" spans="2:2">
      <c r="B106797" s="123">
        <v>16.55</v>
      </c>
    </row>
    <row r="106799" spans="2:2">
      <c r="B106799" s="123">
        <v>1210.56</v>
      </c>
    </row>
    <row r="106801" spans="2:2">
      <c r="B106801" s="123">
        <v>19.809999999999999</v>
      </c>
    </row>
    <row r="106803" spans="2:2">
      <c r="B106803" s="123">
        <v>14.34</v>
      </c>
    </row>
    <row r="106805" spans="2:2">
      <c r="B106805" s="123">
        <v>1.5711999999999999</v>
      </c>
    </row>
    <row r="106807" spans="2:2">
      <c r="B106807" s="123">
        <v>93.422499999999999</v>
      </c>
    </row>
    <row r="106808" spans="2:2">
      <c r="B106808" s="123">
        <v>149.22999999999999</v>
      </c>
    </row>
    <row r="106810" spans="2:2">
      <c r="B106810" s="123">
        <v>8</v>
      </c>
    </row>
    <row r="106811" spans="2:2">
      <c r="B106811" s="123">
        <v>46.35</v>
      </c>
    </row>
    <row r="106812" spans="2:2">
      <c r="B106812" s="123">
        <v>17.43</v>
      </c>
    </row>
    <row r="106814" spans="2:2">
      <c r="B106814" s="123">
        <v>22.86</v>
      </c>
    </row>
    <row r="106815" spans="2:2">
      <c r="B106815" s="123">
        <v>130.24</v>
      </c>
    </row>
    <row r="106817" spans="2:2">
      <c r="B106817" s="123">
        <v>8</v>
      </c>
    </row>
    <row r="106818" spans="2:2">
      <c r="B106818" s="123">
        <v>46.35</v>
      </c>
    </row>
    <row r="106819" spans="2:2">
      <c r="B106819" s="123">
        <v>15.11</v>
      </c>
    </row>
    <row r="106821" spans="2:2">
      <c r="B106821" s="123">
        <v>19.809999999999999</v>
      </c>
    </row>
    <row r="106823" spans="2:2">
      <c r="B106823" s="123">
        <v>234.75</v>
      </c>
    </row>
    <row r="106824" spans="2:2">
      <c r="B106824" s="123">
        <v>8</v>
      </c>
    </row>
    <row r="106825" spans="2:2">
      <c r="B106825" s="123">
        <v>46.35</v>
      </c>
    </row>
    <row r="106826" spans="2:2">
      <c r="B106826" s="123">
        <v>17.43</v>
      </c>
    </row>
    <row r="106828" spans="2:2">
      <c r="B106828" s="123">
        <v>22.86</v>
      </c>
    </row>
    <row r="106829" spans="2:2">
      <c r="B106829" s="123">
        <v>204.7</v>
      </c>
    </row>
    <row r="106830" spans="2:2">
      <c r="B106830" s="123">
        <v>8</v>
      </c>
    </row>
    <row r="106831" spans="2:2">
      <c r="B106831" s="123">
        <v>46.35</v>
      </c>
    </row>
    <row r="106832" spans="2:2">
      <c r="B106832" s="123">
        <v>15.11</v>
      </c>
    </row>
    <row r="106834" spans="2:2">
      <c r="B106834" s="123">
        <v>19.809999999999999</v>
      </c>
    </row>
    <row r="106836" spans="2:2">
      <c r="B106836" s="123">
        <v>255.63</v>
      </c>
    </row>
    <row r="106838" spans="2:2">
      <c r="B106838" s="123">
        <v>8</v>
      </c>
    </row>
    <row r="106839" spans="2:2">
      <c r="B106839" s="123">
        <v>46.35</v>
      </c>
    </row>
    <row r="106840" spans="2:2">
      <c r="B106840" s="123">
        <v>17.43</v>
      </c>
    </row>
    <row r="106842" spans="2:2">
      <c r="B106842" s="123">
        <v>22.86</v>
      </c>
    </row>
    <row r="106843" spans="2:2">
      <c r="B106843" s="123">
        <v>223.19</v>
      </c>
    </row>
    <row r="106845" spans="2:2">
      <c r="B106845" s="123">
        <v>8</v>
      </c>
    </row>
    <row r="106846" spans="2:2">
      <c r="B106846" s="123">
        <v>46.35</v>
      </c>
    </row>
    <row r="106847" spans="2:2">
      <c r="B106847" s="123">
        <v>15.11</v>
      </c>
    </row>
    <row r="106849" spans="2:2">
      <c r="B106849" s="123">
        <v>19.809999999999999</v>
      </c>
    </row>
    <row r="106851" spans="2:2">
      <c r="B106851" s="123">
        <v>298.02</v>
      </c>
    </row>
    <row r="106852" spans="2:2">
      <c r="B106852" s="123">
        <v>8</v>
      </c>
    </row>
    <row r="106853" spans="2:2">
      <c r="B106853" s="123">
        <v>46.35</v>
      </c>
    </row>
    <row r="106854" spans="2:2">
      <c r="B106854" s="123">
        <v>17.43</v>
      </c>
    </row>
    <row r="106856" spans="2:2">
      <c r="B106856" s="123">
        <v>22.86</v>
      </c>
    </row>
    <row r="106857" spans="2:2">
      <c r="B106857" s="123">
        <v>260.22000000000003</v>
      </c>
    </row>
    <row r="106858" spans="2:2">
      <c r="B106858" s="123">
        <v>8</v>
      </c>
    </row>
    <row r="106859" spans="2:2">
      <c r="B106859" s="123">
        <v>46.35</v>
      </c>
    </row>
    <row r="106860" spans="2:2">
      <c r="B106860" s="123">
        <v>15.11</v>
      </c>
    </row>
    <row r="106862" spans="2:2">
      <c r="B106862" s="123">
        <v>19.809999999999999</v>
      </c>
    </row>
    <row r="106864" spans="2:2">
      <c r="B106864" s="123">
        <v>319.56</v>
      </c>
    </row>
    <row r="106866" spans="2:2">
      <c r="B106866" s="123">
        <v>8</v>
      </c>
    </row>
    <row r="106867" spans="2:2">
      <c r="B106867" s="123">
        <v>46.35</v>
      </c>
    </row>
    <row r="106868" spans="2:2">
      <c r="B106868" s="123">
        <v>17.43</v>
      </c>
    </row>
    <row r="106870" spans="2:2">
      <c r="B106870" s="123">
        <v>22.86</v>
      </c>
    </row>
    <row r="106871" spans="2:2">
      <c r="B106871" s="123">
        <v>279.23</v>
      </c>
    </row>
    <row r="106873" spans="2:2">
      <c r="B106873" s="123">
        <v>8</v>
      </c>
    </row>
    <row r="106874" spans="2:2">
      <c r="B106874" s="123">
        <v>46.35</v>
      </c>
    </row>
    <row r="106875" spans="2:2">
      <c r="B106875" s="123">
        <v>15.11</v>
      </c>
    </row>
    <row r="106877" spans="2:2">
      <c r="B106877" s="123">
        <v>19.809999999999999</v>
      </c>
    </row>
    <row r="106879" spans="2:2">
      <c r="B106879" s="123">
        <v>345.19</v>
      </c>
    </row>
    <row r="106880" spans="2:2">
      <c r="B106880" s="123">
        <v>8</v>
      </c>
    </row>
    <row r="106881" spans="2:2">
      <c r="B106881" s="123">
        <v>46.35</v>
      </c>
    </row>
    <row r="106882" spans="2:2">
      <c r="B106882" s="123">
        <v>17.43</v>
      </c>
    </row>
    <row r="106884" spans="2:2">
      <c r="B106884" s="123">
        <v>22.86</v>
      </c>
    </row>
    <row r="106885" spans="2:2">
      <c r="B106885" s="123">
        <v>302.02</v>
      </c>
    </row>
    <row r="106886" spans="2:2">
      <c r="B106886" s="123">
        <v>8</v>
      </c>
    </row>
    <row r="106887" spans="2:2">
      <c r="B106887" s="123">
        <v>46.35</v>
      </c>
    </row>
    <row r="106888" spans="2:2">
      <c r="B106888" s="123">
        <v>15.11</v>
      </c>
    </row>
    <row r="106890" spans="2:2">
      <c r="B106890" s="123">
        <v>19.809999999999999</v>
      </c>
    </row>
    <row r="106892" spans="2:2">
      <c r="B106892" s="123">
        <v>178.93</v>
      </c>
    </row>
    <row r="106893" spans="2:2">
      <c r="B106893" s="123">
        <v>8</v>
      </c>
    </row>
    <row r="106894" spans="2:2">
      <c r="B106894" s="123">
        <v>46.35</v>
      </c>
    </row>
    <row r="106895" spans="2:2">
      <c r="B106895" s="123">
        <v>17.43</v>
      </c>
    </row>
    <row r="106897" spans="2:2">
      <c r="B106897" s="123">
        <v>22.86</v>
      </c>
    </row>
    <row r="106898" spans="2:2">
      <c r="B106898" s="123">
        <v>156.24</v>
      </c>
    </row>
    <row r="106899" spans="2:2">
      <c r="B106899" s="123">
        <v>8</v>
      </c>
    </row>
    <row r="106900" spans="2:2">
      <c r="B106900" s="123">
        <v>46.35</v>
      </c>
    </row>
    <row r="106901" spans="2:2">
      <c r="B106901" s="123">
        <v>15.11</v>
      </c>
    </row>
    <row r="106903" spans="2:2">
      <c r="B106903" s="123">
        <v>19.809999999999999</v>
      </c>
    </row>
    <row r="106905" spans="2:2">
      <c r="B106905" s="123">
        <v>264.08999999999997</v>
      </c>
    </row>
    <row r="106906" spans="2:2">
      <c r="B106906" s="123">
        <v>8</v>
      </c>
    </row>
    <row r="106907" spans="2:2">
      <c r="B106907" s="123">
        <v>46.35</v>
      </c>
    </row>
    <row r="106908" spans="2:2">
      <c r="B106908" s="123">
        <v>17.43</v>
      </c>
    </row>
    <row r="106910" spans="2:2">
      <c r="B106910" s="123">
        <v>22.86</v>
      </c>
    </row>
    <row r="106911" spans="2:2">
      <c r="B106911" s="123">
        <v>230.73</v>
      </c>
    </row>
    <row r="106912" spans="2:2">
      <c r="B106912" s="123">
        <v>8</v>
      </c>
    </row>
    <row r="106913" spans="2:2">
      <c r="B106913" s="123">
        <v>46.35</v>
      </c>
    </row>
    <row r="106914" spans="2:2">
      <c r="B106914" s="123">
        <v>15.11</v>
      </c>
    </row>
    <row r="106916" spans="2:2">
      <c r="B106916" s="123">
        <v>19.809999999999999</v>
      </c>
    </row>
    <row r="106918" spans="2:2">
      <c r="B106918" s="123">
        <v>150.35</v>
      </c>
    </row>
    <row r="106919" spans="2:2">
      <c r="B106919" s="123">
        <v>8</v>
      </c>
    </row>
    <row r="106920" spans="2:2">
      <c r="B106920" s="123">
        <v>46.35</v>
      </c>
    </row>
    <row r="106921" spans="2:2">
      <c r="B106921" s="123">
        <v>17.43</v>
      </c>
    </row>
    <row r="106923" spans="2:2">
      <c r="B106923" s="123">
        <v>22.86</v>
      </c>
    </row>
    <row r="106924" spans="2:2">
      <c r="B106924" s="123">
        <v>131.33000000000001</v>
      </c>
    </row>
    <row r="106925" spans="2:2">
      <c r="B106925" s="123">
        <v>8</v>
      </c>
    </row>
    <row r="106926" spans="2:2">
      <c r="B106926" s="123">
        <v>46.35</v>
      </c>
    </row>
    <row r="106927" spans="2:2">
      <c r="B106927" s="123">
        <v>15.11</v>
      </c>
    </row>
    <row r="106929" spans="2:2">
      <c r="B106929" s="123">
        <v>19.809999999999999</v>
      </c>
    </row>
    <row r="106931" spans="2:2">
      <c r="B106931" s="123">
        <v>224.68</v>
      </c>
    </row>
    <row r="106932" spans="2:2">
      <c r="B106932" s="123">
        <v>8</v>
      </c>
    </row>
    <row r="106933" spans="2:2">
      <c r="B106933" s="123">
        <v>46.35</v>
      </c>
    </row>
    <row r="106934" spans="2:2">
      <c r="B106934" s="123">
        <v>17.43</v>
      </c>
    </row>
    <row r="106936" spans="2:2">
      <c r="B106936" s="123">
        <v>22.86</v>
      </c>
    </row>
    <row r="106937" spans="2:2">
      <c r="B106937" s="123">
        <v>196.04</v>
      </c>
    </row>
    <row r="106938" spans="2:2">
      <c r="B106938" s="123">
        <v>8</v>
      </c>
    </row>
    <row r="106939" spans="2:2">
      <c r="B106939" s="123">
        <v>46.35</v>
      </c>
    </row>
    <row r="106940" spans="2:2">
      <c r="B106940" s="123">
        <v>15.11</v>
      </c>
    </row>
    <row r="106942" spans="2:2">
      <c r="B106942" s="123">
        <v>19.809999999999999</v>
      </c>
    </row>
    <row r="106944" spans="2:2">
      <c r="B106944" s="123">
        <v>322.3</v>
      </c>
    </row>
    <row r="106945" spans="2:2">
      <c r="B106945" s="123">
        <v>8</v>
      </c>
    </row>
    <row r="106946" spans="2:2">
      <c r="B106946" s="123">
        <v>46.35</v>
      </c>
    </row>
    <row r="106947" spans="2:2">
      <c r="B106947" s="123">
        <v>17.43</v>
      </c>
    </row>
    <row r="106949" spans="2:2">
      <c r="B106949" s="123">
        <v>22.86</v>
      </c>
    </row>
    <row r="106950" spans="2:2">
      <c r="B106950" s="123">
        <v>287.74</v>
      </c>
    </row>
    <row r="106951" spans="2:2">
      <c r="B106951" s="123">
        <v>8</v>
      </c>
    </row>
    <row r="106952" spans="2:2">
      <c r="B106952" s="123">
        <v>46.35</v>
      </c>
    </row>
    <row r="106953" spans="2:2">
      <c r="B106953" s="123">
        <v>15.11</v>
      </c>
    </row>
    <row r="106955" spans="2:2">
      <c r="B106955" s="123">
        <v>19.809999999999999</v>
      </c>
    </row>
    <row r="106957" spans="2:2">
      <c r="B106957" s="123">
        <v>39.159999999999997</v>
      </c>
    </row>
    <row r="106959" spans="2:2">
      <c r="B106959" s="123">
        <v>97.915199999999999</v>
      </c>
    </row>
    <row r="106960" spans="2:2">
      <c r="B106960" s="123">
        <v>36.74</v>
      </c>
    </row>
    <row r="106962" spans="2:2">
      <c r="B106962" s="123">
        <v>91.866900000000001</v>
      </c>
    </row>
    <row r="106963" spans="2:2">
      <c r="B106963" s="123">
        <v>34.51</v>
      </c>
    </row>
    <row r="106965" spans="2:2">
      <c r="B106965" s="123">
        <v>86.2761</v>
      </c>
    </row>
    <row r="106967" spans="2:2">
      <c r="B106967" s="123">
        <v>31.98</v>
      </c>
    </row>
    <row r="106969" spans="2:2">
      <c r="B106969" s="123">
        <v>79.955299999999994</v>
      </c>
    </row>
    <row r="106971" spans="2:2">
      <c r="B106971" s="123">
        <v>11.02</v>
      </c>
    </row>
    <row r="106973" spans="2:2">
      <c r="B106973" s="123">
        <v>10.5</v>
      </c>
    </row>
    <row r="106975" spans="2:2">
      <c r="B106975" s="123">
        <v>11.02</v>
      </c>
    </row>
    <row r="106977" spans="2:2">
      <c r="B106977" s="123">
        <v>10.5</v>
      </c>
    </row>
    <row r="106979" spans="2:2">
      <c r="B106979" s="123">
        <v>12.02</v>
      </c>
    </row>
    <row r="106981" spans="2:2">
      <c r="B106981" s="123">
        <v>11.45</v>
      </c>
    </row>
    <row r="106983" spans="2:2">
      <c r="B106983" s="123">
        <v>12.02</v>
      </c>
    </row>
    <row r="106985" spans="2:2">
      <c r="B106985" s="123">
        <v>11.45</v>
      </c>
    </row>
    <row r="106987" spans="2:2">
      <c r="B106987" s="123">
        <v>28.04</v>
      </c>
    </row>
    <row r="106989" spans="2:2">
      <c r="B106989" s="123">
        <v>8</v>
      </c>
    </row>
    <row r="106990" spans="2:2">
      <c r="B106990" s="123">
        <v>46.35</v>
      </c>
    </row>
    <row r="106991" spans="2:2">
      <c r="B106991" s="123">
        <v>24.55</v>
      </c>
    </row>
    <row r="106993" spans="2:2">
      <c r="B106993" s="123">
        <v>10.5</v>
      </c>
    </row>
    <row r="106995" spans="2:2">
      <c r="B106995" s="123">
        <v>17.43</v>
      </c>
    </row>
    <row r="106997" spans="2:2">
      <c r="B106997" s="123">
        <v>24.61</v>
      </c>
    </row>
    <row r="106999" spans="2:2">
      <c r="B106999" s="123">
        <v>27.82</v>
      </c>
    </row>
    <row r="107001" spans="2:2">
      <c r="B107001" s="123">
        <v>8</v>
      </c>
    </row>
    <row r="107002" spans="2:2">
      <c r="B107002" s="123">
        <v>46.35</v>
      </c>
    </row>
    <row r="107003" spans="2:2">
      <c r="B107003" s="123">
        <v>24.55</v>
      </c>
    </row>
    <row r="107005" spans="2:2">
      <c r="B107005" s="123">
        <v>10.5</v>
      </c>
    </row>
    <row r="107007" spans="2:2">
      <c r="B107007" s="123">
        <v>15.11</v>
      </c>
    </row>
    <row r="107009" spans="2:2">
      <c r="B107009" s="123">
        <v>21.33</v>
      </c>
    </row>
    <row r="107011" spans="2:2">
      <c r="B107011" s="123">
        <v>27.86</v>
      </c>
    </row>
    <row r="107014" spans="2:2">
      <c r="B107014" s="123">
        <v>8</v>
      </c>
    </row>
    <row r="107015" spans="2:2">
      <c r="B107015" s="123">
        <v>46.35</v>
      </c>
    </row>
    <row r="107016" spans="2:2">
      <c r="B107016" s="123">
        <v>24.55</v>
      </c>
    </row>
    <row r="107018" spans="2:2">
      <c r="B107018" s="123">
        <v>11.45</v>
      </c>
    </row>
    <row r="107020" spans="2:2">
      <c r="B107020" s="123">
        <v>17.43</v>
      </c>
    </row>
    <row r="107022" spans="2:2">
      <c r="B107022" s="123">
        <v>24.61</v>
      </c>
    </row>
    <row r="107024" spans="2:2">
      <c r="B107024" s="123">
        <v>27.79</v>
      </c>
    </row>
    <row r="107027" spans="2:2">
      <c r="B107027" s="123">
        <v>8</v>
      </c>
    </row>
    <row r="107028" spans="2:2">
      <c r="B107028" s="123">
        <v>46.35</v>
      </c>
    </row>
    <row r="107029" spans="2:2">
      <c r="B107029" s="123">
        <v>24.55</v>
      </c>
    </row>
    <row r="107031" spans="2:2">
      <c r="B107031" s="123">
        <v>11.45</v>
      </c>
    </row>
    <row r="107033" spans="2:2">
      <c r="B107033" s="123">
        <v>15.11</v>
      </c>
    </row>
    <row r="107035" spans="2:2">
      <c r="B107035" s="123">
        <v>21.33</v>
      </c>
    </row>
    <row r="107037" spans="2:2">
      <c r="B107037" s="123">
        <v>12.23</v>
      </c>
    </row>
    <row r="107039" spans="2:2">
      <c r="B107039" s="123">
        <v>12.2325</v>
      </c>
    </row>
    <row r="107041" spans="2:2">
      <c r="B107041" s="123">
        <v>12.23</v>
      </c>
    </row>
    <row r="107043" spans="2:2">
      <c r="B107043" s="123">
        <v>12.2325</v>
      </c>
    </row>
    <row r="107045" spans="2:2">
      <c r="B107045" s="123">
        <v>11.79</v>
      </c>
    </row>
    <row r="107047" spans="2:2">
      <c r="B107047" s="123">
        <v>11.7989</v>
      </c>
    </row>
    <row r="107049" spans="2:2">
      <c r="B107049" s="123">
        <v>11.79</v>
      </c>
    </row>
    <row r="107051" spans="2:2">
      <c r="B107051" s="123">
        <v>11.7989</v>
      </c>
    </row>
    <row r="107053" spans="2:2">
      <c r="B107053" s="123">
        <v>12.23</v>
      </c>
    </row>
    <row r="107055" spans="2:2">
      <c r="B107055" s="123">
        <v>12.2325</v>
      </c>
    </row>
    <row r="107057" spans="2:2">
      <c r="B107057" s="123">
        <v>12.23</v>
      </c>
    </row>
    <row r="107059" spans="2:2">
      <c r="B107059" s="123">
        <v>12.2325</v>
      </c>
    </row>
    <row r="107061" spans="2:2">
      <c r="B107061" s="123">
        <v>2.7</v>
      </c>
    </row>
    <row r="107062" spans="2:2">
      <c r="B107062" s="123">
        <v>2.58</v>
      </c>
    </row>
    <row r="107063" spans="2:2">
      <c r="B107063" s="123">
        <v>2.7</v>
      </c>
    </row>
    <row r="107064" spans="2:2">
      <c r="B107064" s="123">
        <v>2.58</v>
      </c>
    </row>
    <row r="107065" spans="2:2">
      <c r="B107065" s="123">
        <v>9.14</v>
      </c>
    </row>
    <row r="107068" spans="2:2">
      <c r="B107068" s="123">
        <v>8</v>
      </c>
    </row>
    <row r="107069" spans="2:2">
      <c r="B107069" s="123">
        <v>46.35</v>
      </c>
    </row>
    <row r="107070" spans="2:2">
      <c r="B107070" s="123">
        <v>24.55</v>
      </c>
    </row>
    <row r="107072" spans="2:2">
      <c r="B107072" s="123">
        <v>17.43</v>
      </c>
    </row>
    <row r="107074" spans="2:2">
      <c r="B107074" s="123">
        <v>24.61</v>
      </c>
    </row>
    <row r="107076" spans="2:2">
      <c r="B107076" s="123">
        <v>2.58</v>
      </c>
    </row>
    <row r="107077" spans="2:2">
      <c r="B107077" s="123">
        <v>8.93</v>
      </c>
    </row>
    <row r="107080" spans="2:2">
      <c r="B107080" s="123">
        <v>8</v>
      </c>
    </row>
    <row r="107081" spans="2:2">
      <c r="B107081" s="123">
        <v>46.35</v>
      </c>
    </row>
    <row r="107082" spans="2:2">
      <c r="B107082" s="123">
        <v>24.55</v>
      </c>
    </row>
    <row r="107084" spans="2:2">
      <c r="B107084" s="123">
        <v>2.58</v>
      </c>
    </row>
    <row r="107085" spans="2:2">
      <c r="B107085" s="123">
        <v>15.11</v>
      </c>
    </row>
    <row r="107087" spans="2:2">
      <c r="B107087" s="123">
        <v>21.33</v>
      </c>
    </row>
    <row r="107089" spans="2:2">
      <c r="B107089" s="123">
        <v>12.79</v>
      </c>
    </row>
    <row r="107092" spans="2:2">
      <c r="B107092" s="123">
        <v>8</v>
      </c>
    </row>
    <row r="107093" spans="2:2">
      <c r="B107093" s="123">
        <v>46.35</v>
      </c>
    </row>
    <row r="107094" spans="2:2">
      <c r="B107094" s="123">
        <v>24.55</v>
      </c>
    </row>
    <row r="107096" spans="2:2">
      <c r="B107096" s="123">
        <v>17.43</v>
      </c>
    </row>
    <row r="107098" spans="2:2">
      <c r="B107098" s="123">
        <v>24.61</v>
      </c>
    </row>
    <row r="107100" spans="2:2">
      <c r="B107100" s="123">
        <v>2.58</v>
      </c>
    </row>
    <row r="107101" spans="2:2">
      <c r="B107101" s="123">
        <v>12.55</v>
      </c>
    </row>
    <row r="107104" spans="2:2">
      <c r="B107104" s="123">
        <v>8</v>
      </c>
    </row>
    <row r="107105" spans="2:2">
      <c r="B107105" s="123">
        <v>46.35</v>
      </c>
    </row>
    <row r="107106" spans="2:2">
      <c r="B107106" s="123">
        <v>24.55</v>
      </c>
    </row>
    <row r="107108" spans="2:2">
      <c r="B107108" s="123">
        <v>2.58</v>
      </c>
    </row>
    <row r="107109" spans="2:2">
      <c r="B107109" s="123">
        <v>15.11</v>
      </c>
    </row>
    <row r="107111" spans="2:2">
      <c r="B107111" s="123">
        <v>21.33</v>
      </c>
    </row>
    <row r="107113" spans="2:2">
      <c r="B107113" s="123">
        <v>16.600000000000001</v>
      </c>
    </row>
    <row r="107116" spans="2:2">
      <c r="B107116" s="123">
        <v>8</v>
      </c>
    </row>
    <row r="107117" spans="2:2">
      <c r="B107117" s="123">
        <v>46.35</v>
      </c>
    </row>
    <row r="107118" spans="2:2">
      <c r="B107118" s="123">
        <v>24.55</v>
      </c>
    </row>
    <row r="107120" spans="2:2">
      <c r="B107120" s="123">
        <v>17.43</v>
      </c>
    </row>
    <row r="107122" spans="2:2">
      <c r="B107122" s="123">
        <v>24.61</v>
      </c>
    </row>
    <row r="107124" spans="2:2">
      <c r="B107124" s="123">
        <v>2.58</v>
      </c>
    </row>
    <row r="107125" spans="2:2">
      <c r="B107125" s="123">
        <v>16.3</v>
      </c>
    </row>
    <row r="107128" spans="2:2">
      <c r="B107128" s="123">
        <v>8</v>
      </c>
    </row>
    <row r="107129" spans="2:2">
      <c r="B107129" s="123">
        <v>46.35</v>
      </c>
    </row>
    <row r="107130" spans="2:2">
      <c r="B107130" s="123">
        <v>24.55</v>
      </c>
    </row>
    <row r="107132" spans="2:2">
      <c r="B107132" s="123">
        <v>2.58</v>
      </c>
    </row>
    <row r="107133" spans="2:2">
      <c r="B107133" s="123">
        <v>15.11</v>
      </c>
    </row>
    <row r="107135" spans="2:2">
      <c r="B107135" s="123">
        <v>21.33</v>
      </c>
    </row>
    <row r="107137" spans="2:2">
      <c r="B107137" s="123">
        <v>301.95999999999998</v>
      </c>
    </row>
    <row r="107142" spans="2:2">
      <c r="B107142" s="123">
        <v>8</v>
      </c>
    </row>
    <row r="107143" spans="2:2">
      <c r="B107143" s="123">
        <v>46.35</v>
      </c>
    </row>
    <row r="107144" spans="2:2">
      <c r="B107144" s="123">
        <v>24.55</v>
      </c>
    </row>
    <row r="107146" spans="2:2">
      <c r="B107146" s="123">
        <v>222.4102</v>
      </c>
    </row>
    <row r="107148" spans="2:2">
      <c r="B107148" s="123">
        <v>94.9465</v>
      </c>
    </row>
    <row r="107150" spans="2:2">
      <c r="B107150" s="123">
        <v>74.063999999999993</v>
      </c>
    </row>
    <row r="107152" spans="2:2">
      <c r="B107152" s="123">
        <v>283.14190000000002</v>
      </c>
    </row>
    <row r="107153" spans="2:2">
      <c r="B107153" s="123">
        <v>113.68</v>
      </c>
    </row>
    <row r="107154" spans="2:2">
      <c r="B107154" s="123">
        <v>68.881</v>
      </c>
    </row>
    <row r="107155" spans="2:2">
      <c r="B107155" s="123">
        <v>8.9207000000000001</v>
      </c>
    </row>
    <row r="107156" spans="2:2">
      <c r="B107156" s="123">
        <v>15.3627</v>
      </c>
    </row>
    <row r="107157" spans="2:2">
      <c r="B107157" s="123">
        <v>17.43</v>
      </c>
    </row>
    <row r="107159" spans="2:2">
      <c r="B107159" s="123">
        <v>24.61</v>
      </c>
    </row>
    <row r="107161" spans="2:2">
      <c r="B107161" s="123">
        <v>16.55</v>
      </c>
    </row>
    <row r="107163" spans="2:2">
      <c r="B107163" s="123">
        <v>286.64</v>
      </c>
    </row>
    <row r="107168" spans="2:2">
      <c r="B107168" s="123">
        <v>8</v>
      </c>
    </row>
    <row r="107169" spans="2:2">
      <c r="B107169" s="123">
        <v>46.35</v>
      </c>
    </row>
    <row r="107170" spans="2:2">
      <c r="B107170" s="123">
        <v>24.55</v>
      </c>
    </row>
    <row r="107172" spans="2:2">
      <c r="B107172" s="123">
        <v>15.11</v>
      </c>
    </row>
    <row r="107174" spans="2:2">
      <c r="B107174" s="123">
        <v>14.34</v>
      </c>
    </row>
    <row r="107176" spans="2:2">
      <c r="B107176" s="123">
        <v>21.33</v>
      </c>
    </row>
    <row r="107178" spans="2:2">
      <c r="B107178" s="123">
        <v>218.9802</v>
      </c>
    </row>
    <row r="107180" spans="2:2">
      <c r="B107180" s="123">
        <v>91.516499999999994</v>
      </c>
    </row>
    <row r="107182" spans="2:2">
      <c r="B107182" s="123">
        <v>70.634</v>
      </c>
    </row>
    <row r="107184" spans="2:2">
      <c r="B107184" s="123">
        <v>279.71190000000001</v>
      </c>
    </row>
    <row r="107185" spans="2:2">
      <c r="B107185" s="123">
        <v>110.25</v>
      </c>
    </row>
    <row r="107186" spans="2:2">
      <c r="B107186" s="123">
        <v>68.881</v>
      </c>
    </row>
    <row r="107187" spans="2:2">
      <c r="B107187" s="123">
        <v>15.3627</v>
      </c>
    </row>
    <row r="107188" spans="2:2">
      <c r="B107188" s="123">
        <v>8.9207000000000001</v>
      </c>
    </row>
    <row r="107189" spans="2:2">
      <c r="B107189" s="123">
        <v>76.930000000000007</v>
      </c>
    </row>
    <row r="107191" spans="2:2">
      <c r="B107191" s="123">
        <v>8</v>
      </c>
    </row>
    <row r="107192" spans="2:2">
      <c r="B107192" s="123">
        <v>46.35</v>
      </c>
    </row>
    <row r="107193" spans="2:2">
      <c r="B107193" s="123">
        <v>24.61</v>
      </c>
    </row>
    <row r="107195" spans="2:2">
      <c r="B107195" s="123">
        <v>16.55</v>
      </c>
    </row>
    <row r="107197" spans="2:2">
      <c r="B107197" s="123">
        <v>237.47909999999999</v>
      </c>
    </row>
    <row r="107199" spans="2:2">
      <c r="B107199" s="123">
        <v>108.2932</v>
      </c>
    </row>
    <row r="107201" spans="2:2">
      <c r="B107201" s="123">
        <v>86.980199999999996</v>
      </c>
    </row>
    <row r="107203" spans="2:2">
      <c r="B107203" s="123">
        <v>72.25</v>
      </c>
    </row>
    <row r="107205" spans="2:2">
      <c r="B107205" s="123">
        <v>8</v>
      </c>
    </row>
    <row r="107206" spans="2:2">
      <c r="B107206" s="123">
        <v>46.35</v>
      </c>
    </row>
    <row r="107207" spans="2:2">
      <c r="B107207" s="123">
        <v>14.34</v>
      </c>
    </row>
    <row r="107209" spans="2:2">
      <c r="B107209" s="123">
        <v>21.33</v>
      </c>
    </row>
    <row r="107211" spans="2:2">
      <c r="B107211" s="123">
        <v>234.04910000000001</v>
      </c>
    </row>
    <row r="107213" spans="2:2">
      <c r="B107213" s="123">
        <v>104.86320000000001</v>
      </c>
    </row>
    <row r="107215" spans="2:2">
      <c r="B107215" s="123">
        <v>83.550200000000004</v>
      </c>
    </row>
    <row r="107217" spans="2:2">
      <c r="B107217" s="123">
        <v>79.06</v>
      </c>
    </row>
    <row r="107220" spans="2:2">
      <c r="B107220" s="123">
        <v>8</v>
      </c>
    </row>
    <row r="107221" spans="2:2">
      <c r="B107221" s="123">
        <v>46.35</v>
      </c>
    </row>
    <row r="107222" spans="2:2">
      <c r="B107222" s="123">
        <v>24.61</v>
      </c>
    </row>
    <row r="107224" spans="2:2">
      <c r="B107224" s="123">
        <v>16.55</v>
      </c>
    </row>
    <row r="107226" spans="2:2">
      <c r="B107226" s="123">
        <v>237.47909999999999</v>
      </c>
    </row>
    <row r="107228" spans="2:2">
      <c r="B107228" s="123">
        <v>108.2932</v>
      </c>
    </row>
    <row r="107230" spans="2:2">
      <c r="B107230" s="123">
        <v>86.980199999999996</v>
      </c>
    </row>
    <row r="107232" spans="2:2">
      <c r="B107232" s="123">
        <v>74.22</v>
      </c>
    </row>
    <row r="107235" spans="2:2">
      <c r="B107235" s="123">
        <v>8</v>
      </c>
    </row>
    <row r="107236" spans="2:2">
      <c r="B107236" s="123">
        <v>46.35</v>
      </c>
    </row>
    <row r="107237" spans="2:2">
      <c r="B107237" s="123">
        <v>14.34</v>
      </c>
    </row>
    <row r="107239" spans="2:2">
      <c r="B107239" s="123">
        <v>21.33</v>
      </c>
    </row>
    <row r="107241" spans="2:2">
      <c r="B107241" s="123">
        <v>234.04910000000001</v>
      </c>
    </row>
    <row r="107243" spans="2:2">
      <c r="B107243" s="123">
        <v>104.86320000000001</v>
      </c>
    </row>
    <row r="107245" spans="2:2">
      <c r="B107245" s="123">
        <v>83.550200000000004</v>
      </c>
    </row>
    <row r="107247" spans="2:2">
      <c r="B107247" s="123">
        <v>140.72</v>
      </c>
    </row>
    <row r="107250" spans="2:2">
      <c r="B107250" s="123">
        <v>8</v>
      </c>
    </row>
    <row r="107251" spans="2:2">
      <c r="B107251" s="123">
        <v>46.35</v>
      </c>
    </row>
    <row r="107252" spans="2:2">
      <c r="B107252" s="123">
        <v>24.61</v>
      </c>
    </row>
    <row r="107254" spans="2:2">
      <c r="B107254" s="123">
        <v>16.55</v>
      </c>
    </row>
    <row r="107256" spans="2:2">
      <c r="B107256" s="123">
        <v>406.2679</v>
      </c>
    </row>
    <row r="107258" spans="2:2">
      <c r="B107258" s="123">
        <v>221.88669999999999</v>
      </c>
    </row>
    <row r="107260" spans="2:2">
      <c r="B107260" s="123">
        <v>189.8</v>
      </c>
    </row>
    <row r="107262" spans="2:2">
      <c r="B107262" s="123">
        <v>133.88</v>
      </c>
    </row>
    <row r="107265" spans="2:2">
      <c r="B107265" s="123">
        <v>8</v>
      </c>
    </row>
    <row r="107266" spans="2:2">
      <c r="B107266" s="123">
        <v>46.35</v>
      </c>
    </row>
    <row r="107267" spans="2:2">
      <c r="B107267" s="123">
        <v>14.34</v>
      </c>
    </row>
    <row r="107269" spans="2:2">
      <c r="B107269" s="123">
        <v>21.33</v>
      </c>
    </row>
    <row r="107271" spans="2:2">
      <c r="B107271" s="123">
        <v>402.83789999999999</v>
      </c>
    </row>
    <row r="107273" spans="2:2">
      <c r="B107273" s="123">
        <v>218.45670000000001</v>
      </c>
    </row>
    <row r="107275" spans="2:2">
      <c r="B107275" s="123">
        <v>186.37</v>
      </c>
    </row>
    <row r="107277" spans="2:2">
      <c r="B107277" s="123">
        <v>82.04</v>
      </c>
    </row>
    <row r="107280" spans="2:2">
      <c r="B107280" s="123">
        <v>8</v>
      </c>
    </row>
    <row r="107281" spans="2:2">
      <c r="B107281" s="123">
        <v>46.35</v>
      </c>
    </row>
    <row r="107282" spans="2:2">
      <c r="B107282" s="123">
        <v>24.61</v>
      </c>
    </row>
    <row r="107284" spans="2:2">
      <c r="B107284" s="123">
        <v>16.55</v>
      </c>
    </row>
    <row r="107286" spans="2:2">
      <c r="B107286" s="123">
        <v>237.47909999999999</v>
      </c>
    </row>
    <row r="107288" spans="2:2">
      <c r="B107288" s="123">
        <v>108.2932</v>
      </c>
    </row>
    <row r="107290" spans="2:2">
      <c r="B107290" s="123">
        <v>86.980199999999996</v>
      </c>
    </row>
    <row r="107292" spans="2:2">
      <c r="B107292" s="123">
        <v>76.48</v>
      </c>
    </row>
    <row r="107295" spans="2:2">
      <c r="B107295" s="123">
        <v>8</v>
      </c>
    </row>
    <row r="107296" spans="2:2">
      <c r="B107296" s="123">
        <v>46.35</v>
      </c>
    </row>
    <row r="107297" spans="2:2">
      <c r="B107297" s="123">
        <v>14.34</v>
      </c>
    </row>
    <row r="107299" spans="2:2">
      <c r="B107299" s="123">
        <v>21.33</v>
      </c>
    </row>
    <row r="107301" spans="2:2">
      <c r="B107301" s="123">
        <v>234.04910000000001</v>
      </c>
    </row>
    <row r="107303" spans="2:2">
      <c r="B107303" s="123">
        <v>104.86320000000001</v>
      </c>
    </row>
    <row r="107305" spans="2:2">
      <c r="B107305" s="123">
        <v>83.550200000000004</v>
      </c>
    </row>
    <row r="107307" spans="2:2">
      <c r="B107307" s="123">
        <v>122.6</v>
      </c>
    </row>
    <row r="107310" spans="2:2">
      <c r="B107310" s="123">
        <v>8</v>
      </c>
    </row>
    <row r="107311" spans="2:2">
      <c r="B107311" s="123">
        <v>46.35</v>
      </c>
    </row>
    <row r="107312" spans="2:2">
      <c r="B107312" s="123">
        <v>24.61</v>
      </c>
    </row>
    <row r="107314" spans="2:2">
      <c r="B107314" s="123">
        <v>16.55</v>
      </c>
    </row>
    <row r="107316" spans="2:2">
      <c r="B107316" s="123">
        <v>406.2679</v>
      </c>
    </row>
    <row r="107318" spans="2:2">
      <c r="B107318" s="123">
        <v>221.88669999999999</v>
      </c>
    </row>
    <row r="107320" spans="2:2">
      <c r="B107320" s="123">
        <v>189.8</v>
      </c>
    </row>
    <row r="107322" spans="2:2">
      <c r="B107322" s="123">
        <v>116.78</v>
      </c>
    </row>
    <row r="107325" spans="2:2">
      <c r="B107325" s="123">
        <v>8</v>
      </c>
    </row>
    <row r="107326" spans="2:2">
      <c r="B107326" s="123">
        <v>46.35</v>
      </c>
    </row>
    <row r="107327" spans="2:2">
      <c r="B107327" s="123">
        <v>14.34</v>
      </c>
    </row>
    <row r="107329" spans="2:2">
      <c r="B107329" s="123">
        <v>21.33</v>
      </c>
    </row>
    <row r="107331" spans="2:2">
      <c r="B107331" s="123">
        <v>402.83789999999999</v>
      </c>
    </row>
    <row r="107333" spans="2:2">
      <c r="B107333" s="123">
        <v>218.45670000000001</v>
      </c>
    </row>
    <row r="107335" spans="2:2">
      <c r="B107335" s="123">
        <v>186.37</v>
      </c>
    </row>
    <row r="107337" spans="2:2">
      <c r="B107337" s="123">
        <v>142.69</v>
      </c>
    </row>
    <row r="107340" spans="2:2">
      <c r="B107340" s="123">
        <v>8</v>
      </c>
    </row>
    <row r="107341" spans="2:2">
      <c r="B107341" s="123">
        <v>46.35</v>
      </c>
    </row>
    <row r="107342" spans="2:2">
      <c r="B107342" s="123">
        <v>24.61</v>
      </c>
    </row>
    <row r="107344" spans="2:2">
      <c r="B107344" s="123">
        <v>16.55</v>
      </c>
    </row>
    <row r="107346" spans="2:2">
      <c r="B107346" s="123">
        <v>406.2679</v>
      </c>
    </row>
    <row r="107348" spans="2:2">
      <c r="B107348" s="123">
        <v>221.88669999999999</v>
      </c>
    </row>
    <row r="107350" spans="2:2">
      <c r="B107350" s="123">
        <v>189.8</v>
      </c>
    </row>
    <row r="107352" spans="2:2">
      <c r="B107352" s="123">
        <v>135.88</v>
      </c>
    </row>
    <row r="107355" spans="2:2">
      <c r="B107355" s="123">
        <v>8</v>
      </c>
    </row>
    <row r="107356" spans="2:2">
      <c r="B107356" s="123">
        <v>46.35</v>
      </c>
    </row>
    <row r="107357" spans="2:2">
      <c r="B107357" s="123">
        <v>14.34</v>
      </c>
    </row>
    <row r="107359" spans="2:2">
      <c r="B107359" s="123">
        <v>21.33</v>
      </c>
    </row>
    <row r="107361" spans="2:2">
      <c r="B107361" s="123">
        <v>402.83789999999999</v>
      </c>
    </row>
    <row r="107363" spans="2:2">
      <c r="B107363" s="123">
        <v>218.45670000000001</v>
      </c>
    </row>
    <row r="107365" spans="2:2">
      <c r="B107365" s="123">
        <v>186.37</v>
      </c>
    </row>
    <row r="107367" spans="2:2">
      <c r="B107367" s="123">
        <v>68.81</v>
      </c>
    </row>
    <row r="107371" spans="2:2">
      <c r="B107371" s="123">
        <v>9.3933</v>
      </c>
    </row>
    <row r="107372" spans="2:2">
      <c r="B107372" s="123">
        <v>304.94729999999998</v>
      </c>
    </row>
    <row r="107373" spans="2:2">
      <c r="B107373" s="123">
        <v>115.4111</v>
      </c>
    </row>
    <row r="107374" spans="2:2">
      <c r="B107374" s="123">
        <v>22.86</v>
      </c>
    </row>
    <row r="107375" spans="2:2">
      <c r="B107375" s="123">
        <v>16.55</v>
      </c>
    </row>
    <row r="107377" spans="2:2">
      <c r="B107377" s="123">
        <v>4.2621000000000002</v>
      </c>
    </row>
    <row r="107378" spans="2:2">
      <c r="B107378" s="123">
        <v>10.2606</v>
      </c>
    </row>
    <row r="107380" spans="2:2">
      <c r="B107380" s="123">
        <v>64.94</v>
      </c>
    </row>
    <row r="107384" spans="2:2">
      <c r="B107384" s="123">
        <v>10.2606</v>
      </c>
    </row>
    <row r="107386" spans="2:2">
      <c r="B107386" s="123">
        <v>19.809999999999999</v>
      </c>
    </row>
    <row r="107388" spans="2:2">
      <c r="B107388" s="123">
        <v>14.34</v>
      </c>
    </row>
    <row r="107390" spans="2:2">
      <c r="B107390" s="123">
        <v>304.94729999999998</v>
      </c>
    </row>
    <row r="107391" spans="2:2">
      <c r="B107391" s="123">
        <v>101.7533</v>
      </c>
    </row>
    <row r="107392" spans="2:2">
      <c r="B107392" s="123">
        <v>3.6932</v>
      </c>
    </row>
    <row r="107393" spans="2:2">
      <c r="B107393" s="123">
        <v>9.3933</v>
      </c>
    </row>
    <row r="107394" spans="2:2">
      <c r="B107394" s="123">
        <v>93.43</v>
      </c>
    </row>
    <row r="107398" spans="2:2">
      <c r="B107398" s="123">
        <v>9.3933</v>
      </c>
    </row>
    <row r="107399" spans="2:2">
      <c r="B107399" s="123">
        <v>304.94729999999998</v>
      </c>
    </row>
    <row r="107400" spans="2:2">
      <c r="B107400" s="123">
        <v>115.4111</v>
      </c>
    </row>
    <row r="107401" spans="2:2">
      <c r="B107401" s="123">
        <v>22.86</v>
      </c>
    </row>
    <row r="107402" spans="2:2">
      <c r="B107402" s="123">
        <v>16.55</v>
      </c>
    </row>
    <row r="107404" spans="2:2">
      <c r="B107404" s="123">
        <v>4.2621000000000002</v>
      </c>
    </row>
    <row r="107405" spans="2:2">
      <c r="B107405" s="123">
        <v>10.2606</v>
      </c>
    </row>
    <row r="107407" spans="2:2">
      <c r="B107407" s="123">
        <v>88.34</v>
      </c>
    </row>
    <row r="107411" spans="2:2">
      <c r="B107411" s="123">
        <v>10.2606</v>
      </c>
    </row>
    <row r="107413" spans="2:2">
      <c r="B107413" s="123">
        <v>19.809999999999999</v>
      </c>
    </row>
    <row r="107415" spans="2:2">
      <c r="B107415" s="123">
        <v>14.34</v>
      </c>
    </row>
    <row r="107417" spans="2:2">
      <c r="B107417" s="123">
        <v>304.94729999999998</v>
      </c>
    </row>
    <row r="107418" spans="2:2">
      <c r="B107418" s="123">
        <v>101.7533</v>
      </c>
    </row>
    <row r="107419" spans="2:2">
      <c r="B107419" s="123">
        <v>3.6932</v>
      </c>
    </row>
    <row r="107420" spans="2:2">
      <c r="B107420" s="123">
        <v>9.3933</v>
      </c>
    </row>
    <row r="107421" spans="2:2">
      <c r="B107421" s="123">
        <v>118.04</v>
      </c>
    </row>
    <row r="107425" spans="2:2">
      <c r="B107425" s="123">
        <v>9.3933</v>
      </c>
    </row>
    <row r="107426" spans="2:2">
      <c r="B107426" s="123">
        <v>304.94729999999998</v>
      </c>
    </row>
    <row r="107427" spans="2:2">
      <c r="B107427" s="123">
        <v>115.4111</v>
      </c>
    </row>
    <row r="107428" spans="2:2">
      <c r="B107428" s="123">
        <v>22.86</v>
      </c>
    </row>
    <row r="107429" spans="2:2">
      <c r="B107429" s="123">
        <v>16.55</v>
      </c>
    </row>
    <row r="107431" spans="2:2">
      <c r="B107431" s="123">
        <v>4.2621000000000002</v>
      </c>
    </row>
    <row r="107432" spans="2:2">
      <c r="B107432" s="123">
        <v>10.2606</v>
      </c>
    </row>
    <row r="107434" spans="2:2">
      <c r="B107434" s="123">
        <v>111.52</v>
      </c>
    </row>
    <row r="107438" spans="2:2">
      <c r="B107438" s="123">
        <v>10.2606</v>
      </c>
    </row>
    <row r="107440" spans="2:2">
      <c r="B107440" s="123">
        <v>19.809999999999999</v>
      </c>
    </row>
    <row r="107442" spans="2:2">
      <c r="B107442" s="123">
        <v>14.34</v>
      </c>
    </row>
    <row r="107444" spans="2:2">
      <c r="B107444" s="123">
        <v>304.94729999999998</v>
      </c>
    </row>
    <row r="107445" spans="2:2">
      <c r="B107445" s="123">
        <v>101.7533</v>
      </c>
    </row>
    <row r="107446" spans="2:2">
      <c r="B107446" s="123">
        <v>3.6932</v>
      </c>
    </row>
    <row r="107447" spans="2:2">
      <c r="B107447" s="123">
        <v>9.3933</v>
      </c>
    </row>
    <row r="107448" spans="2:2">
      <c r="B107448" s="123">
        <v>92.08</v>
      </c>
    </row>
    <row r="107453" spans="2:2">
      <c r="B107453" s="123">
        <v>9.3933</v>
      </c>
    </row>
    <row r="107454" spans="2:2">
      <c r="B107454" s="123">
        <v>304.94729999999998</v>
      </c>
    </row>
    <row r="107455" spans="2:2">
      <c r="B107455" s="123">
        <v>115.4111</v>
      </c>
    </row>
    <row r="107456" spans="2:2">
      <c r="B107456" s="123">
        <v>22.86</v>
      </c>
    </row>
    <row r="107457" spans="2:2">
      <c r="B107457" s="123">
        <v>16.55</v>
      </c>
    </row>
    <row r="107459" spans="2:2">
      <c r="B107459" s="123">
        <v>4.2621000000000002</v>
      </c>
    </row>
    <row r="107460" spans="2:2">
      <c r="B107460" s="123">
        <v>134.05000000000001</v>
      </c>
    </row>
    <row r="107462" spans="2:2">
      <c r="B107462" s="123">
        <v>10.2606</v>
      </c>
    </row>
    <row r="107464" spans="2:2">
      <c r="B107464" s="123">
        <v>87.07</v>
      </c>
    </row>
    <row r="107469" spans="2:2">
      <c r="B107469" s="123">
        <v>134.05000000000001</v>
      </c>
    </row>
    <row r="107471" spans="2:2">
      <c r="B107471" s="123">
        <v>10.2606</v>
      </c>
    </row>
    <row r="107473" spans="2:2">
      <c r="B107473" s="123">
        <v>19.809999999999999</v>
      </c>
    </row>
    <row r="107475" spans="2:2">
      <c r="B107475" s="123">
        <v>14.34</v>
      </c>
    </row>
    <row r="107477" spans="2:2">
      <c r="B107477" s="123">
        <v>304.94729999999998</v>
      </c>
    </row>
    <row r="107478" spans="2:2">
      <c r="B107478" s="123">
        <v>101.7533</v>
      </c>
    </row>
    <row r="107479" spans="2:2">
      <c r="B107479" s="123">
        <v>3.6932</v>
      </c>
    </row>
    <row r="107480" spans="2:2">
      <c r="B107480" s="123">
        <v>9.3933</v>
      </c>
    </row>
    <row r="107481" spans="2:2">
      <c r="B107481" s="123">
        <v>125.17</v>
      </c>
    </row>
    <row r="107486" spans="2:2">
      <c r="B107486" s="123">
        <v>9.3933</v>
      </c>
    </row>
    <row r="107487" spans="2:2">
      <c r="B107487" s="123">
        <v>304.94729999999998</v>
      </c>
    </row>
    <row r="107488" spans="2:2">
      <c r="B107488" s="123">
        <v>115.4111</v>
      </c>
    </row>
    <row r="107489" spans="2:2">
      <c r="B107489" s="123">
        <v>22.86</v>
      </c>
    </row>
    <row r="107490" spans="2:2">
      <c r="B107490" s="123">
        <v>16.55</v>
      </c>
    </row>
    <row r="107492" spans="2:2">
      <c r="B107492" s="123">
        <v>4.2621000000000002</v>
      </c>
    </row>
    <row r="107493" spans="2:2">
      <c r="B107493" s="123">
        <v>263.83999999999997</v>
      </c>
    </row>
    <row r="107495" spans="2:2">
      <c r="B107495" s="123">
        <v>10.2606</v>
      </c>
    </row>
    <row r="107497" spans="2:2">
      <c r="B107497" s="123">
        <v>119.34</v>
      </c>
    </row>
    <row r="107502" spans="2:2">
      <c r="B107502" s="123">
        <v>263.83999999999997</v>
      </c>
    </row>
    <row r="107504" spans="2:2">
      <c r="B107504" s="123">
        <v>10.2606</v>
      </c>
    </row>
    <row r="107506" spans="2:2">
      <c r="B107506" s="123">
        <v>19.809999999999999</v>
      </c>
    </row>
    <row r="107508" spans="2:2">
      <c r="B107508" s="123">
        <v>14.34</v>
      </c>
    </row>
    <row r="107510" spans="2:2">
      <c r="B107510" s="123">
        <v>304.94729999999998</v>
      </c>
    </row>
    <row r="107511" spans="2:2">
      <c r="B107511" s="123">
        <v>101.7533</v>
      </c>
    </row>
    <row r="107512" spans="2:2">
      <c r="B107512" s="123">
        <v>3.6932</v>
      </c>
    </row>
    <row r="107513" spans="2:2">
      <c r="B107513" s="123">
        <v>9.3933</v>
      </c>
    </row>
    <row r="107514" spans="2:2">
      <c r="B107514" s="123">
        <v>167.46</v>
      </c>
    </row>
    <row r="107519" spans="2:2">
      <c r="B107519" s="123">
        <v>9.3933</v>
      </c>
    </row>
    <row r="107520" spans="2:2">
      <c r="B107520" s="123">
        <v>304.94729999999998</v>
      </c>
    </row>
    <row r="107521" spans="2:2">
      <c r="B107521" s="123">
        <v>115.4111</v>
      </c>
    </row>
    <row r="107522" spans="2:2">
      <c r="B107522" s="123">
        <v>22.86</v>
      </c>
    </row>
    <row r="107523" spans="2:2">
      <c r="B107523" s="123">
        <v>16.55</v>
      </c>
    </row>
    <row r="107525" spans="2:2">
      <c r="B107525" s="123">
        <v>4.2621000000000002</v>
      </c>
    </row>
    <row r="107526" spans="2:2">
      <c r="B107526" s="123">
        <v>401.65</v>
      </c>
    </row>
    <row r="107528" spans="2:2">
      <c r="B107528" s="123">
        <v>10.2606</v>
      </c>
    </row>
    <row r="107530" spans="2:2">
      <c r="B107530" s="123">
        <v>160.24</v>
      </c>
    </row>
    <row r="107535" spans="2:2">
      <c r="B107535" s="123">
        <v>401.65</v>
      </c>
    </row>
    <row r="107537" spans="2:2">
      <c r="B107537" s="123">
        <v>10.2606</v>
      </c>
    </row>
    <row r="107539" spans="2:2">
      <c r="B107539" s="123">
        <v>19.809999999999999</v>
      </c>
    </row>
    <row r="107541" spans="2:2">
      <c r="B107541" s="123">
        <v>14.34</v>
      </c>
    </row>
    <row r="107543" spans="2:2">
      <c r="B107543" s="123">
        <v>304.94729999999998</v>
      </c>
    </row>
    <row r="107544" spans="2:2">
      <c r="B107544" s="123">
        <v>101.7533</v>
      </c>
    </row>
    <row r="107545" spans="2:2">
      <c r="B107545" s="123">
        <v>3.6932</v>
      </c>
    </row>
    <row r="107546" spans="2:2">
      <c r="B107546" s="123">
        <v>9.3933</v>
      </c>
    </row>
    <row r="107547" spans="2:2">
      <c r="B107547" s="123">
        <v>217.44</v>
      </c>
    </row>
    <row r="107551" spans="2:2">
      <c r="B107551" s="123">
        <v>9.3933</v>
      </c>
    </row>
    <row r="107552" spans="2:2">
      <c r="B107552" s="123">
        <v>304.94729999999998</v>
      </c>
    </row>
    <row r="107553" spans="2:2">
      <c r="B107553" s="123">
        <v>115.4111</v>
      </c>
    </row>
    <row r="107554" spans="2:2">
      <c r="B107554" s="123">
        <v>22.86</v>
      </c>
    </row>
    <row r="107555" spans="2:2">
      <c r="B107555" s="123">
        <v>16.55</v>
      </c>
    </row>
    <row r="107557" spans="2:2">
      <c r="B107557" s="123">
        <v>4.2621000000000002</v>
      </c>
    </row>
    <row r="107558" spans="2:2">
      <c r="B107558" s="123">
        <v>134.05000000000001</v>
      </c>
    </row>
    <row r="107560" spans="2:2">
      <c r="B107560" s="123">
        <v>10.2606</v>
      </c>
    </row>
    <row r="107562" spans="2:2">
      <c r="B107562" s="123">
        <v>212.51</v>
      </c>
    </row>
    <row r="107566" spans="2:2">
      <c r="B107566" s="123">
        <v>134.05000000000001</v>
      </c>
    </row>
    <row r="107568" spans="2:2">
      <c r="B107568" s="123">
        <v>10.2606</v>
      </c>
    </row>
    <row r="107570" spans="2:2">
      <c r="B107570" s="123">
        <v>19.809999999999999</v>
      </c>
    </row>
    <row r="107572" spans="2:2">
      <c r="B107572" s="123">
        <v>14.34</v>
      </c>
    </row>
    <row r="107574" spans="2:2">
      <c r="B107574" s="123">
        <v>304.94729999999998</v>
      </c>
    </row>
    <row r="107575" spans="2:2">
      <c r="B107575" s="123">
        <v>101.7533</v>
      </c>
    </row>
    <row r="107576" spans="2:2">
      <c r="B107576" s="123">
        <v>3.6932</v>
      </c>
    </row>
    <row r="107577" spans="2:2">
      <c r="B107577" s="123">
        <v>9.3933</v>
      </c>
    </row>
    <row r="107578" spans="2:2">
      <c r="B107578" s="123">
        <v>402.95</v>
      </c>
    </row>
    <row r="107582" spans="2:2">
      <c r="B107582" s="123">
        <v>9.3933</v>
      </c>
    </row>
    <row r="107583" spans="2:2">
      <c r="B107583" s="123">
        <v>304.94729999999998</v>
      </c>
    </row>
    <row r="107584" spans="2:2">
      <c r="B107584" s="123">
        <v>115.4111</v>
      </c>
    </row>
    <row r="107585" spans="2:2">
      <c r="B107585" s="123">
        <v>22.86</v>
      </c>
    </row>
    <row r="107586" spans="2:2">
      <c r="B107586" s="123">
        <v>16.55</v>
      </c>
    </row>
    <row r="107588" spans="2:2">
      <c r="B107588" s="123">
        <v>4.2621000000000002</v>
      </c>
    </row>
    <row r="107589" spans="2:2">
      <c r="B107589" s="123">
        <v>263.83999999999997</v>
      </c>
    </row>
    <row r="107591" spans="2:2">
      <c r="B107591" s="123">
        <v>10.2606</v>
      </c>
    </row>
    <row r="107593" spans="2:2">
      <c r="B107593" s="123">
        <v>395.66</v>
      </c>
    </row>
    <row r="107597" spans="2:2">
      <c r="B107597" s="123">
        <v>263.83999999999997</v>
      </c>
    </row>
    <row r="107599" spans="2:2">
      <c r="B107599" s="123">
        <v>10.2606</v>
      </c>
    </row>
    <row r="107601" spans="2:2">
      <c r="B107601" s="123">
        <v>19.809999999999999</v>
      </c>
    </row>
    <row r="107603" spans="2:2">
      <c r="B107603" s="123">
        <v>14.34</v>
      </c>
    </row>
    <row r="107605" spans="2:2">
      <c r="B107605" s="123">
        <v>304.94729999999998</v>
      </c>
    </row>
    <row r="107606" spans="2:2">
      <c r="B107606" s="123">
        <v>101.7533</v>
      </c>
    </row>
    <row r="107607" spans="2:2">
      <c r="B107607" s="123">
        <v>3.6932</v>
      </c>
    </row>
    <row r="107608" spans="2:2">
      <c r="B107608" s="123">
        <v>9.3933</v>
      </c>
    </row>
    <row r="107609" spans="2:2">
      <c r="B107609" s="123">
        <v>574.54999999999995</v>
      </c>
    </row>
    <row r="107613" spans="2:2">
      <c r="B107613" s="123">
        <v>9.3933</v>
      </c>
    </row>
    <row r="107614" spans="2:2">
      <c r="B107614" s="123">
        <v>304.94729999999998</v>
      </c>
    </row>
    <row r="107615" spans="2:2">
      <c r="B107615" s="123">
        <v>115.4111</v>
      </c>
    </row>
    <row r="107616" spans="2:2">
      <c r="B107616" s="123">
        <v>22.86</v>
      </c>
    </row>
    <row r="107617" spans="2:2">
      <c r="B107617" s="123">
        <v>16.55</v>
      </c>
    </row>
    <row r="107619" spans="2:2">
      <c r="B107619" s="123">
        <v>4.2621000000000002</v>
      </c>
    </row>
    <row r="107620" spans="2:2">
      <c r="B107620" s="123">
        <v>401.65</v>
      </c>
    </row>
    <row r="107622" spans="2:2">
      <c r="B107622" s="123">
        <v>10.2606</v>
      </c>
    </row>
    <row r="107624" spans="2:2">
      <c r="B107624" s="123">
        <v>565.6</v>
      </c>
    </row>
    <row r="107628" spans="2:2">
      <c r="B107628" s="123">
        <v>401.65</v>
      </c>
    </row>
    <row r="107630" spans="2:2">
      <c r="B107630" s="123">
        <v>10.2606</v>
      </c>
    </row>
    <row r="107632" spans="2:2">
      <c r="B107632" s="123">
        <v>19.809999999999999</v>
      </c>
    </row>
    <row r="107634" spans="2:2">
      <c r="B107634" s="123">
        <v>14.34</v>
      </c>
    </row>
    <row r="107636" spans="2:2">
      <c r="B107636" s="123">
        <v>304.94729999999998</v>
      </c>
    </row>
    <row r="107637" spans="2:2">
      <c r="B107637" s="123">
        <v>101.7533</v>
      </c>
    </row>
    <row r="107638" spans="2:2">
      <c r="B107638" s="123">
        <v>3.6932</v>
      </c>
    </row>
    <row r="107639" spans="2:2">
      <c r="B107639" s="123">
        <v>9.3933</v>
      </c>
    </row>
    <row r="107640" spans="2:2">
      <c r="B107640" s="123">
        <v>145.15</v>
      </c>
    </row>
    <row r="107643" spans="2:2">
      <c r="B107643" s="123">
        <v>16.55</v>
      </c>
    </row>
    <row r="107645" spans="2:2">
      <c r="B107645" s="123">
        <v>237.47909999999999</v>
      </c>
    </row>
    <row r="107647" spans="2:2">
      <c r="B107647" s="123">
        <v>108.2932</v>
      </c>
    </row>
    <row r="107649" spans="2:2">
      <c r="B107649" s="123">
        <v>86.980199999999996</v>
      </c>
    </row>
    <row r="107651" spans="2:2">
      <c r="B107651" s="123">
        <v>134</v>
      </c>
    </row>
    <row r="107654" spans="2:2">
      <c r="B107654" s="123">
        <v>14.34</v>
      </c>
    </row>
    <row r="107656" spans="2:2">
      <c r="B107656" s="123">
        <v>234.04910000000001</v>
      </c>
    </row>
    <row r="107658" spans="2:2">
      <c r="B107658" s="123">
        <v>104.86320000000001</v>
      </c>
    </row>
    <row r="107660" spans="2:2">
      <c r="B107660" s="123">
        <v>83.550200000000004</v>
      </c>
    </row>
    <row r="107662" spans="2:2">
      <c r="B107662" s="123">
        <v>984.3</v>
      </c>
    </row>
    <row r="107667" spans="2:2">
      <c r="B107667" s="123">
        <v>1.1599999999999999</v>
      </c>
    </row>
    <row r="107668" spans="2:2">
      <c r="B107668" s="123">
        <v>1955.1590000000001</v>
      </c>
    </row>
    <row r="107670" spans="2:2">
      <c r="B107670" s="123">
        <v>921</v>
      </c>
    </row>
    <row r="107675" spans="2:2">
      <c r="B107675" s="123">
        <v>1.1599999999999999</v>
      </c>
    </row>
    <row r="107676" spans="2:2">
      <c r="B107676" s="123">
        <v>1828.5453</v>
      </c>
    </row>
    <row r="107678" spans="2:2">
      <c r="B107678" s="123">
        <v>1200.6600000000001</v>
      </c>
    </row>
    <row r="107683" spans="2:2">
      <c r="B107683" s="123">
        <v>1.1599999999999999</v>
      </c>
    </row>
    <row r="107684" spans="2:2">
      <c r="B107684" s="123">
        <v>1955.1590000000001</v>
      </c>
    </row>
    <row r="107686" spans="2:2">
      <c r="B107686" s="123">
        <v>1123.56</v>
      </c>
    </row>
    <row r="107691" spans="2:2">
      <c r="B107691" s="123">
        <v>1.1599999999999999</v>
      </c>
    </row>
    <row r="107692" spans="2:2">
      <c r="B107692" s="123">
        <v>1828.5453</v>
      </c>
    </row>
    <row r="107694" spans="2:2">
      <c r="B107694" s="123">
        <v>1968.61</v>
      </c>
    </row>
    <row r="107699" spans="2:2">
      <c r="B107699" s="123">
        <v>1.1599999999999999</v>
      </c>
    </row>
    <row r="107700" spans="2:2">
      <c r="B107700" s="123">
        <v>1955.1590000000001</v>
      </c>
    </row>
    <row r="107702" spans="2:2">
      <c r="B107702" s="123">
        <v>1842</v>
      </c>
    </row>
    <row r="107707" spans="2:2">
      <c r="B107707" s="123">
        <v>1.1599999999999999</v>
      </c>
    </row>
    <row r="107708" spans="2:2">
      <c r="B107708" s="123">
        <v>1828.5453</v>
      </c>
    </row>
    <row r="107710" spans="2:2">
      <c r="B107710" s="123">
        <v>2656.16</v>
      </c>
    </row>
    <row r="107715" spans="2:2">
      <c r="B107715" s="123">
        <v>1.1599999999999999</v>
      </c>
    </row>
    <row r="107716" spans="2:2">
      <c r="B107716" s="123">
        <v>1955.1590000000001</v>
      </c>
    </row>
    <row r="107718" spans="2:2">
      <c r="B107718" s="123">
        <v>2485.2399999999998</v>
      </c>
    </row>
    <row r="107723" spans="2:2">
      <c r="B107723" s="123">
        <v>1.1599999999999999</v>
      </c>
    </row>
    <row r="107724" spans="2:2">
      <c r="B107724" s="123">
        <v>1828.5453</v>
      </c>
    </row>
    <row r="107726" spans="2:2">
      <c r="B107726" s="123">
        <v>16.41</v>
      </c>
    </row>
    <row r="107728" spans="2:2">
      <c r="B107728" s="123">
        <v>26.78</v>
      </c>
    </row>
    <row r="107730" spans="2:2">
      <c r="B107730" s="123">
        <v>9.3933</v>
      </c>
    </row>
    <row r="107731" spans="2:2">
      <c r="B107731" s="123">
        <v>68.881</v>
      </c>
    </row>
    <row r="107732" spans="2:2">
      <c r="B107732" s="123">
        <v>24.61</v>
      </c>
    </row>
    <row r="107734" spans="2:2">
      <c r="B107734" s="123">
        <v>22.86</v>
      </c>
    </row>
    <row r="107736" spans="2:2">
      <c r="B107736" s="123">
        <v>16.55</v>
      </c>
    </row>
    <row r="107738" spans="2:2">
      <c r="B107738" s="123">
        <v>15.95</v>
      </c>
    </row>
    <row r="107740" spans="2:2">
      <c r="B107740" s="123">
        <v>26.78</v>
      </c>
    </row>
    <row r="107742" spans="2:2">
      <c r="B107742" s="123">
        <v>19.809999999999999</v>
      </c>
    </row>
    <row r="107744" spans="2:2">
      <c r="B107744" s="123">
        <v>14.34</v>
      </c>
    </row>
    <row r="107746" spans="2:2">
      <c r="B107746" s="123">
        <v>21.33</v>
      </c>
    </row>
    <row r="107748" spans="2:2">
      <c r="B107748" s="123">
        <v>68.881</v>
      </c>
    </row>
    <row r="107749" spans="2:2">
      <c r="B107749" s="123">
        <v>9.3933</v>
      </c>
    </row>
    <row r="107750" spans="2:2">
      <c r="B107750" s="123">
        <v>85.23</v>
      </c>
    </row>
    <row r="107751" spans="2:2">
      <c r="B107751" s="123">
        <v>16.55</v>
      </c>
    </row>
    <row r="107753" spans="2:2">
      <c r="B107753" s="123">
        <v>73.849999999999994</v>
      </c>
    </row>
    <row r="107754" spans="2:2">
      <c r="B107754" s="123">
        <v>14.34</v>
      </c>
    </row>
    <row r="107756" spans="2:2">
      <c r="B107756" s="123">
        <v>285.02999999999997</v>
      </c>
    </row>
    <row r="107759" spans="2:2">
      <c r="B107759" s="123">
        <v>95</v>
      </c>
    </row>
    <row r="107761" spans="2:2">
      <c r="B107761" s="123">
        <v>0.51400000000000001</v>
      </c>
    </row>
    <row r="107762" spans="2:2">
      <c r="B107762" s="123">
        <v>62.35</v>
      </c>
    </row>
    <row r="107764" spans="2:2">
      <c r="B107764" s="123">
        <v>285.02999999999997</v>
      </c>
    </row>
    <row r="107767" spans="2:2">
      <c r="B107767" s="123">
        <v>95</v>
      </c>
    </row>
    <row r="107769" spans="2:2">
      <c r="B107769" s="123">
        <v>0.51400000000000001</v>
      </c>
    </row>
    <row r="107770" spans="2:2">
      <c r="B107770" s="123">
        <v>62.35</v>
      </c>
    </row>
    <row r="107772" spans="2:2">
      <c r="B107772" s="123">
        <v>304.94</v>
      </c>
    </row>
    <row r="107775" spans="2:2">
      <c r="B107775" s="123">
        <v>95</v>
      </c>
    </row>
    <row r="107777" spans="2:2">
      <c r="B107777" s="123">
        <v>0.51400000000000001</v>
      </c>
    </row>
    <row r="107778" spans="2:2">
      <c r="B107778" s="123">
        <v>62.35</v>
      </c>
    </row>
    <row r="107780" spans="2:2">
      <c r="B107780" s="123">
        <v>304.94</v>
      </c>
    </row>
    <row r="107783" spans="2:2">
      <c r="B107783" s="123">
        <v>95</v>
      </c>
    </row>
    <row r="107785" spans="2:2">
      <c r="B107785" s="123">
        <v>0.51400000000000001</v>
      </c>
    </row>
    <row r="107786" spans="2:2">
      <c r="B107786" s="123">
        <v>62.35</v>
      </c>
    </row>
    <row r="107788" spans="2:2">
      <c r="B107788" s="123">
        <v>326.81</v>
      </c>
    </row>
    <row r="107791" spans="2:2">
      <c r="B107791" s="123">
        <v>95</v>
      </c>
    </row>
    <row r="107793" spans="2:2">
      <c r="B107793" s="123">
        <v>0.51400000000000001</v>
      </c>
    </row>
    <row r="107794" spans="2:2">
      <c r="B107794" s="123">
        <v>62.35</v>
      </c>
    </row>
    <row r="107796" spans="2:2">
      <c r="B107796" s="123">
        <v>326.81</v>
      </c>
    </row>
    <row r="107799" spans="2:2">
      <c r="B107799" s="123">
        <v>95</v>
      </c>
    </row>
    <row r="107801" spans="2:2">
      <c r="B107801" s="123">
        <v>0.51400000000000001</v>
      </c>
    </row>
    <row r="107802" spans="2:2">
      <c r="B107802" s="123">
        <v>62.35</v>
      </c>
    </row>
    <row r="107804" spans="2:2">
      <c r="B107804" s="123">
        <v>344.7</v>
      </c>
    </row>
    <row r="107807" spans="2:2">
      <c r="B107807" s="123">
        <v>95</v>
      </c>
    </row>
    <row r="107809" spans="2:2">
      <c r="B107809" s="123">
        <v>0.51400000000000001</v>
      </c>
    </row>
    <row r="107810" spans="2:2">
      <c r="B107810" s="123">
        <v>62.35</v>
      </c>
    </row>
    <row r="107812" spans="2:2">
      <c r="B107812" s="123">
        <v>344.7</v>
      </c>
    </row>
    <row r="107815" spans="2:2">
      <c r="B107815" s="123">
        <v>95</v>
      </c>
    </row>
    <row r="107817" spans="2:2">
      <c r="B107817" s="123">
        <v>0.51400000000000001</v>
      </c>
    </row>
    <row r="107818" spans="2:2">
      <c r="B107818" s="123">
        <v>62.35</v>
      </c>
    </row>
    <row r="107820" spans="2:2">
      <c r="B107820" s="123">
        <v>371.08</v>
      </c>
    </row>
    <row r="107823" spans="2:2">
      <c r="B107823" s="123">
        <v>95</v>
      </c>
    </row>
    <row r="107825" spans="2:2">
      <c r="B107825" s="123">
        <v>0.51400000000000001</v>
      </c>
    </row>
    <row r="107826" spans="2:2">
      <c r="B107826" s="123">
        <v>62.35</v>
      </c>
    </row>
    <row r="107828" spans="2:2">
      <c r="B107828" s="123">
        <v>371.08</v>
      </c>
    </row>
    <row r="107831" spans="2:2">
      <c r="B107831" s="123">
        <v>95</v>
      </c>
    </row>
    <row r="107833" spans="2:2">
      <c r="B107833" s="123">
        <v>0.51400000000000001</v>
      </c>
    </row>
    <row r="107834" spans="2:2">
      <c r="B107834" s="123">
        <v>62.35</v>
      </c>
    </row>
    <row r="107836" spans="2:2">
      <c r="B107836" s="123">
        <v>377.41</v>
      </c>
    </row>
    <row r="107839" spans="2:2">
      <c r="B107839" s="123">
        <v>95</v>
      </c>
    </row>
    <row r="107841" spans="2:2">
      <c r="B107841" s="123">
        <v>0.51400000000000001</v>
      </c>
    </row>
    <row r="107842" spans="2:2">
      <c r="B107842" s="123">
        <v>62.35</v>
      </c>
    </row>
    <row r="107844" spans="2:2">
      <c r="B107844" s="123">
        <v>377.41</v>
      </c>
    </row>
    <row r="107847" spans="2:2">
      <c r="B107847" s="123">
        <v>95</v>
      </c>
    </row>
    <row r="107849" spans="2:2">
      <c r="B107849" s="123">
        <v>0.51400000000000001</v>
      </c>
    </row>
    <row r="107850" spans="2:2">
      <c r="B107850" s="123">
        <v>62.35</v>
      </c>
    </row>
    <row r="107852" spans="2:2">
      <c r="B107852" s="123">
        <v>380.25</v>
      </c>
    </row>
    <row r="107855" spans="2:2">
      <c r="B107855" s="123">
        <v>95</v>
      </c>
    </row>
    <row r="107857" spans="2:2">
      <c r="B107857" s="123">
        <v>0.51400000000000001</v>
      </c>
    </row>
    <row r="107858" spans="2:2">
      <c r="B107858" s="123">
        <v>62.35</v>
      </c>
    </row>
    <row r="107860" spans="2:2">
      <c r="B107860" s="123">
        <v>380.25</v>
      </c>
    </row>
    <row r="107863" spans="2:2">
      <c r="B107863" s="123">
        <v>95</v>
      </c>
    </row>
    <row r="107865" spans="2:2">
      <c r="B107865" s="123">
        <v>0.51400000000000001</v>
      </c>
    </row>
    <row r="107866" spans="2:2">
      <c r="B107866" s="123">
        <v>62.35</v>
      </c>
    </row>
    <row r="107868" spans="2:2">
      <c r="B107868" s="123">
        <v>340.81</v>
      </c>
    </row>
    <row r="107872" spans="2:2">
      <c r="B107872" s="123">
        <v>95</v>
      </c>
    </row>
    <row r="107874" spans="2:2">
      <c r="B107874" s="123">
        <v>0.51400000000000001</v>
      </c>
    </row>
    <row r="107875" spans="2:2">
      <c r="B107875" s="123">
        <v>1.4</v>
      </c>
    </row>
    <row r="107876" spans="2:2">
      <c r="B107876" s="123">
        <v>62.35</v>
      </c>
    </row>
    <row r="107878" spans="2:2">
      <c r="B107878" s="123">
        <v>340.81</v>
      </c>
    </row>
    <row r="107882" spans="2:2">
      <c r="B107882" s="123">
        <v>95</v>
      </c>
    </row>
    <row r="107884" spans="2:2">
      <c r="B107884" s="123">
        <v>0.51400000000000001</v>
      </c>
    </row>
    <row r="107885" spans="2:2">
      <c r="B107885" s="123">
        <v>1.4</v>
      </c>
    </row>
    <row r="107886" spans="2:2">
      <c r="B107886" s="123">
        <v>62.35</v>
      </c>
    </row>
    <row r="107888" spans="2:2">
      <c r="B107888" s="123">
        <v>1018.32</v>
      </c>
    </row>
    <row r="107892" spans="2:2">
      <c r="B107892" s="123">
        <v>95</v>
      </c>
    </row>
    <row r="107894" spans="2:2">
      <c r="B107894" s="123">
        <v>0.51400000000000001</v>
      </c>
    </row>
    <row r="107895" spans="2:2">
      <c r="B107895" s="123">
        <v>8.2644000000000002</v>
      </c>
    </row>
    <row r="107896" spans="2:2">
      <c r="B107896" s="123">
        <v>68.8</v>
      </c>
    </row>
    <row r="107897" spans="2:2">
      <c r="B107897" s="123">
        <v>1018.32</v>
      </c>
    </row>
    <row r="107901" spans="2:2">
      <c r="B107901" s="123">
        <v>95</v>
      </c>
    </row>
    <row r="107903" spans="2:2">
      <c r="B107903" s="123">
        <v>0.51400000000000001</v>
      </c>
    </row>
    <row r="107904" spans="2:2">
      <c r="B107904" s="123">
        <v>8.2644000000000002</v>
      </c>
    </row>
    <row r="107905" spans="2:2">
      <c r="B107905" s="123">
        <v>68.8</v>
      </c>
    </row>
    <row r="107906" spans="2:2">
      <c r="B107906" s="123">
        <v>347.25</v>
      </c>
    </row>
    <row r="107910" spans="2:2">
      <c r="B107910" s="123">
        <v>95</v>
      </c>
    </row>
    <row r="107912" spans="2:2">
      <c r="B107912" s="123">
        <v>0.51400000000000001</v>
      </c>
    </row>
    <row r="107913" spans="2:2">
      <c r="B107913" s="123">
        <v>35.04</v>
      </c>
    </row>
    <row r="107914" spans="2:2">
      <c r="B107914" s="123">
        <v>62.35</v>
      </c>
    </row>
    <row r="107916" spans="2:2">
      <c r="B107916" s="123">
        <v>347.25</v>
      </c>
    </row>
    <row r="107920" spans="2:2">
      <c r="B107920" s="123">
        <v>95</v>
      </c>
    </row>
    <row r="107922" spans="2:2">
      <c r="B107922" s="123">
        <v>0.51400000000000001</v>
      </c>
    </row>
    <row r="107923" spans="2:2">
      <c r="B107923" s="123">
        <v>35.04</v>
      </c>
    </row>
    <row r="107924" spans="2:2">
      <c r="B107924" s="123">
        <v>62.35</v>
      </c>
    </row>
    <row r="107926" spans="2:2">
      <c r="B107926" s="123">
        <v>243.38</v>
      </c>
    </row>
    <row r="107929" spans="2:2">
      <c r="B107929" s="123">
        <v>95</v>
      </c>
    </row>
    <row r="107931" spans="2:2">
      <c r="B107931" s="123">
        <v>0.51400000000000001</v>
      </c>
    </row>
    <row r="107932" spans="2:2">
      <c r="B107932" s="123">
        <v>62.35</v>
      </c>
    </row>
    <row r="107934" spans="2:2">
      <c r="B107934" s="123">
        <v>243.38</v>
      </c>
    </row>
    <row r="107937" spans="2:2">
      <c r="B107937" s="123">
        <v>95</v>
      </c>
    </row>
    <row r="107939" spans="2:2">
      <c r="B107939" s="123">
        <v>0.51400000000000001</v>
      </c>
    </row>
    <row r="107940" spans="2:2">
      <c r="B107940" s="123">
        <v>62.35</v>
      </c>
    </row>
    <row r="107942" spans="2:2">
      <c r="B107942" s="123">
        <v>354.3</v>
      </c>
    </row>
    <row r="107946" spans="2:2">
      <c r="B107946" s="123">
        <v>95</v>
      </c>
    </row>
    <row r="107948" spans="2:2">
      <c r="B107948" s="123">
        <v>62.35</v>
      </c>
    </row>
    <row r="107950" spans="2:2">
      <c r="B107950" s="123">
        <v>0.46600000000000003</v>
      </c>
    </row>
    <row r="107952" spans="2:2">
      <c r="B107952" s="123">
        <v>354.3</v>
      </c>
    </row>
    <row r="107956" spans="2:2">
      <c r="B107956" s="123">
        <v>95</v>
      </c>
    </row>
    <row r="107958" spans="2:2">
      <c r="B107958" s="123">
        <v>62.35</v>
      </c>
    </row>
    <row r="107960" spans="2:2">
      <c r="B107960" s="123">
        <v>0.46600000000000003</v>
      </c>
    </row>
    <row r="107962" spans="2:2">
      <c r="B107962" s="123">
        <v>463.06</v>
      </c>
    </row>
    <row r="107965" spans="2:2">
      <c r="B107965" s="123">
        <v>95</v>
      </c>
    </row>
    <row r="107967" spans="2:2">
      <c r="B107967" s="123">
        <v>5.2176999999999998</v>
      </c>
    </row>
    <row r="107968" spans="2:2">
      <c r="B107968" s="123">
        <v>103</v>
      </c>
    </row>
    <row r="107969" spans="2:2">
      <c r="B107969" s="123">
        <v>0.61250000000000004</v>
      </c>
    </row>
    <row r="107971" spans="2:2">
      <c r="B107971" s="123">
        <v>62.35</v>
      </c>
    </row>
    <row r="107973" spans="2:2">
      <c r="B107973" s="123">
        <v>463.06</v>
      </c>
    </row>
    <row r="107976" spans="2:2">
      <c r="B107976" s="123">
        <v>95</v>
      </c>
    </row>
    <row r="107978" spans="2:2">
      <c r="B107978" s="123">
        <v>5.2176999999999998</v>
      </c>
    </row>
    <row r="107979" spans="2:2">
      <c r="B107979" s="123">
        <v>103</v>
      </c>
    </row>
    <row r="107980" spans="2:2">
      <c r="B107980" s="123">
        <v>0.61250000000000004</v>
      </c>
    </row>
    <row r="107982" spans="2:2">
      <c r="B107982" s="123">
        <v>62.35</v>
      </c>
    </row>
    <row r="107984" spans="2:2">
      <c r="B107984" s="123">
        <v>386.1</v>
      </c>
    </row>
    <row r="107988" spans="2:2">
      <c r="B107988" s="123">
        <v>95</v>
      </c>
    </row>
    <row r="107990" spans="2:2">
      <c r="B107990" s="123">
        <v>0.51400000000000001</v>
      </c>
    </row>
    <row r="107991" spans="2:2">
      <c r="B107991" s="123">
        <v>5.2176999999999998</v>
      </c>
    </row>
    <row r="107992" spans="2:2">
      <c r="B107992" s="123">
        <v>1.4</v>
      </c>
    </row>
    <row r="107993" spans="2:2">
      <c r="B107993" s="123">
        <v>62.35</v>
      </c>
    </row>
    <row r="107995" spans="2:2">
      <c r="B107995" s="123">
        <v>386.1</v>
      </c>
    </row>
    <row r="107999" spans="2:2">
      <c r="B107999" s="123">
        <v>95</v>
      </c>
    </row>
    <row r="108001" spans="2:2">
      <c r="B108001" s="123">
        <v>0.51400000000000001</v>
      </c>
    </row>
    <row r="108002" spans="2:2">
      <c r="B108002" s="123">
        <v>5.2176999999999998</v>
      </c>
    </row>
    <row r="108003" spans="2:2">
      <c r="B108003" s="123">
        <v>1.4</v>
      </c>
    </row>
    <row r="108004" spans="2:2">
      <c r="B108004" s="123">
        <v>62.35</v>
      </c>
    </row>
    <row r="108006" spans="2:2">
      <c r="B108006" s="123">
        <v>417.84</v>
      </c>
    </row>
    <row r="108010" spans="2:2">
      <c r="B108010" s="123">
        <v>95</v>
      </c>
    </row>
    <row r="108012" spans="2:2">
      <c r="B108012" s="123">
        <v>0.51400000000000001</v>
      </c>
    </row>
    <row r="108013" spans="2:2">
      <c r="B108013" s="123">
        <v>5.2176999999999998</v>
      </c>
    </row>
    <row r="108014" spans="2:2">
      <c r="B108014" s="123">
        <v>1.4</v>
      </c>
    </row>
    <row r="108015" spans="2:2">
      <c r="B108015" s="123">
        <v>62.35</v>
      </c>
    </row>
    <row r="108017" spans="2:2">
      <c r="B108017" s="123">
        <v>417.84</v>
      </c>
    </row>
    <row r="108021" spans="2:2">
      <c r="B108021" s="123">
        <v>95</v>
      </c>
    </row>
    <row r="108023" spans="2:2">
      <c r="B108023" s="123">
        <v>0.51400000000000001</v>
      </c>
    </row>
    <row r="108024" spans="2:2">
      <c r="B108024" s="123">
        <v>5.2176999999999998</v>
      </c>
    </row>
    <row r="108025" spans="2:2">
      <c r="B108025" s="123">
        <v>1.4</v>
      </c>
    </row>
    <row r="108026" spans="2:2">
      <c r="B108026" s="123">
        <v>62.35</v>
      </c>
    </row>
    <row r="108028" spans="2:2">
      <c r="B108028" s="123">
        <v>445.87</v>
      </c>
    </row>
    <row r="108032" spans="2:2">
      <c r="B108032" s="123">
        <v>95</v>
      </c>
    </row>
    <row r="108034" spans="2:2">
      <c r="B108034" s="123">
        <v>0.51400000000000001</v>
      </c>
    </row>
    <row r="108035" spans="2:2">
      <c r="B108035" s="123">
        <v>5.2176999999999998</v>
      </c>
    </row>
    <row r="108036" spans="2:2">
      <c r="B108036" s="123">
        <v>1.4</v>
      </c>
    </row>
    <row r="108037" spans="2:2">
      <c r="B108037" s="123">
        <v>62.35</v>
      </c>
    </row>
    <row r="108039" spans="2:2">
      <c r="B108039" s="123">
        <v>445.87</v>
      </c>
    </row>
    <row r="108043" spans="2:2">
      <c r="B108043" s="123">
        <v>95</v>
      </c>
    </row>
    <row r="108045" spans="2:2">
      <c r="B108045" s="123">
        <v>0.51400000000000001</v>
      </c>
    </row>
    <row r="108046" spans="2:2">
      <c r="B108046" s="123">
        <v>5.2176999999999998</v>
      </c>
    </row>
    <row r="108047" spans="2:2">
      <c r="B108047" s="123">
        <v>1.4</v>
      </c>
    </row>
    <row r="108048" spans="2:2">
      <c r="B108048" s="123">
        <v>62.35</v>
      </c>
    </row>
    <row r="108050" spans="2:2">
      <c r="B108050" s="123">
        <v>136.37</v>
      </c>
    </row>
    <row r="108052" spans="2:2">
      <c r="B108052" s="123">
        <v>16.55</v>
      </c>
    </row>
    <row r="108054" spans="2:2">
      <c r="B108054" s="123">
        <v>118.16</v>
      </c>
    </row>
    <row r="108056" spans="2:2">
      <c r="B108056" s="123">
        <v>14.34</v>
      </c>
    </row>
    <row r="108058" spans="2:2">
      <c r="B108058" s="123">
        <v>53.22</v>
      </c>
    </row>
    <row r="108061" spans="2:2">
      <c r="B108061" s="123">
        <v>23.3568</v>
      </c>
    </row>
    <row r="108062" spans="2:2">
      <c r="B108062" s="123">
        <v>16.55</v>
      </c>
    </row>
    <row r="108064" spans="2:2">
      <c r="B108064" s="123">
        <v>47.98</v>
      </c>
    </row>
    <row r="108067" spans="2:2">
      <c r="B108067" s="123">
        <v>14.34</v>
      </c>
    </row>
    <row r="108069" spans="2:2">
      <c r="B108069" s="123">
        <v>23.3568</v>
      </c>
    </row>
    <row r="108070" spans="2:2">
      <c r="B108070" s="123">
        <v>64.959999999999994</v>
      </c>
    </row>
    <row r="108073" spans="2:2">
      <c r="B108073" s="123">
        <v>23.3568</v>
      </c>
    </row>
    <row r="108074" spans="2:2">
      <c r="B108074" s="123">
        <v>16.55</v>
      </c>
    </row>
    <row r="108076" spans="2:2">
      <c r="B108076" s="123">
        <v>57.22</v>
      </c>
    </row>
    <row r="108079" spans="2:2">
      <c r="B108079" s="123">
        <v>14.34</v>
      </c>
    </row>
    <row r="108081" spans="2:2">
      <c r="B108081" s="123">
        <v>23.3568</v>
      </c>
    </row>
    <row r="108082" spans="2:2">
      <c r="B108082" s="123">
        <v>83.27</v>
      </c>
    </row>
    <row r="108085" spans="2:2">
      <c r="B108085" s="123">
        <v>13.132099999999999</v>
      </c>
    </row>
    <row r="108086" spans="2:2">
      <c r="B108086" s="123">
        <v>16.55</v>
      </c>
    </row>
    <row r="108088" spans="2:2">
      <c r="B108088" s="123">
        <v>73.03</v>
      </c>
    </row>
    <row r="108091" spans="2:2">
      <c r="B108091" s="123">
        <v>14.34</v>
      </c>
    </row>
    <row r="108093" spans="2:2">
      <c r="B108093" s="123">
        <v>13.132099999999999</v>
      </c>
    </row>
    <row r="108094" spans="2:2">
      <c r="B108094" s="123">
        <v>100.05</v>
      </c>
    </row>
    <row r="108098" spans="2:2">
      <c r="B108098" s="123">
        <v>13.132099999999999</v>
      </c>
    </row>
    <row r="108099" spans="2:2">
      <c r="B108099" s="123">
        <v>16.55</v>
      </c>
    </row>
    <row r="108101" spans="2:2">
      <c r="B108101" s="123">
        <v>87.91</v>
      </c>
    </row>
    <row r="108105" spans="2:2">
      <c r="B108105" s="123">
        <v>14.34</v>
      </c>
    </row>
    <row r="108107" spans="2:2">
      <c r="B108107" s="123">
        <v>13.132099999999999</v>
      </c>
    </row>
    <row r="108108" spans="2:2">
      <c r="B108108" s="123">
        <v>115.41</v>
      </c>
    </row>
    <row r="108112" spans="2:2">
      <c r="B108112" s="123">
        <v>13.132099999999999</v>
      </c>
    </row>
    <row r="108113" spans="2:2">
      <c r="B108113" s="123">
        <v>16.55</v>
      </c>
    </row>
    <row r="108115" spans="2:2">
      <c r="B108115" s="123">
        <v>101.75</v>
      </c>
    </row>
    <row r="108119" spans="2:2">
      <c r="B108119" s="123">
        <v>14.34</v>
      </c>
    </row>
    <row r="108121" spans="2:2">
      <c r="B108121" s="123">
        <v>13.132099999999999</v>
      </c>
    </row>
    <row r="108122" spans="2:2">
      <c r="B108122" s="123">
        <v>46.17</v>
      </c>
    </row>
    <row r="108124" spans="2:2">
      <c r="B108124" s="123">
        <v>400.5283</v>
      </c>
    </row>
    <row r="108126" spans="2:2">
      <c r="B108126" s="123">
        <v>307.77749999999997</v>
      </c>
    </row>
    <row r="108128" spans="2:2">
      <c r="B108128" s="123">
        <v>43.04</v>
      </c>
    </row>
    <row r="108130" spans="2:2">
      <c r="B108130" s="123">
        <v>375.5283</v>
      </c>
    </row>
    <row r="108132" spans="2:2">
      <c r="B108132" s="123">
        <v>282.77749999999997</v>
      </c>
    </row>
    <row r="108134" spans="2:2">
      <c r="B108134" s="123">
        <v>54.34</v>
      </c>
    </row>
    <row r="108137" spans="2:2">
      <c r="B108137" s="123">
        <v>504.1925</v>
      </c>
    </row>
    <row r="108138" spans="2:2">
      <c r="B108138" s="123">
        <v>365.3691</v>
      </c>
    </row>
    <row r="108139" spans="2:2">
      <c r="B108139" s="123">
        <v>49.96</v>
      </c>
    </row>
    <row r="108142" spans="2:2">
      <c r="B108142" s="123">
        <v>469.13249999999999</v>
      </c>
    </row>
    <row r="108143" spans="2:2">
      <c r="B108143" s="123">
        <v>330.3091</v>
      </c>
    </row>
    <row r="108144" spans="2:2">
      <c r="B108144" s="123">
        <v>96.51</v>
      </c>
    </row>
    <row r="108148" spans="2:2">
      <c r="B108148" s="123">
        <v>1.3187</v>
      </c>
    </row>
    <row r="108149" spans="2:2">
      <c r="B108149" s="123">
        <v>0.29680000000000001</v>
      </c>
    </row>
    <row r="108150" spans="2:2">
      <c r="B108150" s="123">
        <v>22.86</v>
      </c>
    </row>
    <row r="108151" spans="2:2">
      <c r="B108151" s="123">
        <v>22.86</v>
      </c>
    </row>
    <row r="108153" spans="2:2">
      <c r="B108153" s="123">
        <v>22.86</v>
      </c>
    </row>
    <row r="108155" spans="2:2">
      <c r="B108155" s="123">
        <v>16.55</v>
      </c>
    </row>
    <row r="108157" spans="2:2">
      <c r="B108157" s="123">
        <v>20</v>
      </c>
    </row>
    <row r="108158" spans="2:2">
      <c r="B108158" s="123">
        <v>84</v>
      </c>
    </row>
    <row r="108162" spans="2:2">
      <c r="B108162" s="123">
        <v>19.809999999999999</v>
      </c>
    </row>
    <row r="108164" spans="2:2">
      <c r="B108164" s="123">
        <v>19.809999999999999</v>
      </c>
    </row>
    <row r="108166" spans="2:2">
      <c r="B108166" s="123">
        <v>19.809999999999999</v>
      </c>
    </row>
    <row r="108168" spans="2:2">
      <c r="B108168" s="123">
        <v>14.34</v>
      </c>
    </row>
    <row r="108170" spans="2:2">
      <c r="B108170" s="123">
        <v>20</v>
      </c>
    </row>
    <row r="108171" spans="2:2">
      <c r="B108171" s="123">
        <v>1.3187</v>
      </c>
    </row>
    <row r="108172" spans="2:2">
      <c r="B108172" s="123">
        <v>0.29680000000000001</v>
      </c>
    </row>
    <row r="108173" spans="2:2">
      <c r="B108173" s="123">
        <v>100.64</v>
      </c>
    </row>
    <row r="108177" spans="2:2">
      <c r="B108177" s="123">
        <v>1.3187</v>
      </c>
    </row>
    <row r="108178" spans="2:2">
      <c r="B108178" s="123">
        <v>0.29680000000000001</v>
      </c>
    </row>
    <row r="108179" spans="2:2">
      <c r="B108179" s="123">
        <v>22.86</v>
      </c>
    </row>
    <row r="108180" spans="2:2">
      <c r="B108180" s="123">
        <v>22.86</v>
      </c>
    </row>
    <row r="108182" spans="2:2">
      <c r="B108182" s="123">
        <v>22.86</v>
      </c>
    </row>
    <row r="108184" spans="2:2">
      <c r="B108184" s="123">
        <v>16.55</v>
      </c>
    </row>
    <row r="108186" spans="2:2">
      <c r="B108186" s="123">
        <v>20</v>
      </c>
    </row>
    <row r="108187" spans="2:2">
      <c r="B108187" s="123">
        <v>87.67</v>
      </c>
    </row>
    <row r="108191" spans="2:2">
      <c r="B108191" s="123">
        <v>19.809999999999999</v>
      </c>
    </row>
    <row r="108193" spans="2:2">
      <c r="B108193" s="123">
        <v>19.809999999999999</v>
      </c>
    </row>
    <row r="108195" spans="2:2">
      <c r="B108195" s="123">
        <v>19.809999999999999</v>
      </c>
    </row>
    <row r="108197" spans="2:2">
      <c r="B108197" s="123">
        <v>14.34</v>
      </c>
    </row>
    <row r="108199" spans="2:2">
      <c r="B108199" s="123">
        <v>20</v>
      </c>
    </row>
    <row r="108200" spans="2:2">
      <c r="B108200" s="123">
        <v>1.3187</v>
      </c>
    </row>
    <row r="108201" spans="2:2">
      <c r="B108201" s="123">
        <v>0.29680000000000001</v>
      </c>
    </row>
    <row r="108202" spans="2:2">
      <c r="B108202" s="123">
        <v>121.33</v>
      </c>
    </row>
    <row r="108206" spans="2:2">
      <c r="B108206" s="123">
        <v>1.3187</v>
      </c>
    </row>
    <row r="108207" spans="2:2">
      <c r="B108207" s="123">
        <v>0.29680000000000001</v>
      </c>
    </row>
    <row r="108208" spans="2:2">
      <c r="B108208" s="123">
        <v>22.86</v>
      </c>
    </row>
    <row r="108209" spans="2:2">
      <c r="B108209" s="123">
        <v>22.86</v>
      </c>
    </row>
    <row r="108211" spans="2:2">
      <c r="B108211" s="123">
        <v>22.86</v>
      </c>
    </row>
    <row r="108213" spans="2:2">
      <c r="B108213" s="123">
        <v>16.55</v>
      </c>
    </row>
    <row r="108215" spans="2:2">
      <c r="B108215" s="123">
        <v>20</v>
      </c>
    </row>
    <row r="108216" spans="2:2">
      <c r="B108216" s="123">
        <v>105.94</v>
      </c>
    </row>
    <row r="108220" spans="2:2">
      <c r="B108220" s="123">
        <v>19.809999999999999</v>
      </c>
    </row>
    <row r="108222" spans="2:2">
      <c r="B108222" s="123">
        <v>19.809999999999999</v>
      </c>
    </row>
    <row r="108224" spans="2:2">
      <c r="B108224" s="123">
        <v>19.809999999999999</v>
      </c>
    </row>
    <row r="108226" spans="2:2">
      <c r="B108226" s="123">
        <v>14.34</v>
      </c>
    </row>
    <row r="108228" spans="2:2">
      <c r="B108228" s="123">
        <v>20</v>
      </c>
    </row>
    <row r="108229" spans="2:2">
      <c r="B108229" s="123">
        <v>1.3187</v>
      </c>
    </row>
    <row r="108230" spans="2:2">
      <c r="B108230" s="123">
        <v>0.29680000000000001</v>
      </c>
    </row>
    <row r="108231" spans="2:2">
      <c r="B108231" s="123">
        <v>134.02000000000001</v>
      </c>
    </row>
    <row r="108236" spans="2:2">
      <c r="B108236" s="123">
        <v>1.3187</v>
      </c>
    </row>
    <row r="108237" spans="2:2">
      <c r="B108237" s="123">
        <v>0.29680000000000001</v>
      </c>
    </row>
    <row r="108238" spans="2:2">
      <c r="B108238" s="123">
        <v>22.86</v>
      </c>
    </row>
    <row r="108239" spans="2:2">
      <c r="B108239" s="123">
        <v>22.86</v>
      </c>
    </row>
    <row r="108241" spans="2:2">
      <c r="B108241" s="123">
        <v>22.86</v>
      </c>
    </row>
    <row r="108243" spans="2:2">
      <c r="B108243" s="123">
        <v>16.55</v>
      </c>
    </row>
    <row r="108245" spans="2:2">
      <c r="B108245" s="123">
        <v>20</v>
      </c>
    </row>
    <row r="108246" spans="2:2">
      <c r="B108246" s="123">
        <v>117.01</v>
      </c>
    </row>
    <row r="108251" spans="2:2">
      <c r="B108251" s="123">
        <v>19.809999999999999</v>
      </c>
    </row>
    <row r="108253" spans="2:2">
      <c r="B108253" s="123">
        <v>19.809999999999999</v>
      </c>
    </row>
    <row r="108255" spans="2:2">
      <c r="B108255" s="123">
        <v>19.809999999999999</v>
      </c>
    </row>
    <row r="108257" spans="2:2">
      <c r="B108257" s="123">
        <v>14.34</v>
      </c>
    </row>
    <row r="108259" spans="2:2">
      <c r="B108259" s="123">
        <v>20</v>
      </c>
    </row>
    <row r="108260" spans="2:2">
      <c r="B108260" s="123">
        <v>1.3187</v>
      </c>
    </row>
    <row r="108261" spans="2:2">
      <c r="B108261" s="123">
        <v>0.29680000000000001</v>
      </c>
    </row>
    <row r="108262" spans="2:2">
      <c r="B108262" s="123">
        <v>178.66</v>
      </c>
    </row>
    <row r="108267" spans="2:2">
      <c r="B108267" s="123">
        <v>1.3187</v>
      </c>
    </row>
    <row r="108268" spans="2:2">
      <c r="B108268" s="123">
        <v>0.29680000000000001</v>
      </c>
    </row>
    <row r="108269" spans="2:2">
      <c r="B108269" s="123">
        <v>22.86</v>
      </c>
    </row>
    <row r="108270" spans="2:2">
      <c r="B108270" s="123">
        <v>22.86</v>
      </c>
    </row>
    <row r="108272" spans="2:2">
      <c r="B108272" s="123">
        <v>22.86</v>
      </c>
    </row>
    <row r="108274" spans="2:2">
      <c r="B108274" s="123">
        <v>16.55</v>
      </c>
    </row>
    <row r="108276" spans="2:2">
      <c r="B108276" s="123">
        <v>20</v>
      </c>
    </row>
    <row r="108277" spans="2:2">
      <c r="B108277" s="123">
        <v>155.58000000000001</v>
      </c>
    </row>
    <row r="108282" spans="2:2">
      <c r="B108282" s="123">
        <v>19.809999999999999</v>
      </c>
    </row>
    <row r="108284" spans="2:2">
      <c r="B108284" s="123">
        <v>19.809999999999999</v>
      </c>
    </row>
    <row r="108286" spans="2:2">
      <c r="B108286" s="123">
        <v>19.809999999999999</v>
      </c>
    </row>
    <row r="108288" spans="2:2">
      <c r="B108288" s="123">
        <v>14.34</v>
      </c>
    </row>
    <row r="108290" spans="2:2">
      <c r="B108290" s="123">
        <v>20</v>
      </c>
    </row>
    <row r="108291" spans="2:2">
      <c r="B108291" s="123">
        <v>1.3187</v>
      </c>
    </row>
    <row r="108292" spans="2:2">
      <c r="B108292" s="123">
        <v>0.29680000000000001</v>
      </c>
    </row>
    <row r="108293" spans="2:2">
      <c r="B108293" s="123">
        <v>84.6</v>
      </c>
    </row>
    <row r="108297" spans="2:2">
      <c r="B108297" s="123">
        <v>1.3187</v>
      </c>
    </row>
    <row r="108298" spans="2:2">
      <c r="B108298" s="123">
        <v>0.29680000000000001</v>
      </c>
    </row>
    <row r="108299" spans="2:2">
      <c r="B108299" s="123">
        <v>22.86</v>
      </c>
    </row>
    <row r="108300" spans="2:2">
      <c r="B108300" s="123">
        <v>22.86</v>
      </c>
    </row>
    <row r="108302" spans="2:2">
      <c r="B108302" s="123">
        <v>22.86</v>
      </c>
    </row>
    <row r="108304" spans="2:2">
      <c r="B108304" s="123">
        <v>16.55</v>
      </c>
    </row>
    <row r="108306" spans="2:2">
      <c r="B108306" s="123">
        <v>20</v>
      </c>
    </row>
    <row r="108307" spans="2:2">
      <c r="B108307" s="123">
        <v>73.650000000000006</v>
      </c>
    </row>
    <row r="108311" spans="2:2">
      <c r="B108311" s="123">
        <v>19.809999999999999</v>
      </c>
    </row>
    <row r="108313" spans="2:2">
      <c r="B108313" s="123">
        <v>19.809999999999999</v>
      </c>
    </row>
    <row r="108315" spans="2:2">
      <c r="B108315" s="123">
        <v>19.809999999999999</v>
      </c>
    </row>
    <row r="108317" spans="2:2">
      <c r="B108317" s="123">
        <v>14.34</v>
      </c>
    </row>
    <row r="108319" spans="2:2">
      <c r="B108319" s="123">
        <v>20</v>
      </c>
    </row>
    <row r="108320" spans="2:2">
      <c r="B108320" s="123">
        <v>1.3187</v>
      </c>
    </row>
    <row r="108321" spans="2:2">
      <c r="B108321" s="123">
        <v>0.29680000000000001</v>
      </c>
    </row>
    <row r="108322" spans="2:2">
      <c r="B108322" s="123">
        <v>98.36</v>
      </c>
    </row>
    <row r="108326" spans="2:2">
      <c r="B108326" s="123">
        <v>1.3187</v>
      </c>
    </row>
    <row r="108327" spans="2:2">
      <c r="B108327" s="123">
        <v>0.29680000000000001</v>
      </c>
    </row>
    <row r="108328" spans="2:2">
      <c r="B108328" s="123">
        <v>22.86</v>
      </c>
    </row>
    <row r="108329" spans="2:2">
      <c r="B108329" s="123">
        <v>22.86</v>
      </c>
    </row>
    <row r="108331" spans="2:2">
      <c r="B108331" s="123">
        <v>22.86</v>
      </c>
    </row>
    <row r="108333" spans="2:2">
      <c r="B108333" s="123">
        <v>16.55</v>
      </c>
    </row>
    <row r="108335" spans="2:2">
      <c r="B108335" s="123">
        <v>20</v>
      </c>
    </row>
    <row r="108336" spans="2:2">
      <c r="B108336" s="123">
        <v>85.57</v>
      </c>
    </row>
    <row r="108340" spans="2:2">
      <c r="B108340" s="123">
        <v>19.809999999999999</v>
      </c>
    </row>
    <row r="108342" spans="2:2">
      <c r="B108342" s="123">
        <v>19.809999999999999</v>
      </c>
    </row>
    <row r="108344" spans="2:2">
      <c r="B108344" s="123">
        <v>19.809999999999999</v>
      </c>
    </row>
    <row r="108346" spans="2:2">
      <c r="B108346" s="123">
        <v>14.34</v>
      </c>
    </row>
    <row r="108348" spans="2:2">
      <c r="B108348" s="123">
        <v>20</v>
      </c>
    </row>
    <row r="108349" spans="2:2">
      <c r="B108349" s="123">
        <v>1.3187</v>
      </c>
    </row>
    <row r="108350" spans="2:2">
      <c r="B108350" s="123">
        <v>0.29680000000000001</v>
      </c>
    </row>
    <row r="108351" spans="2:2">
      <c r="B108351" s="123">
        <v>109.46</v>
      </c>
    </row>
    <row r="108355" spans="2:2">
      <c r="B108355" s="123">
        <v>1.3187</v>
      </c>
    </row>
    <row r="108356" spans="2:2">
      <c r="B108356" s="123">
        <v>0.29680000000000001</v>
      </c>
    </row>
    <row r="108357" spans="2:2">
      <c r="B108357" s="123">
        <v>22.86</v>
      </c>
    </row>
    <row r="108358" spans="2:2">
      <c r="B108358" s="123">
        <v>22.86</v>
      </c>
    </row>
    <row r="108360" spans="2:2">
      <c r="B108360" s="123">
        <v>22.86</v>
      </c>
    </row>
    <row r="108362" spans="2:2">
      <c r="B108362" s="123">
        <v>16.55</v>
      </c>
    </row>
    <row r="108364" spans="2:2">
      <c r="B108364" s="123">
        <v>20</v>
      </c>
    </row>
    <row r="108365" spans="2:2">
      <c r="B108365" s="123">
        <v>95.64</v>
      </c>
    </row>
    <row r="108369" spans="2:2">
      <c r="B108369" s="123">
        <v>19.809999999999999</v>
      </c>
    </row>
    <row r="108371" spans="2:2">
      <c r="B108371" s="123">
        <v>19.809999999999999</v>
      </c>
    </row>
    <row r="108373" spans="2:2">
      <c r="B108373" s="123">
        <v>19.809999999999999</v>
      </c>
    </row>
    <row r="108375" spans="2:2">
      <c r="B108375" s="123">
        <v>14.34</v>
      </c>
    </row>
    <row r="108377" spans="2:2">
      <c r="B108377" s="123">
        <v>20</v>
      </c>
    </row>
    <row r="108378" spans="2:2">
      <c r="B108378" s="123">
        <v>1.3187</v>
      </c>
    </row>
    <row r="108379" spans="2:2">
      <c r="B108379" s="123">
        <v>0.29680000000000001</v>
      </c>
    </row>
    <row r="108380" spans="2:2">
      <c r="B108380" s="123">
        <v>121.99</v>
      </c>
    </row>
    <row r="108385" spans="2:2">
      <c r="B108385" s="123">
        <v>1.3187</v>
      </c>
    </row>
    <row r="108386" spans="2:2">
      <c r="B108386" s="123">
        <v>0.29680000000000001</v>
      </c>
    </row>
    <row r="108387" spans="2:2">
      <c r="B108387" s="123">
        <v>22.86</v>
      </c>
    </row>
    <row r="108388" spans="2:2">
      <c r="B108388" s="123">
        <v>22.86</v>
      </c>
    </row>
    <row r="108390" spans="2:2">
      <c r="B108390" s="123">
        <v>22.86</v>
      </c>
    </row>
    <row r="108392" spans="2:2">
      <c r="B108392" s="123">
        <v>16.55</v>
      </c>
    </row>
    <row r="108394" spans="2:2">
      <c r="B108394" s="123">
        <v>20</v>
      </c>
    </row>
    <row r="108395" spans="2:2">
      <c r="B108395" s="123">
        <v>106.57</v>
      </c>
    </row>
    <row r="108400" spans="2:2">
      <c r="B108400" s="123">
        <v>19.809999999999999</v>
      </c>
    </row>
    <row r="108402" spans="2:2">
      <c r="B108402" s="123">
        <v>19.809999999999999</v>
      </c>
    </row>
    <row r="108404" spans="2:2">
      <c r="B108404" s="123">
        <v>19.809999999999999</v>
      </c>
    </row>
    <row r="108406" spans="2:2">
      <c r="B108406" s="123">
        <v>14.34</v>
      </c>
    </row>
    <row r="108408" spans="2:2">
      <c r="B108408" s="123">
        <v>20</v>
      </c>
    </row>
    <row r="108409" spans="2:2">
      <c r="B108409" s="123">
        <v>1.3187</v>
      </c>
    </row>
    <row r="108410" spans="2:2">
      <c r="B108410" s="123">
        <v>0.29680000000000001</v>
      </c>
    </row>
    <row r="108411" spans="2:2">
      <c r="B108411" s="123">
        <v>161.56</v>
      </c>
    </row>
    <row r="108416" spans="2:2">
      <c r="B108416" s="123">
        <v>1.3187</v>
      </c>
    </row>
    <row r="108417" spans="2:2">
      <c r="B108417" s="123">
        <v>0.29680000000000001</v>
      </c>
    </row>
    <row r="108418" spans="2:2">
      <c r="B108418" s="123">
        <v>22.86</v>
      </c>
    </row>
    <row r="108419" spans="2:2">
      <c r="B108419" s="123">
        <v>22.86</v>
      </c>
    </row>
    <row r="108421" spans="2:2">
      <c r="B108421" s="123">
        <v>22.86</v>
      </c>
    </row>
    <row r="108423" spans="2:2">
      <c r="B108423" s="123">
        <v>16.55</v>
      </c>
    </row>
    <row r="108425" spans="2:2">
      <c r="B108425" s="123">
        <v>20</v>
      </c>
    </row>
    <row r="108426" spans="2:2">
      <c r="B108426" s="123">
        <v>140.76</v>
      </c>
    </row>
    <row r="108431" spans="2:2">
      <c r="B108431" s="123">
        <v>19.809999999999999</v>
      </c>
    </row>
    <row r="108433" spans="2:2">
      <c r="B108433" s="123">
        <v>19.809999999999999</v>
      </c>
    </row>
    <row r="108435" spans="2:2">
      <c r="B108435" s="123">
        <v>19.809999999999999</v>
      </c>
    </row>
    <row r="108437" spans="2:2">
      <c r="B108437" s="123">
        <v>14.34</v>
      </c>
    </row>
    <row r="108439" spans="2:2">
      <c r="B108439" s="123">
        <v>20</v>
      </c>
    </row>
    <row r="108440" spans="2:2">
      <c r="B108440" s="123">
        <v>1.3187</v>
      </c>
    </row>
    <row r="108441" spans="2:2">
      <c r="B108441" s="123">
        <v>0.29680000000000001</v>
      </c>
    </row>
    <row r="108442" spans="2:2">
      <c r="B108442" s="123">
        <v>74.13</v>
      </c>
    </row>
    <row r="108446" spans="2:2">
      <c r="B108446" s="123">
        <v>1.3187</v>
      </c>
    </row>
    <row r="108447" spans="2:2">
      <c r="B108447" s="123">
        <v>0.29680000000000001</v>
      </c>
    </row>
    <row r="108448" spans="2:2">
      <c r="B108448" s="123">
        <v>22.86</v>
      </c>
    </row>
    <row r="108449" spans="2:2">
      <c r="B108449" s="123">
        <v>22.86</v>
      </c>
    </row>
    <row r="108451" spans="2:2">
      <c r="B108451" s="123">
        <v>16.55</v>
      </c>
    </row>
    <row r="108453" spans="2:2">
      <c r="B108453" s="123">
        <v>64.34</v>
      </c>
    </row>
    <row r="108457" spans="2:2">
      <c r="B108457" s="123">
        <v>19.809999999999999</v>
      </c>
    </row>
    <row r="108459" spans="2:2">
      <c r="B108459" s="123">
        <v>19.809999999999999</v>
      </c>
    </row>
    <row r="108461" spans="2:2">
      <c r="B108461" s="123">
        <v>14.34</v>
      </c>
    </row>
    <row r="108463" spans="2:2">
      <c r="B108463" s="123">
        <v>1.3187</v>
      </c>
    </row>
    <row r="108464" spans="2:2">
      <c r="B108464" s="123">
        <v>0.29680000000000001</v>
      </c>
    </row>
    <row r="108465" spans="2:2">
      <c r="B108465" s="123">
        <v>74.59</v>
      </c>
    </row>
    <row r="108469" spans="2:2">
      <c r="B108469" s="123">
        <v>1.3187</v>
      </c>
    </row>
    <row r="108470" spans="2:2">
      <c r="B108470" s="123">
        <v>0.29680000000000001</v>
      </c>
    </row>
    <row r="108471" spans="2:2">
      <c r="B108471" s="123">
        <v>22.86</v>
      </c>
    </row>
    <row r="108472" spans="2:2">
      <c r="B108472" s="123">
        <v>22.86</v>
      </c>
    </row>
    <row r="108474" spans="2:2">
      <c r="B108474" s="123">
        <v>16.55</v>
      </c>
    </row>
    <row r="108476" spans="2:2">
      <c r="B108476" s="123">
        <v>64.73</v>
      </c>
    </row>
    <row r="108480" spans="2:2">
      <c r="B108480" s="123">
        <v>19.809999999999999</v>
      </c>
    </row>
    <row r="108482" spans="2:2">
      <c r="B108482" s="123">
        <v>19.809999999999999</v>
      </c>
    </row>
    <row r="108484" spans="2:2">
      <c r="B108484" s="123">
        <v>14.34</v>
      </c>
    </row>
    <row r="108486" spans="2:2">
      <c r="B108486" s="123">
        <v>1.3187</v>
      </c>
    </row>
    <row r="108487" spans="2:2">
      <c r="B108487" s="123">
        <v>0.29680000000000001</v>
      </c>
    </row>
    <row r="108488" spans="2:2">
      <c r="B108488" s="123">
        <v>75.28</v>
      </c>
    </row>
    <row r="108492" spans="2:2">
      <c r="B108492" s="123">
        <v>1.3187</v>
      </c>
    </row>
    <row r="108493" spans="2:2">
      <c r="B108493" s="123">
        <v>0.29680000000000001</v>
      </c>
    </row>
    <row r="108494" spans="2:2">
      <c r="B108494" s="123">
        <v>22.86</v>
      </c>
    </row>
    <row r="108495" spans="2:2">
      <c r="B108495" s="123">
        <v>22.86</v>
      </c>
    </row>
    <row r="108497" spans="2:2">
      <c r="B108497" s="123">
        <v>16.55</v>
      </c>
    </row>
    <row r="108499" spans="2:2">
      <c r="B108499" s="123">
        <v>65.31</v>
      </c>
    </row>
    <row r="108503" spans="2:2">
      <c r="B108503" s="123">
        <v>19.809999999999999</v>
      </c>
    </row>
    <row r="108505" spans="2:2">
      <c r="B108505" s="123">
        <v>19.809999999999999</v>
      </c>
    </row>
    <row r="108507" spans="2:2">
      <c r="B108507" s="123">
        <v>14.34</v>
      </c>
    </row>
    <row r="108509" spans="2:2">
      <c r="B108509" s="123">
        <v>1.3187</v>
      </c>
    </row>
    <row r="108510" spans="2:2">
      <c r="B108510" s="123">
        <v>0.29680000000000001</v>
      </c>
    </row>
    <row r="108511" spans="2:2">
      <c r="B108511" s="123">
        <v>78.069999999999993</v>
      </c>
    </row>
    <row r="108515" spans="2:2">
      <c r="B108515" s="123">
        <v>1.3187</v>
      </c>
    </row>
    <row r="108516" spans="2:2">
      <c r="B108516" s="123">
        <v>0.29680000000000001</v>
      </c>
    </row>
    <row r="108517" spans="2:2">
      <c r="B108517" s="123">
        <v>22.86</v>
      </c>
    </row>
    <row r="108518" spans="2:2">
      <c r="B108518" s="123">
        <v>22.86</v>
      </c>
    </row>
    <row r="108520" spans="2:2">
      <c r="B108520" s="123">
        <v>16.55</v>
      </c>
    </row>
    <row r="108522" spans="2:2">
      <c r="B108522" s="123">
        <v>67.72</v>
      </c>
    </row>
    <row r="108526" spans="2:2">
      <c r="B108526" s="123">
        <v>19.809999999999999</v>
      </c>
    </row>
    <row r="108528" spans="2:2">
      <c r="B108528" s="123">
        <v>19.809999999999999</v>
      </c>
    </row>
    <row r="108530" spans="2:2">
      <c r="B108530" s="123">
        <v>14.34</v>
      </c>
    </row>
    <row r="108532" spans="2:2">
      <c r="B108532" s="123">
        <v>1.3187</v>
      </c>
    </row>
    <row r="108533" spans="2:2">
      <c r="B108533" s="123">
        <v>0.29680000000000001</v>
      </c>
    </row>
    <row r="108534" spans="2:2">
      <c r="B108534" s="123">
        <v>90.1</v>
      </c>
    </row>
    <row r="108538" spans="2:2">
      <c r="B108538" s="123">
        <v>1.3187</v>
      </c>
    </row>
    <row r="108539" spans="2:2">
      <c r="B108539" s="123">
        <v>0.29680000000000001</v>
      </c>
    </row>
    <row r="108540" spans="2:2">
      <c r="B108540" s="123">
        <v>22.86</v>
      </c>
    </row>
    <row r="108541" spans="2:2">
      <c r="B108541" s="123">
        <v>22.86</v>
      </c>
    </row>
    <row r="108543" spans="2:2">
      <c r="B108543" s="123">
        <v>16.55</v>
      </c>
    </row>
    <row r="108545" spans="2:2">
      <c r="B108545" s="123">
        <v>78.13</v>
      </c>
    </row>
    <row r="108549" spans="2:2">
      <c r="B108549" s="123">
        <v>19.809999999999999</v>
      </c>
    </row>
    <row r="108551" spans="2:2">
      <c r="B108551" s="123">
        <v>19.809999999999999</v>
      </c>
    </row>
    <row r="108553" spans="2:2">
      <c r="B108553" s="123">
        <v>14.34</v>
      </c>
    </row>
    <row r="108555" spans="2:2">
      <c r="B108555" s="123">
        <v>1.3187</v>
      </c>
    </row>
    <row r="108556" spans="2:2">
      <c r="B108556" s="123">
        <v>0.29680000000000001</v>
      </c>
    </row>
    <row r="108557" spans="2:2">
      <c r="B108557" s="123">
        <v>7.01</v>
      </c>
    </row>
    <row r="108559" spans="2:2">
      <c r="B108559" s="123">
        <v>0.29680000000000001</v>
      </c>
    </row>
    <row r="108560" spans="2:2">
      <c r="B108560" s="123">
        <v>22.86</v>
      </c>
    </row>
    <row r="108561" spans="2:2">
      <c r="B108561" s="123">
        <v>22.86</v>
      </c>
    </row>
    <row r="108563" spans="2:2">
      <c r="B108563" s="123">
        <v>16.55</v>
      </c>
    </row>
    <row r="108565" spans="2:2">
      <c r="B108565" s="123">
        <v>6.07</v>
      </c>
    </row>
    <row r="108567" spans="2:2">
      <c r="B108567" s="123">
        <v>19.809999999999999</v>
      </c>
    </row>
    <row r="108569" spans="2:2">
      <c r="B108569" s="123">
        <v>19.809999999999999</v>
      </c>
    </row>
    <row r="108571" spans="2:2">
      <c r="B108571" s="123">
        <v>14.34</v>
      </c>
    </row>
    <row r="108573" spans="2:2">
      <c r="B108573" s="123">
        <v>0.29680000000000001</v>
      </c>
    </row>
    <row r="108574" spans="2:2">
      <c r="B108574" s="123">
        <v>4.1500000000000004</v>
      </c>
    </row>
    <row r="108576" spans="2:2">
      <c r="B108576" s="123">
        <v>0.29680000000000001</v>
      </c>
    </row>
    <row r="108577" spans="2:2">
      <c r="B108577" s="123">
        <v>22.86</v>
      </c>
    </row>
    <row r="108578" spans="2:2">
      <c r="B108578" s="123">
        <v>22.86</v>
      </c>
    </row>
    <row r="108580" spans="2:2">
      <c r="B108580" s="123">
        <v>16.55</v>
      </c>
    </row>
    <row r="108582" spans="2:2">
      <c r="B108582" s="123">
        <v>20</v>
      </c>
    </row>
    <row r="108583" spans="2:2">
      <c r="B108583" s="123">
        <v>3.69</v>
      </c>
    </row>
    <row r="108585" spans="2:2">
      <c r="B108585" s="123">
        <v>19.809999999999999</v>
      </c>
    </row>
    <row r="108587" spans="2:2">
      <c r="B108587" s="123">
        <v>19.809999999999999</v>
      </c>
    </row>
    <row r="108589" spans="2:2">
      <c r="B108589" s="123">
        <v>14.34</v>
      </c>
    </row>
    <row r="108591" spans="2:2">
      <c r="B108591" s="123">
        <v>20</v>
      </c>
    </row>
    <row r="108592" spans="2:2">
      <c r="B108592" s="123">
        <v>0.29680000000000001</v>
      </c>
    </row>
    <row r="108593" spans="2:2">
      <c r="B108593" s="123">
        <v>85.16</v>
      </c>
    </row>
    <row r="108597" spans="2:2">
      <c r="B108597" s="123">
        <v>1.3187</v>
      </c>
    </row>
    <row r="108598" spans="2:2">
      <c r="B108598" s="123">
        <v>0.29680000000000001</v>
      </c>
    </row>
    <row r="108599" spans="2:2">
      <c r="B108599" s="123">
        <v>22.86</v>
      </c>
    </row>
    <row r="108600" spans="2:2">
      <c r="B108600" s="123">
        <v>22.86</v>
      </c>
    </row>
    <row r="108602" spans="2:2">
      <c r="B108602" s="123">
        <v>16.55</v>
      </c>
    </row>
    <row r="108604" spans="2:2">
      <c r="B108604" s="123">
        <v>73.91</v>
      </c>
    </row>
    <row r="108608" spans="2:2">
      <c r="B108608" s="123">
        <v>19.809999999999999</v>
      </c>
    </row>
    <row r="108610" spans="2:2">
      <c r="B108610" s="123">
        <v>19.809999999999999</v>
      </c>
    </row>
    <row r="108612" spans="2:2">
      <c r="B108612" s="123">
        <v>14.34</v>
      </c>
    </row>
    <row r="108614" spans="2:2">
      <c r="B108614" s="123">
        <v>1.3187</v>
      </c>
    </row>
    <row r="108615" spans="2:2">
      <c r="B108615" s="123">
        <v>0.29680000000000001</v>
      </c>
    </row>
    <row r="108616" spans="2:2">
      <c r="B108616" s="123">
        <v>85.66</v>
      </c>
    </row>
    <row r="108620" spans="2:2">
      <c r="B108620" s="123">
        <v>1.3187</v>
      </c>
    </row>
    <row r="108621" spans="2:2">
      <c r="B108621" s="123">
        <v>0.29680000000000001</v>
      </c>
    </row>
    <row r="108622" spans="2:2">
      <c r="B108622" s="123">
        <v>22.86</v>
      </c>
    </row>
    <row r="108623" spans="2:2">
      <c r="B108623" s="123">
        <v>22.86</v>
      </c>
    </row>
    <row r="108625" spans="2:2">
      <c r="B108625" s="123">
        <v>16.55</v>
      </c>
    </row>
    <row r="108627" spans="2:2">
      <c r="B108627" s="123">
        <v>74.33</v>
      </c>
    </row>
    <row r="108631" spans="2:2">
      <c r="B108631" s="123">
        <v>19.809999999999999</v>
      </c>
    </row>
    <row r="108633" spans="2:2">
      <c r="B108633" s="123">
        <v>19.809999999999999</v>
      </c>
    </row>
    <row r="108635" spans="2:2">
      <c r="B108635" s="123">
        <v>14.34</v>
      </c>
    </row>
    <row r="108637" spans="2:2">
      <c r="B108637" s="123">
        <v>1.3187</v>
      </c>
    </row>
    <row r="108638" spans="2:2">
      <c r="B108638" s="123">
        <v>0.29680000000000001</v>
      </c>
    </row>
    <row r="108639" spans="2:2">
      <c r="B108639" s="123">
        <v>86.58</v>
      </c>
    </row>
    <row r="108643" spans="2:2">
      <c r="B108643" s="123">
        <v>1.3187</v>
      </c>
    </row>
    <row r="108644" spans="2:2">
      <c r="B108644" s="123">
        <v>0.29680000000000001</v>
      </c>
    </row>
    <row r="108645" spans="2:2">
      <c r="B108645" s="123">
        <v>22.86</v>
      </c>
    </row>
    <row r="108646" spans="2:2">
      <c r="B108646" s="123">
        <v>22.86</v>
      </c>
    </row>
    <row r="108648" spans="2:2">
      <c r="B108648" s="123">
        <v>16.55</v>
      </c>
    </row>
    <row r="108650" spans="2:2">
      <c r="B108650" s="123">
        <v>75.11</v>
      </c>
    </row>
    <row r="108654" spans="2:2">
      <c r="B108654" s="123">
        <v>19.809999999999999</v>
      </c>
    </row>
    <row r="108656" spans="2:2">
      <c r="B108656" s="123">
        <v>19.809999999999999</v>
      </c>
    </row>
    <row r="108658" spans="2:2">
      <c r="B108658" s="123">
        <v>14.34</v>
      </c>
    </row>
    <row r="108660" spans="2:2">
      <c r="B108660" s="123">
        <v>1.3187</v>
      </c>
    </row>
    <row r="108661" spans="2:2">
      <c r="B108661" s="123">
        <v>0.29680000000000001</v>
      </c>
    </row>
    <row r="108662" spans="2:2">
      <c r="B108662" s="123">
        <v>89.68</v>
      </c>
    </row>
    <row r="108666" spans="2:2">
      <c r="B108666" s="123">
        <v>1.3187</v>
      </c>
    </row>
    <row r="108667" spans="2:2">
      <c r="B108667" s="123">
        <v>0.29680000000000001</v>
      </c>
    </row>
    <row r="108668" spans="2:2">
      <c r="B108668" s="123">
        <v>22.86</v>
      </c>
    </row>
    <row r="108669" spans="2:2">
      <c r="B108669" s="123">
        <v>22.86</v>
      </c>
    </row>
    <row r="108671" spans="2:2">
      <c r="B108671" s="123">
        <v>16.55</v>
      </c>
    </row>
    <row r="108673" spans="2:2">
      <c r="B108673" s="123">
        <v>77.78</v>
      </c>
    </row>
    <row r="108677" spans="2:2">
      <c r="B108677" s="123">
        <v>19.809999999999999</v>
      </c>
    </row>
    <row r="108679" spans="2:2">
      <c r="B108679" s="123">
        <v>19.809999999999999</v>
      </c>
    </row>
    <row r="108681" spans="2:2">
      <c r="B108681" s="123">
        <v>14.34</v>
      </c>
    </row>
    <row r="108683" spans="2:2">
      <c r="B108683" s="123">
        <v>1.3187</v>
      </c>
    </row>
    <row r="108684" spans="2:2">
      <c r="B108684" s="123">
        <v>0.29680000000000001</v>
      </c>
    </row>
    <row r="108685" spans="2:2">
      <c r="B108685" s="123">
        <v>103.53</v>
      </c>
    </row>
    <row r="108689" spans="2:2">
      <c r="B108689" s="123">
        <v>1.3187</v>
      </c>
    </row>
    <row r="108690" spans="2:2">
      <c r="B108690" s="123">
        <v>0.29680000000000001</v>
      </c>
    </row>
    <row r="108691" spans="2:2">
      <c r="B108691" s="123">
        <v>22.86</v>
      </c>
    </row>
    <row r="108692" spans="2:2">
      <c r="B108692" s="123">
        <v>22.86</v>
      </c>
    </row>
    <row r="108694" spans="2:2">
      <c r="B108694" s="123">
        <v>16.55</v>
      </c>
    </row>
    <row r="108696" spans="2:2">
      <c r="B108696" s="123">
        <v>89.77</v>
      </c>
    </row>
    <row r="108700" spans="2:2">
      <c r="B108700" s="123">
        <v>19.809999999999999</v>
      </c>
    </row>
    <row r="108702" spans="2:2">
      <c r="B108702" s="123">
        <v>19.809999999999999</v>
      </c>
    </row>
    <row r="108704" spans="2:2">
      <c r="B108704" s="123">
        <v>14.34</v>
      </c>
    </row>
    <row r="108706" spans="2:2">
      <c r="B108706" s="123">
        <v>1.3187</v>
      </c>
    </row>
    <row r="108707" spans="2:2">
      <c r="B108707" s="123">
        <v>0.29680000000000001</v>
      </c>
    </row>
    <row r="108708" spans="2:2">
      <c r="B108708" s="123">
        <v>147.97</v>
      </c>
    </row>
    <row r="108711" spans="2:2">
      <c r="B108711" s="123">
        <v>175.40209999999999</v>
      </c>
    </row>
    <row r="108712" spans="2:2">
      <c r="B108712" s="123">
        <v>54.965800000000002</v>
      </c>
    </row>
    <row r="108713" spans="2:2">
      <c r="B108713" s="123">
        <v>450.84530000000001</v>
      </c>
    </row>
    <row r="108715" spans="2:2">
      <c r="B108715" s="123">
        <v>229.7432</v>
      </c>
    </row>
    <row r="108717" spans="2:2">
      <c r="B108717" s="123">
        <v>1.3187</v>
      </c>
    </row>
    <row r="108718" spans="2:2">
      <c r="B108718" s="123">
        <v>0.29680000000000001</v>
      </c>
    </row>
    <row r="108719" spans="2:2">
      <c r="B108719" s="123">
        <v>22.86</v>
      </c>
    </row>
    <row r="108720" spans="2:2">
      <c r="B108720" s="123">
        <v>22.86</v>
      </c>
    </row>
    <row r="108722" spans="2:2">
      <c r="B108722" s="123">
        <v>16.55</v>
      </c>
    </row>
    <row r="108724" spans="2:2">
      <c r="B108724" s="123">
        <v>129.83000000000001</v>
      </c>
    </row>
    <row r="108727" spans="2:2">
      <c r="B108727" s="123">
        <v>19.809999999999999</v>
      </c>
    </row>
    <row r="108729" spans="2:2">
      <c r="B108729" s="123">
        <v>19.809999999999999</v>
      </c>
    </row>
    <row r="108731" spans="2:2">
      <c r="B108731" s="123">
        <v>14.34</v>
      </c>
    </row>
    <row r="108733" spans="2:2">
      <c r="B108733" s="123">
        <v>172.35210000000001</v>
      </c>
    </row>
    <row r="108734" spans="2:2">
      <c r="B108734" s="123">
        <v>51.915799999999997</v>
      </c>
    </row>
    <row r="108735" spans="2:2">
      <c r="B108735" s="123">
        <v>445.20530000000002</v>
      </c>
    </row>
    <row r="108737" spans="2:2">
      <c r="B108737" s="123">
        <v>224.10319999999999</v>
      </c>
    </row>
    <row r="108739" spans="2:2">
      <c r="B108739" s="123">
        <v>1.3187</v>
      </c>
    </row>
    <row r="108740" spans="2:2">
      <c r="B108740" s="123">
        <v>0.29680000000000001</v>
      </c>
    </row>
    <row r="108741" spans="2:2">
      <c r="B108741" s="123">
        <v>489.64</v>
      </c>
    </row>
    <row r="108744" spans="2:2">
      <c r="B108744" s="123">
        <v>285.03199999999998</v>
      </c>
    </row>
    <row r="108745" spans="2:2">
      <c r="B108745" s="123">
        <v>83.275199999999998</v>
      </c>
    </row>
    <row r="108746" spans="2:2">
      <c r="B108746" s="123">
        <v>121.337</v>
      </c>
    </row>
    <row r="108747" spans="2:2">
      <c r="B108747" s="123">
        <v>464.01</v>
      </c>
    </row>
    <row r="108750" spans="2:2">
      <c r="B108750" s="123">
        <v>285.03199999999998</v>
      </c>
    </row>
    <row r="108751" spans="2:2">
      <c r="B108751" s="123">
        <v>73.031899999999993</v>
      </c>
    </row>
    <row r="108752" spans="2:2">
      <c r="B108752" s="123">
        <v>105.9487</v>
      </c>
    </row>
    <row r="108753" spans="2:2">
      <c r="B108753" s="123">
        <v>509.55</v>
      </c>
    </row>
    <row r="108756" spans="2:2">
      <c r="B108756" s="123">
        <v>304.94729999999998</v>
      </c>
    </row>
    <row r="108757" spans="2:2">
      <c r="B108757" s="123">
        <v>83.275199999999998</v>
      </c>
    </row>
    <row r="108758" spans="2:2">
      <c r="B108758" s="123">
        <v>121.337</v>
      </c>
    </row>
    <row r="108759" spans="2:2">
      <c r="B108759" s="123">
        <v>483.92</v>
      </c>
    </row>
    <row r="108762" spans="2:2">
      <c r="B108762" s="123">
        <v>304.94729999999998</v>
      </c>
    </row>
    <row r="108763" spans="2:2">
      <c r="B108763" s="123">
        <v>73.031899999999993</v>
      </c>
    </row>
    <row r="108764" spans="2:2">
      <c r="B108764" s="123">
        <v>105.9487</v>
      </c>
    </row>
    <row r="108765" spans="2:2">
      <c r="B108765" s="123">
        <v>531.41999999999996</v>
      </c>
    </row>
    <row r="108768" spans="2:2">
      <c r="B108768" s="123">
        <v>326.81240000000003</v>
      </c>
    </row>
    <row r="108769" spans="2:2">
      <c r="B108769" s="123">
        <v>83.275199999999998</v>
      </c>
    </row>
    <row r="108770" spans="2:2">
      <c r="B108770" s="123">
        <v>121.337</v>
      </c>
    </row>
    <row r="108771" spans="2:2">
      <c r="B108771" s="123">
        <v>505.79</v>
      </c>
    </row>
    <row r="108774" spans="2:2">
      <c r="B108774" s="123">
        <v>326.81240000000003</v>
      </c>
    </row>
    <row r="108775" spans="2:2">
      <c r="B108775" s="123">
        <v>73.031899999999993</v>
      </c>
    </row>
    <row r="108776" spans="2:2">
      <c r="B108776" s="123">
        <v>105.9487</v>
      </c>
    </row>
    <row r="108777" spans="2:2">
      <c r="B108777" s="123">
        <v>549.32000000000005</v>
      </c>
    </row>
    <row r="108780" spans="2:2">
      <c r="B108780" s="123">
        <v>95</v>
      </c>
    </row>
    <row r="108782" spans="2:2">
      <c r="B108782" s="123">
        <v>0.51400000000000001</v>
      </c>
    </row>
    <row r="108783" spans="2:2">
      <c r="B108783" s="123">
        <v>83.275199999999998</v>
      </c>
    </row>
    <row r="108784" spans="2:2">
      <c r="B108784" s="123">
        <v>121.337</v>
      </c>
    </row>
    <row r="108785" spans="2:2">
      <c r="B108785" s="123">
        <v>62.35</v>
      </c>
    </row>
    <row r="108787" spans="2:2">
      <c r="B108787" s="123">
        <v>523.67999999999995</v>
      </c>
    </row>
    <row r="108790" spans="2:2">
      <c r="B108790" s="123">
        <v>95</v>
      </c>
    </row>
    <row r="108792" spans="2:2">
      <c r="B108792" s="123">
        <v>0.51400000000000001</v>
      </c>
    </row>
    <row r="108793" spans="2:2">
      <c r="B108793" s="123">
        <v>62.35</v>
      </c>
    </row>
    <row r="108795" spans="2:2">
      <c r="B108795" s="123">
        <v>73.031899999999993</v>
      </c>
    </row>
    <row r="108796" spans="2:2">
      <c r="B108796" s="123">
        <v>105.9487</v>
      </c>
    </row>
    <row r="108797" spans="2:2">
      <c r="B108797" s="123">
        <v>575.69000000000005</v>
      </c>
    </row>
    <row r="108800" spans="2:2">
      <c r="B108800" s="123">
        <v>83.275199999999998</v>
      </c>
    </row>
    <row r="108801" spans="2:2">
      <c r="B108801" s="123">
        <v>121.337</v>
      </c>
    </row>
    <row r="108802" spans="2:2">
      <c r="B108802" s="123">
        <v>371.08210000000003</v>
      </c>
    </row>
    <row r="108803" spans="2:2">
      <c r="B108803" s="123">
        <v>550.05999999999995</v>
      </c>
    </row>
    <row r="108806" spans="2:2">
      <c r="B108806" s="123">
        <v>371.08210000000003</v>
      </c>
    </row>
    <row r="108807" spans="2:2">
      <c r="B108807" s="123">
        <v>73.031899999999993</v>
      </c>
    </row>
    <row r="108808" spans="2:2">
      <c r="B108808" s="123">
        <v>105.9487</v>
      </c>
    </row>
    <row r="108809" spans="2:2">
      <c r="B108809" s="123">
        <v>582.03</v>
      </c>
    </row>
    <row r="108812" spans="2:2">
      <c r="B108812" s="123">
        <v>95</v>
      </c>
    </row>
    <row r="108814" spans="2:2">
      <c r="B108814" s="123">
        <v>0.51400000000000001</v>
      </c>
    </row>
    <row r="108815" spans="2:2">
      <c r="B108815" s="123">
        <v>83.275199999999998</v>
      </c>
    </row>
    <row r="108816" spans="2:2">
      <c r="B108816" s="123">
        <v>121.337</v>
      </c>
    </row>
    <row r="108817" spans="2:2">
      <c r="B108817" s="123">
        <v>62.35</v>
      </c>
    </row>
    <row r="108819" spans="2:2">
      <c r="B108819" s="123">
        <v>556.4</v>
      </c>
    </row>
    <row r="108822" spans="2:2">
      <c r="B108822" s="123">
        <v>95</v>
      </c>
    </row>
    <row r="108824" spans="2:2">
      <c r="B108824" s="123">
        <v>0.51400000000000001</v>
      </c>
    </row>
    <row r="108825" spans="2:2">
      <c r="B108825" s="123">
        <v>62.35</v>
      </c>
    </row>
    <row r="108827" spans="2:2">
      <c r="B108827" s="123">
        <v>73.031899999999993</v>
      </c>
    </row>
    <row r="108828" spans="2:2">
      <c r="B108828" s="123">
        <v>105.9487</v>
      </c>
    </row>
    <row r="108829" spans="2:2">
      <c r="B108829" s="123">
        <v>584.86</v>
      </c>
    </row>
    <row r="108832" spans="2:2">
      <c r="B108832" s="123">
        <v>83.275199999999998</v>
      </c>
    </row>
    <row r="108833" spans="2:2">
      <c r="B108833" s="123">
        <v>121.337</v>
      </c>
    </row>
    <row r="108834" spans="2:2">
      <c r="B108834" s="123">
        <v>380.25670000000002</v>
      </c>
    </row>
    <row r="108835" spans="2:2">
      <c r="B108835" s="123">
        <v>559.23</v>
      </c>
    </row>
    <row r="108838" spans="2:2">
      <c r="B108838" s="123">
        <v>380.25670000000002</v>
      </c>
    </row>
    <row r="108839" spans="2:2">
      <c r="B108839" s="123">
        <v>73.031899999999993</v>
      </c>
    </row>
    <row r="108840" spans="2:2">
      <c r="B108840" s="123">
        <v>105.9487</v>
      </c>
    </row>
    <row r="108841" spans="2:2">
      <c r="B108841" s="123">
        <v>547.61</v>
      </c>
    </row>
    <row r="108844" spans="2:2">
      <c r="B108844" s="123">
        <v>4.7575000000000003</v>
      </c>
    </row>
    <row r="108845" spans="2:2">
      <c r="B108845" s="123">
        <v>304.94729999999998</v>
      </c>
    </row>
    <row r="108846" spans="2:2">
      <c r="B108846" s="123">
        <v>83.275199999999998</v>
      </c>
    </row>
    <row r="108847" spans="2:2">
      <c r="B108847" s="123">
        <v>121.337</v>
      </c>
    </row>
    <row r="108848" spans="2:2">
      <c r="B108848" s="123">
        <v>521.98</v>
      </c>
    </row>
    <row r="108851" spans="2:2">
      <c r="B108851" s="123">
        <v>4.7575000000000003</v>
      </c>
    </row>
    <row r="108852" spans="2:2">
      <c r="B108852" s="123">
        <v>304.94729999999998</v>
      </c>
    </row>
    <row r="108853" spans="2:2">
      <c r="B108853" s="123">
        <v>73.031899999999993</v>
      </c>
    </row>
    <row r="108854" spans="2:2">
      <c r="B108854" s="123">
        <v>105.9487</v>
      </c>
    </row>
    <row r="108855" spans="2:2">
      <c r="B108855" s="123">
        <v>426.37</v>
      </c>
    </row>
    <row r="108859" spans="2:2">
      <c r="B108859" s="123">
        <v>285.03199999999998</v>
      </c>
    </row>
    <row r="108860" spans="2:2">
      <c r="B108860" s="123">
        <v>100.0502</v>
      </c>
    </row>
    <row r="108861" spans="2:2">
      <c r="B108861" s="123">
        <v>78.077799999999996</v>
      </c>
    </row>
    <row r="108862" spans="2:2">
      <c r="B108862" s="123">
        <v>16.55</v>
      </c>
    </row>
    <row r="108864" spans="2:2">
      <c r="B108864" s="123">
        <v>60</v>
      </c>
    </row>
    <row r="108865" spans="2:2">
      <c r="B108865" s="123">
        <v>404.25</v>
      </c>
    </row>
    <row r="108869" spans="2:2">
      <c r="B108869" s="123">
        <v>60</v>
      </c>
    </row>
    <row r="108870" spans="2:2">
      <c r="B108870" s="123">
        <v>14.34</v>
      </c>
    </row>
    <row r="108872" spans="2:2">
      <c r="B108872" s="123">
        <v>285.03199999999998</v>
      </c>
    </row>
    <row r="108873" spans="2:2">
      <c r="B108873" s="123">
        <v>87.917500000000004</v>
      </c>
    </row>
    <row r="108874" spans="2:2">
      <c r="B108874" s="123">
        <v>67.722200000000001</v>
      </c>
    </row>
    <row r="108875" spans="2:2">
      <c r="B108875" s="123">
        <v>371.94</v>
      </c>
    </row>
    <row r="108879" spans="2:2">
      <c r="B108879" s="123">
        <v>285.03199999999998</v>
      </c>
    </row>
    <row r="108880" spans="2:2">
      <c r="B108880" s="123">
        <v>100.0502</v>
      </c>
    </row>
    <row r="108881" spans="2:2">
      <c r="B108881" s="123">
        <v>78.077799999999996</v>
      </c>
    </row>
    <row r="108882" spans="2:2">
      <c r="B108882" s="123">
        <v>16.55</v>
      </c>
    </row>
    <row r="108884" spans="2:2">
      <c r="B108884" s="123">
        <v>349.82</v>
      </c>
    </row>
    <row r="108888" spans="2:2">
      <c r="B108888" s="123">
        <v>14.34</v>
      </c>
    </row>
    <row r="108890" spans="2:2">
      <c r="B108890" s="123">
        <v>285.03199999999998</v>
      </c>
    </row>
    <row r="108891" spans="2:2">
      <c r="B108891" s="123">
        <v>87.917500000000004</v>
      </c>
    </row>
    <row r="108892" spans="2:2">
      <c r="B108892" s="123">
        <v>67.722200000000001</v>
      </c>
    </row>
    <row r="108893" spans="2:2">
      <c r="B108893" s="123">
        <v>421.5</v>
      </c>
    </row>
    <row r="108896" spans="2:2">
      <c r="B108896" s="123">
        <v>95</v>
      </c>
    </row>
    <row r="108898" spans="2:2">
      <c r="B108898" s="123">
        <v>0.51400000000000001</v>
      </c>
    </row>
    <row r="108899" spans="2:2">
      <c r="B108899" s="123">
        <v>100.0502</v>
      </c>
    </row>
    <row r="108900" spans="2:2">
      <c r="B108900" s="123">
        <v>78.077799999999996</v>
      </c>
    </row>
    <row r="108901" spans="2:2">
      <c r="B108901" s="123">
        <v>62.35</v>
      </c>
    </row>
    <row r="108903" spans="2:2">
      <c r="B108903" s="123">
        <v>399.02</v>
      </c>
    </row>
    <row r="108906" spans="2:2">
      <c r="B108906" s="123">
        <v>95</v>
      </c>
    </row>
    <row r="108908" spans="2:2">
      <c r="B108908" s="123">
        <v>0.51400000000000001</v>
      </c>
    </row>
    <row r="108909" spans="2:2">
      <c r="B108909" s="123">
        <v>62.35</v>
      </c>
    </row>
    <row r="108911" spans="2:2">
      <c r="B108911" s="123">
        <v>87.917500000000004</v>
      </c>
    </row>
    <row r="108912" spans="2:2">
      <c r="B108912" s="123">
        <v>67.722200000000001</v>
      </c>
    </row>
    <row r="108913" spans="2:2">
      <c r="B108913" s="123">
        <v>49.24</v>
      </c>
    </row>
    <row r="108916" spans="2:2">
      <c r="B108916" s="123">
        <v>304.94729999999998</v>
      </c>
    </row>
    <row r="108917" spans="2:2">
      <c r="B108917" s="123">
        <v>22.86</v>
      </c>
    </row>
    <row r="108918" spans="2:2">
      <c r="B108918" s="123">
        <v>16.55</v>
      </c>
    </row>
    <row r="108920" spans="2:2">
      <c r="B108920" s="123">
        <v>44.91</v>
      </c>
    </row>
    <row r="108923" spans="2:2">
      <c r="B108923" s="123">
        <v>19.809999999999999</v>
      </c>
    </row>
    <row r="108925" spans="2:2">
      <c r="B108925" s="123">
        <v>14.34</v>
      </c>
    </row>
    <row r="108927" spans="2:2">
      <c r="B108927" s="123">
        <v>304.94729999999998</v>
      </c>
    </row>
    <row r="108928" spans="2:2">
      <c r="B108928" s="123">
        <v>50.44</v>
      </c>
    </row>
    <row r="108931" spans="2:2">
      <c r="B108931" s="123">
        <v>326.81240000000003</v>
      </c>
    </row>
    <row r="108932" spans="2:2">
      <c r="B108932" s="123">
        <v>22.86</v>
      </c>
    </row>
    <row r="108933" spans="2:2">
      <c r="B108933" s="123">
        <v>16.55</v>
      </c>
    </row>
    <row r="108935" spans="2:2">
      <c r="B108935" s="123">
        <v>46.11</v>
      </c>
    </row>
    <row r="108938" spans="2:2">
      <c r="B108938" s="123">
        <v>19.809999999999999</v>
      </c>
    </row>
    <row r="108940" spans="2:2">
      <c r="B108940" s="123">
        <v>14.34</v>
      </c>
    </row>
    <row r="108942" spans="2:2">
      <c r="B108942" s="123">
        <v>326.81240000000003</v>
      </c>
    </row>
    <row r="108943" spans="2:2">
      <c r="B108943" s="123">
        <v>51.43</v>
      </c>
    </row>
    <row r="108946" spans="2:2">
      <c r="B108946" s="123">
        <v>22.86</v>
      </c>
    </row>
    <row r="108947" spans="2:2">
      <c r="B108947" s="123">
        <v>16.55</v>
      </c>
    </row>
    <row r="108949" spans="2:2">
      <c r="B108949" s="123">
        <v>344.70819999999998</v>
      </c>
    </row>
    <row r="108950" spans="2:2">
      <c r="B108950" s="123">
        <v>47.09</v>
      </c>
    </row>
    <row r="108953" spans="2:2">
      <c r="B108953" s="123">
        <v>19.809999999999999</v>
      </c>
    </row>
    <row r="108955" spans="2:2">
      <c r="B108955" s="123">
        <v>14.34</v>
      </c>
    </row>
    <row r="108957" spans="2:2">
      <c r="B108957" s="123">
        <v>344.70819999999998</v>
      </c>
    </row>
    <row r="108958" spans="2:2">
      <c r="B108958" s="123">
        <v>52.88</v>
      </c>
    </row>
    <row r="108961" spans="2:2">
      <c r="B108961" s="123">
        <v>22.86</v>
      </c>
    </row>
    <row r="108962" spans="2:2">
      <c r="B108962" s="123">
        <v>16.55</v>
      </c>
    </row>
    <row r="108964" spans="2:2">
      <c r="B108964" s="123">
        <v>371.08210000000003</v>
      </c>
    </row>
    <row r="108965" spans="2:2">
      <c r="B108965" s="123">
        <v>48.54</v>
      </c>
    </row>
    <row r="108968" spans="2:2">
      <c r="B108968" s="123">
        <v>19.809999999999999</v>
      </c>
    </row>
    <row r="108970" spans="2:2">
      <c r="B108970" s="123">
        <v>14.34</v>
      </c>
    </row>
    <row r="108972" spans="2:2">
      <c r="B108972" s="123">
        <v>371.08210000000003</v>
      </c>
    </row>
    <row r="108973" spans="2:2">
      <c r="B108973" s="123">
        <v>56.86</v>
      </c>
    </row>
    <row r="108976" spans="2:2">
      <c r="B108976" s="123">
        <v>304.94729999999998</v>
      </c>
    </row>
    <row r="108977" spans="2:2">
      <c r="B108977" s="123">
        <v>22.86</v>
      </c>
    </row>
    <row r="108978" spans="2:2">
      <c r="B108978" s="123">
        <v>16.55</v>
      </c>
    </row>
    <row r="108980" spans="2:2">
      <c r="B108980" s="123">
        <v>52.53</v>
      </c>
    </row>
    <row r="108983" spans="2:2">
      <c r="B108983" s="123">
        <v>19.809999999999999</v>
      </c>
    </row>
    <row r="108985" spans="2:2">
      <c r="B108985" s="123">
        <v>14.34</v>
      </c>
    </row>
    <row r="108987" spans="2:2">
      <c r="B108987" s="123">
        <v>304.94729999999998</v>
      </c>
    </row>
    <row r="108988" spans="2:2">
      <c r="B108988" s="123">
        <v>58.61</v>
      </c>
    </row>
    <row r="108991" spans="2:2">
      <c r="B108991" s="123">
        <v>326.81240000000003</v>
      </c>
    </row>
    <row r="108992" spans="2:2">
      <c r="B108992" s="123">
        <v>22.86</v>
      </c>
    </row>
    <row r="108993" spans="2:2">
      <c r="B108993" s="123">
        <v>16.55</v>
      </c>
    </row>
    <row r="108995" spans="2:2">
      <c r="B108995" s="123">
        <v>54.28</v>
      </c>
    </row>
    <row r="108998" spans="2:2">
      <c r="B108998" s="123">
        <v>19.809999999999999</v>
      </c>
    </row>
    <row r="109000" spans="2:2">
      <c r="B109000" s="123">
        <v>14.34</v>
      </c>
    </row>
    <row r="109002" spans="2:2">
      <c r="B109002" s="123">
        <v>326.81240000000003</v>
      </c>
    </row>
    <row r="109003" spans="2:2">
      <c r="B109003" s="123">
        <v>60.05</v>
      </c>
    </row>
    <row r="109006" spans="2:2">
      <c r="B109006" s="123">
        <v>22.86</v>
      </c>
    </row>
    <row r="109007" spans="2:2">
      <c r="B109007" s="123">
        <v>16.55</v>
      </c>
    </row>
    <row r="109009" spans="2:2">
      <c r="B109009" s="123">
        <v>344.70819999999998</v>
      </c>
    </row>
    <row r="109010" spans="2:2">
      <c r="B109010" s="123">
        <v>55.71</v>
      </c>
    </row>
    <row r="109013" spans="2:2">
      <c r="B109013" s="123">
        <v>19.809999999999999</v>
      </c>
    </row>
    <row r="109015" spans="2:2">
      <c r="B109015" s="123">
        <v>14.34</v>
      </c>
    </row>
    <row r="109017" spans="2:2">
      <c r="B109017" s="123">
        <v>344.70819999999998</v>
      </c>
    </row>
    <row r="109018" spans="2:2">
      <c r="B109018" s="123">
        <v>62.16</v>
      </c>
    </row>
    <row r="109021" spans="2:2">
      <c r="B109021" s="123">
        <v>22.86</v>
      </c>
    </row>
    <row r="109022" spans="2:2">
      <c r="B109022" s="123">
        <v>16.55</v>
      </c>
    </row>
    <row r="109024" spans="2:2">
      <c r="B109024" s="123">
        <v>371.08210000000003</v>
      </c>
    </row>
    <row r="109025" spans="2:2">
      <c r="B109025" s="123">
        <v>57.82</v>
      </c>
    </row>
    <row r="109028" spans="2:2">
      <c r="B109028" s="123">
        <v>19.809999999999999</v>
      </c>
    </row>
    <row r="109030" spans="2:2">
      <c r="B109030" s="123">
        <v>14.34</v>
      </c>
    </row>
    <row r="109032" spans="2:2">
      <c r="B109032" s="123">
        <v>371.08210000000003</v>
      </c>
    </row>
    <row r="109033" spans="2:2">
      <c r="B109033" s="123">
        <v>66.010000000000005</v>
      </c>
    </row>
    <row r="109036" spans="2:2">
      <c r="B109036" s="123">
        <v>304.94729999999998</v>
      </c>
    </row>
    <row r="109037" spans="2:2">
      <c r="B109037" s="123">
        <v>22.86</v>
      </c>
    </row>
    <row r="109038" spans="2:2">
      <c r="B109038" s="123">
        <v>16.55</v>
      </c>
    </row>
    <row r="109040" spans="2:2">
      <c r="B109040" s="123">
        <v>61.68</v>
      </c>
    </row>
    <row r="109043" spans="2:2">
      <c r="B109043" s="123">
        <v>19.809999999999999</v>
      </c>
    </row>
    <row r="109045" spans="2:2">
      <c r="B109045" s="123">
        <v>14.34</v>
      </c>
    </row>
    <row r="109047" spans="2:2">
      <c r="B109047" s="123">
        <v>304.94729999999998</v>
      </c>
    </row>
    <row r="109048" spans="2:2">
      <c r="B109048" s="123">
        <v>68.42</v>
      </c>
    </row>
    <row r="109051" spans="2:2">
      <c r="B109051" s="123">
        <v>326.81240000000003</v>
      </c>
    </row>
    <row r="109052" spans="2:2">
      <c r="B109052" s="123">
        <v>22.86</v>
      </c>
    </row>
    <row r="109053" spans="2:2">
      <c r="B109053" s="123">
        <v>16.55</v>
      </c>
    </row>
    <row r="109055" spans="2:2">
      <c r="B109055" s="123">
        <v>64.08</v>
      </c>
    </row>
    <row r="109058" spans="2:2">
      <c r="B109058" s="123">
        <v>19.809999999999999</v>
      </c>
    </row>
    <row r="109060" spans="2:2">
      <c r="B109060" s="123">
        <v>14.34</v>
      </c>
    </row>
    <row r="109062" spans="2:2">
      <c r="B109062" s="123">
        <v>326.81240000000003</v>
      </c>
    </row>
    <row r="109063" spans="2:2">
      <c r="B109063" s="123">
        <v>70.39</v>
      </c>
    </row>
    <row r="109066" spans="2:2">
      <c r="B109066" s="123">
        <v>22.86</v>
      </c>
    </row>
    <row r="109067" spans="2:2">
      <c r="B109067" s="123">
        <v>16.55</v>
      </c>
    </row>
    <row r="109069" spans="2:2">
      <c r="B109069" s="123">
        <v>344.70819999999998</v>
      </c>
    </row>
    <row r="109070" spans="2:2">
      <c r="B109070" s="123">
        <v>66.05</v>
      </c>
    </row>
    <row r="109073" spans="2:2">
      <c r="B109073" s="123">
        <v>19.809999999999999</v>
      </c>
    </row>
    <row r="109075" spans="2:2">
      <c r="B109075" s="123">
        <v>14.34</v>
      </c>
    </row>
    <row r="109077" spans="2:2">
      <c r="B109077" s="123">
        <v>344.70819999999998</v>
      </c>
    </row>
    <row r="109078" spans="2:2">
      <c r="B109078" s="123">
        <v>73.290000000000006</v>
      </c>
    </row>
    <row r="109081" spans="2:2">
      <c r="B109081" s="123">
        <v>22.86</v>
      </c>
    </row>
    <row r="109082" spans="2:2">
      <c r="B109082" s="123">
        <v>16.55</v>
      </c>
    </row>
    <row r="109084" spans="2:2">
      <c r="B109084" s="123">
        <v>371.08210000000003</v>
      </c>
    </row>
    <row r="109085" spans="2:2">
      <c r="B109085" s="123">
        <v>68.95</v>
      </c>
    </row>
    <row r="109088" spans="2:2">
      <c r="B109088" s="123">
        <v>19.809999999999999</v>
      </c>
    </row>
    <row r="109090" spans="2:2">
      <c r="B109090" s="123">
        <v>14.34</v>
      </c>
    </row>
    <row r="109092" spans="2:2">
      <c r="B109092" s="123">
        <v>371.08210000000003</v>
      </c>
    </row>
    <row r="109093" spans="2:2">
      <c r="B109093" s="123">
        <v>34.700000000000003</v>
      </c>
    </row>
    <row r="109096" spans="2:2">
      <c r="B109096" s="123">
        <v>10.192</v>
      </c>
    </row>
    <row r="109098" spans="2:2">
      <c r="B109098" s="123">
        <v>12.486800000000001</v>
      </c>
    </row>
    <row r="109099" spans="2:2">
      <c r="B109099" s="123">
        <v>19.43</v>
      </c>
    </row>
    <row r="109101" spans="2:2">
      <c r="B109101" s="123">
        <v>3.6829000000000001</v>
      </c>
    </row>
    <row r="109102" spans="2:2">
      <c r="B109102" s="123">
        <v>22.86</v>
      </c>
    </row>
    <row r="109104" spans="2:2">
      <c r="B109104" s="123">
        <v>16.55</v>
      </c>
    </row>
    <row r="109106" spans="2:2">
      <c r="B109106" s="123">
        <v>31.3</v>
      </c>
    </row>
    <row r="109109" spans="2:2">
      <c r="B109109" s="123">
        <v>10.192</v>
      </c>
    </row>
    <row r="109111" spans="2:2">
      <c r="B109111" s="123">
        <v>19.43</v>
      </c>
    </row>
    <row r="109113" spans="2:2">
      <c r="B109113" s="123">
        <v>19.809999999999999</v>
      </c>
    </row>
    <row r="109115" spans="2:2">
      <c r="B109115" s="123">
        <v>14.34</v>
      </c>
    </row>
    <row r="109117" spans="2:2">
      <c r="B109117" s="123">
        <v>3.3414999999999999</v>
      </c>
    </row>
    <row r="109118" spans="2:2">
      <c r="B109118" s="123">
        <v>12.486800000000001</v>
      </c>
    </row>
    <row r="109119" spans="2:2">
      <c r="B109119" s="123">
        <v>275.63</v>
      </c>
    </row>
    <row r="109122" spans="2:2">
      <c r="B109122" s="123">
        <v>12.486800000000001</v>
      </c>
    </row>
    <row r="109123" spans="2:2">
      <c r="B109123" s="123">
        <v>25.2713</v>
      </c>
    </row>
    <row r="109124" spans="2:2">
      <c r="B109124" s="123">
        <v>19.43</v>
      </c>
    </row>
    <row r="109126" spans="2:2">
      <c r="B109126" s="123">
        <v>3.6829000000000001</v>
      </c>
    </row>
    <row r="109127" spans="2:2">
      <c r="B109127" s="123">
        <v>22.86</v>
      </c>
    </row>
    <row r="109129" spans="2:2">
      <c r="B109129" s="123">
        <v>16.55</v>
      </c>
    </row>
    <row r="109131" spans="2:2">
      <c r="B109131" s="123">
        <v>247.34</v>
      </c>
    </row>
    <row r="109134" spans="2:2">
      <c r="B109134" s="123">
        <v>19.43</v>
      </c>
    </row>
    <row r="109136" spans="2:2">
      <c r="B109136" s="123">
        <v>19.809999999999999</v>
      </c>
    </row>
    <row r="109138" spans="2:2">
      <c r="B109138" s="123">
        <v>14.34</v>
      </c>
    </row>
    <row r="109140" spans="2:2">
      <c r="B109140" s="123">
        <v>3.3414999999999999</v>
      </c>
    </row>
    <row r="109141" spans="2:2">
      <c r="B109141" s="123">
        <v>25.2713</v>
      </c>
    </row>
    <row r="109142" spans="2:2">
      <c r="B109142" s="123">
        <v>12.486800000000001</v>
      </c>
    </row>
    <row r="109143" spans="2:2">
      <c r="B109143" s="123">
        <v>369.4</v>
      </c>
    </row>
    <row r="109146" spans="2:2">
      <c r="B109146" s="123">
        <v>12.486800000000001</v>
      </c>
    </row>
    <row r="109147" spans="2:2">
      <c r="B109147" s="123">
        <v>25.2713</v>
      </c>
    </row>
    <row r="109148" spans="2:2">
      <c r="B109148" s="123">
        <v>19.43</v>
      </c>
    </row>
    <row r="109150" spans="2:2">
      <c r="B109150" s="123">
        <v>3.6829000000000001</v>
      </c>
    </row>
    <row r="109151" spans="2:2">
      <c r="B109151" s="123">
        <v>22.86</v>
      </c>
    </row>
    <row r="109153" spans="2:2">
      <c r="B109153" s="123">
        <v>16.55</v>
      </c>
    </row>
    <row r="109155" spans="2:2">
      <c r="B109155" s="123">
        <v>341.1</v>
      </c>
    </row>
    <row r="109158" spans="2:2">
      <c r="B109158" s="123">
        <v>19.43</v>
      </c>
    </row>
    <row r="109160" spans="2:2">
      <c r="B109160" s="123">
        <v>19.809999999999999</v>
      </c>
    </row>
    <row r="109162" spans="2:2">
      <c r="B109162" s="123">
        <v>14.34</v>
      </c>
    </row>
    <row r="109164" spans="2:2">
      <c r="B109164" s="123">
        <v>3.3414999999999999</v>
      </c>
    </row>
    <row r="109165" spans="2:2">
      <c r="B109165" s="123">
        <v>25.2713</v>
      </c>
    </row>
    <row r="109166" spans="2:2">
      <c r="B109166" s="123">
        <v>12.486800000000001</v>
      </c>
    </row>
    <row r="109167" spans="2:2">
      <c r="B109167" s="123">
        <v>63.46</v>
      </c>
    </row>
    <row r="109171" spans="2:2">
      <c r="B109171" s="123">
        <v>9.67</v>
      </c>
    </row>
    <row r="109172" spans="2:2">
      <c r="B109172" s="123">
        <v>6.5726000000000004</v>
      </c>
    </row>
    <row r="109173" spans="2:2">
      <c r="B109173" s="123">
        <v>5.83</v>
      </c>
    </row>
    <row r="109174" spans="2:2">
      <c r="B109174" s="123">
        <v>19.43</v>
      </c>
    </row>
    <row r="109176" spans="2:2">
      <c r="B109176" s="123">
        <v>3.6829000000000001</v>
      </c>
    </row>
    <row r="109177" spans="2:2">
      <c r="B109177" s="123">
        <v>22.86</v>
      </c>
    </row>
    <row r="109179" spans="2:2">
      <c r="B109179" s="123">
        <v>16.55</v>
      </c>
    </row>
    <row r="109181" spans="2:2">
      <c r="B109181" s="123">
        <v>57.43</v>
      </c>
    </row>
    <row r="109185" spans="2:2">
      <c r="B109185" s="123">
        <v>9.67</v>
      </c>
    </row>
    <row r="109186" spans="2:2">
      <c r="B109186" s="123">
        <v>5.83</v>
      </c>
    </row>
    <row r="109187" spans="2:2">
      <c r="B109187" s="123">
        <v>19.43</v>
      </c>
    </row>
    <row r="109189" spans="2:2">
      <c r="B109189" s="123">
        <v>19.809999999999999</v>
      </c>
    </row>
    <row r="109191" spans="2:2">
      <c r="B109191" s="123">
        <v>14.34</v>
      </c>
    </row>
    <row r="109193" spans="2:2">
      <c r="B109193" s="123">
        <v>3.3414999999999999</v>
      </c>
    </row>
    <row r="109194" spans="2:2">
      <c r="B109194" s="123">
        <v>6.5726000000000004</v>
      </c>
    </row>
    <row r="109195" spans="2:2">
      <c r="B109195" s="123">
        <v>70.8</v>
      </c>
    </row>
    <row r="109199" spans="2:2">
      <c r="B109199" s="123">
        <v>9.67</v>
      </c>
    </row>
    <row r="109200" spans="2:2">
      <c r="B109200" s="123">
        <v>6.5726000000000004</v>
      </c>
    </row>
    <row r="109201" spans="2:2">
      <c r="B109201" s="123">
        <v>5.83</v>
      </c>
    </row>
    <row r="109202" spans="2:2">
      <c r="B109202" s="123">
        <v>19.43</v>
      </c>
    </row>
    <row r="109204" spans="2:2">
      <c r="B109204" s="123">
        <v>3.6829000000000001</v>
      </c>
    </row>
    <row r="109205" spans="2:2">
      <c r="B109205" s="123">
        <v>22.86</v>
      </c>
    </row>
    <row r="109207" spans="2:2">
      <c r="B109207" s="123">
        <v>16.55</v>
      </c>
    </row>
    <row r="109209" spans="2:2">
      <c r="B109209" s="123">
        <v>64.77</v>
      </c>
    </row>
    <row r="109213" spans="2:2">
      <c r="B109213" s="123">
        <v>9.67</v>
      </c>
    </row>
    <row r="109214" spans="2:2">
      <c r="B109214" s="123">
        <v>5.83</v>
      </c>
    </row>
    <row r="109215" spans="2:2">
      <c r="B109215" s="123">
        <v>19.43</v>
      </c>
    </row>
    <row r="109217" spans="2:2">
      <c r="B109217" s="123">
        <v>19.809999999999999</v>
      </c>
    </row>
    <row r="109219" spans="2:2">
      <c r="B109219" s="123">
        <v>14.34</v>
      </c>
    </row>
    <row r="109221" spans="2:2">
      <c r="B109221" s="123">
        <v>3.3414999999999999</v>
      </c>
    </row>
    <row r="109222" spans="2:2">
      <c r="B109222" s="123">
        <v>6.5726000000000004</v>
      </c>
    </row>
    <row r="109223" spans="2:2">
      <c r="B109223" s="123">
        <v>80.56</v>
      </c>
    </row>
    <row r="109227" spans="2:2">
      <c r="B109227" s="123">
        <v>9.67</v>
      </c>
    </row>
    <row r="109228" spans="2:2">
      <c r="B109228" s="123">
        <v>6.5726000000000004</v>
      </c>
    </row>
    <row r="109229" spans="2:2">
      <c r="B109229" s="123">
        <v>5.83</v>
      </c>
    </row>
    <row r="109230" spans="2:2">
      <c r="B109230" s="123">
        <v>19.43</v>
      </c>
    </row>
    <row r="109232" spans="2:2">
      <c r="B109232" s="123">
        <v>3.6829000000000001</v>
      </c>
    </row>
    <row r="109233" spans="2:2">
      <c r="B109233" s="123">
        <v>22.86</v>
      </c>
    </row>
    <row r="109235" spans="2:2">
      <c r="B109235" s="123">
        <v>16.55</v>
      </c>
    </row>
    <row r="109237" spans="2:2">
      <c r="B109237" s="123">
        <v>74.53</v>
      </c>
    </row>
    <row r="109241" spans="2:2">
      <c r="B109241" s="123">
        <v>9.67</v>
      </c>
    </row>
    <row r="109242" spans="2:2">
      <c r="B109242" s="123">
        <v>5.83</v>
      </c>
    </row>
    <row r="109243" spans="2:2">
      <c r="B109243" s="123">
        <v>19.43</v>
      </c>
    </row>
    <row r="109245" spans="2:2">
      <c r="B109245" s="123">
        <v>19.809999999999999</v>
      </c>
    </row>
    <row r="109247" spans="2:2">
      <c r="B109247" s="123">
        <v>14.34</v>
      </c>
    </row>
    <row r="109249" spans="2:2">
      <c r="B109249" s="123">
        <v>3.3414999999999999</v>
      </c>
    </row>
    <row r="109250" spans="2:2">
      <c r="B109250" s="123">
        <v>6.5726000000000004</v>
      </c>
    </row>
    <row r="109251" spans="2:2">
      <c r="B109251" s="123">
        <v>93.37</v>
      </c>
    </row>
    <row r="109255" spans="2:2">
      <c r="B109255" s="123">
        <v>9.67</v>
      </c>
    </row>
    <row r="109256" spans="2:2">
      <c r="B109256" s="123">
        <v>6.5726000000000004</v>
      </c>
    </row>
    <row r="109257" spans="2:2">
      <c r="B109257" s="123">
        <v>5.83</v>
      </c>
    </row>
    <row r="109258" spans="2:2">
      <c r="B109258" s="123">
        <v>19.43</v>
      </c>
    </row>
    <row r="109260" spans="2:2">
      <c r="B109260" s="123">
        <v>3.6829000000000001</v>
      </c>
    </row>
    <row r="109261" spans="2:2">
      <c r="B109261" s="123">
        <v>22.86</v>
      </c>
    </row>
    <row r="109263" spans="2:2">
      <c r="B109263" s="123">
        <v>16.55</v>
      </c>
    </row>
    <row r="109265" spans="2:2">
      <c r="B109265" s="123">
        <v>87.34</v>
      </c>
    </row>
    <row r="109269" spans="2:2">
      <c r="B109269" s="123">
        <v>9.67</v>
      </c>
    </row>
    <row r="109270" spans="2:2">
      <c r="B109270" s="123">
        <v>5.83</v>
      </c>
    </row>
    <row r="109271" spans="2:2">
      <c r="B109271" s="123">
        <v>19.43</v>
      </c>
    </row>
    <row r="109273" spans="2:2">
      <c r="B109273" s="123">
        <v>19.809999999999999</v>
      </c>
    </row>
    <row r="109275" spans="2:2">
      <c r="B109275" s="123">
        <v>14.34</v>
      </c>
    </row>
    <row r="109277" spans="2:2">
      <c r="B109277" s="123">
        <v>3.3414999999999999</v>
      </c>
    </row>
    <row r="109278" spans="2:2">
      <c r="B109278" s="123">
        <v>6.5726000000000004</v>
      </c>
    </row>
    <row r="109279" spans="2:2">
      <c r="B109279" s="123">
        <v>116.72</v>
      </c>
    </row>
    <row r="109282" spans="2:2">
      <c r="B109282" s="123">
        <v>9.67</v>
      </c>
    </row>
    <row r="109283" spans="2:2">
      <c r="B109283" s="123">
        <v>6.5726000000000004</v>
      </c>
    </row>
    <row r="109284" spans="2:2">
      <c r="B109284" s="123">
        <v>5.83</v>
      </c>
    </row>
    <row r="109285" spans="2:2">
      <c r="B109285" s="123">
        <v>19.43</v>
      </c>
    </row>
    <row r="109287" spans="2:2">
      <c r="B109287" s="123">
        <v>3.6829000000000001</v>
      </c>
    </row>
    <row r="109288" spans="2:2">
      <c r="B109288" s="123">
        <v>22.86</v>
      </c>
    </row>
    <row r="109290" spans="2:2">
      <c r="B109290" s="123">
        <v>16.55</v>
      </c>
    </row>
    <row r="109292" spans="2:2">
      <c r="B109292" s="123">
        <v>106.63</v>
      </c>
    </row>
    <row r="109295" spans="2:2">
      <c r="B109295" s="123">
        <v>9.67</v>
      </c>
    </row>
    <row r="109296" spans="2:2">
      <c r="B109296" s="123">
        <v>5.83</v>
      </c>
    </row>
    <row r="109297" spans="2:2">
      <c r="B109297" s="123">
        <v>19.43</v>
      </c>
    </row>
    <row r="109299" spans="2:2">
      <c r="B109299" s="123">
        <v>19.809999999999999</v>
      </c>
    </row>
    <row r="109301" spans="2:2">
      <c r="B109301" s="123">
        <v>14.34</v>
      </c>
    </row>
    <row r="109303" spans="2:2">
      <c r="B109303" s="123">
        <v>3.3414999999999999</v>
      </c>
    </row>
    <row r="109304" spans="2:2">
      <c r="B109304" s="123">
        <v>6.5726000000000004</v>
      </c>
    </row>
    <row r="109305" spans="2:2">
      <c r="B109305" s="123">
        <v>104.84</v>
      </c>
    </row>
    <row r="109308" spans="2:2">
      <c r="B109308" s="123">
        <v>9.67</v>
      </c>
    </row>
    <row r="109309" spans="2:2">
      <c r="B109309" s="123">
        <v>6.5726000000000004</v>
      </c>
    </row>
    <row r="109310" spans="2:2">
      <c r="B109310" s="123">
        <v>5.83</v>
      </c>
    </row>
    <row r="109311" spans="2:2">
      <c r="B109311" s="123">
        <v>19.43</v>
      </c>
    </row>
    <row r="109313" spans="2:2">
      <c r="B109313" s="123">
        <v>3.6829000000000001</v>
      </c>
    </row>
    <row r="109314" spans="2:2">
      <c r="B109314" s="123">
        <v>22.86</v>
      </c>
    </row>
    <row r="109316" spans="2:2">
      <c r="B109316" s="123">
        <v>16.55</v>
      </c>
    </row>
    <row r="109318" spans="2:2">
      <c r="B109318" s="123">
        <v>94.75</v>
      </c>
    </row>
    <row r="109321" spans="2:2">
      <c r="B109321" s="123">
        <v>9.67</v>
      </c>
    </row>
    <row r="109322" spans="2:2">
      <c r="B109322" s="123">
        <v>5.83</v>
      </c>
    </row>
    <row r="109323" spans="2:2">
      <c r="B109323" s="123">
        <v>19.43</v>
      </c>
    </row>
    <row r="109325" spans="2:2">
      <c r="B109325" s="123">
        <v>19.809999999999999</v>
      </c>
    </row>
    <row r="109327" spans="2:2">
      <c r="B109327" s="123">
        <v>14.34</v>
      </c>
    </row>
    <row r="109329" spans="2:2">
      <c r="B109329" s="123">
        <v>3.3414999999999999</v>
      </c>
    </row>
    <row r="109330" spans="2:2">
      <c r="B109330" s="123">
        <v>6.5726000000000004</v>
      </c>
    </row>
    <row r="109331" spans="2:2">
      <c r="B109331" s="123">
        <v>69.2</v>
      </c>
    </row>
    <row r="109334" spans="2:2">
      <c r="B109334" s="123">
        <v>10.192</v>
      </c>
    </row>
    <row r="109336" spans="2:2">
      <c r="B109336" s="123">
        <v>9.67</v>
      </c>
    </row>
    <row r="109337" spans="2:2">
      <c r="B109337" s="123">
        <v>6.5726000000000004</v>
      </c>
    </row>
    <row r="109338" spans="2:2">
      <c r="B109338" s="123">
        <v>5.83</v>
      </c>
    </row>
    <row r="109339" spans="2:2">
      <c r="B109339" s="123">
        <v>19.43</v>
      </c>
    </row>
    <row r="109341" spans="2:2">
      <c r="B109341" s="123">
        <v>3.6829000000000001</v>
      </c>
    </row>
    <row r="109342" spans="2:2">
      <c r="B109342" s="123">
        <v>22.86</v>
      </c>
    </row>
    <row r="109344" spans="2:2">
      <c r="B109344" s="123">
        <v>16.55</v>
      </c>
    </row>
    <row r="109346" spans="2:2">
      <c r="B109346" s="123">
        <v>63.44</v>
      </c>
    </row>
    <row r="109349" spans="2:2">
      <c r="B109349" s="123">
        <v>10.192</v>
      </c>
    </row>
    <row r="109351" spans="2:2">
      <c r="B109351" s="123">
        <v>9.67</v>
      </c>
    </row>
    <row r="109352" spans="2:2">
      <c r="B109352" s="123">
        <v>5.83</v>
      </c>
    </row>
    <row r="109353" spans="2:2">
      <c r="B109353" s="123">
        <v>19.43</v>
      </c>
    </row>
    <row r="109355" spans="2:2">
      <c r="B109355" s="123">
        <v>19.809999999999999</v>
      </c>
    </row>
    <row r="109357" spans="2:2">
      <c r="B109357" s="123">
        <v>14.34</v>
      </c>
    </row>
    <row r="109359" spans="2:2">
      <c r="B109359" s="123">
        <v>3.3414999999999999</v>
      </c>
    </row>
    <row r="109360" spans="2:2">
      <c r="B109360" s="123">
        <v>6.5726000000000004</v>
      </c>
    </row>
    <row r="109361" spans="2:2">
      <c r="B109361" s="123">
        <v>185.23</v>
      </c>
    </row>
    <row r="109365" spans="2:2">
      <c r="B109365" s="123">
        <v>9.67</v>
      </c>
    </row>
    <row r="109366" spans="2:2">
      <c r="B109366" s="123">
        <v>6.5726000000000004</v>
      </c>
    </row>
    <row r="109367" spans="2:2">
      <c r="B109367" s="123">
        <v>25.2713</v>
      </c>
    </row>
    <row r="109368" spans="2:2">
      <c r="B109368" s="123">
        <v>5.83</v>
      </c>
    </row>
    <row r="109369" spans="2:2">
      <c r="B109369" s="123">
        <v>19.43</v>
      </c>
    </row>
    <row r="109371" spans="2:2">
      <c r="B109371" s="123">
        <v>3.6829000000000001</v>
      </c>
    </row>
    <row r="109372" spans="2:2">
      <c r="B109372" s="123">
        <v>22.86</v>
      </c>
    </row>
    <row r="109374" spans="2:2">
      <c r="B109374" s="123">
        <v>16.55</v>
      </c>
    </row>
    <row r="109376" spans="2:2">
      <c r="B109376" s="123">
        <v>176.43</v>
      </c>
    </row>
    <row r="109380" spans="2:2">
      <c r="B109380" s="123">
        <v>9.67</v>
      </c>
    </row>
    <row r="109381" spans="2:2">
      <c r="B109381" s="123">
        <v>5.83</v>
      </c>
    </row>
    <row r="109382" spans="2:2">
      <c r="B109382" s="123">
        <v>19.43</v>
      </c>
    </row>
    <row r="109384" spans="2:2">
      <c r="B109384" s="123">
        <v>19.809999999999999</v>
      </c>
    </row>
    <row r="109386" spans="2:2">
      <c r="B109386" s="123">
        <v>14.34</v>
      </c>
    </row>
    <row r="109388" spans="2:2">
      <c r="B109388" s="123">
        <v>3.3414999999999999</v>
      </c>
    </row>
    <row r="109389" spans="2:2">
      <c r="B109389" s="123">
        <v>25.2713</v>
      </c>
    </row>
    <row r="109390" spans="2:2">
      <c r="B109390" s="123">
        <v>6.5726000000000004</v>
      </c>
    </row>
    <row r="109391" spans="2:2">
      <c r="B109391" s="123">
        <v>139.51</v>
      </c>
    </row>
    <row r="109395" spans="2:2">
      <c r="B109395" s="123">
        <v>9.67</v>
      </c>
    </row>
    <row r="109396" spans="2:2">
      <c r="B109396" s="123">
        <v>6.5726000000000004</v>
      </c>
    </row>
    <row r="109397" spans="2:2">
      <c r="B109397" s="123">
        <v>25.2713</v>
      </c>
    </row>
    <row r="109398" spans="2:2">
      <c r="B109398" s="123">
        <v>5.83</v>
      </c>
    </row>
    <row r="109399" spans="2:2">
      <c r="B109399" s="123">
        <v>19.43</v>
      </c>
    </row>
    <row r="109401" spans="2:2">
      <c r="B109401" s="123">
        <v>3.6829000000000001</v>
      </c>
    </row>
    <row r="109402" spans="2:2">
      <c r="B109402" s="123">
        <v>22.86</v>
      </c>
    </row>
    <row r="109404" spans="2:2">
      <c r="B109404" s="123">
        <v>16.55</v>
      </c>
    </row>
    <row r="109406" spans="2:2">
      <c r="B109406" s="123">
        <v>129.38999999999999</v>
      </c>
    </row>
    <row r="109410" spans="2:2">
      <c r="B109410" s="123">
        <v>9.67</v>
      </c>
    </row>
    <row r="109411" spans="2:2">
      <c r="B109411" s="123">
        <v>5.83</v>
      </c>
    </row>
    <row r="109412" spans="2:2">
      <c r="B109412" s="123">
        <v>19.43</v>
      </c>
    </row>
    <row r="109414" spans="2:2">
      <c r="B109414" s="123">
        <v>19.809999999999999</v>
      </c>
    </row>
    <row r="109416" spans="2:2">
      <c r="B109416" s="123">
        <v>14.34</v>
      </c>
    </row>
    <row r="109418" spans="2:2">
      <c r="B109418" s="123">
        <v>3.3414999999999999</v>
      </c>
    </row>
    <row r="109419" spans="2:2">
      <c r="B109419" s="123">
        <v>25.2713</v>
      </c>
    </row>
    <row r="109420" spans="2:2">
      <c r="B109420" s="123">
        <v>6.5726000000000004</v>
      </c>
    </row>
    <row r="109421" spans="2:2">
      <c r="B109421" s="123">
        <v>33.69</v>
      </c>
    </row>
    <row r="109424" spans="2:2">
      <c r="B109424" s="123">
        <v>9.67</v>
      </c>
    </row>
    <row r="109425" spans="2:2">
      <c r="B109425" s="123">
        <v>3.1829000000000001</v>
      </c>
    </row>
    <row r="109426" spans="2:2">
      <c r="B109426" s="123">
        <v>19.43</v>
      </c>
    </row>
    <row r="109428" spans="2:2">
      <c r="B109428" s="123">
        <v>3.6829000000000001</v>
      </c>
    </row>
    <row r="109429" spans="2:2">
      <c r="B109429" s="123">
        <v>22.86</v>
      </c>
    </row>
    <row r="109431" spans="2:2">
      <c r="B109431" s="123">
        <v>16.55</v>
      </c>
    </row>
    <row r="109433" spans="2:2">
      <c r="B109433" s="123">
        <v>30.95</v>
      </c>
    </row>
    <row r="109436" spans="2:2">
      <c r="B109436" s="123">
        <v>9.67</v>
      </c>
    </row>
    <row r="109437" spans="2:2">
      <c r="B109437" s="123">
        <v>19.43</v>
      </c>
    </row>
    <row r="109439" spans="2:2">
      <c r="B109439" s="123">
        <v>19.809999999999999</v>
      </c>
    </row>
    <row r="109441" spans="2:2">
      <c r="B109441" s="123">
        <v>14.34</v>
      </c>
    </row>
    <row r="109443" spans="2:2">
      <c r="B109443" s="123">
        <v>3.3414999999999999</v>
      </c>
    </row>
    <row r="109444" spans="2:2">
      <c r="B109444" s="123">
        <v>3.1829000000000001</v>
      </c>
    </row>
    <row r="109445" spans="2:2">
      <c r="B109445" s="123">
        <v>62.11</v>
      </c>
    </row>
    <row r="109451" spans="2:2">
      <c r="B109451" s="123">
        <v>9.67</v>
      </c>
    </row>
    <row r="109452" spans="2:2">
      <c r="B109452" s="123">
        <v>6.5726000000000004</v>
      </c>
    </row>
    <row r="109453" spans="2:2">
      <c r="B109453" s="123">
        <v>5.83</v>
      </c>
    </row>
    <row r="109454" spans="2:2">
      <c r="B109454" s="123">
        <v>30.05</v>
      </c>
    </row>
    <row r="109456" spans="2:2">
      <c r="B109456" s="123">
        <v>19.43</v>
      </c>
    </row>
    <row r="109458" spans="2:2">
      <c r="B109458" s="123">
        <v>22.86</v>
      </c>
    </row>
    <row r="109460" spans="2:2">
      <c r="B109460" s="123">
        <v>16.55</v>
      </c>
    </row>
    <row r="109462" spans="2:2">
      <c r="B109462" s="123">
        <v>129.78</v>
      </c>
    </row>
    <row r="109463" spans="2:2">
      <c r="B109463" s="123">
        <v>58.48</v>
      </c>
    </row>
    <row r="109469" spans="2:2">
      <c r="B109469" s="123">
        <v>9.67</v>
      </c>
    </row>
    <row r="109470" spans="2:2">
      <c r="B109470" s="123">
        <v>5.83</v>
      </c>
    </row>
    <row r="109471" spans="2:2">
      <c r="B109471" s="123">
        <v>30.05</v>
      </c>
    </row>
    <row r="109473" spans="2:2">
      <c r="B109473" s="123">
        <v>19.43</v>
      </c>
    </row>
    <row r="109475" spans="2:2">
      <c r="B109475" s="123">
        <v>129.78</v>
      </c>
    </row>
    <row r="109476" spans="2:2">
      <c r="B109476" s="123">
        <v>19.809999999999999</v>
      </c>
    </row>
    <row r="109478" spans="2:2">
      <c r="B109478" s="123">
        <v>14.34</v>
      </c>
    </row>
    <row r="109480" spans="2:2">
      <c r="B109480" s="123">
        <v>6.5726000000000004</v>
      </c>
    </row>
    <row r="109481" spans="2:2">
      <c r="B109481" s="123">
        <v>11.47</v>
      </c>
    </row>
    <row r="109483" spans="2:2">
      <c r="B109483" s="123">
        <v>6.5726000000000004</v>
      </c>
    </row>
    <row r="109484" spans="2:2">
      <c r="B109484" s="123">
        <v>5.83</v>
      </c>
    </row>
    <row r="109485" spans="2:2">
      <c r="B109485" s="123">
        <v>19.43</v>
      </c>
    </row>
    <row r="109487" spans="2:2">
      <c r="B109487" s="123">
        <v>22.86</v>
      </c>
    </row>
    <row r="109489" spans="2:2">
      <c r="B109489" s="123">
        <v>16.55</v>
      </c>
    </row>
    <row r="109491" spans="2:2">
      <c r="B109491" s="123">
        <v>10.55</v>
      </c>
    </row>
    <row r="109493" spans="2:2">
      <c r="B109493" s="123">
        <v>5.83</v>
      </c>
    </row>
    <row r="109494" spans="2:2">
      <c r="B109494" s="123">
        <v>19.43</v>
      </c>
    </row>
    <row r="109496" spans="2:2">
      <c r="B109496" s="123">
        <v>19.809999999999999</v>
      </c>
    </row>
    <row r="109498" spans="2:2">
      <c r="B109498" s="123">
        <v>14.34</v>
      </c>
    </row>
    <row r="109500" spans="2:2">
      <c r="B109500" s="123">
        <v>6.5726000000000004</v>
      </c>
    </row>
    <row r="109501" spans="2:2">
      <c r="B109501" s="123">
        <v>14.81</v>
      </c>
    </row>
    <row r="109503" spans="2:2">
      <c r="B109503" s="123">
        <v>9.67</v>
      </c>
    </row>
    <row r="109504" spans="2:2">
      <c r="B109504" s="123">
        <v>19.43</v>
      </c>
    </row>
    <row r="109506" spans="2:2">
      <c r="B109506" s="123">
        <v>11.970700000000001</v>
      </c>
    </row>
    <row r="109507" spans="2:2">
      <c r="B109507" s="123">
        <v>22.86</v>
      </c>
    </row>
    <row r="109509" spans="2:2">
      <c r="B109509" s="123">
        <v>16.55</v>
      </c>
    </row>
    <row r="109511" spans="2:2">
      <c r="B109511" s="123">
        <v>13.81</v>
      </c>
    </row>
    <row r="109513" spans="2:2">
      <c r="B109513" s="123">
        <v>9.67</v>
      </c>
    </row>
    <row r="109514" spans="2:2">
      <c r="B109514" s="123">
        <v>19.43</v>
      </c>
    </row>
    <row r="109516" spans="2:2">
      <c r="B109516" s="123">
        <v>19.809999999999999</v>
      </c>
    </row>
    <row r="109518" spans="2:2">
      <c r="B109518" s="123">
        <v>14.34</v>
      </c>
    </row>
    <row r="109520" spans="2:2">
      <c r="B109520" s="123">
        <v>11.970700000000001</v>
      </c>
    </row>
    <row r="109521" spans="2:2">
      <c r="B109521" s="123">
        <v>17.100000000000001</v>
      </c>
    </row>
    <row r="109523" spans="2:2">
      <c r="B109523" s="123">
        <v>9.67</v>
      </c>
    </row>
    <row r="109524" spans="2:2">
      <c r="B109524" s="123">
        <v>19.43</v>
      </c>
    </row>
    <row r="109526" spans="2:2">
      <c r="B109526" s="123">
        <v>11.970700000000001</v>
      </c>
    </row>
    <row r="109527" spans="2:2">
      <c r="B109527" s="123">
        <v>22.86</v>
      </c>
    </row>
    <row r="109529" spans="2:2">
      <c r="B109529" s="123">
        <v>16.55</v>
      </c>
    </row>
    <row r="109531" spans="2:2">
      <c r="B109531" s="123">
        <v>15.94</v>
      </c>
    </row>
    <row r="109533" spans="2:2">
      <c r="B109533" s="123">
        <v>9.67</v>
      </c>
    </row>
    <row r="109534" spans="2:2">
      <c r="B109534" s="123">
        <v>19.43</v>
      </c>
    </row>
    <row r="109536" spans="2:2">
      <c r="B109536" s="123">
        <v>19.809999999999999</v>
      </c>
    </row>
    <row r="109538" spans="2:2">
      <c r="B109538" s="123">
        <v>14.34</v>
      </c>
    </row>
    <row r="109540" spans="2:2">
      <c r="B109540" s="123">
        <v>11.970700000000001</v>
      </c>
    </row>
    <row r="109541" spans="2:2">
      <c r="B109541" s="123">
        <v>22.8</v>
      </c>
    </row>
    <row r="109543" spans="2:2">
      <c r="B109543" s="123">
        <v>9.67</v>
      </c>
    </row>
    <row r="109544" spans="2:2">
      <c r="B109544" s="123">
        <v>19.43</v>
      </c>
    </row>
    <row r="109546" spans="2:2">
      <c r="B109546" s="123">
        <v>11.970700000000001</v>
      </c>
    </row>
    <row r="109547" spans="2:2">
      <c r="B109547" s="123">
        <v>22.86</v>
      </c>
    </row>
    <row r="109549" spans="2:2">
      <c r="B109549" s="123">
        <v>16.55</v>
      </c>
    </row>
    <row r="109551" spans="2:2">
      <c r="B109551" s="123">
        <v>21.25</v>
      </c>
    </row>
    <row r="109553" spans="2:2">
      <c r="B109553" s="123">
        <v>9.67</v>
      </c>
    </row>
    <row r="109554" spans="2:2">
      <c r="B109554" s="123">
        <v>19.43</v>
      </c>
    </row>
    <row r="109556" spans="2:2">
      <c r="B109556" s="123">
        <v>19.809999999999999</v>
      </c>
    </row>
    <row r="109558" spans="2:2">
      <c r="B109558" s="123">
        <v>14.34</v>
      </c>
    </row>
    <row r="109560" spans="2:2">
      <c r="B109560" s="123">
        <v>11.970700000000001</v>
      </c>
    </row>
    <row r="109561" spans="2:2">
      <c r="B109561" s="123">
        <v>89.45</v>
      </c>
    </row>
    <row r="109566" spans="2:2">
      <c r="B109566" s="123">
        <v>9.67</v>
      </c>
    </row>
    <row r="109567" spans="2:2">
      <c r="B109567" s="123">
        <v>5.83</v>
      </c>
    </row>
    <row r="109568" spans="2:2">
      <c r="B109568" s="123">
        <v>19.43</v>
      </c>
    </row>
    <row r="109570" spans="2:2">
      <c r="B109570" s="123">
        <v>11.970700000000001</v>
      </c>
    </row>
    <row r="109571" spans="2:2">
      <c r="B109571" s="123">
        <v>22.86</v>
      </c>
    </row>
    <row r="109573" spans="2:2">
      <c r="B109573" s="123">
        <v>16.55</v>
      </c>
    </row>
    <row r="109575" spans="2:2">
      <c r="B109575" s="123">
        <v>82.73</v>
      </c>
    </row>
    <row r="109580" spans="2:2">
      <c r="B109580" s="123">
        <v>9.67</v>
      </c>
    </row>
    <row r="109581" spans="2:2">
      <c r="B109581" s="123">
        <v>5.83</v>
      </c>
    </row>
    <row r="109582" spans="2:2">
      <c r="B109582" s="123">
        <v>19.43</v>
      </c>
    </row>
    <row r="109584" spans="2:2">
      <c r="B109584" s="123">
        <v>19.809999999999999</v>
      </c>
    </row>
    <row r="109586" spans="2:2">
      <c r="B109586" s="123">
        <v>14.34</v>
      </c>
    </row>
    <row r="109588" spans="2:2">
      <c r="B109588" s="123">
        <v>11.970700000000001</v>
      </c>
    </row>
    <row r="109589" spans="2:2">
      <c r="B109589" s="123">
        <v>3290.72</v>
      </c>
    </row>
    <row r="109593" spans="2:2">
      <c r="B109593" s="123">
        <v>30.05</v>
      </c>
    </row>
    <row r="109595" spans="2:2">
      <c r="B109595" s="123">
        <v>22.86</v>
      </c>
    </row>
    <row r="109597" spans="2:2">
      <c r="B109597" s="123">
        <v>16.55</v>
      </c>
    </row>
    <row r="109599" spans="2:2">
      <c r="B109599" s="123">
        <v>3236.54</v>
      </c>
    </row>
    <row r="109603" spans="2:2">
      <c r="B109603" s="123">
        <v>30.05</v>
      </c>
    </row>
    <row r="109605" spans="2:2">
      <c r="B109605" s="123">
        <v>19.809999999999999</v>
      </c>
    </row>
    <row r="109607" spans="2:2">
      <c r="B109607" s="123">
        <v>14.34</v>
      </c>
    </row>
    <row r="109609" spans="2:2">
      <c r="B109609" s="123">
        <v>141.06</v>
      </c>
    </row>
    <row r="109613" spans="2:2">
      <c r="B109613" s="123">
        <v>63.58</v>
      </c>
    </row>
    <row r="109615" spans="2:2">
      <c r="B109615" s="123">
        <v>22.86</v>
      </c>
    </row>
    <row r="109617" spans="2:2">
      <c r="B109617" s="123">
        <v>16.55</v>
      </c>
    </row>
    <row r="109619" spans="2:2">
      <c r="B109619" s="123">
        <v>132.25</v>
      </c>
    </row>
    <row r="109623" spans="2:2">
      <c r="B109623" s="123">
        <v>63.58</v>
      </c>
    </row>
    <row r="109625" spans="2:2">
      <c r="B109625" s="123">
        <v>19.809999999999999</v>
      </c>
    </row>
    <row r="109627" spans="2:2">
      <c r="B109627" s="123">
        <v>14.34</v>
      </c>
    </row>
    <row r="109629" spans="2:2">
      <c r="B109629" s="123">
        <v>16.079999999999998</v>
      </c>
    </row>
    <row r="109631" spans="2:2">
      <c r="B109631" s="123">
        <v>10.192</v>
      </c>
    </row>
    <row r="109633" spans="2:2">
      <c r="B109633" s="123">
        <v>5.83</v>
      </c>
    </row>
    <row r="109634" spans="2:2">
      <c r="B109634" s="123">
        <v>19.43</v>
      </c>
    </row>
    <row r="109636" spans="2:2">
      <c r="B109636" s="123">
        <v>22.86</v>
      </c>
    </row>
    <row r="109638" spans="2:2">
      <c r="B109638" s="123">
        <v>16.55</v>
      </c>
    </row>
    <row r="109640" spans="2:2">
      <c r="B109640" s="123">
        <v>15.27</v>
      </c>
    </row>
    <row r="109642" spans="2:2">
      <c r="B109642" s="123">
        <v>10.192</v>
      </c>
    </row>
    <row r="109644" spans="2:2">
      <c r="B109644" s="123">
        <v>5.83</v>
      </c>
    </row>
    <row r="109645" spans="2:2">
      <c r="B109645" s="123">
        <v>19.43</v>
      </c>
    </row>
    <row r="109647" spans="2:2">
      <c r="B109647" s="123">
        <v>19.809999999999999</v>
      </c>
    </row>
    <row r="109649" spans="2:2">
      <c r="B109649" s="123">
        <v>14.34</v>
      </c>
    </row>
    <row r="109651" spans="2:2">
      <c r="B109651" s="123">
        <v>14.8</v>
      </c>
    </row>
    <row r="109653" spans="2:2">
      <c r="B109653" s="123">
        <v>10.192</v>
      </c>
    </row>
    <row r="109655" spans="2:2">
      <c r="B109655" s="123">
        <v>5.83</v>
      </c>
    </row>
    <row r="109656" spans="2:2">
      <c r="B109656" s="123">
        <v>19.43</v>
      </c>
    </row>
    <row r="109658" spans="2:2">
      <c r="B109658" s="123">
        <v>22.86</v>
      </c>
    </row>
    <row r="109660" spans="2:2">
      <c r="B109660" s="123">
        <v>16.55</v>
      </c>
    </row>
    <row r="109662" spans="2:2">
      <c r="B109662" s="123">
        <v>13.99</v>
      </c>
    </row>
    <row r="109664" spans="2:2">
      <c r="B109664" s="123">
        <v>10.192</v>
      </c>
    </row>
    <row r="109666" spans="2:2">
      <c r="B109666" s="123">
        <v>5.83</v>
      </c>
    </row>
    <row r="109667" spans="2:2">
      <c r="B109667" s="123">
        <v>19.43</v>
      </c>
    </row>
    <row r="109669" spans="2:2">
      <c r="B109669" s="123">
        <v>19.809999999999999</v>
      </c>
    </row>
    <row r="109671" spans="2:2">
      <c r="B109671" s="123">
        <v>14.34</v>
      </c>
    </row>
    <row r="109673" spans="2:2">
      <c r="B109673" s="123">
        <v>37.049999999999997</v>
      </c>
    </row>
    <row r="109676" spans="2:2">
      <c r="B109676" s="123">
        <v>5.83</v>
      </c>
    </row>
    <row r="109677" spans="2:2">
      <c r="B109677" s="123">
        <v>19.43</v>
      </c>
    </row>
    <row r="109679" spans="2:2">
      <c r="B109679" s="123">
        <v>11.970700000000001</v>
      </c>
    </row>
    <row r="109680" spans="2:2">
      <c r="B109680" s="123">
        <v>22.86</v>
      </c>
    </row>
    <row r="109682" spans="2:2">
      <c r="B109682" s="123">
        <v>16.55</v>
      </c>
    </row>
    <row r="109684" spans="2:2">
      <c r="B109684" s="123">
        <v>34.340000000000003</v>
      </c>
    </row>
    <row r="109687" spans="2:2">
      <c r="B109687" s="123">
        <v>5.83</v>
      </c>
    </row>
    <row r="109688" spans="2:2">
      <c r="B109688" s="123">
        <v>19.43</v>
      </c>
    </row>
    <row r="109690" spans="2:2">
      <c r="B109690" s="123">
        <v>19.809999999999999</v>
      </c>
    </row>
    <row r="109692" spans="2:2">
      <c r="B109692" s="123">
        <v>14.34</v>
      </c>
    </row>
    <row r="109694" spans="2:2">
      <c r="B109694" s="123">
        <v>11.970700000000001</v>
      </c>
    </row>
    <row r="109695" spans="2:2">
      <c r="B109695" s="123">
        <v>32.200000000000003</v>
      </c>
    </row>
    <row r="109698" spans="2:2">
      <c r="B109698" s="123">
        <v>5.83</v>
      </c>
    </row>
    <row r="109699" spans="2:2">
      <c r="B109699" s="123">
        <v>19.43</v>
      </c>
    </row>
    <row r="109701" spans="2:2">
      <c r="B109701" s="123">
        <v>11.970700000000001</v>
      </c>
    </row>
    <row r="109702" spans="2:2">
      <c r="B109702" s="123">
        <v>22.86</v>
      </c>
    </row>
    <row r="109704" spans="2:2">
      <c r="B109704" s="123">
        <v>16.55</v>
      </c>
    </row>
    <row r="109706" spans="2:2">
      <c r="B109706" s="123">
        <v>29.49</v>
      </c>
    </row>
    <row r="109709" spans="2:2">
      <c r="B109709" s="123">
        <v>5.83</v>
      </c>
    </row>
    <row r="109710" spans="2:2">
      <c r="B109710" s="123">
        <v>19.43</v>
      </c>
    </row>
    <row r="109712" spans="2:2">
      <c r="B109712" s="123">
        <v>19.809999999999999</v>
      </c>
    </row>
    <row r="109714" spans="2:2">
      <c r="B109714" s="123">
        <v>14.34</v>
      </c>
    </row>
    <row r="109716" spans="2:2">
      <c r="B109716" s="123">
        <v>11.970700000000001</v>
      </c>
    </row>
    <row r="109717" spans="2:2">
      <c r="B109717" s="123">
        <v>48.31</v>
      </c>
    </row>
    <row r="109720" spans="2:2">
      <c r="B109720" s="123">
        <v>5.83</v>
      </c>
    </row>
    <row r="109721" spans="2:2">
      <c r="B109721" s="123">
        <v>19.43</v>
      </c>
    </row>
    <row r="109723" spans="2:2">
      <c r="B109723" s="123">
        <v>19.956</v>
      </c>
    </row>
    <row r="109724" spans="2:2">
      <c r="B109724" s="123">
        <v>11.970700000000001</v>
      </c>
    </row>
    <row r="109725" spans="2:2">
      <c r="B109725" s="123">
        <v>22.86</v>
      </c>
    </row>
    <row r="109727" spans="2:2">
      <c r="B109727" s="123">
        <v>16.55</v>
      </c>
    </row>
    <row r="109729" spans="2:2">
      <c r="B109729" s="123">
        <v>44.52</v>
      </c>
    </row>
    <row r="109732" spans="2:2">
      <c r="B109732" s="123">
        <v>5.83</v>
      </c>
    </row>
    <row r="109733" spans="2:2">
      <c r="B109733" s="123">
        <v>19.43</v>
      </c>
    </row>
    <row r="109735" spans="2:2">
      <c r="B109735" s="123">
        <v>19.809999999999999</v>
      </c>
    </row>
    <row r="109737" spans="2:2">
      <c r="B109737" s="123">
        <v>14.34</v>
      </c>
    </row>
    <row r="109739" spans="2:2">
      <c r="B109739" s="123">
        <v>11.970700000000001</v>
      </c>
    </row>
    <row r="109740" spans="2:2">
      <c r="B109740" s="123">
        <v>19.956</v>
      </c>
    </row>
    <row r="109741" spans="2:2">
      <c r="B109741" s="123">
        <v>42.83</v>
      </c>
    </row>
    <row r="109744" spans="2:2">
      <c r="B109744" s="123">
        <v>5.83</v>
      </c>
    </row>
    <row r="109745" spans="2:2">
      <c r="B109745" s="123">
        <v>19.43</v>
      </c>
    </row>
    <row r="109747" spans="2:2">
      <c r="B109747" s="123">
        <v>19.956</v>
      </c>
    </row>
    <row r="109748" spans="2:2">
      <c r="B109748" s="123">
        <v>11.970700000000001</v>
      </c>
    </row>
    <row r="109749" spans="2:2">
      <c r="B109749" s="123">
        <v>22.86</v>
      </c>
    </row>
    <row r="109751" spans="2:2">
      <c r="B109751" s="123">
        <v>16.55</v>
      </c>
    </row>
    <row r="109753" spans="2:2">
      <c r="B109753" s="123">
        <v>39.03</v>
      </c>
    </row>
    <row r="109756" spans="2:2">
      <c r="B109756" s="123">
        <v>5.83</v>
      </c>
    </row>
    <row r="109757" spans="2:2">
      <c r="B109757" s="123">
        <v>19.43</v>
      </c>
    </row>
    <row r="109759" spans="2:2">
      <c r="B109759" s="123">
        <v>19.809999999999999</v>
      </c>
    </row>
    <row r="109761" spans="2:2">
      <c r="B109761" s="123">
        <v>14.34</v>
      </c>
    </row>
    <row r="109763" spans="2:2">
      <c r="B109763" s="123">
        <v>11.970700000000001</v>
      </c>
    </row>
    <row r="109764" spans="2:2">
      <c r="B109764" s="123">
        <v>19.956</v>
      </c>
    </row>
    <row r="109765" spans="2:2">
      <c r="B109765" s="123">
        <v>74.739999999999995</v>
      </c>
    </row>
    <row r="109768" spans="2:2">
      <c r="B109768" s="123">
        <v>25.2713</v>
      </c>
    </row>
    <row r="109769" spans="2:2">
      <c r="B109769" s="123">
        <v>5.83</v>
      </c>
    </row>
    <row r="109770" spans="2:2">
      <c r="B109770" s="123">
        <v>19.43</v>
      </c>
    </row>
    <row r="109772" spans="2:2">
      <c r="B109772" s="123">
        <v>19.956</v>
      </c>
    </row>
    <row r="109773" spans="2:2">
      <c r="B109773" s="123">
        <v>11.970700000000001</v>
      </c>
    </row>
    <row r="109774" spans="2:2">
      <c r="B109774" s="123">
        <v>22.86</v>
      </c>
    </row>
    <row r="109776" spans="2:2">
      <c r="B109776" s="123">
        <v>16.55</v>
      </c>
    </row>
    <row r="109778" spans="2:2">
      <c r="B109778" s="123">
        <v>68.78</v>
      </c>
    </row>
    <row r="109781" spans="2:2">
      <c r="B109781" s="123">
        <v>5.83</v>
      </c>
    </row>
    <row r="109782" spans="2:2">
      <c r="B109782" s="123">
        <v>19.43</v>
      </c>
    </row>
    <row r="109784" spans="2:2">
      <c r="B109784" s="123">
        <v>19.809999999999999</v>
      </c>
    </row>
    <row r="109786" spans="2:2">
      <c r="B109786" s="123">
        <v>14.34</v>
      </c>
    </row>
    <row r="109788" spans="2:2">
      <c r="B109788" s="123">
        <v>25.2713</v>
      </c>
    </row>
    <row r="109789" spans="2:2">
      <c r="B109789" s="123">
        <v>11.970700000000001</v>
      </c>
    </row>
    <row r="109790" spans="2:2">
      <c r="B109790" s="123">
        <v>19.956</v>
      </c>
    </row>
    <row r="109791" spans="2:2">
      <c r="B109791" s="123">
        <v>66.540000000000006</v>
      </c>
    </row>
    <row r="109794" spans="2:2">
      <c r="B109794" s="123">
        <v>25.2713</v>
      </c>
    </row>
    <row r="109795" spans="2:2">
      <c r="B109795" s="123">
        <v>5.83</v>
      </c>
    </row>
    <row r="109796" spans="2:2">
      <c r="B109796" s="123">
        <v>19.43</v>
      </c>
    </row>
    <row r="109798" spans="2:2">
      <c r="B109798" s="123">
        <v>19.956</v>
      </c>
    </row>
    <row r="109799" spans="2:2">
      <c r="B109799" s="123">
        <v>11.970700000000001</v>
      </c>
    </row>
    <row r="109800" spans="2:2">
      <c r="B109800" s="123">
        <v>22.86</v>
      </c>
    </row>
    <row r="109802" spans="2:2">
      <c r="B109802" s="123">
        <v>16.55</v>
      </c>
    </row>
    <row r="109804" spans="2:2">
      <c r="B109804" s="123">
        <v>60.58</v>
      </c>
    </row>
    <row r="109807" spans="2:2">
      <c r="B109807" s="123">
        <v>5.83</v>
      </c>
    </row>
    <row r="109808" spans="2:2">
      <c r="B109808" s="123">
        <v>19.43</v>
      </c>
    </row>
    <row r="109810" spans="2:2">
      <c r="B109810" s="123">
        <v>19.809999999999999</v>
      </c>
    </row>
    <row r="109812" spans="2:2">
      <c r="B109812" s="123">
        <v>14.34</v>
      </c>
    </row>
    <row r="109814" spans="2:2">
      <c r="B109814" s="123">
        <v>25.2713</v>
      </c>
    </row>
    <row r="109815" spans="2:2">
      <c r="B109815" s="123">
        <v>11.970700000000001</v>
      </c>
    </row>
    <row r="109816" spans="2:2">
      <c r="B109816" s="123">
        <v>19.956</v>
      </c>
    </row>
    <row r="109817" spans="2:2">
      <c r="B109817" s="123">
        <v>85.65</v>
      </c>
    </row>
    <row r="109820" spans="2:2">
      <c r="B109820" s="123">
        <v>25.2713</v>
      </c>
    </row>
    <row r="109821" spans="2:2">
      <c r="B109821" s="123">
        <v>5.83</v>
      </c>
    </row>
    <row r="109822" spans="2:2">
      <c r="B109822" s="123">
        <v>19.43</v>
      </c>
    </row>
    <row r="109824" spans="2:2">
      <c r="B109824" s="123">
        <v>19.956</v>
      </c>
    </row>
    <row r="109825" spans="2:2">
      <c r="B109825" s="123">
        <v>22.86</v>
      </c>
    </row>
    <row r="109827" spans="2:2">
      <c r="B109827" s="123">
        <v>16.55</v>
      </c>
    </row>
    <row r="109829" spans="2:2">
      <c r="B109829" s="123">
        <v>78.599999999999994</v>
      </c>
    </row>
    <row r="109832" spans="2:2">
      <c r="B109832" s="123">
        <v>5.83</v>
      </c>
    </row>
    <row r="109833" spans="2:2">
      <c r="B109833" s="123">
        <v>19.43</v>
      </c>
    </row>
    <row r="109835" spans="2:2">
      <c r="B109835" s="123">
        <v>19.809999999999999</v>
      </c>
    </row>
    <row r="109837" spans="2:2">
      <c r="B109837" s="123">
        <v>14.34</v>
      </c>
    </row>
    <row r="109839" spans="2:2">
      <c r="B109839" s="123">
        <v>25.2713</v>
      </c>
    </row>
    <row r="109840" spans="2:2">
      <c r="B109840" s="123">
        <v>19.956</v>
      </c>
    </row>
    <row r="109841" spans="2:2">
      <c r="B109841" s="123">
        <v>76.260000000000005</v>
      </c>
    </row>
    <row r="109844" spans="2:2">
      <c r="B109844" s="123">
        <v>25.2713</v>
      </c>
    </row>
    <row r="109845" spans="2:2">
      <c r="B109845" s="123">
        <v>5.83</v>
      </c>
    </row>
    <row r="109846" spans="2:2">
      <c r="B109846" s="123">
        <v>19.43</v>
      </c>
    </row>
    <row r="109848" spans="2:2">
      <c r="B109848" s="123">
        <v>19.956</v>
      </c>
    </row>
    <row r="109849" spans="2:2">
      <c r="B109849" s="123">
        <v>22.86</v>
      </c>
    </row>
    <row r="109851" spans="2:2">
      <c r="B109851" s="123">
        <v>16.55</v>
      </c>
    </row>
    <row r="109853" spans="2:2">
      <c r="B109853" s="123">
        <v>69.22</v>
      </c>
    </row>
    <row r="109856" spans="2:2">
      <c r="B109856" s="123">
        <v>5.83</v>
      </c>
    </row>
    <row r="109857" spans="2:2">
      <c r="B109857" s="123">
        <v>19.43</v>
      </c>
    </row>
    <row r="109859" spans="2:2">
      <c r="B109859" s="123">
        <v>19.809999999999999</v>
      </c>
    </row>
    <row r="109861" spans="2:2">
      <c r="B109861" s="123">
        <v>14.34</v>
      </c>
    </row>
    <row r="109863" spans="2:2">
      <c r="B109863" s="123">
        <v>25.2713</v>
      </c>
    </row>
    <row r="109864" spans="2:2">
      <c r="B109864" s="123">
        <v>19.956</v>
      </c>
    </row>
    <row r="109865" spans="2:2">
      <c r="B109865" s="123">
        <v>4.08</v>
      </c>
    </row>
    <row r="109866" spans="2:2">
      <c r="B109866" s="123">
        <v>1.4575</v>
      </c>
    </row>
    <row r="109867" spans="2:2">
      <c r="B109867" s="123">
        <v>16.55</v>
      </c>
    </row>
    <row r="109869" spans="2:2">
      <c r="B109869" s="123">
        <v>3.74</v>
      </c>
    </row>
    <row r="109870" spans="2:2">
      <c r="B109870" s="123">
        <v>14.34</v>
      </c>
    </row>
    <row r="109872" spans="2:2">
      <c r="B109872" s="123">
        <v>1.4575</v>
      </c>
    </row>
    <row r="109873" spans="2:2">
      <c r="B109873" s="123">
        <v>88.67</v>
      </c>
    </row>
    <row r="109876" spans="2:2">
      <c r="B109876" s="123">
        <v>63.58</v>
      </c>
    </row>
    <row r="109878" spans="2:2">
      <c r="B109878" s="123">
        <v>22.86</v>
      </c>
    </row>
    <row r="109880" spans="2:2">
      <c r="B109880" s="123">
        <v>16.55</v>
      </c>
    </row>
    <row r="109882" spans="2:2">
      <c r="B109882" s="123">
        <v>85.32</v>
      </c>
    </row>
    <row r="109885" spans="2:2">
      <c r="B109885" s="123">
        <v>63.58</v>
      </c>
    </row>
    <row r="109887" spans="2:2">
      <c r="B109887" s="123">
        <v>19.809999999999999</v>
      </c>
    </row>
    <row r="109889" spans="2:2">
      <c r="B109889" s="123">
        <v>14.34</v>
      </c>
    </row>
    <row r="109891" spans="2:2">
      <c r="B109891" s="123">
        <v>1032.67</v>
      </c>
    </row>
    <row r="109897" spans="2:2">
      <c r="B109897" s="123">
        <v>11.662000000000001</v>
      </c>
    </row>
    <row r="109898" spans="2:2">
      <c r="B109898" s="123">
        <v>9.5451999999999995</v>
      </c>
    </row>
    <row r="109900" spans="2:2">
      <c r="B109900" s="123">
        <v>9.67</v>
      </c>
    </row>
    <row r="109901" spans="2:2">
      <c r="B109901" s="123">
        <v>25.2713</v>
      </c>
    </row>
    <row r="109902" spans="2:2">
      <c r="B109902" s="123">
        <v>19.43</v>
      </c>
    </row>
    <row r="109904" spans="2:2">
      <c r="B109904" s="123">
        <v>140</v>
      </c>
    </row>
    <row r="109906" spans="2:2">
      <c r="B109906" s="123">
        <v>145.6</v>
      </c>
    </row>
    <row r="109907" spans="2:2">
      <c r="B109907" s="123">
        <v>24.61</v>
      </c>
    </row>
    <row r="109909" spans="2:2">
      <c r="B109909" s="123">
        <v>24.61</v>
      </c>
    </row>
    <row r="109911" spans="2:2">
      <c r="B109911" s="123">
        <v>22.86</v>
      </c>
    </row>
    <row r="109912" spans="2:2">
      <c r="B109912" s="123">
        <v>22.86</v>
      </c>
    </row>
    <row r="109914" spans="2:2">
      <c r="B109914" s="123">
        <v>17.43</v>
      </c>
    </row>
    <row r="109916" spans="2:2">
      <c r="B109916" s="123">
        <v>16.55</v>
      </c>
    </row>
    <row r="109918" spans="2:2">
      <c r="B109918" s="123">
        <v>9.6039999999999992</v>
      </c>
    </row>
    <row r="109920" spans="2:2">
      <c r="B109920" s="123">
        <v>614.42999999999995</v>
      </c>
    </row>
    <row r="109922" spans="2:2">
      <c r="B109922" s="123">
        <v>0.28000000000000003</v>
      </c>
    </row>
    <row r="109923" spans="2:2">
      <c r="B109923" s="123">
        <v>18.440000000000001</v>
      </c>
    </row>
    <row r="109924" spans="2:2">
      <c r="B109924" s="123">
        <v>13.72</v>
      </c>
    </row>
    <row r="109926" spans="2:2">
      <c r="B109926" s="123">
        <v>10.029999999999999</v>
      </c>
    </row>
    <row r="109927" spans="2:2">
      <c r="B109927" s="123">
        <v>134.9</v>
      </c>
    </row>
    <row r="109928" spans="2:2">
      <c r="B109928" s="123">
        <v>1.93</v>
      </c>
    </row>
    <row r="109929" spans="2:2">
      <c r="B109929" s="123">
        <v>18.55</v>
      </c>
    </row>
    <row r="109930" spans="2:2">
      <c r="B109930" s="123">
        <v>39.46</v>
      </c>
    </row>
    <row r="109932" spans="2:2">
      <c r="B109932" s="123">
        <v>983.9</v>
      </c>
    </row>
    <row r="109938" spans="2:2">
      <c r="B109938" s="123">
        <v>11.662000000000001</v>
      </c>
    </row>
    <row r="109939" spans="2:2">
      <c r="B109939" s="123">
        <v>9.5451999999999995</v>
      </c>
    </row>
    <row r="109941" spans="2:2">
      <c r="B109941" s="123">
        <v>9.67</v>
      </c>
    </row>
    <row r="109942" spans="2:2">
      <c r="B109942" s="123">
        <v>19.43</v>
      </c>
    </row>
    <row r="109944" spans="2:2">
      <c r="B109944" s="123">
        <v>140</v>
      </c>
    </row>
    <row r="109946" spans="2:2">
      <c r="B109946" s="123">
        <v>145.6</v>
      </c>
    </row>
    <row r="109947" spans="2:2">
      <c r="B109947" s="123">
        <v>9.6039999999999992</v>
      </c>
    </row>
    <row r="109949" spans="2:2">
      <c r="B109949" s="123">
        <v>614.42999999999995</v>
      </c>
    </row>
    <row r="109951" spans="2:2">
      <c r="B109951" s="123">
        <v>0.28000000000000003</v>
      </c>
    </row>
    <row r="109952" spans="2:2">
      <c r="B109952" s="123">
        <v>18.440000000000001</v>
      </c>
    </row>
    <row r="109953" spans="2:2">
      <c r="B109953" s="123">
        <v>13.72</v>
      </c>
    </row>
    <row r="109955" spans="2:2">
      <c r="B109955" s="123">
        <v>10.029999999999999</v>
      </c>
    </row>
    <row r="109956" spans="2:2">
      <c r="B109956" s="123">
        <v>134.9</v>
      </c>
    </row>
    <row r="109957" spans="2:2">
      <c r="B109957" s="123">
        <v>1.93</v>
      </c>
    </row>
    <row r="109958" spans="2:2">
      <c r="B109958" s="123">
        <v>18.55</v>
      </c>
    </row>
    <row r="109959" spans="2:2">
      <c r="B109959" s="123">
        <v>39.46</v>
      </c>
    </row>
    <row r="109961" spans="2:2">
      <c r="B109961" s="123">
        <v>15.11</v>
      </c>
    </row>
    <row r="109963" spans="2:2">
      <c r="B109963" s="123">
        <v>21.33</v>
      </c>
    </row>
    <row r="109965" spans="2:2">
      <c r="B109965" s="123">
        <v>19.809999999999999</v>
      </c>
    </row>
    <row r="109967" spans="2:2">
      <c r="B109967" s="123">
        <v>19.809999999999999</v>
      </c>
    </row>
    <row r="109969" spans="2:2">
      <c r="B109969" s="123">
        <v>14.34</v>
      </c>
    </row>
    <row r="109971" spans="2:2">
      <c r="B109971" s="123">
        <v>21.33</v>
      </c>
    </row>
    <row r="109973" spans="2:2">
      <c r="B109973" s="123">
        <v>25.2713</v>
      </c>
    </row>
    <row r="109974" spans="2:2">
      <c r="B109974" s="123">
        <v>89.55</v>
      </c>
    </row>
    <row r="109978" spans="2:2">
      <c r="B109978" s="123">
        <v>39.31</v>
      </c>
    </row>
    <row r="109979" spans="2:2">
      <c r="B109979" s="123">
        <v>88.55</v>
      </c>
    </row>
    <row r="109981" spans="2:2">
      <c r="B109981" s="123">
        <v>9.67</v>
      </c>
    </row>
    <row r="109982" spans="2:2">
      <c r="B109982" s="123">
        <v>6.5726000000000004</v>
      </c>
    </row>
    <row r="109983" spans="2:2">
      <c r="B109983" s="123">
        <v>19.43</v>
      </c>
    </row>
    <row r="109985" spans="2:2">
      <c r="B109985" s="123">
        <v>3.6829000000000001</v>
      </c>
    </row>
    <row r="109986" spans="2:2">
      <c r="B109986" s="123">
        <v>22.86</v>
      </c>
    </row>
    <row r="109988" spans="2:2">
      <c r="B109988" s="123">
        <v>16.55</v>
      </c>
    </row>
    <row r="109990" spans="2:2">
      <c r="B109990" s="123">
        <v>80.650000000000006</v>
      </c>
    </row>
    <row r="109994" spans="2:2">
      <c r="B109994" s="123">
        <v>39.31</v>
      </c>
    </row>
    <row r="109995" spans="2:2">
      <c r="B109995" s="123">
        <v>88.55</v>
      </c>
    </row>
    <row r="109997" spans="2:2">
      <c r="B109997" s="123">
        <v>9.67</v>
      </c>
    </row>
    <row r="109998" spans="2:2">
      <c r="B109998" s="123">
        <v>19.43</v>
      </c>
    </row>
    <row r="110000" spans="2:2">
      <c r="B110000" s="123">
        <v>19.809999999999999</v>
      </c>
    </row>
    <row r="110002" spans="2:2">
      <c r="B110002" s="123">
        <v>14.34</v>
      </c>
    </row>
    <row r="110004" spans="2:2">
      <c r="B110004" s="123">
        <v>3.3414999999999999</v>
      </c>
    </row>
    <row r="110005" spans="2:2">
      <c r="B110005" s="123">
        <v>6.5726000000000004</v>
      </c>
    </row>
    <row r="110006" spans="2:2">
      <c r="B110006" s="123">
        <v>138.24</v>
      </c>
    </row>
    <row r="110010" spans="2:2">
      <c r="B110010" s="123">
        <v>39.31</v>
      </c>
    </row>
    <row r="110011" spans="2:2">
      <c r="B110011" s="123">
        <v>88.55</v>
      </c>
    </row>
    <row r="110013" spans="2:2">
      <c r="B110013" s="123">
        <v>9.67</v>
      </c>
    </row>
    <row r="110014" spans="2:2">
      <c r="B110014" s="123">
        <v>6.5726000000000004</v>
      </c>
    </row>
    <row r="110015" spans="2:2">
      <c r="B110015" s="123">
        <v>19.43</v>
      </c>
    </row>
    <row r="110017" spans="2:2">
      <c r="B110017" s="123">
        <v>3.6829000000000001</v>
      </c>
    </row>
    <row r="110018" spans="2:2">
      <c r="B110018" s="123">
        <v>22.86</v>
      </c>
    </row>
    <row r="110020" spans="2:2">
      <c r="B110020" s="123">
        <v>16.55</v>
      </c>
    </row>
    <row r="110022" spans="2:2">
      <c r="B110022" s="123">
        <v>129.34</v>
      </c>
    </row>
    <row r="110026" spans="2:2">
      <c r="B110026" s="123">
        <v>39.31</v>
      </c>
    </row>
    <row r="110027" spans="2:2">
      <c r="B110027" s="123">
        <v>88.55</v>
      </c>
    </row>
    <row r="110029" spans="2:2">
      <c r="B110029" s="123">
        <v>9.67</v>
      </c>
    </row>
    <row r="110030" spans="2:2">
      <c r="B110030" s="123">
        <v>19.43</v>
      </c>
    </row>
    <row r="110032" spans="2:2">
      <c r="B110032" s="123">
        <v>19.809999999999999</v>
      </c>
    </row>
    <row r="110034" spans="2:2">
      <c r="B110034" s="123">
        <v>14.34</v>
      </c>
    </row>
    <row r="110036" spans="2:2">
      <c r="B110036" s="123">
        <v>3.3414999999999999</v>
      </c>
    </row>
    <row r="110037" spans="2:2">
      <c r="B110037" s="123">
        <v>6.5726000000000004</v>
      </c>
    </row>
    <row r="110038" spans="2:2">
      <c r="B110038" s="123">
        <v>238.92</v>
      </c>
    </row>
    <row r="110042" spans="2:2">
      <c r="B110042" s="123">
        <v>88.55</v>
      </c>
    </row>
    <row r="110044" spans="2:2">
      <c r="B110044" s="123">
        <v>9.67</v>
      </c>
    </row>
    <row r="110045" spans="2:2">
      <c r="B110045" s="123">
        <v>6.5726000000000004</v>
      </c>
    </row>
    <row r="110046" spans="2:2">
      <c r="B110046" s="123">
        <v>25.2713</v>
      </c>
    </row>
    <row r="110047" spans="2:2">
      <c r="B110047" s="123">
        <v>5.83</v>
      </c>
    </row>
    <row r="110048" spans="2:2">
      <c r="B110048" s="123">
        <v>19.43</v>
      </c>
    </row>
    <row r="110050" spans="2:2">
      <c r="B110050" s="123">
        <v>3.6829000000000001</v>
      </c>
    </row>
    <row r="110051" spans="2:2">
      <c r="B110051" s="123">
        <v>22.86</v>
      </c>
    </row>
    <row r="110053" spans="2:2">
      <c r="B110053" s="123">
        <v>16.55</v>
      </c>
    </row>
    <row r="110055" spans="2:2">
      <c r="B110055" s="123">
        <v>226.66</v>
      </c>
    </row>
    <row r="110059" spans="2:2">
      <c r="B110059" s="123">
        <v>88.55</v>
      </c>
    </row>
    <row r="110061" spans="2:2">
      <c r="B110061" s="123">
        <v>9.67</v>
      </c>
    </row>
    <row r="110062" spans="2:2">
      <c r="B110062" s="123">
        <v>5.83</v>
      </c>
    </row>
    <row r="110063" spans="2:2">
      <c r="B110063" s="123">
        <v>19.43</v>
      </c>
    </row>
    <row r="110065" spans="2:2">
      <c r="B110065" s="123">
        <v>19.809999999999999</v>
      </c>
    </row>
    <row r="110067" spans="2:2">
      <c r="B110067" s="123">
        <v>14.34</v>
      </c>
    </row>
    <row r="110069" spans="2:2">
      <c r="B110069" s="123">
        <v>3.3414999999999999</v>
      </c>
    </row>
    <row r="110070" spans="2:2">
      <c r="B110070" s="123">
        <v>25.2713</v>
      </c>
    </row>
    <row r="110071" spans="2:2">
      <c r="B110071" s="123">
        <v>6.5726000000000004</v>
      </c>
    </row>
    <row r="110072" spans="2:2">
      <c r="B110072" s="123">
        <v>174.78</v>
      </c>
    </row>
    <row r="110076" spans="2:2">
      <c r="B110076" s="123">
        <v>88.55</v>
      </c>
    </row>
    <row r="110078" spans="2:2">
      <c r="B110078" s="123">
        <v>9.67</v>
      </c>
    </row>
    <row r="110079" spans="2:2">
      <c r="B110079" s="123">
        <v>6.5726000000000004</v>
      </c>
    </row>
    <row r="110080" spans="2:2">
      <c r="B110080" s="123">
        <v>25.2713</v>
      </c>
    </row>
    <row r="110081" spans="2:2">
      <c r="B110081" s="123">
        <v>5.83</v>
      </c>
    </row>
    <row r="110082" spans="2:2">
      <c r="B110082" s="123">
        <v>19.43</v>
      </c>
    </row>
    <row r="110084" spans="2:2">
      <c r="B110084" s="123">
        <v>3.6829000000000001</v>
      </c>
    </row>
    <row r="110085" spans="2:2">
      <c r="B110085" s="123">
        <v>22.86</v>
      </c>
    </row>
    <row r="110087" spans="2:2">
      <c r="B110087" s="123">
        <v>16.55</v>
      </c>
    </row>
    <row r="110089" spans="2:2">
      <c r="B110089" s="123">
        <v>161.71</v>
      </c>
    </row>
    <row r="110093" spans="2:2">
      <c r="B110093" s="123">
        <v>88.55</v>
      </c>
    </row>
    <row r="110095" spans="2:2">
      <c r="B110095" s="123">
        <v>9.67</v>
      </c>
    </row>
    <row r="110096" spans="2:2">
      <c r="B110096" s="123">
        <v>5.83</v>
      </c>
    </row>
    <row r="110097" spans="2:2">
      <c r="B110097" s="123">
        <v>19.43</v>
      </c>
    </row>
    <row r="110099" spans="2:2">
      <c r="B110099" s="123">
        <v>19.809999999999999</v>
      </c>
    </row>
    <row r="110101" spans="2:2">
      <c r="B110101" s="123">
        <v>14.34</v>
      </c>
    </row>
    <row r="110103" spans="2:2">
      <c r="B110103" s="123">
        <v>3.3414999999999999</v>
      </c>
    </row>
    <row r="110104" spans="2:2">
      <c r="B110104" s="123">
        <v>25.2713</v>
      </c>
    </row>
    <row r="110105" spans="2:2">
      <c r="B110105" s="123">
        <v>6.5726000000000004</v>
      </c>
    </row>
    <row r="110106" spans="2:2">
      <c r="B110106" s="123">
        <v>70.599999999999994</v>
      </c>
    </row>
    <row r="110110" spans="2:2">
      <c r="B110110" s="123">
        <v>39.31</v>
      </c>
    </row>
    <row r="110111" spans="2:2">
      <c r="B110111" s="123">
        <v>5.83</v>
      </c>
    </row>
    <row r="110112" spans="2:2">
      <c r="B110112" s="123">
        <v>19.43</v>
      </c>
    </row>
    <row r="110114" spans="2:2">
      <c r="B110114" s="123">
        <v>19.956</v>
      </c>
    </row>
    <row r="110115" spans="2:2">
      <c r="B110115" s="123">
        <v>3.6829000000000001</v>
      </c>
    </row>
    <row r="110116" spans="2:2">
      <c r="B110116" s="123">
        <v>22.86</v>
      </c>
    </row>
    <row r="110118" spans="2:2">
      <c r="B110118" s="123">
        <v>16.55</v>
      </c>
    </row>
    <row r="110120" spans="2:2">
      <c r="B110120" s="123">
        <v>63.75</v>
      </c>
    </row>
    <row r="110124" spans="2:2">
      <c r="B110124" s="123">
        <v>39.31</v>
      </c>
    </row>
    <row r="110125" spans="2:2">
      <c r="B110125" s="123">
        <v>5.83</v>
      </c>
    </row>
    <row r="110126" spans="2:2">
      <c r="B110126" s="123">
        <v>19.43</v>
      </c>
    </row>
    <row r="110128" spans="2:2">
      <c r="B110128" s="123">
        <v>19.809999999999999</v>
      </c>
    </row>
    <row r="110130" spans="2:2">
      <c r="B110130" s="123">
        <v>14.34</v>
      </c>
    </row>
    <row r="110132" spans="2:2">
      <c r="B110132" s="123">
        <v>3.3414999999999999</v>
      </c>
    </row>
    <row r="110133" spans="2:2">
      <c r="B110133" s="123">
        <v>19.956</v>
      </c>
    </row>
    <row r="110134" spans="2:2">
      <c r="B110134" s="123">
        <v>92.08</v>
      </c>
    </row>
    <row r="110138" spans="2:2">
      <c r="B110138" s="123">
        <v>39.31</v>
      </c>
    </row>
    <row r="110139" spans="2:2">
      <c r="B110139" s="123">
        <v>5.83</v>
      </c>
    </row>
    <row r="110140" spans="2:2">
      <c r="B110140" s="123">
        <v>19.43</v>
      </c>
    </row>
    <row r="110142" spans="2:2">
      <c r="B110142" s="123">
        <v>19.956</v>
      </c>
    </row>
    <row r="110143" spans="2:2">
      <c r="B110143" s="123">
        <v>3.6829000000000001</v>
      </c>
    </row>
    <row r="110144" spans="2:2">
      <c r="B110144" s="123">
        <v>22.86</v>
      </c>
    </row>
    <row r="110146" spans="2:2">
      <c r="B110146" s="123">
        <v>16.55</v>
      </c>
    </row>
    <row r="110148" spans="2:2">
      <c r="B110148" s="123">
        <v>85.23</v>
      </c>
    </row>
    <row r="110152" spans="2:2">
      <c r="B110152" s="123">
        <v>39.31</v>
      </c>
    </row>
    <row r="110153" spans="2:2">
      <c r="B110153" s="123">
        <v>5.83</v>
      </c>
    </row>
    <row r="110154" spans="2:2">
      <c r="B110154" s="123">
        <v>19.43</v>
      </c>
    </row>
    <row r="110156" spans="2:2">
      <c r="B110156" s="123">
        <v>19.809999999999999</v>
      </c>
    </row>
    <row r="110158" spans="2:2">
      <c r="B110158" s="123">
        <v>14.34</v>
      </c>
    </row>
    <row r="110160" spans="2:2">
      <c r="B110160" s="123">
        <v>3.3414999999999999</v>
      </c>
    </row>
    <row r="110161" spans="2:2">
      <c r="B110161" s="123">
        <v>19.956</v>
      </c>
    </row>
    <row r="110162" spans="2:2">
      <c r="B110162" s="123">
        <v>127.27</v>
      </c>
    </row>
    <row r="110166" spans="2:2">
      <c r="B110166" s="123">
        <v>88.55</v>
      </c>
    </row>
    <row r="110168" spans="2:2">
      <c r="B110168" s="123">
        <v>9.67</v>
      </c>
    </row>
    <row r="110169" spans="2:2">
      <c r="B110169" s="123">
        <v>6.5726000000000004</v>
      </c>
    </row>
    <row r="110170" spans="2:2">
      <c r="B110170" s="123">
        <v>19.43</v>
      </c>
    </row>
    <row r="110172" spans="2:2">
      <c r="B110172" s="123">
        <v>3.6829000000000001</v>
      </c>
    </row>
    <row r="110173" spans="2:2">
      <c r="B110173" s="123">
        <v>22.86</v>
      </c>
    </row>
    <row r="110175" spans="2:2">
      <c r="B110175" s="123">
        <v>16.55</v>
      </c>
    </row>
    <row r="110177" spans="2:2">
      <c r="B110177" s="123">
        <v>118.37</v>
      </c>
    </row>
    <row r="110181" spans="2:2">
      <c r="B110181" s="123">
        <v>88.55</v>
      </c>
    </row>
    <row r="110183" spans="2:2">
      <c r="B110183" s="123">
        <v>9.67</v>
      </c>
    </row>
    <row r="110184" spans="2:2">
      <c r="B110184" s="123">
        <v>19.43</v>
      </c>
    </row>
    <row r="110186" spans="2:2">
      <c r="B110186" s="123">
        <v>19.809999999999999</v>
      </c>
    </row>
    <row r="110188" spans="2:2">
      <c r="B110188" s="123">
        <v>14.34</v>
      </c>
    </row>
    <row r="110190" spans="2:2">
      <c r="B110190" s="123">
        <v>3.3414999999999999</v>
      </c>
    </row>
    <row r="110191" spans="2:2">
      <c r="B110191" s="123">
        <v>6.5726000000000004</v>
      </c>
    </row>
    <row r="110192" spans="2:2">
      <c r="B110192" s="123">
        <v>48.47</v>
      </c>
    </row>
    <row r="110195" spans="2:2">
      <c r="B110195" s="123">
        <v>6.5726000000000004</v>
      </c>
    </row>
    <row r="110196" spans="2:2">
      <c r="B110196" s="123">
        <v>19.43</v>
      </c>
    </row>
    <row r="110198" spans="2:2">
      <c r="B110198" s="123">
        <v>22.86</v>
      </c>
    </row>
    <row r="110200" spans="2:2">
      <c r="B110200" s="123">
        <v>16.55</v>
      </c>
    </row>
    <row r="110202" spans="2:2">
      <c r="B110202" s="123">
        <v>42.01</v>
      </c>
    </row>
    <row r="110204" spans="2:2">
      <c r="B110204" s="123">
        <v>45.76</v>
      </c>
    </row>
    <row r="110207" spans="2:2">
      <c r="B110207" s="123">
        <v>19.43</v>
      </c>
    </row>
    <row r="110209" spans="2:2">
      <c r="B110209" s="123">
        <v>42.01</v>
      </c>
    </row>
    <row r="110211" spans="2:2">
      <c r="B110211" s="123">
        <v>19.809999999999999</v>
      </c>
    </row>
    <row r="110213" spans="2:2">
      <c r="B110213" s="123">
        <v>14.34</v>
      </c>
    </row>
    <row r="110215" spans="2:2">
      <c r="B110215" s="123">
        <v>6.5726000000000004</v>
      </c>
    </row>
    <row r="110216" spans="2:2">
      <c r="B110216" s="123">
        <v>304.68</v>
      </c>
    </row>
    <row r="110221" spans="2:2">
      <c r="B110221" s="123">
        <v>9.67</v>
      </c>
    </row>
    <row r="110222" spans="2:2">
      <c r="B110222" s="123">
        <v>19.43</v>
      </c>
    </row>
    <row r="110224" spans="2:2">
      <c r="B110224" s="123">
        <v>167.2568</v>
      </c>
    </row>
    <row r="110225" spans="2:2">
      <c r="B110225" s="123">
        <v>450.84530000000001</v>
      </c>
    </row>
    <row r="110227" spans="2:2">
      <c r="B110227" s="123">
        <v>62.4</v>
      </c>
    </row>
    <row r="110228" spans="2:2">
      <c r="B110228" s="123">
        <v>3.6829000000000001</v>
      </c>
    </row>
    <row r="110229" spans="2:2">
      <c r="B110229" s="123">
        <v>22.86</v>
      </c>
    </row>
    <row r="110231" spans="2:2">
      <c r="B110231" s="123">
        <v>16.55</v>
      </c>
    </row>
    <row r="110233" spans="2:2">
      <c r="B110233" s="123">
        <v>49.732500000000002</v>
      </c>
    </row>
    <row r="110234" spans="2:2">
      <c r="B110234" s="123">
        <v>279.38</v>
      </c>
    </row>
    <row r="110239" spans="2:2">
      <c r="B110239" s="123">
        <v>9.67</v>
      </c>
    </row>
    <row r="110240" spans="2:2">
      <c r="B110240" s="123">
        <v>19.43</v>
      </c>
    </row>
    <row r="110242" spans="2:2">
      <c r="B110242" s="123">
        <v>62.4</v>
      </c>
    </row>
    <row r="110243" spans="2:2">
      <c r="B110243" s="123">
        <v>19.809999999999999</v>
      </c>
    </row>
    <row r="110245" spans="2:2">
      <c r="B110245" s="123">
        <v>14.34</v>
      </c>
    </row>
    <row r="110247" spans="2:2">
      <c r="B110247" s="123">
        <v>3.3414999999999999</v>
      </c>
    </row>
    <row r="110248" spans="2:2">
      <c r="B110248" s="123">
        <v>164.20679999999999</v>
      </c>
    </row>
    <row r="110249" spans="2:2">
      <c r="B110249" s="123">
        <v>445.20530000000002</v>
      </c>
    </row>
    <row r="110251" spans="2:2">
      <c r="B110251" s="123">
        <v>45.3125</v>
      </c>
    </row>
    <row r="110252" spans="2:2">
      <c r="B110252" s="123">
        <v>240.52</v>
      </c>
    </row>
    <row r="110257" spans="2:2">
      <c r="B110257" s="123">
        <v>9.67</v>
      </c>
    </row>
    <row r="110258" spans="2:2">
      <c r="B110258" s="123">
        <v>6.5726000000000004</v>
      </c>
    </row>
    <row r="110259" spans="2:2">
      <c r="B110259" s="123">
        <v>25.2713</v>
      </c>
    </row>
    <row r="110260" spans="2:2">
      <c r="B110260" s="123">
        <v>5.83</v>
      </c>
    </row>
    <row r="110261" spans="2:2">
      <c r="B110261" s="123">
        <v>19.43</v>
      </c>
    </row>
    <row r="110263" spans="2:2">
      <c r="B110263" s="123">
        <v>167.2568</v>
      </c>
    </row>
    <row r="110264" spans="2:2">
      <c r="B110264" s="123">
        <v>450.84530000000001</v>
      </c>
    </row>
    <row r="110266" spans="2:2">
      <c r="B110266" s="123">
        <v>48.38</v>
      </c>
    </row>
    <row r="110267" spans="2:2">
      <c r="B110267" s="123">
        <v>3.6829000000000001</v>
      </c>
    </row>
    <row r="110268" spans="2:2">
      <c r="B110268" s="123">
        <v>22.86</v>
      </c>
    </row>
    <row r="110270" spans="2:2">
      <c r="B110270" s="123">
        <v>16.55</v>
      </c>
    </row>
    <row r="110272" spans="2:2">
      <c r="B110272" s="123">
        <v>49.732500000000002</v>
      </c>
    </row>
    <row r="110273" spans="2:2">
      <c r="B110273" s="123">
        <v>217.13</v>
      </c>
    </row>
    <row r="110278" spans="2:2">
      <c r="B110278" s="123">
        <v>9.67</v>
      </c>
    </row>
    <row r="110279" spans="2:2">
      <c r="B110279" s="123">
        <v>5.83</v>
      </c>
    </row>
    <row r="110280" spans="2:2">
      <c r="B110280" s="123">
        <v>19.43</v>
      </c>
    </row>
    <row r="110282" spans="2:2">
      <c r="B110282" s="123">
        <v>48.38</v>
      </c>
    </row>
    <row r="110283" spans="2:2">
      <c r="B110283" s="123">
        <v>19.809999999999999</v>
      </c>
    </row>
    <row r="110285" spans="2:2">
      <c r="B110285" s="123">
        <v>14.34</v>
      </c>
    </row>
    <row r="110287" spans="2:2">
      <c r="B110287" s="123">
        <v>3.3414999999999999</v>
      </c>
    </row>
    <row r="110288" spans="2:2">
      <c r="B110288" s="123">
        <v>164.20679999999999</v>
      </c>
    </row>
    <row r="110289" spans="2:2">
      <c r="B110289" s="123">
        <v>445.20530000000002</v>
      </c>
    </row>
    <row r="110291" spans="2:2">
      <c r="B110291" s="123">
        <v>45.3125</v>
      </c>
    </row>
    <row r="110292" spans="2:2">
      <c r="B110292" s="123">
        <v>25.2713</v>
      </c>
    </row>
    <row r="110293" spans="2:2">
      <c r="B110293" s="123">
        <v>6.5726000000000004</v>
      </c>
    </row>
    <row r="110294" spans="2:2">
      <c r="B110294" s="123">
        <v>10.77</v>
      </c>
    </row>
    <row r="110299" spans="2:2">
      <c r="B110299" s="123">
        <v>11.662000000000001</v>
      </c>
    </row>
    <row r="110300" spans="2:2">
      <c r="B110300" s="123">
        <v>9.48</v>
      </c>
    </row>
    <row r="110301" spans="2:2">
      <c r="B110301" s="123">
        <v>10.77</v>
      </c>
    </row>
    <row r="110306" spans="2:2">
      <c r="B110306" s="123">
        <v>11.662000000000001</v>
      </c>
    </row>
    <row r="110307" spans="2:2">
      <c r="B110307" s="123">
        <v>9.48</v>
      </c>
    </row>
    <row r="110308" spans="2:2">
      <c r="B110308" s="123">
        <v>9.2200000000000006</v>
      </c>
    </row>
    <row r="110313" spans="2:2">
      <c r="B110313" s="123">
        <v>11.662000000000001</v>
      </c>
    </row>
    <row r="110314" spans="2:2">
      <c r="B110314" s="123">
        <v>8.07</v>
      </c>
    </row>
    <row r="110315" spans="2:2">
      <c r="B110315" s="123">
        <v>9.2200000000000006</v>
      </c>
    </row>
    <row r="110320" spans="2:2">
      <c r="B110320" s="123">
        <v>11.662000000000001</v>
      </c>
    </row>
    <row r="110321" spans="2:2">
      <c r="B110321" s="123">
        <v>8.07</v>
      </c>
    </row>
    <row r="110322" spans="2:2">
      <c r="B110322" s="123">
        <v>9.5500000000000007</v>
      </c>
    </row>
    <row r="110327" spans="2:2">
      <c r="B110327" s="123">
        <v>11.662000000000001</v>
      </c>
    </row>
    <row r="110328" spans="2:2">
      <c r="B110328" s="123">
        <v>8.4920000000000009</v>
      </c>
    </row>
    <row r="110329" spans="2:2">
      <c r="B110329" s="123">
        <v>8.4499999999999993</v>
      </c>
    </row>
    <row r="110330" spans="2:2">
      <c r="B110330" s="123">
        <v>8.27</v>
      </c>
    </row>
    <row r="110331" spans="2:2">
      <c r="B110331" s="123">
        <v>8.5299999999999994</v>
      </c>
    </row>
    <row r="110332" spans="2:2">
      <c r="B110332" s="123">
        <v>8.0876999999999999</v>
      </c>
    </row>
    <row r="110333" spans="2:2">
      <c r="B110333" s="123">
        <v>9.5500000000000007</v>
      </c>
    </row>
    <row r="110338" spans="2:2">
      <c r="B110338" s="123">
        <v>11.662000000000001</v>
      </c>
    </row>
    <row r="110339" spans="2:2">
      <c r="B110339" s="123">
        <v>8.4920000000000009</v>
      </c>
    </row>
    <row r="110340" spans="2:2">
      <c r="B110340" s="123">
        <v>8.4499999999999993</v>
      </c>
    </row>
    <row r="110341" spans="2:2">
      <c r="B110341" s="123">
        <v>8.27</v>
      </c>
    </row>
    <row r="110342" spans="2:2">
      <c r="B110342" s="123">
        <v>8.5299999999999994</v>
      </c>
    </row>
    <row r="110343" spans="2:2">
      <c r="B110343" s="123">
        <v>8.0876999999999999</v>
      </c>
    </row>
    <row r="110344" spans="2:2">
      <c r="B110344" s="123">
        <v>10.53</v>
      </c>
    </row>
    <row r="110349" spans="2:2">
      <c r="B110349" s="123">
        <v>11.662000000000001</v>
      </c>
    </row>
    <row r="110350" spans="2:2">
      <c r="B110350" s="123">
        <v>9.2189999999999994</v>
      </c>
    </row>
    <row r="110351" spans="2:2">
      <c r="B110351" s="123">
        <v>9.2910000000000004</v>
      </c>
    </row>
    <row r="110352" spans="2:2">
      <c r="B110352" s="123">
        <v>10.53</v>
      </c>
    </row>
    <row r="110357" spans="2:2">
      <c r="B110357" s="123">
        <v>11.662000000000001</v>
      </c>
    </row>
    <row r="110358" spans="2:2">
      <c r="B110358" s="123">
        <v>9.2189999999999994</v>
      </c>
    </row>
    <row r="110359" spans="2:2">
      <c r="B110359" s="123">
        <v>9.2910000000000004</v>
      </c>
    </row>
    <row r="110360" spans="2:2">
      <c r="B110360" s="123">
        <v>10.84</v>
      </c>
    </row>
    <row r="110364" spans="2:2">
      <c r="B110364" s="123">
        <v>11.662000000000001</v>
      </c>
    </row>
    <row r="110365" spans="2:2">
      <c r="B110365" s="123">
        <v>9.59</v>
      </c>
    </row>
    <row r="110366" spans="2:2">
      <c r="B110366" s="123">
        <v>9.5</v>
      </c>
    </row>
    <row r="110367" spans="2:2">
      <c r="B110367" s="123">
        <v>10.84</v>
      </c>
    </row>
    <row r="110371" spans="2:2">
      <c r="B110371" s="123">
        <v>11.662000000000001</v>
      </c>
    </row>
    <row r="110372" spans="2:2">
      <c r="B110372" s="123">
        <v>9.59</v>
      </c>
    </row>
    <row r="110373" spans="2:2">
      <c r="B110373" s="123">
        <v>9.5</v>
      </c>
    </row>
    <row r="110374" spans="2:2">
      <c r="B110374" s="123">
        <v>9.2899999999999991</v>
      </c>
    </row>
    <row r="110378" spans="2:2">
      <c r="B110378" s="123">
        <v>11.662000000000001</v>
      </c>
    </row>
    <row r="110379" spans="2:2">
      <c r="B110379" s="123">
        <v>8.1338000000000008</v>
      </c>
    </row>
    <row r="110380" spans="2:2">
      <c r="B110380" s="123">
        <v>9.2899999999999991</v>
      </c>
    </row>
    <row r="110384" spans="2:2">
      <c r="B110384" s="123">
        <v>11.662000000000001</v>
      </c>
    </row>
    <row r="110385" spans="2:2">
      <c r="B110385" s="123">
        <v>8.1338000000000008</v>
      </c>
    </row>
    <row r="110386" spans="2:2">
      <c r="B110386" s="123">
        <v>8.9600000000000009</v>
      </c>
    </row>
    <row r="110390" spans="2:2">
      <c r="B110390" s="123">
        <v>11.662000000000001</v>
      </c>
    </row>
    <row r="110391" spans="2:2">
      <c r="B110391" s="123">
        <v>8.1338000000000008</v>
      </c>
    </row>
    <row r="110392" spans="2:2">
      <c r="B110392" s="123">
        <v>7.7641</v>
      </c>
    </row>
    <row r="110393" spans="2:2">
      <c r="B110393" s="123">
        <v>7.3943000000000003</v>
      </c>
    </row>
    <row r="110394" spans="2:2">
      <c r="B110394" s="123">
        <v>8.9600000000000009</v>
      </c>
    </row>
    <row r="110398" spans="2:2">
      <c r="B110398" s="123">
        <v>11.662000000000001</v>
      </c>
    </row>
    <row r="110399" spans="2:2">
      <c r="B110399" s="123">
        <v>8.1338000000000008</v>
      </c>
    </row>
    <row r="110400" spans="2:2">
      <c r="B110400" s="123">
        <v>7.7641</v>
      </c>
    </row>
    <row r="110401" spans="2:2">
      <c r="B110401" s="123">
        <v>7.3943000000000003</v>
      </c>
    </row>
    <row r="110402" spans="2:2">
      <c r="B110402" s="123">
        <v>7.74</v>
      </c>
    </row>
    <row r="110406" spans="2:2">
      <c r="B110406" s="123">
        <v>11.662000000000001</v>
      </c>
    </row>
    <row r="110407" spans="2:2">
      <c r="B110407" s="123">
        <v>7.3943000000000003</v>
      </c>
    </row>
    <row r="110408" spans="2:2">
      <c r="B110408" s="123">
        <v>7.3943000000000003</v>
      </c>
    </row>
    <row r="110409" spans="2:2">
      <c r="B110409" s="123">
        <v>7.3943000000000003</v>
      </c>
    </row>
    <row r="110410" spans="2:2">
      <c r="B110410" s="123">
        <v>7.74</v>
      </c>
    </row>
    <row r="110414" spans="2:2">
      <c r="B110414" s="123">
        <v>11.662000000000001</v>
      </c>
    </row>
    <row r="110415" spans="2:2">
      <c r="B110415" s="123">
        <v>7.3943000000000003</v>
      </c>
    </row>
    <row r="110416" spans="2:2">
      <c r="B110416" s="123">
        <v>7.3943000000000003</v>
      </c>
    </row>
    <row r="110417" spans="2:2">
      <c r="B110417" s="123">
        <v>7.3943000000000003</v>
      </c>
    </row>
    <row r="110418" spans="2:2">
      <c r="B110418" s="123">
        <v>15.64</v>
      </c>
    </row>
    <row r="110424" spans="2:2">
      <c r="B110424" s="123">
        <v>10.777799999999999</v>
      </c>
    </row>
    <row r="110425" spans="2:2">
      <c r="B110425" s="123">
        <v>4.8708999999999998</v>
      </c>
    </row>
    <row r="110426" spans="2:2">
      <c r="B110426" s="123">
        <v>14.99</v>
      </c>
    </row>
    <row r="110432" spans="2:2">
      <c r="B110432" s="123">
        <v>10.777799999999999</v>
      </c>
    </row>
    <row r="110433" spans="2:2">
      <c r="B110433" s="123">
        <v>4.2209000000000003</v>
      </c>
    </row>
    <row r="110434" spans="2:2">
      <c r="B110434" s="123">
        <v>13.28</v>
      </c>
    </row>
    <row r="110439" spans="2:2">
      <c r="B110439" s="123">
        <v>11.662000000000001</v>
      </c>
    </row>
    <row r="110440" spans="2:2">
      <c r="B110440" s="123">
        <v>4.0590999999999999</v>
      </c>
    </row>
    <row r="110441" spans="2:2">
      <c r="B110441" s="123">
        <v>8.07</v>
      </c>
    </row>
    <row r="110442" spans="2:2">
      <c r="B110442" s="123">
        <v>12.74</v>
      </c>
    </row>
    <row r="110447" spans="2:2">
      <c r="B110447" s="123">
        <v>11.662000000000001</v>
      </c>
    </row>
    <row r="110448" spans="2:2">
      <c r="B110448" s="123">
        <v>8.07</v>
      </c>
    </row>
    <row r="110449" spans="2:2">
      <c r="B110449" s="123">
        <v>3.5173999999999999</v>
      </c>
    </row>
    <row r="110450" spans="2:2">
      <c r="B110450" s="123">
        <v>12.79</v>
      </c>
    </row>
    <row r="110455" spans="2:2">
      <c r="B110455" s="123">
        <v>9.5521999999999991</v>
      </c>
    </row>
    <row r="110456" spans="2:2">
      <c r="B110456" s="123">
        <v>3.2473000000000001</v>
      </c>
    </row>
    <row r="110457" spans="2:2">
      <c r="B110457" s="123">
        <v>12.36</v>
      </c>
    </row>
    <row r="110462" spans="2:2">
      <c r="B110462" s="123">
        <v>9.5521999999999991</v>
      </c>
    </row>
    <row r="110463" spans="2:2">
      <c r="B110463" s="123">
        <v>2.8138999999999998</v>
      </c>
    </row>
    <row r="110464" spans="2:2">
      <c r="B110464" s="123">
        <v>14.99</v>
      </c>
    </row>
    <row r="110470" spans="2:2">
      <c r="B110470" s="123">
        <v>11.662000000000001</v>
      </c>
    </row>
    <row r="110471" spans="2:2">
      <c r="B110471" s="123">
        <v>22.86</v>
      </c>
    </row>
    <row r="110473" spans="2:2">
      <c r="B110473" s="123">
        <v>16.55</v>
      </c>
    </row>
    <row r="110475" spans="2:2">
      <c r="B110475" s="123">
        <v>9.2189999999999994</v>
      </c>
    </row>
    <row r="110476" spans="2:2">
      <c r="B110476" s="123">
        <v>9.2910000000000004</v>
      </c>
    </row>
    <row r="110477" spans="2:2">
      <c r="B110477" s="123">
        <v>14.39</v>
      </c>
    </row>
    <row r="110483" spans="2:2">
      <c r="B110483" s="123">
        <v>11.662000000000001</v>
      </c>
    </row>
    <row r="110484" spans="2:2">
      <c r="B110484" s="123">
        <v>9.2189999999999994</v>
      </c>
    </row>
    <row r="110485" spans="2:2">
      <c r="B110485" s="123">
        <v>9.2910000000000004</v>
      </c>
    </row>
    <row r="110486" spans="2:2">
      <c r="B110486" s="123">
        <v>19.809999999999999</v>
      </c>
    </row>
    <row r="110488" spans="2:2">
      <c r="B110488" s="123">
        <v>14.34</v>
      </c>
    </row>
    <row r="110490" spans="2:2">
      <c r="B110490" s="123">
        <v>14.9</v>
      </c>
    </row>
    <row r="110496" spans="2:2">
      <c r="B110496" s="123">
        <v>11.662000000000001</v>
      </c>
    </row>
    <row r="110497" spans="2:2">
      <c r="B110497" s="123">
        <v>22.86</v>
      </c>
    </row>
    <row r="110499" spans="2:2">
      <c r="B110499" s="123">
        <v>16.55</v>
      </c>
    </row>
    <row r="110501" spans="2:2">
      <c r="B110501" s="123">
        <v>9.59</v>
      </c>
    </row>
    <row r="110502" spans="2:2">
      <c r="B110502" s="123">
        <v>9.5</v>
      </c>
    </row>
    <row r="110503" spans="2:2">
      <c r="B110503" s="123">
        <v>14.36</v>
      </c>
    </row>
    <row r="110509" spans="2:2">
      <c r="B110509" s="123">
        <v>11.662000000000001</v>
      </c>
    </row>
    <row r="110510" spans="2:2">
      <c r="B110510" s="123">
        <v>9.59</v>
      </c>
    </row>
    <row r="110511" spans="2:2">
      <c r="B110511" s="123">
        <v>9.5</v>
      </c>
    </row>
    <row r="110512" spans="2:2">
      <c r="B110512" s="123">
        <v>19.809999999999999</v>
      </c>
    </row>
    <row r="110514" spans="2:2">
      <c r="B110514" s="123">
        <v>14.34</v>
      </c>
    </row>
    <row r="110516" spans="2:2">
      <c r="B110516" s="123">
        <v>14.16</v>
      </c>
    </row>
    <row r="110521" spans="2:2">
      <c r="B110521" s="123">
        <v>11.662000000000001</v>
      </c>
    </row>
    <row r="110522" spans="2:2">
      <c r="B110522" s="123">
        <v>22.86</v>
      </c>
    </row>
    <row r="110524" spans="2:2">
      <c r="B110524" s="123">
        <v>16.55</v>
      </c>
    </row>
    <row r="110526" spans="2:2">
      <c r="B110526" s="123">
        <v>8.1338000000000008</v>
      </c>
    </row>
    <row r="110527" spans="2:2">
      <c r="B110527" s="123">
        <v>13.51</v>
      </c>
    </row>
    <row r="110532" spans="2:2">
      <c r="B110532" s="123">
        <v>11.662000000000001</v>
      </c>
    </row>
    <row r="110533" spans="2:2">
      <c r="B110533" s="123">
        <v>8.1338000000000008</v>
      </c>
    </row>
    <row r="110534" spans="2:2">
      <c r="B110534" s="123">
        <v>19.809999999999999</v>
      </c>
    </row>
    <row r="110536" spans="2:2">
      <c r="B110536" s="123">
        <v>14.34</v>
      </c>
    </row>
    <row r="110538" spans="2:2">
      <c r="B110538" s="123">
        <v>13.22</v>
      </c>
    </row>
    <row r="110543" spans="2:2">
      <c r="B110543" s="123">
        <v>8.9678000000000004</v>
      </c>
    </row>
    <row r="110544" spans="2:2">
      <c r="B110544" s="123">
        <v>4.2621000000000002</v>
      </c>
    </row>
    <row r="110545" spans="2:2">
      <c r="B110545" s="123">
        <v>12.66</v>
      </c>
    </row>
    <row r="110550" spans="2:2">
      <c r="B110550" s="123">
        <v>8.9678000000000004</v>
      </c>
    </row>
    <row r="110551" spans="2:2">
      <c r="B110551" s="123">
        <v>3.6932</v>
      </c>
    </row>
    <row r="110552" spans="2:2">
      <c r="B110552" s="123">
        <v>11.39</v>
      </c>
    </row>
    <row r="110557" spans="2:2">
      <c r="B110557" s="123">
        <v>7.7439999999999998</v>
      </c>
    </row>
    <row r="110558" spans="2:2">
      <c r="B110558" s="123">
        <v>3.6532</v>
      </c>
    </row>
    <row r="110559" spans="2:2">
      <c r="B110559" s="123">
        <v>10.9</v>
      </c>
    </row>
    <row r="110564" spans="2:2">
      <c r="B110564" s="123">
        <v>7.7439999999999998</v>
      </c>
    </row>
    <row r="110565" spans="2:2">
      <c r="B110565" s="123">
        <v>3.1656</v>
      </c>
    </row>
    <row r="110566" spans="2:2">
      <c r="B110566" s="123">
        <v>16.329999999999998</v>
      </c>
    </row>
    <row r="110572" spans="2:2">
      <c r="B110572" s="123">
        <v>167.2568</v>
      </c>
    </row>
    <row r="110573" spans="2:2">
      <c r="B110573" s="123">
        <v>450.84530000000001</v>
      </c>
    </row>
    <row r="110575" spans="2:2">
      <c r="B110575" s="123">
        <v>10.777799999999999</v>
      </c>
    </row>
    <row r="110576" spans="2:2">
      <c r="B110576" s="123">
        <v>22.86</v>
      </c>
    </row>
    <row r="110578" spans="2:2">
      <c r="B110578" s="123">
        <v>16.55</v>
      </c>
    </row>
    <row r="110580" spans="2:2">
      <c r="B110580" s="123">
        <v>49.732500000000002</v>
      </c>
    </row>
    <row r="110581" spans="2:2">
      <c r="B110581" s="123">
        <v>15.67</v>
      </c>
    </row>
    <row r="110587" spans="2:2">
      <c r="B110587" s="123">
        <v>19.809999999999999</v>
      </c>
    </row>
    <row r="110589" spans="2:2">
      <c r="B110589" s="123">
        <v>14.34</v>
      </c>
    </row>
    <row r="110591" spans="2:2">
      <c r="B110591" s="123">
        <v>10.777799999999999</v>
      </c>
    </row>
    <row r="110592" spans="2:2">
      <c r="B110592" s="123">
        <v>164.20679999999999</v>
      </c>
    </row>
    <row r="110593" spans="2:2">
      <c r="B110593" s="123">
        <v>445.20530000000002</v>
      </c>
    </row>
    <row r="110595" spans="2:2">
      <c r="B110595" s="123">
        <v>45.3125</v>
      </c>
    </row>
    <row r="110596" spans="2:2">
      <c r="B110596" s="123">
        <v>14.17</v>
      </c>
    </row>
    <row r="110602" spans="2:2">
      <c r="B110602" s="123">
        <v>11.662000000000001</v>
      </c>
    </row>
    <row r="110603" spans="2:2">
      <c r="B110603" s="123">
        <v>167.2568</v>
      </c>
    </row>
    <row r="110604" spans="2:2">
      <c r="B110604" s="123">
        <v>450.84530000000001</v>
      </c>
    </row>
    <row r="110606" spans="2:2">
      <c r="B110606" s="123">
        <v>22.86</v>
      </c>
    </row>
    <row r="110608" spans="2:2">
      <c r="B110608" s="123">
        <v>16.55</v>
      </c>
    </row>
    <row r="110610" spans="2:2">
      <c r="B110610" s="123">
        <v>49.732500000000002</v>
      </c>
    </row>
    <row r="110611" spans="2:2">
      <c r="B110611" s="123">
        <v>8.07</v>
      </c>
    </row>
    <row r="110612" spans="2:2">
      <c r="B110612" s="123">
        <v>13.59</v>
      </c>
    </row>
    <row r="110618" spans="2:2">
      <c r="B110618" s="123">
        <v>11.662000000000001</v>
      </c>
    </row>
    <row r="110619" spans="2:2">
      <c r="B110619" s="123">
        <v>8.07</v>
      </c>
    </row>
    <row r="110620" spans="2:2">
      <c r="B110620" s="123">
        <v>19.809999999999999</v>
      </c>
    </row>
    <row r="110622" spans="2:2">
      <c r="B110622" s="123">
        <v>14.34</v>
      </c>
    </row>
    <row r="110624" spans="2:2">
      <c r="B110624" s="123">
        <v>164.20679999999999</v>
      </c>
    </row>
    <row r="110625" spans="2:2">
      <c r="B110625" s="123">
        <v>445.20530000000002</v>
      </c>
    </row>
    <row r="110627" spans="2:2">
      <c r="B110627" s="123">
        <v>45.3125</v>
      </c>
    </row>
    <row r="110628" spans="2:2">
      <c r="B110628" s="123">
        <v>13.89</v>
      </c>
    </row>
    <row r="110634" spans="2:2">
      <c r="B110634" s="123">
        <v>167.2568</v>
      </c>
    </row>
    <row r="110635" spans="2:2">
      <c r="B110635" s="123">
        <v>450.84530000000001</v>
      </c>
    </row>
    <row r="110637" spans="2:2">
      <c r="B110637" s="123">
        <v>9.5521999999999991</v>
      </c>
    </row>
    <row r="110638" spans="2:2">
      <c r="B110638" s="123">
        <v>22.86</v>
      </c>
    </row>
    <row r="110640" spans="2:2">
      <c r="B110640" s="123">
        <v>16.55</v>
      </c>
    </row>
    <row r="110642" spans="2:2">
      <c r="B110642" s="123">
        <v>49.732500000000002</v>
      </c>
    </row>
    <row r="110643" spans="2:2">
      <c r="B110643" s="123">
        <v>13.39</v>
      </c>
    </row>
    <row r="110649" spans="2:2">
      <c r="B110649" s="123">
        <v>19.809999999999999</v>
      </c>
    </row>
    <row r="110651" spans="2:2">
      <c r="B110651" s="123">
        <v>14.34</v>
      </c>
    </row>
    <row r="110653" spans="2:2">
      <c r="B110653" s="123">
        <v>9.5521999999999991</v>
      </c>
    </row>
    <row r="110654" spans="2:2">
      <c r="B110654" s="123">
        <v>164.20679999999999</v>
      </c>
    </row>
    <row r="110655" spans="2:2">
      <c r="B110655" s="123">
        <v>445.20530000000002</v>
      </c>
    </row>
    <row r="110657" spans="2:2">
      <c r="B110657" s="123">
        <v>45.3125</v>
      </c>
    </row>
    <row r="110658" spans="2:2">
      <c r="B110658" s="123">
        <v>16.09</v>
      </c>
    </row>
    <row r="110664" spans="2:2">
      <c r="B110664" s="123">
        <v>11.662000000000001</v>
      </c>
    </row>
    <row r="110665" spans="2:2">
      <c r="B110665" s="123">
        <v>167.2568</v>
      </c>
    </row>
    <row r="110666" spans="2:2">
      <c r="B110666" s="123">
        <v>450.84530000000001</v>
      </c>
    </row>
    <row r="110668" spans="2:2">
      <c r="B110668" s="123">
        <v>22.86</v>
      </c>
    </row>
    <row r="110670" spans="2:2">
      <c r="B110670" s="123">
        <v>16.55</v>
      </c>
    </row>
    <row r="110672" spans="2:2">
      <c r="B110672" s="123">
        <v>49.732500000000002</v>
      </c>
    </row>
    <row r="110673" spans="2:2">
      <c r="B110673" s="123">
        <v>9.2189999999999994</v>
      </c>
    </row>
    <row r="110674" spans="2:2">
      <c r="B110674" s="123">
        <v>9.2910000000000004</v>
      </c>
    </row>
    <row r="110675" spans="2:2">
      <c r="B110675" s="123">
        <v>15.42</v>
      </c>
    </row>
    <row r="110681" spans="2:2">
      <c r="B110681" s="123">
        <v>11.662000000000001</v>
      </c>
    </row>
    <row r="110682" spans="2:2">
      <c r="B110682" s="123">
        <v>9.2189999999999994</v>
      </c>
    </row>
    <row r="110683" spans="2:2">
      <c r="B110683" s="123">
        <v>9.2910000000000004</v>
      </c>
    </row>
    <row r="110684" spans="2:2">
      <c r="B110684" s="123">
        <v>19.809999999999999</v>
      </c>
    </row>
    <row r="110686" spans="2:2">
      <c r="B110686" s="123">
        <v>14.34</v>
      </c>
    </row>
    <row r="110688" spans="2:2">
      <c r="B110688" s="123">
        <v>164.20679999999999</v>
      </c>
    </row>
    <row r="110689" spans="2:2">
      <c r="B110689" s="123">
        <v>445.20530000000002</v>
      </c>
    </row>
    <row r="110691" spans="2:2">
      <c r="B110691" s="123">
        <v>45.3125</v>
      </c>
    </row>
    <row r="110692" spans="2:2">
      <c r="B110692" s="123">
        <v>15.8</v>
      </c>
    </row>
    <row r="110698" spans="2:2">
      <c r="B110698" s="123">
        <v>11.662000000000001</v>
      </c>
    </row>
    <row r="110699" spans="2:2">
      <c r="B110699" s="123">
        <v>167.2568</v>
      </c>
    </row>
    <row r="110700" spans="2:2">
      <c r="B110700" s="123">
        <v>450.84530000000001</v>
      </c>
    </row>
    <row r="110702" spans="2:2">
      <c r="B110702" s="123">
        <v>22.86</v>
      </c>
    </row>
    <row r="110704" spans="2:2">
      <c r="B110704" s="123">
        <v>16.55</v>
      </c>
    </row>
    <row r="110706" spans="2:2">
      <c r="B110706" s="123">
        <v>49.732500000000002</v>
      </c>
    </row>
    <row r="110707" spans="2:2">
      <c r="B110707" s="123">
        <v>9.59</v>
      </c>
    </row>
    <row r="110708" spans="2:2">
      <c r="B110708" s="123">
        <v>9.5</v>
      </c>
    </row>
    <row r="110709" spans="2:2">
      <c r="B110709" s="123">
        <v>15.21</v>
      </c>
    </row>
    <row r="110715" spans="2:2">
      <c r="B110715" s="123">
        <v>11.662000000000001</v>
      </c>
    </row>
    <row r="110716" spans="2:2">
      <c r="B110716" s="123">
        <v>9.59</v>
      </c>
    </row>
    <row r="110717" spans="2:2">
      <c r="B110717" s="123">
        <v>9.5</v>
      </c>
    </row>
    <row r="110718" spans="2:2">
      <c r="B110718" s="123">
        <v>19.809999999999999</v>
      </c>
    </row>
    <row r="110720" spans="2:2">
      <c r="B110720" s="123">
        <v>14.34</v>
      </c>
    </row>
    <row r="110722" spans="2:2">
      <c r="B110722" s="123">
        <v>164.20679999999999</v>
      </c>
    </row>
    <row r="110723" spans="2:2">
      <c r="B110723" s="123">
        <v>445.20530000000002</v>
      </c>
    </row>
    <row r="110725" spans="2:2">
      <c r="B110725" s="123">
        <v>45.3125</v>
      </c>
    </row>
    <row r="110726" spans="2:2">
      <c r="B110726" s="123">
        <v>14.85</v>
      </c>
    </row>
    <row r="110732" spans="2:2">
      <c r="B110732" s="123">
        <v>11.662000000000001</v>
      </c>
    </row>
    <row r="110733" spans="2:2">
      <c r="B110733" s="123">
        <v>167.2568</v>
      </c>
    </row>
    <row r="110734" spans="2:2">
      <c r="B110734" s="123">
        <v>450.84530000000001</v>
      </c>
    </row>
    <row r="110736" spans="2:2">
      <c r="B110736" s="123">
        <v>22.86</v>
      </c>
    </row>
    <row r="110738" spans="2:2">
      <c r="B110738" s="123">
        <v>16.55</v>
      </c>
    </row>
    <row r="110740" spans="2:2">
      <c r="B110740" s="123">
        <v>49.732500000000002</v>
      </c>
    </row>
    <row r="110741" spans="2:2">
      <c r="B110741" s="123">
        <v>8.1338000000000008</v>
      </c>
    </row>
    <row r="110742" spans="2:2">
      <c r="B110742" s="123">
        <v>14.19</v>
      </c>
    </row>
    <row r="110748" spans="2:2">
      <c r="B110748" s="123">
        <v>11.662000000000001</v>
      </c>
    </row>
    <row r="110749" spans="2:2">
      <c r="B110749" s="123">
        <v>8.1338000000000008</v>
      </c>
    </row>
    <row r="110750" spans="2:2">
      <c r="B110750" s="123">
        <v>19.809999999999999</v>
      </c>
    </row>
    <row r="110752" spans="2:2">
      <c r="B110752" s="123">
        <v>14.34</v>
      </c>
    </row>
    <row r="110754" spans="2:2">
      <c r="B110754" s="123">
        <v>164.20679999999999</v>
      </c>
    </row>
    <row r="110755" spans="2:2">
      <c r="B110755" s="123">
        <v>445.20530000000002</v>
      </c>
    </row>
    <row r="110757" spans="2:2">
      <c r="B110757" s="123">
        <v>45.3125</v>
      </c>
    </row>
    <row r="110758" spans="2:2">
      <c r="B110758" s="123">
        <v>13.91</v>
      </c>
    </row>
    <row r="110764" spans="2:2">
      <c r="B110764" s="123">
        <v>167.2568</v>
      </c>
    </row>
    <row r="110765" spans="2:2">
      <c r="B110765" s="123">
        <v>450.84530000000001</v>
      </c>
    </row>
    <row r="110767" spans="2:2">
      <c r="B110767" s="123">
        <v>22.86</v>
      </c>
    </row>
    <row r="110769" spans="2:2">
      <c r="B110769" s="123">
        <v>16.55</v>
      </c>
    </row>
    <row r="110771" spans="2:2">
      <c r="B110771" s="123">
        <v>49.732500000000002</v>
      </c>
    </row>
    <row r="110772" spans="2:2">
      <c r="B110772" s="123">
        <v>8.9678000000000004</v>
      </c>
    </row>
    <row r="110773" spans="2:2">
      <c r="B110773" s="123">
        <v>13.33</v>
      </c>
    </row>
    <row r="110779" spans="2:2">
      <c r="B110779" s="123">
        <v>19.809999999999999</v>
      </c>
    </row>
    <row r="110781" spans="2:2">
      <c r="B110781" s="123">
        <v>14.34</v>
      </c>
    </row>
    <row r="110783" spans="2:2">
      <c r="B110783" s="123">
        <v>8.9678000000000004</v>
      </c>
    </row>
    <row r="110784" spans="2:2">
      <c r="B110784" s="123">
        <v>164.20679999999999</v>
      </c>
    </row>
    <row r="110785" spans="2:2">
      <c r="B110785" s="123">
        <v>445.20530000000002</v>
      </c>
    </row>
    <row r="110787" spans="2:2">
      <c r="B110787" s="123">
        <v>45.3125</v>
      </c>
    </row>
    <row r="110788" spans="2:2">
      <c r="B110788" s="123">
        <v>12.08</v>
      </c>
    </row>
    <row r="110794" spans="2:2">
      <c r="B110794" s="123">
        <v>167.2568</v>
      </c>
    </row>
    <row r="110795" spans="2:2">
      <c r="B110795" s="123">
        <v>450.84530000000001</v>
      </c>
    </row>
    <row r="110797" spans="2:2">
      <c r="B110797" s="123">
        <v>22.86</v>
      </c>
    </row>
    <row r="110799" spans="2:2">
      <c r="B110799" s="123">
        <v>16.55</v>
      </c>
    </row>
    <row r="110801" spans="2:2">
      <c r="B110801" s="123">
        <v>49.732500000000002</v>
      </c>
    </row>
    <row r="110802" spans="2:2">
      <c r="B110802" s="123">
        <v>7.7439999999999998</v>
      </c>
    </row>
    <row r="110803" spans="2:2">
      <c r="B110803" s="123">
        <v>11.58</v>
      </c>
    </row>
    <row r="110809" spans="2:2">
      <c r="B110809" s="123">
        <v>19.809999999999999</v>
      </c>
    </row>
    <row r="110811" spans="2:2">
      <c r="B110811" s="123">
        <v>14.34</v>
      </c>
    </row>
    <row r="110813" spans="2:2">
      <c r="B110813" s="123">
        <v>7.7439999999999998</v>
      </c>
    </row>
    <row r="110814" spans="2:2">
      <c r="B110814" s="123">
        <v>164.20679999999999</v>
      </c>
    </row>
    <row r="110815" spans="2:2">
      <c r="B110815" s="123">
        <v>445.20530000000002</v>
      </c>
    </row>
    <row r="110817" spans="2:2">
      <c r="B110817" s="123">
        <v>45.3125</v>
      </c>
    </row>
    <row r="110818" spans="2:2">
      <c r="B110818" s="123">
        <v>16.920000000000002</v>
      </c>
    </row>
    <row r="110821" spans="2:2">
      <c r="B110821" s="123">
        <v>15.39</v>
      </c>
    </row>
    <row r="110822" spans="2:2">
      <c r="B110822" s="123">
        <v>16.920000000000002</v>
      </c>
    </row>
    <row r="110825" spans="2:2">
      <c r="B110825" s="123">
        <v>15.39</v>
      </c>
    </row>
    <row r="110826" spans="2:2">
      <c r="B110826" s="123">
        <v>24.49</v>
      </c>
    </row>
    <row r="110829" spans="2:2">
      <c r="B110829" s="123">
        <v>15.39</v>
      </c>
    </row>
    <row r="110830" spans="2:2">
      <c r="B110830" s="123">
        <v>12.01</v>
      </c>
    </row>
    <row r="110831" spans="2:2">
      <c r="B110831" s="123">
        <v>24.49</v>
      </c>
    </row>
    <row r="110834" spans="2:2">
      <c r="B110834" s="123">
        <v>15.39</v>
      </c>
    </row>
    <row r="110835" spans="2:2">
      <c r="B110835" s="123">
        <v>12.01</v>
      </c>
    </row>
    <row r="110836" spans="2:2">
      <c r="B110836" s="123">
        <v>21.97</v>
      </c>
    </row>
    <row r="110839" spans="2:2">
      <c r="B110839" s="123">
        <v>15.39</v>
      </c>
    </row>
    <row r="110840" spans="2:2">
      <c r="B110840" s="123">
        <v>12.01</v>
      </c>
    </row>
    <row r="110841" spans="2:2">
      <c r="B110841" s="123">
        <v>21.97</v>
      </c>
    </row>
    <row r="110844" spans="2:2">
      <c r="B110844" s="123">
        <v>15.39</v>
      </c>
    </row>
    <row r="110845" spans="2:2">
      <c r="B110845" s="123">
        <v>12.01</v>
      </c>
    </row>
    <row r="110846" spans="2:2">
      <c r="B110846" s="123">
        <v>21.13</v>
      </c>
    </row>
    <row r="110849" spans="2:2">
      <c r="B110849" s="123">
        <v>15.39</v>
      </c>
    </row>
    <row r="110850" spans="2:2">
      <c r="B110850" s="123">
        <v>13.57</v>
      </c>
    </row>
    <row r="110851" spans="2:2">
      <c r="B110851" s="123">
        <v>21.13</v>
      </c>
    </row>
    <row r="110854" spans="2:2">
      <c r="B110854" s="123">
        <v>15.39</v>
      </c>
    </row>
    <row r="110855" spans="2:2">
      <c r="B110855" s="123">
        <v>13.57</v>
      </c>
    </row>
    <row r="110856" spans="2:2">
      <c r="B110856" s="123">
        <v>20.74</v>
      </c>
    </row>
    <row r="110859" spans="2:2">
      <c r="B110859" s="123">
        <v>15.39</v>
      </c>
    </row>
    <row r="110860" spans="2:2">
      <c r="B110860" s="123">
        <v>15.28</v>
      </c>
    </row>
    <row r="110861" spans="2:2">
      <c r="B110861" s="123">
        <v>20.74</v>
      </c>
    </row>
    <row r="110864" spans="2:2">
      <c r="B110864" s="123">
        <v>15.39</v>
      </c>
    </row>
    <row r="110865" spans="2:2">
      <c r="B110865" s="123">
        <v>15.28</v>
      </c>
    </row>
    <row r="110866" spans="2:2">
      <c r="B110866" s="123">
        <v>20.399999999999999</v>
      </c>
    </row>
    <row r="110869" spans="2:2">
      <c r="B110869" s="123">
        <v>15.39</v>
      </c>
    </row>
    <row r="110870" spans="2:2">
      <c r="B110870" s="123">
        <v>16.559999999999999</v>
      </c>
    </row>
    <row r="110871" spans="2:2">
      <c r="B110871" s="123">
        <v>20.399999999999999</v>
      </c>
    </row>
    <row r="110874" spans="2:2">
      <c r="B110874" s="123">
        <v>15.39</v>
      </c>
    </row>
    <row r="110875" spans="2:2">
      <c r="B110875" s="123">
        <v>16.559999999999999</v>
      </c>
    </row>
    <row r="110876" spans="2:2">
      <c r="B110876" s="123">
        <v>20.14</v>
      </c>
    </row>
    <row r="110879" spans="2:2">
      <c r="B110879" s="123">
        <v>15.39</v>
      </c>
    </row>
    <row r="110880" spans="2:2">
      <c r="B110880" s="123">
        <v>17.84</v>
      </c>
    </row>
    <row r="110881" spans="2:2">
      <c r="B110881" s="123">
        <v>20.14</v>
      </c>
    </row>
    <row r="110884" spans="2:2">
      <c r="B110884" s="123">
        <v>15.39</v>
      </c>
    </row>
    <row r="110885" spans="2:2">
      <c r="B110885" s="123">
        <v>17.84</v>
      </c>
    </row>
    <row r="110886" spans="2:2">
      <c r="B110886" s="123">
        <v>19.399999999999999</v>
      </c>
    </row>
    <row r="110889" spans="2:2">
      <c r="B110889" s="123">
        <v>15.39</v>
      </c>
    </row>
    <row r="110890" spans="2:2">
      <c r="B110890" s="123">
        <v>22.55</v>
      </c>
    </row>
    <row r="110891" spans="2:2">
      <c r="B110891" s="123">
        <v>19.399999999999999</v>
      </c>
    </row>
    <row r="110894" spans="2:2">
      <c r="B110894" s="123">
        <v>15.39</v>
      </c>
    </row>
    <row r="110895" spans="2:2">
      <c r="B110895" s="123">
        <v>22.55</v>
      </c>
    </row>
    <row r="110896" spans="2:2">
      <c r="B110896" s="123">
        <v>19</v>
      </c>
    </row>
    <row r="110899" spans="2:2">
      <c r="B110899" s="123">
        <v>15.39</v>
      </c>
    </row>
    <row r="110900" spans="2:2">
      <c r="B110900" s="123">
        <v>29.67</v>
      </c>
    </row>
    <row r="110901" spans="2:2">
      <c r="B110901" s="123">
        <v>19</v>
      </c>
    </row>
    <row r="110904" spans="2:2">
      <c r="B110904" s="123">
        <v>15.39</v>
      </c>
    </row>
    <row r="110905" spans="2:2">
      <c r="B110905" s="123">
        <v>29.67</v>
      </c>
    </row>
    <row r="110906" spans="2:2">
      <c r="B110906" s="123">
        <v>18.809999999999999</v>
      </c>
    </row>
    <row r="110909" spans="2:2">
      <c r="B110909" s="123">
        <v>15.39</v>
      </c>
    </row>
    <row r="110910" spans="2:2">
      <c r="B110910" s="123">
        <v>31.37</v>
      </c>
    </row>
    <row r="110911" spans="2:2">
      <c r="B110911" s="123">
        <v>18.809999999999999</v>
      </c>
    </row>
    <row r="110914" spans="2:2">
      <c r="B110914" s="123">
        <v>15.39</v>
      </c>
    </row>
    <row r="110915" spans="2:2">
      <c r="B110915" s="123">
        <v>31.37</v>
      </c>
    </row>
    <row r="110916" spans="2:2">
      <c r="B110916" s="123">
        <v>18.61</v>
      </c>
    </row>
    <row r="110919" spans="2:2">
      <c r="B110919" s="123">
        <v>15.39</v>
      </c>
    </row>
    <row r="110920" spans="2:2">
      <c r="B110920" s="123">
        <v>33.799999999999997</v>
      </c>
    </row>
    <row r="110921" spans="2:2">
      <c r="B110921" s="123">
        <v>18.61</v>
      </c>
    </row>
    <row r="110924" spans="2:2">
      <c r="B110924" s="123">
        <v>15.39</v>
      </c>
    </row>
    <row r="110925" spans="2:2">
      <c r="B110925" s="123">
        <v>33.799999999999997</v>
      </c>
    </row>
    <row r="110926" spans="2:2">
      <c r="B110926" s="123">
        <v>18.399999999999999</v>
      </c>
    </row>
    <row r="110929" spans="2:2">
      <c r="B110929" s="123">
        <v>15.39</v>
      </c>
    </row>
    <row r="110930" spans="2:2">
      <c r="B110930" s="123">
        <v>36.840000000000003</v>
      </c>
    </row>
    <row r="110931" spans="2:2">
      <c r="B110931" s="123">
        <v>18.399999999999999</v>
      </c>
    </row>
    <row r="110934" spans="2:2">
      <c r="B110934" s="123">
        <v>15.39</v>
      </c>
    </row>
    <row r="110935" spans="2:2">
      <c r="B110935" s="123">
        <v>36.840000000000003</v>
      </c>
    </row>
    <row r="110936" spans="2:2">
      <c r="B110936" s="123">
        <v>18.239999999999998</v>
      </c>
    </row>
    <row r="110939" spans="2:2">
      <c r="B110939" s="123">
        <v>15.39</v>
      </c>
    </row>
    <row r="110940" spans="2:2">
      <c r="B110940" s="123">
        <v>38.68</v>
      </c>
    </row>
    <row r="110941" spans="2:2">
      <c r="B110941" s="123">
        <v>18.239999999999998</v>
      </c>
    </row>
    <row r="110944" spans="2:2">
      <c r="B110944" s="123">
        <v>15.39</v>
      </c>
    </row>
    <row r="110945" spans="2:2">
      <c r="B110945" s="123">
        <v>38.68</v>
      </c>
    </row>
    <row r="110946" spans="2:2">
      <c r="B110946" s="123">
        <v>17.989999999999998</v>
      </c>
    </row>
    <row r="110949" spans="2:2">
      <c r="B110949" s="123">
        <v>16.360399999999998</v>
      </c>
    </row>
    <row r="110950" spans="2:2">
      <c r="B110950" s="123">
        <v>17.989999999999998</v>
      </c>
    </row>
    <row r="110953" spans="2:2">
      <c r="B110953" s="123">
        <v>16.360399999999998</v>
      </c>
    </row>
    <row r="110954" spans="2:2">
      <c r="B110954" s="123">
        <v>24.1</v>
      </c>
    </row>
    <row r="110957" spans="2:2">
      <c r="B110957" s="123">
        <v>13.57</v>
      </c>
    </row>
    <row r="110958" spans="2:2">
      <c r="B110958" s="123">
        <v>16.360399999999998</v>
      </c>
    </row>
    <row r="110959" spans="2:2">
      <c r="B110959" s="123">
        <v>24.1</v>
      </c>
    </row>
    <row r="110962" spans="2:2">
      <c r="B110962" s="123">
        <v>13.57</v>
      </c>
    </row>
    <row r="110963" spans="2:2">
      <c r="B110963" s="123">
        <v>16.360399999999998</v>
      </c>
    </row>
    <row r="110964" spans="2:2">
      <c r="B110964" s="123">
        <v>22.51</v>
      </c>
    </row>
    <row r="110967" spans="2:2">
      <c r="B110967" s="123">
        <v>15.28</v>
      </c>
    </row>
    <row r="110968" spans="2:2">
      <c r="B110968" s="123">
        <v>16.360399999999998</v>
      </c>
    </row>
    <row r="110969" spans="2:2">
      <c r="B110969" s="123">
        <v>22.51</v>
      </c>
    </row>
    <row r="110972" spans="2:2">
      <c r="B110972" s="123">
        <v>15.28</v>
      </c>
    </row>
    <row r="110973" spans="2:2">
      <c r="B110973" s="123">
        <v>16.360399999999998</v>
      </c>
    </row>
    <row r="110974" spans="2:2">
      <c r="B110974" s="123">
        <v>21.63</v>
      </c>
    </row>
    <row r="110977" spans="2:2">
      <c r="B110977" s="123">
        <v>16.559999999999999</v>
      </c>
    </row>
    <row r="110978" spans="2:2">
      <c r="B110978" s="123">
        <v>16.360399999999998</v>
      </c>
    </row>
    <row r="110979" spans="2:2">
      <c r="B110979" s="123">
        <v>21.63</v>
      </c>
    </row>
    <row r="110982" spans="2:2">
      <c r="B110982" s="123">
        <v>16.559999999999999</v>
      </c>
    </row>
    <row r="110983" spans="2:2">
      <c r="B110983" s="123">
        <v>16.360399999999998</v>
      </c>
    </row>
    <row r="110984" spans="2:2">
      <c r="B110984" s="123">
        <v>20.97</v>
      </c>
    </row>
    <row r="110987" spans="2:2">
      <c r="B110987" s="123">
        <v>16.559999999999999</v>
      </c>
    </row>
    <row r="110988" spans="2:2">
      <c r="B110988" s="123">
        <v>16.360399999999998</v>
      </c>
    </row>
    <row r="110989" spans="2:2">
      <c r="B110989" s="123">
        <v>20.97</v>
      </c>
    </row>
    <row r="110992" spans="2:2">
      <c r="B110992" s="123">
        <v>16.559999999999999</v>
      </c>
    </row>
    <row r="110993" spans="2:2">
      <c r="B110993" s="123">
        <v>16.360399999999998</v>
      </c>
    </row>
    <row r="110994" spans="2:2">
      <c r="B110994" s="123">
        <v>21.37</v>
      </c>
    </row>
    <row r="110997" spans="2:2">
      <c r="B110997" s="123">
        <v>22.55</v>
      </c>
    </row>
    <row r="110998" spans="2:2">
      <c r="B110998" s="123">
        <v>16.360399999999998</v>
      </c>
    </row>
    <row r="110999" spans="2:2">
      <c r="B110999" s="123">
        <v>21.37</v>
      </c>
    </row>
    <row r="111002" spans="2:2">
      <c r="B111002" s="123">
        <v>22.55</v>
      </c>
    </row>
    <row r="111003" spans="2:2">
      <c r="B111003" s="123">
        <v>16.360399999999998</v>
      </c>
    </row>
    <row r="111004" spans="2:2">
      <c r="B111004" s="123">
        <v>20.92</v>
      </c>
    </row>
    <row r="111007" spans="2:2">
      <c r="B111007" s="123">
        <v>22.55</v>
      </c>
    </row>
    <row r="111008" spans="2:2">
      <c r="B111008" s="123">
        <v>16.360399999999998</v>
      </c>
    </row>
    <row r="111009" spans="2:2">
      <c r="B111009" s="123">
        <v>20.92</v>
      </c>
    </row>
    <row r="111012" spans="2:2">
      <c r="B111012" s="123">
        <v>22.55</v>
      </c>
    </row>
    <row r="111013" spans="2:2">
      <c r="B111013" s="123">
        <v>16.360399999999998</v>
      </c>
    </row>
    <row r="111014" spans="2:2">
      <c r="B111014" s="123">
        <v>20.190000000000001</v>
      </c>
    </row>
    <row r="111017" spans="2:2">
      <c r="B111017" s="123">
        <v>29.67</v>
      </c>
    </row>
    <row r="111018" spans="2:2">
      <c r="B111018" s="123">
        <v>16.360399999999998</v>
      </c>
    </row>
    <row r="111019" spans="2:2">
      <c r="B111019" s="123">
        <v>20.190000000000001</v>
      </c>
    </row>
    <row r="111022" spans="2:2">
      <c r="B111022" s="123">
        <v>29.67</v>
      </c>
    </row>
    <row r="111023" spans="2:2">
      <c r="B111023" s="123">
        <v>16.360399999999998</v>
      </c>
    </row>
    <row r="111024" spans="2:2">
      <c r="B111024" s="123">
        <v>19.47</v>
      </c>
    </row>
    <row r="111027" spans="2:2">
      <c r="B111027" s="123">
        <v>31.37</v>
      </c>
    </row>
    <row r="111028" spans="2:2">
      <c r="B111028" s="123">
        <v>16.360399999999998</v>
      </c>
    </row>
    <row r="111029" spans="2:2">
      <c r="B111029" s="123">
        <v>19.47</v>
      </c>
    </row>
    <row r="111032" spans="2:2">
      <c r="B111032" s="123">
        <v>31.37</v>
      </c>
    </row>
    <row r="111033" spans="2:2">
      <c r="B111033" s="123">
        <v>16.360399999999998</v>
      </c>
    </row>
    <row r="111034" spans="2:2">
      <c r="B111034" s="123">
        <v>19.34</v>
      </c>
    </row>
    <row r="111037" spans="2:2">
      <c r="B111037" s="123">
        <v>33.799999999999997</v>
      </c>
    </row>
    <row r="111038" spans="2:2">
      <c r="B111038" s="123">
        <v>16.360399999999998</v>
      </c>
    </row>
    <row r="111039" spans="2:2">
      <c r="B111039" s="123">
        <v>19.34</v>
      </c>
    </row>
    <row r="111042" spans="2:2">
      <c r="B111042" s="123">
        <v>33.799999999999997</v>
      </c>
    </row>
    <row r="111043" spans="2:2">
      <c r="B111043" s="123">
        <v>16.360399999999998</v>
      </c>
    </row>
    <row r="111044" spans="2:2">
      <c r="B111044" s="123">
        <v>19.38</v>
      </c>
    </row>
    <row r="111047" spans="2:2">
      <c r="B111047" s="123">
        <v>16.360399999999998</v>
      </c>
    </row>
    <row r="111048" spans="2:2">
      <c r="B111048" s="123">
        <v>41.97</v>
      </c>
    </row>
    <row r="111049" spans="2:2">
      <c r="B111049" s="123">
        <v>19.38</v>
      </c>
    </row>
    <row r="111052" spans="2:2">
      <c r="B111052" s="123">
        <v>16.360399999999998</v>
      </c>
    </row>
    <row r="111053" spans="2:2">
      <c r="B111053" s="123">
        <v>41.97</v>
      </c>
    </row>
    <row r="111054" spans="2:2">
      <c r="B111054" s="123">
        <v>19.21</v>
      </c>
    </row>
    <row r="111057" spans="2:2">
      <c r="B111057" s="123">
        <v>16.360399999999998</v>
      </c>
    </row>
    <row r="111058" spans="2:2">
      <c r="B111058" s="123">
        <v>41.97</v>
      </c>
    </row>
    <row r="111059" spans="2:2">
      <c r="B111059" s="123">
        <v>19.21</v>
      </c>
    </row>
    <row r="111062" spans="2:2">
      <c r="B111062" s="123">
        <v>16.360399999999998</v>
      </c>
    </row>
    <row r="111063" spans="2:2">
      <c r="B111063" s="123">
        <v>41.97</v>
      </c>
    </row>
    <row r="111064" spans="2:2">
      <c r="B111064" s="123">
        <v>19</v>
      </c>
    </row>
    <row r="111067" spans="2:2">
      <c r="B111067" s="123">
        <v>16.360399999999998</v>
      </c>
    </row>
    <row r="111068" spans="2:2">
      <c r="B111068" s="123">
        <v>41.97</v>
      </c>
    </row>
    <row r="111069" spans="2:2">
      <c r="B111069" s="123">
        <v>19</v>
      </c>
    </row>
    <row r="111072" spans="2:2">
      <c r="B111072" s="123">
        <v>16.360399999999998</v>
      </c>
    </row>
    <row r="111073" spans="2:2">
      <c r="B111073" s="123">
        <v>41.97</v>
      </c>
    </row>
    <row r="111074" spans="2:2">
      <c r="B111074" s="123">
        <v>3.44</v>
      </c>
    </row>
    <row r="111077" spans="2:2">
      <c r="B111077" s="123">
        <v>0.51400000000000001</v>
      </c>
    </row>
    <row r="111078" spans="2:2">
      <c r="B111078" s="123">
        <v>12.8605</v>
      </c>
    </row>
    <row r="111079" spans="2:2">
      <c r="B111079" s="123">
        <v>1.1160000000000001</v>
      </c>
    </row>
    <row r="111080" spans="2:2">
      <c r="B111080" s="123">
        <v>1.1160000000000001</v>
      </c>
    </row>
    <row r="111081" spans="2:2">
      <c r="B111081" s="123">
        <v>1283.73</v>
      </c>
    </row>
    <row r="111082" spans="2:2">
      <c r="B111082" s="123">
        <v>25.68</v>
      </c>
    </row>
    <row r="111084" spans="2:2">
      <c r="B111084" s="123">
        <v>22.86</v>
      </c>
    </row>
    <row r="111086" spans="2:2">
      <c r="B111086" s="123">
        <v>16.55</v>
      </c>
    </row>
    <row r="111088" spans="2:2">
      <c r="B111088" s="123">
        <v>3.2</v>
      </c>
    </row>
    <row r="111091" spans="2:2">
      <c r="B111091" s="123">
        <v>0.51400000000000001</v>
      </c>
    </row>
    <row r="111092" spans="2:2">
      <c r="B111092" s="123">
        <v>12.8605</v>
      </c>
    </row>
    <row r="111093" spans="2:2">
      <c r="B111093" s="123">
        <v>1283.73</v>
      </c>
    </row>
    <row r="111094" spans="2:2">
      <c r="B111094" s="123">
        <v>19.809999999999999</v>
      </c>
    </row>
    <row r="111096" spans="2:2">
      <c r="B111096" s="123">
        <v>22.25</v>
      </c>
    </row>
    <row r="111098" spans="2:2">
      <c r="B111098" s="123">
        <v>14.34</v>
      </c>
    </row>
    <row r="111100" spans="2:2">
      <c r="B111100" s="123">
        <v>1.1160000000000001</v>
      </c>
    </row>
    <row r="111101" spans="2:2">
      <c r="B111101" s="123">
        <v>1.1160000000000001</v>
      </c>
    </row>
    <row r="111102" spans="2:2">
      <c r="B111102" s="123">
        <v>3.6</v>
      </c>
    </row>
    <row r="111105" spans="2:2">
      <c r="B111105" s="123">
        <v>0.51400000000000001</v>
      </c>
    </row>
    <row r="111106" spans="2:2">
      <c r="B111106" s="123">
        <v>12.8605</v>
      </c>
    </row>
    <row r="111107" spans="2:2">
      <c r="B111107" s="123">
        <v>1.1160000000000001</v>
      </c>
    </row>
    <row r="111108" spans="2:2">
      <c r="B111108" s="123">
        <v>1.1160000000000001</v>
      </c>
    </row>
    <row r="111109" spans="2:2">
      <c r="B111109" s="123">
        <v>1283.73</v>
      </c>
    </row>
    <row r="111110" spans="2:2">
      <c r="B111110" s="123">
        <v>25.68</v>
      </c>
    </row>
    <row r="111112" spans="2:2">
      <c r="B111112" s="123">
        <v>22.86</v>
      </c>
    </row>
    <row r="111114" spans="2:2">
      <c r="B111114" s="123">
        <v>16.55</v>
      </c>
    </row>
    <row r="111116" spans="2:2">
      <c r="B111116" s="123">
        <v>3.34</v>
      </c>
    </row>
    <row r="111119" spans="2:2">
      <c r="B111119" s="123">
        <v>0.51400000000000001</v>
      </c>
    </row>
    <row r="111120" spans="2:2">
      <c r="B111120" s="123">
        <v>12.8605</v>
      </c>
    </row>
    <row r="111121" spans="2:2">
      <c r="B111121" s="123">
        <v>1283.73</v>
      </c>
    </row>
    <row r="111122" spans="2:2">
      <c r="B111122" s="123">
        <v>19.809999999999999</v>
      </c>
    </row>
    <row r="111124" spans="2:2">
      <c r="B111124" s="123">
        <v>22.25</v>
      </c>
    </row>
    <row r="111126" spans="2:2">
      <c r="B111126" s="123">
        <v>14.34</v>
      </c>
    </row>
    <row r="111128" spans="2:2">
      <c r="B111128" s="123">
        <v>1.1160000000000001</v>
      </c>
    </row>
    <row r="111129" spans="2:2">
      <c r="B111129" s="123">
        <v>1.1160000000000001</v>
      </c>
    </row>
    <row r="111130" spans="2:2">
      <c r="B111130" s="123">
        <v>3.8</v>
      </c>
    </row>
    <row r="111133" spans="2:2">
      <c r="B111133" s="123">
        <v>0.51400000000000001</v>
      </c>
    </row>
    <row r="111134" spans="2:2">
      <c r="B111134" s="123">
        <v>12.8605</v>
      </c>
    </row>
    <row r="111135" spans="2:2">
      <c r="B111135" s="123">
        <v>1.1160000000000001</v>
      </c>
    </row>
    <row r="111136" spans="2:2">
      <c r="B111136" s="123">
        <v>1.1160000000000001</v>
      </c>
    </row>
    <row r="111137" spans="2:2">
      <c r="B111137" s="123">
        <v>1283.73</v>
      </c>
    </row>
    <row r="111138" spans="2:2">
      <c r="B111138" s="123">
        <v>25.68</v>
      </c>
    </row>
    <row r="111140" spans="2:2">
      <c r="B111140" s="123">
        <v>22.86</v>
      </c>
    </row>
    <row r="111142" spans="2:2">
      <c r="B111142" s="123">
        <v>16.55</v>
      </c>
    </row>
    <row r="111144" spans="2:2">
      <c r="B111144" s="123">
        <v>3.51</v>
      </c>
    </row>
    <row r="111147" spans="2:2">
      <c r="B111147" s="123">
        <v>0.51400000000000001</v>
      </c>
    </row>
    <row r="111148" spans="2:2">
      <c r="B111148" s="123">
        <v>12.8605</v>
      </c>
    </row>
    <row r="111149" spans="2:2">
      <c r="B111149" s="123">
        <v>1283.73</v>
      </c>
    </row>
    <row r="111150" spans="2:2">
      <c r="B111150" s="123">
        <v>19.809999999999999</v>
      </c>
    </row>
    <row r="111152" spans="2:2">
      <c r="B111152" s="123">
        <v>22.25</v>
      </c>
    </row>
    <row r="111154" spans="2:2">
      <c r="B111154" s="123">
        <v>14.34</v>
      </c>
    </row>
    <row r="111156" spans="2:2">
      <c r="B111156" s="123">
        <v>1.1160000000000001</v>
      </c>
    </row>
    <row r="111157" spans="2:2">
      <c r="B111157" s="123">
        <v>1.1160000000000001</v>
      </c>
    </row>
    <row r="111158" spans="2:2">
      <c r="B111158" s="123">
        <v>3.96</v>
      </c>
    </row>
    <row r="111161" spans="2:2">
      <c r="B111161" s="123">
        <v>0.51400000000000001</v>
      </c>
    </row>
    <row r="111162" spans="2:2">
      <c r="B111162" s="123">
        <v>12.8605</v>
      </c>
    </row>
    <row r="111163" spans="2:2">
      <c r="B111163" s="123">
        <v>1.1160000000000001</v>
      </c>
    </row>
    <row r="111164" spans="2:2">
      <c r="B111164" s="123">
        <v>1.1160000000000001</v>
      </c>
    </row>
    <row r="111165" spans="2:2">
      <c r="B111165" s="123">
        <v>1283.73</v>
      </c>
    </row>
    <row r="111166" spans="2:2">
      <c r="B111166" s="123">
        <v>25.68</v>
      </c>
    </row>
    <row r="111168" spans="2:2">
      <c r="B111168" s="123">
        <v>22.86</v>
      </c>
    </row>
    <row r="111170" spans="2:2">
      <c r="B111170" s="123">
        <v>16.55</v>
      </c>
    </row>
    <row r="111172" spans="2:2">
      <c r="B111172" s="123">
        <v>3.64</v>
      </c>
    </row>
    <row r="111175" spans="2:2">
      <c r="B111175" s="123">
        <v>0.51400000000000001</v>
      </c>
    </row>
    <row r="111176" spans="2:2">
      <c r="B111176" s="123">
        <v>12.8605</v>
      </c>
    </row>
    <row r="111177" spans="2:2">
      <c r="B111177" s="123">
        <v>1283.73</v>
      </c>
    </row>
    <row r="111178" spans="2:2">
      <c r="B111178" s="123">
        <v>19.809999999999999</v>
      </c>
    </row>
    <row r="111180" spans="2:2">
      <c r="B111180" s="123">
        <v>22.25</v>
      </c>
    </row>
    <row r="111182" spans="2:2">
      <c r="B111182" s="123">
        <v>14.34</v>
      </c>
    </row>
    <row r="111184" spans="2:2">
      <c r="B111184" s="123">
        <v>1.1160000000000001</v>
      </c>
    </row>
    <row r="111185" spans="2:2">
      <c r="B111185" s="123">
        <v>1.1160000000000001</v>
      </c>
    </row>
    <row r="111186" spans="2:2">
      <c r="B111186" s="123">
        <v>4.05</v>
      </c>
    </row>
    <row r="111189" spans="2:2">
      <c r="B111189" s="123">
        <v>0.51400000000000001</v>
      </c>
    </row>
    <row r="111190" spans="2:2">
      <c r="B111190" s="123">
        <v>12.8605</v>
      </c>
    </row>
    <row r="111191" spans="2:2">
      <c r="B111191" s="123">
        <v>1.1160000000000001</v>
      </c>
    </row>
    <row r="111192" spans="2:2">
      <c r="B111192" s="123">
        <v>1.1160000000000001</v>
      </c>
    </row>
    <row r="111193" spans="2:2">
      <c r="B111193" s="123">
        <v>1283.73</v>
      </c>
    </row>
    <row r="111194" spans="2:2">
      <c r="B111194" s="123">
        <v>25.68</v>
      </c>
    </row>
    <row r="111196" spans="2:2">
      <c r="B111196" s="123">
        <v>22.86</v>
      </c>
    </row>
    <row r="111198" spans="2:2">
      <c r="B111198" s="123">
        <v>16.55</v>
      </c>
    </row>
    <row r="111200" spans="2:2">
      <c r="B111200" s="123">
        <v>3.72</v>
      </c>
    </row>
    <row r="111203" spans="2:2">
      <c r="B111203" s="123">
        <v>0.51400000000000001</v>
      </c>
    </row>
    <row r="111204" spans="2:2">
      <c r="B111204" s="123">
        <v>12.8605</v>
      </c>
    </row>
    <row r="111205" spans="2:2">
      <c r="B111205" s="123">
        <v>1283.73</v>
      </c>
    </row>
    <row r="111206" spans="2:2">
      <c r="B111206" s="123">
        <v>19.809999999999999</v>
      </c>
    </row>
    <row r="111208" spans="2:2">
      <c r="B111208" s="123">
        <v>22.25</v>
      </c>
    </row>
    <row r="111210" spans="2:2">
      <c r="B111210" s="123">
        <v>14.34</v>
      </c>
    </row>
    <row r="111212" spans="2:2">
      <c r="B111212" s="123">
        <v>1.1160000000000001</v>
      </c>
    </row>
    <row r="111213" spans="2:2">
      <c r="B111213" s="123">
        <v>1.1160000000000001</v>
      </c>
    </row>
    <row r="111214" spans="2:2">
      <c r="B111214" s="123">
        <v>4.1399999999999997</v>
      </c>
    </row>
    <row r="111217" spans="2:2">
      <c r="B111217" s="123">
        <v>0.51400000000000001</v>
      </c>
    </row>
    <row r="111218" spans="2:2">
      <c r="B111218" s="123">
        <v>12.8605</v>
      </c>
    </row>
    <row r="111219" spans="2:2">
      <c r="B111219" s="123">
        <v>1.1160000000000001</v>
      </c>
    </row>
    <row r="111220" spans="2:2">
      <c r="B111220" s="123">
        <v>1.1160000000000001</v>
      </c>
    </row>
    <row r="111221" spans="2:2">
      <c r="B111221" s="123">
        <v>1283.73</v>
      </c>
    </row>
    <row r="111222" spans="2:2">
      <c r="B111222" s="123">
        <v>25.68</v>
      </c>
    </row>
    <row r="111224" spans="2:2">
      <c r="B111224" s="123">
        <v>22.86</v>
      </c>
    </row>
    <row r="111226" spans="2:2">
      <c r="B111226" s="123">
        <v>16.55</v>
      </c>
    </row>
    <row r="111228" spans="2:2">
      <c r="B111228" s="123">
        <v>3.79</v>
      </c>
    </row>
    <row r="111231" spans="2:2">
      <c r="B111231" s="123">
        <v>0.51400000000000001</v>
      </c>
    </row>
    <row r="111232" spans="2:2">
      <c r="B111232" s="123">
        <v>12.8605</v>
      </c>
    </row>
    <row r="111233" spans="2:2">
      <c r="B111233" s="123">
        <v>1283.73</v>
      </c>
    </row>
    <row r="111234" spans="2:2">
      <c r="B111234" s="123">
        <v>19.809999999999999</v>
      </c>
    </row>
    <row r="111236" spans="2:2">
      <c r="B111236" s="123">
        <v>22.25</v>
      </c>
    </row>
    <row r="111238" spans="2:2">
      <c r="B111238" s="123">
        <v>14.34</v>
      </c>
    </row>
    <row r="111240" spans="2:2">
      <c r="B111240" s="123">
        <v>1.1160000000000001</v>
      </c>
    </row>
    <row r="111241" spans="2:2">
      <c r="B111241" s="123">
        <v>1.1160000000000001</v>
      </c>
    </row>
    <row r="111242" spans="2:2">
      <c r="B111242" s="123">
        <v>4.1900000000000004</v>
      </c>
    </row>
    <row r="111245" spans="2:2">
      <c r="B111245" s="123">
        <v>0.51400000000000001</v>
      </c>
    </row>
    <row r="111246" spans="2:2">
      <c r="B111246" s="123">
        <v>12.8605</v>
      </c>
    </row>
    <row r="111247" spans="2:2">
      <c r="B111247" s="123">
        <v>1.1160000000000001</v>
      </c>
    </row>
    <row r="111248" spans="2:2">
      <c r="B111248" s="123">
        <v>1.1160000000000001</v>
      </c>
    </row>
    <row r="111249" spans="2:2">
      <c r="B111249" s="123">
        <v>1283.73</v>
      </c>
    </row>
    <row r="111250" spans="2:2">
      <c r="B111250" s="123">
        <v>25.68</v>
      </c>
    </row>
    <row r="111252" spans="2:2">
      <c r="B111252" s="123">
        <v>22.86</v>
      </c>
    </row>
    <row r="111254" spans="2:2">
      <c r="B111254" s="123">
        <v>16.55</v>
      </c>
    </row>
    <row r="111256" spans="2:2">
      <c r="B111256" s="123">
        <v>3.84</v>
      </c>
    </row>
    <row r="111259" spans="2:2">
      <c r="B111259" s="123">
        <v>0.51400000000000001</v>
      </c>
    </row>
    <row r="111260" spans="2:2">
      <c r="B111260" s="123">
        <v>12.8605</v>
      </c>
    </row>
    <row r="111261" spans="2:2">
      <c r="B111261" s="123">
        <v>1283.73</v>
      </c>
    </row>
    <row r="111262" spans="2:2">
      <c r="B111262" s="123">
        <v>19.809999999999999</v>
      </c>
    </row>
    <row r="111264" spans="2:2">
      <c r="B111264" s="123">
        <v>22.25</v>
      </c>
    </row>
    <row r="111266" spans="2:2">
      <c r="B111266" s="123">
        <v>14.34</v>
      </c>
    </row>
    <row r="111268" spans="2:2">
      <c r="B111268" s="123">
        <v>1.1160000000000001</v>
      </c>
    </row>
    <row r="111269" spans="2:2">
      <c r="B111269" s="123">
        <v>1.1160000000000001</v>
      </c>
    </row>
    <row r="111270" spans="2:2">
      <c r="B111270" s="123">
        <v>4.67</v>
      </c>
    </row>
    <row r="111273" spans="2:2">
      <c r="B111273" s="123">
        <v>0.51400000000000001</v>
      </c>
    </row>
    <row r="111274" spans="2:2">
      <c r="B111274" s="123">
        <v>12.8605</v>
      </c>
    </row>
    <row r="111275" spans="2:2">
      <c r="B111275" s="123">
        <v>1.1160000000000001</v>
      </c>
    </row>
    <row r="111276" spans="2:2">
      <c r="B111276" s="123">
        <v>1.1160000000000001</v>
      </c>
    </row>
    <row r="111277" spans="2:2">
      <c r="B111277" s="123">
        <v>1283.73</v>
      </c>
    </row>
    <row r="111278" spans="2:2">
      <c r="B111278" s="123">
        <v>25.68</v>
      </c>
    </row>
    <row r="111280" spans="2:2">
      <c r="B111280" s="123">
        <v>22.86</v>
      </c>
    </row>
    <row r="111282" spans="2:2">
      <c r="B111282" s="123">
        <v>16.55</v>
      </c>
    </row>
    <row r="111284" spans="2:2">
      <c r="B111284" s="123">
        <v>4.28</v>
      </c>
    </row>
    <row r="111287" spans="2:2">
      <c r="B111287" s="123">
        <v>0.51400000000000001</v>
      </c>
    </row>
    <row r="111288" spans="2:2">
      <c r="B111288" s="123">
        <v>12.8605</v>
      </c>
    </row>
    <row r="111289" spans="2:2">
      <c r="B111289" s="123">
        <v>1283.73</v>
      </c>
    </row>
    <row r="111290" spans="2:2">
      <c r="B111290" s="123">
        <v>19.809999999999999</v>
      </c>
    </row>
    <row r="111292" spans="2:2">
      <c r="B111292" s="123">
        <v>22.25</v>
      </c>
    </row>
    <row r="111294" spans="2:2">
      <c r="B111294" s="123">
        <v>14.34</v>
      </c>
    </row>
    <row r="111296" spans="2:2">
      <c r="B111296" s="123">
        <v>1.1160000000000001</v>
      </c>
    </row>
    <row r="111297" spans="2:2">
      <c r="B111297" s="123">
        <v>1.1160000000000001</v>
      </c>
    </row>
    <row r="111298" spans="2:2">
      <c r="B111298" s="123">
        <v>4.97</v>
      </c>
    </row>
    <row r="111301" spans="2:2">
      <c r="B111301" s="123">
        <v>0.51400000000000001</v>
      </c>
    </row>
    <row r="111302" spans="2:2">
      <c r="B111302" s="123">
        <v>12.8605</v>
      </c>
    </row>
    <row r="111303" spans="2:2">
      <c r="B111303" s="123">
        <v>1.1160000000000001</v>
      </c>
    </row>
    <row r="111304" spans="2:2">
      <c r="B111304" s="123">
        <v>1.1160000000000001</v>
      </c>
    </row>
    <row r="111305" spans="2:2">
      <c r="B111305" s="123">
        <v>1283.73</v>
      </c>
    </row>
    <row r="111306" spans="2:2">
      <c r="B111306" s="123">
        <v>25.68</v>
      </c>
    </row>
    <row r="111308" spans="2:2">
      <c r="B111308" s="123">
        <v>22.86</v>
      </c>
    </row>
    <row r="111310" spans="2:2">
      <c r="B111310" s="123">
        <v>16.55</v>
      </c>
    </row>
    <row r="111312" spans="2:2">
      <c r="B111312" s="123">
        <v>4.53</v>
      </c>
    </row>
    <row r="111315" spans="2:2">
      <c r="B111315" s="123">
        <v>0.51400000000000001</v>
      </c>
    </row>
    <row r="111316" spans="2:2">
      <c r="B111316" s="123">
        <v>12.8605</v>
      </c>
    </row>
    <row r="111317" spans="2:2">
      <c r="B111317" s="123">
        <v>1283.73</v>
      </c>
    </row>
    <row r="111318" spans="2:2">
      <c r="B111318" s="123">
        <v>19.809999999999999</v>
      </c>
    </row>
    <row r="111320" spans="2:2">
      <c r="B111320" s="123">
        <v>22.25</v>
      </c>
    </row>
    <row r="111322" spans="2:2">
      <c r="B111322" s="123">
        <v>14.34</v>
      </c>
    </row>
    <row r="111324" spans="2:2">
      <c r="B111324" s="123">
        <v>1.1160000000000001</v>
      </c>
    </row>
    <row r="111325" spans="2:2">
      <c r="B111325" s="123">
        <v>1.1160000000000001</v>
      </c>
    </row>
    <row r="111326" spans="2:2">
      <c r="B111326" s="123">
        <v>5.12</v>
      </c>
    </row>
    <row r="111329" spans="2:2">
      <c r="B111329" s="123">
        <v>0.51400000000000001</v>
      </c>
    </row>
    <row r="111330" spans="2:2">
      <c r="B111330" s="123">
        <v>12.8605</v>
      </c>
    </row>
    <row r="111331" spans="2:2">
      <c r="B111331" s="123">
        <v>1.1160000000000001</v>
      </c>
    </row>
    <row r="111332" spans="2:2">
      <c r="B111332" s="123">
        <v>1.1160000000000001</v>
      </c>
    </row>
    <row r="111333" spans="2:2">
      <c r="B111333" s="123">
        <v>1283.73</v>
      </c>
    </row>
    <row r="111334" spans="2:2">
      <c r="B111334" s="123">
        <v>25.68</v>
      </c>
    </row>
    <row r="111336" spans="2:2">
      <c r="B111336" s="123">
        <v>22.86</v>
      </c>
    </row>
    <row r="111338" spans="2:2">
      <c r="B111338" s="123">
        <v>16.55</v>
      </c>
    </row>
    <row r="111340" spans="2:2">
      <c r="B111340" s="123">
        <v>4.66</v>
      </c>
    </row>
    <row r="111343" spans="2:2">
      <c r="B111343" s="123">
        <v>0.51400000000000001</v>
      </c>
    </row>
    <row r="111344" spans="2:2">
      <c r="B111344" s="123">
        <v>12.8605</v>
      </c>
    </row>
    <row r="111345" spans="2:2">
      <c r="B111345" s="123">
        <v>1283.73</v>
      </c>
    </row>
    <row r="111346" spans="2:2">
      <c r="B111346" s="123">
        <v>19.809999999999999</v>
      </c>
    </row>
    <row r="111348" spans="2:2">
      <c r="B111348" s="123">
        <v>22.25</v>
      </c>
    </row>
    <row r="111350" spans="2:2">
      <c r="B111350" s="123">
        <v>14.34</v>
      </c>
    </row>
    <row r="111352" spans="2:2">
      <c r="B111352" s="123">
        <v>1.1160000000000001</v>
      </c>
    </row>
    <row r="111353" spans="2:2">
      <c r="B111353" s="123">
        <v>1.1160000000000001</v>
      </c>
    </row>
    <row r="111354" spans="2:2">
      <c r="B111354" s="123">
        <v>5.41</v>
      </c>
    </row>
    <row r="111357" spans="2:2">
      <c r="B111357" s="123">
        <v>0.51400000000000001</v>
      </c>
    </row>
    <row r="111358" spans="2:2">
      <c r="B111358" s="123">
        <v>12.8605</v>
      </c>
    </row>
    <row r="111359" spans="2:2">
      <c r="B111359" s="123">
        <v>1.1160000000000001</v>
      </c>
    </row>
    <row r="111360" spans="2:2">
      <c r="B111360" s="123">
        <v>1.1160000000000001</v>
      </c>
    </row>
    <row r="111361" spans="2:2">
      <c r="B111361" s="123">
        <v>1283.73</v>
      </c>
    </row>
    <row r="111362" spans="2:2">
      <c r="B111362" s="123">
        <v>25.68</v>
      </c>
    </row>
    <row r="111364" spans="2:2">
      <c r="B111364" s="123">
        <v>22.86</v>
      </c>
    </row>
    <row r="111366" spans="2:2">
      <c r="B111366" s="123">
        <v>16.55</v>
      </c>
    </row>
    <row r="111368" spans="2:2">
      <c r="B111368" s="123">
        <v>4.91</v>
      </c>
    </row>
    <row r="111371" spans="2:2">
      <c r="B111371" s="123">
        <v>0.51400000000000001</v>
      </c>
    </row>
    <row r="111372" spans="2:2">
      <c r="B111372" s="123">
        <v>12.8605</v>
      </c>
    </row>
    <row r="111373" spans="2:2">
      <c r="B111373" s="123">
        <v>1283.73</v>
      </c>
    </row>
    <row r="111374" spans="2:2">
      <c r="B111374" s="123">
        <v>19.809999999999999</v>
      </c>
    </row>
    <row r="111376" spans="2:2">
      <c r="B111376" s="123">
        <v>22.25</v>
      </c>
    </row>
    <row r="111378" spans="2:2">
      <c r="B111378" s="123">
        <v>14.34</v>
      </c>
    </row>
    <row r="111380" spans="2:2">
      <c r="B111380" s="123">
        <v>1.1160000000000001</v>
      </c>
    </row>
    <row r="111381" spans="2:2">
      <c r="B111381" s="123">
        <v>1.1160000000000001</v>
      </c>
    </row>
    <row r="111382" spans="2:2">
      <c r="B111382" s="123">
        <v>5.54</v>
      </c>
    </row>
    <row r="111385" spans="2:2">
      <c r="B111385" s="123">
        <v>0.51400000000000001</v>
      </c>
    </row>
    <row r="111386" spans="2:2">
      <c r="B111386" s="123">
        <v>12.8605</v>
      </c>
    </row>
    <row r="111387" spans="2:2">
      <c r="B111387" s="123">
        <v>1.1160000000000001</v>
      </c>
    </row>
    <row r="111388" spans="2:2">
      <c r="B111388" s="123">
        <v>1.1160000000000001</v>
      </c>
    </row>
    <row r="111389" spans="2:2">
      <c r="B111389" s="123">
        <v>1283.73</v>
      </c>
    </row>
    <row r="111390" spans="2:2">
      <c r="B111390" s="123">
        <v>25.68</v>
      </c>
    </row>
    <row r="111392" spans="2:2">
      <c r="B111392" s="123">
        <v>22.86</v>
      </c>
    </row>
    <row r="111394" spans="2:2">
      <c r="B111394" s="123">
        <v>16.55</v>
      </c>
    </row>
    <row r="111396" spans="2:2">
      <c r="B111396" s="123">
        <v>5.01</v>
      </c>
    </row>
    <row r="111399" spans="2:2">
      <c r="B111399" s="123">
        <v>0.51400000000000001</v>
      </c>
    </row>
    <row r="111400" spans="2:2">
      <c r="B111400" s="123">
        <v>12.8605</v>
      </c>
    </row>
    <row r="111401" spans="2:2">
      <c r="B111401" s="123">
        <v>1283.73</v>
      </c>
    </row>
    <row r="111402" spans="2:2">
      <c r="B111402" s="123">
        <v>19.809999999999999</v>
      </c>
    </row>
    <row r="111404" spans="2:2">
      <c r="B111404" s="123">
        <v>22.25</v>
      </c>
    </row>
    <row r="111406" spans="2:2">
      <c r="B111406" s="123">
        <v>14.34</v>
      </c>
    </row>
    <row r="111408" spans="2:2">
      <c r="B111408" s="123">
        <v>1.1160000000000001</v>
      </c>
    </row>
    <row r="111409" spans="2:2">
      <c r="B111409" s="123">
        <v>1.1160000000000001</v>
      </c>
    </row>
    <row r="111410" spans="2:2">
      <c r="B111410" s="123">
        <v>5.88</v>
      </c>
    </row>
    <row r="111413" spans="2:2">
      <c r="B111413" s="123">
        <v>0.51400000000000001</v>
      </c>
    </row>
    <row r="111414" spans="2:2">
      <c r="B111414" s="123">
        <v>12.8605</v>
      </c>
    </row>
    <row r="111415" spans="2:2">
      <c r="B111415" s="123">
        <v>1.1160000000000001</v>
      </c>
    </row>
    <row r="111416" spans="2:2">
      <c r="B111416" s="123">
        <v>1.1160000000000001</v>
      </c>
    </row>
    <row r="111417" spans="2:2">
      <c r="B111417" s="123">
        <v>1283.73</v>
      </c>
    </row>
    <row r="111418" spans="2:2">
      <c r="B111418" s="123">
        <v>25.68</v>
      </c>
    </row>
    <row r="111420" spans="2:2">
      <c r="B111420" s="123">
        <v>22.86</v>
      </c>
    </row>
    <row r="111422" spans="2:2">
      <c r="B111422" s="123">
        <v>16.55</v>
      </c>
    </row>
    <row r="111424" spans="2:2">
      <c r="B111424" s="123">
        <v>5.3</v>
      </c>
    </row>
    <row r="111427" spans="2:2">
      <c r="B111427" s="123">
        <v>0.51400000000000001</v>
      </c>
    </row>
    <row r="111428" spans="2:2">
      <c r="B111428" s="123">
        <v>12.8605</v>
      </c>
    </row>
    <row r="111429" spans="2:2">
      <c r="B111429" s="123">
        <v>1283.73</v>
      </c>
    </row>
    <row r="111430" spans="2:2">
      <c r="B111430" s="123">
        <v>19.809999999999999</v>
      </c>
    </row>
    <row r="111432" spans="2:2">
      <c r="B111432" s="123">
        <v>22.25</v>
      </c>
    </row>
    <row r="111434" spans="2:2">
      <c r="B111434" s="123">
        <v>14.34</v>
      </c>
    </row>
    <row r="111436" spans="2:2">
      <c r="B111436" s="123">
        <v>1.1160000000000001</v>
      </c>
    </row>
    <row r="111437" spans="2:2">
      <c r="B111437" s="123">
        <v>1.1160000000000001</v>
      </c>
    </row>
    <row r="111438" spans="2:2">
      <c r="B111438" s="123">
        <v>4.87</v>
      </c>
    </row>
    <row r="111440" spans="2:2">
      <c r="B111440" s="123">
        <v>22.86</v>
      </c>
    </row>
    <row r="111442" spans="2:2">
      <c r="B111442" s="123">
        <v>16.55</v>
      </c>
    </row>
    <row r="111444" spans="2:2">
      <c r="B111444" s="123">
        <v>4.22</v>
      </c>
    </row>
    <row r="111446" spans="2:2">
      <c r="B111446" s="123">
        <v>19.809999999999999</v>
      </c>
    </row>
    <row r="111448" spans="2:2">
      <c r="B111448" s="123">
        <v>14.34</v>
      </c>
    </row>
    <row r="111450" spans="2:2">
      <c r="B111450" s="123">
        <v>4.05</v>
      </c>
    </row>
    <row r="111452" spans="2:2">
      <c r="B111452" s="123">
        <v>22.86</v>
      </c>
    </row>
    <row r="111454" spans="2:2">
      <c r="B111454" s="123">
        <v>16.55</v>
      </c>
    </row>
    <row r="111456" spans="2:2">
      <c r="B111456" s="123">
        <v>3.51</v>
      </c>
    </row>
    <row r="111458" spans="2:2">
      <c r="B111458" s="123">
        <v>19.809999999999999</v>
      </c>
    </row>
    <row r="111460" spans="2:2">
      <c r="B111460" s="123">
        <v>14.34</v>
      </c>
    </row>
    <row r="111462" spans="2:2">
      <c r="B111462" s="123">
        <v>3.24</v>
      </c>
    </row>
    <row r="111465" spans="2:2">
      <c r="B111465" s="123">
        <v>22.86</v>
      </c>
    </row>
    <row r="111467" spans="2:2">
      <c r="B111467" s="123">
        <v>16.55</v>
      </c>
    </row>
    <row r="111469" spans="2:2">
      <c r="B111469" s="123">
        <v>2.81</v>
      </c>
    </row>
    <row r="111472" spans="2:2">
      <c r="B111472" s="123">
        <v>19.809999999999999</v>
      </c>
    </row>
    <row r="111474" spans="2:2">
      <c r="B111474" s="123">
        <v>14.34</v>
      </c>
    </row>
    <row r="111476" spans="2:2">
      <c r="B111476" s="123">
        <v>4.46</v>
      </c>
    </row>
    <row r="111478" spans="2:2">
      <c r="B111478" s="123">
        <v>22.86</v>
      </c>
    </row>
    <row r="111480" spans="2:2">
      <c r="B111480" s="123">
        <v>16.55</v>
      </c>
    </row>
    <row r="111482" spans="2:2">
      <c r="B111482" s="123">
        <v>3.86</v>
      </c>
    </row>
    <row r="111484" spans="2:2">
      <c r="B111484" s="123">
        <v>19.809999999999999</v>
      </c>
    </row>
    <row r="111486" spans="2:2">
      <c r="B111486" s="123">
        <v>14.34</v>
      </c>
    </row>
    <row r="111488" spans="2:2">
      <c r="B111488" s="123">
        <v>4.05</v>
      </c>
    </row>
    <row r="111490" spans="2:2">
      <c r="B111490" s="123">
        <v>22.86</v>
      </c>
    </row>
    <row r="111492" spans="2:2">
      <c r="B111492" s="123">
        <v>16.55</v>
      </c>
    </row>
    <row r="111494" spans="2:2">
      <c r="B111494" s="123">
        <v>3.51</v>
      </c>
    </row>
    <row r="111496" spans="2:2">
      <c r="B111496" s="123">
        <v>19.809999999999999</v>
      </c>
    </row>
    <row r="111498" spans="2:2">
      <c r="B111498" s="123">
        <v>14.34</v>
      </c>
    </row>
    <row r="111500" spans="2:2">
      <c r="B111500" s="123">
        <v>4.87</v>
      </c>
    </row>
    <row r="111502" spans="2:2">
      <c r="B111502" s="123">
        <v>22.86</v>
      </c>
    </row>
    <row r="111504" spans="2:2">
      <c r="B111504" s="123">
        <v>16.55</v>
      </c>
    </row>
    <row r="111506" spans="2:2">
      <c r="B111506" s="123">
        <v>4.22</v>
      </c>
    </row>
    <row r="111508" spans="2:2">
      <c r="B111508" s="123">
        <v>19.809999999999999</v>
      </c>
    </row>
    <row r="111510" spans="2:2">
      <c r="B111510" s="123">
        <v>14.34</v>
      </c>
    </row>
    <row r="111512" spans="2:2">
      <c r="B111512" s="123">
        <v>4.26</v>
      </c>
    </row>
    <row r="111514" spans="2:2">
      <c r="B111514" s="123">
        <v>22.86</v>
      </c>
    </row>
    <row r="111516" spans="2:2">
      <c r="B111516" s="123">
        <v>16.55</v>
      </c>
    </row>
    <row r="111518" spans="2:2">
      <c r="B111518" s="123">
        <v>3.69</v>
      </c>
    </row>
    <row r="111520" spans="2:2">
      <c r="B111520" s="123">
        <v>19.809999999999999</v>
      </c>
    </row>
    <row r="111522" spans="2:2">
      <c r="B111522" s="123">
        <v>14.34</v>
      </c>
    </row>
    <row r="111524" spans="2:2">
      <c r="B111524" s="123">
        <v>3.65</v>
      </c>
    </row>
    <row r="111526" spans="2:2">
      <c r="B111526" s="123">
        <v>22.86</v>
      </c>
    </row>
    <row r="111528" spans="2:2">
      <c r="B111528" s="123">
        <v>16.55</v>
      </c>
    </row>
    <row r="111530" spans="2:2">
      <c r="B111530" s="123">
        <v>3.16</v>
      </c>
    </row>
    <row r="111532" spans="2:2">
      <c r="B111532" s="123">
        <v>19.809999999999999</v>
      </c>
    </row>
    <row r="111534" spans="2:2">
      <c r="B111534" s="123">
        <v>14.34</v>
      </c>
    </row>
    <row r="111536" spans="2:2">
      <c r="B111536" s="123">
        <v>5.56</v>
      </c>
    </row>
    <row r="111540" spans="2:2">
      <c r="B111540" s="123">
        <v>167.2568</v>
      </c>
    </row>
    <row r="111541" spans="2:2">
      <c r="B111541" s="123">
        <v>450.84530000000001</v>
      </c>
    </row>
    <row r="111543" spans="2:2">
      <c r="B111543" s="123">
        <v>22.86</v>
      </c>
    </row>
    <row r="111545" spans="2:2">
      <c r="B111545" s="123">
        <v>16.55</v>
      </c>
    </row>
    <row r="111547" spans="2:2">
      <c r="B111547" s="123">
        <v>49.732500000000002</v>
      </c>
    </row>
    <row r="111548" spans="2:2">
      <c r="B111548" s="123">
        <v>4.8899999999999997</v>
      </c>
    </row>
    <row r="111552" spans="2:2">
      <c r="B111552" s="123">
        <v>19.809999999999999</v>
      </c>
    </row>
    <row r="111554" spans="2:2">
      <c r="B111554" s="123">
        <v>14.34</v>
      </c>
    </row>
    <row r="111556" spans="2:2">
      <c r="B111556" s="123">
        <v>164.20679999999999</v>
      </c>
    </row>
    <row r="111557" spans="2:2">
      <c r="B111557" s="123">
        <v>445.20530000000002</v>
      </c>
    </row>
    <row r="111559" spans="2:2">
      <c r="B111559" s="123">
        <v>45.3125</v>
      </c>
    </row>
    <row r="111560" spans="2:2">
      <c r="B111560" s="123">
        <v>4.95</v>
      </c>
    </row>
    <row r="111564" spans="2:2">
      <c r="B111564" s="123">
        <v>167.2568</v>
      </c>
    </row>
    <row r="111565" spans="2:2">
      <c r="B111565" s="123">
        <v>450.84530000000001</v>
      </c>
    </row>
    <row r="111567" spans="2:2">
      <c r="B111567" s="123">
        <v>22.86</v>
      </c>
    </row>
    <row r="111569" spans="2:2">
      <c r="B111569" s="123">
        <v>16.55</v>
      </c>
    </row>
    <row r="111571" spans="2:2">
      <c r="B111571" s="123">
        <v>49.732500000000002</v>
      </c>
    </row>
    <row r="111572" spans="2:2">
      <c r="B111572" s="123">
        <v>4.3600000000000003</v>
      </c>
    </row>
    <row r="111576" spans="2:2">
      <c r="B111576" s="123">
        <v>19.809999999999999</v>
      </c>
    </row>
    <row r="111578" spans="2:2">
      <c r="B111578" s="123">
        <v>14.34</v>
      </c>
    </row>
    <row r="111580" spans="2:2">
      <c r="B111580" s="123">
        <v>164.20679999999999</v>
      </c>
    </row>
    <row r="111581" spans="2:2">
      <c r="B111581" s="123">
        <v>445.20530000000002</v>
      </c>
    </row>
    <row r="111583" spans="2:2">
      <c r="B111583" s="123">
        <v>45.3125</v>
      </c>
    </row>
    <row r="111584" spans="2:2">
      <c r="B111584" s="123">
        <v>4.34</v>
      </c>
    </row>
    <row r="111588" spans="2:2">
      <c r="B111588" s="123">
        <v>167.2568</v>
      </c>
    </row>
    <row r="111589" spans="2:2">
      <c r="B111589" s="123">
        <v>450.84530000000001</v>
      </c>
    </row>
    <row r="111591" spans="2:2">
      <c r="B111591" s="123">
        <v>22.86</v>
      </c>
    </row>
    <row r="111593" spans="2:2">
      <c r="B111593" s="123">
        <v>16.55</v>
      </c>
    </row>
    <row r="111595" spans="2:2">
      <c r="B111595" s="123">
        <v>49.732500000000002</v>
      </c>
    </row>
    <row r="111596" spans="2:2">
      <c r="B111596" s="123">
        <v>3.84</v>
      </c>
    </row>
    <row r="111600" spans="2:2">
      <c r="B111600" s="123">
        <v>19.809999999999999</v>
      </c>
    </row>
    <row r="111602" spans="2:2">
      <c r="B111602" s="123">
        <v>14.34</v>
      </c>
    </row>
    <row r="111604" spans="2:2">
      <c r="B111604" s="123">
        <v>164.20679999999999</v>
      </c>
    </row>
    <row r="111605" spans="2:2">
      <c r="B111605" s="123">
        <v>445.20530000000002</v>
      </c>
    </row>
    <row r="111607" spans="2:2">
      <c r="B111607" s="123">
        <v>45.3125</v>
      </c>
    </row>
    <row r="111608" spans="2:2">
      <c r="B111608" s="123">
        <v>2.02</v>
      </c>
    </row>
    <row r="111610" spans="2:2">
      <c r="B111610" s="123">
        <v>22.86</v>
      </c>
    </row>
    <row r="111612" spans="2:2">
      <c r="B111612" s="123">
        <v>16.55</v>
      </c>
    </row>
    <row r="111614" spans="2:2">
      <c r="B111614" s="123">
        <v>1.75</v>
      </c>
    </row>
    <row r="111616" spans="2:2">
      <c r="B111616" s="123">
        <v>19.809999999999999</v>
      </c>
    </row>
    <row r="111618" spans="2:2">
      <c r="B111618" s="123">
        <v>14.34</v>
      </c>
    </row>
    <row r="111620" spans="2:2">
      <c r="B111620" s="123">
        <v>305.26</v>
      </c>
    </row>
    <row r="111624" spans="2:2">
      <c r="B111624" s="123">
        <v>140</v>
      </c>
    </row>
    <row r="111626" spans="2:2">
      <c r="B111626" s="123">
        <v>145.6</v>
      </c>
    </row>
    <row r="111627" spans="2:2">
      <c r="B111627" s="123">
        <v>1283.73</v>
      </c>
    </row>
    <row r="111628" spans="2:2">
      <c r="B111628" s="123">
        <v>22.86</v>
      </c>
    </row>
    <row r="111629" spans="2:2">
      <c r="B111629" s="123">
        <v>22.86</v>
      </c>
    </row>
    <row r="111631" spans="2:2">
      <c r="B111631" s="123">
        <v>22.86</v>
      </c>
    </row>
    <row r="111633" spans="2:2">
      <c r="B111633" s="123">
        <v>16.55</v>
      </c>
    </row>
    <row r="111635" spans="2:2">
      <c r="B111635" s="123">
        <v>151</v>
      </c>
    </row>
    <row r="111636" spans="2:2">
      <c r="B111636" s="123">
        <v>54.1</v>
      </c>
    </row>
    <row r="111637" spans="2:2">
      <c r="B111637" s="123">
        <v>298.95</v>
      </c>
    </row>
    <row r="111641" spans="2:2">
      <c r="B111641" s="123">
        <v>140</v>
      </c>
    </row>
    <row r="111643" spans="2:2">
      <c r="B111643" s="123">
        <v>145.6</v>
      </c>
    </row>
    <row r="111644" spans="2:2">
      <c r="B111644" s="123">
        <v>1283.73</v>
      </c>
    </row>
    <row r="111645" spans="2:2">
      <c r="B111645" s="123">
        <v>151</v>
      </c>
    </row>
    <row r="111646" spans="2:2">
      <c r="B111646" s="123">
        <v>54.1</v>
      </c>
    </row>
    <row r="111647" spans="2:2">
      <c r="B111647" s="123">
        <v>19.809999999999999</v>
      </c>
    </row>
    <row r="111649" spans="2:2">
      <c r="B111649" s="123">
        <v>19.809999999999999</v>
      </c>
    </row>
    <row r="111651" spans="2:2">
      <c r="B111651" s="123">
        <v>19.809999999999999</v>
      </c>
    </row>
    <row r="111653" spans="2:2">
      <c r="B111653" s="123">
        <v>14.34</v>
      </c>
    </row>
    <row r="111655" spans="2:2">
      <c r="B111655" s="123">
        <v>417.98</v>
      </c>
    </row>
    <row r="111659" spans="2:2">
      <c r="B111659" s="123">
        <v>140</v>
      </c>
    </row>
    <row r="111661" spans="2:2">
      <c r="B111661" s="123">
        <v>145.6</v>
      </c>
    </row>
    <row r="111662" spans="2:2">
      <c r="B111662" s="123">
        <v>1283.73</v>
      </c>
    </row>
    <row r="111663" spans="2:2">
      <c r="B111663" s="123">
        <v>22.86</v>
      </c>
    </row>
    <row r="111664" spans="2:2">
      <c r="B111664" s="123">
        <v>22.86</v>
      </c>
    </row>
    <row r="111666" spans="2:2">
      <c r="B111666" s="123">
        <v>22.86</v>
      </c>
    </row>
    <row r="111668" spans="2:2">
      <c r="B111668" s="123">
        <v>16.55</v>
      </c>
    </row>
    <row r="111670" spans="2:2">
      <c r="B111670" s="123">
        <v>151</v>
      </c>
    </row>
    <row r="111671" spans="2:2">
      <c r="B111671" s="123">
        <v>105.64</v>
      </c>
    </row>
    <row r="111672" spans="2:2">
      <c r="B111672" s="123">
        <v>405.14</v>
      </c>
    </row>
    <row r="111676" spans="2:2">
      <c r="B111676" s="123">
        <v>140</v>
      </c>
    </row>
    <row r="111678" spans="2:2">
      <c r="B111678" s="123">
        <v>145.6</v>
      </c>
    </row>
    <row r="111679" spans="2:2">
      <c r="B111679" s="123">
        <v>1283.73</v>
      </c>
    </row>
    <row r="111680" spans="2:2">
      <c r="B111680" s="123">
        <v>151</v>
      </c>
    </row>
    <row r="111681" spans="2:2">
      <c r="B111681" s="123">
        <v>105.64</v>
      </c>
    </row>
    <row r="111682" spans="2:2">
      <c r="B111682" s="123">
        <v>19.809999999999999</v>
      </c>
    </row>
    <row r="111684" spans="2:2">
      <c r="B111684" s="123">
        <v>19.809999999999999</v>
      </c>
    </row>
    <row r="111686" spans="2:2">
      <c r="B111686" s="123">
        <v>19.809999999999999</v>
      </c>
    </row>
    <row r="111688" spans="2:2">
      <c r="B111688" s="123">
        <v>14.34</v>
      </c>
    </row>
    <row r="111690" spans="2:2">
      <c r="B111690" s="123">
        <v>510.3</v>
      </c>
    </row>
    <row r="111694" spans="2:2">
      <c r="B111694" s="123">
        <v>140</v>
      </c>
    </row>
    <row r="111696" spans="2:2">
      <c r="B111696" s="123">
        <v>145.6</v>
      </c>
    </row>
    <row r="111697" spans="2:2">
      <c r="B111697" s="123">
        <v>1283.73</v>
      </c>
    </row>
    <row r="111698" spans="2:2">
      <c r="B111698" s="123">
        <v>22.86</v>
      </c>
    </row>
    <row r="111699" spans="2:2">
      <c r="B111699" s="123">
        <v>22.86</v>
      </c>
    </row>
    <row r="111701" spans="2:2">
      <c r="B111701" s="123">
        <v>22.86</v>
      </c>
    </row>
    <row r="111703" spans="2:2">
      <c r="B111703" s="123">
        <v>16.55</v>
      </c>
    </row>
    <row r="111705" spans="2:2">
      <c r="B111705" s="123">
        <v>151</v>
      </c>
    </row>
    <row r="111706" spans="2:2">
      <c r="B111706" s="123">
        <v>139.36000000000001</v>
      </c>
    </row>
    <row r="111707" spans="2:2">
      <c r="B111707" s="123">
        <v>491.16</v>
      </c>
    </row>
    <row r="111711" spans="2:2">
      <c r="B111711" s="123">
        <v>140</v>
      </c>
    </row>
    <row r="111713" spans="2:2">
      <c r="B111713" s="123">
        <v>145.6</v>
      </c>
    </row>
    <row r="111714" spans="2:2">
      <c r="B111714" s="123">
        <v>1283.73</v>
      </c>
    </row>
    <row r="111715" spans="2:2">
      <c r="B111715" s="123">
        <v>151</v>
      </c>
    </row>
    <row r="111716" spans="2:2">
      <c r="B111716" s="123">
        <v>139.36000000000001</v>
      </c>
    </row>
    <row r="111717" spans="2:2">
      <c r="B111717" s="123">
        <v>19.809999999999999</v>
      </c>
    </row>
    <row r="111719" spans="2:2">
      <c r="B111719" s="123">
        <v>19.809999999999999</v>
      </c>
    </row>
    <row r="111721" spans="2:2">
      <c r="B111721" s="123">
        <v>19.809999999999999</v>
      </c>
    </row>
    <row r="111723" spans="2:2">
      <c r="B111723" s="123">
        <v>14.34</v>
      </c>
    </row>
    <row r="111725" spans="2:2">
      <c r="B111725" s="123">
        <v>651.11</v>
      </c>
    </row>
    <row r="111729" spans="2:2">
      <c r="B111729" s="123">
        <v>140</v>
      </c>
    </row>
    <row r="111731" spans="2:2">
      <c r="B111731" s="123">
        <v>145.6</v>
      </c>
    </row>
    <row r="111732" spans="2:2">
      <c r="B111732" s="123">
        <v>1283.73</v>
      </c>
    </row>
    <row r="111733" spans="2:2">
      <c r="B111733" s="123">
        <v>22.86</v>
      </c>
    </row>
    <row r="111734" spans="2:2">
      <c r="B111734" s="123">
        <v>22.86</v>
      </c>
    </row>
    <row r="111736" spans="2:2">
      <c r="B111736" s="123">
        <v>22.86</v>
      </c>
    </row>
    <row r="111738" spans="2:2">
      <c r="B111738" s="123">
        <v>16.55</v>
      </c>
    </row>
    <row r="111740" spans="2:2">
      <c r="B111740" s="123">
        <v>221.65</v>
      </c>
    </row>
    <row r="111742" spans="2:2">
      <c r="B111742" s="123">
        <v>151</v>
      </c>
    </row>
    <row r="111743" spans="2:2">
      <c r="B111743" s="123">
        <v>625.91</v>
      </c>
    </row>
    <row r="111747" spans="2:2">
      <c r="B111747" s="123">
        <v>140</v>
      </c>
    </row>
    <row r="111749" spans="2:2">
      <c r="B111749" s="123">
        <v>145.6</v>
      </c>
    </row>
    <row r="111750" spans="2:2">
      <c r="B111750" s="123">
        <v>1283.73</v>
      </c>
    </row>
    <row r="111751" spans="2:2">
      <c r="B111751" s="123">
        <v>221.65</v>
      </c>
    </row>
    <row r="111753" spans="2:2">
      <c r="B111753" s="123">
        <v>151</v>
      </c>
    </row>
    <row r="111754" spans="2:2">
      <c r="B111754" s="123">
        <v>19.809999999999999</v>
      </c>
    </row>
    <row r="111756" spans="2:2">
      <c r="B111756" s="123">
        <v>19.809999999999999</v>
      </c>
    </row>
    <row r="111758" spans="2:2">
      <c r="B111758" s="123">
        <v>19.809999999999999</v>
      </c>
    </row>
    <row r="111760" spans="2:2">
      <c r="B111760" s="123">
        <v>14.34</v>
      </c>
    </row>
    <row r="111762" spans="2:2">
      <c r="B111762" s="123">
        <v>754.48</v>
      </c>
    </row>
    <row r="111766" spans="2:2">
      <c r="B111766" s="123">
        <v>140</v>
      </c>
    </row>
    <row r="111768" spans="2:2">
      <c r="B111768" s="123">
        <v>145.6</v>
      </c>
    </row>
    <row r="111769" spans="2:2">
      <c r="B111769" s="123">
        <v>1283.73</v>
      </c>
    </row>
    <row r="111770" spans="2:2">
      <c r="B111770" s="123">
        <v>22.86</v>
      </c>
    </row>
    <row r="111771" spans="2:2">
      <c r="B111771" s="123">
        <v>22.86</v>
      </c>
    </row>
    <row r="111773" spans="2:2">
      <c r="B111773" s="123">
        <v>22.86</v>
      </c>
    </row>
    <row r="111775" spans="2:2">
      <c r="B111775" s="123">
        <v>16.55</v>
      </c>
    </row>
    <row r="111777" spans="2:2">
      <c r="B111777" s="123">
        <v>151</v>
      </c>
    </row>
    <row r="111778" spans="2:2">
      <c r="B111778" s="123">
        <v>314.5</v>
      </c>
    </row>
    <row r="111779" spans="2:2">
      <c r="B111779" s="123">
        <v>728.1</v>
      </c>
    </row>
    <row r="111783" spans="2:2">
      <c r="B111783" s="123">
        <v>140</v>
      </c>
    </row>
    <row r="111785" spans="2:2">
      <c r="B111785" s="123">
        <v>145.6</v>
      </c>
    </row>
    <row r="111786" spans="2:2">
      <c r="B111786" s="123">
        <v>1283.73</v>
      </c>
    </row>
    <row r="111787" spans="2:2">
      <c r="B111787" s="123">
        <v>151</v>
      </c>
    </row>
    <row r="111788" spans="2:2">
      <c r="B111788" s="123">
        <v>314.5</v>
      </c>
    </row>
    <row r="111789" spans="2:2">
      <c r="B111789" s="123">
        <v>19.809999999999999</v>
      </c>
    </row>
    <row r="111791" spans="2:2">
      <c r="B111791" s="123">
        <v>19.809999999999999</v>
      </c>
    </row>
    <row r="111793" spans="2:2">
      <c r="B111793" s="123">
        <v>19.809999999999999</v>
      </c>
    </row>
    <row r="111795" spans="2:2">
      <c r="B111795" s="123">
        <v>14.34</v>
      </c>
    </row>
    <row r="111797" spans="2:2">
      <c r="B111797" s="123">
        <v>764.69</v>
      </c>
    </row>
    <row r="111801" spans="2:2">
      <c r="B111801" s="123">
        <v>140</v>
      </c>
    </row>
    <row r="111803" spans="2:2">
      <c r="B111803" s="123">
        <v>145.6</v>
      </c>
    </row>
    <row r="111804" spans="2:2">
      <c r="B111804" s="123">
        <v>1283.73</v>
      </c>
    </row>
    <row r="111805" spans="2:2">
      <c r="B111805" s="123">
        <v>22.86</v>
      </c>
    </row>
    <row r="111806" spans="2:2">
      <c r="B111806" s="123">
        <v>22.86</v>
      </c>
    </row>
    <row r="111808" spans="2:2">
      <c r="B111808" s="123">
        <v>22.86</v>
      </c>
    </row>
    <row r="111810" spans="2:2">
      <c r="B111810" s="123">
        <v>16.55</v>
      </c>
    </row>
    <row r="111812" spans="2:2">
      <c r="B111812" s="123">
        <v>314.5</v>
      </c>
    </row>
    <row r="111814" spans="2:2">
      <c r="B111814" s="123">
        <v>151</v>
      </c>
    </row>
    <row r="111815" spans="2:2">
      <c r="B111815" s="123">
        <v>737.3</v>
      </c>
    </row>
    <row r="111819" spans="2:2">
      <c r="B111819" s="123">
        <v>140</v>
      </c>
    </row>
    <row r="111821" spans="2:2">
      <c r="B111821" s="123">
        <v>145.6</v>
      </c>
    </row>
    <row r="111822" spans="2:2">
      <c r="B111822" s="123">
        <v>1283.73</v>
      </c>
    </row>
    <row r="111823" spans="2:2">
      <c r="B111823" s="123">
        <v>314.5</v>
      </c>
    </row>
    <row r="111825" spans="2:2">
      <c r="B111825" s="123">
        <v>151</v>
      </c>
    </row>
    <row r="111826" spans="2:2">
      <c r="B111826" s="123">
        <v>19.809999999999999</v>
      </c>
    </row>
    <row r="111828" spans="2:2">
      <c r="B111828" s="123">
        <v>19.809999999999999</v>
      </c>
    </row>
    <row r="111830" spans="2:2">
      <c r="B111830" s="123">
        <v>19.809999999999999</v>
      </c>
    </row>
    <row r="111832" spans="2:2">
      <c r="B111832" s="123">
        <v>14.34</v>
      </c>
    </row>
    <row r="111834" spans="2:2">
      <c r="B111834" s="123">
        <v>773.17</v>
      </c>
    </row>
    <row r="111838" spans="2:2">
      <c r="B111838" s="123">
        <v>140</v>
      </c>
    </row>
    <row r="111840" spans="2:2">
      <c r="B111840" s="123">
        <v>145.6</v>
      </c>
    </row>
    <row r="111841" spans="2:2">
      <c r="B111841" s="123">
        <v>1283.73</v>
      </c>
    </row>
    <row r="111842" spans="2:2">
      <c r="B111842" s="123">
        <v>22.86</v>
      </c>
    </row>
    <row r="111843" spans="2:2">
      <c r="B111843" s="123">
        <v>22.86</v>
      </c>
    </row>
    <row r="111845" spans="2:2">
      <c r="B111845" s="123">
        <v>22.86</v>
      </c>
    </row>
    <row r="111847" spans="2:2">
      <c r="B111847" s="123">
        <v>16.55</v>
      </c>
    </row>
    <row r="111849" spans="2:2">
      <c r="B111849" s="123">
        <v>151</v>
      </c>
    </row>
    <row r="111850" spans="2:2">
      <c r="B111850" s="123">
        <v>314.5</v>
      </c>
    </row>
    <row r="111851" spans="2:2">
      <c r="B111851" s="123">
        <v>744.88</v>
      </c>
    </row>
    <row r="111855" spans="2:2">
      <c r="B111855" s="123">
        <v>140</v>
      </c>
    </row>
    <row r="111857" spans="2:2">
      <c r="B111857" s="123">
        <v>145.6</v>
      </c>
    </row>
    <row r="111858" spans="2:2">
      <c r="B111858" s="123">
        <v>1283.73</v>
      </c>
    </row>
    <row r="111859" spans="2:2">
      <c r="B111859" s="123">
        <v>151</v>
      </c>
    </row>
    <row r="111860" spans="2:2">
      <c r="B111860" s="123">
        <v>314.5</v>
      </c>
    </row>
    <row r="111861" spans="2:2">
      <c r="B111861" s="123">
        <v>19.809999999999999</v>
      </c>
    </row>
    <row r="111863" spans="2:2">
      <c r="B111863" s="123">
        <v>19.809999999999999</v>
      </c>
    </row>
    <row r="111865" spans="2:2">
      <c r="B111865" s="123">
        <v>19.809999999999999</v>
      </c>
    </row>
    <row r="111867" spans="2:2">
      <c r="B111867" s="123">
        <v>14.34</v>
      </c>
    </row>
    <row r="111869" spans="2:2">
      <c r="B111869" s="123">
        <v>999.78</v>
      </c>
    </row>
    <row r="111873" spans="2:2">
      <c r="B111873" s="123">
        <v>504.99</v>
      </c>
    </row>
    <row r="111875" spans="2:2">
      <c r="B111875" s="123">
        <v>190</v>
      </c>
    </row>
    <row r="111876" spans="2:2">
      <c r="B111876" s="123">
        <v>140</v>
      </c>
    </row>
    <row r="111878" spans="2:2">
      <c r="B111878" s="123">
        <v>145.6</v>
      </c>
    </row>
    <row r="111879" spans="2:2">
      <c r="B111879" s="123">
        <v>1283.73</v>
      </c>
    </row>
    <row r="111880" spans="2:2">
      <c r="B111880" s="123">
        <v>22.86</v>
      </c>
    </row>
    <row r="111881" spans="2:2">
      <c r="B111881" s="123">
        <v>22.86</v>
      </c>
    </row>
    <row r="111883" spans="2:2">
      <c r="B111883" s="123">
        <v>22.86</v>
      </c>
    </row>
    <row r="111885" spans="2:2">
      <c r="B111885" s="123">
        <v>16.55</v>
      </c>
    </row>
    <row r="111887" spans="2:2">
      <c r="B111887" s="123">
        <v>968.52</v>
      </c>
    </row>
    <row r="111891" spans="2:2">
      <c r="B111891" s="123">
        <v>504.99</v>
      </c>
    </row>
    <row r="111893" spans="2:2">
      <c r="B111893" s="123">
        <v>190</v>
      </c>
    </row>
    <row r="111894" spans="2:2">
      <c r="B111894" s="123">
        <v>140</v>
      </c>
    </row>
    <row r="111896" spans="2:2">
      <c r="B111896" s="123">
        <v>145.6</v>
      </c>
    </row>
    <row r="111897" spans="2:2">
      <c r="B111897" s="123">
        <v>1283.73</v>
      </c>
    </row>
    <row r="111898" spans="2:2">
      <c r="B111898" s="123">
        <v>19.809999999999999</v>
      </c>
    </row>
    <row r="111900" spans="2:2">
      <c r="B111900" s="123">
        <v>19.809999999999999</v>
      </c>
    </row>
    <row r="111902" spans="2:2">
      <c r="B111902" s="123">
        <v>19.809999999999999</v>
      </c>
    </row>
    <row r="111904" spans="2:2">
      <c r="B111904" s="123">
        <v>14.34</v>
      </c>
    </row>
    <row r="111906" spans="2:2">
      <c r="B111906" s="123">
        <v>1478.85</v>
      </c>
    </row>
    <row r="111910" spans="2:2">
      <c r="B111910" s="123">
        <v>140</v>
      </c>
    </row>
    <row r="111912" spans="2:2">
      <c r="B111912" s="123">
        <v>145.6</v>
      </c>
    </row>
    <row r="111913" spans="2:2">
      <c r="B111913" s="123">
        <v>1283.73</v>
      </c>
    </row>
    <row r="111914" spans="2:2">
      <c r="B111914" s="123">
        <v>22.86</v>
      </c>
    </row>
    <row r="111915" spans="2:2">
      <c r="B111915" s="123">
        <v>22.86</v>
      </c>
    </row>
    <row r="111917" spans="2:2">
      <c r="B111917" s="123">
        <v>22.86</v>
      </c>
    </row>
    <row r="111919" spans="2:2">
      <c r="B111919" s="123">
        <v>16.55</v>
      </c>
    </row>
    <row r="111921" spans="2:2">
      <c r="B111921" s="123">
        <v>900.33</v>
      </c>
    </row>
    <row r="111923" spans="2:2">
      <c r="B111923" s="123">
        <v>347.2</v>
      </c>
    </row>
    <row r="111924" spans="2:2">
      <c r="B111924" s="123">
        <v>1441.7</v>
      </c>
    </row>
    <row r="111928" spans="2:2">
      <c r="B111928" s="123">
        <v>140</v>
      </c>
    </row>
    <row r="111930" spans="2:2">
      <c r="B111930" s="123">
        <v>145.6</v>
      </c>
    </row>
    <row r="111931" spans="2:2">
      <c r="B111931" s="123">
        <v>1283.73</v>
      </c>
    </row>
    <row r="111932" spans="2:2">
      <c r="B111932" s="123">
        <v>900.33</v>
      </c>
    </row>
    <row r="111934" spans="2:2">
      <c r="B111934" s="123">
        <v>347.2</v>
      </c>
    </row>
    <row r="111935" spans="2:2">
      <c r="B111935" s="123">
        <v>19.809999999999999</v>
      </c>
    </row>
    <row r="111937" spans="2:2">
      <c r="B111937" s="123">
        <v>19.809999999999999</v>
      </c>
    </row>
    <row r="111939" spans="2:2">
      <c r="B111939" s="123">
        <v>19.809999999999999</v>
      </c>
    </row>
    <row r="111941" spans="2:2">
      <c r="B111941" s="123">
        <v>14.34</v>
      </c>
    </row>
    <row r="111943" spans="2:2">
      <c r="B111943" s="123">
        <v>2868.38</v>
      </c>
    </row>
    <row r="111947" spans="2:2">
      <c r="B111947" s="123">
        <v>140</v>
      </c>
    </row>
    <row r="111949" spans="2:2">
      <c r="B111949" s="123">
        <v>145.6</v>
      </c>
    </row>
    <row r="111950" spans="2:2">
      <c r="B111950" s="123">
        <v>1283.73</v>
      </c>
    </row>
    <row r="111951" spans="2:2">
      <c r="B111951" s="123">
        <v>22.86</v>
      </c>
    </row>
    <row r="111952" spans="2:2">
      <c r="B111952" s="123">
        <v>22.86</v>
      </c>
    </row>
    <row r="111954" spans="2:2">
      <c r="B111954" s="123">
        <v>22.86</v>
      </c>
    </row>
    <row r="111956" spans="2:2">
      <c r="B111956" s="123">
        <v>16.55</v>
      </c>
    </row>
    <row r="111958" spans="2:2">
      <c r="B111958" s="123">
        <v>1993.6</v>
      </c>
    </row>
    <row r="111960" spans="2:2">
      <c r="B111960" s="123">
        <v>1680</v>
      </c>
    </row>
    <row r="111961" spans="2:2">
      <c r="B111961" s="123">
        <v>2827.17</v>
      </c>
    </row>
    <row r="111965" spans="2:2">
      <c r="B111965" s="123">
        <v>140</v>
      </c>
    </row>
    <row r="111967" spans="2:2">
      <c r="B111967" s="123">
        <v>145.6</v>
      </c>
    </row>
    <row r="111968" spans="2:2">
      <c r="B111968" s="123">
        <v>1283.73</v>
      </c>
    </row>
    <row r="111969" spans="2:2">
      <c r="B111969" s="123">
        <v>1993.6</v>
      </c>
    </row>
    <row r="111971" spans="2:2">
      <c r="B111971" s="123">
        <v>1680</v>
      </c>
    </row>
    <row r="111972" spans="2:2">
      <c r="B111972" s="123">
        <v>19.809999999999999</v>
      </c>
    </row>
    <row r="111974" spans="2:2">
      <c r="B111974" s="123">
        <v>19.809999999999999</v>
      </c>
    </row>
    <row r="111976" spans="2:2">
      <c r="B111976" s="123">
        <v>19.809999999999999</v>
      </c>
    </row>
    <row r="111978" spans="2:2">
      <c r="B111978" s="123">
        <v>14.34</v>
      </c>
    </row>
    <row r="111980" spans="2:2">
      <c r="B111980" s="123">
        <v>4155.91</v>
      </c>
    </row>
    <row r="111984" spans="2:2">
      <c r="B111984" s="123">
        <v>140</v>
      </c>
    </row>
    <row r="111986" spans="2:2">
      <c r="B111986" s="123">
        <v>145.6</v>
      </c>
    </row>
    <row r="111987" spans="2:2">
      <c r="B111987" s="123">
        <v>1283.73</v>
      </c>
    </row>
    <row r="111988" spans="2:2">
      <c r="B111988" s="123">
        <v>22.86</v>
      </c>
    </row>
    <row r="111989" spans="2:2">
      <c r="B111989" s="123">
        <v>22.86</v>
      </c>
    </row>
    <row r="111991" spans="2:2">
      <c r="B111991" s="123">
        <v>22.86</v>
      </c>
    </row>
    <row r="111993" spans="2:2">
      <c r="B111993" s="123">
        <v>16.55</v>
      </c>
    </row>
    <row r="111995" spans="2:2">
      <c r="B111995" s="123">
        <v>1680</v>
      </c>
    </row>
    <row r="111996" spans="2:2">
      <c r="B111996" s="123">
        <v>3203.2</v>
      </c>
    </row>
    <row r="111997" spans="2:2">
      <c r="B111997" s="123">
        <v>4111.6499999999996</v>
      </c>
    </row>
    <row r="112001" spans="2:2">
      <c r="B112001" s="123">
        <v>140</v>
      </c>
    </row>
    <row r="112003" spans="2:2">
      <c r="B112003" s="123">
        <v>145.6</v>
      </c>
    </row>
    <row r="112004" spans="2:2">
      <c r="B112004" s="123">
        <v>1283.73</v>
      </c>
    </row>
    <row r="112005" spans="2:2">
      <c r="B112005" s="123">
        <v>1680</v>
      </c>
    </row>
    <row r="112006" spans="2:2">
      <c r="B112006" s="123">
        <v>3203.2</v>
      </c>
    </row>
    <row r="112007" spans="2:2">
      <c r="B112007" s="123">
        <v>19.809999999999999</v>
      </c>
    </row>
    <row r="112009" spans="2:2">
      <c r="B112009" s="123">
        <v>19.809999999999999</v>
      </c>
    </row>
    <row r="112011" spans="2:2">
      <c r="B112011" s="123">
        <v>19.809999999999999</v>
      </c>
    </row>
    <row r="112013" spans="2:2">
      <c r="B112013" s="123">
        <v>14.34</v>
      </c>
    </row>
    <row r="112015" spans="2:2">
      <c r="B112015" s="123">
        <v>5402.41</v>
      </c>
    </row>
    <row r="112019" spans="2:2">
      <c r="B112019" s="123">
        <v>140</v>
      </c>
    </row>
    <row r="112021" spans="2:2">
      <c r="B112021" s="123">
        <v>145.6</v>
      </c>
    </row>
    <row r="112022" spans="2:2">
      <c r="B112022" s="123">
        <v>1283.73</v>
      </c>
    </row>
    <row r="112023" spans="2:2">
      <c r="B112023" s="123">
        <v>22.86</v>
      </c>
    </row>
    <row r="112024" spans="2:2">
      <c r="B112024" s="123">
        <v>22.86</v>
      </c>
    </row>
    <row r="112026" spans="2:2">
      <c r="B112026" s="123">
        <v>22.86</v>
      </c>
    </row>
    <row r="112028" spans="2:2">
      <c r="B112028" s="123">
        <v>16.55</v>
      </c>
    </row>
    <row r="112030" spans="2:2">
      <c r="B112030" s="123">
        <v>4278.3999999999996</v>
      </c>
    </row>
    <row r="112032" spans="2:2">
      <c r="B112032" s="123">
        <v>2128</v>
      </c>
    </row>
    <row r="112033" spans="2:2">
      <c r="B112033" s="123">
        <v>5355.41</v>
      </c>
    </row>
    <row r="112037" spans="2:2">
      <c r="B112037" s="123">
        <v>140</v>
      </c>
    </row>
    <row r="112039" spans="2:2">
      <c r="B112039" s="123">
        <v>145.6</v>
      </c>
    </row>
    <row r="112040" spans="2:2">
      <c r="B112040" s="123">
        <v>1283.73</v>
      </c>
    </row>
    <row r="112041" spans="2:2">
      <c r="B112041" s="123">
        <v>4278.3999999999996</v>
      </c>
    </row>
    <row r="112043" spans="2:2">
      <c r="B112043" s="123">
        <v>2128</v>
      </c>
    </row>
    <row r="112044" spans="2:2">
      <c r="B112044" s="123">
        <v>19.809999999999999</v>
      </c>
    </row>
    <row r="112046" spans="2:2">
      <c r="B112046" s="123">
        <v>19.809999999999999</v>
      </c>
    </row>
    <row r="112048" spans="2:2">
      <c r="B112048" s="123">
        <v>19.809999999999999</v>
      </c>
    </row>
    <row r="112050" spans="2:2">
      <c r="B112050" s="123">
        <v>14.34</v>
      </c>
    </row>
    <row r="112052" spans="2:2">
      <c r="B112052" s="123">
        <v>6820.22</v>
      </c>
    </row>
    <row r="112056" spans="2:2">
      <c r="B112056" s="123">
        <v>140</v>
      </c>
    </row>
    <row r="112058" spans="2:2">
      <c r="B112058" s="123">
        <v>145.6</v>
      </c>
    </row>
    <row r="112059" spans="2:2">
      <c r="B112059" s="123">
        <v>1283.73</v>
      </c>
    </row>
    <row r="112060" spans="2:2">
      <c r="B112060" s="123">
        <v>22.86</v>
      </c>
    </row>
    <row r="112061" spans="2:2">
      <c r="B112061" s="123">
        <v>22.86</v>
      </c>
    </row>
    <row r="112063" spans="2:2">
      <c r="B112063" s="123">
        <v>22.86</v>
      </c>
    </row>
    <row r="112065" spans="2:2">
      <c r="B112065" s="123">
        <v>16.55</v>
      </c>
    </row>
    <row r="112067" spans="2:2">
      <c r="B112067" s="123">
        <v>5577.6</v>
      </c>
    </row>
    <row r="112069" spans="2:2">
      <c r="B112069" s="123">
        <v>2128</v>
      </c>
    </row>
    <row r="112070" spans="2:2">
      <c r="B112070" s="123">
        <v>6767.05</v>
      </c>
    </row>
    <row r="112074" spans="2:2">
      <c r="B112074" s="123">
        <v>140</v>
      </c>
    </row>
    <row r="112076" spans="2:2">
      <c r="B112076" s="123">
        <v>145.6</v>
      </c>
    </row>
    <row r="112077" spans="2:2">
      <c r="B112077" s="123">
        <v>1283.73</v>
      </c>
    </row>
    <row r="112078" spans="2:2">
      <c r="B112078" s="123">
        <v>5577.6</v>
      </c>
    </row>
    <row r="112080" spans="2:2">
      <c r="B112080" s="123">
        <v>2128</v>
      </c>
    </row>
    <row r="112081" spans="2:2">
      <c r="B112081" s="123">
        <v>19.809999999999999</v>
      </c>
    </row>
    <row r="112083" spans="2:2">
      <c r="B112083" s="123">
        <v>19.809999999999999</v>
      </c>
    </row>
    <row r="112085" spans="2:2">
      <c r="B112085" s="123">
        <v>19.809999999999999</v>
      </c>
    </row>
    <row r="112087" spans="2:2">
      <c r="B112087" s="123">
        <v>14.34</v>
      </c>
    </row>
    <row r="112089" spans="2:2">
      <c r="B112089" s="123">
        <v>323.32</v>
      </c>
    </row>
    <row r="112093" spans="2:2">
      <c r="B112093" s="123">
        <v>140</v>
      </c>
    </row>
    <row r="112095" spans="2:2">
      <c r="B112095" s="123">
        <v>145.6</v>
      </c>
    </row>
    <row r="112096" spans="2:2">
      <c r="B112096" s="123">
        <v>1283.73</v>
      </c>
    </row>
    <row r="112097" spans="2:2">
      <c r="B112097" s="123">
        <v>22.86</v>
      </c>
    </row>
    <row r="112098" spans="2:2">
      <c r="B112098" s="123">
        <v>22.86</v>
      </c>
    </row>
    <row r="112100" spans="2:2">
      <c r="B112100" s="123">
        <v>22.86</v>
      </c>
    </row>
    <row r="112102" spans="2:2">
      <c r="B112102" s="123">
        <v>16.55</v>
      </c>
    </row>
    <row r="112104" spans="2:2">
      <c r="B112104" s="123">
        <v>151</v>
      </c>
    </row>
    <row r="112105" spans="2:2">
      <c r="B112105" s="123">
        <v>72.16</v>
      </c>
    </row>
    <row r="112106" spans="2:2">
      <c r="B112106" s="123">
        <v>317.01</v>
      </c>
    </row>
    <row r="112110" spans="2:2">
      <c r="B112110" s="123">
        <v>140</v>
      </c>
    </row>
    <row r="112112" spans="2:2">
      <c r="B112112" s="123">
        <v>145.6</v>
      </c>
    </row>
    <row r="112113" spans="2:2">
      <c r="B112113" s="123">
        <v>1283.73</v>
      </c>
    </row>
    <row r="112114" spans="2:2">
      <c r="B112114" s="123">
        <v>151</v>
      </c>
    </row>
    <row r="112115" spans="2:2">
      <c r="B112115" s="123">
        <v>72.16</v>
      </c>
    </row>
    <row r="112116" spans="2:2">
      <c r="B112116" s="123">
        <v>19.809999999999999</v>
      </c>
    </row>
    <row r="112118" spans="2:2">
      <c r="B112118" s="123">
        <v>19.809999999999999</v>
      </c>
    </row>
    <row r="112120" spans="2:2">
      <c r="B112120" s="123">
        <v>19.809999999999999</v>
      </c>
    </row>
    <row r="112122" spans="2:2">
      <c r="B112122" s="123">
        <v>14.34</v>
      </c>
    </row>
    <row r="112124" spans="2:2">
      <c r="B112124" s="123">
        <v>429.85</v>
      </c>
    </row>
    <row r="112128" spans="2:2">
      <c r="B112128" s="123">
        <v>140</v>
      </c>
    </row>
    <row r="112130" spans="2:2">
      <c r="B112130" s="123">
        <v>145.6</v>
      </c>
    </row>
    <row r="112131" spans="2:2">
      <c r="B112131" s="123">
        <v>1283.73</v>
      </c>
    </row>
    <row r="112132" spans="2:2">
      <c r="B112132" s="123">
        <v>22.86</v>
      </c>
    </row>
    <row r="112133" spans="2:2">
      <c r="B112133" s="123">
        <v>22.86</v>
      </c>
    </row>
    <row r="112135" spans="2:2">
      <c r="B112135" s="123">
        <v>22.86</v>
      </c>
    </row>
    <row r="112137" spans="2:2">
      <c r="B112137" s="123">
        <v>16.55</v>
      </c>
    </row>
    <row r="112139" spans="2:2">
      <c r="B112139" s="123">
        <v>151</v>
      </c>
    </row>
    <row r="112140" spans="2:2">
      <c r="B112140" s="123">
        <v>117.51</v>
      </c>
    </row>
    <row r="112141" spans="2:2">
      <c r="B112141" s="123">
        <v>417.01</v>
      </c>
    </row>
    <row r="112145" spans="2:2">
      <c r="B112145" s="123">
        <v>140</v>
      </c>
    </row>
    <row r="112147" spans="2:2">
      <c r="B112147" s="123">
        <v>145.6</v>
      </c>
    </row>
    <row r="112148" spans="2:2">
      <c r="B112148" s="123">
        <v>1283.73</v>
      </c>
    </row>
    <row r="112149" spans="2:2">
      <c r="B112149" s="123">
        <v>151</v>
      </c>
    </row>
    <row r="112150" spans="2:2">
      <c r="B112150" s="123">
        <v>117.51</v>
      </c>
    </row>
    <row r="112151" spans="2:2">
      <c r="B112151" s="123">
        <v>19.809999999999999</v>
      </c>
    </row>
    <row r="112153" spans="2:2">
      <c r="B112153" s="123">
        <v>19.809999999999999</v>
      </c>
    </row>
    <row r="112155" spans="2:2">
      <c r="B112155" s="123">
        <v>19.809999999999999</v>
      </c>
    </row>
    <row r="112157" spans="2:2">
      <c r="B112157" s="123">
        <v>14.34</v>
      </c>
    </row>
    <row r="112159" spans="2:2">
      <c r="B112159" s="123">
        <v>528.86</v>
      </c>
    </row>
    <row r="112163" spans="2:2">
      <c r="B112163" s="123">
        <v>140</v>
      </c>
    </row>
    <row r="112165" spans="2:2">
      <c r="B112165" s="123">
        <v>145.6</v>
      </c>
    </row>
    <row r="112166" spans="2:2">
      <c r="B112166" s="123">
        <v>1283.73</v>
      </c>
    </row>
    <row r="112167" spans="2:2">
      <c r="B112167" s="123">
        <v>22.86</v>
      </c>
    </row>
    <row r="112168" spans="2:2">
      <c r="B112168" s="123">
        <v>22.86</v>
      </c>
    </row>
    <row r="112170" spans="2:2">
      <c r="B112170" s="123">
        <v>22.86</v>
      </c>
    </row>
    <row r="112172" spans="2:2">
      <c r="B112172" s="123">
        <v>16.55</v>
      </c>
    </row>
    <row r="112174" spans="2:2">
      <c r="B112174" s="123">
        <v>151</v>
      </c>
    </row>
    <row r="112175" spans="2:2">
      <c r="B112175" s="123">
        <v>157.91999999999999</v>
      </c>
    </row>
    <row r="112176" spans="2:2">
      <c r="B112176" s="123">
        <v>509.72</v>
      </c>
    </row>
    <row r="112180" spans="2:2">
      <c r="B112180" s="123">
        <v>140</v>
      </c>
    </row>
    <row r="112182" spans="2:2">
      <c r="B112182" s="123">
        <v>145.6</v>
      </c>
    </row>
    <row r="112183" spans="2:2">
      <c r="B112183" s="123">
        <v>1283.73</v>
      </c>
    </row>
    <row r="112184" spans="2:2">
      <c r="B112184" s="123">
        <v>151</v>
      </c>
    </row>
    <row r="112185" spans="2:2">
      <c r="B112185" s="123">
        <v>157.91999999999999</v>
      </c>
    </row>
    <row r="112186" spans="2:2">
      <c r="B112186" s="123">
        <v>19.809999999999999</v>
      </c>
    </row>
    <row r="112188" spans="2:2">
      <c r="B112188" s="123">
        <v>19.809999999999999</v>
      </c>
    </row>
    <row r="112190" spans="2:2">
      <c r="B112190" s="123">
        <v>19.809999999999999</v>
      </c>
    </row>
    <row r="112192" spans="2:2">
      <c r="B112192" s="123">
        <v>14.34</v>
      </c>
    </row>
    <row r="112194" spans="2:2">
      <c r="B112194" s="123">
        <v>685</v>
      </c>
    </row>
    <row r="112198" spans="2:2">
      <c r="B112198" s="123">
        <v>140</v>
      </c>
    </row>
    <row r="112200" spans="2:2">
      <c r="B112200" s="123">
        <v>145.6</v>
      </c>
    </row>
    <row r="112201" spans="2:2">
      <c r="B112201" s="123">
        <v>1283.73</v>
      </c>
    </row>
    <row r="112202" spans="2:2">
      <c r="B112202" s="123">
        <v>22.86</v>
      </c>
    </row>
    <row r="112203" spans="2:2">
      <c r="B112203" s="123">
        <v>22.86</v>
      </c>
    </row>
    <row r="112205" spans="2:2">
      <c r="B112205" s="123">
        <v>22.86</v>
      </c>
    </row>
    <row r="112207" spans="2:2">
      <c r="B112207" s="123">
        <v>16.55</v>
      </c>
    </row>
    <row r="112209" spans="2:2">
      <c r="B112209" s="123">
        <v>151</v>
      </c>
    </row>
    <row r="112210" spans="2:2">
      <c r="B112210" s="123">
        <v>255.54</v>
      </c>
    </row>
    <row r="112211" spans="2:2">
      <c r="B112211" s="123">
        <v>659.8</v>
      </c>
    </row>
    <row r="112215" spans="2:2">
      <c r="B112215" s="123">
        <v>140</v>
      </c>
    </row>
    <row r="112217" spans="2:2">
      <c r="B112217" s="123">
        <v>145.6</v>
      </c>
    </row>
    <row r="112218" spans="2:2">
      <c r="B112218" s="123">
        <v>1283.73</v>
      </c>
    </row>
    <row r="112219" spans="2:2">
      <c r="B112219" s="123">
        <v>151</v>
      </c>
    </row>
    <row r="112220" spans="2:2">
      <c r="B112220" s="123">
        <v>255.54</v>
      </c>
    </row>
    <row r="112221" spans="2:2">
      <c r="B112221" s="123">
        <v>19.809999999999999</v>
      </c>
    </row>
    <row r="112223" spans="2:2">
      <c r="B112223" s="123">
        <v>19.809999999999999</v>
      </c>
    </row>
    <row r="112225" spans="2:2">
      <c r="B112225" s="123">
        <v>19.809999999999999</v>
      </c>
    </row>
    <row r="112227" spans="2:2">
      <c r="B112227" s="123">
        <v>14.34</v>
      </c>
    </row>
    <row r="112229" spans="2:2">
      <c r="B112229" s="123">
        <v>875.97</v>
      </c>
    </row>
    <row r="112233" spans="2:2">
      <c r="B112233" s="123">
        <v>140</v>
      </c>
    </row>
    <row r="112235" spans="2:2">
      <c r="B112235" s="123">
        <v>145.6</v>
      </c>
    </row>
    <row r="112236" spans="2:2">
      <c r="B112236" s="123">
        <v>1283.73</v>
      </c>
    </row>
    <row r="112237" spans="2:2">
      <c r="B112237" s="123">
        <v>22.86</v>
      </c>
    </row>
    <row r="112238" spans="2:2">
      <c r="B112238" s="123">
        <v>22.86</v>
      </c>
    </row>
    <row r="112240" spans="2:2">
      <c r="B112240" s="123">
        <v>22.86</v>
      </c>
    </row>
    <row r="112242" spans="2:2">
      <c r="B112242" s="123">
        <v>16.55</v>
      </c>
    </row>
    <row r="112244" spans="2:2">
      <c r="B112244" s="123">
        <v>151</v>
      </c>
    </row>
    <row r="112245" spans="2:2">
      <c r="B112245" s="123">
        <v>435.99</v>
      </c>
    </row>
    <row r="112246" spans="2:2">
      <c r="B112246" s="123">
        <v>849.59</v>
      </c>
    </row>
    <row r="112250" spans="2:2">
      <c r="B112250" s="123">
        <v>140</v>
      </c>
    </row>
    <row r="112252" spans="2:2">
      <c r="B112252" s="123">
        <v>145.6</v>
      </c>
    </row>
    <row r="112253" spans="2:2">
      <c r="B112253" s="123">
        <v>1283.73</v>
      </c>
    </row>
    <row r="112254" spans="2:2">
      <c r="B112254" s="123">
        <v>151</v>
      </c>
    </row>
    <row r="112255" spans="2:2">
      <c r="B112255" s="123">
        <v>435.99</v>
      </c>
    </row>
    <row r="112256" spans="2:2">
      <c r="B112256" s="123">
        <v>19.809999999999999</v>
      </c>
    </row>
    <row r="112258" spans="2:2">
      <c r="B112258" s="123">
        <v>19.809999999999999</v>
      </c>
    </row>
    <row r="112260" spans="2:2">
      <c r="B112260" s="123">
        <v>19.809999999999999</v>
      </c>
    </row>
    <row r="112262" spans="2:2">
      <c r="B112262" s="123">
        <v>14.34</v>
      </c>
    </row>
    <row r="112264" spans="2:2">
      <c r="B112264" s="123">
        <v>886.18</v>
      </c>
    </row>
    <row r="112268" spans="2:2">
      <c r="B112268" s="123">
        <v>140</v>
      </c>
    </row>
    <row r="112270" spans="2:2">
      <c r="B112270" s="123">
        <v>145.6</v>
      </c>
    </row>
    <row r="112271" spans="2:2">
      <c r="B112271" s="123">
        <v>1283.73</v>
      </c>
    </row>
    <row r="112272" spans="2:2">
      <c r="B112272" s="123">
        <v>22.86</v>
      </c>
    </row>
    <row r="112273" spans="2:2">
      <c r="B112273" s="123">
        <v>22.86</v>
      </c>
    </row>
    <row r="112275" spans="2:2">
      <c r="B112275" s="123">
        <v>22.86</v>
      </c>
    </row>
    <row r="112277" spans="2:2">
      <c r="B112277" s="123">
        <v>16.55</v>
      </c>
    </row>
    <row r="112279" spans="2:2">
      <c r="B112279" s="123">
        <v>151</v>
      </c>
    </row>
    <row r="112280" spans="2:2">
      <c r="B112280" s="123">
        <v>435.99</v>
      </c>
    </row>
    <row r="112281" spans="2:2">
      <c r="B112281" s="123">
        <v>858.79</v>
      </c>
    </row>
    <row r="112285" spans="2:2">
      <c r="B112285" s="123">
        <v>140</v>
      </c>
    </row>
    <row r="112287" spans="2:2">
      <c r="B112287" s="123">
        <v>145.6</v>
      </c>
    </row>
    <row r="112288" spans="2:2">
      <c r="B112288" s="123">
        <v>1283.73</v>
      </c>
    </row>
    <row r="112289" spans="2:2">
      <c r="B112289" s="123">
        <v>151</v>
      </c>
    </row>
    <row r="112290" spans="2:2">
      <c r="B112290" s="123">
        <v>435.99</v>
      </c>
    </row>
    <row r="112291" spans="2:2">
      <c r="B112291" s="123">
        <v>19.809999999999999</v>
      </c>
    </row>
    <row r="112293" spans="2:2">
      <c r="B112293" s="123">
        <v>19.809999999999999</v>
      </c>
    </row>
    <row r="112295" spans="2:2">
      <c r="B112295" s="123">
        <v>19.809999999999999</v>
      </c>
    </row>
    <row r="112297" spans="2:2">
      <c r="B112297" s="123">
        <v>14.34</v>
      </c>
    </row>
    <row r="112299" spans="2:2">
      <c r="B112299" s="123">
        <v>894.66</v>
      </c>
    </row>
    <row r="112303" spans="2:2">
      <c r="B112303" s="123">
        <v>140</v>
      </c>
    </row>
    <row r="112305" spans="2:2">
      <c r="B112305" s="123">
        <v>145.6</v>
      </c>
    </row>
    <row r="112306" spans="2:2">
      <c r="B112306" s="123">
        <v>1283.73</v>
      </c>
    </row>
    <row r="112307" spans="2:2">
      <c r="B112307" s="123">
        <v>22.86</v>
      </c>
    </row>
    <row r="112308" spans="2:2">
      <c r="B112308" s="123">
        <v>22.86</v>
      </c>
    </row>
    <row r="112310" spans="2:2">
      <c r="B112310" s="123">
        <v>22.86</v>
      </c>
    </row>
    <row r="112312" spans="2:2">
      <c r="B112312" s="123">
        <v>16.55</v>
      </c>
    </row>
    <row r="112314" spans="2:2">
      <c r="B112314" s="123">
        <v>151</v>
      </c>
    </row>
    <row r="112315" spans="2:2">
      <c r="B112315" s="123">
        <v>435.99</v>
      </c>
    </row>
    <row r="112316" spans="2:2">
      <c r="B112316" s="123">
        <v>866.37</v>
      </c>
    </row>
    <row r="112320" spans="2:2">
      <c r="B112320" s="123">
        <v>140</v>
      </c>
    </row>
    <row r="112322" spans="2:2">
      <c r="B112322" s="123">
        <v>145.6</v>
      </c>
    </row>
    <row r="112323" spans="2:2">
      <c r="B112323" s="123">
        <v>1283.73</v>
      </c>
    </row>
    <row r="112324" spans="2:2">
      <c r="B112324" s="123">
        <v>151</v>
      </c>
    </row>
    <row r="112325" spans="2:2">
      <c r="B112325" s="123">
        <v>435.99</v>
      </c>
    </row>
    <row r="112326" spans="2:2">
      <c r="B112326" s="123">
        <v>19.809999999999999</v>
      </c>
    </row>
    <row r="112328" spans="2:2">
      <c r="B112328" s="123">
        <v>19.809999999999999</v>
      </c>
    </row>
    <row r="112330" spans="2:2">
      <c r="B112330" s="123">
        <v>19.809999999999999</v>
      </c>
    </row>
    <row r="112332" spans="2:2">
      <c r="B112332" s="123">
        <v>14.34</v>
      </c>
    </row>
    <row r="112334" spans="2:2">
      <c r="B112334" s="123">
        <v>1292.01</v>
      </c>
    </row>
    <row r="112338" spans="2:2">
      <c r="B112338" s="123">
        <v>190</v>
      </c>
    </row>
    <row r="112339" spans="2:2">
      <c r="B112339" s="123">
        <v>140</v>
      </c>
    </row>
    <row r="112341" spans="2:2">
      <c r="B112341" s="123">
        <v>145.6</v>
      </c>
    </row>
    <row r="112342" spans="2:2">
      <c r="B112342" s="123">
        <v>1283.73</v>
      </c>
    </row>
    <row r="112343" spans="2:2">
      <c r="B112343" s="123">
        <v>22.86</v>
      </c>
    </row>
    <row r="112344" spans="2:2">
      <c r="B112344" s="123">
        <v>22.86</v>
      </c>
    </row>
    <row r="112346" spans="2:2">
      <c r="B112346" s="123">
        <v>22.86</v>
      </c>
    </row>
    <row r="112348" spans="2:2">
      <c r="B112348" s="123">
        <v>16.55</v>
      </c>
    </row>
    <row r="112350" spans="2:2">
      <c r="B112350" s="123">
        <v>797.22</v>
      </c>
    </row>
    <row r="112351" spans="2:2">
      <c r="B112351" s="123">
        <v>1260.75</v>
      </c>
    </row>
    <row r="112355" spans="2:2">
      <c r="B112355" s="123">
        <v>190</v>
      </c>
    </row>
    <row r="112356" spans="2:2">
      <c r="B112356" s="123">
        <v>140</v>
      </c>
    </row>
    <row r="112358" spans="2:2">
      <c r="B112358" s="123">
        <v>145.6</v>
      </c>
    </row>
    <row r="112359" spans="2:2">
      <c r="B112359" s="123">
        <v>1283.73</v>
      </c>
    </row>
    <row r="112360" spans="2:2">
      <c r="B112360" s="123">
        <v>797.22</v>
      </c>
    </row>
    <row r="112361" spans="2:2">
      <c r="B112361" s="123">
        <v>19.809999999999999</v>
      </c>
    </row>
    <row r="112363" spans="2:2">
      <c r="B112363" s="123">
        <v>19.809999999999999</v>
      </c>
    </row>
    <row r="112365" spans="2:2">
      <c r="B112365" s="123">
        <v>19.809999999999999</v>
      </c>
    </row>
    <row r="112367" spans="2:2">
      <c r="B112367" s="123">
        <v>14.34</v>
      </c>
    </row>
    <row r="112369" spans="2:2">
      <c r="B112369" s="123">
        <v>2086.9899999999998</v>
      </c>
    </row>
    <row r="112373" spans="2:2">
      <c r="B112373" s="123">
        <v>140</v>
      </c>
    </row>
    <row r="112375" spans="2:2">
      <c r="B112375" s="123">
        <v>145.6</v>
      </c>
    </row>
    <row r="112376" spans="2:2">
      <c r="B112376" s="123">
        <v>1283.73</v>
      </c>
    </row>
    <row r="112377" spans="2:2">
      <c r="B112377" s="123">
        <v>22.86</v>
      </c>
    </row>
    <row r="112378" spans="2:2">
      <c r="B112378" s="123">
        <v>22.86</v>
      </c>
    </row>
    <row r="112380" spans="2:2">
      <c r="B112380" s="123">
        <v>22.86</v>
      </c>
    </row>
    <row r="112382" spans="2:2">
      <c r="B112382" s="123">
        <v>16.55</v>
      </c>
    </row>
    <row r="112384" spans="2:2">
      <c r="B112384" s="123">
        <v>347.2</v>
      </c>
    </row>
    <row r="112385" spans="2:2">
      <c r="B112385" s="123">
        <v>1508.47</v>
      </c>
    </row>
    <row r="112386" spans="2:2">
      <c r="B112386" s="123">
        <v>2049.84</v>
      </c>
    </row>
    <row r="112390" spans="2:2">
      <c r="B112390" s="123">
        <v>140</v>
      </c>
    </row>
    <row r="112392" spans="2:2">
      <c r="B112392" s="123">
        <v>145.6</v>
      </c>
    </row>
    <row r="112393" spans="2:2">
      <c r="B112393" s="123">
        <v>1283.73</v>
      </c>
    </row>
    <row r="112394" spans="2:2">
      <c r="B112394" s="123">
        <v>347.2</v>
      </c>
    </row>
    <row r="112395" spans="2:2">
      <c r="B112395" s="123">
        <v>1508.47</v>
      </c>
    </row>
    <row r="112396" spans="2:2">
      <c r="B112396" s="123">
        <v>19.809999999999999</v>
      </c>
    </row>
    <row r="112398" spans="2:2">
      <c r="B112398" s="123">
        <v>19.809999999999999</v>
      </c>
    </row>
    <row r="112400" spans="2:2">
      <c r="B112400" s="123">
        <v>19.809999999999999</v>
      </c>
    </row>
    <row r="112402" spans="2:2">
      <c r="B112402" s="123">
        <v>14.34</v>
      </c>
    </row>
    <row r="112404" spans="2:2">
      <c r="B112404" s="123">
        <v>3105.34</v>
      </c>
    </row>
    <row r="112408" spans="2:2">
      <c r="B112408" s="123">
        <v>140</v>
      </c>
    </row>
    <row r="112410" spans="2:2">
      <c r="B112410" s="123">
        <v>145.6</v>
      </c>
    </row>
    <row r="112411" spans="2:2">
      <c r="B112411" s="123">
        <v>1283.73</v>
      </c>
    </row>
    <row r="112412" spans="2:2">
      <c r="B112412" s="123">
        <v>22.86</v>
      </c>
    </row>
    <row r="112413" spans="2:2">
      <c r="B112413" s="123">
        <v>22.86</v>
      </c>
    </row>
    <row r="112415" spans="2:2">
      <c r="B112415" s="123">
        <v>22.86</v>
      </c>
    </row>
    <row r="112417" spans="2:2">
      <c r="B112417" s="123">
        <v>16.55</v>
      </c>
    </row>
    <row r="112419" spans="2:2">
      <c r="B112419" s="123">
        <v>1680</v>
      </c>
    </row>
    <row r="112420" spans="2:2">
      <c r="B112420" s="123">
        <v>2230.56</v>
      </c>
    </row>
    <row r="112421" spans="2:2">
      <c r="B112421" s="123">
        <v>3064.13</v>
      </c>
    </row>
    <row r="112425" spans="2:2">
      <c r="B112425" s="123">
        <v>140</v>
      </c>
    </row>
    <row r="112427" spans="2:2">
      <c r="B112427" s="123">
        <v>145.6</v>
      </c>
    </row>
    <row r="112428" spans="2:2">
      <c r="B112428" s="123">
        <v>1283.73</v>
      </c>
    </row>
    <row r="112429" spans="2:2">
      <c r="B112429" s="123">
        <v>1680</v>
      </c>
    </row>
    <row r="112430" spans="2:2">
      <c r="B112430" s="123">
        <v>2230.56</v>
      </c>
    </row>
    <row r="112431" spans="2:2">
      <c r="B112431" s="123">
        <v>19.809999999999999</v>
      </c>
    </row>
    <row r="112433" spans="2:2">
      <c r="B112433" s="123">
        <v>19.809999999999999</v>
      </c>
    </row>
    <row r="112435" spans="2:2">
      <c r="B112435" s="123">
        <v>19.809999999999999</v>
      </c>
    </row>
    <row r="112437" spans="2:2">
      <c r="B112437" s="123">
        <v>14.34</v>
      </c>
    </row>
    <row r="112439" spans="2:2">
      <c r="B112439" s="123">
        <v>4467.24</v>
      </c>
    </row>
    <row r="112443" spans="2:2">
      <c r="B112443" s="123">
        <v>140</v>
      </c>
    </row>
    <row r="112445" spans="2:2">
      <c r="B112445" s="123">
        <v>145.6</v>
      </c>
    </row>
    <row r="112446" spans="2:2">
      <c r="B112446" s="123">
        <v>1283.73</v>
      </c>
    </row>
    <row r="112447" spans="2:2">
      <c r="B112447" s="123">
        <v>22.86</v>
      </c>
    </row>
    <row r="112448" spans="2:2">
      <c r="B112448" s="123">
        <v>22.86</v>
      </c>
    </row>
    <row r="112450" spans="2:2">
      <c r="B112450" s="123">
        <v>22.86</v>
      </c>
    </row>
    <row r="112452" spans="2:2">
      <c r="B112452" s="123">
        <v>16.55</v>
      </c>
    </row>
    <row r="112454" spans="2:2">
      <c r="B112454" s="123">
        <v>1680</v>
      </c>
    </row>
    <row r="112455" spans="2:2">
      <c r="B112455" s="123">
        <v>3514.53</v>
      </c>
    </row>
    <row r="112456" spans="2:2">
      <c r="B112456" s="123">
        <v>4422.9799999999996</v>
      </c>
    </row>
    <row r="112460" spans="2:2">
      <c r="B112460" s="123">
        <v>140</v>
      </c>
    </row>
    <row r="112462" spans="2:2">
      <c r="B112462" s="123">
        <v>145.6</v>
      </c>
    </row>
    <row r="112463" spans="2:2">
      <c r="B112463" s="123">
        <v>1283.73</v>
      </c>
    </row>
    <row r="112464" spans="2:2">
      <c r="B112464" s="123">
        <v>1680</v>
      </c>
    </row>
    <row r="112465" spans="2:2">
      <c r="B112465" s="123">
        <v>3514.53</v>
      </c>
    </row>
    <row r="112466" spans="2:2">
      <c r="B112466" s="123">
        <v>19.809999999999999</v>
      </c>
    </row>
    <row r="112468" spans="2:2">
      <c r="B112468" s="123">
        <v>19.809999999999999</v>
      </c>
    </row>
    <row r="112470" spans="2:2">
      <c r="B112470" s="123">
        <v>19.809999999999999</v>
      </c>
    </row>
    <row r="112472" spans="2:2">
      <c r="B112472" s="123">
        <v>14.34</v>
      </c>
    </row>
    <row r="112474" spans="2:2">
      <c r="B112474" s="123">
        <v>4773.21</v>
      </c>
    </row>
    <row r="112478" spans="2:2">
      <c r="B112478" s="123">
        <v>140</v>
      </c>
    </row>
    <row r="112480" spans="2:2">
      <c r="B112480" s="123">
        <v>145.6</v>
      </c>
    </row>
    <row r="112481" spans="2:2">
      <c r="B112481" s="123">
        <v>1283.73</v>
      </c>
    </row>
    <row r="112482" spans="2:2">
      <c r="B112482" s="123">
        <v>22.86</v>
      </c>
    </row>
    <row r="112483" spans="2:2">
      <c r="B112483" s="123">
        <v>22.86</v>
      </c>
    </row>
    <row r="112485" spans="2:2">
      <c r="B112485" s="123">
        <v>22.86</v>
      </c>
    </row>
    <row r="112487" spans="2:2">
      <c r="B112487" s="123">
        <v>16.55</v>
      </c>
    </row>
    <row r="112489" spans="2:2">
      <c r="B112489" s="123">
        <v>2128</v>
      </c>
    </row>
    <row r="112490" spans="2:2">
      <c r="B112490" s="123">
        <v>3649.2</v>
      </c>
    </row>
    <row r="112491" spans="2:2">
      <c r="B112491" s="123">
        <v>4726.21</v>
      </c>
    </row>
    <row r="112495" spans="2:2">
      <c r="B112495" s="123">
        <v>140</v>
      </c>
    </row>
    <row r="112497" spans="2:2">
      <c r="B112497" s="123">
        <v>145.6</v>
      </c>
    </row>
    <row r="112498" spans="2:2">
      <c r="B112498" s="123">
        <v>1283.73</v>
      </c>
    </row>
    <row r="112499" spans="2:2">
      <c r="B112499" s="123">
        <v>2128</v>
      </c>
    </row>
    <row r="112500" spans="2:2">
      <c r="B112500" s="123">
        <v>3649.2</v>
      </c>
    </row>
    <row r="112501" spans="2:2">
      <c r="B112501" s="123">
        <v>19.809999999999999</v>
      </c>
    </row>
    <row r="112503" spans="2:2">
      <c r="B112503" s="123">
        <v>19.809999999999999</v>
      </c>
    </row>
    <row r="112505" spans="2:2">
      <c r="B112505" s="123">
        <v>19.809999999999999</v>
      </c>
    </row>
    <row r="112507" spans="2:2">
      <c r="B112507" s="123">
        <v>14.34</v>
      </c>
    </row>
    <row r="112509" spans="2:2">
      <c r="B112509" s="123">
        <v>9491.5</v>
      </c>
    </row>
    <row r="112513" spans="2:2">
      <c r="B112513" s="123">
        <v>140</v>
      </c>
    </row>
    <row r="112515" spans="2:2">
      <c r="B112515" s="123">
        <v>145.6</v>
      </c>
    </row>
    <row r="112516" spans="2:2">
      <c r="B112516" s="123">
        <v>1283.73</v>
      </c>
    </row>
    <row r="112517" spans="2:2">
      <c r="B112517" s="123">
        <v>22.86</v>
      </c>
    </row>
    <row r="112518" spans="2:2">
      <c r="B112518" s="123">
        <v>22.86</v>
      </c>
    </row>
    <row r="112520" spans="2:2">
      <c r="B112520" s="123">
        <v>22.86</v>
      </c>
    </row>
    <row r="112522" spans="2:2">
      <c r="B112522" s="123">
        <v>16.55</v>
      </c>
    </row>
    <row r="112524" spans="2:2">
      <c r="B112524" s="123">
        <v>2128</v>
      </c>
    </row>
    <row r="112525" spans="2:2">
      <c r="B112525" s="123">
        <v>8248.8799999999992</v>
      </c>
    </row>
    <row r="112526" spans="2:2">
      <c r="B112526" s="123">
        <v>9438.33</v>
      </c>
    </row>
    <row r="112530" spans="2:2">
      <c r="B112530" s="123">
        <v>140</v>
      </c>
    </row>
    <row r="112532" spans="2:2">
      <c r="B112532" s="123">
        <v>145.6</v>
      </c>
    </row>
    <row r="112533" spans="2:2">
      <c r="B112533" s="123">
        <v>1283.73</v>
      </c>
    </row>
    <row r="112534" spans="2:2">
      <c r="B112534" s="123">
        <v>2128</v>
      </c>
    </row>
    <row r="112535" spans="2:2">
      <c r="B112535" s="123">
        <v>8248.8799999999992</v>
      </c>
    </row>
    <row r="112536" spans="2:2">
      <c r="B112536" s="123">
        <v>19.809999999999999</v>
      </c>
    </row>
    <row r="112538" spans="2:2">
      <c r="B112538" s="123">
        <v>19.809999999999999</v>
      </c>
    </row>
    <row r="112540" spans="2:2">
      <c r="B112540" s="123">
        <v>19.809999999999999</v>
      </c>
    </row>
    <row r="112542" spans="2:2">
      <c r="B112542" s="123">
        <v>14.34</v>
      </c>
    </row>
    <row r="112544" spans="2:2">
      <c r="B112544" s="123">
        <v>2239.0700000000002</v>
      </c>
    </row>
    <row r="112546" spans="2:2">
      <c r="B112546" s="123">
        <v>11.662000000000001</v>
      </c>
    </row>
    <row r="112547" spans="2:2">
      <c r="B112547" s="123">
        <v>10.192</v>
      </c>
    </row>
    <row r="112549" spans="2:2">
      <c r="B112549" s="123">
        <v>31.053100000000001</v>
      </c>
    </row>
    <row r="112550" spans="2:2">
      <c r="B112550" s="123">
        <v>19.43</v>
      </c>
    </row>
    <row r="112552" spans="2:2">
      <c r="B112552" s="123">
        <v>285.03199999999998</v>
      </c>
    </row>
    <row r="112553" spans="2:2">
      <c r="B112553" s="123">
        <v>22.86</v>
      </c>
    </row>
    <row r="112554" spans="2:2">
      <c r="B112554" s="123">
        <v>22.86</v>
      </c>
    </row>
    <row r="112556" spans="2:2">
      <c r="B112556" s="123">
        <v>22.86</v>
      </c>
    </row>
    <row r="112558" spans="2:2">
      <c r="B112558" s="123">
        <v>16.55</v>
      </c>
    </row>
    <row r="112560" spans="2:2">
      <c r="B112560" s="123">
        <v>2092.25</v>
      </c>
    </row>
    <row r="112562" spans="2:2">
      <c r="B112562" s="123">
        <v>11.662000000000001</v>
      </c>
    </row>
    <row r="112563" spans="2:2">
      <c r="B112563" s="123">
        <v>10.192</v>
      </c>
    </row>
    <row r="112565" spans="2:2">
      <c r="B112565" s="123">
        <v>19.43</v>
      </c>
    </row>
    <row r="112567" spans="2:2">
      <c r="B112567" s="123">
        <v>19.809999999999999</v>
      </c>
    </row>
    <row r="112569" spans="2:2">
      <c r="B112569" s="123">
        <v>19.809999999999999</v>
      </c>
    </row>
    <row r="112571" spans="2:2">
      <c r="B112571" s="123">
        <v>19.809999999999999</v>
      </c>
    </row>
    <row r="112573" spans="2:2">
      <c r="B112573" s="123">
        <v>14.34</v>
      </c>
    </row>
    <row r="112575" spans="2:2">
      <c r="B112575" s="123">
        <v>285.03199999999998</v>
      </c>
    </row>
    <row r="112576" spans="2:2">
      <c r="B112576" s="123">
        <v>31.053100000000001</v>
      </c>
    </row>
    <row r="112577" spans="2:2">
      <c r="B112577" s="123">
        <v>363.35</v>
      </c>
    </row>
    <row r="112581" spans="2:2">
      <c r="B112581" s="123">
        <v>304.94729999999998</v>
      </c>
    </row>
    <row r="112582" spans="2:2">
      <c r="B112582" s="123">
        <v>83.275199999999998</v>
      </c>
    </row>
    <row r="112583" spans="2:2">
      <c r="B112583" s="123">
        <v>121.337</v>
      </c>
    </row>
    <row r="112584" spans="2:2">
      <c r="B112584" s="123">
        <v>22.86</v>
      </c>
    </row>
    <row r="112585" spans="2:2">
      <c r="B112585" s="123">
        <v>8.9678000000000004</v>
      </c>
    </row>
    <row r="112586" spans="2:2">
      <c r="B112586" s="123">
        <v>174.78489999999999</v>
      </c>
    </row>
    <row r="112587" spans="2:2">
      <c r="B112587" s="123">
        <v>341.69</v>
      </c>
    </row>
    <row r="112591" spans="2:2">
      <c r="B112591" s="123">
        <v>19.809999999999999</v>
      </c>
    </row>
    <row r="112593" spans="2:2">
      <c r="B112593" s="123">
        <v>304.94729999999998</v>
      </c>
    </row>
    <row r="112594" spans="2:2">
      <c r="B112594" s="123">
        <v>73.031899999999993</v>
      </c>
    </row>
    <row r="112595" spans="2:2">
      <c r="B112595" s="123">
        <v>105.9487</v>
      </c>
    </row>
    <row r="112596" spans="2:2">
      <c r="B112596" s="123">
        <v>161.71170000000001</v>
      </c>
    </row>
    <row r="112597" spans="2:2">
      <c r="B112597" s="123">
        <v>8.9678000000000004</v>
      </c>
    </row>
    <row r="112598" spans="2:2">
      <c r="B112598" s="123">
        <v>32.17</v>
      </c>
    </row>
    <row r="112601" spans="2:2">
      <c r="B112601" s="123">
        <v>11.662000000000001</v>
      </c>
    </row>
    <row r="112602" spans="2:2">
      <c r="B112602" s="123">
        <v>9.67</v>
      </c>
    </row>
    <row r="112603" spans="2:2">
      <c r="B112603" s="123">
        <v>6.5726000000000004</v>
      </c>
    </row>
    <row r="112604" spans="2:2">
      <c r="B112604" s="123">
        <v>19.43</v>
      </c>
    </row>
    <row r="112606" spans="2:2">
      <c r="B112606" s="123">
        <v>35.25</v>
      </c>
    </row>
    <row r="112608" spans="2:2">
      <c r="B112608" s="123">
        <v>304.94729999999998</v>
      </c>
    </row>
    <row r="112609" spans="2:2">
      <c r="B112609" s="123">
        <v>22.86</v>
      </c>
    </row>
    <row r="112610" spans="2:2">
      <c r="B112610" s="123">
        <v>22.86</v>
      </c>
    </row>
    <row r="112612" spans="2:2">
      <c r="B112612" s="123">
        <v>16.55</v>
      </c>
    </row>
    <row r="112614" spans="2:2">
      <c r="B112614" s="123">
        <v>29.8</v>
      </c>
    </row>
    <row r="112617" spans="2:2">
      <c r="B112617" s="123">
        <v>11.662000000000001</v>
      </c>
    </row>
    <row r="112618" spans="2:2">
      <c r="B112618" s="123">
        <v>9.67</v>
      </c>
    </row>
    <row r="112619" spans="2:2">
      <c r="B112619" s="123">
        <v>19.43</v>
      </c>
    </row>
    <row r="112621" spans="2:2">
      <c r="B112621" s="123">
        <v>35.25</v>
      </c>
    </row>
    <row r="112623" spans="2:2">
      <c r="B112623" s="123">
        <v>19.809999999999999</v>
      </c>
    </row>
    <row r="112625" spans="2:2">
      <c r="B112625" s="123">
        <v>19.809999999999999</v>
      </c>
    </row>
    <row r="112627" spans="2:2">
      <c r="B112627" s="123">
        <v>14.34</v>
      </c>
    </row>
    <row r="112629" spans="2:2">
      <c r="B112629" s="123">
        <v>304.94729999999998</v>
      </c>
    </row>
    <row r="112630" spans="2:2">
      <c r="B112630" s="123">
        <v>6.5726000000000004</v>
      </c>
    </row>
    <row r="112631" spans="2:2">
      <c r="B112631" s="123">
        <v>44.33</v>
      </c>
    </row>
    <row r="112636" spans="2:2">
      <c r="B112636" s="123">
        <v>1.5576000000000001</v>
      </c>
    </row>
    <row r="112637" spans="2:2">
      <c r="B112637" s="123">
        <v>285.03199999999998</v>
      </c>
    </row>
    <row r="112638" spans="2:2">
      <c r="B112638" s="123">
        <v>9.5521999999999991</v>
      </c>
    </row>
    <row r="112639" spans="2:2">
      <c r="B112639" s="123">
        <v>64.965100000000007</v>
      </c>
    </row>
    <row r="112640" spans="2:2">
      <c r="B112640" s="123">
        <v>100.6493</v>
      </c>
    </row>
    <row r="112641" spans="2:2">
      <c r="B112641" s="123">
        <v>22.86</v>
      </c>
    </row>
    <row r="112642" spans="2:2">
      <c r="B112642" s="123">
        <v>22.86</v>
      </c>
    </row>
    <row r="112644" spans="2:2">
      <c r="B112644" s="123">
        <v>16.55</v>
      </c>
    </row>
    <row r="112646" spans="2:2">
      <c r="B112646" s="123">
        <v>41.74</v>
      </c>
    </row>
    <row r="112651" spans="2:2">
      <c r="B112651" s="123">
        <v>19.809999999999999</v>
      </c>
    </row>
    <row r="112653" spans="2:2">
      <c r="B112653" s="123">
        <v>19.809999999999999</v>
      </c>
    </row>
    <row r="112655" spans="2:2">
      <c r="B112655" s="123">
        <v>14.34</v>
      </c>
    </row>
    <row r="112657" spans="2:2">
      <c r="B112657" s="123">
        <v>285.03199999999998</v>
      </c>
    </row>
    <row r="112658" spans="2:2">
      <c r="B112658" s="123">
        <v>57.2256</v>
      </c>
    </row>
    <row r="112659" spans="2:2">
      <c r="B112659" s="123">
        <v>87.671700000000001</v>
      </c>
    </row>
    <row r="112660" spans="2:2">
      <c r="B112660" s="123">
        <v>9.5521999999999991</v>
      </c>
    </row>
    <row r="112661" spans="2:2">
      <c r="B112661" s="123">
        <v>1.5576000000000001</v>
      </c>
    </row>
    <row r="112662" spans="2:2">
      <c r="B112662" s="123">
        <v>2626.15</v>
      </c>
    </row>
    <row r="112666" spans="2:2">
      <c r="B112666" s="123">
        <v>11.662000000000001</v>
      </c>
    </row>
    <row r="112667" spans="2:2">
      <c r="B112667" s="123">
        <v>9.3933</v>
      </c>
    </row>
    <row r="112668" spans="2:2">
      <c r="B112668" s="123">
        <v>1.3187</v>
      </c>
    </row>
    <row r="112669" spans="2:2">
      <c r="B112669" s="123">
        <v>0.29680000000000001</v>
      </c>
    </row>
    <row r="112670" spans="2:2">
      <c r="B112670" s="123">
        <v>80.561899999999994</v>
      </c>
    </row>
    <row r="112671" spans="2:2">
      <c r="B112671" s="123">
        <v>42.8307</v>
      </c>
    </row>
    <row r="112672" spans="2:2">
      <c r="B112672" s="123">
        <v>22.86</v>
      </c>
    </row>
    <row r="112673" spans="2:2">
      <c r="B112673" s="123">
        <v>22.86</v>
      </c>
    </row>
    <row r="112675" spans="2:2">
      <c r="B112675" s="123">
        <v>22.86</v>
      </c>
    </row>
    <row r="112677" spans="2:2">
      <c r="B112677" s="123">
        <v>16.55</v>
      </c>
    </row>
    <row r="112679" spans="2:2">
      <c r="B112679" s="123">
        <v>330</v>
      </c>
    </row>
    <row r="112680" spans="2:2">
      <c r="B112680" s="123">
        <v>2480.0300000000002</v>
      </c>
    </row>
    <row r="112684" spans="2:2">
      <c r="B112684" s="123">
        <v>11.662000000000001</v>
      </c>
    </row>
    <row r="112685" spans="2:2">
      <c r="B112685" s="123">
        <v>330</v>
      </c>
    </row>
    <row r="112686" spans="2:2">
      <c r="B112686" s="123">
        <v>19.809999999999999</v>
      </c>
    </row>
    <row r="112688" spans="2:2">
      <c r="B112688" s="123">
        <v>19.809999999999999</v>
      </c>
    </row>
    <row r="112690" spans="2:2">
      <c r="B112690" s="123">
        <v>19.809999999999999</v>
      </c>
    </row>
    <row r="112692" spans="2:2">
      <c r="B112692" s="123">
        <v>14.34</v>
      </c>
    </row>
    <row r="112694" spans="2:2">
      <c r="B112694" s="123">
        <v>74.531899999999993</v>
      </c>
    </row>
    <row r="112695" spans="2:2">
      <c r="B112695" s="123">
        <v>39.0383</v>
      </c>
    </row>
    <row r="112696" spans="2:2">
      <c r="B112696" s="123">
        <v>1.3187</v>
      </c>
    </row>
    <row r="112697" spans="2:2">
      <c r="B112697" s="123">
        <v>0.29680000000000001</v>
      </c>
    </row>
    <row r="112698" spans="2:2">
      <c r="B112698" s="123">
        <v>9.3933</v>
      </c>
    </row>
    <row r="112699" spans="2:2">
      <c r="B112699" s="123">
        <v>2641.15</v>
      </c>
    </row>
    <row r="112703" spans="2:2">
      <c r="B112703" s="123">
        <v>11.662000000000001</v>
      </c>
    </row>
    <row r="112704" spans="2:2">
      <c r="B112704" s="123">
        <v>9.3933</v>
      </c>
    </row>
    <row r="112705" spans="2:2">
      <c r="B112705" s="123">
        <v>1.3187</v>
      </c>
    </row>
    <row r="112706" spans="2:2">
      <c r="B112706" s="123">
        <v>0.29680000000000001</v>
      </c>
    </row>
    <row r="112707" spans="2:2">
      <c r="B112707" s="123">
        <v>80.561899999999994</v>
      </c>
    </row>
    <row r="112708" spans="2:2">
      <c r="B112708" s="123">
        <v>42.8307</v>
      </c>
    </row>
    <row r="112709" spans="2:2">
      <c r="B112709" s="123">
        <v>22.86</v>
      </c>
    </row>
    <row r="112710" spans="2:2">
      <c r="B112710" s="123">
        <v>22.86</v>
      </c>
    </row>
    <row r="112712" spans="2:2">
      <c r="B112712" s="123">
        <v>22.86</v>
      </c>
    </row>
    <row r="112714" spans="2:2">
      <c r="B112714" s="123">
        <v>16.55</v>
      </c>
    </row>
    <row r="112716" spans="2:2">
      <c r="B112716" s="123">
        <v>345</v>
      </c>
    </row>
    <row r="112717" spans="2:2">
      <c r="B112717" s="123">
        <v>2495.0300000000002</v>
      </c>
    </row>
    <row r="112721" spans="2:2">
      <c r="B112721" s="123">
        <v>11.662000000000001</v>
      </c>
    </row>
    <row r="112722" spans="2:2">
      <c r="B112722" s="123">
        <v>345</v>
      </c>
    </row>
    <row r="112723" spans="2:2">
      <c r="B112723" s="123">
        <v>19.809999999999999</v>
      </c>
    </row>
    <row r="112725" spans="2:2">
      <c r="B112725" s="123">
        <v>19.809999999999999</v>
      </c>
    </row>
    <row r="112727" spans="2:2">
      <c r="B112727" s="123">
        <v>19.809999999999999</v>
      </c>
    </row>
    <row r="112729" spans="2:2">
      <c r="B112729" s="123">
        <v>14.34</v>
      </c>
    </row>
    <row r="112731" spans="2:2">
      <c r="B112731" s="123">
        <v>74.531899999999993</v>
      </c>
    </row>
    <row r="112732" spans="2:2">
      <c r="B112732" s="123">
        <v>39.0383</v>
      </c>
    </row>
    <row r="112733" spans="2:2">
      <c r="B112733" s="123">
        <v>1.3187</v>
      </c>
    </row>
    <row r="112734" spans="2:2">
      <c r="B112734" s="123">
        <v>0.29680000000000001</v>
      </c>
    </row>
    <row r="112735" spans="2:2">
      <c r="B112735" s="123">
        <v>9.3933</v>
      </c>
    </row>
    <row r="112736" spans="2:2">
      <c r="B112736" s="123">
        <v>2656.15</v>
      </c>
    </row>
    <row r="112740" spans="2:2">
      <c r="B112740" s="123">
        <v>11.662000000000001</v>
      </c>
    </row>
    <row r="112741" spans="2:2">
      <c r="B112741" s="123">
        <v>9.3933</v>
      </c>
    </row>
    <row r="112742" spans="2:2">
      <c r="B112742" s="123">
        <v>1.3187</v>
      </c>
    </row>
    <row r="112743" spans="2:2">
      <c r="B112743" s="123">
        <v>0.29680000000000001</v>
      </c>
    </row>
    <row r="112744" spans="2:2">
      <c r="B112744" s="123">
        <v>80.561899999999994</v>
      </c>
    </row>
    <row r="112745" spans="2:2">
      <c r="B112745" s="123">
        <v>42.8307</v>
      </c>
    </row>
    <row r="112746" spans="2:2">
      <c r="B112746" s="123">
        <v>22.86</v>
      </c>
    </row>
    <row r="112747" spans="2:2">
      <c r="B112747" s="123">
        <v>22.86</v>
      </c>
    </row>
    <row r="112749" spans="2:2">
      <c r="B112749" s="123">
        <v>22.86</v>
      </c>
    </row>
    <row r="112751" spans="2:2">
      <c r="B112751" s="123">
        <v>16.55</v>
      </c>
    </row>
    <row r="112753" spans="2:2">
      <c r="B112753" s="123">
        <v>360</v>
      </c>
    </row>
    <row r="112754" spans="2:2">
      <c r="B112754" s="123">
        <v>2510.0300000000002</v>
      </c>
    </row>
    <row r="112758" spans="2:2">
      <c r="B112758" s="123">
        <v>11.662000000000001</v>
      </c>
    </row>
    <row r="112759" spans="2:2">
      <c r="B112759" s="123">
        <v>360</v>
      </c>
    </row>
    <row r="112760" spans="2:2">
      <c r="B112760" s="123">
        <v>19.809999999999999</v>
      </c>
    </row>
    <row r="112762" spans="2:2">
      <c r="B112762" s="123">
        <v>19.809999999999999</v>
      </c>
    </row>
    <row r="112764" spans="2:2">
      <c r="B112764" s="123">
        <v>19.809999999999999</v>
      </c>
    </row>
    <row r="112766" spans="2:2">
      <c r="B112766" s="123">
        <v>14.34</v>
      </c>
    </row>
    <row r="112768" spans="2:2">
      <c r="B112768" s="123">
        <v>74.531899999999993</v>
      </c>
    </row>
    <row r="112769" spans="2:2">
      <c r="B112769" s="123">
        <v>39.0383</v>
      </c>
    </row>
    <row r="112770" spans="2:2">
      <c r="B112770" s="123">
        <v>1.3187</v>
      </c>
    </row>
    <row r="112771" spans="2:2">
      <c r="B112771" s="123">
        <v>0.29680000000000001</v>
      </c>
    </row>
    <row r="112772" spans="2:2">
      <c r="B112772" s="123">
        <v>9.3933</v>
      </c>
    </row>
    <row r="112773" spans="2:2">
      <c r="B112773" s="123">
        <v>190.7</v>
      </c>
    </row>
    <row r="112776" spans="2:2">
      <c r="B112776" s="123">
        <v>326.81240000000003</v>
      </c>
    </row>
    <row r="112777" spans="2:2">
      <c r="B112777" s="123">
        <v>70.809299999999993</v>
      </c>
    </row>
    <row r="112778" spans="2:2">
      <c r="B112778" s="123">
        <v>83.275199999999998</v>
      </c>
    </row>
    <row r="112779" spans="2:2">
      <c r="B112779" s="123">
        <v>16.55</v>
      </c>
    </row>
    <row r="112781" spans="2:2">
      <c r="B112781" s="123">
        <v>8.9678000000000004</v>
      </c>
    </row>
    <row r="112782" spans="2:2">
      <c r="B112782" s="123">
        <v>4.2621000000000002</v>
      </c>
    </row>
    <row r="112783" spans="2:2">
      <c r="B112783" s="123">
        <v>86.581800000000001</v>
      </c>
    </row>
    <row r="112784" spans="2:2">
      <c r="B112784" s="123">
        <v>177.02</v>
      </c>
    </row>
    <row r="112787" spans="2:2">
      <c r="B112787" s="123">
        <v>14.34</v>
      </c>
    </row>
    <row r="112789" spans="2:2">
      <c r="B112789" s="123">
        <v>326.81240000000003</v>
      </c>
    </row>
    <row r="112790" spans="2:2">
      <c r="B112790" s="123">
        <v>73.031899999999993</v>
      </c>
    </row>
    <row r="112791" spans="2:2">
      <c r="B112791" s="123">
        <v>75.115700000000004</v>
      </c>
    </row>
    <row r="112792" spans="2:2">
      <c r="B112792" s="123">
        <v>64.779300000000006</v>
      </c>
    </row>
    <row r="112793" spans="2:2">
      <c r="B112793" s="123">
        <v>8.9678000000000004</v>
      </c>
    </row>
    <row r="112794" spans="2:2">
      <c r="B112794" s="123">
        <v>3.6932</v>
      </c>
    </row>
    <row r="112795" spans="2:2">
      <c r="B112795" s="123">
        <v>217.47</v>
      </c>
    </row>
    <row r="112797" spans="2:2">
      <c r="B112797" s="123">
        <v>240.96889999999999</v>
      </c>
    </row>
    <row r="112798" spans="2:2">
      <c r="B112798" s="123">
        <v>126.9965</v>
      </c>
    </row>
    <row r="112799" spans="2:2">
      <c r="B112799" s="123">
        <v>326.81240000000003</v>
      </c>
    </row>
    <row r="112800" spans="2:2">
      <c r="B112800" s="123">
        <v>70.809299999999993</v>
      </c>
    </row>
    <row r="112801" spans="2:2">
      <c r="B112801" s="123">
        <v>83.275199999999998</v>
      </c>
    </row>
    <row r="112802" spans="2:2">
      <c r="B112802" s="123">
        <v>16.55</v>
      </c>
    </row>
    <row r="112804" spans="2:2">
      <c r="B112804" s="123">
        <v>8.9678000000000004</v>
      </c>
    </row>
    <row r="112805" spans="2:2">
      <c r="B112805" s="123">
        <v>4.2621000000000002</v>
      </c>
    </row>
    <row r="112806" spans="2:2">
      <c r="B112806" s="123">
        <v>86.581800000000001</v>
      </c>
    </row>
    <row r="112807" spans="2:2">
      <c r="B112807" s="123">
        <v>204.81</v>
      </c>
    </row>
    <row r="112809" spans="2:2">
      <c r="B112809" s="123">
        <v>14.34</v>
      </c>
    </row>
    <row r="112811" spans="2:2">
      <c r="B112811" s="123">
        <v>326.81240000000003</v>
      </c>
    </row>
    <row r="112812" spans="2:2">
      <c r="B112812" s="123">
        <v>73.031899999999993</v>
      </c>
    </row>
    <row r="112813" spans="2:2">
      <c r="B112813" s="123">
        <v>75.115700000000004</v>
      </c>
    </row>
    <row r="112814" spans="2:2">
      <c r="B112814" s="123">
        <v>64.779300000000006</v>
      </c>
    </row>
    <row r="112815" spans="2:2">
      <c r="B112815" s="123">
        <v>8.9678000000000004</v>
      </c>
    </row>
    <row r="112816" spans="2:2">
      <c r="B112816" s="123">
        <v>3.6932</v>
      </c>
    </row>
    <row r="112817" spans="2:2">
      <c r="B112817" s="123">
        <v>237.53890000000001</v>
      </c>
    </row>
    <row r="112818" spans="2:2">
      <c r="B112818" s="123">
        <v>123.5665</v>
      </c>
    </row>
    <row r="112819" spans="2:2">
      <c r="B112819" s="123">
        <v>220.84</v>
      </c>
    </row>
    <row r="112822" spans="2:2">
      <c r="B112822" s="123">
        <v>326.81240000000003</v>
      </c>
    </row>
    <row r="112823" spans="2:2">
      <c r="B112823" s="123">
        <v>70.809299999999993</v>
      </c>
    </row>
    <row r="112824" spans="2:2">
      <c r="B112824" s="123">
        <v>83.275199999999998</v>
      </c>
    </row>
    <row r="112825" spans="2:2">
      <c r="B112825" s="123">
        <v>16.55</v>
      </c>
    </row>
    <row r="112827" spans="2:2">
      <c r="B112827" s="123">
        <v>8.9678000000000004</v>
      </c>
    </row>
    <row r="112828" spans="2:2">
      <c r="B112828" s="123">
        <v>4.2621000000000002</v>
      </c>
    </row>
    <row r="112829" spans="2:2">
      <c r="B112829" s="123">
        <v>86.581800000000001</v>
      </c>
    </row>
    <row r="112830" spans="2:2">
      <c r="B112830" s="123">
        <v>205.77</v>
      </c>
    </row>
    <row r="112833" spans="2:2">
      <c r="B112833" s="123">
        <v>14.34</v>
      </c>
    </row>
    <row r="112835" spans="2:2">
      <c r="B112835" s="123">
        <v>326.81240000000003</v>
      </c>
    </row>
    <row r="112836" spans="2:2">
      <c r="B112836" s="123">
        <v>73.031899999999993</v>
      </c>
    </row>
    <row r="112837" spans="2:2">
      <c r="B112837" s="123">
        <v>75.115700000000004</v>
      </c>
    </row>
    <row r="112838" spans="2:2">
      <c r="B112838" s="123">
        <v>64.779300000000006</v>
      </c>
    </row>
    <row r="112839" spans="2:2">
      <c r="B112839" s="123">
        <v>8.9678000000000004</v>
      </c>
    </row>
    <row r="112840" spans="2:2">
      <c r="B112840" s="123">
        <v>3.6932</v>
      </c>
    </row>
    <row r="112841" spans="2:2">
      <c r="B112841" s="123">
        <v>258.11</v>
      </c>
    </row>
    <row r="112843" spans="2:2">
      <c r="B112843" s="123">
        <v>240.96889999999999</v>
      </c>
    </row>
    <row r="112844" spans="2:2">
      <c r="B112844" s="123">
        <v>126.9965</v>
      </c>
    </row>
    <row r="112845" spans="2:2">
      <c r="B112845" s="123">
        <v>326.81240000000003</v>
      </c>
    </row>
    <row r="112846" spans="2:2">
      <c r="B112846" s="123">
        <v>70.809299999999993</v>
      </c>
    </row>
    <row r="112847" spans="2:2">
      <c r="B112847" s="123">
        <v>83.275199999999998</v>
      </c>
    </row>
    <row r="112848" spans="2:2">
      <c r="B112848" s="123">
        <v>16.55</v>
      </c>
    </row>
    <row r="112850" spans="2:2">
      <c r="B112850" s="123">
        <v>8.9678000000000004</v>
      </c>
    </row>
    <row r="112851" spans="2:2">
      <c r="B112851" s="123">
        <v>4.2621000000000002</v>
      </c>
    </row>
    <row r="112852" spans="2:2">
      <c r="B112852" s="123">
        <v>86.581800000000001</v>
      </c>
    </row>
    <row r="112853" spans="2:2">
      <c r="B112853" s="123">
        <v>243.42</v>
      </c>
    </row>
    <row r="112855" spans="2:2">
      <c r="B112855" s="123">
        <v>14.34</v>
      </c>
    </row>
    <row r="112857" spans="2:2">
      <c r="B112857" s="123">
        <v>326.81240000000003</v>
      </c>
    </row>
    <row r="112858" spans="2:2">
      <c r="B112858" s="123">
        <v>73.031899999999993</v>
      </c>
    </row>
    <row r="112859" spans="2:2">
      <c r="B112859" s="123">
        <v>75.115700000000004</v>
      </c>
    </row>
    <row r="112860" spans="2:2">
      <c r="B112860" s="123">
        <v>64.779300000000006</v>
      </c>
    </row>
    <row r="112861" spans="2:2">
      <c r="B112861" s="123">
        <v>8.9678000000000004</v>
      </c>
    </row>
    <row r="112862" spans="2:2">
      <c r="B112862" s="123">
        <v>3.6932</v>
      </c>
    </row>
    <row r="112863" spans="2:2">
      <c r="B112863" s="123">
        <v>237.53890000000001</v>
      </c>
    </row>
    <row r="112864" spans="2:2">
      <c r="B112864" s="123">
        <v>123.5665</v>
      </c>
    </row>
    <row r="112865" spans="2:2">
      <c r="B112865" s="123">
        <v>261.44</v>
      </c>
    </row>
    <row r="112868" spans="2:2">
      <c r="B112868" s="123">
        <v>326.81240000000003</v>
      </c>
    </row>
    <row r="112869" spans="2:2">
      <c r="B112869" s="123">
        <v>70.809299999999993</v>
      </c>
    </row>
    <row r="112870" spans="2:2">
      <c r="B112870" s="123">
        <v>83.275199999999998</v>
      </c>
    </row>
    <row r="112871" spans="2:2">
      <c r="B112871" s="123">
        <v>16.55</v>
      </c>
    </row>
    <row r="112873" spans="2:2">
      <c r="B112873" s="123">
        <v>8.9678000000000004</v>
      </c>
    </row>
    <row r="112874" spans="2:2">
      <c r="B112874" s="123">
        <v>4.2621000000000002</v>
      </c>
    </row>
    <row r="112875" spans="2:2">
      <c r="B112875" s="123">
        <v>86.581800000000001</v>
      </c>
    </row>
    <row r="112876" spans="2:2">
      <c r="B112876" s="123">
        <v>243.9</v>
      </c>
    </row>
    <row r="112879" spans="2:2">
      <c r="B112879" s="123">
        <v>14.34</v>
      </c>
    </row>
    <row r="112881" spans="2:2">
      <c r="B112881" s="123">
        <v>326.81240000000003</v>
      </c>
    </row>
    <row r="112882" spans="2:2">
      <c r="B112882" s="123">
        <v>73.031899999999993</v>
      </c>
    </row>
    <row r="112883" spans="2:2">
      <c r="B112883" s="123">
        <v>75.115700000000004</v>
      </c>
    </row>
    <row r="112884" spans="2:2">
      <c r="B112884" s="123">
        <v>64.779300000000006</v>
      </c>
    </row>
    <row r="112885" spans="2:2">
      <c r="B112885" s="123">
        <v>8.9678000000000004</v>
      </c>
    </row>
    <row r="112886" spans="2:2">
      <c r="B112886" s="123">
        <v>3.6932</v>
      </c>
    </row>
    <row r="112887" spans="2:2">
      <c r="B112887" s="123">
        <v>291</v>
      </c>
    </row>
    <row r="112889" spans="2:2">
      <c r="B112889" s="123">
        <v>240.96889999999999</v>
      </c>
    </row>
    <row r="112890" spans="2:2">
      <c r="B112890" s="123">
        <v>126.9965</v>
      </c>
    </row>
    <row r="112891" spans="2:2">
      <c r="B112891" s="123">
        <v>326.81240000000003</v>
      </c>
    </row>
    <row r="112892" spans="2:2">
      <c r="B112892" s="123">
        <v>70.809299999999993</v>
      </c>
    </row>
    <row r="112893" spans="2:2">
      <c r="B112893" s="123">
        <v>83.275199999999998</v>
      </c>
    </row>
    <row r="112894" spans="2:2">
      <c r="B112894" s="123">
        <v>16.55</v>
      </c>
    </row>
    <row r="112896" spans="2:2">
      <c r="B112896" s="123">
        <v>8.9678000000000004</v>
      </c>
    </row>
    <row r="112897" spans="2:2">
      <c r="B112897" s="123">
        <v>4.2621000000000002</v>
      </c>
    </row>
    <row r="112898" spans="2:2">
      <c r="B112898" s="123">
        <v>86.581800000000001</v>
      </c>
    </row>
    <row r="112899" spans="2:2">
      <c r="B112899" s="123">
        <v>274.58999999999997</v>
      </c>
    </row>
    <row r="112901" spans="2:2">
      <c r="B112901" s="123">
        <v>14.34</v>
      </c>
    </row>
    <row r="112903" spans="2:2">
      <c r="B112903" s="123">
        <v>326.81240000000003</v>
      </c>
    </row>
    <row r="112904" spans="2:2">
      <c r="B112904" s="123">
        <v>73.031899999999993</v>
      </c>
    </row>
    <row r="112905" spans="2:2">
      <c r="B112905" s="123">
        <v>75.115700000000004</v>
      </c>
    </row>
    <row r="112906" spans="2:2">
      <c r="B112906" s="123">
        <v>64.779300000000006</v>
      </c>
    </row>
    <row r="112907" spans="2:2">
      <c r="B112907" s="123">
        <v>8.9678000000000004</v>
      </c>
    </row>
    <row r="112908" spans="2:2">
      <c r="B112908" s="123">
        <v>3.6932</v>
      </c>
    </row>
    <row r="112909" spans="2:2">
      <c r="B112909" s="123">
        <v>237.53890000000001</v>
      </c>
    </row>
    <row r="112910" spans="2:2">
      <c r="B112910" s="123">
        <v>123.5665</v>
      </c>
    </row>
    <row r="112911" spans="2:2">
      <c r="B112911" s="123">
        <v>705.29</v>
      </c>
    </row>
    <row r="112915" spans="2:2">
      <c r="B112915" s="123">
        <v>240.96889999999999</v>
      </c>
    </row>
    <row r="112916" spans="2:2">
      <c r="B112916" s="123">
        <v>126.9965</v>
      </c>
    </row>
    <row r="112917" spans="2:2">
      <c r="B112917" s="123">
        <v>326.81240000000003</v>
      </c>
    </row>
    <row r="112918" spans="2:2">
      <c r="B112918" s="123">
        <v>70.809299999999993</v>
      </c>
    </row>
    <row r="112919" spans="2:2">
      <c r="B112919" s="123">
        <v>83.275199999999998</v>
      </c>
    </row>
    <row r="112920" spans="2:2">
      <c r="B112920" s="123">
        <v>22.86</v>
      </c>
    </row>
    <row r="112922" spans="2:2">
      <c r="B112922" s="123">
        <v>16.55</v>
      </c>
    </row>
    <row r="112924" spans="2:2">
      <c r="B112924" s="123">
        <v>8.9678000000000004</v>
      </c>
    </row>
    <row r="112925" spans="2:2">
      <c r="B112925" s="123">
        <v>4.2621000000000002</v>
      </c>
    </row>
    <row r="112926" spans="2:2">
      <c r="B112926" s="123">
        <v>86.581800000000001</v>
      </c>
    </row>
    <row r="112927" spans="2:2">
      <c r="B112927" s="123">
        <v>56.1</v>
      </c>
    </row>
    <row r="112929" spans="2:2">
      <c r="B112929" s="123">
        <v>640.66</v>
      </c>
    </row>
    <row r="112933" spans="2:2">
      <c r="B112933" s="123">
        <v>56.1</v>
      </c>
    </row>
    <row r="112935" spans="2:2">
      <c r="B112935" s="123">
        <v>19.809999999999999</v>
      </c>
    </row>
    <row r="112937" spans="2:2">
      <c r="B112937" s="123">
        <v>14.34</v>
      </c>
    </row>
    <row r="112939" spans="2:2">
      <c r="B112939" s="123">
        <v>326.81240000000003</v>
      </c>
    </row>
    <row r="112940" spans="2:2">
      <c r="B112940" s="123">
        <v>73.031899999999993</v>
      </c>
    </row>
    <row r="112941" spans="2:2">
      <c r="B112941" s="123">
        <v>75.115700000000004</v>
      </c>
    </row>
    <row r="112942" spans="2:2">
      <c r="B112942" s="123">
        <v>64.779300000000006</v>
      </c>
    </row>
    <row r="112943" spans="2:2">
      <c r="B112943" s="123">
        <v>8.9678000000000004</v>
      </c>
    </row>
    <row r="112944" spans="2:2">
      <c r="B112944" s="123">
        <v>3.6932</v>
      </c>
    </row>
    <row r="112945" spans="2:2">
      <c r="B112945" s="123">
        <v>237.53890000000001</v>
      </c>
    </row>
    <row r="112946" spans="2:2">
      <c r="B112946" s="123">
        <v>123.5665</v>
      </c>
    </row>
    <row r="112947" spans="2:2">
      <c r="B112947" s="123">
        <v>295.3</v>
      </c>
    </row>
    <row r="112950" spans="2:2">
      <c r="B112950" s="123">
        <v>240.96889999999999</v>
      </c>
    </row>
    <row r="112951" spans="2:2">
      <c r="B112951" s="123">
        <v>126.9965</v>
      </c>
    </row>
    <row r="112952" spans="2:2">
      <c r="B112952" s="123">
        <v>326.81240000000003</v>
      </c>
    </row>
    <row r="112953" spans="2:2">
      <c r="B112953" s="123">
        <v>70.809299999999993</v>
      </c>
    </row>
    <row r="112954" spans="2:2">
      <c r="B112954" s="123">
        <v>83.275199999999998</v>
      </c>
    </row>
    <row r="112955" spans="2:2">
      <c r="B112955" s="123">
        <v>16.55</v>
      </c>
    </row>
    <row r="112957" spans="2:2">
      <c r="B112957" s="123">
        <v>8.9678000000000004</v>
      </c>
    </row>
    <row r="112958" spans="2:2">
      <c r="B112958" s="123">
        <v>4.2621000000000002</v>
      </c>
    </row>
    <row r="112959" spans="2:2">
      <c r="B112959" s="123">
        <v>86.581800000000001</v>
      </c>
    </row>
    <row r="112960" spans="2:2">
      <c r="B112960" s="123">
        <v>278.52999999999997</v>
      </c>
    </row>
    <row r="112963" spans="2:2">
      <c r="B112963" s="123">
        <v>14.34</v>
      </c>
    </row>
    <row r="112965" spans="2:2">
      <c r="B112965" s="123">
        <v>326.81240000000003</v>
      </c>
    </row>
    <row r="112966" spans="2:2">
      <c r="B112966" s="123">
        <v>73.031899999999993</v>
      </c>
    </row>
    <row r="112967" spans="2:2">
      <c r="B112967" s="123">
        <v>75.115700000000004</v>
      </c>
    </row>
    <row r="112968" spans="2:2">
      <c r="B112968" s="123">
        <v>64.779300000000006</v>
      </c>
    </row>
    <row r="112969" spans="2:2">
      <c r="B112969" s="123">
        <v>8.9678000000000004</v>
      </c>
    </row>
    <row r="112970" spans="2:2">
      <c r="B112970" s="123">
        <v>3.6932</v>
      </c>
    </row>
    <row r="112971" spans="2:2">
      <c r="B112971" s="123">
        <v>237.53890000000001</v>
      </c>
    </row>
    <row r="112972" spans="2:2">
      <c r="B112972" s="123">
        <v>123.5665</v>
      </c>
    </row>
    <row r="112973" spans="2:2">
      <c r="B112973" s="123">
        <v>718.05</v>
      </c>
    </row>
    <row r="112977" spans="2:2">
      <c r="B112977" s="123">
        <v>240.96889999999999</v>
      </c>
    </row>
    <row r="112978" spans="2:2">
      <c r="B112978" s="123">
        <v>126.9965</v>
      </c>
    </row>
    <row r="112979" spans="2:2">
      <c r="B112979" s="123">
        <v>326.81240000000003</v>
      </c>
    </row>
    <row r="112980" spans="2:2">
      <c r="B112980" s="123">
        <v>70.809299999999993</v>
      </c>
    </row>
    <row r="112981" spans="2:2">
      <c r="B112981" s="123">
        <v>83.275199999999998</v>
      </c>
    </row>
    <row r="112982" spans="2:2">
      <c r="B112982" s="123">
        <v>22.86</v>
      </c>
    </row>
    <row r="112984" spans="2:2">
      <c r="B112984" s="123">
        <v>16.55</v>
      </c>
    </row>
    <row r="112986" spans="2:2">
      <c r="B112986" s="123">
        <v>8.9678000000000004</v>
      </c>
    </row>
    <row r="112987" spans="2:2">
      <c r="B112987" s="123">
        <v>4.2621000000000002</v>
      </c>
    </row>
    <row r="112988" spans="2:2">
      <c r="B112988" s="123">
        <v>86.581800000000001</v>
      </c>
    </row>
    <row r="112989" spans="2:2">
      <c r="B112989" s="123">
        <v>56.1</v>
      </c>
    </row>
    <row r="112991" spans="2:2">
      <c r="B112991" s="123">
        <v>653.07000000000005</v>
      </c>
    </row>
    <row r="112995" spans="2:2">
      <c r="B112995" s="123">
        <v>56.1</v>
      </c>
    </row>
    <row r="112997" spans="2:2">
      <c r="B112997" s="123">
        <v>19.809999999999999</v>
      </c>
    </row>
    <row r="112999" spans="2:2">
      <c r="B112999" s="123">
        <v>14.34</v>
      </c>
    </row>
    <row r="113001" spans="2:2">
      <c r="B113001" s="123">
        <v>326.81240000000003</v>
      </c>
    </row>
    <row r="113002" spans="2:2">
      <c r="B113002" s="123">
        <v>73.031899999999993</v>
      </c>
    </row>
    <row r="113003" spans="2:2">
      <c r="B113003" s="123">
        <v>75.115700000000004</v>
      </c>
    </row>
    <row r="113004" spans="2:2">
      <c r="B113004" s="123">
        <v>64.779300000000006</v>
      </c>
    </row>
    <row r="113005" spans="2:2">
      <c r="B113005" s="123">
        <v>8.9678000000000004</v>
      </c>
    </row>
    <row r="113006" spans="2:2">
      <c r="B113006" s="123">
        <v>3.6932</v>
      </c>
    </row>
    <row r="113007" spans="2:2">
      <c r="B113007" s="123">
        <v>237.53890000000001</v>
      </c>
    </row>
    <row r="113008" spans="2:2">
      <c r="B113008" s="123">
        <v>123.5665</v>
      </c>
    </row>
    <row r="113009" spans="2:2">
      <c r="B113009" s="123">
        <v>342.51</v>
      </c>
    </row>
    <row r="113012" spans="2:2">
      <c r="B113012" s="123">
        <v>240.96889999999999</v>
      </c>
    </row>
    <row r="113013" spans="2:2">
      <c r="B113013" s="123">
        <v>126.9965</v>
      </c>
    </row>
    <row r="113014" spans="2:2">
      <c r="B113014" s="123">
        <v>326.81240000000003</v>
      </c>
    </row>
    <row r="113015" spans="2:2">
      <c r="B113015" s="123">
        <v>70.809299999999993</v>
      </c>
    </row>
    <row r="113016" spans="2:2">
      <c r="B113016" s="123">
        <v>83.275199999999998</v>
      </c>
    </row>
    <row r="113017" spans="2:2">
      <c r="B113017" s="123">
        <v>16.55</v>
      </c>
    </row>
    <row r="113019" spans="2:2">
      <c r="B113019" s="123">
        <v>8.9678000000000004</v>
      </c>
    </row>
    <row r="113020" spans="2:2">
      <c r="B113020" s="123">
        <v>4.2621000000000002</v>
      </c>
    </row>
    <row r="113021" spans="2:2">
      <c r="B113021" s="123">
        <v>86.581800000000001</v>
      </c>
    </row>
    <row r="113022" spans="2:2">
      <c r="B113022" s="123">
        <v>323.33999999999997</v>
      </c>
    </row>
    <row r="113025" spans="2:2">
      <c r="B113025" s="123">
        <v>14.34</v>
      </c>
    </row>
    <row r="113027" spans="2:2">
      <c r="B113027" s="123">
        <v>326.81240000000003</v>
      </c>
    </row>
    <row r="113028" spans="2:2">
      <c r="B113028" s="123">
        <v>73.031899999999993</v>
      </c>
    </row>
    <row r="113029" spans="2:2">
      <c r="B113029" s="123">
        <v>75.115700000000004</v>
      </c>
    </row>
    <row r="113030" spans="2:2">
      <c r="B113030" s="123">
        <v>64.779300000000006</v>
      </c>
    </row>
    <row r="113031" spans="2:2">
      <c r="B113031" s="123">
        <v>8.9678000000000004</v>
      </c>
    </row>
    <row r="113032" spans="2:2">
      <c r="B113032" s="123">
        <v>3.6932</v>
      </c>
    </row>
    <row r="113033" spans="2:2">
      <c r="B113033" s="123">
        <v>237.53890000000001</v>
      </c>
    </row>
    <row r="113034" spans="2:2">
      <c r="B113034" s="123">
        <v>123.5665</v>
      </c>
    </row>
    <row r="113035" spans="2:2">
      <c r="B113035" s="123">
        <v>777.83</v>
      </c>
    </row>
    <row r="113039" spans="2:2">
      <c r="B113039" s="123">
        <v>240.96889999999999</v>
      </c>
    </row>
    <row r="113040" spans="2:2">
      <c r="B113040" s="123">
        <v>126.9965</v>
      </c>
    </row>
    <row r="113041" spans="2:2">
      <c r="B113041" s="123">
        <v>326.81240000000003</v>
      </c>
    </row>
    <row r="113042" spans="2:2">
      <c r="B113042" s="123">
        <v>70.809299999999993</v>
      </c>
    </row>
    <row r="113043" spans="2:2">
      <c r="B113043" s="123">
        <v>83.275199999999998</v>
      </c>
    </row>
    <row r="113044" spans="2:2">
      <c r="B113044" s="123">
        <v>22.86</v>
      </c>
    </row>
    <row r="113046" spans="2:2">
      <c r="B113046" s="123">
        <v>16.55</v>
      </c>
    </row>
    <row r="113048" spans="2:2">
      <c r="B113048" s="123">
        <v>8.9678000000000004</v>
      </c>
    </row>
    <row r="113049" spans="2:2">
      <c r="B113049" s="123">
        <v>4.2621000000000002</v>
      </c>
    </row>
    <row r="113050" spans="2:2">
      <c r="B113050" s="123">
        <v>86.581800000000001</v>
      </c>
    </row>
    <row r="113051" spans="2:2">
      <c r="B113051" s="123">
        <v>56.1</v>
      </c>
    </row>
    <row r="113053" spans="2:2">
      <c r="B113053" s="123">
        <v>710.45</v>
      </c>
    </row>
    <row r="113057" spans="2:2">
      <c r="B113057" s="123">
        <v>56.1</v>
      </c>
    </row>
    <row r="113059" spans="2:2">
      <c r="B113059" s="123">
        <v>19.809999999999999</v>
      </c>
    </row>
    <row r="113061" spans="2:2">
      <c r="B113061" s="123">
        <v>14.34</v>
      </c>
    </row>
    <row r="113063" spans="2:2">
      <c r="B113063" s="123">
        <v>326.81240000000003</v>
      </c>
    </row>
    <row r="113064" spans="2:2">
      <c r="B113064" s="123">
        <v>73.031899999999993</v>
      </c>
    </row>
    <row r="113065" spans="2:2">
      <c r="B113065" s="123">
        <v>75.115700000000004</v>
      </c>
    </row>
    <row r="113066" spans="2:2">
      <c r="B113066" s="123">
        <v>64.779300000000006</v>
      </c>
    </row>
    <row r="113067" spans="2:2">
      <c r="B113067" s="123">
        <v>8.9678000000000004</v>
      </c>
    </row>
    <row r="113068" spans="2:2">
      <c r="B113068" s="123">
        <v>3.6932</v>
      </c>
    </row>
    <row r="113069" spans="2:2">
      <c r="B113069" s="123">
        <v>237.53890000000001</v>
      </c>
    </row>
    <row r="113070" spans="2:2">
      <c r="B113070" s="123">
        <v>123.5665</v>
      </c>
    </row>
    <row r="113071" spans="2:2">
      <c r="B113071" s="123">
        <v>2666.51</v>
      </c>
    </row>
    <row r="113076" spans="2:2">
      <c r="B113076" s="123">
        <v>11.662000000000001</v>
      </c>
    </row>
    <row r="113077" spans="2:2">
      <c r="B113077" s="123">
        <v>9.5451999999999995</v>
      </c>
    </row>
    <row r="113079" spans="2:2">
      <c r="B113079" s="123">
        <v>9.2414000000000005</v>
      </c>
    </row>
    <row r="113081" spans="2:2">
      <c r="B113081" s="123">
        <v>9.3597000000000001</v>
      </c>
    </row>
    <row r="113083" spans="2:2">
      <c r="B113083" s="123">
        <v>9.2674000000000003</v>
      </c>
    </row>
    <row r="113085" spans="2:2">
      <c r="B113085" s="123">
        <v>1.3187</v>
      </c>
    </row>
    <row r="113086" spans="2:2">
      <c r="B113086" s="123">
        <v>0.29680000000000001</v>
      </c>
    </row>
    <row r="113087" spans="2:2">
      <c r="B113087" s="123">
        <v>22.86</v>
      </c>
    </row>
    <row r="113088" spans="2:2">
      <c r="B113088" s="123">
        <v>22.86</v>
      </c>
    </row>
    <row r="113090" spans="2:2">
      <c r="B113090" s="123">
        <v>22.86</v>
      </c>
    </row>
    <row r="113092" spans="2:2">
      <c r="B113092" s="123">
        <v>16.55</v>
      </c>
    </row>
    <row r="113094" spans="2:2">
      <c r="B113094" s="123">
        <v>330</v>
      </c>
    </row>
    <row r="113095" spans="2:2">
      <c r="B113095" s="123">
        <v>101.2212</v>
      </c>
    </row>
    <row r="113096" spans="2:2">
      <c r="B113096" s="123">
        <v>10.2606</v>
      </c>
    </row>
    <row r="113098" spans="2:2">
      <c r="B113098" s="123">
        <v>9.6039999999999992</v>
      </c>
    </row>
    <row r="113100" spans="2:2">
      <c r="B113100" s="123">
        <v>2515.59</v>
      </c>
    </row>
    <row r="113105" spans="2:2">
      <c r="B113105" s="123">
        <v>11.662000000000001</v>
      </c>
    </row>
    <row r="113106" spans="2:2">
      <c r="B113106" s="123">
        <v>9.5451999999999995</v>
      </c>
    </row>
    <row r="113108" spans="2:2">
      <c r="B113108" s="123">
        <v>9.2414000000000005</v>
      </c>
    </row>
    <row r="113110" spans="2:2">
      <c r="B113110" s="123">
        <v>9.3597000000000001</v>
      </c>
    </row>
    <row r="113112" spans="2:2">
      <c r="B113112" s="123">
        <v>9.2674000000000003</v>
      </c>
    </row>
    <row r="113114" spans="2:2">
      <c r="B113114" s="123">
        <v>330</v>
      </c>
    </row>
    <row r="113115" spans="2:2">
      <c r="B113115" s="123">
        <v>10.2606</v>
      </c>
    </row>
    <row r="113117" spans="2:2">
      <c r="B113117" s="123">
        <v>9.6039999999999992</v>
      </c>
    </row>
    <row r="113119" spans="2:2">
      <c r="B113119" s="123">
        <v>19.809999999999999</v>
      </c>
    </row>
    <row r="113121" spans="2:2">
      <c r="B113121" s="123">
        <v>19.809999999999999</v>
      </c>
    </row>
    <row r="113123" spans="2:2">
      <c r="B113123" s="123">
        <v>19.809999999999999</v>
      </c>
    </row>
    <row r="113125" spans="2:2">
      <c r="B113125" s="123">
        <v>14.34</v>
      </c>
    </row>
    <row r="113127" spans="2:2">
      <c r="B113127" s="123">
        <v>1.3187</v>
      </c>
    </row>
    <row r="113128" spans="2:2">
      <c r="B113128" s="123">
        <v>0.29680000000000001</v>
      </c>
    </row>
    <row r="113129" spans="2:2">
      <c r="B113129" s="123">
        <v>93.5334</v>
      </c>
    </row>
    <row r="113130" spans="2:2">
      <c r="B113130" s="123">
        <v>2681.51</v>
      </c>
    </row>
    <row r="113135" spans="2:2">
      <c r="B113135" s="123">
        <v>11.662000000000001</v>
      </c>
    </row>
    <row r="113136" spans="2:2">
      <c r="B113136" s="123">
        <v>9.5451999999999995</v>
      </c>
    </row>
    <row r="113138" spans="2:2">
      <c r="B113138" s="123">
        <v>9.2414000000000005</v>
      </c>
    </row>
    <row r="113140" spans="2:2">
      <c r="B113140" s="123">
        <v>9.3597000000000001</v>
      </c>
    </row>
    <row r="113142" spans="2:2">
      <c r="B113142" s="123">
        <v>9.2674000000000003</v>
      </c>
    </row>
    <row r="113144" spans="2:2">
      <c r="B113144" s="123">
        <v>1.3187</v>
      </c>
    </row>
    <row r="113145" spans="2:2">
      <c r="B113145" s="123">
        <v>0.29680000000000001</v>
      </c>
    </row>
    <row r="113146" spans="2:2">
      <c r="B113146" s="123">
        <v>22.86</v>
      </c>
    </row>
    <row r="113147" spans="2:2">
      <c r="B113147" s="123">
        <v>22.86</v>
      </c>
    </row>
    <row r="113149" spans="2:2">
      <c r="B113149" s="123">
        <v>22.86</v>
      </c>
    </row>
    <row r="113151" spans="2:2">
      <c r="B113151" s="123">
        <v>16.55</v>
      </c>
    </row>
    <row r="113153" spans="2:2">
      <c r="B113153" s="123">
        <v>101.2212</v>
      </c>
    </row>
    <row r="113154" spans="2:2">
      <c r="B113154" s="123">
        <v>10.2606</v>
      </c>
    </row>
    <row r="113156" spans="2:2">
      <c r="B113156" s="123">
        <v>9.6039999999999992</v>
      </c>
    </row>
    <row r="113158" spans="2:2">
      <c r="B113158" s="123">
        <v>345</v>
      </c>
    </row>
    <row r="113159" spans="2:2">
      <c r="B113159" s="123">
        <v>2530.59</v>
      </c>
    </row>
    <row r="113164" spans="2:2">
      <c r="B113164" s="123">
        <v>11.662000000000001</v>
      </c>
    </row>
    <row r="113165" spans="2:2">
      <c r="B113165" s="123">
        <v>9.5451999999999995</v>
      </c>
    </row>
    <row r="113167" spans="2:2">
      <c r="B113167" s="123">
        <v>9.2414000000000005</v>
      </c>
    </row>
    <row r="113169" spans="2:2">
      <c r="B113169" s="123">
        <v>9.3597000000000001</v>
      </c>
    </row>
    <row r="113171" spans="2:2">
      <c r="B113171" s="123">
        <v>9.2674000000000003</v>
      </c>
    </row>
    <row r="113173" spans="2:2">
      <c r="B113173" s="123">
        <v>10.2606</v>
      </c>
    </row>
    <row r="113175" spans="2:2">
      <c r="B113175" s="123">
        <v>9.6039999999999992</v>
      </c>
    </row>
    <row r="113177" spans="2:2">
      <c r="B113177" s="123">
        <v>345</v>
      </c>
    </row>
    <row r="113178" spans="2:2">
      <c r="B113178" s="123">
        <v>19.809999999999999</v>
      </c>
    </row>
    <row r="113180" spans="2:2">
      <c r="B113180" s="123">
        <v>19.809999999999999</v>
      </c>
    </row>
    <row r="113182" spans="2:2">
      <c r="B113182" s="123">
        <v>19.809999999999999</v>
      </c>
    </row>
    <row r="113184" spans="2:2">
      <c r="B113184" s="123">
        <v>14.34</v>
      </c>
    </row>
    <row r="113186" spans="2:2">
      <c r="B113186" s="123">
        <v>1.3187</v>
      </c>
    </row>
    <row r="113187" spans="2:2">
      <c r="B113187" s="123">
        <v>0.29680000000000001</v>
      </c>
    </row>
    <row r="113188" spans="2:2">
      <c r="B113188" s="123">
        <v>93.5334</v>
      </c>
    </row>
    <row r="113189" spans="2:2">
      <c r="B113189" s="123">
        <v>2696.51</v>
      </c>
    </row>
    <row r="113194" spans="2:2">
      <c r="B113194" s="123">
        <v>11.662000000000001</v>
      </c>
    </row>
    <row r="113195" spans="2:2">
      <c r="B113195" s="123">
        <v>9.5451999999999995</v>
      </c>
    </row>
    <row r="113197" spans="2:2">
      <c r="B113197" s="123">
        <v>9.2414000000000005</v>
      </c>
    </row>
    <row r="113199" spans="2:2">
      <c r="B113199" s="123">
        <v>9.3597000000000001</v>
      </c>
    </row>
    <row r="113201" spans="2:2">
      <c r="B113201" s="123">
        <v>9.2674000000000003</v>
      </c>
    </row>
    <row r="113203" spans="2:2">
      <c r="B113203" s="123">
        <v>1.3187</v>
      </c>
    </row>
    <row r="113204" spans="2:2">
      <c r="B113204" s="123">
        <v>0.29680000000000001</v>
      </c>
    </row>
    <row r="113205" spans="2:2">
      <c r="B113205" s="123">
        <v>22.86</v>
      </c>
    </row>
    <row r="113206" spans="2:2">
      <c r="B113206" s="123">
        <v>22.86</v>
      </c>
    </row>
    <row r="113208" spans="2:2">
      <c r="B113208" s="123">
        <v>22.86</v>
      </c>
    </row>
    <row r="113210" spans="2:2">
      <c r="B113210" s="123">
        <v>16.55</v>
      </c>
    </row>
    <row r="113212" spans="2:2">
      <c r="B113212" s="123">
        <v>360</v>
      </c>
    </row>
    <row r="113213" spans="2:2">
      <c r="B113213" s="123">
        <v>101.2212</v>
      </c>
    </row>
    <row r="113214" spans="2:2">
      <c r="B113214" s="123">
        <v>10.2606</v>
      </c>
    </row>
    <row r="113216" spans="2:2">
      <c r="B113216" s="123">
        <v>9.6039999999999992</v>
      </c>
    </row>
    <row r="113218" spans="2:2">
      <c r="B113218" s="123">
        <v>2545.59</v>
      </c>
    </row>
    <row r="113223" spans="2:2">
      <c r="B113223" s="123">
        <v>11.662000000000001</v>
      </c>
    </row>
    <row r="113224" spans="2:2">
      <c r="B113224" s="123">
        <v>9.5451999999999995</v>
      </c>
    </row>
    <row r="113226" spans="2:2">
      <c r="B113226" s="123">
        <v>9.2414000000000005</v>
      </c>
    </row>
    <row r="113228" spans="2:2">
      <c r="B113228" s="123">
        <v>9.3597000000000001</v>
      </c>
    </row>
    <row r="113230" spans="2:2">
      <c r="B113230" s="123">
        <v>9.2674000000000003</v>
      </c>
    </row>
    <row r="113232" spans="2:2">
      <c r="B113232" s="123">
        <v>360</v>
      </c>
    </row>
    <row r="113233" spans="2:2">
      <c r="B113233" s="123">
        <v>10.2606</v>
      </c>
    </row>
    <row r="113235" spans="2:2">
      <c r="B113235" s="123">
        <v>9.6039999999999992</v>
      </c>
    </row>
    <row r="113237" spans="2:2">
      <c r="B113237" s="123">
        <v>19.809999999999999</v>
      </c>
    </row>
    <row r="113239" spans="2:2">
      <c r="B113239" s="123">
        <v>19.809999999999999</v>
      </c>
    </row>
    <row r="113241" spans="2:2">
      <c r="B113241" s="123">
        <v>19.809999999999999</v>
      </c>
    </row>
    <row r="113243" spans="2:2">
      <c r="B113243" s="123">
        <v>14.34</v>
      </c>
    </row>
    <row r="113245" spans="2:2">
      <c r="B113245" s="123">
        <v>1.3187</v>
      </c>
    </row>
    <row r="113246" spans="2:2">
      <c r="B113246" s="123">
        <v>0.29680000000000001</v>
      </c>
    </row>
    <row r="113247" spans="2:2">
      <c r="B113247" s="123">
        <v>93.5334</v>
      </c>
    </row>
    <row r="113248" spans="2:2">
      <c r="B113248" s="123">
        <v>2787.35</v>
      </c>
    </row>
    <row r="113253" spans="2:2">
      <c r="B113253" s="123">
        <v>11.662000000000001</v>
      </c>
    </row>
    <row r="113254" spans="2:2">
      <c r="B113254" s="123">
        <v>9.5451999999999995</v>
      </c>
    </row>
    <row r="113256" spans="2:2">
      <c r="B113256" s="123">
        <v>9.2414000000000005</v>
      </c>
    </row>
    <row r="113258" spans="2:2">
      <c r="B113258" s="123">
        <v>9.3597000000000001</v>
      </c>
    </row>
    <row r="113260" spans="2:2">
      <c r="B113260" s="123">
        <v>9.2674000000000003</v>
      </c>
    </row>
    <row r="113262" spans="2:2">
      <c r="B113262" s="123">
        <v>1.3187</v>
      </c>
    </row>
    <row r="113263" spans="2:2">
      <c r="B113263" s="123">
        <v>0.29680000000000001</v>
      </c>
    </row>
    <row r="113264" spans="2:2">
      <c r="B113264" s="123">
        <v>22.86</v>
      </c>
    </row>
    <row r="113265" spans="2:2">
      <c r="B113265" s="123">
        <v>22.86</v>
      </c>
    </row>
    <row r="113267" spans="2:2">
      <c r="B113267" s="123">
        <v>22.86</v>
      </c>
    </row>
    <row r="113269" spans="2:2">
      <c r="B113269" s="123">
        <v>16.55</v>
      </c>
    </row>
    <row r="113271" spans="2:2">
      <c r="B113271" s="123">
        <v>330</v>
      </c>
    </row>
    <row r="113272" spans="2:2">
      <c r="B113272" s="123">
        <v>101.2212</v>
      </c>
    </row>
    <row r="113273" spans="2:2">
      <c r="B113273" s="123">
        <v>10.2606</v>
      </c>
    </row>
    <row r="113275" spans="2:2">
      <c r="B113275" s="123">
        <v>9.6039999999999992</v>
      </c>
    </row>
    <row r="113277" spans="2:2">
      <c r="B113277" s="123">
        <v>2634.61</v>
      </c>
    </row>
    <row r="113282" spans="2:2">
      <c r="B113282" s="123">
        <v>11.662000000000001</v>
      </c>
    </row>
    <row r="113283" spans="2:2">
      <c r="B113283" s="123">
        <v>9.5451999999999995</v>
      </c>
    </row>
    <row r="113285" spans="2:2">
      <c r="B113285" s="123">
        <v>9.2414000000000005</v>
      </c>
    </row>
    <row r="113287" spans="2:2">
      <c r="B113287" s="123">
        <v>9.3597000000000001</v>
      </c>
    </row>
    <row r="113289" spans="2:2">
      <c r="B113289" s="123">
        <v>9.2674000000000003</v>
      </c>
    </row>
    <row r="113291" spans="2:2">
      <c r="B113291" s="123">
        <v>330</v>
      </c>
    </row>
    <row r="113292" spans="2:2">
      <c r="B113292" s="123">
        <v>10.2606</v>
      </c>
    </row>
    <row r="113294" spans="2:2">
      <c r="B113294" s="123">
        <v>9.6039999999999992</v>
      </c>
    </row>
    <row r="113296" spans="2:2">
      <c r="B113296" s="123">
        <v>19.809999999999999</v>
      </c>
    </row>
    <row r="113298" spans="2:2">
      <c r="B113298" s="123">
        <v>19.809999999999999</v>
      </c>
    </row>
    <row r="113300" spans="2:2">
      <c r="B113300" s="123">
        <v>19.809999999999999</v>
      </c>
    </row>
    <row r="113302" spans="2:2">
      <c r="B113302" s="123">
        <v>14.34</v>
      </c>
    </row>
    <row r="113304" spans="2:2">
      <c r="B113304" s="123">
        <v>1.3187</v>
      </c>
    </row>
    <row r="113305" spans="2:2">
      <c r="B113305" s="123">
        <v>0.29680000000000001</v>
      </c>
    </row>
    <row r="113306" spans="2:2">
      <c r="B113306" s="123">
        <v>93.5334</v>
      </c>
    </row>
    <row r="113307" spans="2:2">
      <c r="B113307" s="123">
        <v>2749.86</v>
      </c>
    </row>
    <row r="113312" spans="2:2">
      <c r="B113312" s="123">
        <v>11.662000000000001</v>
      </c>
    </row>
    <row r="113313" spans="2:2">
      <c r="B113313" s="123">
        <v>9.5451999999999995</v>
      </c>
    </row>
    <row r="113315" spans="2:2">
      <c r="B113315" s="123">
        <v>9.2414000000000005</v>
      </c>
    </row>
    <row r="113317" spans="2:2">
      <c r="B113317" s="123">
        <v>9.3597000000000001</v>
      </c>
    </row>
    <row r="113319" spans="2:2">
      <c r="B113319" s="123">
        <v>9.2674000000000003</v>
      </c>
    </row>
    <row r="113321" spans="2:2">
      <c r="B113321" s="123">
        <v>1.3187</v>
      </c>
    </row>
    <row r="113322" spans="2:2">
      <c r="B113322" s="123">
        <v>0.29680000000000001</v>
      </c>
    </row>
    <row r="113323" spans="2:2">
      <c r="B113323" s="123">
        <v>22.86</v>
      </c>
    </row>
    <row r="113324" spans="2:2">
      <c r="B113324" s="123">
        <v>22.86</v>
      </c>
    </row>
    <row r="113326" spans="2:2">
      <c r="B113326" s="123">
        <v>22.86</v>
      </c>
    </row>
    <row r="113328" spans="2:2">
      <c r="B113328" s="123">
        <v>16.55</v>
      </c>
    </row>
    <row r="113330" spans="2:2">
      <c r="B113330" s="123">
        <v>101.2212</v>
      </c>
    </row>
    <row r="113331" spans="2:2">
      <c r="B113331" s="123">
        <v>10.2606</v>
      </c>
    </row>
    <row r="113333" spans="2:2">
      <c r="B113333" s="123">
        <v>9.6039999999999992</v>
      </c>
    </row>
    <row r="113335" spans="2:2">
      <c r="B113335" s="123">
        <v>345</v>
      </c>
    </row>
    <row r="113336" spans="2:2">
      <c r="B113336" s="123">
        <v>2604.13</v>
      </c>
    </row>
    <row r="113341" spans="2:2">
      <c r="B113341" s="123">
        <v>11.662000000000001</v>
      </c>
    </row>
    <row r="113342" spans="2:2">
      <c r="B113342" s="123">
        <v>9.5451999999999995</v>
      </c>
    </row>
    <row r="113344" spans="2:2">
      <c r="B113344" s="123">
        <v>9.2414000000000005</v>
      </c>
    </row>
    <row r="113346" spans="2:2">
      <c r="B113346" s="123">
        <v>9.3597000000000001</v>
      </c>
    </row>
    <row r="113348" spans="2:2">
      <c r="B113348" s="123">
        <v>9.2674000000000003</v>
      </c>
    </row>
    <row r="113350" spans="2:2">
      <c r="B113350" s="123">
        <v>10.2606</v>
      </c>
    </row>
    <row r="113352" spans="2:2">
      <c r="B113352" s="123">
        <v>9.6039999999999992</v>
      </c>
    </row>
    <row r="113354" spans="2:2">
      <c r="B113354" s="123">
        <v>345</v>
      </c>
    </row>
    <row r="113355" spans="2:2">
      <c r="B113355" s="123">
        <v>19.809999999999999</v>
      </c>
    </row>
    <row r="113357" spans="2:2">
      <c r="B113357" s="123">
        <v>19.809999999999999</v>
      </c>
    </row>
    <row r="113359" spans="2:2">
      <c r="B113359" s="123">
        <v>19.809999999999999</v>
      </c>
    </row>
    <row r="113361" spans="2:2">
      <c r="B113361" s="123">
        <v>14.34</v>
      </c>
    </row>
    <row r="113363" spans="2:2">
      <c r="B113363" s="123">
        <v>1.3187</v>
      </c>
    </row>
    <row r="113364" spans="2:2">
      <c r="B113364" s="123">
        <v>0.29680000000000001</v>
      </c>
    </row>
    <row r="113365" spans="2:2">
      <c r="B113365" s="123">
        <v>93.5334</v>
      </c>
    </row>
    <row r="113366" spans="2:2">
      <c r="B113366" s="123">
        <v>2769.54</v>
      </c>
    </row>
    <row r="113371" spans="2:2">
      <c r="B113371" s="123">
        <v>11.662000000000001</v>
      </c>
    </row>
    <row r="113372" spans="2:2">
      <c r="B113372" s="123">
        <v>9.5451999999999995</v>
      </c>
    </row>
    <row r="113374" spans="2:2">
      <c r="B113374" s="123">
        <v>9.2414000000000005</v>
      </c>
    </row>
    <row r="113376" spans="2:2">
      <c r="B113376" s="123">
        <v>9.3597000000000001</v>
      </c>
    </row>
    <row r="113378" spans="2:2">
      <c r="B113378" s="123">
        <v>9.2674000000000003</v>
      </c>
    </row>
    <row r="113380" spans="2:2">
      <c r="B113380" s="123">
        <v>1.3187</v>
      </c>
    </row>
    <row r="113381" spans="2:2">
      <c r="B113381" s="123">
        <v>0.29680000000000001</v>
      </c>
    </row>
    <row r="113382" spans="2:2">
      <c r="B113382" s="123">
        <v>22.86</v>
      </c>
    </row>
    <row r="113383" spans="2:2">
      <c r="B113383" s="123">
        <v>22.86</v>
      </c>
    </row>
    <row r="113385" spans="2:2">
      <c r="B113385" s="123">
        <v>22.86</v>
      </c>
    </row>
    <row r="113387" spans="2:2">
      <c r="B113387" s="123">
        <v>16.55</v>
      </c>
    </row>
    <row r="113389" spans="2:2">
      <c r="B113389" s="123">
        <v>360</v>
      </c>
    </row>
    <row r="113390" spans="2:2">
      <c r="B113390" s="123">
        <v>101.2212</v>
      </c>
    </row>
    <row r="113391" spans="2:2">
      <c r="B113391" s="123">
        <v>10.2606</v>
      </c>
    </row>
    <row r="113393" spans="2:2">
      <c r="B113393" s="123">
        <v>9.6039999999999992</v>
      </c>
    </row>
    <row r="113395" spans="2:2">
      <c r="B113395" s="123">
        <v>2623.81</v>
      </c>
    </row>
    <row r="113400" spans="2:2">
      <c r="B113400" s="123">
        <v>11.662000000000001</v>
      </c>
    </row>
    <row r="113401" spans="2:2">
      <c r="B113401" s="123">
        <v>9.5451999999999995</v>
      </c>
    </row>
    <row r="113403" spans="2:2">
      <c r="B113403" s="123">
        <v>9.2414000000000005</v>
      </c>
    </row>
    <row r="113405" spans="2:2">
      <c r="B113405" s="123">
        <v>9.3597000000000001</v>
      </c>
    </row>
    <row r="113407" spans="2:2">
      <c r="B113407" s="123">
        <v>9.2674000000000003</v>
      </c>
    </row>
    <row r="113409" spans="2:2">
      <c r="B113409" s="123">
        <v>360</v>
      </c>
    </row>
    <row r="113410" spans="2:2">
      <c r="B113410" s="123">
        <v>10.2606</v>
      </c>
    </row>
    <row r="113412" spans="2:2">
      <c r="B113412" s="123">
        <v>9.6039999999999992</v>
      </c>
    </row>
    <row r="113414" spans="2:2">
      <c r="B113414" s="123">
        <v>19.809999999999999</v>
      </c>
    </row>
    <row r="113416" spans="2:2">
      <c r="B113416" s="123">
        <v>19.809999999999999</v>
      </c>
    </row>
    <row r="113418" spans="2:2">
      <c r="B113418" s="123">
        <v>19.809999999999999</v>
      </c>
    </row>
    <row r="113420" spans="2:2">
      <c r="B113420" s="123">
        <v>14.34</v>
      </c>
    </row>
    <row r="113422" spans="2:2">
      <c r="B113422" s="123">
        <v>1.3187</v>
      </c>
    </row>
    <row r="113423" spans="2:2">
      <c r="B113423" s="123">
        <v>0.29680000000000001</v>
      </c>
    </row>
    <row r="113424" spans="2:2">
      <c r="B113424" s="123">
        <v>93.5334</v>
      </c>
    </row>
    <row r="113425" spans="2:2">
      <c r="B113425" s="123">
        <v>2216.16</v>
      </c>
    </row>
    <row r="113430" spans="2:2">
      <c r="B113430" s="123">
        <v>11.662000000000001</v>
      </c>
    </row>
    <row r="113431" spans="2:2">
      <c r="B113431" s="123">
        <v>9.5451999999999995</v>
      </c>
    </row>
    <row r="113433" spans="2:2">
      <c r="B113433" s="123">
        <v>9.2414000000000005</v>
      </c>
    </row>
    <row r="113435" spans="2:2">
      <c r="B113435" s="123">
        <v>9.3597000000000001</v>
      </c>
    </row>
    <row r="113437" spans="2:2">
      <c r="B113437" s="123">
        <v>9.2674000000000003</v>
      </c>
    </row>
    <row r="113439" spans="2:2">
      <c r="B113439" s="123">
        <v>1.3187</v>
      </c>
    </row>
    <row r="113440" spans="2:2">
      <c r="B113440" s="123">
        <v>0.29680000000000001</v>
      </c>
    </row>
    <row r="113441" spans="2:2">
      <c r="B113441" s="123">
        <v>80.561899999999994</v>
      </c>
    </row>
    <row r="113442" spans="2:2">
      <c r="B113442" s="123">
        <v>22.86</v>
      </c>
    </row>
    <row r="113443" spans="2:2">
      <c r="B113443" s="123">
        <v>22.86</v>
      </c>
    </row>
    <row r="113445" spans="2:2">
      <c r="B113445" s="123">
        <v>22.86</v>
      </c>
    </row>
    <row r="113447" spans="2:2">
      <c r="B113447" s="123">
        <v>16.55</v>
      </c>
    </row>
    <row r="113449" spans="2:2">
      <c r="B113449" s="123">
        <v>330</v>
      </c>
    </row>
    <row r="113450" spans="2:2">
      <c r="B113450" s="123">
        <v>10.2606</v>
      </c>
    </row>
    <row r="113452" spans="2:2">
      <c r="B113452" s="123">
        <v>9.6039999999999992</v>
      </c>
    </row>
    <row r="113454" spans="2:2">
      <c r="B113454" s="123">
        <v>2100.5100000000002</v>
      </c>
    </row>
    <row r="113459" spans="2:2">
      <c r="B113459" s="123">
        <v>11.662000000000001</v>
      </c>
    </row>
    <row r="113460" spans="2:2">
      <c r="B113460" s="123">
        <v>9.5451999999999995</v>
      </c>
    </row>
    <row r="113462" spans="2:2">
      <c r="B113462" s="123">
        <v>9.2414000000000005</v>
      </c>
    </row>
    <row r="113464" spans="2:2">
      <c r="B113464" s="123">
        <v>9.3597000000000001</v>
      </c>
    </row>
    <row r="113466" spans="2:2">
      <c r="B113466" s="123">
        <v>9.2674000000000003</v>
      </c>
    </row>
    <row r="113468" spans="2:2">
      <c r="B113468" s="123">
        <v>330</v>
      </c>
    </row>
    <row r="113469" spans="2:2">
      <c r="B113469" s="123">
        <v>10.2606</v>
      </c>
    </row>
    <row r="113471" spans="2:2">
      <c r="B113471" s="123">
        <v>9.6039999999999992</v>
      </c>
    </row>
    <row r="113473" spans="2:2">
      <c r="B113473" s="123">
        <v>19.809999999999999</v>
      </c>
    </row>
    <row r="113475" spans="2:2">
      <c r="B113475" s="123">
        <v>19.809999999999999</v>
      </c>
    </row>
    <row r="113477" spans="2:2">
      <c r="B113477" s="123">
        <v>19.809999999999999</v>
      </c>
    </row>
    <row r="113479" spans="2:2">
      <c r="B113479" s="123">
        <v>14.34</v>
      </c>
    </row>
    <row r="113481" spans="2:2">
      <c r="B113481" s="123">
        <v>74.531899999999993</v>
      </c>
    </row>
    <row r="113482" spans="2:2">
      <c r="B113482" s="123">
        <v>1.3187</v>
      </c>
    </row>
    <row r="113483" spans="2:2">
      <c r="B113483" s="123">
        <v>0.29680000000000001</v>
      </c>
    </row>
    <row r="113484" spans="2:2">
      <c r="B113484" s="123">
        <v>2231.16</v>
      </c>
    </row>
    <row r="113489" spans="2:2">
      <c r="B113489" s="123">
        <v>11.662000000000001</v>
      </c>
    </row>
    <row r="113490" spans="2:2">
      <c r="B113490" s="123">
        <v>9.5451999999999995</v>
      </c>
    </row>
    <row r="113492" spans="2:2">
      <c r="B113492" s="123">
        <v>9.2414000000000005</v>
      </c>
    </row>
    <row r="113494" spans="2:2">
      <c r="B113494" s="123">
        <v>9.3597000000000001</v>
      </c>
    </row>
    <row r="113496" spans="2:2">
      <c r="B113496" s="123">
        <v>9.2674000000000003</v>
      </c>
    </row>
    <row r="113498" spans="2:2">
      <c r="B113498" s="123">
        <v>1.3187</v>
      </c>
    </row>
    <row r="113499" spans="2:2">
      <c r="B113499" s="123">
        <v>0.29680000000000001</v>
      </c>
    </row>
    <row r="113500" spans="2:2">
      <c r="B113500" s="123">
        <v>80.561899999999994</v>
      </c>
    </row>
    <row r="113501" spans="2:2">
      <c r="B113501" s="123">
        <v>22.86</v>
      </c>
    </row>
    <row r="113502" spans="2:2">
      <c r="B113502" s="123">
        <v>22.86</v>
      </c>
    </row>
    <row r="113504" spans="2:2">
      <c r="B113504" s="123">
        <v>22.86</v>
      </c>
    </row>
    <row r="113506" spans="2:2">
      <c r="B113506" s="123">
        <v>16.55</v>
      </c>
    </row>
    <row r="113508" spans="2:2">
      <c r="B113508" s="123">
        <v>10.2606</v>
      </c>
    </row>
    <row r="113510" spans="2:2">
      <c r="B113510" s="123">
        <v>9.6039999999999992</v>
      </c>
    </row>
    <row r="113512" spans="2:2">
      <c r="B113512" s="123">
        <v>345</v>
      </c>
    </row>
    <row r="113513" spans="2:2">
      <c r="B113513" s="123">
        <v>2115.5100000000002</v>
      </c>
    </row>
    <row r="113518" spans="2:2">
      <c r="B113518" s="123">
        <v>11.662000000000001</v>
      </c>
    </row>
    <row r="113519" spans="2:2">
      <c r="B113519" s="123">
        <v>9.5451999999999995</v>
      </c>
    </row>
    <row r="113521" spans="2:2">
      <c r="B113521" s="123">
        <v>9.2414000000000005</v>
      </c>
    </row>
    <row r="113523" spans="2:2">
      <c r="B113523" s="123">
        <v>9.3597000000000001</v>
      </c>
    </row>
    <row r="113525" spans="2:2">
      <c r="B113525" s="123">
        <v>9.2674000000000003</v>
      </c>
    </row>
    <row r="113527" spans="2:2">
      <c r="B113527" s="123">
        <v>10.2606</v>
      </c>
    </row>
    <row r="113529" spans="2:2">
      <c r="B113529" s="123">
        <v>9.6039999999999992</v>
      </c>
    </row>
    <row r="113531" spans="2:2">
      <c r="B113531" s="123">
        <v>345</v>
      </c>
    </row>
    <row r="113532" spans="2:2">
      <c r="B113532" s="123">
        <v>19.809999999999999</v>
      </c>
    </row>
    <row r="113534" spans="2:2">
      <c r="B113534" s="123">
        <v>19.809999999999999</v>
      </c>
    </row>
    <row r="113536" spans="2:2">
      <c r="B113536" s="123">
        <v>19.809999999999999</v>
      </c>
    </row>
    <row r="113538" spans="2:2">
      <c r="B113538" s="123">
        <v>14.34</v>
      </c>
    </row>
    <row r="113540" spans="2:2">
      <c r="B113540" s="123">
        <v>74.531899999999993</v>
      </c>
    </row>
    <row r="113541" spans="2:2">
      <c r="B113541" s="123">
        <v>1.3187</v>
      </c>
    </row>
    <row r="113542" spans="2:2">
      <c r="B113542" s="123">
        <v>0.29680000000000001</v>
      </c>
    </row>
    <row r="113543" spans="2:2">
      <c r="B113543" s="123">
        <v>2246.16</v>
      </c>
    </row>
    <row r="113548" spans="2:2">
      <c r="B113548" s="123">
        <v>11.662000000000001</v>
      </c>
    </row>
    <row r="113549" spans="2:2">
      <c r="B113549" s="123">
        <v>9.5451999999999995</v>
      </c>
    </row>
    <row r="113551" spans="2:2">
      <c r="B113551" s="123">
        <v>9.2414000000000005</v>
      </c>
    </row>
    <row r="113553" spans="2:2">
      <c r="B113553" s="123">
        <v>9.3597000000000001</v>
      </c>
    </row>
    <row r="113555" spans="2:2">
      <c r="B113555" s="123">
        <v>9.2674000000000003</v>
      </c>
    </row>
    <row r="113557" spans="2:2">
      <c r="B113557" s="123">
        <v>1.3187</v>
      </c>
    </row>
    <row r="113558" spans="2:2">
      <c r="B113558" s="123">
        <v>0.29680000000000001</v>
      </c>
    </row>
    <row r="113559" spans="2:2">
      <c r="B113559" s="123">
        <v>80.561899999999994</v>
      </c>
    </row>
    <row r="113560" spans="2:2">
      <c r="B113560" s="123">
        <v>22.86</v>
      </c>
    </row>
    <row r="113561" spans="2:2">
      <c r="B113561" s="123">
        <v>22.86</v>
      </c>
    </row>
    <row r="113563" spans="2:2">
      <c r="B113563" s="123">
        <v>22.86</v>
      </c>
    </row>
    <row r="113565" spans="2:2">
      <c r="B113565" s="123">
        <v>16.55</v>
      </c>
    </row>
    <row r="113567" spans="2:2">
      <c r="B113567" s="123">
        <v>360</v>
      </c>
    </row>
    <row r="113568" spans="2:2">
      <c r="B113568" s="123">
        <v>10.2606</v>
      </c>
    </row>
    <row r="113570" spans="2:2">
      <c r="B113570" s="123">
        <v>9.6039999999999992</v>
      </c>
    </row>
    <row r="113572" spans="2:2">
      <c r="B113572" s="123">
        <v>2130.5100000000002</v>
      </c>
    </row>
    <row r="113577" spans="2:2">
      <c r="B113577" s="123">
        <v>11.662000000000001</v>
      </c>
    </row>
    <row r="113578" spans="2:2">
      <c r="B113578" s="123">
        <v>9.5451999999999995</v>
      </c>
    </row>
    <row r="113580" spans="2:2">
      <c r="B113580" s="123">
        <v>9.2414000000000005</v>
      </c>
    </row>
    <row r="113582" spans="2:2">
      <c r="B113582" s="123">
        <v>9.3597000000000001</v>
      </c>
    </row>
    <row r="113584" spans="2:2">
      <c r="B113584" s="123">
        <v>9.2674000000000003</v>
      </c>
    </row>
    <row r="113586" spans="2:2">
      <c r="B113586" s="123">
        <v>360</v>
      </c>
    </row>
    <row r="113587" spans="2:2">
      <c r="B113587" s="123">
        <v>10.2606</v>
      </c>
    </row>
    <row r="113589" spans="2:2">
      <c r="B113589" s="123">
        <v>9.6039999999999992</v>
      </c>
    </row>
    <row r="113591" spans="2:2">
      <c r="B113591" s="123">
        <v>19.809999999999999</v>
      </c>
    </row>
    <row r="113593" spans="2:2">
      <c r="B113593" s="123">
        <v>19.809999999999999</v>
      </c>
    </row>
    <row r="113595" spans="2:2">
      <c r="B113595" s="123">
        <v>19.809999999999999</v>
      </c>
    </row>
    <row r="113597" spans="2:2">
      <c r="B113597" s="123">
        <v>14.34</v>
      </c>
    </row>
    <row r="113599" spans="2:2">
      <c r="B113599" s="123">
        <v>74.531899999999993</v>
      </c>
    </row>
    <row r="113600" spans="2:2">
      <c r="B113600" s="123">
        <v>1.3187</v>
      </c>
    </row>
    <row r="113601" spans="2:2">
      <c r="B113601" s="123">
        <v>0.29680000000000001</v>
      </c>
    </row>
    <row r="113602" spans="2:2">
      <c r="B113602" s="123">
        <v>5.21</v>
      </c>
    </row>
    <row r="113604" spans="2:2">
      <c r="B113604" s="123">
        <v>5.2176999999999998</v>
      </c>
    </row>
    <row r="113605" spans="2:2">
      <c r="B113605" s="123">
        <v>5.21</v>
      </c>
    </row>
    <row r="113607" spans="2:2">
      <c r="B113607" s="123">
        <v>5.2176999999999998</v>
      </c>
    </row>
    <row r="113608" spans="2:2">
      <c r="B113608" s="123">
        <v>5.53</v>
      </c>
    </row>
    <row r="113610" spans="2:2">
      <c r="B113610" s="123">
        <v>5.53</v>
      </c>
    </row>
    <row r="113611" spans="2:2">
      <c r="B113611" s="123">
        <v>5.53</v>
      </c>
    </row>
    <row r="113613" spans="2:2">
      <c r="B113613" s="123">
        <v>5.53</v>
      </c>
    </row>
    <row r="113614" spans="2:2">
      <c r="B113614" s="123">
        <v>5.49</v>
      </c>
    </row>
    <row r="113616" spans="2:2">
      <c r="B113616" s="123">
        <v>5.4905999999999997</v>
      </c>
    </row>
    <row r="113618" spans="2:2">
      <c r="B113618" s="123">
        <v>5.49</v>
      </c>
    </row>
    <row r="113620" spans="2:2">
      <c r="B113620" s="123">
        <v>5.4905999999999997</v>
      </c>
    </row>
    <row r="113622" spans="2:2">
      <c r="B113622" s="123">
        <v>3205.31</v>
      </c>
    </row>
    <row r="113624" spans="2:2">
      <c r="B113624" s="123">
        <v>115.4111</v>
      </c>
    </row>
    <row r="113625" spans="2:2">
      <c r="B113625" s="123">
        <v>161.56989999999999</v>
      </c>
    </row>
    <row r="113626" spans="2:2">
      <c r="B113626" s="123">
        <v>1.4826999999999999</v>
      </c>
    </row>
    <row r="113627" spans="2:2">
      <c r="B113627" s="123">
        <v>3170.84</v>
      </c>
    </row>
    <row r="113629" spans="2:2">
      <c r="B113629" s="123">
        <v>1.4826999999999999</v>
      </c>
    </row>
    <row r="113630" spans="2:2">
      <c r="B113630" s="123">
        <v>101.7533</v>
      </c>
    </row>
    <row r="113631" spans="2:2">
      <c r="B113631" s="123">
        <v>140.76390000000001</v>
      </c>
    </row>
    <row r="113632" spans="2:2">
      <c r="B113632" s="123">
        <v>2888.37</v>
      </c>
    </row>
    <row r="113635" spans="2:2">
      <c r="B113635" s="123">
        <v>115.4111</v>
      </c>
    </row>
    <row r="113636" spans="2:2">
      <c r="B113636" s="123">
        <v>161.56989999999999</v>
      </c>
    </row>
    <row r="113637" spans="2:2">
      <c r="B113637" s="123">
        <v>1.4826999999999999</v>
      </c>
    </row>
    <row r="113638" spans="2:2">
      <c r="B113638" s="123">
        <v>68.8</v>
      </c>
    </row>
    <row r="113639" spans="2:2">
      <c r="B113639" s="123">
        <v>2853.9</v>
      </c>
    </row>
    <row r="113642" spans="2:2">
      <c r="B113642" s="123">
        <v>1.4826999999999999</v>
      </c>
    </row>
    <row r="113643" spans="2:2">
      <c r="B113643" s="123">
        <v>68.8</v>
      </c>
    </row>
    <row r="113644" spans="2:2">
      <c r="B113644" s="123">
        <v>101.7533</v>
      </c>
    </row>
    <row r="113645" spans="2:2">
      <c r="B113645" s="123">
        <v>140.76390000000001</v>
      </c>
    </row>
    <row r="113646" spans="2:2">
      <c r="B113646" s="123">
        <v>14.04</v>
      </c>
    </row>
    <row r="113650" spans="2:2">
      <c r="B113650" s="123">
        <v>22.86</v>
      </c>
    </row>
    <row r="113651" spans="2:2">
      <c r="B113651" s="123">
        <v>1.4826999999999999</v>
      </c>
    </row>
    <row r="113652" spans="2:2">
      <c r="B113652" s="123">
        <v>68.8</v>
      </c>
    </row>
    <row r="113653" spans="2:2">
      <c r="B113653" s="123">
        <v>12.47</v>
      </c>
    </row>
    <row r="113657" spans="2:2">
      <c r="B113657" s="123">
        <v>1.4826999999999999</v>
      </c>
    </row>
    <row r="113658" spans="2:2">
      <c r="B113658" s="123">
        <v>68.8</v>
      </c>
    </row>
    <row r="113659" spans="2:2">
      <c r="B113659" s="123">
        <v>19.809999999999999</v>
      </c>
    </row>
    <row r="113661" spans="2:2">
      <c r="B113661" s="123">
        <v>26.65</v>
      </c>
    </row>
    <row r="113664" spans="2:2">
      <c r="B113664" s="123">
        <v>22.86</v>
      </c>
    </row>
    <row r="113665" spans="2:2">
      <c r="B113665" s="123">
        <v>1.4826999999999999</v>
      </c>
    </row>
    <row r="113666" spans="2:2">
      <c r="B113666" s="123">
        <v>23.51</v>
      </c>
    </row>
    <row r="113669" spans="2:2">
      <c r="B113669" s="123">
        <v>1.4826999999999999</v>
      </c>
    </row>
    <row r="113670" spans="2:2">
      <c r="B113670" s="123">
        <v>19.809999999999999</v>
      </c>
    </row>
    <row r="113672" spans="2:2">
      <c r="B113672" s="123">
        <v>58.92</v>
      </c>
    </row>
    <row r="113675" spans="2:2">
      <c r="B113675" s="123">
        <v>16.55</v>
      </c>
    </row>
    <row r="113677" spans="2:2">
      <c r="B113677" s="123">
        <v>1.4</v>
      </c>
    </row>
    <row r="113678" spans="2:2">
      <c r="B113678" s="123">
        <v>57.78</v>
      </c>
    </row>
    <row r="113681" spans="2:2">
      <c r="B113681" s="123">
        <v>1.4</v>
      </c>
    </row>
    <row r="113682" spans="2:2">
      <c r="B113682" s="123">
        <v>14.34</v>
      </c>
    </row>
    <row r="113684" spans="2:2">
      <c r="B113684" s="123">
        <v>19.62</v>
      </c>
    </row>
    <row r="113689" spans="2:2">
      <c r="B113689" s="123">
        <v>9.5451999999999995</v>
      </c>
    </row>
    <row r="113691" spans="2:2">
      <c r="B113691" s="123">
        <v>9.2414000000000005</v>
      </c>
    </row>
    <row r="113693" spans="2:2">
      <c r="B113693" s="123">
        <v>9.3597000000000001</v>
      </c>
    </row>
    <row r="113695" spans="2:2">
      <c r="B113695" s="123">
        <v>10.220700000000001</v>
      </c>
    </row>
    <row r="113697" spans="2:2">
      <c r="B113697" s="123">
        <v>80.13</v>
      </c>
    </row>
    <row r="113698" spans="2:2">
      <c r="B113698" s="123">
        <v>8</v>
      </c>
    </row>
    <row r="113699" spans="2:2">
      <c r="B113699" s="123">
        <v>46.35</v>
      </c>
    </row>
    <row r="113700" spans="2:2">
      <c r="B113700" s="123">
        <v>26.78</v>
      </c>
    </row>
    <row r="113702" spans="2:2">
      <c r="B113702" s="123">
        <v>24.61</v>
      </c>
    </row>
    <row r="113704" spans="2:2">
      <c r="B113704" s="123">
        <v>17.43</v>
      </c>
    </row>
    <row r="113706" spans="2:2">
      <c r="B113706" s="123">
        <v>24.61</v>
      </c>
    </row>
    <row r="113708" spans="2:2">
      <c r="B113708" s="123">
        <v>31.63</v>
      </c>
    </row>
    <row r="113710" spans="2:2">
      <c r="B113710" s="123">
        <v>12.704599999999999</v>
      </c>
    </row>
    <row r="113711" spans="2:2">
      <c r="B113711" s="123">
        <v>6298.75</v>
      </c>
    </row>
    <row r="113713" spans="2:2">
      <c r="B113713" s="123">
        <v>18.87</v>
      </c>
    </row>
    <row r="113718" spans="2:2">
      <c r="B113718" s="123">
        <v>9.5451999999999995</v>
      </c>
    </row>
    <row r="113720" spans="2:2">
      <c r="B113720" s="123">
        <v>9.2414000000000005</v>
      </c>
    </row>
    <row r="113722" spans="2:2">
      <c r="B113722" s="123">
        <v>9.3597000000000001</v>
      </c>
    </row>
    <row r="113724" spans="2:2">
      <c r="B113724" s="123">
        <v>10.220700000000001</v>
      </c>
    </row>
    <row r="113726" spans="2:2">
      <c r="B113726" s="123">
        <v>80.13</v>
      </c>
    </row>
    <row r="113727" spans="2:2">
      <c r="B113727" s="123">
        <v>8</v>
      </c>
    </row>
    <row r="113728" spans="2:2">
      <c r="B113728" s="123">
        <v>46.35</v>
      </c>
    </row>
    <row r="113729" spans="2:2">
      <c r="B113729" s="123">
        <v>26.78</v>
      </c>
    </row>
    <row r="113731" spans="2:2">
      <c r="B113731" s="123">
        <v>12.704599999999999</v>
      </c>
    </row>
    <row r="113732" spans="2:2">
      <c r="B113732" s="123">
        <v>6298.75</v>
      </c>
    </row>
    <row r="113734" spans="2:2">
      <c r="B113734" s="123">
        <v>15.11</v>
      </c>
    </row>
    <row r="113736" spans="2:2">
      <c r="B113736" s="123">
        <v>27.4</v>
      </c>
    </row>
    <row r="113738" spans="2:2">
      <c r="B113738" s="123">
        <v>21.33</v>
      </c>
    </row>
    <row r="113740" spans="2:2">
      <c r="B113740" s="123">
        <v>21.33</v>
      </c>
    </row>
    <row r="113742" spans="2:2">
      <c r="B113742" s="123">
        <v>25292.59</v>
      </c>
    </row>
    <row r="113745" spans="2:2">
      <c r="B113745" s="123">
        <v>12.2325</v>
      </c>
    </row>
    <row r="113747" spans="2:2">
      <c r="B113747" s="123">
        <v>450.84530000000001</v>
      </c>
    </row>
    <row r="113749" spans="2:2">
      <c r="B113749" s="123">
        <v>240.96889999999999</v>
      </c>
    </row>
    <row r="113750" spans="2:2">
      <c r="B113750" s="123">
        <v>11.45</v>
      </c>
    </row>
    <row r="113752" spans="2:2">
      <c r="B113752" s="123">
        <v>22.86</v>
      </c>
    </row>
    <row r="113754" spans="2:2">
      <c r="B113754" s="123">
        <v>24.61</v>
      </c>
    </row>
    <row r="113756" spans="2:2">
      <c r="B113756" s="123">
        <v>206.63</v>
      </c>
    </row>
    <row r="113758" spans="2:2">
      <c r="B113758" s="123">
        <v>16.55</v>
      </c>
    </row>
    <row r="113760" spans="2:2">
      <c r="B113760" s="123">
        <v>276.25209999999998</v>
      </c>
    </row>
    <row r="113762" spans="2:2">
      <c r="B113762" s="123">
        <v>27.414200000000001</v>
      </c>
    </row>
    <row r="113764" spans="2:2">
      <c r="B113764" s="123">
        <v>31.63</v>
      </c>
    </row>
    <row r="113766" spans="2:2">
      <c r="B113766" s="123">
        <v>23738.11</v>
      </c>
    </row>
    <row r="113769" spans="2:2">
      <c r="B113769" s="123">
        <v>12.2325</v>
      </c>
    </row>
    <row r="113771" spans="2:2">
      <c r="B113771" s="123">
        <v>11.45</v>
      </c>
    </row>
    <row r="113773" spans="2:2">
      <c r="B113773" s="123">
        <v>27.4</v>
      </c>
    </row>
    <row r="113775" spans="2:2">
      <c r="B113775" s="123">
        <v>179.04</v>
      </c>
    </row>
    <row r="113777" spans="2:2">
      <c r="B113777" s="123">
        <v>21.33</v>
      </c>
    </row>
    <row r="113779" spans="2:2">
      <c r="B113779" s="123">
        <v>19.809999999999999</v>
      </c>
    </row>
    <row r="113781" spans="2:2">
      <c r="B113781" s="123">
        <v>14.34</v>
      </c>
    </row>
    <row r="113783" spans="2:2">
      <c r="B113783" s="123">
        <v>237.53890000000001</v>
      </c>
    </row>
    <row r="113784" spans="2:2">
      <c r="B113784" s="123">
        <v>445.20530000000002</v>
      </c>
    </row>
    <row r="113786" spans="2:2">
      <c r="B113786" s="123">
        <v>269.77210000000002</v>
      </c>
    </row>
    <row r="113788" spans="2:2">
      <c r="B113788" s="123">
        <v>25.235099999999999</v>
      </c>
    </row>
    <row r="113790" spans="2:2">
      <c r="B113790" s="123">
        <v>245.35</v>
      </c>
    </row>
    <row r="113796" spans="2:2">
      <c r="B113796" s="123">
        <v>9.5451999999999995</v>
      </c>
    </row>
    <row r="113798" spans="2:2">
      <c r="B113798" s="123">
        <v>9.2414000000000005</v>
      </c>
    </row>
    <row r="113800" spans="2:2">
      <c r="B113800" s="123">
        <v>9.3597000000000001</v>
      </c>
    </row>
    <row r="113802" spans="2:2">
      <c r="B113802" s="123">
        <v>10.220700000000001</v>
      </c>
    </row>
    <row r="113804" spans="2:2">
      <c r="B113804" s="123">
        <v>80.13</v>
      </c>
    </row>
    <row r="113805" spans="2:2">
      <c r="B113805" s="123">
        <v>8</v>
      </c>
    </row>
    <row r="113806" spans="2:2">
      <c r="B113806" s="123">
        <v>46.35</v>
      </c>
    </row>
    <row r="113807" spans="2:2">
      <c r="B113807" s="123">
        <v>26.78</v>
      </c>
    </row>
    <row r="113809" spans="2:2">
      <c r="B113809" s="123">
        <v>24.61</v>
      </c>
    </row>
    <row r="113811" spans="2:2">
      <c r="B113811" s="123">
        <v>17.43</v>
      </c>
    </row>
    <row r="113813" spans="2:2">
      <c r="B113813" s="123">
        <v>24.61</v>
      </c>
    </row>
    <row r="113815" spans="2:2">
      <c r="B113815" s="123">
        <v>31.63</v>
      </c>
    </row>
    <row r="113817" spans="2:2">
      <c r="B113817" s="123">
        <v>12.704599999999999</v>
      </c>
    </row>
    <row r="113818" spans="2:2">
      <c r="B113818" s="123">
        <v>6298.75</v>
      </c>
    </row>
    <row r="113820" spans="2:2">
      <c r="B113820" s="123">
        <v>235.95</v>
      </c>
    </row>
    <row r="113826" spans="2:2">
      <c r="B113826" s="123">
        <v>9.5451999999999995</v>
      </c>
    </row>
    <row r="113828" spans="2:2">
      <c r="B113828" s="123">
        <v>9.2414000000000005</v>
      </c>
    </row>
    <row r="113830" spans="2:2">
      <c r="B113830" s="123">
        <v>9.3597000000000001</v>
      </c>
    </row>
    <row r="113832" spans="2:2">
      <c r="B113832" s="123">
        <v>10.220700000000001</v>
      </c>
    </row>
    <row r="113834" spans="2:2">
      <c r="B113834" s="123">
        <v>80.13</v>
      </c>
    </row>
    <row r="113835" spans="2:2">
      <c r="B113835" s="123">
        <v>8</v>
      </c>
    </row>
    <row r="113836" spans="2:2">
      <c r="B113836" s="123">
        <v>46.35</v>
      </c>
    </row>
    <row r="113837" spans="2:2">
      <c r="B113837" s="123">
        <v>26.78</v>
      </c>
    </row>
    <row r="113839" spans="2:2">
      <c r="B113839" s="123">
        <v>12.704599999999999</v>
      </c>
    </row>
    <row r="113840" spans="2:2">
      <c r="B113840" s="123">
        <v>6298.75</v>
      </c>
    </row>
    <row r="113842" spans="2:2">
      <c r="B113842" s="123">
        <v>15.11</v>
      </c>
    </row>
    <row r="113844" spans="2:2">
      <c r="B113844" s="123">
        <v>27.4</v>
      </c>
    </row>
    <row r="113846" spans="2:2">
      <c r="B113846" s="123">
        <v>21.33</v>
      </c>
    </row>
    <row r="113848" spans="2:2">
      <c r="B113848" s="123">
        <v>21.33</v>
      </c>
    </row>
    <row r="113850" spans="2:2">
      <c r="B113850" s="123">
        <v>265.81</v>
      </c>
    </row>
    <row r="113856" spans="2:2">
      <c r="B113856" s="123">
        <v>9.5451999999999995</v>
      </c>
    </row>
    <row r="113858" spans="2:2">
      <c r="B113858" s="123">
        <v>9.2414000000000005</v>
      </c>
    </row>
    <row r="113860" spans="2:2">
      <c r="B113860" s="123">
        <v>9.3597000000000001</v>
      </c>
    </row>
    <row r="113862" spans="2:2">
      <c r="B113862" s="123">
        <v>10.220700000000001</v>
      </c>
    </row>
    <row r="113864" spans="2:2">
      <c r="B113864" s="123">
        <v>80.13</v>
      </c>
    </row>
    <row r="113865" spans="2:2">
      <c r="B113865" s="123">
        <v>8</v>
      </c>
    </row>
    <row r="113866" spans="2:2">
      <c r="B113866" s="123">
        <v>46.35</v>
      </c>
    </row>
    <row r="113867" spans="2:2">
      <c r="B113867" s="123">
        <v>26.78</v>
      </c>
    </row>
    <row r="113869" spans="2:2">
      <c r="B113869" s="123">
        <v>24.61</v>
      </c>
    </row>
    <row r="113871" spans="2:2">
      <c r="B113871" s="123">
        <v>17.43</v>
      </c>
    </row>
    <row r="113873" spans="2:2">
      <c r="B113873" s="123">
        <v>24.61</v>
      </c>
    </row>
    <row r="113875" spans="2:2">
      <c r="B113875" s="123">
        <v>31.63</v>
      </c>
    </row>
    <row r="113877" spans="2:2">
      <c r="B113877" s="123">
        <v>12.704599999999999</v>
      </c>
    </row>
    <row r="113878" spans="2:2">
      <c r="B113878" s="123">
        <v>6298.75</v>
      </c>
    </row>
    <row r="113880" spans="2:2">
      <c r="B113880" s="123">
        <v>255.62</v>
      </c>
    </row>
    <row r="113886" spans="2:2">
      <c r="B113886" s="123">
        <v>9.5451999999999995</v>
      </c>
    </row>
    <row r="113888" spans="2:2">
      <c r="B113888" s="123">
        <v>9.2414000000000005</v>
      </c>
    </row>
    <row r="113890" spans="2:2">
      <c r="B113890" s="123">
        <v>9.3597000000000001</v>
      </c>
    </row>
    <row r="113892" spans="2:2">
      <c r="B113892" s="123">
        <v>10.220700000000001</v>
      </c>
    </row>
    <row r="113894" spans="2:2">
      <c r="B113894" s="123">
        <v>80.13</v>
      </c>
    </row>
    <row r="113895" spans="2:2">
      <c r="B113895" s="123">
        <v>8</v>
      </c>
    </row>
    <row r="113896" spans="2:2">
      <c r="B113896" s="123">
        <v>46.35</v>
      </c>
    </row>
    <row r="113897" spans="2:2">
      <c r="B113897" s="123">
        <v>26.78</v>
      </c>
    </row>
    <row r="113899" spans="2:2">
      <c r="B113899" s="123">
        <v>12.704599999999999</v>
      </c>
    </row>
    <row r="113900" spans="2:2">
      <c r="B113900" s="123">
        <v>6298.75</v>
      </c>
    </row>
    <row r="113902" spans="2:2">
      <c r="B113902" s="123">
        <v>15.11</v>
      </c>
    </row>
    <row r="113904" spans="2:2">
      <c r="B113904" s="123">
        <v>27.4</v>
      </c>
    </row>
    <row r="113906" spans="2:2">
      <c r="B113906" s="123">
        <v>21.33</v>
      </c>
    </row>
    <row r="113908" spans="2:2">
      <c r="B113908" s="123">
        <v>21.33</v>
      </c>
    </row>
    <row r="113910" spans="2:2">
      <c r="B113910" s="123">
        <v>336.64</v>
      </c>
    </row>
    <row r="113916" spans="2:2">
      <c r="B113916" s="123">
        <v>9.5451999999999995</v>
      </c>
    </row>
    <row r="113918" spans="2:2">
      <c r="B113918" s="123">
        <v>9.2414000000000005</v>
      </c>
    </row>
    <row r="113920" spans="2:2">
      <c r="B113920" s="123">
        <v>9.3597000000000001</v>
      </c>
    </row>
    <row r="113922" spans="2:2">
      <c r="B113922" s="123">
        <v>10.220700000000001</v>
      </c>
    </row>
    <row r="113924" spans="2:2">
      <c r="B113924" s="123">
        <v>80.13</v>
      </c>
    </row>
    <row r="113925" spans="2:2">
      <c r="B113925" s="123">
        <v>8</v>
      </c>
    </row>
    <row r="113926" spans="2:2">
      <c r="B113926" s="123">
        <v>46.35</v>
      </c>
    </row>
    <row r="113927" spans="2:2">
      <c r="B113927" s="123">
        <v>26.78</v>
      </c>
    </row>
    <row r="113929" spans="2:2">
      <c r="B113929" s="123">
        <v>24.61</v>
      </c>
    </row>
    <row r="113931" spans="2:2">
      <c r="B113931" s="123">
        <v>17.43</v>
      </c>
    </row>
    <row r="113933" spans="2:2">
      <c r="B113933" s="123">
        <v>24.61</v>
      </c>
    </row>
    <row r="113935" spans="2:2">
      <c r="B113935" s="123">
        <v>31.63</v>
      </c>
    </row>
    <row r="113937" spans="2:2">
      <c r="B113937" s="123">
        <v>12.704599999999999</v>
      </c>
    </row>
    <row r="113938" spans="2:2">
      <c r="B113938" s="123">
        <v>6298.75</v>
      </c>
    </row>
    <row r="113940" spans="2:2">
      <c r="B113940" s="123">
        <v>323.74</v>
      </c>
    </row>
    <row r="113946" spans="2:2">
      <c r="B113946" s="123">
        <v>9.5451999999999995</v>
      </c>
    </row>
    <row r="113948" spans="2:2">
      <c r="B113948" s="123">
        <v>9.2414000000000005</v>
      </c>
    </row>
    <row r="113950" spans="2:2">
      <c r="B113950" s="123">
        <v>9.3597000000000001</v>
      </c>
    </row>
    <row r="113952" spans="2:2">
      <c r="B113952" s="123">
        <v>10.220700000000001</v>
      </c>
    </row>
    <row r="113954" spans="2:2">
      <c r="B113954" s="123">
        <v>80.13</v>
      </c>
    </row>
    <row r="113955" spans="2:2">
      <c r="B113955" s="123">
        <v>8</v>
      </c>
    </row>
    <row r="113956" spans="2:2">
      <c r="B113956" s="123">
        <v>46.35</v>
      </c>
    </row>
    <row r="113957" spans="2:2">
      <c r="B113957" s="123">
        <v>26.78</v>
      </c>
    </row>
    <row r="113959" spans="2:2">
      <c r="B113959" s="123">
        <v>12.704599999999999</v>
      </c>
    </row>
    <row r="113960" spans="2:2">
      <c r="B113960" s="123">
        <v>6298.75</v>
      </c>
    </row>
    <row r="113962" spans="2:2">
      <c r="B113962" s="123">
        <v>15.11</v>
      </c>
    </row>
    <row r="113964" spans="2:2">
      <c r="B113964" s="123">
        <v>27.4</v>
      </c>
    </row>
    <row r="113966" spans="2:2">
      <c r="B113966" s="123">
        <v>21.33</v>
      </c>
    </row>
    <row r="113968" spans="2:2">
      <c r="B113968" s="123">
        <v>21.33</v>
      </c>
    </row>
    <row r="113970" spans="2:2">
      <c r="B113970" s="123">
        <v>431.84</v>
      </c>
    </row>
    <row r="113976" spans="2:2">
      <c r="B113976" s="123">
        <v>9.5451999999999995</v>
      </c>
    </row>
    <row r="113978" spans="2:2">
      <c r="B113978" s="123">
        <v>9.2414000000000005</v>
      </c>
    </row>
    <row r="113980" spans="2:2">
      <c r="B113980" s="123">
        <v>9.3597000000000001</v>
      </c>
    </row>
    <row r="113982" spans="2:2">
      <c r="B113982" s="123">
        <v>10.220700000000001</v>
      </c>
    </row>
    <row r="113984" spans="2:2">
      <c r="B113984" s="123">
        <v>80.13</v>
      </c>
    </row>
    <row r="113985" spans="2:2">
      <c r="B113985" s="123">
        <v>8</v>
      </c>
    </row>
    <row r="113986" spans="2:2">
      <c r="B113986" s="123">
        <v>46.35</v>
      </c>
    </row>
    <row r="113987" spans="2:2">
      <c r="B113987" s="123">
        <v>26.78</v>
      </c>
    </row>
    <row r="113989" spans="2:2">
      <c r="B113989" s="123">
        <v>24.61</v>
      </c>
    </row>
    <row r="113991" spans="2:2">
      <c r="B113991" s="123">
        <v>17.43</v>
      </c>
    </row>
    <row r="113993" spans="2:2">
      <c r="B113993" s="123">
        <v>24.61</v>
      </c>
    </row>
    <row r="113995" spans="2:2">
      <c r="B113995" s="123">
        <v>31.63</v>
      </c>
    </row>
    <row r="113997" spans="2:2">
      <c r="B113997" s="123">
        <v>12.704599999999999</v>
      </c>
    </row>
    <row r="113998" spans="2:2">
      <c r="B113998" s="123">
        <v>6298.75</v>
      </c>
    </row>
    <row r="114000" spans="2:2">
      <c r="B114000" s="123">
        <v>415.29</v>
      </c>
    </row>
    <row r="114006" spans="2:2">
      <c r="B114006" s="123">
        <v>9.5451999999999995</v>
      </c>
    </row>
    <row r="114008" spans="2:2">
      <c r="B114008" s="123">
        <v>9.2414000000000005</v>
      </c>
    </row>
    <row r="114010" spans="2:2">
      <c r="B114010" s="123">
        <v>9.3597000000000001</v>
      </c>
    </row>
    <row r="114012" spans="2:2">
      <c r="B114012" s="123">
        <v>10.220700000000001</v>
      </c>
    </row>
    <row r="114014" spans="2:2">
      <c r="B114014" s="123">
        <v>80.13</v>
      </c>
    </row>
    <row r="114015" spans="2:2">
      <c r="B114015" s="123">
        <v>8</v>
      </c>
    </row>
    <row r="114016" spans="2:2">
      <c r="B114016" s="123">
        <v>46.35</v>
      </c>
    </row>
    <row r="114017" spans="2:2">
      <c r="B114017" s="123">
        <v>26.78</v>
      </c>
    </row>
    <row r="114019" spans="2:2">
      <c r="B114019" s="123">
        <v>12.704599999999999</v>
      </c>
    </row>
    <row r="114020" spans="2:2">
      <c r="B114020" s="123">
        <v>6298.75</v>
      </c>
    </row>
    <row r="114022" spans="2:2">
      <c r="B114022" s="123">
        <v>15.11</v>
      </c>
    </row>
    <row r="114024" spans="2:2">
      <c r="B114024" s="123">
        <v>27.4</v>
      </c>
    </row>
    <row r="114026" spans="2:2">
      <c r="B114026" s="123">
        <v>21.33</v>
      </c>
    </row>
    <row r="114028" spans="2:2">
      <c r="B114028" s="123">
        <v>21.33</v>
      </c>
    </row>
    <row r="114030" spans="2:2">
      <c r="B114030" s="123">
        <v>18.78</v>
      </c>
    </row>
    <row r="114032" spans="2:2">
      <c r="B114032" s="123">
        <v>9.5451999999999995</v>
      </c>
    </row>
    <row r="114034" spans="2:2">
      <c r="B114034" s="123">
        <v>9.2414000000000005</v>
      </c>
    </row>
    <row r="114036" spans="2:2">
      <c r="B114036" s="123">
        <v>9.3597000000000001</v>
      </c>
    </row>
    <row r="114038" spans="2:2">
      <c r="B114038" s="123">
        <v>10.220700000000001</v>
      </c>
    </row>
    <row r="114040" spans="2:2">
      <c r="B114040" s="123">
        <v>80.13</v>
      </c>
    </row>
    <row r="114041" spans="2:2">
      <c r="B114041" s="123">
        <v>8</v>
      </c>
    </row>
    <row r="114042" spans="2:2">
      <c r="B114042" s="123">
        <v>46.35</v>
      </c>
    </row>
    <row r="114043" spans="2:2">
      <c r="B114043" s="123">
        <v>26.78</v>
      </c>
    </row>
    <row r="114045" spans="2:2">
      <c r="B114045" s="123">
        <v>24.61</v>
      </c>
    </row>
    <row r="114047" spans="2:2">
      <c r="B114047" s="123">
        <v>17.43</v>
      </c>
    </row>
    <row r="114049" spans="2:2">
      <c r="B114049" s="123">
        <v>24.61</v>
      </c>
    </row>
    <row r="114051" spans="2:2">
      <c r="B114051" s="123">
        <v>31.63</v>
      </c>
    </row>
    <row r="114053" spans="2:2">
      <c r="B114053" s="123">
        <v>12.704599999999999</v>
      </c>
    </row>
    <row r="114054" spans="2:2">
      <c r="B114054" s="123">
        <v>6298.75</v>
      </c>
    </row>
    <row r="114056" spans="2:2">
      <c r="B114056" s="123">
        <v>18.14</v>
      </c>
    </row>
    <row r="114058" spans="2:2">
      <c r="B114058" s="123">
        <v>9.5451999999999995</v>
      </c>
    </row>
    <row r="114060" spans="2:2">
      <c r="B114060" s="123">
        <v>9.2414000000000005</v>
      </c>
    </row>
    <row r="114062" spans="2:2">
      <c r="B114062" s="123">
        <v>9.3597000000000001</v>
      </c>
    </row>
    <row r="114064" spans="2:2">
      <c r="B114064" s="123">
        <v>10.220700000000001</v>
      </c>
    </row>
    <row r="114066" spans="2:2">
      <c r="B114066" s="123">
        <v>80.13</v>
      </c>
    </row>
    <row r="114067" spans="2:2">
      <c r="B114067" s="123">
        <v>8</v>
      </c>
    </row>
    <row r="114068" spans="2:2">
      <c r="B114068" s="123">
        <v>46.35</v>
      </c>
    </row>
    <row r="114069" spans="2:2">
      <c r="B114069" s="123">
        <v>26.78</v>
      </c>
    </row>
    <row r="114071" spans="2:2">
      <c r="B114071" s="123">
        <v>12.704599999999999</v>
      </c>
    </row>
    <row r="114072" spans="2:2">
      <c r="B114072" s="123">
        <v>6298.75</v>
      </c>
    </row>
    <row r="114074" spans="2:2">
      <c r="B114074" s="123">
        <v>15.11</v>
      </c>
    </row>
    <row r="114076" spans="2:2">
      <c r="B114076" s="123">
        <v>27.4</v>
      </c>
    </row>
    <row r="114078" spans="2:2">
      <c r="B114078" s="123">
        <v>21.33</v>
      </c>
    </row>
    <row r="114080" spans="2:2">
      <c r="B114080" s="123">
        <v>21.33</v>
      </c>
    </row>
    <row r="114082" spans="2:2">
      <c r="B114082" s="123">
        <v>12.95</v>
      </c>
    </row>
    <row r="114085" spans="2:2">
      <c r="B114085" s="123">
        <v>10.5</v>
      </c>
    </row>
    <row r="114087" spans="2:2">
      <c r="B114087" s="123">
        <v>16.55</v>
      </c>
    </row>
    <row r="114089" spans="2:2">
      <c r="B114089" s="123">
        <v>39.817599999999999</v>
      </c>
    </row>
    <row r="114090" spans="2:2">
      <c r="B114090" s="123">
        <v>24.61</v>
      </c>
    </row>
    <row r="114092" spans="2:2">
      <c r="B114092" s="123">
        <v>12.72</v>
      </c>
    </row>
    <row r="114095" spans="2:2">
      <c r="B114095" s="123">
        <v>10.5</v>
      </c>
    </row>
    <row r="114097" spans="2:2">
      <c r="B114097" s="123">
        <v>14.34</v>
      </c>
    </row>
    <row r="114099" spans="2:2">
      <c r="B114099" s="123">
        <v>21.33</v>
      </c>
    </row>
    <row r="114101" spans="2:2">
      <c r="B114101" s="123">
        <v>37.8752</v>
      </c>
    </row>
    <row r="114102" spans="2:2">
      <c r="B114102" s="123">
        <v>17.34</v>
      </c>
    </row>
    <row r="114105" spans="2:2">
      <c r="B114105" s="123">
        <v>11.45</v>
      </c>
    </row>
    <row r="114107" spans="2:2">
      <c r="B114107" s="123">
        <v>16.55</v>
      </c>
    </row>
    <row r="114109" spans="2:2">
      <c r="B114109" s="123">
        <v>39.817599999999999</v>
      </c>
    </row>
    <row r="114110" spans="2:2">
      <c r="B114110" s="123">
        <v>24.61</v>
      </c>
    </row>
    <row r="114112" spans="2:2">
      <c r="B114112" s="123">
        <v>16.649999999999999</v>
      </c>
    </row>
    <row r="114115" spans="2:2">
      <c r="B114115" s="123">
        <v>11.45</v>
      </c>
    </row>
    <row r="114117" spans="2:2">
      <c r="B114117" s="123">
        <v>14.34</v>
      </c>
    </row>
    <row r="114119" spans="2:2">
      <c r="B114119" s="123">
        <v>21.33</v>
      </c>
    </row>
    <row r="114121" spans="2:2">
      <c r="B114121" s="123">
        <v>37.8752</v>
      </c>
    </row>
    <row r="114122" spans="2:2">
      <c r="B114122" s="123">
        <v>26.13</v>
      </c>
    </row>
    <row r="114128" spans="2:2">
      <c r="B114128" s="123">
        <v>9.8684999999999992</v>
      </c>
    </row>
    <row r="114130" spans="2:2">
      <c r="B114130" s="123">
        <v>8</v>
      </c>
    </row>
    <row r="114131" spans="2:2">
      <c r="B114131" s="123">
        <v>46.35</v>
      </c>
    </row>
    <row r="114132" spans="2:2">
      <c r="B114132" s="123">
        <v>24.61</v>
      </c>
    </row>
    <row r="114134" spans="2:2">
      <c r="B114134" s="123">
        <v>17.43</v>
      </c>
    </row>
    <row r="114136" spans="2:2">
      <c r="B114136" s="123">
        <v>24.61</v>
      </c>
    </row>
    <row r="114138" spans="2:2">
      <c r="B114138" s="123">
        <v>0.42749999999999999</v>
      </c>
    </row>
    <row r="114139" spans="2:2">
      <c r="B114139" s="123">
        <v>63.73</v>
      </c>
    </row>
    <row r="114140" spans="2:2">
      <c r="B114140" s="123">
        <v>31.63</v>
      </c>
    </row>
    <row r="114142" spans="2:2">
      <c r="B114142" s="123">
        <v>14.679</v>
      </c>
    </row>
    <row r="114143" spans="2:2">
      <c r="B114143" s="123">
        <v>50.64</v>
      </c>
    </row>
    <row r="114144" spans="2:2">
      <c r="B114144" s="123">
        <v>6298.75</v>
      </c>
    </row>
    <row r="114146" spans="2:2">
      <c r="B114146" s="123">
        <v>9.06</v>
      </c>
    </row>
    <row r="114147" spans="2:2">
      <c r="B114147" s="123">
        <v>24.7</v>
      </c>
    </row>
    <row r="114153" spans="2:2">
      <c r="B114153" s="123">
        <v>9.8684999999999992</v>
      </c>
    </row>
    <row r="114155" spans="2:2">
      <c r="B114155" s="123">
        <v>8</v>
      </c>
    </row>
    <row r="114156" spans="2:2">
      <c r="B114156" s="123">
        <v>46.35</v>
      </c>
    </row>
    <row r="114157" spans="2:2">
      <c r="B114157" s="123">
        <v>63.73</v>
      </c>
    </row>
    <row r="114158" spans="2:2">
      <c r="B114158" s="123">
        <v>14.679</v>
      </c>
    </row>
    <row r="114159" spans="2:2">
      <c r="B114159" s="123">
        <v>50.64</v>
      </c>
    </row>
    <row r="114160" spans="2:2">
      <c r="B114160" s="123">
        <v>6298.75</v>
      </c>
    </row>
    <row r="114162" spans="2:2">
      <c r="B114162" s="123">
        <v>9.06</v>
      </c>
    </row>
    <row r="114163" spans="2:2">
      <c r="B114163" s="123">
        <v>15.11</v>
      </c>
    </row>
    <row r="114165" spans="2:2">
      <c r="B114165" s="123">
        <v>27.4</v>
      </c>
    </row>
    <row r="114167" spans="2:2">
      <c r="B114167" s="123">
        <v>21.33</v>
      </c>
    </row>
    <row r="114169" spans="2:2">
      <c r="B114169" s="123">
        <v>21.33</v>
      </c>
    </row>
    <row r="114171" spans="2:2">
      <c r="B114171" s="123">
        <v>0.42749999999999999</v>
      </c>
    </row>
    <row r="114172" spans="2:2">
      <c r="B114172" s="123">
        <v>962.89</v>
      </c>
    </row>
    <row r="114178" spans="2:2">
      <c r="B114178" s="123">
        <v>12.2325</v>
      </c>
    </row>
    <row r="114180" spans="2:2">
      <c r="B114180" s="123">
        <v>10.928800000000001</v>
      </c>
    </row>
    <row r="114182" spans="2:2">
      <c r="B114182" s="123">
        <v>10.68</v>
      </c>
    </row>
    <row r="114184" spans="2:2">
      <c r="B114184" s="123">
        <v>16.55</v>
      </c>
    </row>
    <row r="114186" spans="2:2">
      <c r="B114186" s="123">
        <v>22.86</v>
      </c>
    </row>
    <row r="114187" spans="2:2">
      <c r="B114187" s="123">
        <v>24.61</v>
      </c>
    </row>
    <row r="114189" spans="2:2">
      <c r="B114189" s="123">
        <v>276.25209999999998</v>
      </c>
    </row>
    <row r="114191" spans="2:2">
      <c r="B114191" s="123">
        <v>113.1217</v>
      </c>
    </row>
    <row r="114193" spans="2:2">
      <c r="B114193" s="123">
        <v>1.3</v>
      </c>
    </row>
    <row r="114194" spans="2:2">
      <c r="B114194" s="123">
        <v>63.73</v>
      </c>
    </row>
    <row r="114195" spans="2:2">
      <c r="B114195" s="123">
        <v>31.63</v>
      </c>
    </row>
    <row r="114197" spans="2:2">
      <c r="B114197" s="123">
        <v>0.88</v>
      </c>
    </row>
    <row r="114199" spans="2:2">
      <c r="B114199" s="123">
        <v>298.23</v>
      </c>
    </row>
    <row r="114200" spans="2:2">
      <c r="B114200" s="123">
        <v>14.679</v>
      </c>
    </row>
    <row r="114201" spans="2:2">
      <c r="B114201" s="123">
        <v>50.64</v>
      </c>
    </row>
    <row r="114202" spans="2:2">
      <c r="B114202" s="123">
        <v>0.59</v>
      </c>
    </row>
    <row r="114203" spans="2:2">
      <c r="B114203" s="123">
        <v>6298.75</v>
      </c>
    </row>
    <row r="114205" spans="2:2">
      <c r="B114205" s="123">
        <v>931.78</v>
      </c>
    </row>
    <row r="114211" spans="2:2">
      <c r="B114211" s="123">
        <v>12.2325</v>
      </c>
    </row>
    <row r="114213" spans="2:2">
      <c r="B114213" s="123">
        <v>10.928800000000001</v>
      </c>
    </row>
    <row r="114215" spans="2:2">
      <c r="B114215" s="123">
        <v>10.68</v>
      </c>
    </row>
    <row r="114217" spans="2:2">
      <c r="B114217" s="123">
        <v>1.3</v>
      </c>
    </row>
    <row r="114218" spans="2:2">
      <c r="B114218" s="123">
        <v>63.73</v>
      </c>
    </row>
    <row r="114219" spans="2:2">
      <c r="B114219" s="123">
        <v>0.88</v>
      </c>
    </row>
    <row r="114221" spans="2:2">
      <c r="B114221" s="123">
        <v>14.679</v>
      </c>
    </row>
    <row r="114222" spans="2:2">
      <c r="B114222" s="123">
        <v>50.64</v>
      </c>
    </row>
    <row r="114223" spans="2:2">
      <c r="B114223" s="123">
        <v>0.59</v>
      </c>
    </row>
    <row r="114224" spans="2:2">
      <c r="B114224" s="123">
        <v>6298.75</v>
      </c>
    </row>
    <row r="114226" spans="2:2">
      <c r="B114226" s="123">
        <v>14.34</v>
      </c>
    </row>
    <row r="114228" spans="2:2">
      <c r="B114228" s="123">
        <v>258.42</v>
      </c>
    </row>
    <row r="114230" spans="2:2">
      <c r="B114230" s="123">
        <v>27.4</v>
      </c>
    </row>
    <row r="114232" spans="2:2">
      <c r="B114232" s="123">
        <v>21.33</v>
      </c>
    </row>
    <row r="114234" spans="2:2">
      <c r="B114234" s="123">
        <v>19.809999999999999</v>
      </c>
    </row>
    <row r="114236" spans="2:2">
      <c r="B114236" s="123">
        <v>269.77210000000002</v>
      </c>
    </row>
    <row r="114238" spans="2:2">
      <c r="B114238" s="123">
        <v>106.6417</v>
      </c>
    </row>
    <row r="114240" spans="2:2">
      <c r="B114240" s="123">
        <v>631.96</v>
      </c>
    </row>
    <row r="114245" spans="2:2">
      <c r="B114245" s="123">
        <v>12.2325</v>
      </c>
    </row>
    <row r="114247" spans="2:2">
      <c r="B114247" s="123">
        <v>10.928800000000001</v>
      </c>
    </row>
    <row r="114249" spans="2:2">
      <c r="B114249" s="123">
        <v>10.68</v>
      </c>
    </row>
    <row r="114251" spans="2:2">
      <c r="B114251" s="123">
        <v>22.86</v>
      </c>
    </row>
    <row r="114252" spans="2:2">
      <c r="B114252" s="123">
        <v>1.3</v>
      </c>
    </row>
    <row r="114253" spans="2:2">
      <c r="B114253" s="123">
        <v>63.73</v>
      </c>
    </row>
    <row r="114254" spans="2:2">
      <c r="B114254" s="123">
        <v>14.679</v>
      </c>
    </row>
    <row r="114255" spans="2:2">
      <c r="B114255" s="123">
        <v>631.52</v>
      </c>
    </row>
    <row r="114260" spans="2:2">
      <c r="B114260" s="123">
        <v>12.2325</v>
      </c>
    </row>
    <row r="114262" spans="2:2">
      <c r="B114262" s="123">
        <v>10.928800000000001</v>
      </c>
    </row>
    <row r="114264" spans="2:2">
      <c r="B114264" s="123">
        <v>10.68</v>
      </c>
    </row>
    <row r="114266" spans="2:2">
      <c r="B114266" s="123">
        <v>1.3</v>
      </c>
    </row>
    <row r="114267" spans="2:2">
      <c r="B114267" s="123">
        <v>63.73</v>
      </c>
    </row>
    <row r="114268" spans="2:2">
      <c r="B114268" s="123">
        <v>14.679</v>
      </c>
    </row>
    <row r="114269" spans="2:2">
      <c r="B114269" s="123">
        <v>19.809999999999999</v>
      </c>
    </row>
    <row r="114271" spans="2:2">
      <c r="B114271" s="123">
        <v>333.47</v>
      </c>
    </row>
    <row r="114276" spans="2:2">
      <c r="B114276" s="123">
        <v>16.55</v>
      </c>
    </row>
    <row r="114278" spans="2:2">
      <c r="B114278" s="123">
        <v>22.86</v>
      </c>
    </row>
    <row r="114279" spans="2:2">
      <c r="B114279" s="123">
        <v>24.61</v>
      </c>
    </row>
    <row r="114281" spans="2:2">
      <c r="B114281" s="123">
        <v>276.25209999999998</v>
      </c>
    </row>
    <row r="114283" spans="2:2">
      <c r="B114283" s="123">
        <v>113.1217</v>
      </c>
    </row>
    <row r="114285" spans="2:2">
      <c r="B114285" s="123">
        <v>1.3</v>
      </c>
    </row>
    <row r="114286" spans="2:2">
      <c r="B114286" s="123">
        <v>63.73</v>
      </c>
    </row>
    <row r="114287" spans="2:2">
      <c r="B114287" s="123">
        <v>31.63</v>
      </c>
    </row>
    <row r="114289" spans="2:2">
      <c r="B114289" s="123">
        <v>0.88</v>
      </c>
    </row>
    <row r="114291" spans="2:2">
      <c r="B114291" s="123">
        <v>298.23</v>
      </c>
    </row>
    <row r="114292" spans="2:2">
      <c r="B114292" s="123">
        <v>50.64</v>
      </c>
    </row>
    <row r="114293" spans="2:2">
      <c r="B114293" s="123">
        <v>0.59</v>
      </c>
    </row>
    <row r="114294" spans="2:2">
      <c r="B114294" s="123">
        <v>6298.75</v>
      </c>
    </row>
    <row r="114296" spans="2:2">
      <c r="B114296" s="123">
        <v>302.72000000000003</v>
      </c>
    </row>
    <row r="114301" spans="2:2">
      <c r="B114301" s="123">
        <v>1.3</v>
      </c>
    </row>
    <row r="114302" spans="2:2">
      <c r="B114302" s="123">
        <v>63.73</v>
      </c>
    </row>
    <row r="114303" spans="2:2">
      <c r="B114303" s="123">
        <v>0.88</v>
      </c>
    </row>
    <row r="114305" spans="2:2">
      <c r="B114305" s="123">
        <v>50.64</v>
      </c>
    </row>
    <row r="114306" spans="2:2">
      <c r="B114306" s="123">
        <v>0.59</v>
      </c>
    </row>
    <row r="114307" spans="2:2">
      <c r="B114307" s="123">
        <v>6298.75</v>
      </c>
    </row>
    <row r="114309" spans="2:2">
      <c r="B114309" s="123">
        <v>14.34</v>
      </c>
    </row>
    <row r="114311" spans="2:2">
      <c r="B114311" s="123">
        <v>258.42</v>
      </c>
    </row>
    <row r="114313" spans="2:2">
      <c r="B114313" s="123">
        <v>27.4</v>
      </c>
    </row>
    <row r="114315" spans="2:2">
      <c r="B114315" s="123">
        <v>21.33</v>
      </c>
    </row>
    <row r="114317" spans="2:2">
      <c r="B114317" s="123">
        <v>19.809999999999999</v>
      </c>
    </row>
    <row r="114319" spans="2:2">
      <c r="B114319" s="123">
        <v>269.77210000000002</v>
      </c>
    </row>
    <row r="114321" spans="2:2">
      <c r="B114321" s="123">
        <v>106.6417</v>
      </c>
    </row>
    <row r="114323" spans="2:2">
      <c r="B114323" s="123">
        <v>27.8</v>
      </c>
    </row>
    <row r="114328" spans="2:2">
      <c r="B114328" s="123">
        <v>26.78</v>
      </c>
    </row>
    <row r="114330" spans="2:2">
      <c r="B114330" s="123">
        <v>10.220700000000001</v>
      </c>
    </row>
    <row r="114332" spans="2:2">
      <c r="B114332" s="123">
        <v>24.61</v>
      </c>
    </row>
    <row r="114334" spans="2:2">
      <c r="B114334" s="123">
        <v>17.43</v>
      </c>
    </row>
    <row r="114336" spans="2:2">
      <c r="B114336" s="123">
        <v>24.61</v>
      </c>
    </row>
    <row r="114338" spans="2:2">
      <c r="B114338" s="123">
        <v>276.25209999999998</v>
      </c>
    </row>
    <row r="114340" spans="2:2">
      <c r="B114340" s="123">
        <v>93.570599999999999</v>
      </c>
    </row>
    <row r="114342" spans="2:2">
      <c r="B114342" s="123">
        <v>63.73</v>
      </c>
    </row>
    <row r="114343" spans="2:2">
      <c r="B114343" s="123">
        <v>31.63</v>
      </c>
    </row>
    <row r="114345" spans="2:2">
      <c r="B114345" s="123">
        <v>5.13</v>
      </c>
    </row>
    <row r="114347" spans="2:2">
      <c r="B114347" s="123">
        <v>12.704599999999999</v>
      </c>
    </row>
    <row r="114348" spans="2:2">
      <c r="B114348" s="123">
        <v>6298.75</v>
      </c>
    </row>
    <row r="114350" spans="2:2">
      <c r="B114350" s="123">
        <v>26.31</v>
      </c>
    </row>
    <row r="114355" spans="2:2">
      <c r="B114355" s="123">
        <v>26.78</v>
      </c>
    </row>
    <row r="114357" spans="2:2">
      <c r="B114357" s="123">
        <v>10.220700000000001</v>
      </c>
    </row>
    <row r="114359" spans="2:2">
      <c r="B114359" s="123">
        <v>63.73</v>
      </c>
    </row>
    <row r="114360" spans="2:2">
      <c r="B114360" s="123">
        <v>5.13</v>
      </c>
    </row>
    <row r="114362" spans="2:2">
      <c r="B114362" s="123">
        <v>12.704599999999999</v>
      </c>
    </row>
    <row r="114363" spans="2:2">
      <c r="B114363" s="123">
        <v>6298.75</v>
      </c>
    </row>
    <row r="114365" spans="2:2">
      <c r="B114365" s="123">
        <v>15.11</v>
      </c>
    </row>
    <row r="114367" spans="2:2">
      <c r="B114367" s="123">
        <v>27.4</v>
      </c>
    </row>
    <row r="114369" spans="2:2">
      <c r="B114369" s="123">
        <v>21.33</v>
      </c>
    </row>
    <row r="114371" spans="2:2">
      <c r="B114371" s="123">
        <v>21.33</v>
      </c>
    </row>
    <row r="114373" spans="2:2">
      <c r="B114373" s="123">
        <v>269.77210000000002</v>
      </c>
    </row>
    <row r="114375" spans="2:2">
      <c r="B114375" s="123">
        <v>87.090599999999995</v>
      </c>
    </row>
    <row r="114377" spans="2:2">
      <c r="B114377" s="123">
        <v>13.86</v>
      </c>
    </row>
    <row r="114382" spans="2:2">
      <c r="B114382" s="123">
        <v>26.78</v>
      </c>
    </row>
    <row r="114384" spans="2:2">
      <c r="B114384" s="123">
        <v>24.61</v>
      </c>
    </row>
    <row r="114386" spans="2:2">
      <c r="B114386" s="123">
        <v>17.43</v>
      </c>
    </row>
    <row r="114388" spans="2:2">
      <c r="B114388" s="123">
        <v>24.61</v>
      </c>
    </row>
    <row r="114390" spans="2:2">
      <c r="B114390" s="123">
        <v>276.25209999999998</v>
      </c>
    </row>
    <row r="114392" spans="2:2">
      <c r="B114392" s="123">
        <v>93.570599999999999</v>
      </c>
    </row>
    <row r="114394" spans="2:2">
      <c r="B114394" s="123">
        <v>63.73</v>
      </c>
    </row>
    <row r="114395" spans="2:2">
      <c r="B114395" s="123">
        <v>31.63</v>
      </c>
    </row>
    <row r="114397" spans="2:2">
      <c r="B114397" s="123">
        <v>5.13</v>
      </c>
    </row>
    <row r="114399" spans="2:2">
      <c r="B114399" s="123">
        <v>6298.75</v>
      </c>
    </row>
    <row r="114401" spans="2:2">
      <c r="B114401" s="123">
        <v>12.37</v>
      </c>
    </row>
    <row r="114406" spans="2:2">
      <c r="B114406" s="123">
        <v>26.78</v>
      </c>
    </row>
    <row r="114408" spans="2:2">
      <c r="B114408" s="123">
        <v>63.73</v>
      </c>
    </row>
    <row r="114409" spans="2:2">
      <c r="B114409" s="123">
        <v>5.13</v>
      </c>
    </row>
    <row r="114411" spans="2:2">
      <c r="B114411" s="123">
        <v>6298.75</v>
      </c>
    </row>
    <row r="114413" spans="2:2">
      <c r="B114413" s="123">
        <v>15.11</v>
      </c>
    </row>
    <row r="114415" spans="2:2">
      <c r="B114415" s="123">
        <v>27.4</v>
      </c>
    </row>
    <row r="114417" spans="2:2">
      <c r="B114417" s="123">
        <v>21.33</v>
      </c>
    </row>
    <row r="114419" spans="2:2">
      <c r="B114419" s="123">
        <v>21.33</v>
      </c>
    </row>
    <row r="114421" spans="2:2">
      <c r="B114421" s="123">
        <v>269.77210000000002</v>
      </c>
    </row>
    <row r="114423" spans="2:2">
      <c r="B114423" s="123">
        <v>87.090599999999995</v>
      </c>
    </row>
    <row r="114425" spans="2:2">
      <c r="B114425" s="123">
        <v>13.93</v>
      </c>
    </row>
    <row r="114430" spans="2:2">
      <c r="B114430" s="123">
        <v>10.220700000000001</v>
      </c>
    </row>
    <row r="114432" spans="2:2">
      <c r="B114432" s="123">
        <v>12.704599999999999</v>
      </c>
    </row>
    <row r="114433" spans="2:2">
      <c r="B114433" s="123">
        <v>13.93</v>
      </c>
    </row>
    <row r="114438" spans="2:2">
      <c r="B114438" s="123">
        <v>10.220700000000001</v>
      </c>
    </row>
    <row r="114440" spans="2:2">
      <c r="B114440" s="123">
        <v>12.704599999999999</v>
      </c>
    </row>
    <row r="114441" spans="2:2">
      <c r="B114441" s="123">
        <v>15.41</v>
      </c>
    </row>
    <row r="114444" spans="2:2">
      <c r="B114444" s="123">
        <v>14.679</v>
      </c>
    </row>
    <row r="114445" spans="2:2">
      <c r="B114445" s="123">
        <v>15.41</v>
      </c>
    </row>
    <row r="114448" spans="2:2">
      <c r="B114448" s="123">
        <v>14.679</v>
      </c>
    </row>
    <row r="114449" spans="2:2">
      <c r="B114449" s="123">
        <v>16.16</v>
      </c>
    </row>
    <row r="114453" spans="2:2">
      <c r="B114453" s="123">
        <v>17.43</v>
      </c>
    </row>
    <row r="114455" spans="2:2">
      <c r="B114455" s="123">
        <v>22.86</v>
      </c>
    </row>
    <row r="114456" spans="2:2">
      <c r="B114456" s="123">
        <v>24.61</v>
      </c>
    </row>
    <row r="114458" spans="2:2">
      <c r="B114458" s="123">
        <v>206.63</v>
      </c>
    </row>
    <row r="114460" spans="2:2">
      <c r="B114460" s="123">
        <v>16.55</v>
      </c>
    </row>
    <row r="114462" spans="2:2">
      <c r="B114462" s="123">
        <v>276.25209999999998</v>
      </c>
    </row>
    <row r="114464" spans="2:2">
      <c r="B114464" s="123">
        <v>113.1217</v>
      </c>
    </row>
    <row r="114466" spans="2:2">
      <c r="B114466" s="123">
        <v>93.570599999999999</v>
      </c>
    </row>
    <row r="114468" spans="2:2">
      <c r="B114468" s="123">
        <v>1.3</v>
      </c>
    </row>
    <row r="114469" spans="2:2">
      <c r="B114469" s="123">
        <v>63.73</v>
      </c>
    </row>
    <row r="114470" spans="2:2">
      <c r="B114470" s="123">
        <v>31.63</v>
      </c>
    </row>
    <row r="114472" spans="2:2">
      <c r="B114472" s="123">
        <v>6298.75</v>
      </c>
    </row>
    <row r="114474" spans="2:2">
      <c r="B114474" s="123">
        <v>14.12</v>
      </c>
    </row>
    <row r="114478" spans="2:2">
      <c r="B114478" s="123">
        <v>1.3</v>
      </c>
    </row>
    <row r="114479" spans="2:2">
      <c r="B114479" s="123">
        <v>63.73</v>
      </c>
    </row>
    <row r="114480" spans="2:2">
      <c r="B114480" s="123">
        <v>6298.75</v>
      </c>
    </row>
    <row r="114482" spans="2:2">
      <c r="B114482" s="123">
        <v>15.11</v>
      </c>
    </row>
    <row r="114484" spans="2:2">
      <c r="B114484" s="123">
        <v>27.4</v>
      </c>
    </row>
    <row r="114486" spans="2:2">
      <c r="B114486" s="123">
        <v>179.04</v>
      </c>
    </row>
    <row r="114488" spans="2:2">
      <c r="B114488" s="123">
        <v>21.33</v>
      </c>
    </row>
    <row r="114490" spans="2:2">
      <c r="B114490" s="123">
        <v>19.809999999999999</v>
      </c>
    </row>
    <row r="114492" spans="2:2">
      <c r="B114492" s="123">
        <v>14.34</v>
      </c>
    </row>
    <row r="114494" spans="2:2">
      <c r="B114494" s="123">
        <v>269.77210000000002</v>
      </c>
    </row>
    <row r="114496" spans="2:2">
      <c r="B114496" s="123">
        <v>106.6417</v>
      </c>
    </row>
    <row r="114498" spans="2:2">
      <c r="B114498" s="123">
        <v>87.090599999999995</v>
      </c>
    </row>
    <row r="114500" spans="2:2">
      <c r="B114500" s="123">
        <v>20.62</v>
      </c>
    </row>
    <row r="114503" spans="2:2">
      <c r="B114503" s="123">
        <v>10.603</v>
      </c>
    </row>
    <row r="114505" spans="2:2">
      <c r="B114505" s="123">
        <v>80.13</v>
      </c>
    </row>
    <row r="114506" spans="2:2">
      <c r="B114506" s="123">
        <v>24.55</v>
      </c>
    </row>
    <row r="114508" spans="2:2">
      <c r="B114508" s="123">
        <v>12.331899999999999</v>
      </c>
    </row>
    <row r="114509" spans="2:2">
      <c r="B114509" s="123">
        <v>0.33610000000000001</v>
      </c>
    </row>
    <row r="114510" spans="2:2">
      <c r="B114510" s="123">
        <v>240.96889999999999</v>
      </c>
    </row>
    <row r="114511" spans="2:2">
      <c r="B114511" s="123">
        <v>126.9965</v>
      </c>
    </row>
    <row r="114512" spans="2:2">
      <c r="B114512" s="123">
        <v>12.2325</v>
      </c>
    </row>
    <row r="114514" spans="2:2">
      <c r="B114514" s="123">
        <v>17.43</v>
      </c>
    </row>
    <row r="114516" spans="2:2">
      <c r="B114516" s="123">
        <v>24.61</v>
      </c>
    </row>
    <row r="114518" spans="2:2">
      <c r="B114518" s="123">
        <v>22.86</v>
      </c>
    </row>
    <row r="114519" spans="2:2">
      <c r="B114519" s="123">
        <v>24.61</v>
      </c>
    </row>
    <row r="114521" spans="2:2">
      <c r="B114521" s="123">
        <v>16.55</v>
      </c>
    </row>
    <row r="114523" spans="2:2">
      <c r="B114523" s="123">
        <v>20.03</v>
      </c>
    </row>
    <row r="114526" spans="2:2">
      <c r="B114526" s="123">
        <v>10.603</v>
      </c>
    </row>
    <row r="114528" spans="2:2">
      <c r="B114528" s="123">
        <v>80.13</v>
      </c>
    </row>
    <row r="114529" spans="2:2">
      <c r="B114529" s="123">
        <v>24.55</v>
      </c>
    </row>
    <row r="114531" spans="2:2">
      <c r="B114531" s="123">
        <v>12.2325</v>
      </c>
    </row>
    <row r="114533" spans="2:2">
      <c r="B114533" s="123">
        <v>15.11</v>
      </c>
    </row>
    <row r="114535" spans="2:2">
      <c r="B114535" s="123">
        <v>21.33</v>
      </c>
    </row>
    <row r="114537" spans="2:2">
      <c r="B114537" s="123">
        <v>19.809999999999999</v>
      </c>
    </row>
    <row r="114539" spans="2:2">
      <c r="B114539" s="123">
        <v>14.34</v>
      </c>
    </row>
    <row r="114541" spans="2:2">
      <c r="B114541" s="123">
        <v>21.33</v>
      </c>
    </row>
    <row r="114543" spans="2:2">
      <c r="B114543" s="123">
        <v>237.53890000000001</v>
      </c>
    </row>
    <row r="114544" spans="2:2">
      <c r="B114544" s="123">
        <v>123.5665</v>
      </c>
    </row>
    <row r="114545" spans="2:2">
      <c r="B114545" s="123">
        <v>12.331899999999999</v>
      </c>
    </row>
    <row r="114546" spans="2:2">
      <c r="B114546" s="123">
        <v>0.33610000000000001</v>
      </c>
    </row>
    <row r="114547" spans="2:2">
      <c r="B114547" s="123">
        <v>111.11</v>
      </c>
    </row>
    <row r="114551" spans="2:2">
      <c r="B114551" s="123">
        <v>105.82</v>
      </c>
    </row>
    <row r="114553" spans="2:2">
      <c r="B114553" s="123">
        <v>111.11</v>
      </c>
    </row>
    <row r="114557" spans="2:2">
      <c r="B114557" s="123">
        <v>105.82</v>
      </c>
    </row>
    <row r="114559" spans="2:2">
      <c r="B114559" s="123">
        <v>504.79</v>
      </c>
    </row>
    <row r="114563" spans="2:2">
      <c r="B114563" s="123">
        <v>393.68009999999998</v>
      </c>
    </row>
    <row r="114565" spans="2:2">
      <c r="B114565" s="123">
        <v>105.82</v>
      </c>
    </row>
    <row r="114567" spans="2:2">
      <c r="B114567" s="123">
        <v>488.32</v>
      </c>
    </row>
    <row r="114571" spans="2:2">
      <c r="B114571" s="123">
        <v>105.82</v>
      </c>
    </row>
    <row r="114573" spans="2:2">
      <c r="B114573" s="123">
        <v>377.21789999999999</v>
      </c>
    </row>
    <row r="114575" spans="2:2">
      <c r="B114575" s="123">
        <v>118.61</v>
      </c>
    </row>
    <row r="114579" spans="2:2">
      <c r="B114579" s="123">
        <v>112.97</v>
      </c>
    </row>
    <row r="114581" spans="2:2">
      <c r="B114581" s="123">
        <v>118.61</v>
      </c>
    </row>
    <row r="114585" spans="2:2">
      <c r="B114585" s="123">
        <v>112.97</v>
      </c>
    </row>
    <row r="114587" spans="2:2">
      <c r="B114587" s="123">
        <v>512.29</v>
      </c>
    </row>
    <row r="114591" spans="2:2">
      <c r="B114591" s="123">
        <v>393.68009999999998</v>
      </c>
    </row>
    <row r="114593" spans="2:2">
      <c r="B114593" s="123">
        <v>112.97</v>
      </c>
    </row>
    <row r="114595" spans="2:2">
      <c r="B114595" s="123">
        <v>495.83</v>
      </c>
    </row>
    <row r="114599" spans="2:2">
      <c r="B114599" s="123">
        <v>112.97</v>
      </c>
    </row>
    <row r="114601" spans="2:2">
      <c r="B114601" s="123">
        <v>377.21789999999999</v>
      </c>
    </row>
    <row r="114603" spans="2:2">
      <c r="B114603" s="123">
        <v>133.63</v>
      </c>
    </row>
    <row r="114607" spans="2:2">
      <c r="B114607" s="123">
        <v>127.27</v>
      </c>
    </row>
    <row r="114609" spans="2:2">
      <c r="B114609" s="123">
        <v>133.63</v>
      </c>
    </row>
    <row r="114613" spans="2:2">
      <c r="B114613" s="123">
        <v>127.27</v>
      </c>
    </row>
    <row r="114615" spans="2:2">
      <c r="B114615" s="123">
        <v>527.30999999999995</v>
      </c>
    </row>
    <row r="114619" spans="2:2">
      <c r="B114619" s="123">
        <v>393.68009999999998</v>
      </c>
    </row>
    <row r="114621" spans="2:2">
      <c r="B114621" s="123">
        <v>127.27</v>
      </c>
    </row>
    <row r="114623" spans="2:2">
      <c r="B114623" s="123">
        <v>510.85</v>
      </c>
    </row>
    <row r="114627" spans="2:2">
      <c r="B114627" s="123">
        <v>127.27</v>
      </c>
    </row>
    <row r="114629" spans="2:2">
      <c r="B114629" s="123">
        <v>377.21789999999999</v>
      </c>
    </row>
    <row r="114631" spans="2:2">
      <c r="B114631" s="123">
        <v>156.15</v>
      </c>
    </row>
    <row r="114634" spans="2:2">
      <c r="B114634" s="123">
        <v>148.72</v>
      </c>
    </row>
    <row r="114636" spans="2:2">
      <c r="B114636" s="123">
        <v>156.15</v>
      </c>
    </row>
    <row r="114639" spans="2:2">
      <c r="B114639" s="123">
        <v>148.72</v>
      </c>
    </row>
    <row r="114641" spans="2:2">
      <c r="B114641" s="123">
        <v>198.19</v>
      </c>
    </row>
    <row r="114644" spans="2:2">
      <c r="B114644" s="123">
        <v>188.76</v>
      </c>
    </row>
    <row r="114646" spans="2:2">
      <c r="B114646" s="123">
        <v>198.19</v>
      </c>
    </row>
    <row r="114649" spans="2:2">
      <c r="B114649" s="123">
        <v>188.76</v>
      </c>
    </row>
    <row r="114651" spans="2:2">
      <c r="B114651" s="123">
        <v>97.59</v>
      </c>
    </row>
    <row r="114654" spans="2:2">
      <c r="B114654" s="123">
        <v>92.95</v>
      </c>
    </row>
    <row r="114656" spans="2:2">
      <c r="B114656" s="123">
        <v>97.59</v>
      </c>
    </row>
    <row r="114659" spans="2:2">
      <c r="B114659" s="123">
        <v>92.95</v>
      </c>
    </row>
    <row r="114661" spans="2:2">
      <c r="B114661" s="123">
        <v>222.22</v>
      </c>
    </row>
    <row r="114664" spans="2:2">
      <c r="B114664" s="123">
        <v>211.64</v>
      </c>
    </row>
    <row r="114666" spans="2:2">
      <c r="B114666" s="123">
        <v>222.22</v>
      </c>
    </row>
    <row r="114669" spans="2:2">
      <c r="B114669" s="123">
        <v>211.64</v>
      </c>
    </row>
    <row r="114671" spans="2:2">
      <c r="B114671" s="123">
        <v>208.7</v>
      </c>
    </row>
    <row r="114674" spans="2:2">
      <c r="B114674" s="123">
        <v>198.77</v>
      </c>
    </row>
    <row r="114676" spans="2:2">
      <c r="B114676" s="123">
        <v>208.7</v>
      </c>
    </row>
    <row r="114679" spans="2:2">
      <c r="B114679" s="123">
        <v>198.77</v>
      </c>
    </row>
    <row r="114681" spans="2:2">
      <c r="B114681" s="123">
        <v>183.86</v>
      </c>
    </row>
    <row r="114684" spans="2:2">
      <c r="B114684" s="123">
        <v>175.11279999999999</v>
      </c>
    </row>
    <row r="114686" spans="2:2">
      <c r="B114686" s="123">
        <v>183.86</v>
      </c>
    </row>
    <row r="114689" spans="2:2">
      <c r="B114689" s="123">
        <v>175.11279999999999</v>
      </c>
    </row>
    <row r="114691" spans="2:2">
      <c r="B114691" s="123">
        <v>29.57</v>
      </c>
    </row>
    <row r="114693" spans="2:2">
      <c r="B114693" s="123">
        <v>3.16</v>
      </c>
    </row>
    <row r="114695" spans="2:2">
      <c r="B114695" s="123">
        <v>22.86</v>
      </c>
    </row>
    <row r="114697" spans="2:2">
      <c r="B114697" s="123">
        <v>16.55</v>
      </c>
    </row>
    <row r="114699" spans="2:2">
      <c r="B114699" s="123">
        <v>11.914999999999999</v>
      </c>
    </row>
    <row r="114701" spans="2:2">
      <c r="B114701" s="123">
        <v>26.86</v>
      </c>
    </row>
    <row r="114703" spans="2:2">
      <c r="B114703" s="123">
        <v>3.16</v>
      </c>
    </row>
    <row r="114705" spans="2:2">
      <c r="B114705" s="123">
        <v>11.914999999999999</v>
      </c>
    </row>
    <row r="114707" spans="2:2">
      <c r="B114707" s="123">
        <v>19.809999999999999</v>
      </c>
    </row>
    <row r="114709" spans="2:2">
      <c r="B114709" s="123">
        <v>14.34</v>
      </c>
    </row>
    <row r="114711" spans="2:2">
      <c r="B114711" s="123">
        <v>33.6</v>
      </c>
    </row>
    <row r="114713" spans="2:2">
      <c r="B114713" s="123">
        <v>22.86</v>
      </c>
    </row>
    <row r="114715" spans="2:2">
      <c r="B114715" s="123">
        <v>16.55</v>
      </c>
    </row>
    <row r="114717" spans="2:2">
      <c r="B114717" s="123">
        <v>11.914999999999999</v>
      </c>
    </row>
    <row r="114719" spans="2:2">
      <c r="B114719" s="123">
        <v>7</v>
      </c>
    </row>
    <row r="114721" spans="2:2">
      <c r="B114721" s="123">
        <v>30.89</v>
      </c>
    </row>
    <row r="114723" spans="2:2">
      <c r="B114723" s="123">
        <v>11.914999999999999</v>
      </c>
    </row>
    <row r="114725" spans="2:2">
      <c r="B114725" s="123">
        <v>7</v>
      </c>
    </row>
    <row r="114727" spans="2:2">
      <c r="B114727" s="123">
        <v>19.809999999999999</v>
      </c>
    </row>
    <row r="114729" spans="2:2">
      <c r="B114729" s="123">
        <v>14.34</v>
      </c>
    </row>
    <row r="114731" spans="2:2">
      <c r="B114731" s="123">
        <v>37.06</v>
      </c>
    </row>
    <row r="114733" spans="2:2">
      <c r="B114733" s="123">
        <v>22.86</v>
      </c>
    </row>
    <row r="114735" spans="2:2">
      <c r="B114735" s="123">
        <v>16.55</v>
      </c>
    </row>
    <row r="114737" spans="2:2">
      <c r="B114737" s="123">
        <v>11.914999999999999</v>
      </c>
    </row>
    <row r="114739" spans="2:2">
      <c r="B114739" s="123">
        <v>10.3</v>
      </c>
    </row>
    <row r="114741" spans="2:2">
      <c r="B114741" s="123">
        <v>34.35</v>
      </c>
    </row>
    <row r="114743" spans="2:2">
      <c r="B114743" s="123">
        <v>11.914999999999999</v>
      </c>
    </row>
    <row r="114745" spans="2:2">
      <c r="B114745" s="123">
        <v>10.3</v>
      </c>
    </row>
    <row r="114747" spans="2:2">
      <c r="B114747" s="123">
        <v>19.809999999999999</v>
      </c>
    </row>
    <row r="114749" spans="2:2">
      <c r="B114749" s="123">
        <v>14.34</v>
      </c>
    </row>
    <row r="114751" spans="2:2">
      <c r="B114751" s="123">
        <v>43.89</v>
      </c>
    </row>
    <row r="114753" spans="2:2">
      <c r="B114753" s="123">
        <v>22.86</v>
      </c>
    </row>
    <row r="114755" spans="2:2">
      <c r="B114755" s="123">
        <v>16.55</v>
      </c>
    </row>
    <row r="114757" spans="2:2">
      <c r="B114757" s="123">
        <v>11.914999999999999</v>
      </c>
    </row>
    <row r="114759" spans="2:2">
      <c r="B114759" s="123">
        <v>16.8</v>
      </c>
    </row>
    <row r="114761" spans="2:2">
      <c r="B114761" s="123">
        <v>41.18</v>
      </c>
    </row>
    <row r="114763" spans="2:2">
      <c r="B114763" s="123">
        <v>11.914999999999999</v>
      </c>
    </row>
    <row r="114765" spans="2:2">
      <c r="B114765" s="123">
        <v>16.8</v>
      </c>
    </row>
    <row r="114767" spans="2:2">
      <c r="B114767" s="123">
        <v>19.809999999999999</v>
      </c>
    </row>
    <row r="114769" spans="2:2">
      <c r="B114769" s="123">
        <v>14.34</v>
      </c>
    </row>
    <row r="114771" spans="2:2">
      <c r="B114771" s="123">
        <v>56.51</v>
      </c>
    </row>
    <row r="114773" spans="2:2">
      <c r="B114773" s="123">
        <v>56.5152</v>
      </c>
    </row>
    <row r="114774" spans="2:2">
      <c r="B114774" s="123">
        <v>53.75</v>
      </c>
    </row>
    <row r="114776" spans="2:2">
      <c r="B114776" s="123">
        <v>53.753999999999998</v>
      </c>
    </row>
    <row r="114777" spans="2:2">
      <c r="B114777" s="123">
        <v>543.91999999999996</v>
      </c>
    </row>
    <row r="114783" spans="2:2">
      <c r="B114783" s="123">
        <v>6.5726000000000004</v>
      </c>
    </row>
    <row r="114784" spans="2:2">
      <c r="B114784" s="123">
        <v>5.83</v>
      </c>
    </row>
    <row r="114785" spans="2:2">
      <c r="B114785" s="123">
        <v>19.43</v>
      </c>
    </row>
    <row r="114787" spans="2:2">
      <c r="B114787" s="123">
        <v>155.21940000000001</v>
      </c>
    </row>
    <row r="114788" spans="2:2">
      <c r="B114788" s="123">
        <v>52.860100000000003</v>
      </c>
    </row>
    <row r="114789" spans="2:2">
      <c r="B114789" s="123">
        <v>304.94729999999998</v>
      </c>
    </row>
    <row r="114790" spans="2:2">
      <c r="B114790" s="123">
        <v>22.86</v>
      </c>
    </row>
    <row r="114792" spans="2:2">
      <c r="B114792" s="123">
        <v>16.55</v>
      </c>
    </row>
    <row r="114794" spans="2:2">
      <c r="B114794" s="123">
        <v>69.548900000000003</v>
      </c>
    </row>
    <row r="114796" spans="2:2">
      <c r="B114796" s="123">
        <v>54.271500000000003</v>
      </c>
    </row>
    <row r="114798" spans="2:2">
      <c r="B114798" s="123">
        <v>1459.8484000000001</v>
      </c>
    </row>
    <row r="114800" spans="2:2">
      <c r="B114800" s="123">
        <v>56.5152</v>
      </c>
    </row>
    <row r="114801" spans="2:2">
      <c r="B114801" s="123">
        <v>517.88</v>
      </c>
    </row>
    <row r="114807" spans="2:2">
      <c r="B114807" s="123">
        <v>5.83</v>
      </c>
    </row>
    <row r="114808" spans="2:2">
      <c r="B114808" s="123">
        <v>19.43</v>
      </c>
    </row>
    <row r="114810" spans="2:2">
      <c r="B114810" s="123">
        <v>19.809999999999999</v>
      </c>
    </row>
    <row r="114812" spans="2:2">
      <c r="B114812" s="123">
        <v>14.34</v>
      </c>
    </row>
    <row r="114814" spans="2:2">
      <c r="B114814" s="123">
        <v>304.94729999999998</v>
      </c>
    </row>
    <row r="114815" spans="2:2">
      <c r="B114815" s="123">
        <v>152.1694</v>
      </c>
    </row>
    <row r="114816" spans="2:2">
      <c r="B114816" s="123">
        <v>49.810099999999998</v>
      </c>
    </row>
    <row r="114817" spans="2:2">
      <c r="B114817" s="123">
        <v>65.128900000000002</v>
      </c>
    </row>
    <row r="114819" spans="2:2">
      <c r="B114819" s="123">
        <v>49.851500000000001</v>
      </c>
    </row>
    <row r="114821" spans="2:2">
      <c r="B114821" s="123">
        <v>6.5726000000000004</v>
      </c>
    </row>
    <row r="114822" spans="2:2">
      <c r="B114822" s="123">
        <v>1401.9242999999999</v>
      </c>
    </row>
    <row r="114824" spans="2:2">
      <c r="B114824" s="123">
        <v>53.753999999999998</v>
      </c>
    </row>
    <row r="114825" spans="2:2">
      <c r="B114825" s="123">
        <v>531.02</v>
      </c>
    </row>
    <row r="114831" spans="2:2">
      <c r="B114831" s="123">
        <v>6.5726000000000004</v>
      </c>
    </row>
    <row r="114832" spans="2:2">
      <c r="B114832" s="123">
        <v>5.83</v>
      </c>
    </row>
    <row r="114833" spans="2:2">
      <c r="B114833" s="123">
        <v>19.43</v>
      </c>
    </row>
    <row r="114835" spans="2:2">
      <c r="B114835" s="123">
        <v>155.21940000000001</v>
      </c>
    </row>
    <row r="114836" spans="2:2">
      <c r="B114836" s="123">
        <v>52.860100000000003</v>
      </c>
    </row>
    <row r="114837" spans="2:2">
      <c r="B114837" s="123">
        <v>304.94729999999998</v>
      </c>
    </row>
    <row r="114838" spans="2:2">
      <c r="B114838" s="123">
        <v>22.86</v>
      </c>
    </row>
    <row r="114840" spans="2:2">
      <c r="B114840" s="123">
        <v>16.55</v>
      </c>
    </row>
    <row r="114842" spans="2:2">
      <c r="B114842" s="123">
        <v>69.548900000000003</v>
      </c>
    </row>
    <row r="114844" spans="2:2">
      <c r="B114844" s="123">
        <v>54.271500000000003</v>
      </c>
    </row>
    <row r="114846" spans="2:2">
      <c r="B114846" s="123">
        <v>1459.8484000000001</v>
      </c>
    </row>
    <row r="114848" spans="2:2">
      <c r="B114848" s="123">
        <v>56.5152</v>
      </c>
    </row>
    <row r="114849" spans="2:2">
      <c r="B114849" s="123">
        <v>504.99</v>
      </c>
    </row>
    <row r="114855" spans="2:2">
      <c r="B114855" s="123">
        <v>5.83</v>
      </c>
    </row>
    <row r="114856" spans="2:2">
      <c r="B114856" s="123">
        <v>19.43</v>
      </c>
    </row>
    <row r="114858" spans="2:2">
      <c r="B114858" s="123">
        <v>19.809999999999999</v>
      </c>
    </row>
    <row r="114860" spans="2:2">
      <c r="B114860" s="123">
        <v>14.34</v>
      </c>
    </row>
    <row r="114862" spans="2:2">
      <c r="B114862" s="123">
        <v>304.94729999999998</v>
      </c>
    </row>
    <row r="114863" spans="2:2">
      <c r="B114863" s="123">
        <v>152.1694</v>
      </c>
    </row>
    <row r="114864" spans="2:2">
      <c r="B114864" s="123">
        <v>49.810099999999998</v>
      </c>
    </row>
    <row r="114865" spans="2:2">
      <c r="B114865" s="123">
        <v>65.128900000000002</v>
      </c>
    </row>
    <row r="114867" spans="2:2">
      <c r="B114867" s="123">
        <v>49.851500000000001</v>
      </c>
    </row>
    <row r="114869" spans="2:2">
      <c r="B114869" s="123">
        <v>6.5726000000000004</v>
      </c>
    </row>
    <row r="114870" spans="2:2">
      <c r="B114870" s="123">
        <v>1401.9242999999999</v>
      </c>
    </row>
    <row r="114872" spans="2:2">
      <c r="B114872" s="123">
        <v>53.753999999999998</v>
      </c>
    </row>
    <row r="114873" spans="2:2">
      <c r="B114873" s="123">
        <v>529.88</v>
      </c>
    </row>
    <row r="114879" spans="2:2">
      <c r="B114879" s="123">
        <v>6.5726000000000004</v>
      </c>
    </row>
    <row r="114880" spans="2:2">
      <c r="B114880" s="123">
        <v>5.83</v>
      </c>
    </row>
    <row r="114881" spans="2:2">
      <c r="B114881" s="123">
        <v>19.43</v>
      </c>
    </row>
    <row r="114883" spans="2:2">
      <c r="B114883" s="123">
        <v>155.21940000000001</v>
      </c>
    </row>
    <row r="114884" spans="2:2">
      <c r="B114884" s="123">
        <v>52.860100000000003</v>
      </c>
    </row>
    <row r="114885" spans="2:2">
      <c r="B114885" s="123">
        <v>304.94729999999998</v>
      </c>
    </row>
    <row r="114886" spans="2:2">
      <c r="B114886" s="123">
        <v>22.86</v>
      </c>
    </row>
    <row r="114888" spans="2:2">
      <c r="B114888" s="123">
        <v>16.55</v>
      </c>
    </row>
    <row r="114890" spans="2:2">
      <c r="B114890" s="123">
        <v>69.548900000000003</v>
      </c>
    </row>
    <row r="114892" spans="2:2">
      <c r="B114892" s="123">
        <v>54.271500000000003</v>
      </c>
    </row>
    <row r="114894" spans="2:2">
      <c r="B114894" s="123">
        <v>1459.8484000000001</v>
      </c>
    </row>
    <row r="114896" spans="2:2">
      <c r="B114896" s="123">
        <v>56.5152</v>
      </c>
    </row>
    <row r="114897" spans="2:2">
      <c r="B114897" s="123">
        <v>503.84</v>
      </c>
    </row>
    <row r="114903" spans="2:2">
      <c r="B114903" s="123">
        <v>5.83</v>
      </c>
    </row>
    <row r="114904" spans="2:2">
      <c r="B114904" s="123">
        <v>19.43</v>
      </c>
    </row>
    <row r="114906" spans="2:2">
      <c r="B114906" s="123">
        <v>19.809999999999999</v>
      </c>
    </row>
    <row r="114908" spans="2:2">
      <c r="B114908" s="123">
        <v>14.34</v>
      </c>
    </row>
    <row r="114910" spans="2:2">
      <c r="B114910" s="123">
        <v>304.94729999999998</v>
      </c>
    </row>
    <row r="114911" spans="2:2">
      <c r="B114911" s="123">
        <v>152.1694</v>
      </c>
    </row>
    <row r="114912" spans="2:2">
      <c r="B114912" s="123">
        <v>49.810099999999998</v>
      </c>
    </row>
    <row r="114913" spans="2:2">
      <c r="B114913" s="123">
        <v>65.128900000000002</v>
      </c>
    </row>
    <row r="114915" spans="2:2">
      <c r="B114915" s="123">
        <v>49.851500000000001</v>
      </c>
    </row>
    <row r="114917" spans="2:2">
      <c r="B114917" s="123">
        <v>6.5726000000000004</v>
      </c>
    </row>
    <row r="114918" spans="2:2">
      <c r="B114918" s="123">
        <v>1401.9242999999999</v>
      </c>
    </row>
    <row r="114920" spans="2:2">
      <c r="B114920" s="123">
        <v>53.753999999999998</v>
      </c>
    </row>
    <row r="114921" spans="2:2">
      <c r="B114921" s="123">
        <v>48.46</v>
      </c>
    </row>
    <row r="114925" spans="2:2">
      <c r="B114925" s="123">
        <v>9.2674000000000003</v>
      </c>
    </row>
    <row r="114927" spans="2:2">
      <c r="B114927" s="123">
        <v>1545</v>
      </c>
    </row>
    <row r="114929" spans="2:2">
      <c r="B114929" s="123">
        <v>151.72739999999999</v>
      </c>
    </row>
    <row r="114930" spans="2:2">
      <c r="B114930" s="123">
        <v>30.834499999999998</v>
      </c>
    </row>
    <row r="114931" spans="2:2">
      <c r="B114931" s="123">
        <v>16.063400000000001</v>
      </c>
    </row>
    <row r="114932" spans="2:2">
      <c r="B114932" s="123">
        <v>3.7536999999999998</v>
      </c>
    </row>
    <row r="114934" spans="2:2">
      <c r="B114934" s="123">
        <v>2.5024999999999999</v>
      </c>
    </row>
    <row r="114936" spans="2:2">
      <c r="B114936" s="123">
        <v>6115</v>
      </c>
    </row>
    <row r="114938" spans="2:2">
      <c r="B114938" s="123">
        <v>22.86</v>
      </c>
    </row>
    <row r="114940" spans="2:2">
      <c r="B114940" s="123">
        <v>22.86</v>
      </c>
    </row>
    <row r="114941" spans="2:2">
      <c r="B114941" s="123">
        <v>22.86</v>
      </c>
    </row>
    <row r="114943" spans="2:2">
      <c r="B114943" s="123">
        <v>16.55</v>
      </c>
    </row>
    <row r="114945" spans="2:2">
      <c r="B114945" s="123">
        <v>44.63</v>
      </c>
    </row>
    <row r="114949" spans="2:2">
      <c r="B114949" s="123">
        <v>9.2674000000000003</v>
      </c>
    </row>
    <row r="114951" spans="2:2">
      <c r="B114951" s="123">
        <v>1545</v>
      </c>
    </row>
    <row r="114953" spans="2:2">
      <c r="B114953" s="123">
        <v>6115</v>
      </c>
    </row>
    <row r="114955" spans="2:2">
      <c r="B114955" s="123">
        <v>19.809999999999999</v>
      </c>
    </row>
    <row r="114957" spans="2:2">
      <c r="B114957" s="123">
        <v>19.809999999999999</v>
      </c>
    </row>
    <row r="114959" spans="2:2">
      <c r="B114959" s="123">
        <v>19.809999999999999</v>
      </c>
    </row>
    <row r="114961" spans="2:2">
      <c r="B114961" s="123">
        <v>14.34</v>
      </c>
    </row>
    <row r="114963" spans="2:2">
      <c r="B114963" s="123">
        <v>3.7536999999999998</v>
      </c>
    </row>
    <row r="114965" spans="2:2">
      <c r="B114965" s="123">
        <v>2.5024999999999999</v>
      </c>
    </row>
    <row r="114967" spans="2:2">
      <c r="B114967" s="123">
        <v>151.72739999999999</v>
      </c>
    </row>
    <row r="114968" spans="2:2">
      <c r="B114968" s="123">
        <v>30.834499999999998</v>
      </c>
    </row>
    <row r="114969" spans="2:2">
      <c r="B114969" s="123">
        <v>16.063400000000001</v>
      </c>
    </row>
    <row r="114970" spans="2:2">
      <c r="B114970" s="123">
        <v>28.22</v>
      </c>
    </row>
    <row r="114973" spans="2:2">
      <c r="B114973" s="123">
        <v>9.3287999999999993</v>
      </c>
    </row>
    <row r="114974" spans="2:2">
      <c r="B114974" s="123">
        <v>151.72739999999999</v>
      </c>
    </row>
    <row r="114975" spans="2:2">
      <c r="B114975" s="123">
        <v>30.834499999999998</v>
      </c>
    </row>
    <row r="114976" spans="2:2">
      <c r="B114976" s="123">
        <v>3.7536999999999998</v>
      </c>
    </row>
    <row r="114978" spans="2:2">
      <c r="B114978" s="123">
        <v>2.5024999999999999</v>
      </c>
    </row>
    <row r="114980" spans="2:2">
      <c r="B114980" s="123">
        <v>22.86</v>
      </c>
    </row>
    <row r="114982" spans="2:2">
      <c r="B114982" s="123">
        <v>22.86</v>
      </c>
    </row>
    <row r="114984" spans="2:2">
      <c r="B114984" s="123">
        <v>16.55</v>
      </c>
    </row>
    <row r="114986" spans="2:2">
      <c r="B114986" s="123">
        <v>26.21</v>
      </c>
    </row>
    <row r="114989" spans="2:2">
      <c r="B114989" s="123">
        <v>19.809999999999999</v>
      </c>
    </row>
    <row r="114991" spans="2:2">
      <c r="B114991" s="123">
        <v>19.809999999999999</v>
      </c>
    </row>
    <row r="114993" spans="2:2">
      <c r="B114993" s="123">
        <v>14.34</v>
      </c>
    </row>
    <row r="114995" spans="2:2">
      <c r="B114995" s="123">
        <v>3.7536999999999998</v>
      </c>
    </row>
    <row r="114997" spans="2:2">
      <c r="B114997" s="123">
        <v>2.5024999999999999</v>
      </c>
    </row>
    <row r="114999" spans="2:2">
      <c r="B114999" s="123">
        <v>151.72739999999999</v>
      </c>
    </row>
    <row r="115000" spans="2:2">
      <c r="B115000" s="123">
        <v>30.834499999999998</v>
      </c>
    </row>
    <row r="115001" spans="2:2">
      <c r="B115001" s="123">
        <v>9.3287999999999993</v>
      </c>
    </row>
    <row r="115002" spans="2:2">
      <c r="B115002" s="123">
        <v>125.34</v>
      </c>
    </row>
    <row r="115006" spans="2:2">
      <c r="B115006" s="123">
        <v>9.2674000000000003</v>
      </c>
    </row>
    <row r="115008" spans="2:2">
      <c r="B115008" s="123">
        <v>12.2325</v>
      </c>
    </row>
    <row r="115010" spans="2:2">
      <c r="B115010" s="123">
        <v>22.86</v>
      </c>
    </row>
    <row r="115012" spans="2:2">
      <c r="B115012" s="123">
        <v>22.86</v>
      </c>
    </row>
    <row r="115014" spans="2:2">
      <c r="B115014" s="123">
        <v>16.55</v>
      </c>
    </row>
    <row r="115016" spans="2:2">
      <c r="B115016" s="123">
        <v>119.04</v>
      </c>
    </row>
    <row r="115020" spans="2:2">
      <c r="B115020" s="123">
        <v>9.2674000000000003</v>
      </c>
    </row>
    <row r="115022" spans="2:2">
      <c r="B115022" s="123">
        <v>12.2325</v>
      </c>
    </row>
    <row r="115024" spans="2:2">
      <c r="B115024" s="123">
        <v>19.809999999999999</v>
      </c>
    </row>
    <row r="115026" spans="2:2">
      <c r="B115026" s="123">
        <v>14.34</v>
      </c>
    </row>
    <row r="115028" spans="2:2">
      <c r="B115028" s="123">
        <v>19.809999999999999</v>
      </c>
    </row>
    <row r="115030" spans="2:2">
      <c r="B115030" s="123">
        <v>216.56</v>
      </c>
    </row>
    <row r="115034" spans="2:2">
      <c r="B115034" s="123">
        <v>12.2325</v>
      </c>
    </row>
    <row r="115036" spans="2:2">
      <c r="B115036" s="123">
        <v>22.86</v>
      </c>
    </row>
    <row r="115038" spans="2:2">
      <c r="B115038" s="123">
        <v>22.86</v>
      </c>
    </row>
    <row r="115040" spans="2:2">
      <c r="B115040" s="123">
        <v>16.55</v>
      </c>
    </row>
    <row r="115042" spans="2:2">
      <c r="B115042" s="123">
        <v>9.3287999999999993</v>
      </c>
    </row>
    <row r="115043" spans="2:2">
      <c r="B115043" s="123">
        <v>206.52</v>
      </c>
    </row>
    <row r="115047" spans="2:2">
      <c r="B115047" s="123">
        <v>12.2325</v>
      </c>
    </row>
    <row r="115049" spans="2:2">
      <c r="B115049" s="123">
        <v>19.809999999999999</v>
      </c>
    </row>
    <row r="115051" spans="2:2">
      <c r="B115051" s="123">
        <v>14.34</v>
      </c>
    </row>
    <row r="115053" spans="2:2">
      <c r="B115053" s="123">
        <v>19.809999999999999</v>
      </c>
    </row>
    <row r="115055" spans="2:2">
      <c r="B115055" s="123">
        <v>9.3287999999999993</v>
      </c>
    </row>
    <row r="115056" spans="2:2">
      <c r="B115056" s="123">
        <v>96.41</v>
      </c>
    </row>
    <row r="115060" spans="2:2">
      <c r="B115060" s="123">
        <v>9.2674000000000003</v>
      </c>
    </row>
    <row r="115062" spans="2:2">
      <c r="B115062" s="123">
        <v>12.2325</v>
      </c>
    </row>
    <row r="115064" spans="2:2">
      <c r="B115064" s="123">
        <v>22.86</v>
      </c>
    </row>
    <row r="115066" spans="2:2">
      <c r="B115066" s="123">
        <v>22.86</v>
      </c>
    </row>
    <row r="115068" spans="2:2">
      <c r="B115068" s="123">
        <v>16.55</v>
      </c>
    </row>
    <row r="115070" spans="2:2">
      <c r="B115070" s="123">
        <v>91.57</v>
      </c>
    </row>
    <row r="115074" spans="2:2">
      <c r="B115074" s="123">
        <v>9.2674000000000003</v>
      </c>
    </row>
    <row r="115076" spans="2:2">
      <c r="B115076" s="123">
        <v>12.2325</v>
      </c>
    </row>
    <row r="115078" spans="2:2">
      <c r="B115078" s="123">
        <v>19.809999999999999</v>
      </c>
    </row>
    <row r="115080" spans="2:2">
      <c r="B115080" s="123">
        <v>14.34</v>
      </c>
    </row>
    <row r="115082" spans="2:2">
      <c r="B115082" s="123">
        <v>19.809999999999999</v>
      </c>
    </row>
    <row r="115084" spans="2:2">
      <c r="B115084" s="123">
        <v>166.59</v>
      </c>
    </row>
    <row r="115088" spans="2:2">
      <c r="B115088" s="123">
        <v>12.2325</v>
      </c>
    </row>
    <row r="115090" spans="2:2">
      <c r="B115090" s="123">
        <v>22.86</v>
      </c>
    </row>
    <row r="115092" spans="2:2">
      <c r="B115092" s="123">
        <v>22.86</v>
      </c>
    </row>
    <row r="115094" spans="2:2">
      <c r="B115094" s="123">
        <v>16.55</v>
      </c>
    </row>
    <row r="115096" spans="2:2">
      <c r="B115096" s="123">
        <v>9.3287999999999993</v>
      </c>
    </row>
    <row r="115097" spans="2:2">
      <c r="B115097" s="123">
        <v>158.86000000000001</v>
      </c>
    </row>
    <row r="115101" spans="2:2">
      <c r="B115101" s="123">
        <v>12.2325</v>
      </c>
    </row>
    <row r="115103" spans="2:2">
      <c r="B115103" s="123">
        <v>19.809999999999999</v>
      </c>
    </row>
    <row r="115105" spans="2:2">
      <c r="B115105" s="123">
        <v>14.34</v>
      </c>
    </row>
    <row r="115107" spans="2:2">
      <c r="B115107" s="123">
        <v>19.809999999999999</v>
      </c>
    </row>
    <row r="115109" spans="2:2">
      <c r="B115109" s="123">
        <v>9.3287999999999993</v>
      </c>
    </row>
    <row r="115110" spans="2:2">
      <c r="B115110" s="123">
        <v>81.95</v>
      </c>
    </row>
    <row r="115114" spans="2:2">
      <c r="B115114" s="123">
        <v>9.2674000000000003</v>
      </c>
    </row>
    <row r="115116" spans="2:2">
      <c r="B115116" s="123">
        <v>12.2325</v>
      </c>
    </row>
    <row r="115118" spans="2:2">
      <c r="B115118" s="123">
        <v>22.86</v>
      </c>
    </row>
    <row r="115120" spans="2:2">
      <c r="B115120" s="123">
        <v>22.86</v>
      </c>
    </row>
    <row r="115122" spans="2:2">
      <c r="B115122" s="123">
        <v>16.55</v>
      </c>
    </row>
    <row r="115124" spans="2:2">
      <c r="B115124" s="123">
        <v>77.83</v>
      </c>
    </row>
    <row r="115128" spans="2:2">
      <c r="B115128" s="123">
        <v>9.2674000000000003</v>
      </c>
    </row>
    <row r="115130" spans="2:2">
      <c r="B115130" s="123">
        <v>12.2325</v>
      </c>
    </row>
    <row r="115132" spans="2:2">
      <c r="B115132" s="123">
        <v>19.809999999999999</v>
      </c>
    </row>
    <row r="115134" spans="2:2">
      <c r="B115134" s="123">
        <v>14.34</v>
      </c>
    </row>
    <row r="115136" spans="2:2">
      <c r="B115136" s="123">
        <v>19.809999999999999</v>
      </c>
    </row>
    <row r="115138" spans="2:2">
      <c r="B115138" s="123">
        <v>141.6</v>
      </c>
    </row>
    <row r="115142" spans="2:2">
      <c r="B115142" s="123">
        <v>12.2325</v>
      </c>
    </row>
    <row r="115144" spans="2:2">
      <c r="B115144" s="123">
        <v>22.86</v>
      </c>
    </row>
    <row r="115146" spans="2:2">
      <c r="B115146" s="123">
        <v>22.86</v>
      </c>
    </row>
    <row r="115148" spans="2:2">
      <c r="B115148" s="123">
        <v>16.55</v>
      </c>
    </row>
    <row r="115150" spans="2:2">
      <c r="B115150" s="123">
        <v>9.3287999999999993</v>
      </c>
    </row>
    <row r="115151" spans="2:2">
      <c r="B115151" s="123">
        <v>135.03</v>
      </c>
    </row>
    <row r="115155" spans="2:2">
      <c r="B115155" s="123">
        <v>12.2325</v>
      </c>
    </row>
    <row r="115157" spans="2:2">
      <c r="B115157" s="123">
        <v>19.809999999999999</v>
      </c>
    </row>
    <row r="115159" spans="2:2">
      <c r="B115159" s="123">
        <v>14.34</v>
      </c>
    </row>
    <row r="115161" spans="2:2">
      <c r="B115161" s="123">
        <v>19.809999999999999</v>
      </c>
    </row>
    <row r="115163" spans="2:2">
      <c r="B115163" s="123">
        <v>9.3287999999999993</v>
      </c>
    </row>
    <row r="115164" spans="2:2">
      <c r="B115164" s="123">
        <v>25.05</v>
      </c>
    </row>
    <row r="115166" spans="2:2">
      <c r="B115166" s="123">
        <v>22.86</v>
      </c>
    </row>
    <row r="115168" spans="2:2">
      <c r="B115168" s="123">
        <v>16.55</v>
      </c>
    </row>
    <row r="115170" spans="2:2">
      <c r="B115170" s="123">
        <v>21.7</v>
      </c>
    </row>
    <row r="115172" spans="2:2">
      <c r="B115172" s="123">
        <v>14.34</v>
      </c>
    </row>
    <row r="115174" spans="2:2">
      <c r="B115174" s="123">
        <v>19.809999999999999</v>
      </c>
    </row>
    <row r="115176" spans="2:2">
      <c r="B115176" s="123">
        <v>42.38</v>
      </c>
    </row>
    <row r="115179" spans="2:2">
      <c r="B115179" s="123">
        <v>16.55</v>
      </c>
    </row>
    <row r="115181" spans="2:2">
      <c r="B115181" s="123">
        <v>193.48869999999999</v>
      </c>
    </row>
    <row r="115183" spans="2:2">
      <c r="B115183" s="123">
        <v>41.24</v>
      </c>
    </row>
    <row r="115186" spans="2:2">
      <c r="B115186" s="123">
        <v>193.48869999999999</v>
      </c>
    </row>
    <row r="115188" spans="2:2">
      <c r="B115188" s="123">
        <v>14.34</v>
      </c>
    </row>
    <row r="115190" spans="2:2">
      <c r="B115190" s="123">
        <v>11.69</v>
      </c>
    </row>
    <row r="115194" spans="2:2">
      <c r="B115194" s="123">
        <v>11.69</v>
      </c>
    </row>
    <row r="115196" spans="2:2">
      <c r="B115196" s="123">
        <v>11.69</v>
      </c>
    </row>
    <row r="115200" spans="2:2">
      <c r="B115200" s="123">
        <v>11.69</v>
      </c>
    </row>
    <row r="115202" spans="2:2">
      <c r="B115202" s="123">
        <v>10.7</v>
      </c>
    </row>
    <row r="115206" spans="2:2">
      <c r="B115206" s="123">
        <v>10.7</v>
      </c>
    </row>
    <row r="115208" spans="2:2">
      <c r="B115208" s="123">
        <v>10.7</v>
      </c>
    </row>
    <row r="115212" spans="2:2">
      <c r="B115212" s="123">
        <v>10.7</v>
      </c>
    </row>
    <row r="115214" spans="2:2">
      <c r="B115214" s="123">
        <v>11.81</v>
      </c>
    </row>
    <row r="115218" spans="2:2">
      <c r="B115218" s="123">
        <v>11.8133</v>
      </c>
    </row>
    <row r="115220" spans="2:2">
      <c r="B115220" s="123">
        <v>11.81</v>
      </c>
    </row>
    <row r="115224" spans="2:2">
      <c r="B115224" s="123">
        <v>11.8133</v>
      </c>
    </row>
    <row r="115226" spans="2:2">
      <c r="B115226" s="123">
        <v>10.39</v>
      </c>
    </row>
    <row r="115230" spans="2:2">
      <c r="B115230" s="123">
        <v>10.39</v>
      </c>
    </row>
    <row r="115232" spans="2:2">
      <c r="B115232" s="123">
        <v>10.39</v>
      </c>
    </row>
    <row r="115236" spans="2:2">
      <c r="B115236" s="123">
        <v>10.39</v>
      </c>
    </row>
    <row r="115238" spans="2:2">
      <c r="B115238" s="123">
        <v>11.4</v>
      </c>
    </row>
    <row r="115242" spans="2:2">
      <c r="B115242" s="123">
        <v>11.4</v>
      </c>
    </row>
    <row r="115244" spans="2:2">
      <c r="B115244" s="123">
        <v>11.4</v>
      </c>
    </row>
    <row r="115248" spans="2:2">
      <c r="B115248" s="123">
        <v>11.4</v>
      </c>
    </row>
    <row r="115250" spans="2:2">
      <c r="B115250" s="123">
        <v>1555.94</v>
      </c>
    </row>
    <row r="115254" spans="2:2">
      <c r="B115254" s="123">
        <v>95</v>
      </c>
    </row>
    <row r="115256" spans="2:2">
      <c r="B115256" s="123">
        <v>0.51400000000000001</v>
      </c>
    </row>
    <row r="115257" spans="2:2">
      <c r="B115257" s="123">
        <v>7.4690000000000003</v>
      </c>
    </row>
    <row r="115259" spans="2:2">
      <c r="B115259" s="123">
        <v>13.132099999999999</v>
      </c>
    </row>
    <row r="115260" spans="2:2">
      <c r="B115260" s="123">
        <v>151.72739999999999</v>
      </c>
    </row>
    <row r="115261" spans="2:2">
      <c r="B115261" s="123">
        <v>22.86</v>
      </c>
    </row>
    <row r="115263" spans="2:2">
      <c r="B115263" s="123">
        <v>16.55</v>
      </c>
    </row>
    <row r="115265" spans="2:2">
      <c r="B115265" s="123">
        <v>41.653199999999998</v>
      </c>
    </row>
    <row r="115266" spans="2:2">
      <c r="B115266" s="123">
        <v>68.8</v>
      </c>
    </row>
    <row r="115267" spans="2:2">
      <c r="B115267" s="123">
        <v>1516.06</v>
      </c>
    </row>
    <row r="115271" spans="2:2">
      <c r="B115271" s="123">
        <v>95</v>
      </c>
    </row>
    <row r="115273" spans="2:2">
      <c r="B115273" s="123">
        <v>0.51400000000000001</v>
      </c>
    </row>
    <row r="115274" spans="2:2">
      <c r="B115274" s="123">
        <v>7.4690000000000003</v>
      </c>
    </row>
    <row r="115276" spans="2:2">
      <c r="B115276" s="123">
        <v>68.8</v>
      </c>
    </row>
    <row r="115277" spans="2:2">
      <c r="B115277" s="123">
        <v>19.809999999999999</v>
      </c>
    </row>
    <row r="115279" spans="2:2">
      <c r="B115279" s="123">
        <v>14.34</v>
      </c>
    </row>
    <row r="115281" spans="2:2">
      <c r="B115281" s="123">
        <v>13.132099999999999</v>
      </c>
    </row>
    <row r="115282" spans="2:2">
      <c r="B115282" s="123">
        <v>41.653199999999998</v>
      </c>
    </row>
    <row r="115283" spans="2:2">
      <c r="B115283" s="123">
        <v>151.72739999999999</v>
      </c>
    </row>
    <row r="115284" spans="2:2">
      <c r="B115284" s="123">
        <v>1244.75</v>
      </c>
    </row>
    <row r="115288" spans="2:2">
      <c r="B115288" s="123">
        <v>1555.9456</v>
      </c>
    </row>
    <row r="115289" spans="2:2">
      <c r="B115289" s="123">
        <v>1212.8499999999999</v>
      </c>
    </row>
    <row r="115293" spans="2:2">
      <c r="B115293" s="123">
        <v>1516.0640000000001</v>
      </c>
    </row>
    <row r="115294" spans="2:2">
      <c r="B115294" s="123">
        <v>1089.1600000000001</v>
      </c>
    </row>
    <row r="115298" spans="2:2">
      <c r="B115298" s="123">
        <v>1555.9456</v>
      </c>
    </row>
    <row r="115299" spans="2:2">
      <c r="B115299" s="123">
        <v>1061.24</v>
      </c>
    </row>
    <row r="115303" spans="2:2">
      <c r="B115303" s="123">
        <v>1516.0640000000001</v>
      </c>
    </row>
    <row r="115304" spans="2:2">
      <c r="B115304" s="123">
        <v>871.32</v>
      </c>
    </row>
    <row r="115308" spans="2:2">
      <c r="B115308" s="123">
        <v>1555.9456</v>
      </c>
    </row>
    <row r="115309" spans="2:2">
      <c r="B115309" s="123">
        <v>848.99</v>
      </c>
    </row>
    <row r="115313" spans="2:2">
      <c r="B115313" s="123">
        <v>1516.0640000000001</v>
      </c>
    </row>
    <row r="115314" spans="2:2">
      <c r="B115314" s="123">
        <v>2113.34</v>
      </c>
    </row>
    <row r="115320" spans="2:2">
      <c r="B115320" s="123">
        <v>95</v>
      </c>
    </row>
    <row r="115322" spans="2:2">
      <c r="B115322" s="123">
        <v>0.51400000000000001</v>
      </c>
    </row>
    <row r="115323" spans="2:2">
      <c r="B115323" s="123">
        <v>13.132099999999999</v>
      </c>
    </row>
    <row r="115324" spans="2:2">
      <c r="B115324" s="123">
        <v>151.72739999999999</v>
      </c>
    </row>
    <row r="115325" spans="2:2">
      <c r="B115325" s="123">
        <v>22.86</v>
      </c>
    </row>
    <row r="115327" spans="2:2">
      <c r="B115327" s="123">
        <v>16.55</v>
      </c>
    </row>
    <row r="115329" spans="2:2">
      <c r="B115329" s="123">
        <v>41.653199999999998</v>
      </c>
    </row>
    <row r="115330" spans="2:2">
      <c r="B115330" s="123">
        <v>8.2644000000000002</v>
      </c>
    </row>
    <row r="115331" spans="2:2">
      <c r="B115331" s="123">
        <v>68.8</v>
      </c>
    </row>
    <row r="115332" spans="2:2">
      <c r="B115332" s="123">
        <v>2073.4499999999998</v>
      </c>
    </row>
    <row r="115338" spans="2:2">
      <c r="B115338" s="123">
        <v>95</v>
      </c>
    </row>
    <row r="115340" spans="2:2">
      <c r="B115340" s="123">
        <v>0.51400000000000001</v>
      </c>
    </row>
    <row r="115341" spans="2:2">
      <c r="B115341" s="123">
        <v>8.2644000000000002</v>
      </c>
    </row>
    <row r="115342" spans="2:2">
      <c r="B115342" s="123">
        <v>68.8</v>
      </c>
    </row>
    <row r="115343" spans="2:2">
      <c r="B115343" s="123">
        <v>19.809999999999999</v>
      </c>
    </row>
    <row r="115345" spans="2:2">
      <c r="B115345" s="123">
        <v>14.34</v>
      </c>
    </row>
    <row r="115347" spans="2:2">
      <c r="B115347" s="123">
        <v>13.132099999999999</v>
      </c>
    </row>
    <row r="115348" spans="2:2">
      <c r="B115348" s="123">
        <v>41.653199999999998</v>
      </c>
    </row>
    <row r="115349" spans="2:2">
      <c r="B115349" s="123">
        <v>151.72739999999999</v>
      </c>
    </row>
    <row r="115350" spans="2:2">
      <c r="B115350" s="123">
        <v>1690.67</v>
      </c>
    </row>
    <row r="115356" spans="2:2">
      <c r="B115356" s="123">
        <v>2113.3404</v>
      </c>
    </row>
    <row r="115357" spans="2:2">
      <c r="B115357" s="123">
        <v>1658.76</v>
      </c>
    </row>
    <row r="115363" spans="2:2">
      <c r="B115363" s="123">
        <v>2073.4587999999999</v>
      </c>
    </row>
    <row r="115364" spans="2:2">
      <c r="B115364" s="123">
        <v>1479.33</v>
      </c>
    </row>
    <row r="115370" spans="2:2">
      <c r="B115370" s="123">
        <v>2113.3404</v>
      </c>
    </row>
    <row r="115371" spans="2:2">
      <c r="B115371" s="123">
        <v>1451.42</v>
      </c>
    </row>
    <row r="115377" spans="2:2">
      <c r="B115377" s="123">
        <v>2073.4587999999999</v>
      </c>
    </row>
    <row r="115378" spans="2:2">
      <c r="B115378" s="123">
        <v>1183.47</v>
      </c>
    </row>
    <row r="115384" spans="2:2">
      <c r="B115384" s="123">
        <v>2113.3404</v>
      </c>
    </row>
    <row r="115385" spans="2:2">
      <c r="B115385" s="123">
        <v>1161.1300000000001</v>
      </c>
    </row>
    <row r="115391" spans="2:2">
      <c r="B115391" s="123">
        <v>2073.4587999999999</v>
      </c>
    </row>
    <row r="115392" spans="2:2">
      <c r="B115392" s="123">
        <v>461.89</v>
      </c>
    </row>
    <row r="115395" spans="2:2">
      <c r="B115395" s="123">
        <v>1.3187</v>
      </c>
    </row>
    <row r="115396" spans="2:2">
      <c r="B115396" s="123">
        <v>0.29680000000000001</v>
      </c>
    </row>
    <row r="115397" spans="2:2">
      <c r="B115397" s="123">
        <v>405.21800000000002</v>
      </c>
    </row>
    <row r="115398" spans="2:2">
      <c r="B115398" s="123">
        <v>22.86</v>
      </c>
    </row>
    <row r="115399" spans="2:2">
      <c r="B115399" s="123">
        <v>22.86</v>
      </c>
    </row>
    <row r="115401" spans="2:2">
      <c r="B115401" s="123">
        <v>22.86</v>
      </c>
    </row>
    <row r="115403" spans="2:2">
      <c r="B115403" s="123">
        <v>16.55</v>
      </c>
    </row>
    <row r="115405" spans="2:2">
      <c r="B115405" s="123">
        <v>335</v>
      </c>
    </row>
    <row r="115406" spans="2:2">
      <c r="B115406" s="123">
        <v>35</v>
      </c>
    </row>
    <row r="115407" spans="2:2">
      <c r="B115407" s="123">
        <v>452.5</v>
      </c>
    </row>
    <row r="115410" spans="2:2">
      <c r="B115410" s="123">
        <v>335</v>
      </c>
    </row>
    <row r="115411" spans="2:2">
      <c r="B115411" s="123">
        <v>35</v>
      </c>
    </row>
    <row r="115412" spans="2:2">
      <c r="B115412" s="123">
        <v>19.809999999999999</v>
      </c>
    </row>
    <row r="115414" spans="2:2">
      <c r="B115414" s="123">
        <v>19.809999999999999</v>
      </c>
    </row>
    <row r="115416" spans="2:2">
      <c r="B115416" s="123">
        <v>19.809999999999999</v>
      </c>
    </row>
    <row r="115418" spans="2:2">
      <c r="B115418" s="123">
        <v>14.34</v>
      </c>
    </row>
    <row r="115420" spans="2:2">
      <c r="B115420" s="123">
        <v>398.16809999999998</v>
      </c>
    </row>
    <row r="115421" spans="2:2">
      <c r="B115421" s="123">
        <v>1.3187</v>
      </c>
    </row>
    <row r="115422" spans="2:2">
      <c r="B115422" s="123">
        <v>0.29680000000000001</v>
      </c>
    </row>
    <row r="115423" spans="2:2">
      <c r="B115423" s="123">
        <v>472.39</v>
      </c>
    </row>
    <row r="115426" spans="2:2">
      <c r="B115426" s="123">
        <v>1.3187</v>
      </c>
    </row>
    <row r="115427" spans="2:2">
      <c r="B115427" s="123">
        <v>0.29680000000000001</v>
      </c>
    </row>
    <row r="115428" spans="2:2">
      <c r="B115428" s="123">
        <v>405.21800000000002</v>
      </c>
    </row>
    <row r="115429" spans="2:2">
      <c r="B115429" s="123">
        <v>22.86</v>
      </c>
    </row>
    <row r="115430" spans="2:2">
      <c r="B115430" s="123">
        <v>22.86</v>
      </c>
    </row>
    <row r="115432" spans="2:2">
      <c r="B115432" s="123">
        <v>22.86</v>
      </c>
    </row>
    <row r="115434" spans="2:2">
      <c r="B115434" s="123">
        <v>16.55</v>
      </c>
    </row>
    <row r="115436" spans="2:2">
      <c r="B115436" s="123">
        <v>35</v>
      </c>
    </row>
    <row r="115437" spans="2:2">
      <c r="B115437" s="123">
        <v>345</v>
      </c>
    </row>
    <row r="115438" spans="2:2">
      <c r="B115438" s="123">
        <v>463</v>
      </c>
    </row>
    <row r="115441" spans="2:2">
      <c r="B115441" s="123">
        <v>35</v>
      </c>
    </row>
    <row r="115442" spans="2:2">
      <c r="B115442" s="123">
        <v>345</v>
      </c>
    </row>
    <row r="115443" spans="2:2">
      <c r="B115443" s="123">
        <v>19.809999999999999</v>
      </c>
    </row>
    <row r="115445" spans="2:2">
      <c r="B115445" s="123">
        <v>19.809999999999999</v>
      </c>
    </row>
    <row r="115447" spans="2:2">
      <c r="B115447" s="123">
        <v>19.809999999999999</v>
      </c>
    </row>
    <row r="115449" spans="2:2">
      <c r="B115449" s="123">
        <v>14.34</v>
      </c>
    </row>
    <row r="115451" spans="2:2">
      <c r="B115451" s="123">
        <v>398.16809999999998</v>
      </c>
    </row>
    <row r="115452" spans="2:2">
      <c r="B115452" s="123">
        <v>1.3187</v>
      </c>
    </row>
    <row r="115453" spans="2:2">
      <c r="B115453" s="123">
        <v>0.29680000000000001</v>
      </c>
    </row>
    <row r="115454" spans="2:2">
      <c r="B115454" s="123">
        <v>488.14</v>
      </c>
    </row>
    <row r="115457" spans="2:2">
      <c r="B115457" s="123">
        <v>1.3187</v>
      </c>
    </row>
    <row r="115458" spans="2:2">
      <c r="B115458" s="123">
        <v>0.29680000000000001</v>
      </c>
    </row>
    <row r="115459" spans="2:2">
      <c r="B115459" s="123">
        <v>405.21800000000002</v>
      </c>
    </row>
    <row r="115460" spans="2:2">
      <c r="B115460" s="123">
        <v>22.86</v>
      </c>
    </row>
    <row r="115461" spans="2:2">
      <c r="B115461" s="123">
        <v>22.86</v>
      </c>
    </row>
    <row r="115463" spans="2:2">
      <c r="B115463" s="123">
        <v>22.86</v>
      </c>
    </row>
    <row r="115465" spans="2:2">
      <c r="B115465" s="123">
        <v>16.55</v>
      </c>
    </row>
    <row r="115467" spans="2:2">
      <c r="B115467" s="123">
        <v>35</v>
      </c>
    </row>
    <row r="115468" spans="2:2">
      <c r="B115468" s="123">
        <v>360</v>
      </c>
    </row>
    <row r="115469" spans="2:2">
      <c r="B115469" s="123">
        <v>478.75</v>
      </c>
    </row>
    <row r="115472" spans="2:2">
      <c r="B115472" s="123">
        <v>35</v>
      </c>
    </row>
    <row r="115473" spans="2:2">
      <c r="B115473" s="123">
        <v>360</v>
      </c>
    </row>
    <row r="115474" spans="2:2">
      <c r="B115474" s="123">
        <v>19.809999999999999</v>
      </c>
    </row>
    <row r="115476" spans="2:2">
      <c r="B115476" s="123">
        <v>19.809999999999999</v>
      </c>
    </row>
    <row r="115478" spans="2:2">
      <c r="B115478" s="123">
        <v>19.809999999999999</v>
      </c>
    </row>
    <row r="115480" spans="2:2">
      <c r="B115480" s="123">
        <v>14.34</v>
      </c>
    </row>
    <row r="115482" spans="2:2">
      <c r="B115482" s="123">
        <v>398.16809999999998</v>
      </c>
    </row>
    <row r="115483" spans="2:2">
      <c r="B115483" s="123">
        <v>1.3187</v>
      </c>
    </row>
    <row r="115484" spans="2:2">
      <c r="B115484" s="123">
        <v>0.29680000000000001</v>
      </c>
    </row>
    <row r="115485" spans="2:2">
      <c r="B115485" s="123">
        <v>509.14</v>
      </c>
    </row>
    <row r="115488" spans="2:2">
      <c r="B115488" s="123">
        <v>1.3187</v>
      </c>
    </row>
    <row r="115489" spans="2:2">
      <c r="B115489" s="123">
        <v>0.29680000000000001</v>
      </c>
    </row>
    <row r="115490" spans="2:2">
      <c r="B115490" s="123">
        <v>405.21800000000002</v>
      </c>
    </row>
    <row r="115491" spans="2:2">
      <c r="B115491" s="123">
        <v>22.86</v>
      </c>
    </row>
    <row r="115492" spans="2:2">
      <c r="B115492" s="123">
        <v>22.86</v>
      </c>
    </row>
    <row r="115494" spans="2:2">
      <c r="B115494" s="123">
        <v>22.86</v>
      </c>
    </row>
    <row r="115496" spans="2:2">
      <c r="B115496" s="123">
        <v>16.55</v>
      </c>
    </row>
    <row r="115498" spans="2:2">
      <c r="B115498" s="123">
        <v>35</v>
      </c>
    </row>
    <row r="115499" spans="2:2">
      <c r="B115499" s="123">
        <v>380</v>
      </c>
    </row>
    <row r="115500" spans="2:2">
      <c r="B115500" s="123">
        <v>499.75</v>
      </c>
    </row>
    <row r="115503" spans="2:2">
      <c r="B115503" s="123">
        <v>35</v>
      </c>
    </row>
    <row r="115504" spans="2:2">
      <c r="B115504" s="123">
        <v>380</v>
      </c>
    </row>
    <row r="115505" spans="2:2">
      <c r="B115505" s="123">
        <v>19.809999999999999</v>
      </c>
    </row>
    <row r="115507" spans="2:2">
      <c r="B115507" s="123">
        <v>19.809999999999999</v>
      </c>
    </row>
    <row r="115509" spans="2:2">
      <c r="B115509" s="123">
        <v>19.809999999999999</v>
      </c>
    </row>
    <row r="115511" spans="2:2">
      <c r="B115511" s="123">
        <v>14.34</v>
      </c>
    </row>
    <row r="115513" spans="2:2">
      <c r="B115513" s="123">
        <v>398.16809999999998</v>
      </c>
    </row>
    <row r="115514" spans="2:2">
      <c r="B115514" s="123">
        <v>1.3187</v>
      </c>
    </row>
    <row r="115515" spans="2:2">
      <c r="B115515" s="123">
        <v>0.29680000000000001</v>
      </c>
    </row>
    <row r="115516" spans="2:2">
      <c r="B115516" s="123">
        <v>519.64</v>
      </c>
    </row>
    <row r="115519" spans="2:2">
      <c r="B115519" s="123">
        <v>1.3187</v>
      </c>
    </row>
    <row r="115520" spans="2:2">
      <c r="B115520" s="123">
        <v>0.29680000000000001</v>
      </c>
    </row>
    <row r="115521" spans="2:2">
      <c r="B115521" s="123">
        <v>405.21800000000002</v>
      </c>
    </row>
    <row r="115522" spans="2:2">
      <c r="B115522" s="123">
        <v>22.86</v>
      </c>
    </row>
    <row r="115523" spans="2:2">
      <c r="B115523" s="123">
        <v>22.86</v>
      </c>
    </row>
    <row r="115525" spans="2:2">
      <c r="B115525" s="123">
        <v>22.86</v>
      </c>
    </row>
    <row r="115527" spans="2:2">
      <c r="B115527" s="123">
        <v>16.55</v>
      </c>
    </row>
    <row r="115529" spans="2:2">
      <c r="B115529" s="123">
        <v>35</v>
      </c>
    </row>
    <row r="115530" spans="2:2">
      <c r="B115530" s="123">
        <v>390</v>
      </c>
    </row>
    <row r="115531" spans="2:2">
      <c r="B115531" s="123">
        <v>510.25</v>
      </c>
    </row>
    <row r="115534" spans="2:2">
      <c r="B115534" s="123">
        <v>35</v>
      </c>
    </row>
    <row r="115535" spans="2:2">
      <c r="B115535" s="123">
        <v>390</v>
      </c>
    </row>
    <row r="115536" spans="2:2">
      <c r="B115536" s="123">
        <v>19.809999999999999</v>
      </c>
    </row>
    <row r="115538" spans="2:2">
      <c r="B115538" s="123">
        <v>19.809999999999999</v>
      </c>
    </row>
    <row r="115540" spans="2:2">
      <c r="B115540" s="123">
        <v>19.809999999999999</v>
      </c>
    </row>
    <row r="115542" spans="2:2">
      <c r="B115542" s="123">
        <v>14.34</v>
      </c>
    </row>
    <row r="115544" spans="2:2">
      <c r="B115544" s="123">
        <v>398.16809999999998</v>
      </c>
    </row>
    <row r="115545" spans="2:2">
      <c r="B115545" s="123">
        <v>1.3187</v>
      </c>
    </row>
    <row r="115546" spans="2:2">
      <c r="B115546" s="123">
        <v>0.29680000000000001</v>
      </c>
    </row>
    <row r="115547" spans="2:2">
      <c r="B115547" s="123">
        <v>545.89</v>
      </c>
    </row>
    <row r="115550" spans="2:2">
      <c r="B115550" s="123">
        <v>1.3187</v>
      </c>
    </row>
    <row r="115551" spans="2:2">
      <c r="B115551" s="123">
        <v>0.29680000000000001</v>
      </c>
    </row>
    <row r="115552" spans="2:2">
      <c r="B115552" s="123">
        <v>405.21800000000002</v>
      </c>
    </row>
    <row r="115553" spans="2:2">
      <c r="B115553" s="123">
        <v>22.86</v>
      </c>
    </row>
    <row r="115554" spans="2:2">
      <c r="B115554" s="123">
        <v>22.86</v>
      </c>
    </row>
    <row r="115556" spans="2:2">
      <c r="B115556" s="123">
        <v>22.86</v>
      </c>
    </row>
    <row r="115558" spans="2:2">
      <c r="B115558" s="123">
        <v>16.55</v>
      </c>
    </row>
    <row r="115560" spans="2:2">
      <c r="B115560" s="123">
        <v>35</v>
      </c>
    </row>
    <row r="115561" spans="2:2">
      <c r="B115561" s="123">
        <v>415</v>
      </c>
    </row>
    <row r="115562" spans="2:2">
      <c r="B115562" s="123">
        <v>536.5</v>
      </c>
    </row>
    <row r="115565" spans="2:2">
      <c r="B115565" s="123">
        <v>35</v>
      </c>
    </row>
    <row r="115566" spans="2:2">
      <c r="B115566" s="123">
        <v>415</v>
      </c>
    </row>
    <row r="115567" spans="2:2">
      <c r="B115567" s="123">
        <v>19.809999999999999</v>
      </c>
    </row>
    <row r="115569" spans="2:2">
      <c r="B115569" s="123">
        <v>19.809999999999999</v>
      </c>
    </row>
    <row r="115571" spans="2:2">
      <c r="B115571" s="123">
        <v>19.809999999999999</v>
      </c>
    </row>
    <row r="115573" spans="2:2">
      <c r="B115573" s="123">
        <v>14.34</v>
      </c>
    </row>
    <row r="115575" spans="2:2">
      <c r="B115575" s="123">
        <v>398.16809999999998</v>
      </c>
    </row>
    <row r="115576" spans="2:2">
      <c r="B115576" s="123">
        <v>1.3187</v>
      </c>
    </row>
    <row r="115577" spans="2:2">
      <c r="B115577" s="123">
        <v>0.29680000000000001</v>
      </c>
    </row>
    <row r="115578" spans="2:2">
      <c r="B115578" s="123">
        <v>74.63</v>
      </c>
    </row>
    <row r="115580" spans="2:2">
      <c r="B115580" s="123">
        <v>9.6039999999999992</v>
      </c>
    </row>
    <row r="115582" spans="2:2">
      <c r="B115582" s="123">
        <v>24.55</v>
      </c>
    </row>
    <row r="115584" spans="2:2">
      <c r="B115584" s="123">
        <v>16.55</v>
      </c>
    </row>
    <row r="115586" spans="2:2">
      <c r="B115586" s="123">
        <v>24.61</v>
      </c>
    </row>
    <row r="115588" spans="2:2">
      <c r="B115588" s="123">
        <v>70.39</v>
      </c>
    </row>
    <row r="115590" spans="2:2">
      <c r="B115590" s="123">
        <v>9.6039999999999992</v>
      </c>
    </row>
    <row r="115592" spans="2:2">
      <c r="B115592" s="123">
        <v>24.55</v>
      </c>
    </row>
    <row r="115594" spans="2:2">
      <c r="B115594" s="123">
        <v>21.33</v>
      </c>
    </row>
    <row r="115596" spans="2:2">
      <c r="B115596" s="123">
        <v>14.34</v>
      </c>
    </row>
    <row r="115598" spans="2:2">
      <c r="B115598" s="123">
        <v>2.89</v>
      </c>
    </row>
    <row r="115600" spans="2:2">
      <c r="B115600" s="123">
        <v>16.55</v>
      </c>
    </row>
    <row r="115602" spans="2:2">
      <c r="B115602" s="123">
        <v>2.5099999999999998</v>
      </c>
    </row>
    <row r="115604" spans="2:2">
      <c r="B115604" s="123">
        <v>14.34</v>
      </c>
    </row>
    <row r="115606" spans="2:2">
      <c r="B115606" s="123">
        <v>12.37</v>
      </c>
    </row>
    <row r="115609" spans="2:2">
      <c r="B115609" s="123">
        <v>19.43</v>
      </c>
    </row>
    <row r="115611" spans="2:2">
      <c r="B115611" s="123">
        <v>22.86</v>
      </c>
    </row>
    <row r="115612" spans="2:2">
      <c r="B115612" s="123">
        <v>16.55</v>
      </c>
    </row>
    <row r="115614" spans="2:2">
      <c r="B115614" s="123">
        <v>10.74</v>
      </c>
    </row>
    <row r="115617" spans="2:2">
      <c r="B115617" s="123">
        <v>19.43</v>
      </c>
    </row>
    <row r="115619" spans="2:2">
      <c r="B115619" s="123">
        <v>19.809999999999999</v>
      </c>
    </row>
    <row r="115621" spans="2:2">
      <c r="B115621" s="123">
        <v>14.34</v>
      </c>
    </row>
    <row r="115623" spans="2:2">
      <c r="B115623" s="123">
        <v>143.13</v>
      </c>
    </row>
    <row r="115629" spans="2:2">
      <c r="B115629" s="123">
        <v>95</v>
      </c>
    </row>
    <row r="115631" spans="2:2">
      <c r="B115631" s="123">
        <v>4.8</v>
      </c>
    </row>
    <row r="115632" spans="2:2">
      <c r="B115632" s="123">
        <v>22.86</v>
      </c>
    </row>
    <row r="115633" spans="2:2">
      <c r="B115633" s="123">
        <v>16.55</v>
      </c>
    </row>
    <row r="115635" spans="2:2">
      <c r="B115635" s="123">
        <v>226.5</v>
      </c>
    </row>
    <row r="115637" spans="2:2">
      <c r="B115637" s="123">
        <v>8.9678000000000004</v>
      </c>
    </row>
    <row r="115638" spans="2:2">
      <c r="B115638" s="123">
        <v>6.0850999999999997</v>
      </c>
    </row>
    <row r="115640" spans="2:2">
      <c r="B115640" s="123">
        <v>268.57229999999998</v>
      </c>
    </row>
    <row r="115641" spans="2:2">
      <c r="B115641" s="123">
        <v>68.8</v>
      </c>
    </row>
    <row r="115642" spans="2:2">
      <c r="B115642" s="123">
        <v>128.71</v>
      </c>
    </row>
    <row r="115648" spans="2:2">
      <c r="B115648" s="123">
        <v>95</v>
      </c>
    </row>
    <row r="115650" spans="2:2">
      <c r="B115650" s="123">
        <v>4.8</v>
      </c>
    </row>
    <row r="115651" spans="2:2">
      <c r="B115651" s="123">
        <v>226.5</v>
      </c>
    </row>
    <row r="115653" spans="2:2">
      <c r="B115653" s="123">
        <v>68.8</v>
      </c>
    </row>
    <row r="115654" spans="2:2">
      <c r="B115654" s="123">
        <v>19.809999999999999</v>
      </c>
    </row>
    <row r="115656" spans="2:2">
      <c r="B115656" s="123">
        <v>14.34</v>
      </c>
    </row>
    <row r="115658" spans="2:2">
      <c r="B115658" s="123">
        <v>8.9678000000000004</v>
      </c>
    </row>
    <row r="115659" spans="2:2">
      <c r="B115659" s="123">
        <v>5.5082000000000004</v>
      </c>
    </row>
    <row r="115661" spans="2:2">
      <c r="B115661" s="123">
        <v>268.57229999999998</v>
      </c>
    </row>
    <row r="115662" spans="2:2">
      <c r="B115662" s="123">
        <v>141.83000000000001</v>
      </c>
    </row>
    <row r="115668" spans="2:2">
      <c r="B115668" s="123">
        <v>95</v>
      </c>
    </row>
    <row r="115670" spans="2:2">
      <c r="B115670" s="123">
        <v>4.8</v>
      </c>
    </row>
    <row r="115671" spans="2:2">
      <c r="B115671" s="123">
        <v>115.4111</v>
      </c>
    </row>
    <row r="115672" spans="2:2">
      <c r="B115672" s="123">
        <v>22.86</v>
      </c>
    </row>
    <row r="115673" spans="2:2">
      <c r="B115673" s="123">
        <v>16.55</v>
      </c>
    </row>
    <row r="115675" spans="2:2">
      <c r="B115675" s="123">
        <v>226.5</v>
      </c>
    </row>
    <row r="115677" spans="2:2">
      <c r="B115677" s="123">
        <v>8.9678000000000004</v>
      </c>
    </row>
    <row r="115678" spans="2:2">
      <c r="B115678" s="123">
        <v>6.0850999999999997</v>
      </c>
    </row>
    <row r="115680" spans="2:2">
      <c r="B115680" s="123">
        <v>268.57229999999998</v>
      </c>
    </row>
    <row r="115681" spans="2:2">
      <c r="B115681" s="123">
        <v>68.8</v>
      </c>
    </row>
    <row r="115682" spans="2:2">
      <c r="B115682" s="123">
        <v>127.7</v>
      </c>
    </row>
    <row r="115688" spans="2:2">
      <c r="B115688" s="123">
        <v>95</v>
      </c>
    </row>
    <row r="115690" spans="2:2">
      <c r="B115690" s="123">
        <v>4.8</v>
      </c>
    </row>
    <row r="115691" spans="2:2">
      <c r="B115691" s="123">
        <v>226.5</v>
      </c>
    </row>
    <row r="115693" spans="2:2">
      <c r="B115693" s="123">
        <v>68.8</v>
      </c>
    </row>
    <row r="115694" spans="2:2">
      <c r="B115694" s="123">
        <v>19.809999999999999</v>
      </c>
    </row>
    <row r="115696" spans="2:2">
      <c r="B115696" s="123">
        <v>14.34</v>
      </c>
    </row>
    <row r="115698" spans="2:2">
      <c r="B115698" s="123">
        <v>101.7533</v>
      </c>
    </row>
    <row r="115699" spans="2:2">
      <c r="B115699" s="123">
        <v>8.9678000000000004</v>
      </c>
    </row>
    <row r="115700" spans="2:2">
      <c r="B115700" s="123">
        <v>5.5082000000000004</v>
      </c>
    </row>
    <row r="115702" spans="2:2">
      <c r="B115702" s="123">
        <v>268.57229999999998</v>
      </c>
    </row>
    <row r="115703" spans="2:2">
      <c r="B115703" s="123">
        <v>261.57</v>
      </c>
    </row>
    <row r="115707" spans="2:2">
      <c r="B115707" s="123">
        <v>9.3933</v>
      </c>
    </row>
    <row r="115708" spans="2:2">
      <c r="B115708" s="123">
        <v>304.94729999999998</v>
      </c>
    </row>
    <row r="115709" spans="2:2">
      <c r="B115709" s="123">
        <v>22.86</v>
      </c>
    </row>
    <row r="115710" spans="2:2">
      <c r="B115710" s="123">
        <v>16.55</v>
      </c>
    </row>
    <row r="115712" spans="2:2">
      <c r="B115712" s="123">
        <v>4.2621000000000002</v>
      </c>
    </row>
    <row r="115713" spans="2:2">
      <c r="B115713" s="123">
        <v>531.14549999999997</v>
      </c>
    </row>
    <row r="115714" spans="2:2">
      <c r="B115714" s="123">
        <v>3.79</v>
      </c>
    </row>
    <row r="115715" spans="2:2">
      <c r="B115715" s="123">
        <v>253.56</v>
      </c>
    </row>
    <row r="115719" spans="2:2">
      <c r="B115719" s="123">
        <v>3.79</v>
      </c>
    </row>
    <row r="115720" spans="2:2">
      <c r="B115720" s="123">
        <v>19.809999999999999</v>
      </c>
    </row>
    <row r="115722" spans="2:2">
      <c r="B115722" s="123">
        <v>14.34</v>
      </c>
    </row>
    <row r="115724" spans="2:2">
      <c r="B115724" s="123">
        <v>506.1062</v>
      </c>
    </row>
    <row r="115725" spans="2:2">
      <c r="B115725" s="123">
        <v>304.94729999999998</v>
      </c>
    </row>
    <row r="115726" spans="2:2">
      <c r="B115726" s="123">
        <v>3.6932</v>
      </c>
    </row>
    <row r="115727" spans="2:2">
      <c r="B115727" s="123">
        <v>9.3933</v>
      </c>
    </row>
    <row r="115728" spans="2:2">
      <c r="B115728" s="123">
        <v>622.48</v>
      </c>
    </row>
    <row r="115734" spans="2:2">
      <c r="B115734" s="123">
        <v>22.86</v>
      </c>
    </row>
    <row r="115735" spans="2:2">
      <c r="B115735" s="123">
        <v>16.55</v>
      </c>
    </row>
    <row r="115737" spans="2:2">
      <c r="B115737" s="123">
        <v>40.031999999999996</v>
      </c>
    </row>
    <row r="115738" spans="2:2">
      <c r="B115738" s="123">
        <v>610.94000000000005</v>
      </c>
    </row>
    <row r="115744" spans="2:2">
      <c r="B115744" s="123">
        <v>40.031999999999996</v>
      </c>
    </row>
    <row r="115745" spans="2:2">
      <c r="B115745" s="123">
        <v>19.809999999999999</v>
      </c>
    </row>
    <row r="115747" spans="2:2">
      <c r="B115747" s="123">
        <v>14.34</v>
      </c>
    </row>
    <row r="115749" spans="2:2">
      <c r="B115749" s="123">
        <v>590.33000000000004</v>
      </c>
    </row>
    <row r="115755" spans="2:2">
      <c r="B115755" s="123">
        <v>22.86</v>
      </c>
    </row>
    <row r="115756" spans="2:2">
      <c r="B115756" s="123">
        <v>16.55</v>
      </c>
    </row>
    <row r="115758" spans="2:2">
      <c r="B115758" s="123">
        <v>37.630699999999997</v>
      </c>
    </row>
    <row r="115759" spans="2:2">
      <c r="B115759" s="123">
        <v>578.79</v>
      </c>
    </row>
    <row r="115765" spans="2:2">
      <c r="B115765" s="123">
        <v>37.630699999999997</v>
      </c>
    </row>
    <row r="115766" spans="2:2">
      <c r="B115766" s="123">
        <v>19.809999999999999</v>
      </c>
    </row>
    <row r="115768" spans="2:2">
      <c r="B115768" s="123">
        <v>14.34</v>
      </c>
    </row>
    <row r="115770" spans="2:2">
      <c r="B115770" s="123">
        <v>53.66</v>
      </c>
    </row>
    <row r="115773" spans="2:2">
      <c r="B115773" s="123">
        <v>9.67</v>
      </c>
    </row>
    <row r="115774" spans="2:2">
      <c r="B115774" s="123">
        <v>6.5726000000000004</v>
      </c>
    </row>
    <row r="115775" spans="2:2">
      <c r="B115775" s="123">
        <v>3.6829000000000001</v>
      </c>
    </row>
    <row r="115776" spans="2:2">
      <c r="B115776" s="123">
        <v>22.86</v>
      </c>
    </row>
    <row r="115777" spans="2:2">
      <c r="B115777" s="123">
        <v>22.86</v>
      </c>
    </row>
    <row r="115779" spans="2:2">
      <c r="B115779" s="123">
        <v>16.55</v>
      </c>
    </row>
    <row r="115781" spans="2:2">
      <c r="B115781" s="123">
        <v>309.77999999999997</v>
      </c>
    </row>
    <row r="115782" spans="2:2">
      <c r="B115782" s="123">
        <v>50.79</v>
      </c>
    </row>
    <row r="115785" spans="2:2">
      <c r="B115785" s="123">
        <v>9.67</v>
      </c>
    </row>
    <row r="115786" spans="2:2">
      <c r="B115786" s="123">
        <v>309.77999999999997</v>
      </c>
    </row>
    <row r="115787" spans="2:2">
      <c r="B115787" s="123">
        <v>19.809999999999999</v>
      </c>
    </row>
    <row r="115789" spans="2:2">
      <c r="B115789" s="123">
        <v>19.809999999999999</v>
      </c>
    </row>
    <row r="115791" spans="2:2">
      <c r="B115791" s="123">
        <v>14.34</v>
      </c>
    </row>
    <row r="115793" spans="2:2">
      <c r="B115793" s="123">
        <v>3.3414999999999999</v>
      </c>
    </row>
    <row r="115794" spans="2:2">
      <c r="B115794" s="123">
        <v>6.5726000000000004</v>
      </c>
    </row>
    <row r="115795" spans="2:2">
      <c r="B115795" s="123">
        <v>174.86</v>
      </c>
    </row>
    <row r="115800" spans="2:2">
      <c r="B115800" s="123">
        <v>9.67</v>
      </c>
    </row>
    <row r="115801" spans="2:2">
      <c r="B115801" s="123">
        <v>5.83</v>
      </c>
    </row>
    <row r="115802" spans="2:2">
      <c r="B115802" s="123">
        <v>19.43</v>
      </c>
    </row>
    <row r="115804" spans="2:2">
      <c r="B115804" s="123">
        <v>1.3187</v>
      </c>
    </row>
    <row r="115805" spans="2:2">
      <c r="B115805" s="123">
        <v>0.29680000000000001</v>
      </c>
    </row>
    <row r="115806" spans="2:2">
      <c r="B115806" s="123">
        <v>22.86</v>
      </c>
    </row>
    <row r="115807" spans="2:2">
      <c r="B115807" s="123">
        <v>22.86</v>
      </c>
    </row>
    <row r="115809" spans="2:2">
      <c r="B115809" s="123">
        <v>16.55</v>
      </c>
    </row>
    <row r="115811" spans="2:2">
      <c r="B115811" s="123">
        <v>330</v>
      </c>
    </row>
    <row r="115812" spans="2:2">
      <c r="B115812" s="123">
        <v>8.9678000000000004</v>
      </c>
    </row>
    <row r="115813" spans="2:2">
      <c r="B115813" s="123">
        <v>4.2621000000000002</v>
      </c>
    </row>
    <row r="115814" spans="2:2">
      <c r="B115814" s="123">
        <v>100.05</v>
      </c>
    </row>
    <row r="115816" spans="2:2">
      <c r="B115816" s="123">
        <v>170.11</v>
      </c>
    </row>
    <row r="115821" spans="2:2">
      <c r="B115821" s="123">
        <v>9.67</v>
      </c>
    </row>
    <row r="115822" spans="2:2">
      <c r="B115822" s="123">
        <v>5.83</v>
      </c>
    </row>
    <row r="115823" spans="2:2">
      <c r="B115823" s="123">
        <v>19.43</v>
      </c>
    </row>
    <row r="115825" spans="2:2">
      <c r="B115825" s="123">
        <v>330</v>
      </c>
    </row>
    <row r="115826" spans="2:2">
      <c r="B115826" s="123">
        <v>100.05</v>
      </c>
    </row>
    <row r="115828" spans="2:2">
      <c r="B115828" s="123">
        <v>19.809999999999999</v>
      </c>
    </row>
    <row r="115830" spans="2:2">
      <c r="B115830" s="123">
        <v>19.809999999999999</v>
      </c>
    </row>
    <row r="115832" spans="2:2">
      <c r="B115832" s="123">
        <v>14.34</v>
      </c>
    </row>
    <row r="115834" spans="2:2">
      <c r="B115834" s="123">
        <v>8.9678000000000004</v>
      </c>
    </row>
    <row r="115835" spans="2:2">
      <c r="B115835" s="123">
        <v>3.6932</v>
      </c>
    </row>
    <row r="115836" spans="2:2">
      <c r="B115836" s="123">
        <v>1.3187</v>
      </c>
    </row>
    <row r="115837" spans="2:2">
      <c r="B115837" s="123">
        <v>0.29680000000000001</v>
      </c>
    </row>
    <row r="115838" spans="2:2">
      <c r="B115838" s="123">
        <v>175.39</v>
      </c>
    </row>
    <row r="115843" spans="2:2">
      <c r="B115843" s="123">
        <v>9.67</v>
      </c>
    </row>
    <row r="115844" spans="2:2">
      <c r="B115844" s="123">
        <v>5.83</v>
      </c>
    </row>
    <row r="115845" spans="2:2">
      <c r="B115845" s="123">
        <v>19.43</v>
      </c>
    </row>
    <row r="115847" spans="2:2">
      <c r="B115847" s="123">
        <v>1.3187</v>
      </c>
    </row>
    <row r="115848" spans="2:2">
      <c r="B115848" s="123">
        <v>0.29680000000000001</v>
      </c>
    </row>
    <row r="115849" spans="2:2">
      <c r="B115849" s="123">
        <v>22.86</v>
      </c>
    </row>
    <row r="115850" spans="2:2">
      <c r="B115850" s="123">
        <v>22.86</v>
      </c>
    </row>
    <row r="115852" spans="2:2">
      <c r="B115852" s="123">
        <v>16.55</v>
      </c>
    </row>
    <row r="115854" spans="2:2">
      <c r="B115854" s="123">
        <v>8.9678000000000004</v>
      </c>
    </row>
    <row r="115855" spans="2:2">
      <c r="B115855" s="123">
        <v>4.2621000000000002</v>
      </c>
    </row>
    <row r="115856" spans="2:2">
      <c r="B115856" s="123">
        <v>345</v>
      </c>
    </row>
    <row r="115857" spans="2:2">
      <c r="B115857" s="123">
        <v>100.05</v>
      </c>
    </row>
    <row r="115859" spans="2:2">
      <c r="B115859" s="123">
        <v>170.64</v>
      </c>
    </row>
    <row r="115864" spans="2:2">
      <c r="B115864" s="123">
        <v>9.67</v>
      </c>
    </row>
    <row r="115865" spans="2:2">
      <c r="B115865" s="123">
        <v>5.83</v>
      </c>
    </row>
    <row r="115866" spans="2:2">
      <c r="B115866" s="123">
        <v>19.43</v>
      </c>
    </row>
    <row r="115868" spans="2:2">
      <c r="B115868" s="123">
        <v>345</v>
      </c>
    </row>
    <row r="115869" spans="2:2">
      <c r="B115869" s="123">
        <v>100.05</v>
      </c>
    </row>
    <row r="115871" spans="2:2">
      <c r="B115871" s="123">
        <v>19.809999999999999</v>
      </c>
    </row>
    <row r="115873" spans="2:2">
      <c r="B115873" s="123">
        <v>19.809999999999999</v>
      </c>
    </row>
    <row r="115875" spans="2:2">
      <c r="B115875" s="123">
        <v>14.34</v>
      </c>
    </row>
    <row r="115877" spans="2:2">
      <c r="B115877" s="123">
        <v>8.9678000000000004</v>
      </c>
    </row>
    <row r="115878" spans="2:2">
      <c r="B115878" s="123">
        <v>3.6932</v>
      </c>
    </row>
    <row r="115879" spans="2:2">
      <c r="B115879" s="123">
        <v>1.3187</v>
      </c>
    </row>
    <row r="115880" spans="2:2">
      <c r="B115880" s="123">
        <v>0.29680000000000001</v>
      </c>
    </row>
    <row r="115881" spans="2:2">
      <c r="B115881" s="123">
        <v>175.91</v>
      </c>
    </row>
    <row r="115886" spans="2:2">
      <c r="B115886" s="123">
        <v>9.67</v>
      </c>
    </row>
    <row r="115887" spans="2:2">
      <c r="B115887" s="123">
        <v>5.83</v>
      </c>
    </row>
    <row r="115888" spans="2:2">
      <c r="B115888" s="123">
        <v>19.43</v>
      </c>
    </row>
    <row r="115890" spans="2:2">
      <c r="B115890" s="123">
        <v>1.3187</v>
      </c>
    </row>
    <row r="115891" spans="2:2">
      <c r="B115891" s="123">
        <v>0.29680000000000001</v>
      </c>
    </row>
    <row r="115892" spans="2:2">
      <c r="B115892" s="123">
        <v>22.86</v>
      </c>
    </row>
    <row r="115893" spans="2:2">
      <c r="B115893" s="123">
        <v>22.86</v>
      </c>
    </row>
    <row r="115895" spans="2:2">
      <c r="B115895" s="123">
        <v>16.55</v>
      </c>
    </row>
    <row r="115897" spans="2:2">
      <c r="B115897" s="123">
        <v>360</v>
      </c>
    </row>
    <row r="115898" spans="2:2">
      <c r="B115898" s="123">
        <v>8.9678000000000004</v>
      </c>
    </row>
    <row r="115899" spans="2:2">
      <c r="B115899" s="123">
        <v>4.2621000000000002</v>
      </c>
    </row>
    <row r="115900" spans="2:2">
      <c r="B115900" s="123">
        <v>100.05</v>
      </c>
    </row>
    <row r="115902" spans="2:2">
      <c r="B115902" s="123">
        <v>171.16</v>
      </c>
    </row>
    <row r="115907" spans="2:2">
      <c r="B115907" s="123">
        <v>9.67</v>
      </c>
    </row>
    <row r="115908" spans="2:2">
      <c r="B115908" s="123">
        <v>5.83</v>
      </c>
    </row>
    <row r="115909" spans="2:2">
      <c r="B115909" s="123">
        <v>19.43</v>
      </c>
    </row>
    <row r="115911" spans="2:2">
      <c r="B115911" s="123">
        <v>360</v>
      </c>
    </row>
    <row r="115912" spans="2:2">
      <c r="B115912" s="123">
        <v>100.05</v>
      </c>
    </row>
    <row r="115914" spans="2:2">
      <c r="B115914" s="123">
        <v>19.809999999999999</v>
      </c>
    </row>
    <row r="115916" spans="2:2">
      <c r="B115916" s="123">
        <v>19.809999999999999</v>
      </c>
    </row>
    <row r="115918" spans="2:2">
      <c r="B115918" s="123">
        <v>14.34</v>
      </c>
    </row>
    <row r="115920" spans="2:2">
      <c r="B115920" s="123">
        <v>8.9678000000000004</v>
      </c>
    </row>
    <row r="115921" spans="2:2">
      <c r="B115921" s="123">
        <v>3.6932</v>
      </c>
    </row>
    <row r="115922" spans="2:2">
      <c r="B115922" s="123">
        <v>1.3187</v>
      </c>
    </row>
    <row r="115923" spans="2:2">
      <c r="B115923" s="123">
        <v>0.29680000000000001</v>
      </c>
    </row>
    <row r="115924" spans="2:2">
      <c r="B115924" s="123">
        <v>179.65</v>
      </c>
    </row>
    <row r="115929" spans="2:2">
      <c r="B115929" s="123">
        <v>9.67</v>
      </c>
    </row>
    <row r="115930" spans="2:2">
      <c r="B115930" s="123">
        <v>5.83</v>
      </c>
    </row>
    <row r="115931" spans="2:2">
      <c r="B115931" s="123">
        <v>19.43</v>
      </c>
    </row>
    <row r="115933" spans="2:2">
      <c r="B115933" s="123">
        <v>1.3187</v>
      </c>
    </row>
    <row r="115934" spans="2:2">
      <c r="B115934" s="123">
        <v>0.29680000000000001</v>
      </c>
    </row>
    <row r="115935" spans="2:2">
      <c r="B115935" s="123">
        <v>22.86</v>
      </c>
    </row>
    <row r="115936" spans="2:2">
      <c r="B115936" s="123">
        <v>22.86</v>
      </c>
    </row>
    <row r="115938" spans="2:2">
      <c r="B115938" s="123">
        <v>16.55</v>
      </c>
    </row>
    <row r="115940" spans="2:2">
      <c r="B115940" s="123">
        <v>330</v>
      </c>
    </row>
    <row r="115941" spans="2:2">
      <c r="B115941" s="123">
        <v>8.9678000000000004</v>
      </c>
    </row>
    <row r="115942" spans="2:2">
      <c r="B115942" s="123">
        <v>4.2621000000000002</v>
      </c>
    </row>
    <row r="115943" spans="2:2">
      <c r="B115943" s="123">
        <v>98.05</v>
      </c>
    </row>
    <row r="115945" spans="2:2">
      <c r="B115945" s="123">
        <v>174.44</v>
      </c>
    </row>
    <row r="115950" spans="2:2">
      <c r="B115950" s="123">
        <v>9.67</v>
      </c>
    </row>
    <row r="115951" spans="2:2">
      <c r="B115951" s="123">
        <v>5.83</v>
      </c>
    </row>
    <row r="115952" spans="2:2">
      <c r="B115952" s="123">
        <v>19.43</v>
      </c>
    </row>
    <row r="115954" spans="2:2">
      <c r="B115954" s="123">
        <v>330</v>
      </c>
    </row>
    <row r="115955" spans="2:2">
      <c r="B115955" s="123">
        <v>98.05</v>
      </c>
    </row>
    <row r="115957" spans="2:2">
      <c r="B115957" s="123">
        <v>19.809999999999999</v>
      </c>
    </row>
    <row r="115959" spans="2:2">
      <c r="B115959" s="123">
        <v>19.809999999999999</v>
      </c>
    </row>
    <row r="115961" spans="2:2">
      <c r="B115961" s="123">
        <v>14.34</v>
      </c>
    </row>
    <row r="115963" spans="2:2">
      <c r="B115963" s="123">
        <v>8.9678000000000004</v>
      </c>
    </row>
    <row r="115964" spans="2:2">
      <c r="B115964" s="123">
        <v>3.6932</v>
      </c>
    </row>
    <row r="115965" spans="2:2">
      <c r="B115965" s="123">
        <v>1.3187</v>
      </c>
    </row>
    <row r="115966" spans="2:2">
      <c r="B115966" s="123">
        <v>0.29680000000000001</v>
      </c>
    </row>
    <row r="115967" spans="2:2">
      <c r="B115967" s="123">
        <v>180.33</v>
      </c>
    </row>
    <row r="115972" spans="2:2">
      <c r="B115972" s="123">
        <v>9.67</v>
      </c>
    </row>
    <row r="115973" spans="2:2">
      <c r="B115973" s="123">
        <v>5.83</v>
      </c>
    </row>
    <row r="115974" spans="2:2">
      <c r="B115974" s="123">
        <v>19.43</v>
      </c>
    </row>
    <row r="115976" spans="2:2">
      <c r="B115976" s="123">
        <v>1.3187</v>
      </c>
    </row>
    <row r="115977" spans="2:2">
      <c r="B115977" s="123">
        <v>0.29680000000000001</v>
      </c>
    </row>
    <row r="115978" spans="2:2">
      <c r="B115978" s="123">
        <v>22.86</v>
      </c>
    </row>
    <row r="115979" spans="2:2">
      <c r="B115979" s="123">
        <v>22.86</v>
      </c>
    </row>
    <row r="115981" spans="2:2">
      <c r="B115981" s="123">
        <v>16.55</v>
      </c>
    </row>
    <row r="115983" spans="2:2">
      <c r="B115983" s="123">
        <v>8.9678000000000004</v>
      </c>
    </row>
    <row r="115984" spans="2:2">
      <c r="B115984" s="123">
        <v>4.2621000000000002</v>
      </c>
    </row>
    <row r="115985" spans="2:2">
      <c r="B115985" s="123">
        <v>345</v>
      </c>
    </row>
    <row r="115986" spans="2:2">
      <c r="B115986" s="123">
        <v>98.05</v>
      </c>
    </row>
    <row r="115988" spans="2:2">
      <c r="B115988" s="123">
        <v>175.11</v>
      </c>
    </row>
    <row r="115993" spans="2:2">
      <c r="B115993" s="123">
        <v>9.67</v>
      </c>
    </row>
    <row r="115994" spans="2:2">
      <c r="B115994" s="123">
        <v>5.83</v>
      </c>
    </row>
    <row r="115995" spans="2:2">
      <c r="B115995" s="123">
        <v>19.43</v>
      </c>
    </row>
    <row r="115997" spans="2:2">
      <c r="B115997" s="123">
        <v>345</v>
      </c>
    </row>
    <row r="115998" spans="2:2">
      <c r="B115998" s="123">
        <v>98.05</v>
      </c>
    </row>
    <row r="116000" spans="2:2">
      <c r="B116000" s="123">
        <v>19.809999999999999</v>
      </c>
    </row>
    <row r="116002" spans="2:2">
      <c r="B116002" s="123">
        <v>19.809999999999999</v>
      </c>
    </row>
    <row r="116004" spans="2:2">
      <c r="B116004" s="123">
        <v>14.34</v>
      </c>
    </row>
    <row r="116006" spans="2:2">
      <c r="B116006" s="123">
        <v>8.9678000000000004</v>
      </c>
    </row>
    <row r="116007" spans="2:2">
      <c r="B116007" s="123">
        <v>3.6932</v>
      </c>
    </row>
    <row r="116008" spans="2:2">
      <c r="B116008" s="123">
        <v>1.3187</v>
      </c>
    </row>
    <row r="116009" spans="2:2">
      <c r="B116009" s="123">
        <v>0.29680000000000001</v>
      </c>
    </row>
    <row r="116010" spans="2:2">
      <c r="B116010" s="123">
        <v>181</v>
      </c>
    </row>
    <row r="116015" spans="2:2">
      <c r="B116015" s="123">
        <v>9.67</v>
      </c>
    </row>
    <row r="116016" spans="2:2">
      <c r="B116016" s="123">
        <v>5.83</v>
      </c>
    </row>
    <row r="116017" spans="2:2">
      <c r="B116017" s="123">
        <v>19.43</v>
      </c>
    </row>
    <row r="116019" spans="2:2">
      <c r="B116019" s="123">
        <v>1.3187</v>
      </c>
    </row>
    <row r="116020" spans="2:2">
      <c r="B116020" s="123">
        <v>0.29680000000000001</v>
      </c>
    </row>
    <row r="116021" spans="2:2">
      <c r="B116021" s="123">
        <v>22.86</v>
      </c>
    </row>
    <row r="116022" spans="2:2">
      <c r="B116022" s="123">
        <v>22.86</v>
      </c>
    </row>
    <row r="116024" spans="2:2">
      <c r="B116024" s="123">
        <v>16.55</v>
      </c>
    </row>
    <row r="116026" spans="2:2">
      <c r="B116026" s="123">
        <v>360</v>
      </c>
    </row>
    <row r="116027" spans="2:2">
      <c r="B116027" s="123">
        <v>8.9678000000000004</v>
      </c>
    </row>
    <row r="116028" spans="2:2">
      <c r="B116028" s="123">
        <v>4.2621000000000002</v>
      </c>
    </row>
    <row r="116029" spans="2:2">
      <c r="B116029" s="123">
        <v>98.05</v>
      </c>
    </row>
    <row r="116031" spans="2:2">
      <c r="B116031" s="123">
        <v>175.79</v>
      </c>
    </row>
    <row r="116036" spans="2:2">
      <c r="B116036" s="123">
        <v>9.67</v>
      </c>
    </row>
    <row r="116037" spans="2:2">
      <c r="B116037" s="123">
        <v>5.83</v>
      </c>
    </row>
    <row r="116038" spans="2:2">
      <c r="B116038" s="123">
        <v>19.43</v>
      </c>
    </row>
    <row r="116040" spans="2:2">
      <c r="B116040" s="123">
        <v>360</v>
      </c>
    </row>
    <row r="116041" spans="2:2">
      <c r="B116041" s="123">
        <v>98.05</v>
      </c>
    </row>
    <row r="116043" spans="2:2">
      <c r="B116043" s="123">
        <v>19.809999999999999</v>
      </c>
    </row>
    <row r="116045" spans="2:2">
      <c r="B116045" s="123">
        <v>19.809999999999999</v>
      </c>
    </row>
    <row r="116047" spans="2:2">
      <c r="B116047" s="123">
        <v>14.34</v>
      </c>
    </row>
    <row r="116049" spans="2:2">
      <c r="B116049" s="123">
        <v>8.9678000000000004</v>
      </c>
    </row>
    <row r="116050" spans="2:2">
      <c r="B116050" s="123">
        <v>3.6932</v>
      </c>
    </row>
    <row r="116051" spans="2:2">
      <c r="B116051" s="123">
        <v>1.3187</v>
      </c>
    </row>
    <row r="116052" spans="2:2">
      <c r="B116052" s="123">
        <v>0.29680000000000001</v>
      </c>
    </row>
    <row r="116053" spans="2:2">
      <c r="B116053" s="123">
        <v>208.33</v>
      </c>
    </row>
    <row r="116058" spans="2:2">
      <c r="B116058" s="123">
        <v>9.67</v>
      </c>
    </row>
    <row r="116059" spans="2:2">
      <c r="B116059" s="123">
        <v>5.83</v>
      </c>
    </row>
    <row r="116060" spans="2:2">
      <c r="B116060" s="123">
        <v>19.43</v>
      </c>
    </row>
    <row r="116062" spans="2:2">
      <c r="B116062" s="123">
        <v>1.3187</v>
      </c>
    </row>
    <row r="116063" spans="2:2">
      <c r="B116063" s="123">
        <v>0.29680000000000001</v>
      </c>
    </row>
    <row r="116064" spans="2:2">
      <c r="B116064" s="123">
        <v>22.86</v>
      </c>
    </row>
    <row r="116065" spans="2:2">
      <c r="B116065" s="123">
        <v>22.86</v>
      </c>
    </row>
    <row r="116067" spans="2:2">
      <c r="B116067" s="123">
        <v>16.55</v>
      </c>
    </row>
    <row r="116069" spans="2:2">
      <c r="B116069" s="123">
        <v>330</v>
      </c>
    </row>
    <row r="116070" spans="2:2">
      <c r="B116070" s="123">
        <v>8.9678000000000004</v>
      </c>
    </row>
    <row r="116071" spans="2:2">
      <c r="B116071" s="123">
        <v>4.2621000000000002</v>
      </c>
    </row>
    <row r="116072" spans="2:2">
      <c r="B116072" s="123">
        <v>123.28</v>
      </c>
    </row>
    <row r="116074" spans="2:2">
      <c r="B116074" s="123">
        <v>202.65</v>
      </c>
    </row>
    <row r="116079" spans="2:2">
      <c r="B116079" s="123">
        <v>9.67</v>
      </c>
    </row>
    <row r="116080" spans="2:2">
      <c r="B116080" s="123">
        <v>5.83</v>
      </c>
    </row>
    <row r="116081" spans="2:2">
      <c r="B116081" s="123">
        <v>19.43</v>
      </c>
    </row>
    <row r="116083" spans="2:2">
      <c r="B116083" s="123">
        <v>330</v>
      </c>
    </row>
    <row r="116084" spans="2:2">
      <c r="B116084" s="123">
        <v>123.28</v>
      </c>
    </row>
    <row r="116086" spans="2:2">
      <c r="B116086" s="123">
        <v>19.809999999999999</v>
      </c>
    </row>
    <row r="116088" spans="2:2">
      <c r="B116088" s="123">
        <v>19.809999999999999</v>
      </c>
    </row>
    <row r="116090" spans="2:2">
      <c r="B116090" s="123">
        <v>14.34</v>
      </c>
    </row>
    <row r="116092" spans="2:2">
      <c r="B116092" s="123">
        <v>8.9678000000000004</v>
      </c>
    </row>
    <row r="116093" spans="2:2">
      <c r="B116093" s="123">
        <v>3.6932</v>
      </c>
    </row>
    <row r="116094" spans="2:2">
      <c r="B116094" s="123">
        <v>1.3187</v>
      </c>
    </row>
    <row r="116095" spans="2:2">
      <c r="B116095" s="123">
        <v>0.29680000000000001</v>
      </c>
    </row>
    <row r="116096" spans="2:2">
      <c r="B116096" s="123">
        <v>209</v>
      </c>
    </row>
    <row r="116101" spans="2:2">
      <c r="B116101" s="123">
        <v>9.67</v>
      </c>
    </row>
    <row r="116102" spans="2:2">
      <c r="B116102" s="123">
        <v>5.83</v>
      </c>
    </row>
    <row r="116103" spans="2:2">
      <c r="B116103" s="123">
        <v>19.43</v>
      </c>
    </row>
    <row r="116105" spans="2:2">
      <c r="B116105" s="123">
        <v>1.3187</v>
      </c>
    </row>
    <row r="116106" spans="2:2">
      <c r="B116106" s="123">
        <v>0.29680000000000001</v>
      </c>
    </row>
    <row r="116107" spans="2:2">
      <c r="B116107" s="123">
        <v>22.86</v>
      </c>
    </row>
    <row r="116108" spans="2:2">
      <c r="B116108" s="123">
        <v>22.86</v>
      </c>
    </row>
    <row r="116110" spans="2:2">
      <c r="B116110" s="123">
        <v>16.55</v>
      </c>
    </row>
    <row r="116112" spans="2:2">
      <c r="B116112" s="123">
        <v>8.9678000000000004</v>
      </c>
    </row>
    <row r="116113" spans="2:2">
      <c r="B116113" s="123">
        <v>4.2621000000000002</v>
      </c>
    </row>
    <row r="116114" spans="2:2">
      <c r="B116114" s="123">
        <v>345</v>
      </c>
    </row>
    <row r="116115" spans="2:2">
      <c r="B116115" s="123">
        <v>123.28</v>
      </c>
    </row>
    <row r="116117" spans="2:2">
      <c r="B116117" s="123">
        <v>203.32</v>
      </c>
    </row>
    <row r="116122" spans="2:2">
      <c r="B116122" s="123">
        <v>9.67</v>
      </c>
    </row>
    <row r="116123" spans="2:2">
      <c r="B116123" s="123">
        <v>5.83</v>
      </c>
    </row>
    <row r="116124" spans="2:2">
      <c r="B116124" s="123">
        <v>19.43</v>
      </c>
    </row>
    <row r="116126" spans="2:2">
      <c r="B116126" s="123">
        <v>345</v>
      </c>
    </row>
    <row r="116127" spans="2:2">
      <c r="B116127" s="123">
        <v>123.28</v>
      </c>
    </row>
    <row r="116129" spans="2:2">
      <c r="B116129" s="123">
        <v>19.809999999999999</v>
      </c>
    </row>
    <row r="116131" spans="2:2">
      <c r="B116131" s="123">
        <v>19.809999999999999</v>
      </c>
    </row>
    <row r="116133" spans="2:2">
      <c r="B116133" s="123">
        <v>14.34</v>
      </c>
    </row>
    <row r="116135" spans="2:2">
      <c r="B116135" s="123">
        <v>8.9678000000000004</v>
      </c>
    </row>
    <row r="116136" spans="2:2">
      <c r="B116136" s="123">
        <v>3.6932</v>
      </c>
    </row>
    <row r="116137" spans="2:2">
      <c r="B116137" s="123">
        <v>1.3187</v>
      </c>
    </row>
    <row r="116138" spans="2:2">
      <c r="B116138" s="123">
        <v>0.29680000000000001</v>
      </c>
    </row>
    <row r="116139" spans="2:2">
      <c r="B116139" s="123">
        <v>209.68</v>
      </c>
    </row>
    <row r="116144" spans="2:2">
      <c r="B116144" s="123">
        <v>9.67</v>
      </c>
    </row>
    <row r="116145" spans="2:2">
      <c r="B116145" s="123">
        <v>5.83</v>
      </c>
    </row>
    <row r="116146" spans="2:2">
      <c r="B116146" s="123">
        <v>19.43</v>
      </c>
    </row>
    <row r="116148" spans="2:2">
      <c r="B116148" s="123">
        <v>1.3187</v>
      </c>
    </row>
    <row r="116149" spans="2:2">
      <c r="B116149" s="123">
        <v>0.29680000000000001</v>
      </c>
    </row>
    <row r="116150" spans="2:2">
      <c r="B116150" s="123">
        <v>22.86</v>
      </c>
    </row>
    <row r="116151" spans="2:2">
      <c r="B116151" s="123">
        <v>22.86</v>
      </c>
    </row>
    <row r="116153" spans="2:2">
      <c r="B116153" s="123">
        <v>16.55</v>
      </c>
    </row>
    <row r="116155" spans="2:2">
      <c r="B116155" s="123">
        <v>360</v>
      </c>
    </row>
    <row r="116156" spans="2:2">
      <c r="B116156" s="123">
        <v>8.9678000000000004</v>
      </c>
    </row>
    <row r="116157" spans="2:2">
      <c r="B116157" s="123">
        <v>4.2621000000000002</v>
      </c>
    </row>
    <row r="116158" spans="2:2">
      <c r="B116158" s="123">
        <v>123.28</v>
      </c>
    </row>
    <row r="116160" spans="2:2">
      <c r="B116160" s="123">
        <v>204</v>
      </c>
    </row>
    <row r="116165" spans="2:2">
      <c r="B116165" s="123">
        <v>9.67</v>
      </c>
    </row>
    <row r="116166" spans="2:2">
      <c r="B116166" s="123">
        <v>5.83</v>
      </c>
    </row>
    <row r="116167" spans="2:2">
      <c r="B116167" s="123">
        <v>19.43</v>
      </c>
    </row>
    <row r="116169" spans="2:2">
      <c r="B116169" s="123">
        <v>360</v>
      </c>
    </row>
    <row r="116170" spans="2:2">
      <c r="B116170" s="123">
        <v>123.28</v>
      </c>
    </row>
    <row r="116172" spans="2:2">
      <c r="B116172" s="123">
        <v>19.809999999999999</v>
      </c>
    </row>
    <row r="116174" spans="2:2">
      <c r="B116174" s="123">
        <v>19.809999999999999</v>
      </c>
    </row>
    <row r="116176" spans="2:2">
      <c r="B116176" s="123">
        <v>14.34</v>
      </c>
    </row>
    <row r="116178" spans="2:2">
      <c r="B116178" s="123">
        <v>8.9678000000000004</v>
      </c>
    </row>
    <row r="116179" spans="2:2">
      <c r="B116179" s="123">
        <v>3.6932</v>
      </c>
    </row>
    <row r="116180" spans="2:2">
      <c r="B116180" s="123">
        <v>1.3187</v>
      </c>
    </row>
    <row r="116181" spans="2:2">
      <c r="B116181" s="123">
        <v>0.29680000000000001</v>
      </c>
    </row>
    <row r="116182" spans="2:2">
      <c r="B116182" s="123">
        <v>258.85000000000002</v>
      </c>
    </row>
    <row r="116187" spans="2:2">
      <c r="B116187" s="123">
        <v>9.67</v>
      </c>
    </row>
    <row r="116188" spans="2:2">
      <c r="B116188" s="123">
        <v>5.83</v>
      </c>
    </row>
    <row r="116189" spans="2:2">
      <c r="B116189" s="123">
        <v>19.43</v>
      </c>
    </row>
    <row r="116191" spans="2:2">
      <c r="B116191" s="123">
        <v>1.3187</v>
      </c>
    </row>
    <row r="116192" spans="2:2">
      <c r="B116192" s="123">
        <v>0.29680000000000001</v>
      </c>
    </row>
    <row r="116193" spans="2:2">
      <c r="B116193" s="123">
        <v>22.86</v>
      </c>
    </row>
    <row r="116194" spans="2:2">
      <c r="B116194" s="123">
        <v>22.86</v>
      </c>
    </row>
    <row r="116196" spans="2:2">
      <c r="B116196" s="123">
        <v>16.55</v>
      </c>
    </row>
    <row r="116198" spans="2:2">
      <c r="B116198" s="123">
        <v>330</v>
      </c>
    </row>
    <row r="116199" spans="2:2">
      <c r="B116199" s="123">
        <v>8.9678000000000004</v>
      </c>
    </row>
    <row r="116200" spans="2:2">
      <c r="B116200" s="123">
        <v>4.2621000000000002</v>
      </c>
    </row>
    <row r="116201" spans="2:2">
      <c r="B116201" s="123">
        <v>172.63</v>
      </c>
    </row>
    <row r="116203" spans="2:2">
      <c r="B116203" s="123">
        <v>253.02</v>
      </c>
    </row>
    <row r="116208" spans="2:2">
      <c r="B116208" s="123">
        <v>9.67</v>
      </c>
    </row>
    <row r="116209" spans="2:2">
      <c r="B116209" s="123">
        <v>5.83</v>
      </c>
    </row>
    <row r="116210" spans="2:2">
      <c r="B116210" s="123">
        <v>19.43</v>
      </c>
    </row>
    <row r="116212" spans="2:2">
      <c r="B116212" s="123">
        <v>330</v>
      </c>
    </row>
    <row r="116213" spans="2:2">
      <c r="B116213" s="123">
        <v>172.63</v>
      </c>
    </row>
    <row r="116215" spans="2:2">
      <c r="B116215" s="123">
        <v>19.809999999999999</v>
      </c>
    </row>
    <row r="116217" spans="2:2">
      <c r="B116217" s="123">
        <v>19.809999999999999</v>
      </c>
    </row>
    <row r="116219" spans="2:2">
      <c r="B116219" s="123">
        <v>14.34</v>
      </c>
    </row>
    <row r="116221" spans="2:2">
      <c r="B116221" s="123">
        <v>8.9678000000000004</v>
      </c>
    </row>
    <row r="116222" spans="2:2">
      <c r="B116222" s="123">
        <v>3.6932</v>
      </c>
    </row>
    <row r="116223" spans="2:2">
      <c r="B116223" s="123">
        <v>1.3187</v>
      </c>
    </row>
    <row r="116224" spans="2:2">
      <c r="B116224" s="123">
        <v>0.29680000000000001</v>
      </c>
    </row>
    <row r="116225" spans="2:2">
      <c r="B116225" s="123">
        <v>259.52999999999997</v>
      </c>
    </row>
    <row r="116230" spans="2:2">
      <c r="B116230" s="123">
        <v>9.67</v>
      </c>
    </row>
    <row r="116231" spans="2:2">
      <c r="B116231" s="123">
        <v>5.83</v>
      </c>
    </row>
    <row r="116232" spans="2:2">
      <c r="B116232" s="123">
        <v>19.43</v>
      </c>
    </row>
    <row r="116234" spans="2:2">
      <c r="B116234" s="123">
        <v>1.3187</v>
      </c>
    </row>
    <row r="116235" spans="2:2">
      <c r="B116235" s="123">
        <v>0.29680000000000001</v>
      </c>
    </row>
    <row r="116236" spans="2:2">
      <c r="B116236" s="123">
        <v>22.86</v>
      </c>
    </row>
    <row r="116237" spans="2:2">
      <c r="B116237" s="123">
        <v>22.86</v>
      </c>
    </row>
    <row r="116239" spans="2:2">
      <c r="B116239" s="123">
        <v>16.55</v>
      </c>
    </row>
    <row r="116241" spans="2:2">
      <c r="B116241" s="123">
        <v>8.9678000000000004</v>
      </c>
    </row>
    <row r="116242" spans="2:2">
      <c r="B116242" s="123">
        <v>4.2621000000000002</v>
      </c>
    </row>
    <row r="116243" spans="2:2">
      <c r="B116243" s="123">
        <v>345</v>
      </c>
    </row>
    <row r="116244" spans="2:2">
      <c r="B116244" s="123">
        <v>172.63</v>
      </c>
    </row>
    <row r="116246" spans="2:2">
      <c r="B116246" s="123">
        <v>253.69</v>
      </c>
    </row>
    <row r="116251" spans="2:2">
      <c r="B116251" s="123">
        <v>9.67</v>
      </c>
    </row>
    <row r="116252" spans="2:2">
      <c r="B116252" s="123">
        <v>5.83</v>
      </c>
    </row>
    <row r="116253" spans="2:2">
      <c r="B116253" s="123">
        <v>19.43</v>
      </c>
    </row>
    <row r="116255" spans="2:2">
      <c r="B116255" s="123">
        <v>345</v>
      </c>
    </row>
    <row r="116256" spans="2:2">
      <c r="B116256" s="123">
        <v>172.63</v>
      </c>
    </row>
    <row r="116258" spans="2:2">
      <c r="B116258" s="123">
        <v>19.809999999999999</v>
      </c>
    </row>
    <row r="116260" spans="2:2">
      <c r="B116260" s="123">
        <v>19.809999999999999</v>
      </c>
    </row>
    <row r="116262" spans="2:2">
      <c r="B116262" s="123">
        <v>14.34</v>
      </c>
    </row>
    <row r="116264" spans="2:2">
      <c r="B116264" s="123">
        <v>8.9678000000000004</v>
      </c>
    </row>
    <row r="116265" spans="2:2">
      <c r="B116265" s="123">
        <v>3.6932</v>
      </c>
    </row>
    <row r="116266" spans="2:2">
      <c r="B116266" s="123">
        <v>1.3187</v>
      </c>
    </row>
    <row r="116267" spans="2:2">
      <c r="B116267" s="123">
        <v>0.29680000000000001</v>
      </c>
    </row>
    <row r="116268" spans="2:2">
      <c r="B116268" s="123">
        <v>260.2</v>
      </c>
    </row>
    <row r="116273" spans="2:2">
      <c r="B116273" s="123">
        <v>9.67</v>
      </c>
    </row>
    <row r="116274" spans="2:2">
      <c r="B116274" s="123">
        <v>5.83</v>
      </c>
    </row>
    <row r="116275" spans="2:2">
      <c r="B116275" s="123">
        <v>19.43</v>
      </c>
    </row>
    <row r="116277" spans="2:2">
      <c r="B116277" s="123">
        <v>1.3187</v>
      </c>
    </row>
    <row r="116278" spans="2:2">
      <c r="B116278" s="123">
        <v>0.29680000000000001</v>
      </c>
    </row>
    <row r="116279" spans="2:2">
      <c r="B116279" s="123">
        <v>22.86</v>
      </c>
    </row>
    <row r="116280" spans="2:2">
      <c r="B116280" s="123">
        <v>22.86</v>
      </c>
    </row>
    <row r="116282" spans="2:2">
      <c r="B116282" s="123">
        <v>16.55</v>
      </c>
    </row>
    <row r="116284" spans="2:2">
      <c r="B116284" s="123">
        <v>360</v>
      </c>
    </row>
    <row r="116285" spans="2:2">
      <c r="B116285" s="123">
        <v>8.9678000000000004</v>
      </c>
    </row>
    <row r="116286" spans="2:2">
      <c r="B116286" s="123">
        <v>4.2621000000000002</v>
      </c>
    </row>
    <row r="116287" spans="2:2">
      <c r="B116287" s="123">
        <v>172.63</v>
      </c>
    </row>
    <row r="116289" spans="2:2">
      <c r="B116289" s="123">
        <v>254.37</v>
      </c>
    </row>
    <row r="116294" spans="2:2">
      <c r="B116294" s="123">
        <v>9.67</v>
      </c>
    </row>
    <row r="116295" spans="2:2">
      <c r="B116295" s="123">
        <v>5.83</v>
      </c>
    </row>
    <row r="116296" spans="2:2">
      <c r="B116296" s="123">
        <v>19.43</v>
      </c>
    </row>
    <row r="116298" spans="2:2">
      <c r="B116298" s="123">
        <v>360</v>
      </c>
    </row>
    <row r="116299" spans="2:2">
      <c r="B116299" s="123">
        <v>172.63</v>
      </c>
    </row>
    <row r="116301" spans="2:2">
      <c r="B116301" s="123">
        <v>19.809999999999999</v>
      </c>
    </row>
    <row r="116303" spans="2:2">
      <c r="B116303" s="123">
        <v>19.809999999999999</v>
      </c>
    </row>
    <row r="116305" spans="2:2">
      <c r="B116305" s="123">
        <v>14.34</v>
      </c>
    </row>
    <row r="116307" spans="2:2">
      <c r="B116307" s="123">
        <v>8.9678000000000004</v>
      </c>
    </row>
    <row r="116308" spans="2:2">
      <c r="B116308" s="123">
        <v>3.6932</v>
      </c>
    </row>
    <row r="116309" spans="2:2">
      <c r="B116309" s="123">
        <v>1.3187</v>
      </c>
    </row>
    <row r="116310" spans="2:2">
      <c r="B116310" s="123">
        <v>0.29680000000000001</v>
      </c>
    </row>
    <row r="116311" spans="2:2">
      <c r="B116311" s="123">
        <v>424.9</v>
      </c>
    </row>
    <row r="116315" spans="2:2">
      <c r="B116315" s="123">
        <v>11.04</v>
      </c>
    </row>
    <row r="116317" spans="2:2">
      <c r="B116317" s="123">
        <v>10.192</v>
      </c>
    </row>
    <row r="116319" spans="2:2">
      <c r="B116319" s="123">
        <v>167.2568</v>
      </c>
    </row>
    <row r="116320" spans="2:2">
      <c r="B116320" s="123">
        <v>52.2121</v>
      </c>
    </row>
    <row r="116321" spans="2:2">
      <c r="B116321" s="123">
        <v>1.3187</v>
      </c>
    </row>
    <row r="116322" spans="2:2">
      <c r="B116322" s="123">
        <v>0.29680000000000001</v>
      </c>
    </row>
    <row r="116323" spans="2:2">
      <c r="B116323" s="123">
        <v>405.21800000000002</v>
      </c>
    </row>
    <row r="116324" spans="2:2">
      <c r="B116324" s="123">
        <v>22.86</v>
      </c>
    </row>
    <row r="116325" spans="2:2">
      <c r="B116325" s="123">
        <v>22.86</v>
      </c>
    </row>
    <row r="116327" spans="2:2">
      <c r="B116327" s="123">
        <v>22.86</v>
      </c>
    </row>
    <row r="116329" spans="2:2">
      <c r="B116329" s="123">
        <v>16.55</v>
      </c>
    </row>
    <row r="116331" spans="2:2">
      <c r="B116331" s="123">
        <v>49.732500000000002</v>
      </c>
    </row>
    <row r="116332" spans="2:2">
      <c r="B116332" s="123">
        <v>42.8309</v>
      </c>
    </row>
    <row r="116333" spans="2:2">
      <c r="B116333" s="123">
        <v>35</v>
      </c>
    </row>
    <row r="116334" spans="2:2">
      <c r="B116334" s="123">
        <v>390</v>
      </c>
    </row>
    <row r="116335" spans="2:2">
      <c r="B116335" s="123">
        <v>235</v>
      </c>
    </row>
    <row r="116337" spans="2:2">
      <c r="B116337" s="123">
        <v>417.76</v>
      </c>
    </row>
    <row r="116341" spans="2:2">
      <c r="B116341" s="123">
        <v>11.04</v>
      </c>
    </row>
    <row r="116343" spans="2:2">
      <c r="B116343" s="123">
        <v>10.192</v>
      </c>
    </row>
    <row r="116345" spans="2:2">
      <c r="B116345" s="123">
        <v>35</v>
      </c>
    </row>
    <row r="116346" spans="2:2">
      <c r="B116346" s="123">
        <v>390</v>
      </c>
    </row>
    <row r="116347" spans="2:2">
      <c r="B116347" s="123">
        <v>235</v>
      </c>
    </row>
    <row r="116349" spans="2:2">
      <c r="B116349" s="123">
        <v>19.809999999999999</v>
      </c>
    </row>
    <row r="116351" spans="2:2">
      <c r="B116351" s="123">
        <v>19.809999999999999</v>
      </c>
    </row>
    <row r="116353" spans="2:2">
      <c r="B116353" s="123">
        <v>19.809999999999999</v>
      </c>
    </row>
    <row r="116355" spans="2:2">
      <c r="B116355" s="123">
        <v>14.34</v>
      </c>
    </row>
    <row r="116357" spans="2:2">
      <c r="B116357" s="123">
        <v>398.16809999999998</v>
      </c>
    </row>
    <row r="116358" spans="2:2">
      <c r="B116358" s="123">
        <v>164.20679999999999</v>
      </c>
    </row>
    <row r="116359" spans="2:2">
      <c r="B116359" s="123">
        <v>49.162100000000002</v>
      </c>
    </row>
    <row r="116360" spans="2:2">
      <c r="B116360" s="123">
        <v>45.3125</v>
      </c>
    </row>
    <row r="116361" spans="2:2">
      <c r="B116361" s="123">
        <v>38.410899999999998</v>
      </c>
    </row>
    <row r="116362" spans="2:2">
      <c r="B116362" s="123">
        <v>1.3187</v>
      </c>
    </row>
    <row r="116363" spans="2:2">
      <c r="B116363" s="123">
        <v>0.29680000000000001</v>
      </c>
    </row>
    <row r="116364" spans="2:2">
      <c r="B116364" s="123">
        <v>283.57</v>
      </c>
    </row>
    <row r="116368" spans="2:2">
      <c r="B116368" s="123">
        <v>167.2568</v>
      </c>
    </row>
    <row r="116369" spans="2:2">
      <c r="B116369" s="123">
        <v>52.2121</v>
      </c>
    </row>
    <row r="116370" spans="2:2">
      <c r="B116370" s="123">
        <v>22.86</v>
      </c>
    </row>
    <row r="116371" spans="2:2">
      <c r="B116371" s="123">
        <v>16.55</v>
      </c>
    </row>
    <row r="116373" spans="2:2">
      <c r="B116373" s="123">
        <v>49.732500000000002</v>
      </c>
    </row>
    <row r="116374" spans="2:2">
      <c r="B116374" s="123">
        <v>42.8309</v>
      </c>
    </row>
    <row r="116375" spans="2:2">
      <c r="B116375" s="123">
        <v>235</v>
      </c>
    </row>
    <row r="116377" spans="2:2">
      <c r="B116377" s="123">
        <v>279.07</v>
      </c>
    </row>
    <row r="116381" spans="2:2">
      <c r="B116381" s="123">
        <v>235</v>
      </c>
    </row>
    <row r="116383" spans="2:2">
      <c r="B116383" s="123">
        <v>19.809999999999999</v>
      </c>
    </row>
    <row r="116385" spans="2:2">
      <c r="B116385" s="123">
        <v>14.34</v>
      </c>
    </row>
    <row r="116387" spans="2:2">
      <c r="B116387" s="123">
        <v>164.20679999999999</v>
      </c>
    </row>
    <row r="116388" spans="2:2">
      <c r="B116388" s="123">
        <v>49.162100000000002</v>
      </c>
    </row>
    <row r="116389" spans="2:2">
      <c r="B116389" s="123">
        <v>45.3125</v>
      </c>
    </row>
    <row r="116390" spans="2:2">
      <c r="B116390" s="123">
        <v>38.410899999999998</v>
      </c>
    </row>
    <row r="116391" spans="2:2">
      <c r="B116391" s="123">
        <v>417.85</v>
      </c>
    </row>
    <row r="116395" spans="2:2">
      <c r="B116395" s="123">
        <v>11.04</v>
      </c>
    </row>
    <row r="116397" spans="2:2">
      <c r="B116397" s="123">
        <v>10.192</v>
      </c>
    </row>
    <row r="116399" spans="2:2">
      <c r="B116399" s="123">
        <v>167.2568</v>
      </c>
    </row>
    <row r="116400" spans="2:2">
      <c r="B116400" s="123">
        <v>52.2121</v>
      </c>
    </row>
    <row r="116401" spans="2:2">
      <c r="B116401" s="123">
        <v>1.3187</v>
      </c>
    </row>
    <row r="116402" spans="2:2">
      <c r="B116402" s="123">
        <v>0.29680000000000001</v>
      </c>
    </row>
    <row r="116403" spans="2:2">
      <c r="B116403" s="123">
        <v>405.21800000000002</v>
      </c>
    </row>
    <row r="116404" spans="2:2">
      <c r="B116404" s="123">
        <v>22.86</v>
      </c>
    </row>
    <row r="116405" spans="2:2">
      <c r="B116405" s="123">
        <v>22.86</v>
      </c>
    </row>
    <row r="116407" spans="2:2">
      <c r="B116407" s="123">
        <v>22.86</v>
      </c>
    </row>
    <row r="116409" spans="2:2">
      <c r="B116409" s="123">
        <v>16.55</v>
      </c>
    </row>
    <row r="116411" spans="2:2">
      <c r="B116411" s="123">
        <v>49.732500000000002</v>
      </c>
    </row>
    <row r="116412" spans="2:2">
      <c r="B116412" s="123">
        <v>42.8309</v>
      </c>
    </row>
    <row r="116413" spans="2:2">
      <c r="B116413" s="123">
        <v>35</v>
      </c>
    </row>
    <row r="116414" spans="2:2">
      <c r="B116414" s="123">
        <v>390</v>
      </c>
    </row>
    <row r="116415" spans="2:2">
      <c r="B116415" s="123">
        <v>227.95</v>
      </c>
    </row>
    <row r="116417" spans="2:2">
      <c r="B116417" s="123">
        <v>410.71</v>
      </c>
    </row>
    <row r="116421" spans="2:2">
      <c r="B116421" s="123">
        <v>11.04</v>
      </c>
    </row>
    <row r="116423" spans="2:2">
      <c r="B116423" s="123">
        <v>10.192</v>
      </c>
    </row>
    <row r="116425" spans="2:2">
      <c r="B116425" s="123">
        <v>35</v>
      </c>
    </row>
    <row r="116426" spans="2:2">
      <c r="B116426" s="123">
        <v>390</v>
      </c>
    </row>
    <row r="116427" spans="2:2">
      <c r="B116427" s="123">
        <v>227.95</v>
      </c>
    </row>
    <row r="116429" spans="2:2">
      <c r="B116429" s="123">
        <v>19.809999999999999</v>
      </c>
    </row>
    <row r="116431" spans="2:2">
      <c r="B116431" s="123">
        <v>19.809999999999999</v>
      </c>
    </row>
    <row r="116433" spans="2:2">
      <c r="B116433" s="123">
        <v>19.809999999999999</v>
      </c>
    </row>
    <row r="116435" spans="2:2">
      <c r="B116435" s="123">
        <v>14.34</v>
      </c>
    </row>
    <row r="116437" spans="2:2">
      <c r="B116437" s="123">
        <v>398.16809999999998</v>
      </c>
    </row>
    <row r="116438" spans="2:2">
      <c r="B116438" s="123">
        <v>164.20679999999999</v>
      </c>
    </row>
    <row r="116439" spans="2:2">
      <c r="B116439" s="123">
        <v>49.162100000000002</v>
      </c>
    </row>
    <row r="116440" spans="2:2">
      <c r="B116440" s="123">
        <v>45.3125</v>
      </c>
    </row>
    <row r="116441" spans="2:2">
      <c r="B116441" s="123">
        <v>38.410899999999998</v>
      </c>
    </row>
    <row r="116442" spans="2:2">
      <c r="B116442" s="123">
        <v>1.3187</v>
      </c>
    </row>
    <row r="116443" spans="2:2">
      <c r="B116443" s="123">
        <v>0.29680000000000001</v>
      </c>
    </row>
    <row r="116444" spans="2:2">
      <c r="B116444" s="123">
        <v>276.52</v>
      </c>
    </row>
    <row r="116448" spans="2:2">
      <c r="B116448" s="123">
        <v>167.2568</v>
      </c>
    </row>
    <row r="116449" spans="2:2">
      <c r="B116449" s="123">
        <v>52.2121</v>
      </c>
    </row>
    <row r="116450" spans="2:2">
      <c r="B116450" s="123">
        <v>22.86</v>
      </c>
    </row>
    <row r="116451" spans="2:2">
      <c r="B116451" s="123">
        <v>16.55</v>
      </c>
    </row>
    <row r="116453" spans="2:2">
      <c r="B116453" s="123">
        <v>49.732500000000002</v>
      </c>
    </row>
    <row r="116454" spans="2:2">
      <c r="B116454" s="123">
        <v>42.8309</v>
      </c>
    </row>
    <row r="116455" spans="2:2">
      <c r="B116455" s="123">
        <v>227.95</v>
      </c>
    </row>
    <row r="116457" spans="2:2">
      <c r="B116457" s="123">
        <v>272.02</v>
      </c>
    </row>
    <row r="116461" spans="2:2">
      <c r="B116461" s="123">
        <v>227.95</v>
      </c>
    </row>
    <row r="116463" spans="2:2">
      <c r="B116463" s="123">
        <v>19.809999999999999</v>
      </c>
    </row>
    <row r="116465" spans="2:2">
      <c r="B116465" s="123">
        <v>14.34</v>
      </c>
    </row>
    <row r="116467" spans="2:2">
      <c r="B116467" s="123">
        <v>164.20679999999999</v>
      </c>
    </row>
    <row r="116468" spans="2:2">
      <c r="B116468" s="123">
        <v>49.162100000000002</v>
      </c>
    </row>
    <row r="116469" spans="2:2">
      <c r="B116469" s="123">
        <v>45.3125</v>
      </c>
    </row>
    <row r="116470" spans="2:2">
      <c r="B116470" s="123">
        <v>38.410899999999998</v>
      </c>
    </row>
    <row r="116471" spans="2:2">
      <c r="B116471" s="123">
        <v>230.78</v>
      </c>
    </row>
    <row r="116475" spans="2:2">
      <c r="B116475" s="123">
        <v>11.04</v>
      </c>
    </row>
    <row r="116477" spans="2:2">
      <c r="B116477" s="123">
        <v>10.192</v>
      </c>
    </row>
    <row r="116479" spans="2:2">
      <c r="B116479" s="123">
        <v>1.3187</v>
      </c>
    </row>
    <row r="116480" spans="2:2">
      <c r="B116480" s="123">
        <v>0.29680000000000001</v>
      </c>
    </row>
    <row r="116481" spans="2:2">
      <c r="B116481" s="123">
        <v>405.21800000000002</v>
      </c>
    </row>
    <row r="116482" spans="2:2">
      <c r="B116482" s="123">
        <v>22.86</v>
      </c>
    </row>
    <row r="116483" spans="2:2">
      <c r="B116483" s="123">
        <v>22.86</v>
      </c>
    </row>
    <row r="116485" spans="2:2">
      <c r="B116485" s="123">
        <v>22.86</v>
      </c>
    </row>
    <row r="116487" spans="2:2">
      <c r="B116487" s="123">
        <v>16.55</v>
      </c>
    </row>
    <row r="116489" spans="2:2">
      <c r="B116489" s="123">
        <v>35</v>
      </c>
    </row>
    <row r="116490" spans="2:2">
      <c r="B116490" s="123">
        <v>360</v>
      </c>
    </row>
    <row r="116491" spans="2:2">
      <c r="B116491" s="123">
        <v>152.72999999999999</v>
      </c>
    </row>
    <row r="116493" spans="2:2">
      <c r="B116493" s="123">
        <v>226.62</v>
      </c>
    </row>
    <row r="116497" spans="2:2">
      <c r="B116497" s="123">
        <v>11.04</v>
      </c>
    </row>
    <row r="116499" spans="2:2">
      <c r="B116499" s="123">
        <v>10.192</v>
      </c>
    </row>
    <row r="116501" spans="2:2">
      <c r="B116501" s="123">
        <v>35</v>
      </c>
    </row>
    <row r="116502" spans="2:2">
      <c r="B116502" s="123">
        <v>360</v>
      </c>
    </row>
    <row r="116503" spans="2:2">
      <c r="B116503" s="123">
        <v>152.72999999999999</v>
      </c>
    </row>
    <row r="116505" spans="2:2">
      <c r="B116505" s="123">
        <v>19.809999999999999</v>
      </c>
    </row>
    <row r="116507" spans="2:2">
      <c r="B116507" s="123">
        <v>19.809999999999999</v>
      </c>
    </row>
    <row r="116509" spans="2:2">
      <c r="B116509" s="123">
        <v>19.809999999999999</v>
      </c>
    </row>
    <row r="116511" spans="2:2">
      <c r="B116511" s="123">
        <v>14.34</v>
      </c>
    </row>
    <row r="116513" spans="2:2">
      <c r="B116513" s="123">
        <v>398.16809999999998</v>
      </c>
    </row>
    <row r="116514" spans="2:2">
      <c r="B116514" s="123">
        <v>1.3187</v>
      </c>
    </row>
    <row r="116515" spans="2:2">
      <c r="B116515" s="123">
        <v>0.29680000000000001</v>
      </c>
    </row>
    <row r="116516" spans="2:2">
      <c r="B116516" s="123">
        <v>175.46</v>
      </c>
    </row>
    <row r="116519" spans="2:2">
      <c r="B116519" s="123">
        <v>22.86</v>
      </c>
    </row>
    <row r="116520" spans="2:2">
      <c r="B116520" s="123">
        <v>16.55</v>
      </c>
    </row>
    <row r="116522" spans="2:2">
      <c r="B116522" s="123">
        <v>152.72999999999999</v>
      </c>
    </row>
    <row r="116524" spans="2:2">
      <c r="B116524" s="123">
        <v>172.42</v>
      </c>
    </row>
    <row r="116527" spans="2:2">
      <c r="B116527" s="123">
        <v>152.72999999999999</v>
      </c>
    </row>
    <row r="116529" spans="2:2">
      <c r="B116529" s="123">
        <v>19.809999999999999</v>
      </c>
    </row>
    <row r="116531" spans="2:2">
      <c r="B116531" s="123">
        <v>14.34</v>
      </c>
    </row>
    <row r="116533" spans="2:2">
      <c r="B116533" s="123">
        <v>387.64</v>
      </c>
    </row>
    <row r="116537" spans="2:2">
      <c r="B116537" s="123">
        <v>47.85</v>
      </c>
    </row>
    <row r="116539" spans="2:2">
      <c r="B116539" s="123">
        <v>16.55</v>
      </c>
    </row>
    <row r="116541" spans="2:2">
      <c r="B116541" s="123">
        <v>381.88</v>
      </c>
    </row>
    <row r="116545" spans="2:2">
      <c r="B116545" s="123">
        <v>47.85</v>
      </c>
    </row>
    <row r="116547" spans="2:2">
      <c r="B116547" s="123">
        <v>14.34</v>
      </c>
    </row>
    <row r="116549" spans="2:2">
      <c r="B116549" s="123">
        <v>180.18</v>
      </c>
    </row>
    <row r="116552" spans="2:2">
      <c r="B116552" s="123">
        <v>9.5451999999999995</v>
      </c>
    </row>
    <row r="116554" spans="2:2">
      <c r="B116554" s="123">
        <v>22.86</v>
      </c>
    </row>
    <row r="116555" spans="2:2">
      <c r="B116555" s="123">
        <v>16.55</v>
      </c>
    </row>
    <row r="116557" spans="2:2">
      <c r="B116557" s="123">
        <v>39.817599999999999</v>
      </c>
    </row>
    <row r="116558" spans="2:2">
      <c r="B116558" s="123">
        <v>9.06</v>
      </c>
    </row>
    <row r="116559" spans="2:2">
      <c r="B116559" s="123">
        <v>176.85</v>
      </c>
    </row>
    <row r="116562" spans="2:2">
      <c r="B116562" s="123">
        <v>9.5451999999999995</v>
      </c>
    </row>
    <row r="116564" spans="2:2">
      <c r="B116564" s="123">
        <v>9.06</v>
      </c>
    </row>
    <row r="116565" spans="2:2">
      <c r="B116565" s="123">
        <v>19.809999999999999</v>
      </c>
    </row>
    <row r="116567" spans="2:2">
      <c r="B116567" s="123">
        <v>14.34</v>
      </c>
    </row>
    <row r="116569" spans="2:2">
      <c r="B116569" s="123">
        <v>37.8752</v>
      </c>
    </row>
    <row r="116570" spans="2:2">
      <c r="B116570" s="123">
        <v>219.96</v>
      </c>
    </row>
    <row r="116573" spans="2:2">
      <c r="B116573" s="123">
        <v>9.5451999999999995</v>
      </c>
    </row>
    <row r="116575" spans="2:2">
      <c r="B116575" s="123">
        <v>22.86</v>
      </c>
    </row>
    <row r="116576" spans="2:2">
      <c r="B116576" s="123">
        <v>16.55</v>
      </c>
    </row>
    <row r="116578" spans="2:2">
      <c r="B116578" s="123">
        <v>39.817599999999999</v>
      </c>
    </row>
    <row r="116579" spans="2:2">
      <c r="B116579" s="123">
        <v>9.06</v>
      </c>
    </row>
    <row r="116580" spans="2:2">
      <c r="B116580" s="123">
        <v>216.22</v>
      </c>
    </row>
    <row r="116583" spans="2:2">
      <c r="B116583" s="123">
        <v>9.5451999999999995</v>
      </c>
    </row>
    <row r="116585" spans="2:2">
      <c r="B116585" s="123">
        <v>9.06</v>
      </c>
    </row>
    <row r="116586" spans="2:2">
      <c r="B116586" s="123">
        <v>19.809999999999999</v>
      </c>
    </row>
    <row r="116588" spans="2:2">
      <c r="B116588" s="123">
        <v>14.34</v>
      </c>
    </row>
    <row r="116590" spans="2:2">
      <c r="B116590" s="123">
        <v>37.8752</v>
      </c>
    </row>
    <row r="116591" spans="2:2">
      <c r="B116591" s="123">
        <v>18.72</v>
      </c>
    </row>
    <row r="116594" spans="2:2">
      <c r="B116594" s="123">
        <v>11.3484</v>
      </c>
    </row>
    <row r="116596" spans="2:2">
      <c r="B116596" s="123">
        <v>3.6829000000000001</v>
      </c>
    </row>
    <row r="116597" spans="2:2">
      <c r="B116597" s="123">
        <v>16.55</v>
      </c>
    </row>
    <row r="116599" spans="2:2">
      <c r="B116599" s="123">
        <v>24.61</v>
      </c>
    </row>
    <row r="116601" spans="2:2">
      <c r="B116601" s="123">
        <v>17.329999999999998</v>
      </c>
    </row>
    <row r="116604" spans="2:2">
      <c r="B116604" s="123">
        <v>11.3484</v>
      </c>
    </row>
    <row r="116606" spans="2:2">
      <c r="B116606" s="123">
        <v>21.33</v>
      </c>
    </row>
    <row r="116608" spans="2:2">
      <c r="B116608" s="123">
        <v>14.34</v>
      </c>
    </row>
    <row r="116610" spans="2:2">
      <c r="B116610" s="123">
        <v>3.3414999999999999</v>
      </c>
    </row>
    <row r="116611" spans="2:2">
      <c r="B116611" s="123">
        <v>15.12</v>
      </c>
    </row>
    <row r="116614" spans="2:2">
      <c r="B116614" s="123">
        <v>11.3484</v>
      </c>
    </row>
    <row r="116616" spans="2:2">
      <c r="B116616" s="123">
        <v>3.6829000000000001</v>
      </c>
    </row>
    <row r="116617" spans="2:2">
      <c r="B116617" s="123">
        <v>16.55</v>
      </c>
    </row>
    <row r="116619" spans="2:2">
      <c r="B116619" s="123">
        <v>24.61</v>
      </c>
    </row>
    <row r="116621" spans="2:2">
      <c r="B116621" s="123">
        <v>13.73</v>
      </c>
    </row>
    <row r="116624" spans="2:2">
      <c r="B116624" s="123">
        <v>11.3484</v>
      </c>
    </row>
    <row r="116626" spans="2:2">
      <c r="B116626" s="123">
        <v>21.33</v>
      </c>
    </row>
    <row r="116628" spans="2:2">
      <c r="B116628" s="123">
        <v>14.34</v>
      </c>
    </row>
    <row r="116630" spans="2:2">
      <c r="B116630" s="123">
        <v>3.3414999999999999</v>
      </c>
    </row>
    <row r="116631" spans="2:2">
      <c r="B116631" s="123">
        <v>103.36</v>
      </c>
    </row>
    <row r="116634" spans="2:2">
      <c r="B116634" s="123">
        <v>22.86</v>
      </c>
    </row>
    <row r="116636" spans="2:2">
      <c r="B116636" s="123">
        <v>95</v>
      </c>
    </row>
    <row r="116638" spans="2:2">
      <c r="B116638" s="123">
        <v>102.24</v>
      </c>
    </row>
    <row r="116641" spans="2:2">
      <c r="B116641" s="123">
        <v>95</v>
      </c>
    </row>
    <row r="116643" spans="2:2">
      <c r="B116643" s="123">
        <v>19.809999999999999</v>
      </c>
    </row>
    <row r="116645" spans="2:2">
      <c r="B116645" s="123">
        <v>135.27000000000001</v>
      </c>
    </row>
    <row r="116649" spans="2:2">
      <c r="B116649" s="123">
        <v>22.86</v>
      </c>
    </row>
    <row r="116651" spans="2:2">
      <c r="B116651" s="123">
        <v>119.88</v>
      </c>
    </row>
    <row r="116653" spans="2:2">
      <c r="B116653" s="123">
        <v>133.85</v>
      </c>
    </row>
    <row r="116657" spans="2:2">
      <c r="B116657" s="123">
        <v>119.88</v>
      </c>
    </row>
    <row r="116659" spans="2:2">
      <c r="B116659" s="123">
        <v>19.809999999999999</v>
      </c>
    </row>
    <row r="116661" spans="2:2">
      <c r="B116661" s="123">
        <v>159.52000000000001</v>
      </c>
    </row>
    <row r="116665" spans="2:2">
      <c r="B116665" s="123">
        <v>22.86</v>
      </c>
    </row>
    <row r="116667" spans="2:2">
      <c r="B116667" s="123">
        <v>140.94</v>
      </c>
    </row>
    <row r="116669" spans="2:2">
      <c r="B116669" s="123">
        <v>157.79</v>
      </c>
    </row>
    <row r="116673" spans="2:2">
      <c r="B116673" s="123">
        <v>140.94</v>
      </c>
    </row>
    <row r="116675" spans="2:2">
      <c r="B116675" s="123">
        <v>19.809999999999999</v>
      </c>
    </row>
    <row r="116677" spans="2:2">
      <c r="B116677" s="123">
        <v>202.01</v>
      </c>
    </row>
    <row r="116681" spans="2:2">
      <c r="B116681" s="123">
        <v>22.86</v>
      </c>
    </row>
    <row r="116683" spans="2:2">
      <c r="B116683" s="123">
        <v>179.53</v>
      </c>
    </row>
    <row r="116685" spans="2:2">
      <c r="B116685" s="123">
        <v>199.97</v>
      </c>
    </row>
    <row r="116689" spans="2:2">
      <c r="B116689" s="123">
        <v>179.53</v>
      </c>
    </row>
    <row r="116691" spans="2:2">
      <c r="B116691" s="123">
        <v>19.809999999999999</v>
      </c>
    </row>
    <row r="116693" spans="2:2">
      <c r="B116693" s="123">
        <v>70.790000000000006</v>
      </c>
    </row>
    <row r="116695" spans="2:2">
      <c r="B116695" s="123">
        <v>3.16</v>
      </c>
    </row>
    <row r="116697" spans="2:2">
      <c r="B116697" s="123">
        <v>66</v>
      </c>
    </row>
    <row r="116698" spans="2:2">
      <c r="B116698" s="123">
        <v>22.86</v>
      </c>
    </row>
    <row r="116699" spans="2:2">
      <c r="B116699" s="123">
        <v>1.4826999999999999</v>
      </c>
    </row>
    <row r="116700" spans="2:2">
      <c r="B116700" s="123">
        <v>70.44</v>
      </c>
    </row>
    <row r="116702" spans="2:2">
      <c r="B116702" s="123">
        <v>3.16</v>
      </c>
    </row>
    <row r="116704" spans="2:2">
      <c r="B116704" s="123">
        <v>66</v>
      </c>
    </row>
    <row r="116705" spans="2:2">
      <c r="B116705" s="123">
        <v>1.4826999999999999</v>
      </c>
    </row>
    <row r="116706" spans="2:2">
      <c r="B116706" s="123">
        <v>19.809999999999999</v>
      </c>
    </row>
    <row r="116708" spans="2:2">
      <c r="B116708" s="123">
        <v>92.79</v>
      </c>
    </row>
    <row r="116710" spans="2:2">
      <c r="B116710" s="123">
        <v>3.16</v>
      </c>
    </row>
    <row r="116712" spans="2:2">
      <c r="B116712" s="123">
        <v>88</v>
      </c>
    </row>
    <row r="116713" spans="2:2">
      <c r="B116713" s="123">
        <v>22.86</v>
      </c>
    </row>
    <row r="116714" spans="2:2">
      <c r="B116714" s="123">
        <v>1.4826999999999999</v>
      </c>
    </row>
    <row r="116715" spans="2:2">
      <c r="B116715" s="123">
        <v>92.44</v>
      </c>
    </row>
    <row r="116717" spans="2:2">
      <c r="B116717" s="123">
        <v>3.16</v>
      </c>
    </row>
    <row r="116719" spans="2:2">
      <c r="B116719" s="123">
        <v>88</v>
      </c>
    </row>
    <row r="116720" spans="2:2">
      <c r="B116720" s="123">
        <v>1.4826999999999999</v>
      </c>
    </row>
    <row r="116721" spans="2:2">
      <c r="B116721" s="123">
        <v>19.809999999999999</v>
      </c>
    </row>
    <row r="116723" spans="2:2">
      <c r="B116723" s="123">
        <v>78.13</v>
      </c>
    </row>
    <row r="116725" spans="2:2">
      <c r="B116725" s="123">
        <v>31.88</v>
      </c>
    </row>
    <row r="116727" spans="2:2">
      <c r="B116727" s="123">
        <v>36.979999999999997</v>
      </c>
    </row>
    <row r="116728" spans="2:2">
      <c r="B116728" s="123">
        <v>22.86</v>
      </c>
    </row>
    <row r="116730" spans="2:2">
      <c r="B116730" s="123">
        <v>24.61</v>
      </c>
    </row>
    <row r="116732" spans="2:2">
      <c r="B116732" s="123">
        <v>74.23</v>
      </c>
    </row>
    <row r="116734" spans="2:2">
      <c r="B116734" s="123">
        <v>31.88</v>
      </c>
    </row>
    <row r="116736" spans="2:2">
      <c r="B116736" s="123">
        <v>36.979999999999997</v>
      </c>
    </row>
    <row r="116737" spans="2:2">
      <c r="B116737" s="123">
        <v>19.809999999999999</v>
      </c>
    </row>
    <row r="116739" spans="2:2">
      <c r="B116739" s="123">
        <v>21.33</v>
      </c>
    </row>
    <row r="116741" spans="2:2">
      <c r="B116741" s="123">
        <v>12.47</v>
      </c>
    </row>
    <row r="116745" spans="2:2">
      <c r="B116745" s="123">
        <v>6695</v>
      </c>
    </row>
    <row r="116747" spans="2:2">
      <c r="B116747" s="123">
        <v>16.55</v>
      </c>
    </row>
    <row r="116749" spans="2:2">
      <c r="B116749" s="123">
        <v>10.99</v>
      </c>
    </row>
    <row r="116753" spans="2:2">
      <c r="B116753" s="123">
        <v>6695</v>
      </c>
    </row>
    <row r="116755" spans="2:2">
      <c r="B116755" s="123">
        <v>14.34</v>
      </c>
    </row>
    <row r="116757" spans="2:2">
      <c r="B116757" s="123">
        <v>216672.59</v>
      </c>
    </row>
    <row r="116760" spans="2:2">
      <c r="B116760" s="123">
        <v>9.8684999999999992</v>
      </c>
    </row>
    <row r="116762" spans="2:2">
      <c r="B116762" s="123">
        <v>12.1288</v>
      </c>
    </row>
    <row r="116764" spans="2:2">
      <c r="B116764" s="123">
        <v>24.61</v>
      </c>
    </row>
    <row r="116766" spans="2:2">
      <c r="B116766" s="123">
        <v>208985.17</v>
      </c>
    </row>
    <row r="116769" spans="2:2">
      <c r="B116769" s="123">
        <v>9.8684999999999992</v>
      </c>
    </row>
    <row r="116771" spans="2:2">
      <c r="B116771" s="123">
        <v>12.1288</v>
      </c>
    </row>
    <row r="116773" spans="2:2">
      <c r="B116773" s="123">
        <v>21.33</v>
      </c>
    </row>
    <row r="116775" spans="2:2">
      <c r="B116775" s="123">
        <v>4697.29</v>
      </c>
    </row>
    <row r="116780" spans="2:2">
      <c r="B116780" s="123">
        <v>17.43</v>
      </c>
    </row>
    <row r="116782" spans="2:2">
      <c r="B116782" s="123">
        <v>22.86</v>
      </c>
    </row>
    <row r="116784" spans="2:2">
      <c r="B116784" s="123">
        <v>24.61</v>
      </c>
    </row>
    <row r="116786" spans="2:2">
      <c r="B116786" s="123">
        <v>16.55</v>
      </c>
    </row>
    <row r="116788" spans="2:2">
      <c r="B116788" s="123">
        <v>0.42749999999999999</v>
      </c>
    </row>
    <row r="116789" spans="2:2">
      <c r="B116789" s="123">
        <v>0.42749999999999999</v>
      </c>
    </row>
    <row r="116790" spans="2:2">
      <c r="B116790" s="123">
        <v>49.732500000000002</v>
      </c>
    </row>
    <row r="116791" spans="2:2">
      <c r="B116791" s="123">
        <v>42.8309</v>
      </c>
    </row>
    <row r="116792" spans="2:2">
      <c r="B116792" s="123">
        <v>4220</v>
      </c>
    </row>
    <row r="116794" spans="2:2">
      <c r="B116794" s="123">
        <v>4634.8500000000004</v>
      </c>
    </row>
    <row r="116799" spans="2:2">
      <c r="B116799" s="123">
        <v>4220</v>
      </c>
    </row>
    <row r="116801" spans="2:2">
      <c r="B116801" s="123">
        <v>14.34</v>
      </c>
    </row>
    <row r="116803" spans="2:2">
      <c r="B116803" s="123">
        <v>21.33</v>
      </c>
    </row>
    <row r="116805" spans="2:2">
      <c r="B116805" s="123">
        <v>19.809999999999999</v>
      </c>
    </row>
    <row r="116807" spans="2:2">
      <c r="B116807" s="123">
        <v>15.11</v>
      </c>
    </row>
    <row r="116809" spans="2:2">
      <c r="B116809" s="123">
        <v>45.3125</v>
      </c>
    </row>
    <row r="116810" spans="2:2">
      <c r="B116810" s="123">
        <v>38.410899999999998</v>
      </c>
    </row>
    <row r="116811" spans="2:2">
      <c r="B116811" s="123">
        <v>0.42749999999999999</v>
      </c>
    </row>
    <row r="116812" spans="2:2">
      <c r="B116812" s="123">
        <v>0.42749999999999999</v>
      </c>
    </row>
    <row r="116813" spans="2:2">
      <c r="B116813" s="123">
        <v>6837.29</v>
      </c>
    </row>
    <row r="116818" spans="2:2">
      <c r="B116818" s="123">
        <v>17.43</v>
      </c>
    </row>
    <row r="116820" spans="2:2">
      <c r="B116820" s="123">
        <v>22.86</v>
      </c>
    </row>
    <row r="116822" spans="2:2">
      <c r="B116822" s="123">
        <v>24.61</v>
      </c>
    </row>
    <row r="116824" spans="2:2">
      <c r="B116824" s="123">
        <v>16.55</v>
      </c>
    </row>
    <row r="116826" spans="2:2">
      <c r="B116826" s="123">
        <v>0.42749999999999999</v>
      </c>
    </row>
    <row r="116827" spans="2:2">
      <c r="B116827" s="123">
        <v>0.42749999999999999</v>
      </c>
    </row>
    <row r="116828" spans="2:2">
      <c r="B116828" s="123">
        <v>49.732500000000002</v>
      </c>
    </row>
    <row r="116829" spans="2:2">
      <c r="B116829" s="123">
        <v>42.8309</v>
      </c>
    </row>
    <row r="116830" spans="2:2">
      <c r="B116830" s="123">
        <v>6360</v>
      </c>
    </row>
    <row r="116832" spans="2:2">
      <c r="B116832" s="123">
        <v>6774.85</v>
      </c>
    </row>
    <row r="116837" spans="2:2">
      <c r="B116837" s="123">
        <v>6360</v>
      </c>
    </row>
    <row r="116839" spans="2:2">
      <c r="B116839" s="123">
        <v>14.34</v>
      </c>
    </row>
    <row r="116841" spans="2:2">
      <c r="B116841" s="123">
        <v>21.33</v>
      </c>
    </row>
    <row r="116843" spans="2:2">
      <c r="B116843" s="123">
        <v>19.809999999999999</v>
      </c>
    </row>
    <row r="116845" spans="2:2">
      <c r="B116845" s="123">
        <v>15.11</v>
      </c>
    </row>
    <row r="116847" spans="2:2">
      <c r="B116847" s="123">
        <v>45.3125</v>
      </c>
    </row>
    <row r="116848" spans="2:2">
      <c r="B116848" s="123">
        <v>38.410899999999998</v>
      </c>
    </row>
    <row r="116849" spans="2:2">
      <c r="B116849" s="123">
        <v>0.42749999999999999</v>
      </c>
    </row>
    <row r="116850" spans="2:2">
      <c r="B116850" s="123">
        <v>0.42749999999999999</v>
      </c>
    </row>
    <row r="116851" spans="2:2">
      <c r="B116851" s="123">
        <v>859.36</v>
      </c>
    </row>
    <row r="116857" spans="2:2">
      <c r="B116857" s="123">
        <v>17.43</v>
      </c>
    </row>
    <row r="116859" spans="2:2">
      <c r="B116859" s="123">
        <v>22.86</v>
      </c>
    </row>
    <row r="116861" spans="2:2">
      <c r="B116861" s="123">
        <v>24.61</v>
      </c>
    </row>
    <row r="116863" spans="2:2">
      <c r="B116863" s="123">
        <v>16.55</v>
      </c>
    </row>
    <row r="116865" spans="2:2">
      <c r="B116865" s="123">
        <v>404</v>
      </c>
    </row>
    <row r="116867" spans="2:2">
      <c r="B116867" s="123">
        <v>798.65</v>
      </c>
    </row>
    <row r="116873" spans="2:2">
      <c r="B116873" s="123">
        <v>404</v>
      </c>
    </row>
    <row r="116875" spans="2:2">
      <c r="B116875" s="123">
        <v>14.34</v>
      </c>
    </row>
    <row r="116877" spans="2:2">
      <c r="B116877" s="123">
        <v>21.33</v>
      </c>
    </row>
    <row r="116879" spans="2:2">
      <c r="B116879" s="123">
        <v>19.809999999999999</v>
      </c>
    </row>
    <row r="116881" spans="2:2">
      <c r="B116881" s="123">
        <v>15.11</v>
      </c>
    </row>
    <row r="116883" spans="2:2">
      <c r="B116883" s="123">
        <v>1079.76</v>
      </c>
    </row>
    <row r="116889" spans="2:2">
      <c r="B116889" s="123">
        <v>17.43</v>
      </c>
    </row>
    <row r="116891" spans="2:2">
      <c r="B116891" s="123">
        <v>22.86</v>
      </c>
    </row>
    <row r="116893" spans="2:2">
      <c r="B116893" s="123">
        <v>24.61</v>
      </c>
    </row>
    <row r="116895" spans="2:2">
      <c r="B116895" s="123">
        <v>16.55</v>
      </c>
    </row>
    <row r="116897" spans="2:2">
      <c r="B116897" s="123">
        <v>624.4</v>
      </c>
    </row>
    <row r="116899" spans="2:2">
      <c r="B116899" s="123">
        <v>1019.05</v>
      </c>
    </row>
    <row r="116905" spans="2:2">
      <c r="B116905" s="123">
        <v>624.4</v>
      </c>
    </row>
    <row r="116907" spans="2:2">
      <c r="B116907" s="123">
        <v>14.34</v>
      </c>
    </row>
    <row r="116909" spans="2:2">
      <c r="B116909" s="123">
        <v>21.33</v>
      </c>
    </row>
    <row r="116911" spans="2:2">
      <c r="B116911" s="123">
        <v>19.809999999999999</v>
      </c>
    </row>
    <row r="116913" spans="2:2">
      <c r="B116913" s="123">
        <v>15.11</v>
      </c>
    </row>
    <row r="116915" spans="2:2">
      <c r="B116915" s="123">
        <v>84.25</v>
      </c>
    </row>
    <row r="116919" spans="2:2">
      <c r="B116919" s="123">
        <v>14.658799999999999</v>
      </c>
    </row>
    <row r="116920" spans="2:2">
      <c r="B116920" s="123">
        <v>22.86</v>
      </c>
    </row>
    <row r="116922" spans="2:2">
      <c r="B116922" s="123">
        <v>80.510000000000005</v>
      </c>
    </row>
    <row r="116926" spans="2:2">
      <c r="B116926" s="123">
        <v>14.658799999999999</v>
      </c>
    </row>
    <row r="116927" spans="2:2">
      <c r="B116927" s="123">
        <v>19.809999999999999</v>
      </c>
    </row>
    <row r="116929" spans="2:2">
      <c r="B116929" s="123">
        <v>103.01</v>
      </c>
    </row>
    <row r="116933" spans="2:2">
      <c r="B116933" s="123">
        <v>14.658799999999999</v>
      </c>
    </row>
    <row r="116934" spans="2:2">
      <c r="B116934" s="123">
        <v>22.86</v>
      </c>
    </row>
    <row r="116936" spans="2:2">
      <c r="B116936" s="123">
        <v>99.28</v>
      </c>
    </row>
    <row r="116940" spans="2:2">
      <c r="B116940" s="123">
        <v>14.658799999999999</v>
      </c>
    </row>
    <row r="116941" spans="2:2">
      <c r="B116941" s="123">
        <v>19.809999999999999</v>
      </c>
    </row>
    <row r="116943" spans="2:2">
      <c r="B116943" s="123">
        <v>121.77</v>
      </c>
    </row>
    <row r="116947" spans="2:2">
      <c r="B116947" s="123">
        <v>14.658799999999999</v>
      </c>
    </row>
    <row r="116948" spans="2:2">
      <c r="B116948" s="123">
        <v>22.86</v>
      </c>
    </row>
    <row r="116950" spans="2:2">
      <c r="B116950" s="123">
        <v>118.04</v>
      </c>
    </row>
    <row r="116954" spans="2:2">
      <c r="B116954" s="123">
        <v>14.658799999999999</v>
      </c>
    </row>
    <row r="116955" spans="2:2">
      <c r="B116955" s="123">
        <v>19.809999999999999</v>
      </c>
    </row>
    <row r="116957" spans="2:2">
      <c r="B116957" s="123">
        <v>140.54</v>
      </c>
    </row>
    <row r="116961" spans="2:2">
      <c r="B116961" s="123">
        <v>14.658799999999999</v>
      </c>
    </row>
    <row r="116962" spans="2:2">
      <c r="B116962" s="123">
        <v>22.86</v>
      </c>
    </row>
    <row r="116964" spans="2:2">
      <c r="B116964" s="123">
        <v>136.80000000000001</v>
      </c>
    </row>
    <row r="116968" spans="2:2">
      <c r="B116968" s="123">
        <v>14.658799999999999</v>
      </c>
    </row>
    <row r="116969" spans="2:2">
      <c r="B116969" s="123">
        <v>19.809999999999999</v>
      </c>
    </row>
    <row r="116971" spans="2:2">
      <c r="B116971" s="123">
        <v>111.81</v>
      </c>
    </row>
    <row r="116975" spans="2:2">
      <c r="B116975" s="123">
        <v>15.39</v>
      </c>
    </row>
    <row r="116976" spans="2:2">
      <c r="B116976" s="123">
        <v>22.86</v>
      </c>
    </row>
    <row r="116978" spans="2:2">
      <c r="B116978" s="123">
        <v>106.9</v>
      </c>
    </row>
    <row r="116982" spans="2:2">
      <c r="B116982" s="123">
        <v>15.39</v>
      </c>
    </row>
    <row r="116983" spans="2:2">
      <c r="B116983" s="123">
        <v>19.809999999999999</v>
      </c>
    </row>
    <row r="116985" spans="2:2">
      <c r="B116985" s="123">
        <v>149.32</v>
      </c>
    </row>
    <row r="116989" spans="2:2">
      <c r="B116989" s="123">
        <v>15.39</v>
      </c>
    </row>
    <row r="116990" spans="2:2">
      <c r="B116990" s="123">
        <v>22.86</v>
      </c>
    </row>
    <row r="116992" spans="2:2">
      <c r="B116992" s="123">
        <v>144.41999999999999</v>
      </c>
    </row>
    <row r="116996" spans="2:2">
      <c r="B116996" s="123">
        <v>15.39</v>
      </c>
    </row>
    <row r="116997" spans="2:2">
      <c r="B116997" s="123">
        <v>19.809999999999999</v>
      </c>
    </row>
    <row r="116999" spans="2:2">
      <c r="B116999" s="123">
        <v>186.84</v>
      </c>
    </row>
    <row r="117003" spans="2:2">
      <c r="B117003" s="123">
        <v>15.39</v>
      </c>
    </row>
    <row r="117004" spans="2:2">
      <c r="B117004" s="123">
        <v>22.86</v>
      </c>
    </row>
    <row r="117006" spans="2:2">
      <c r="B117006" s="123">
        <v>181.93</v>
      </c>
    </row>
    <row r="117010" spans="2:2">
      <c r="B117010" s="123">
        <v>15.39</v>
      </c>
    </row>
    <row r="117011" spans="2:2">
      <c r="B117011" s="123">
        <v>19.809999999999999</v>
      </c>
    </row>
    <row r="117013" spans="2:2">
      <c r="B117013" s="123">
        <v>224.35</v>
      </c>
    </row>
    <row r="117017" spans="2:2">
      <c r="B117017" s="123">
        <v>15.39</v>
      </c>
    </row>
    <row r="117018" spans="2:2">
      <c r="B117018" s="123">
        <v>22.86</v>
      </c>
    </row>
    <row r="117020" spans="2:2">
      <c r="B117020" s="123">
        <v>219.44</v>
      </c>
    </row>
    <row r="117024" spans="2:2">
      <c r="B117024" s="123">
        <v>15.39</v>
      </c>
    </row>
    <row r="117025" spans="2:2">
      <c r="B117025" s="123">
        <v>19.809999999999999</v>
      </c>
    </row>
    <row r="117027" spans="2:2">
      <c r="B117027" s="123">
        <v>261.86</v>
      </c>
    </row>
    <row r="117031" spans="2:2">
      <c r="B117031" s="123">
        <v>15.39</v>
      </c>
    </row>
    <row r="117032" spans="2:2">
      <c r="B117032" s="123">
        <v>22.86</v>
      </c>
    </row>
    <row r="117034" spans="2:2">
      <c r="B117034" s="123">
        <v>256.95999999999998</v>
      </c>
    </row>
    <row r="117038" spans="2:2">
      <c r="B117038" s="123">
        <v>15.39</v>
      </c>
    </row>
    <row r="117039" spans="2:2">
      <c r="B117039" s="123">
        <v>19.809999999999999</v>
      </c>
    </row>
    <row r="117041" spans="2:2">
      <c r="B117041" s="123">
        <v>97.62</v>
      </c>
    </row>
    <row r="117045" spans="2:2">
      <c r="B117045" s="123">
        <v>14.658799999999999</v>
      </c>
    </row>
    <row r="117046" spans="2:2">
      <c r="B117046" s="123">
        <v>22.86</v>
      </c>
    </row>
    <row r="117048" spans="2:2">
      <c r="B117048" s="123">
        <v>34.71</v>
      </c>
    </row>
    <row r="117050" spans="2:2">
      <c r="B117050" s="123">
        <v>92.91</v>
      </c>
    </row>
    <row r="117054" spans="2:2">
      <c r="B117054" s="123">
        <v>14.658799999999999</v>
      </c>
    </row>
    <row r="117055" spans="2:2">
      <c r="B117055" s="123">
        <v>34.71</v>
      </c>
    </row>
    <row r="117057" spans="2:2">
      <c r="B117057" s="123">
        <v>19.809999999999999</v>
      </c>
    </row>
    <row r="117059" spans="2:2">
      <c r="B117059" s="123">
        <v>116.39</v>
      </c>
    </row>
    <row r="117063" spans="2:2">
      <c r="B117063" s="123">
        <v>14.658799999999999</v>
      </c>
    </row>
    <row r="117064" spans="2:2">
      <c r="B117064" s="123">
        <v>22.86</v>
      </c>
    </row>
    <row r="117066" spans="2:2">
      <c r="B117066" s="123">
        <v>34.71</v>
      </c>
    </row>
    <row r="117068" spans="2:2">
      <c r="B117068" s="123">
        <v>111.67</v>
      </c>
    </row>
    <row r="117072" spans="2:2">
      <c r="B117072" s="123">
        <v>14.658799999999999</v>
      </c>
    </row>
    <row r="117073" spans="2:2">
      <c r="B117073" s="123">
        <v>34.71</v>
      </c>
    </row>
    <row r="117075" spans="2:2">
      <c r="B117075" s="123">
        <v>19.809999999999999</v>
      </c>
    </row>
    <row r="117077" spans="2:2">
      <c r="B117077" s="123">
        <v>135.15</v>
      </c>
    </row>
    <row r="117081" spans="2:2">
      <c r="B117081" s="123">
        <v>14.658799999999999</v>
      </c>
    </row>
    <row r="117082" spans="2:2">
      <c r="B117082" s="123">
        <v>22.86</v>
      </c>
    </row>
    <row r="117084" spans="2:2">
      <c r="B117084" s="123">
        <v>34.71</v>
      </c>
    </row>
    <row r="117086" spans="2:2">
      <c r="B117086" s="123">
        <v>130.44</v>
      </c>
    </row>
    <row r="117090" spans="2:2">
      <c r="B117090" s="123">
        <v>14.658799999999999</v>
      </c>
    </row>
    <row r="117091" spans="2:2">
      <c r="B117091" s="123">
        <v>34.71</v>
      </c>
    </row>
    <row r="117093" spans="2:2">
      <c r="B117093" s="123">
        <v>19.809999999999999</v>
      </c>
    </row>
    <row r="117095" spans="2:2">
      <c r="B117095" s="123">
        <v>153.91</v>
      </c>
    </row>
    <row r="117099" spans="2:2">
      <c r="B117099" s="123">
        <v>14.658799999999999</v>
      </c>
    </row>
    <row r="117100" spans="2:2">
      <c r="B117100" s="123">
        <v>22.86</v>
      </c>
    </row>
    <row r="117102" spans="2:2">
      <c r="B117102" s="123">
        <v>34.71</v>
      </c>
    </row>
    <row r="117104" spans="2:2">
      <c r="B117104" s="123">
        <v>149.19999999999999</v>
      </c>
    </row>
    <row r="117108" spans="2:2">
      <c r="B117108" s="123">
        <v>14.658799999999999</v>
      </c>
    </row>
    <row r="117109" spans="2:2">
      <c r="B117109" s="123">
        <v>34.71</v>
      </c>
    </row>
    <row r="117111" spans="2:2">
      <c r="B117111" s="123">
        <v>19.809999999999999</v>
      </c>
    </row>
    <row r="117113" spans="2:2">
      <c r="B117113" s="123">
        <v>193.78</v>
      </c>
    </row>
    <row r="117117" spans="2:2">
      <c r="B117117" s="123">
        <v>14.658799999999999</v>
      </c>
    </row>
    <row r="117118" spans="2:2">
      <c r="B117118" s="123">
        <v>22.86</v>
      </c>
    </row>
    <row r="117120" spans="2:2">
      <c r="B117120" s="123">
        <v>34.71</v>
      </c>
    </row>
    <row r="117122" spans="2:2">
      <c r="B117122" s="123">
        <v>189.07</v>
      </c>
    </row>
    <row r="117126" spans="2:2">
      <c r="B117126" s="123">
        <v>14.658799999999999</v>
      </c>
    </row>
    <row r="117127" spans="2:2">
      <c r="B117127" s="123">
        <v>34.71</v>
      </c>
    </row>
    <row r="117129" spans="2:2">
      <c r="B117129" s="123">
        <v>19.809999999999999</v>
      </c>
    </row>
    <row r="117131" spans="2:2">
      <c r="B117131" s="123">
        <v>119.3</v>
      </c>
    </row>
    <row r="117135" spans="2:2">
      <c r="B117135" s="123">
        <v>15.39</v>
      </c>
    </row>
    <row r="117136" spans="2:2">
      <c r="B117136" s="123">
        <v>22.86</v>
      </c>
    </row>
    <row r="117138" spans="2:2">
      <c r="B117138" s="123">
        <v>34.71</v>
      </c>
    </row>
    <row r="117140" spans="2:2">
      <c r="B117140" s="123">
        <v>114.2</v>
      </c>
    </row>
    <row r="117144" spans="2:2">
      <c r="B117144" s="123">
        <v>15.39</v>
      </c>
    </row>
    <row r="117145" spans="2:2">
      <c r="B117145" s="123">
        <v>34.71</v>
      </c>
    </row>
    <row r="117147" spans="2:2">
      <c r="B117147" s="123">
        <v>19.809999999999999</v>
      </c>
    </row>
    <row r="117149" spans="2:2">
      <c r="B117149" s="123">
        <v>156.81</v>
      </c>
    </row>
    <row r="117153" spans="2:2">
      <c r="B117153" s="123">
        <v>15.39</v>
      </c>
    </row>
    <row r="117154" spans="2:2">
      <c r="B117154" s="123">
        <v>22.86</v>
      </c>
    </row>
    <row r="117156" spans="2:2">
      <c r="B117156" s="123">
        <v>34.71</v>
      </c>
    </row>
    <row r="117158" spans="2:2">
      <c r="B117158" s="123">
        <v>151.71</v>
      </c>
    </row>
    <row r="117162" spans="2:2">
      <c r="B117162" s="123">
        <v>15.39</v>
      </c>
    </row>
    <row r="117163" spans="2:2">
      <c r="B117163" s="123">
        <v>34.71</v>
      </c>
    </row>
    <row r="117165" spans="2:2">
      <c r="B117165" s="123">
        <v>19.809999999999999</v>
      </c>
    </row>
    <row r="117167" spans="2:2">
      <c r="B117167" s="123">
        <v>194.33</v>
      </c>
    </row>
    <row r="117171" spans="2:2">
      <c r="B117171" s="123">
        <v>15.39</v>
      </c>
    </row>
    <row r="117172" spans="2:2">
      <c r="B117172" s="123">
        <v>22.86</v>
      </c>
    </row>
    <row r="117174" spans="2:2">
      <c r="B117174" s="123">
        <v>34.71</v>
      </c>
    </row>
    <row r="117176" spans="2:2">
      <c r="B117176" s="123">
        <v>189.22</v>
      </c>
    </row>
    <row r="117180" spans="2:2">
      <c r="B117180" s="123">
        <v>15.39</v>
      </c>
    </row>
    <row r="117181" spans="2:2">
      <c r="B117181" s="123">
        <v>34.71</v>
      </c>
    </row>
    <row r="117183" spans="2:2">
      <c r="B117183" s="123">
        <v>19.809999999999999</v>
      </c>
    </row>
    <row r="117185" spans="2:2">
      <c r="B117185" s="123">
        <v>237.73</v>
      </c>
    </row>
    <row r="117189" spans="2:2">
      <c r="B117189" s="123">
        <v>15.39</v>
      </c>
    </row>
    <row r="117190" spans="2:2">
      <c r="B117190" s="123">
        <v>22.86</v>
      </c>
    </row>
    <row r="117192" spans="2:2">
      <c r="B117192" s="123">
        <v>34.71</v>
      </c>
    </row>
    <row r="117194" spans="2:2">
      <c r="B117194" s="123">
        <v>231.84</v>
      </c>
    </row>
    <row r="117198" spans="2:2">
      <c r="B117198" s="123">
        <v>15.39</v>
      </c>
    </row>
    <row r="117199" spans="2:2">
      <c r="B117199" s="123">
        <v>34.71</v>
      </c>
    </row>
    <row r="117201" spans="2:2">
      <c r="B117201" s="123">
        <v>19.809999999999999</v>
      </c>
    </row>
    <row r="117203" spans="2:2">
      <c r="B117203" s="123">
        <v>275.24</v>
      </c>
    </row>
    <row r="117207" spans="2:2">
      <c r="B117207" s="123">
        <v>15.39</v>
      </c>
    </row>
    <row r="117208" spans="2:2">
      <c r="B117208" s="123">
        <v>22.86</v>
      </c>
    </row>
    <row r="117210" spans="2:2">
      <c r="B117210" s="123">
        <v>34.71</v>
      </c>
    </row>
    <row r="117212" spans="2:2">
      <c r="B117212" s="123">
        <v>269.35000000000002</v>
      </c>
    </row>
    <row r="117216" spans="2:2">
      <c r="B117216" s="123">
        <v>15.39</v>
      </c>
    </row>
    <row r="117217" spans="2:2">
      <c r="B117217" s="123">
        <v>34.71</v>
      </c>
    </row>
    <row r="117219" spans="2:2">
      <c r="B117219" s="123">
        <v>19.809999999999999</v>
      </c>
    </row>
    <row r="117221" spans="2:2">
      <c r="B117221" s="123">
        <v>159.5</v>
      </c>
    </row>
    <row r="117224" spans="2:2">
      <c r="B117224" s="123">
        <v>14.658799999999999</v>
      </c>
    </row>
    <row r="117225" spans="2:2">
      <c r="B117225" s="123">
        <v>22.86</v>
      </c>
    </row>
    <row r="117227" spans="2:2">
      <c r="B117227" s="123">
        <v>34.71</v>
      </c>
    </row>
    <row r="117229" spans="2:2">
      <c r="B117229" s="123">
        <v>146.93</v>
      </c>
    </row>
    <row r="117232" spans="2:2">
      <c r="B117232" s="123">
        <v>14.658799999999999</v>
      </c>
    </row>
    <row r="117233" spans="2:2">
      <c r="B117233" s="123">
        <v>34.71</v>
      </c>
    </row>
    <row r="117235" spans="2:2">
      <c r="B117235" s="123">
        <v>19.809999999999999</v>
      </c>
    </row>
    <row r="117237" spans="2:2">
      <c r="B117237" s="123">
        <v>178.26</v>
      </c>
    </row>
    <row r="117240" spans="2:2">
      <c r="B117240" s="123">
        <v>14.658799999999999</v>
      </c>
    </row>
    <row r="117241" spans="2:2">
      <c r="B117241" s="123">
        <v>22.86</v>
      </c>
    </row>
    <row r="117243" spans="2:2">
      <c r="B117243" s="123">
        <v>34.71</v>
      </c>
    </row>
    <row r="117245" spans="2:2">
      <c r="B117245" s="123">
        <v>165.69</v>
      </c>
    </row>
    <row r="117248" spans="2:2">
      <c r="B117248" s="123">
        <v>14.658799999999999</v>
      </c>
    </row>
    <row r="117249" spans="2:2">
      <c r="B117249" s="123">
        <v>34.71</v>
      </c>
    </row>
    <row r="117251" spans="2:2">
      <c r="B117251" s="123">
        <v>19.809999999999999</v>
      </c>
    </row>
    <row r="117253" spans="2:2">
      <c r="B117253" s="123">
        <v>197.02</v>
      </c>
    </row>
    <row r="117256" spans="2:2">
      <c r="B117256" s="123">
        <v>14.658799999999999</v>
      </c>
    </row>
    <row r="117257" spans="2:2">
      <c r="B117257" s="123">
        <v>22.86</v>
      </c>
    </row>
    <row r="117259" spans="2:2">
      <c r="B117259" s="123">
        <v>34.71</v>
      </c>
    </row>
    <row r="117261" spans="2:2">
      <c r="B117261" s="123">
        <v>184.46</v>
      </c>
    </row>
    <row r="117264" spans="2:2">
      <c r="B117264" s="123">
        <v>14.658799999999999</v>
      </c>
    </row>
    <row r="117265" spans="2:2">
      <c r="B117265" s="123">
        <v>34.71</v>
      </c>
    </row>
    <row r="117267" spans="2:2">
      <c r="B117267" s="123">
        <v>19.809999999999999</v>
      </c>
    </row>
    <row r="117269" spans="2:2">
      <c r="B117269" s="123">
        <v>215.79</v>
      </c>
    </row>
    <row r="117272" spans="2:2">
      <c r="B117272" s="123">
        <v>14.658799999999999</v>
      </c>
    </row>
    <row r="117273" spans="2:2">
      <c r="B117273" s="123">
        <v>22.86</v>
      </c>
    </row>
    <row r="117275" spans="2:2">
      <c r="B117275" s="123">
        <v>34.71</v>
      </c>
    </row>
    <row r="117277" spans="2:2">
      <c r="B117277" s="123">
        <v>203.22</v>
      </c>
    </row>
    <row r="117280" spans="2:2">
      <c r="B117280" s="123">
        <v>14.658799999999999</v>
      </c>
    </row>
    <row r="117281" spans="2:2">
      <c r="B117281" s="123">
        <v>34.71</v>
      </c>
    </row>
    <row r="117283" spans="2:2">
      <c r="B117283" s="123">
        <v>19.809999999999999</v>
      </c>
    </row>
    <row r="117285" spans="2:2">
      <c r="B117285" s="123">
        <v>255.66</v>
      </c>
    </row>
    <row r="117288" spans="2:2">
      <c r="B117288" s="123">
        <v>14.658799999999999</v>
      </c>
    </row>
    <row r="117289" spans="2:2">
      <c r="B117289" s="123">
        <v>22.86</v>
      </c>
    </row>
    <row r="117291" spans="2:2">
      <c r="B117291" s="123">
        <v>34.71</v>
      </c>
    </row>
    <row r="117293" spans="2:2">
      <c r="B117293" s="123">
        <v>243.09</v>
      </c>
    </row>
    <row r="117296" spans="2:2">
      <c r="B117296" s="123">
        <v>14.658799999999999</v>
      </c>
    </row>
    <row r="117297" spans="2:2">
      <c r="B117297" s="123">
        <v>34.71</v>
      </c>
    </row>
    <row r="117299" spans="2:2">
      <c r="B117299" s="123">
        <v>19.809999999999999</v>
      </c>
    </row>
    <row r="117301" spans="2:2">
      <c r="B117301" s="123">
        <v>181.18</v>
      </c>
    </row>
    <row r="117304" spans="2:2">
      <c r="B117304" s="123">
        <v>15.39</v>
      </c>
    </row>
    <row r="117305" spans="2:2">
      <c r="B117305" s="123">
        <v>22.86</v>
      </c>
    </row>
    <row r="117307" spans="2:2">
      <c r="B117307" s="123">
        <v>34.71</v>
      </c>
    </row>
    <row r="117309" spans="2:2">
      <c r="B117309" s="123">
        <v>168.22</v>
      </c>
    </row>
    <row r="117312" spans="2:2">
      <c r="B117312" s="123">
        <v>15.39</v>
      </c>
    </row>
    <row r="117313" spans="2:2">
      <c r="B117313" s="123">
        <v>34.71</v>
      </c>
    </row>
    <row r="117315" spans="2:2">
      <c r="B117315" s="123">
        <v>19.809999999999999</v>
      </c>
    </row>
    <row r="117317" spans="2:2">
      <c r="B117317" s="123">
        <v>218.69</v>
      </c>
    </row>
    <row r="117320" spans="2:2">
      <c r="B117320" s="123">
        <v>15.39</v>
      </c>
    </row>
    <row r="117321" spans="2:2">
      <c r="B117321" s="123">
        <v>22.86</v>
      </c>
    </row>
    <row r="117323" spans="2:2">
      <c r="B117323" s="123">
        <v>34.71</v>
      </c>
    </row>
    <row r="117325" spans="2:2">
      <c r="B117325" s="123">
        <v>205.73</v>
      </c>
    </row>
    <row r="117328" spans="2:2">
      <c r="B117328" s="123">
        <v>15.39</v>
      </c>
    </row>
    <row r="117329" spans="2:2">
      <c r="B117329" s="123">
        <v>34.71</v>
      </c>
    </row>
    <row r="117331" spans="2:2">
      <c r="B117331" s="123">
        <v>19.809999999999999</v>
      </c>
    </row>
    <row r="117333" spans="2:2">
      <c r="B117333" s="123">
        <v>256.2</v>
      </c>
    </row>
    <row r="117336" spans="2:2">
      <c r="B117336" s="123">
        <v>15.39</v>
      </c>
    </row>
    <row r="117337" spans="2:2">
      <c r="B117337" s="123">
        <v>22.86</v>
      </c>
    </row>
    <row r="117339" spans="2:2">
      <c r="B117339" s="123">
        <v>34.71</v>
      </c>
    </row>
    <row r="117341" spans="2:2">
      <c r="B117341" s="123">
        <v>243.24</v>
      </c>
    </row>
    <row r="117344" spans="2:2">
      <c r="B117344" s="123">
        <v>15.39</v>
      </c>
    </row>
    <row r="117345" spans="2:2">
      <c r="B117345" s="123">
        <v>34.71</v>
      </c>
    </row>
    <row r="117347" spans="2:2">
      <c r="B117347" s="123">
        <v>19.809999999999999</v>
      </c>
    </row>
    <row r="117349" spans="2:2">
      <c r="B117349" s="123">
        <v>314.32</v>
      </c>
    </row>
    <row r="117352" spans="2:2">
      <c r="B117352" s="123">
        <v>15.39</v>
      </c>
    </row>
    <row r="117353" spans="2:2">
      <c r="B117353" s="123">
        <v>22.86</v>
      </c>
    </row>
    <row r="117355" spans="2:2">
      <c r="B117355" s="123">
        <v>34.71</v>
      </c>
    </row>
    <row r="117357" spans="2:2">
      <c r="B117357" s="123">
        <v>298.61</v>
      </c>
    </row>
    <row r="117360" spans="2:2">
      <c r="B117360" s="123">
        <v>15.39</v>
      </c>
    </row>
    <row r="117361" spans="2:2">
      <c r="B117361" s="123">
        <v>34.71</v>
      </c>
    </row>
    <row r="117363" spans="2:2">
      <c r="B117363" s="123">
        <v>19.809999999999999</v>
      </c>
    </row>
    <row r="117365" spans="2:2">
      <c r="B117365" s="123">
        <v>351.83</v>
      </c>
    </row>
    <row r="117368" spans="2:2">
      <c r="B117368" s="123">
        <v>15.39</v>
      </c>
    </row>
    <row r="117369" spans="2:2">
      <c r="B117369" s="123">
        <v>22.86</v>
      </c>
    </row>
    <row r="117371" spans="2:2">
      <c r="B117371" s="123">
        <v>34.71</v>
      </c>
    </row>
    <row r="117373" spans="2:2">
      <c r="B117373" s="123">
        <v>336.12</v>
      </c>
    </row>
    <row r="117376" spans="2:2">
      <c r="B117376" s="123">
        <v>15.39</v>
      </c>
    </row>
    <row r="117377" spans="2:2">
      <c r="B117377" s="123">
        <v>34.71</v>
      </c>
    </row>
    <row r="117379" spans="2:2">
      <c r="B117379" s="123">
        <v>19.809999999999999</v>
      </c>
    </row>
    <row r="117381" spans="2:2">
      <c r="B117381" s="123">
        <v>2318.06</v>
      </c>
    </row>
    <row r="117384" spans="2:2">
      <c r="B117384" s="123">
        <v>84</v>
      </c>
    </row>
    <row r="117385" spans="2:2">
      <c r="B117385" s="123">
        <v>38.06</v>
      </c>
    </row>
    <row r="117387" spans="2:2">
      <c r="B117387" s="123">
        <v>22.86</v>
      </c>
    </row>
    <row r="117389" spans="2:2">
      <c r="B117389" s="123">
        <v>24.61</v>
      </c>
    </row>
    <row r="117391" spans="2:2">
      <c r="B117391" s="123">
        <v>16.55</v>
      </c>
    </row>
    <row r="117393" spans="2:2">
      <c r="B117393" s="123">
        <v>221.65</v>
      </c>
    </row>
    <row r="117395" spans="2:2">
      <c r="B117395" s="123">
        <v>151</v>
      </c>
    </row>
    <row r="117396" spans="2:2">
      <c r="B117396" s="123">
        <v>2109.27</v>
      </c>
    </row>
    <row r="117399" spans="2:2">
      <c r="B117399" s="123">
        <v>84</v>
      </c>
    </row>
    <row r="117400" spans="2:2">
      <c r="B117400" s="123">
        <v>221.65</v>
      </c>
    </row>
    <row r="117402" spans="2:2">
      <c r="B117402" s="123">
        <v>151</v>
      </c>
    </row>
    <row r="117403" spans="2:2">
      <c r="B117403" s="123">
        <v>14.34</v>
      </c>
    </row>
    <row r="117405" spans="2:2">
      <c r="B117405" s="123">
        <v>21.33</v>
      </c>
    </row>
    <row r="117407" spans="2:2">
      <c r="B117407" s="123">
        <v>19.809999999999999</v>
      </c>
    </row>
    <row r="117409" spans="2:2">
      <c r="B117409" s="123">
        <v>32.979999999999997</v>
      </c>
    </row>
    <row r="117411" spans="2:2">
      <c r="B117411" s="123">
        <v>2732.57</v>
      </c>
    </row>
    <row r="117414" spans="2:2">
      <c r="B117414" s="123">
        <v>84</v>
      </c>
    </row>
    <row r="117415" spans="2:2">
      <c r="B117415" s="123">
        <v>38.06</v>
      </c>
    </row>
    <row r="117417" spans="2:2">
      <c r="B117417" s="123">
        <v>22.86</v>
      </c>
    </row>
    <row r="117419" spans="2:2">
      <c r="B117419" s="123">
        <v>24.61</v>
      </c>
    </row>
    <row r="117421" spans="2:2">
      <c r="B117421" s="123">
        <v>16.55</v>
      </c>
    </row>
    <row r="117423" spans="2:2">
      <c r="B117423" s="123">
        <v>314.5</v>
      </c>
    </row>
    <row r="117425" spans="2:2">
      <c r="B117425" s="123">
        <v>151</v>
      </c>
    </row>
    <row r="117426" spans="2:2">
      <c r="B117426" s="123">
        <v>2488.91</v>
      </c>
    </row>
    <row r="117429" spans="2:2">
      <c r="B117429" s="123">
        <v>84</v>
      </c>
    </row>
    <row r="117430" spans="2:2">
      <c r="B117430" s="123">
        <v>314.5</v>
      </c>
    </row>
    <row r="117432" spans="2:2">
      <c r="B117432" s="123">
        <v>151</v>
      </c>
    </row>
    <row r="117433" spans="2:2">
      <c r="B117433" s="123">
        <v>14.34</v>
      </c>
    </row>
    <row r="117435" spans="2:2">
      <c r="B117435" s="123">
        <v>21.33</v>
      </c>
    </row>
    <row r="117437" spans="2:2">
      <c r="B117437" s="123">
        <v>19.809999999999999</v>
      </c>
    </row>
    <row r="117439" spans="2:2">
      <c r="B117439" s="123">
        <v>32.979999999999997</v>
      </c>
    </row>
    <row r="117441" spans="2:2">
      <c r="B117441" s="123">
        <v>3275.07</v>
      </c>
    </row>
    <row r="117444" spans="2:2">
      <c r="B117444" s="123">
        <v>84</v>
      </c>
    </row>
    <row r="117445" spans="2:2">
      <c r="B117445" s="123">
        <v>504.99</v>
      </c>
    </row>
    <row r="117447" spans="2:2">
      <c r="B117447" s="123">
        <v>190</v>
      </c>
    </row>
    <row r="117448" spans="2:2">
      <c r="B117448" s="123">
        <v>38.06</v>
      </c>
    </row>
    <row r="117450" spans="2:2">
      <c r="B117450" s="123">
        <v>22.86</v>
      </c>
    </row>
    <row r="117452" spans="2:2">
      <c r="B117452" s="123">
        <v>24.61</v>
      </c>
    </row>
    <row r="117454" spans="2:2">
      <c r="B117454" s="123">
        <v>16.55</v>
      </c>
    </row>
    <row r="117456" spans="2:2">
      <c r="B117456" s="123">
        <v>3009.53</v>
      </c>
    </row>
    <row r="117459" spans="2:2">
      <c r="B117459" s="123">
        <v>84</v>
      </c>
    </row>
    <row r="117460" spans="2:2">
      <c r="B117460" s="123">
        <v>504.99</v>
      </c>
    </row>
    <row r="117462" spans="2:2">
      <c r="B117462" s="123">
        <v>190</v>
      </c>
    </row>
    <row r="117463" spans="2:2">
      <c r="B117463" s="123">
        <v>14.34</v>
      </c>
    </row>
    <row r="117465" spans="2:2">
      <c r="B117465" s="123">
        <v>21.33</v>
      </c>
    </row>
    <row r="117467" spans="2:2">
      <c r="B117467" s="123">
        <v>19.809999999999999</v>
      </c>
    </row>
    <row r="117469" spans="2:2">
      <c r="B117469" s="123">
        <v>32.979999999999997</v>
      </c>
    </row>
    <row r="117471" spans="2:2">
      <c r="B117471" s="123">
        <v>3961.89</v>
      </c>
    </row>
    <row r="117474" spans="2:2">
      <c r="B117474" s="123">
        <v>84</v>
      </c>
    </row>
    <row r="117475" spans="2:2">
      <c r="B117475" s="123">
        <v>504.99</v>
      </c>
    </row>
    <row r="117477" spans="2:2">
      <c r="B117477" s="123">
        <v>190</v>
      </c>
    </row>
    <row r="117478" spans="2:2">
      <c r="B117478" s="123">
        <v>38.06</v>
      </c>
    </row>
    <row r="117480" spans="2:2">
      <c r="B117480" s="123">
        <v>22.86</v>
      </c>
    </row>
    <row r="117482" spans="2:2">
      <c r="B117482" s="123">
        <v>24.61</v>
      </c>
    </row>
    <row r="117484" spans="2:2">
      <c r="B117484" s="123">
        <v>16.55</v>
      </c>
    </row>
    <row r="117486" spans="2:2">
      <c r="B117486" s="123">
        <v>3604.7</v>
      </c>
    </row>
    <row r="117489" spans="2:2">
      <c r="B117489" s="123">
        <v>84</v>
      </c>
    </row>
    <row r="117490" spans="2:2">
      <c r="B117490" s="123">
        <v>504.99</v>
      </c>
    </row>
    <row r="117492" spans="2:2">
      <c r="B117492" s="123">
        <v>190</v>
      </c>
    </row>
    <row r="117493" spans="2:2">
      <c r="B117493" s="123">
        <v>14.34</v>
      </c>
    </row>
    <row r="117495" spans="2:2">
      <c r="B117495" s="123">
        <v>21.33</v>
      </c>
    </row>
    <row r="117497" spans="2:2">
      <c r="B117497" s="123">
        <v>19.809999999999999</v>
      </c>
    </row>
    <row r="117499" spans="2:2">
      <c r="B117499" s="123">
        <v>32.979999999999997</v>
      </c>
    </row>
    <row r="117501" spans="2:2">
      <c r="B117501" s="123">
        <v>4742.21</v>
      </c>
    </row>
    <row r="117504" spans="2:2">
      <c r="B117504" s="123">
        <v>84</v>
      </c>
    </row>
    <row r="117505" spans="2:2">
      <c r="B117505" s="123">
        <v>504.99</v>
      </c>
    </row>
    <row r="117507" spans="2:2">
      <c r="B117507" s="123">
        <v>190</v>
      </c>
    </row>
    <row r="117508" spans="2:2">
      <c r="B117508" s="123">
        <v>38.06</v>
      </c>
    </row>
    <row r="117510" spans="2:2">
      <c r="B117510" s="123">
        <v>22.86</v>
      </c>
    </row>
    <row r="117512" spans="2:2">
      <c r="B117512" s="123">
        <v>24.61</v>
      </c>
    </row>
    <row r="117514" spans="2:2">
      <c r="B117514" s="123">
        <v>16.55</v>
      </c>
    </row>
    <row r="117516" spans="2:2">
      <c r="B117516" s="123">
        <v>4280.87</v>
      </c>
    </row>
    <row r="117519" spans="2:2">
      <c r="B117519" s="123">
        <v>84</v>
      </c>
    </row>
    <row r="117520" spans="2:2">
      <c r="B117520" s="123">
        <v>504.99</v>
      </c>
    </row>
    <row r="117522" spans="2:2">
      <c r="B117522" s="123">
        <v>190</v>
      </c>
    </row>
    <row r="117523" spans="2:2">
      <c r="B117523" s="123">
        <v>14.34</v>
      </c>
    </row>
    <row r="117525" spans="2:2">
      <c r="B117525" s="123">
        <v>21.33</v>
      </c>
    </row>
    <row r="117527" spans="2:2">
      <c r="B117527" s="123">
        <v>19.809999999999999</v>
      </c>
    </row>
    <row r="117529" spans="2:2">
      <c r="B117529" s="123">
        <v>32.979999999999997</v>
      </c>
    </row>
    <row r="117531" spans="2:2">
      <c r="B117531" s="123">
        <v>886.12</v>
      </c>
    </row>
    <row r="117533" spans="2:2">
      <c r="B117533" s="123">
        <v>84</v>
      </c>
    </row>
    <row r="117534" spans="2:2">
      <c r="B117534" s="123">
        <v>38.06</v>
      </c>
    </row>
    <row r="117536" spans="2:2">
      <c r="B117536" s="123">
        <v>22.86</v>
      </c>
    </row>
    <row r="117538" spans="2:2">
      <c r="B117538" s="123">
        <v>24.61</v>
      </c>
    </row>
    <row r="117540" spans="2:2">
      <c r="B117540" s="123">
        <v>16.55</v>
      </c>
    </row>
    <row r="117542" spans="2:2">
      <c r="B117542" s="123">
        <v>151</v>
      </c>
    </row>
    <row r="117543" spans="2:2">
      <c r="B117543" s="123">
        <v>799.23</v>
      </c>
    </row>
    <row r="117545" spans="2:2">
      <c r="B117545" s="123">
        <v>84</v>
      </c>
    </row>
    <row r="117546" spans="2:2">
      <c r="B117546" s="123">
        <v>151</v>
      </c>
    </row>
    <row r="117547" spans="2:2">
      <c r="B117547" s="123">
        <v>14.34</v>
      </c>
    </row>
    <row r="117549" spans="2:2">
      <c r="B117549" s="123">
        <v>21.33</v>
      </c>
    </row>
    <row r="117551" spans="2:2">
      <c r="B117551" s="123">
        <v>19.809999999999999</v>
      </c>
    </row>
    <row r="117553" spans="2:2">
      <c r="B117553" s="123">
        <v>32.979999999999997</v>
      </c>
    </row>
    <row r="117555" spans="2:2">
      <c r="B117555" s="123">
        <v>1033.8599999999999</v>
      </c>
    </row>
    <row r="117557" spans="2:2">
      <c r="B117557" s="123">
        <v>84</v>
      </c>
    </row>
    <row r="117558" spans="2:2">
      <c r="B117558" s="123">
        <v>190</v>
      </c>
    </row>
    <row r="117559" spans="2:2">
      <c r="B117559" s="123">
        <v>38.06</v>
      </c>
    </row>
    <row r="117561" spans="2:2">
      <c r="B117561" s="123">
        <v>22.86</v>
      </c>
    </row>
    <row r="117563" spans="2:2">
      <c r="B117563" s="123">
        <v>24.61</v>
      </c>
    </row>
    <row r="117565" spans="2:2">
      <c r="B117565" s="123">
        <v>16.55</v>
      </c>
    </row>
    <row r="117567" spans="2:2">
      <c r="B117567" s="123">
        <v>932.46</v>
      </c>
    </row>
    <row r="117569" spans="2:2">
      <c r="B117569" s="123">
        <v>84</v>
      </c>
    </row>
    <row r="117570" spans="2:2">
      <c r="B117570" s="123">
        <v>190</v>
      </c>
    </row>
    <row r="117571" spans="2:2">
      <c r="B117571" s="123">
        <v>14.34</v>
      </c>
    </row>
    <row r="117573" spans="2:2">
      <c r="B117573" s="123">
        <v>21.33</v>
      </c>
    </row>
    <row r="117575" spans="2:2">
      <c r="B117575" s="123">
        <v>19.809999999999999</v>
      </c>
    </row>
    <row r="117577" spans="2:2">
      <c r="B117577" s="123">
        <v>32.979999999999997</v>
      </c>
    </row>
    <row r="117579" spans="2:2">
      <c r="B117579" s="123">
        <v>1387.88</v>
      </c>
    </row>
    <row r="117581" spans="2:2">
      <c r="B117581" s="123">
        <v>84</v>
      </c>
    </row>
    <row r="117582" spans="2:2">
      <c r="B117582" s="123">
        <v>190</v>
      </c>
    </row>
    <row r="117583" spans="2:2">
      <c r="B117583" s="123">
        <v>38.06</v>
      </c>
    </row>
    <row r="117585" spans="2:2">
      <c r="B117585" s="123">
        <v>22.86</v>
      </c>
    </row>
    <row r="117587" spans="2:2">
      <c r="B117587" s="123">
        <v>24.61</v>
      </c>
    </row>
    <row r="117589" spans="2:2">
      <c r="B117589" s="123">
        <v>16.55</v>
      </c>
    </row>
    <row r="117591" spans="2:2">
      <c r="B117591" s="123">
        <v>1239.23</v>
      </c>
    </row>
    <row r="117593" spans="2:2">
      <c r="B117593" s="123">
        <v>84</v>
      </c>
    </row>
    <row r="117594" spans="2:2">
      <c r="B117594" s="123">
        <v>190</v>
      </c>
    </row>
    <row r="117595" spans="2:2">
      <c r="B117595" s="123">
        <v>14.34</v>
      </c>
    </row>
    <row r="117597" spans="2:2">
      <c r="B117597" s="123">
        <v>21.33</v>
      </c>
    </row>
    <row r="117599" spans="2:2">
      <c r="B117599" s="123">
        <v>19.809999999999999</v>
      </c>
    </row>
    <row r="117601" spans="2:2">
      <c r="B117601" s="123">
        <v>32.979999999999997</v>
      </c>
    </row>
    <row r="117603" spans="2:2">
      <c r="B117603" s="123">
        <v>2383.25</v>
      </c>
    </row>
    <row r="117606" spans="2:2">
      <c r="B117606" s="123">
        <v>84</v>
      </c>
    </row>
    <row r="117607" spans="2:2">
      <c r="B117607" s="123">
        <v>38.06</v>
      </c>
    </row>
    <row r="117609" spans="2:2">
      <c r="B117609" s="123">
        <v>22.86</v>
      </c>
    </row>
    <row r="117611" spans="2:2">
      <c r="B117611" s="123">
        <v>24.61</v>
      </c>
    </row>
    <row r="117613" spans="2:2">
      <c r="B117613" s="123">
        <v>16.55</v>
      </c>
    </row>
    <row r="117615" spans="2:2">
      <c r="B117615" s="123">
        <v>221.65</v>
      </c>
    </row>
    <row r="117617" spans="2:2">
      <c r="B117617" s="123">
        <v>151</v>
      </c>
    </row>
    <row r="117618" spans="2:2">
      <c r="B117618" s="123">
        <v>2165.7600000000002</v>
      </c>
    </row>
    <row r="117621" spans="2:2">
      <c r="B117621" s="123">
        <v>84</v>
      </c>
    </row>
    <row r="117622" spans="2:2">
      <c r="B117622" s="123">
        <v>221.65</v>
      </c>
    </row>
    <row r="117624" spans="2:2">
      <c r="B117624" s="123">
        <v>151</v>
      </c>
    </row>
    <row r="117625" spans="2:2">
      <c r="B117625" s="123">
        <v>14.34</v>
      </c>
    </row>
    <row r="117627" spans="2:2">
      <c r="B117627" s="123">
        <v>21.33</v>
      </c>
    </row>
    <row r="117629" spans="2:2">
      <c r="B117629" s="123">
        <v>19.809999999999999</v>
      </c>
    </row>
    <row r="117631" spans="2:2">
      <c r="B117631" s="123">
        <v>32.979999999999997</v>
      </c>
    </row>
    <row r="117633" spans="2:2">
      <c r="B117633" s="123">
        <v>2808.65</v>
      </c>
    </row>
    <row r="117636" spans="2:2">
      <c r="B117636" s="123">
        <v>84</v>
      </c>
    </row>
    <row r="117637" spans="2:2">
      <c r="B117637" s="123">
        <v>38.06</v>
      </c>
    </row>
    <row r="117639" spans="2:2">
      <c r="B117639" s="123">
        <v>22.86</v>
      </c>
    </row>
    <row r="117641" spans="2:2">
      <c r="B117641" s="123">
        <v>24.61</v>
      </c>
    </row>
    <row r="117643" spans="2:2">
      <c r="B117643" s="123">
        <v>16.55</v>
      </c>
    </row>
    <row r="117645" spans="2:2">
      <c r="B117645" s="123">
        <v>314.5</v>
      </c>
    </row>
    <row r="117647" spans="2:2">
      <c r="B117647" s="123">
        <v>151</v>
      </c>
    </row>
    <row r="117648" spans="2:2">
      <c r="B117648" s="123">
        <v>2554.83</v>
      </c>
    </row>
    <row r="117651" spans="2:2">
      <c r="B117651" s="123">
        <v>84</v>
      </c>
    </row>
    <row r="117652" spans="2:2">
      <c r="B117652" s="123">
        <v>314.5</v>
      </c>
    </row>
    <row r="117654" spans="2:2">
      <c r="B117654" s="123">
        <v>151</v>
      </c>
    </row>
    <row r="117655" spans="2:2">
      <c r="B117655" s="123">
        <v>14.34</v>
      </c>
    </row>
    <row r="117657" spans="2:2">
      <c r="B117657" s="123">
        <v>21.33</v>
      </c>
    </row>
    <row r="117659" spans="2:2">
      <c r="B117659" s="123">
        <v>19.809999999999999</v>
      </c>
    </row>
    <row r="117661" spans="2:2">
      <c r="B117661" s="123">
        <v>32.979999999999997</v>
      </c>
    </row>
    <row r="117663" spans="2:2">
      <c r="B117663" s="123">
        <v>3357.98</v>
      </c>
    </row>
    <row r="117666" spans="2:2">
      <c r="B117666" s="123">
        <v>84</v>
      </c>
    </row>
    <row r="117667" spans="2:2">
      <c r="B117667" s="123">
        <v>504.99</v>
      </c>
    </row>
    <row r="117669" spans="2:2">
      <c r="B117669" s="123">
        <v>190</v>
      </c>
    </row>
    <row r="117670" spans="2:2">
      <c r="B117670" s="123">
        <v>38.06</v>
      </c>
    </row>
    <row r="117672" spans="2:2">
      <c r="B117672" s="123">
        <v>22.86</v>
      </c>
    </row>
    <row r="117674" spans="2:2">
      <c r="B117674" s="123">
        <v>24.61</v>
      </c>
    </row>
    <row r="117676" spans="2:2">
      <c r="B117676" s="123">
        <v>16.55</v>
      </c>
    </row>
    <row r="117678" spans="2:2">
      <c r="B117678" s="123">
        <v>3081.37</v>
      </c>
    </row>
    <row r="117681" spans="2:2">
      <c r="B117681" s="123">
        <v>84</v>
      </c>
    </row>
    <row r="117682" spans="2:2">
      <c r="B117682" s="123">
        <v>504.99</v>
      </c>
    </row>
    <row r="117684" spans="2:2">
      <c r="B117684" s="123">
        <v>190</v>
      </c>
    </row>
    <row r="117685" spans="2:2">
      <c r="B117685" s="123">
        <v>14.34</v>
      </c>
    </row>
    <row r="117687" spans="2:2">
      <c r="B117687" s="123">
        <v>21.33</v>
      </c>
    </row>
    <row r="117689" spans="2:2">
      <c r="B117689" s="123">
        <v>19.809999999999999</v>
      </c>
    </row>
    <row r="117691" spans="2:2">
      <c r="B117691" s="123">
        <v>32.979999999999997</v>
      </c>
    </row>
    <row r="117693" spans="2:2">
      <c r="B117693" s="123">
        <v>4073.42</v>
      </c>
    </row>
    <row r="117696" spans="2:2">
      <c r="B117696" s="123">
        <v>84</v>
      </c>
    </row>
    <row r="117697" spans="2:2">
      <c r="B117697" s="123">
        <v>504.99</v>
      </c>
    </row>
    <row r="117699" spans="2:2">
      <c r="B117699" s="123">
        <v>190</v>
      </c>
    </row>
    <row r="117700" spans="2:2">
      <c r="B117700" s="123">
        <v>38.06</v>
      </c>
    </row>
    <row r="117702" spans="2:2">
      <c r="B117702" s="123">
        <v>22.86</v>
      </c>
    </row>
    <row r="117704" spans="2:2">
      <c r="B117704" s="123">
        <v>24.61</v>
      </c>
    </row>
    <row r="117706" spans="2:2">
      <c r="B117706" s="123">
        <v>16.55</v>
      </c>
    </row>
    <row r="117708" spans="2:2">
      <c r="B117708" s="123">
        <v>3701.34</v>
      </c>
    </row>
    <row r="117711" spans="2:2">
      <c r="B117711" s="123">
        <v>84</v>
      </c>
    </row>
    <row r="117712" spans="2:2">
      <c r="B117712" s="123">
        <v>504.99</v>
      </c>
    </row>
    <row r="117714" spans="2:2">
      <c r="B117714" s="123">
        <v>190</v>
      </c>
    </row>
    <row r="117715" spans="2:2">
      <c r="B117715" s="123">
        <v>14.34</v>
      </c>
    </row>
    <row r="117717" spans="2:2">
      <c r="B117717" s="123">
        <v>21.33</v>
      </c>
    </row>
    <row r="117719" spans="2:2">
      <c r="B117719" s="123">
        <v>19.809999999999999</v>
      </c>
    </row>
    <row r="117721" spans="2:2">
      <c r="B117721" s="123">
        <v>32.979999999999997</v>
      </c>
    </row>
    <row r="117723" spans="2:2">
      <c r="B117723" s="123">
        <v>4886.25</v>
      </c>
    </row>
    <row r="117726" spans="2:2">
      <c r="B117726" s="123">
        <v>84</v>
      </c>
    </row>
    <row r="117727" spans="2:2">
      <c r="B117727" s="123">
        <v>504.99</v>
      </c>
    </row>
    <row r="117729" spans="2:2">
      <c r="B117729" s="123">
        <v>190</v>
      </c>
    </row>
    <row r="117730" spans="2:2">
      <c r="B117730" s="123">
        <v>38.06</v>
      </c>
    </row>
    <row r="117732" spans="2:2">
      <c r="B117732" s="123">
        <v>22.86</v>
      </c>
    </row>
    <row r="117734" spans="2:2">
      <c r="B117734" s="123">
        <v>24.61</v>
      </c>
    </row>
    <row r="117736" spans="2:2">
      <c r="B117736" s="123">
        <v>16.55</v>
      </c>
    </row>
    <row r="117738" spans="2:2">
      <c r="B117738" s="123">
        <v>4405.68</v>
      </c>
    </row>
    <row r="117741" spans="2:2">
      <c r="B117741" s="123">
        <v>84</v>
      </c>
    </row>
    <row r="117742" spans="2:2">
      <c r="B117742" s="123">
        <v>504.99</v>
      </c>
    </row>
    <row r="117744" spans="2:2">
      <c r="B117744" s="123">
        <v>190</v>
      </c>
    </row>
    <row r="117745" spans="2:2">
      <c r="B117745" s="123">
        <v>14.34</v>
      </c>
    </row>
    <row r="117747" spans="2:2">
      <c r="B117747" s="123">
        <v>21.33</v>
      </c>
    </row>
    <row r="117749" spans="2:2">
      <c r="B117749" s="123">
        <v>19.809999999999999</v>
      </c>
    </row>
    <row r="117751" spans="2:2">
      <c r="B117751" s="123">
        <v>32.979999999999997</v>
      </c>
    </row>
    <row r="117753" spans="2:2">
      <c r="B117753" s="123">
        <v>309.77999999999997</v>
      </c>
    </row>
    <row r="117755" spans="2:2">
      <c r="B117755" s="123">
        <v>309.77999999999997</v>
      </c>
    </row>
    <row r="117756" spans="2:2">
      <c r="B117756" s="123">
        <v>309.77999999999997</v>
      </c>
    </row>
    <row r="117758" spans="2:2">
      <c r="B117758" s="123">
        <v>309.77999999999997</v>
      </c>
    </row>
    <row r="117759" spans="2:2">
      <c r="B117759" s="123">
        <v>319.82</v>
      </c>
    </row>
    <row r="117761" spans="2:2">
      <c r="B117761" s="123">
        <v>319.82</v>
      </c>
    </row>
    <row r="117762" spans="2:2">
      <c r="B117762" s="123">
        <v>319.82</v>
      </c>
    </row>
    <row r="117764" spans="2:2">
      <c r="B117764" s="123">
        <v>319.82</v>
      </c>
    </row>
    <row r="117765" spans="2:2">
      <c r="B117765" s="123">
        <v>330</v>
      </c>
    </row>
    <row r="117767" spans="2:2">
      <c r="B117767" s="123">
        <v>330</v>
      </c>
    </row>
    <row r="117768" spans="2:2">
      <c r="B117768" s="123">
        <v>330</v>
      </c>
    </row>
    <row r="117770" spans="2:2">
      <c r="B117770" s="123">
        <v>330</v>
      </c>
    </row>
    <row r="117771" spans="2:2">
      <c r="B117771" s="123">
        <v>345</v>
      </c>
    </row>
    <row r="117773" spans="2:2">
      <c r="B117773" s="123">
        <v>345</v>
      </c>
    </row>
    <row r="117774" spans="2:2">
      <c r="B117774" s="123">
        <v>345</v>
      </c>
    </row>
    <row r="117776" spans="2:2">
      <c r="B117776" s="123">
        <v>345</v>
      </c>
    </row>
    <row r="117777" spans="2:2">
      <c r="B117777" s="123">
        <v>360</v>
      </c>
    </row>
    <row r="117779" spans="2:2">
      <c r="B117779" s="123">
        <v>360</v>
      </c>
    </row>
    <row r="117780" spans="2:2">
      <c r="B117780" s="123">
        <v>360</v>
      </c>
    </row>
    <row r="117782" spans="2:2">
      <c r="B117782" s="123">
        <v>360</v>
      </c>
    </row>
    <row r="117783" spans="2:2">
      <c r="B117783" s="123">
        <v>376.5</v>
      </c>
    </row>
    <row r="117785" spans="2:2">
      <c r="B117785" s="123">
        <v>376.5</v>
      </c>
    </row>
    <row r="117786" spans="2:2">
      <c r="B117786" s="123">
        <v>376.5</v>
      </c>
    </row>
    <row r="117788" spans="2:2">
      <c r="B117788" s="123">
        <v>376.5</v>
      </c>
    </row>
    <row r="117789" spans="2:2">
      <c r="B117789" s="123">
        <v>395</v>
      </c>
    </row>
    <row r="117791" spans="2:2">
      <c r="B117791" s="123">
        <v>395</v>
      </c>
    </row>
    <row r="117792" spans="2:2">
      <c r="B117792" s="123">
        <v>395</v>
      </c>
    </row>
    <row r="117794" spans="2:2">
      <c r="B117794" s="123">
        <v>395</v>
      </c>
    </row>
    <row r="117795" spans="2:2">
      <c r="B117795" s="123">
        <v>361.86</v>
      </c>
    </row>
    <row r="117798" spans="2:2">
      <c r="B117798" s="123">
        <v>319.82</v>
      </c>
    </row>
    <row r="117799" spans="2:2">
      <c r="B117799" s="123">
        <v>35.04</v>
      </c>
    </row>
    <row r="117800" spans="2:2">
      <c r="B117800" s="123">
        <v>361.86</v>
      </c>
    </row>
    <row r="117803" spans="2:2">
      <c r="B117803" s="123">
        <v>319.82</v>
      </c>
    </row>
    <row r="117804" spans="2:2">
      <c r="B117804" s="123">
        <v>35.04</v>
      </c>
    </row>
    <row r="117805" spans="2:2">
      <c r="B117805" s="123">
        <v>552.44000000000005</v>
      </c>
    </row>
    <row r="117809" spans="2:2">
      <c r="B117809" s="123">
        <v>175.40209999999999</v>
      </c>
    </row>
    <row r="117810" spans="2:2">
      <c r="B117810" s="123">
        <v>54.965800000000002</v>
      </c>
    </row>
    <row r="117811" spans="2:2">
      <c r="B117811" s="123">
        <v>450.84530000000001</v>
      </c>
    </row>
    <row r="117813" spans="2:2">
      <c r="B117813" s="123">
        <v>229.7432</v>
      </c>
    </row>
    <row r="117815" spans="2:2">
      <c r="B117815" s="123">
        <v>1.3187</v>
      </c>
    </row>
    <row r="117816" spans="2:2">
      <c r="B117816" s="123">
        <v>0.29680000000000001</v>
      </c>
    </row>
    <row r="117817" spans="2:2">
      <c r="B117817" s="123">
        <v>504.1925</v>
      </c>
    </row>
    <row r="117818" spans="2:2">
      <c r="B117818" s="123">
        <v>365.3691</v>
      </c>
    </row>
    <row r="117819" spans="2:2">
      <c r="B117819" s="123">
        <v>22.86</v>
      </c>
    </row>
    <row r="117820" spans="2:2">
      <c r="B117820" s="123">
        <v>22.86</v>
      </c>
    </row>
    <row r="117822" spans="2:2">
      <c r="B117822" s="123">
        <v>16.55</v>
      </c>
    </row>
    <row r="117824" spans="2:2">
      <c r="B117824" s="123">
        <v>340.81529999999998</v>
      </c>
    </row>
    <row r="117826" spans="2:2">
      <c r="B117826" s="123">
        <v>529.75</v>
      </c>
    </row>
    <row r="117830" spans="2:2">
      <c r="B117830" s="123">
        <v>19.809999999999999</v>
      </c>
    </row>
    <row r="117832" spans="2:2">
      <c r="B117832" s="123">
        <v>19.809999999999999</v>
      </c>
    </row>
    <row r="117834" spans="2:2">
      <c r="B117834" s="123">
        <v>14.34</v>
      </c>
    </row>
    <row r="117836" spans="2:2">
      <c r="B117836" s="123">
        <v>172.35210000000001</v>
      </c>
    </row>
    <row r="117837" spans="2:2">
      <c r="B117837" s="123">
        <v>51.915799999999997</v>
      </c>
    </row>
    <row r="117838" spans="2:2">
      <c r="B117838" s="123">
        <v>445.20530000000002</v>
      </c>
    </row>
    <row r="117840" spans="2:2">
      <c r="B117840" s="123">
        <v>224.10319999999999</v>
      </c>
    </row>
    <row r="117842" spans="2:2">
      <c r="B117842" s="123">
        <v>469.13249999999999</v>
      </c>
    </row>
    <row r="117843" spans="2:2">
      <c r="B117843" s="123">
        <v>330.3091</v>
      </c>
    </row>
    <row r="117844" spans="2:2">
      <c r="B117844" s="123">
        <v>1.3187</v>
      </c>
    </row>
    <row r="117845" spans="2:2">
      <c r="B117845" s="123">
        <v>0.29680000000000001</v>
      </c>
    </row>
    <row r="117846" spans="2:2">
      <c r="B117846" s="123">
        <v>340.81529999999998</v>
      </c>
    </row>
    <row r="117848" spans="2:2">
      <c r="B117848" s="123">
        <v>597.74</v>
      </c>
    </row>
    <row r="117852" spans="2:2">
      <c r="B117852" s="123">
        <v>175.40209999999999</v>
      </c>
    </row>
    <row r="117853" spans="2:2">
      <c r="B117853" s="123">
        <v>54.965800000000002</v>
      </c>
    </row>
    <row r="117854" spans="2:2">
      <c r="B117854" s="123">
        <v>450.84530000000001</v>
      </c>
    </row>
    <row r="117856" spans="2:2">
      <c r="B117856" s="123">
        <v>229.7432</v>
      </c>
    </row>
    <row r="117858" spans="2:2">
      <c r="B117858" s="123">
        <v>1.3187</v>
      </c>
    </row>
    <row r="117859" spans="2:2">
      <c r="B117859" s="123">
        <v>0.29680000000000001</v>
      </c>
    </row>
    <row r="117860" spans="2:2">
      <c r="B117860" s="123">
        <v>504.1925</v>
      </c>
    </row>
    <row r="117861" spans="2:2">
      <c r="B117861" s="123">
        <v>365.3691</v>
      </c>
    </row>
    <row r="117862" spans="2:2">
      <c r="B117862" s="123">
        <v>22.86</v>
      </c>
    </row>
    <row r="117863" spans="2:2">
      <c r="B117863" s="123">
        <v>22.86</v>
      </c>
    </row>
    <row r="117865" spans="2:2">
      <c r="B117865" s="123">
        <v>16.55</v>
      </c>
    </row>
    <row r="117867" spans="2:2">
      <c r="B117867" s="123">
        <v>386.10680000000002</v>
      </c>
    </row>
    <row r="117869" spans="2:2">
      <c r="B117869" s="123">
        <v>575.04</v>
      </c>
    </row>
    <row r="117873" spans="2:2">
      <c r="B117873" s="123">
        <v>19.809999999999999</v>
      </c>
    </row>
    <row r="117875" spans="2:2">
      <c r="B117875" s="123">
        <v>19.809999999999999</v>
      </c>
    </row>
    <row r="117877" spans="2:2">
      <c r="B117877" s="123">
        <v>14.34</v>
      </c>
    </row>
    <row r="117879" spans="2:2">
      <c r="B117879" s="123">
        <v>172.35210000000001</v>
      </c>
    </row>
    <row r="117880" spans="2:2">
      <c r="B117880" s="123">
        <v>51.915799999999997</v>
      </c>
    </row>
    <row r="117881" spans="2:2">
      <c r="B117881" s="123">
        <v>445.20530000000002</v>
      </c>
    </row>
    <row r="117883" spans="2:2">
      <c r="B117883" s="123">
        <v>224.10319999999999</v>
      </c>
    </row>
    <row r="117885" spans="2:2">
      <c r="B117885" s="123">
        <v>469.13249999999999</v>
      </c>
    </row>
    <row r="117886" spans="2:2">
      <c r="B117886" s="123">
        <v>330.3091</v>
      </c>
    </row>
    <row r="117887" spans="2:2">
      <c r="B117887" s="123">
        <v>1.3187</v>
      </c>
    </row>
    <row r="117888" spans="2:2">
      <c r="B117888" s="123">
        <v>0.29680000000000001</v>
      </c>
    </row>
    <row r="117889" spans="2:2">
      <c r="B117889" s="123">
        <v>386.10680000000002</v>
      </c>
    </row>
    <row r="117891" spans="2:2">
      <c r="B117891" s="123">
        <v>629.47</v>
      </c>
    </row>
    <row r="117895" spans="2:2">
      <c r="B117895" s="123">
        <v>175.40209999999999</v>
      </c>
    </row>
    <row r="117896" spans="2:2">
      <c r="B117896" s="123">
        <v>54.965800000000002</v>
      </c>
    </row>
    <row r="117897" spans="2:2">
      <c r="B117897" s="123">
        <v>450.84530000000001</v>
      </c>
    </row>
    <row r="117899" spans="2:2">
      <c r="B117899" s="123">
        <v>229.7432</v>
      </c>
    </row>
    <row r="117901" spans="2:2">
      <c r="B117901" s="123">
        <v>1.3187</v>
      </c>
    </row>
    <row r="117902" spans="2:2">
      <c r="B117902" s="123">
        <v>0.29680000000000001</v>
      </c>
    </row>
    <row r="117903" spans="2:2">
      <c r="B117903" s="123">
        <v>504.1925</v>
      </c>
    </row>
    <row r="117904" spans="2:2">
      <c r="B117904" s="123">
        <v>365.3691</v>
      </c>
    </row>
    <row r="117905" spans="2:2">
      <c r="B117905" s="123">
        <v>22.86</v>
      </c>
    </row>
    <row r="117906" spans="2:2">
      <c r="B117906" s="123">
        <v>22.86</v>
      </c>
    </row>
    <row r="117908" spans="2:2">
      <c r="B117908" s="123">
        <v>16.55</v>
      </c>
    </row>
    <row r="117910" spans="2:2">
      <c r="B117910" s="123">
        <v>417.84500000000003</v>
      </c>
    </row>
    <row r="117912" spans="2:2">
      <c r="B117912" s="123">
        <v>606.78</v>
      </c>
    </row>
    <row r="117916" spans="2:2">
      <c r="B117916" s="123">
        <v>19.809999999999999</v>
      </c>
    </row>
    <row r="117918" spans="2:2">
      <c r="B117918" s="123">
        <v>19.809999999999999</v>
      </c>
    </row>
    <row r="117920" spans="2:2">
      <c r="B117920" s="123">
        <v>14.34</v>
      </c>
    </row>
    <row r="117922" spans="2:2">
      <c r="B117922" s="123">
        <v>172.35210000000001</v>
      </c>
    </row>
    <row r="117923" spans="2:2">
      <c r="B117923" s="123">
        <v>51.915799999999997</v>
      </c>
    </row>
    <row r="117924" spans="2:2">
      <c r="B117924" s="123">
        <v>445.20530000000002</v>
      </c>
    </row>
    <row r="117926" spans="2:2">
      <c r="B117926" s="123">
        <v>224.10319999999999</v>
      </c>
    </row>
    <row r="117928" spans="2:2">
      <c r="B117928" s="123">
        <v>469.13249999999999</v>
      </c>
    </row>
    <row r="117929" spans="2:2">
      <c r="B117929" s="123">
        <v>330.3091</v>
      </c>
    </row>
    <row r="117930" spans="2:2">
      <c r="B117930" s="123">
        <v>1.3187</v>
      </c>
    </row>
    <row r="117931" spans="2:2">
      <c r="B117931" s="123">
        <v>0.29680000000000001</v>
      </c>
    </row>
    <row r="117932" spans="2:2">
      <c r="B117932" s="123">
        <v>417.84500000000003</v>
      </c>
    </row>
    <row r="117934" spans="2:2">
      <c r="B117934" s="123">
        <v>657.5</v>
      </c>
    </row>
    <row r="117938" spans="2:2">
      <c r="B117938" s="123">
        <v>175.40209999999999</v>
      </c>
    </row>
    <row r="117939" spans="2:2">
      <c r="B117939" s="123">
        <v>54.965800000000002</v>
      </c>
    </row>
    <row r="117940" spans="2:2">
      <c r="B117940" s="123">
        <v>450.84530000000001</v>
      </c>
    </row>
    <row r="117942" spans="2:2">
      <c r="B117942" s="123">
        <v>229.7432</v>
      </c>
    </row>
    <row r="117944" spans="2:2">
      <c r="B117944" s="123">
        <v>1.3187</v>
      </c>
    </row>
    <row r="117945" spans="2:2">
      <c r="B117945" s="123">
        <v>0.29680000000000001</v>
      </c>
    </row>
    <row r="117946" spans="2:2">
      <c r="B117946" s="123">
        <v>504.1925</v>
      </c>
    </row>
    <row r="117947" spans="2:2">
      <c r="B117947" s="123">
        <v>365.3691</v>
      </c>
    </row>
    <row r="117948" spans="2:2">
      <c r="B117948" s="123">
        <v>22.86</v>
      </c>
    </row>
    <row r="117949" spans="2:2">
      <c r="B117949" s="123">
        <v>22.86</v>
      </c>
    </row>
    <row r="117951" spans="2:2">
      <c r="B117951" s="123">
        <v>16.55</v>
      </c>
    </row>
    <row r="117953" spans="2:2">
      <c r="B117953" s="123">
        <v>445.87560000000002</v>
      </c>
    </row>
    <row r="117955" spans="2:2">
      <c r="B117955" s="123">
        <v>634.80999999999995</v>
      </c>
    </row>
    <row r="117959" spans="2:2">
      <c r="B117959" s="123">
        <v>19.809999999999999</v>
      </c>
    </row>
    <row r="117961" spans="2:2">
      <c r="B117961" s="123">
        <v>19.809999999999999</v>
      </c>
    </row>
    <row r="117963" spans="2:2">
      <c r="B117963" s="123">
        <v>14.34</v>
      </c>
    </row>
    <row r="117965" spans="2:2">
      <c r="B117965" s="123">
        <v>172.35210000000001</v>
      </c>
    </row>
    <row r="117966" spans="2:2">
      <c r="B117966" s="123">
        <v>51.915799999999997</v>
      </c>
    </row>
    <row r="117967" spans="2:2">
      <c r="B117967" s="123">
        <v>445.20530000000002</v>
      </c>
    </row>
    <row r="117969" spans="2:2">
      <c r="B117969" s="123">
        <v>224.10319999999999</v>
      </c>
    </row>
    <row r="117971" spans="2:2">
      <c r="B117971" s="123">
        <v>469.13249999999999</v>
      </c>
    </row>
    <row r="117972" spans="2:2">
      <c r="B117972" s="123">
        <v>330.3091</v>
      </c>
    </row>
    <row r="117973" spans="2:2">
      <c r="B117973" s="123">
        <v>1.3187</v>
      </c>
    </row>
    <row r="117974" spans="2:2">
      <c r="B117974" s="123">
        <v>0.29680000000000001</v>
      </c>
    </row>
    <row r="117975" spans="2:2">
      <c r="B117975" s="123">
        <v>445.87560000000002</v>
      </c>
    </row>
    <row r="117977" spans="2:2">
      <c r="B117977" s="123">
        <v>35</v>
      </c>
    </row>
    <row r="117978" spans="2:2">
      <c r="B117978" s="123">
        <v>35</v>
      </c>
    </row>
    <row r="117979" spans="2:2">
      <c r="B117979" s="123">
        <v>35</v>
      </c>
    </row>
    <row r="117980" spans="2:2">
      <c r="B117980" s="123">
        <v>35</v>
      </c>
    </row>
    <row r="117981" spans="2:2">
      <c r="B117981" s="123">
        <v>418.99</v>
      </c>
    </row>
    <row r="117985" spans="2:2">
      <c r="B117985" s="123">
        <v>9.85</v>
      </c>
    </row>
    <row r="117986" spans="2:2">
      <c r="B117986" s="123">
        <v>230.56</v>
      </c>
    </row>
    <row r="117987" spans="2:2">
      <c r="B117987" s="123">
        <v>38.06</v>
      </c>
    </row>
    <row r="117989" spans="2:2">
      <c r="B117989" s="123">
        <v>24.61</v>
      </c>
    </row>
    <row r="117991" spans="2:2">
      <c r="B117991" s="123">
        <v>22.86</v>
      </c>
    </row>
    <row r="117993" spans="2:2">
      <c r="B117993" s="123">
        <v>16.55</v>
      </c>
    </row>
    <row r="117995" spans="2:2">
      <c r="B117995" s="123">
        <v>60.29</v>
      </c>
    </row>
    <row r="117997" spans="2:2">
      <c r="B117997" s="123">
        <v>12.65</v>
      </c>
    </row>
    <row r="117998" spans="2:2">
      <c r="B117998" s="123">
        <v>22.55</v>
      </c>
    </row>
    <row r="117999" spans="2:2">
      <c r="B117999" s="123">
        <v>365.08710000000002</v>
      </c>
    </row>
    <row r="118000" spans="2:2">
      <c r="B118000" s="123">
        <v>408.12</v>
      </c>
    </row>
    <row r="118004" spans="2:2">
      <c r="B118004" s="123">
        <v>9.85</v>
      </c>
    </row>
    <row r="118005" spans="2:2">
      <c r="B118005" s="123">
        <v>230.56</v>
      </c>
    </row>
    <row r="118006" spans="2:2">
      <c r="B118006" s="123">
        <v>60.29</v>
      </c>
    </row>
    <row r="118008" spans="2:2">
      <c r="B118008" s="123">
        <v>12.65</v>
      </c>
    </row>
    <row r="118009" spans="2:2">
      <c r="B118009" s="123">
        <v>22.55</v>
      </c>
    </row>
    <row r="118010" spans="2:2">
      <c r="B118010" s="123">
        <v>365.08710000000002</v>
      </c>
    </row>
    <row r="118011" spans="2:2">
      <c r="B118011" s="123">
        <v>19.809999999999999</v>
      </c>
    </row>
    <row r="118013" spans="2:2">
      <c r="B118013" s="123">
        <v>14.34</v>
      </c>
    </row>
    <row r="118015" spans="2:2">
      <c r="B118015" s="123">
        <v>21.33</v>
      </c>
    </row>
    <row r="118017" spans="2:2">
      <c r="B118017" s="123">
        <v>32.979999999999997</v>
      </c>
    </row>
    <row r="118019" spans="2:2">
      <c r="B118019" s="123">
        <v>2141.56</v>
      </c>
    </row>
    <row r="118024" spans="2:2">
      <c r="B118024" s="123">
        <v>84</v>
      </c>
    </row>
    <row r="118025" spans="2:2">
      <c r="B118025" s="123">
        <v>137.5</v>
      </c>
    </row>
    <row r="118027" spans="2:2">
      <c r="B118027" s="123">
        <v>180.4</v>
      </c>
    </row>
    <row r="118028" spans="2:2">
      <c r="B118028" s="123">
        <v>160.25</v>
      </c>
    </row>
    <row r="118029" spans="2:2">
      <c r="B118029" s="123">
        <v>86.05</v>
      </c>
    </row>
    <row r="118030" spans="2:2">
      <c r="B118030" s="123">
        <v>67.22</v>
      </c>
    </row>
    <row r="118032" spans="2:2">
      <c r="B118032" s="123">
        <v>122.4973</v>
      </c>
    </row>
    <row r="118034" spans="2:2">
      <c r="B118034" s="123">
        <v>405.21800000000002</v>
      </c>
    </row>
    <row r="118035" spans="2:2">
      <c r="B118035" s="123">
        <v>70.809299999999993</v>
      </c>
    </row>
    <row r="118036" spans="2:2">
      <c r="B118036" s="123">
        <v>38.06</v>
      </c>
    </row>
    <row r="118038" spans="2:2">
      <c r="B118038" s="123">
        <v>24.61</v>
      </c>
    </row>
    <row r="118040" spans="2:2">
      <c r="B118040" s="123">
        <v>16.55</v>
      </c>
    </row>
    <row r="118042" spans="2:2">
      <c r="B118042" s="123">
        <v>151</v>
      </c>
    </row>
    <row r="118043" spans="2:2">
      <c r="B118043" s="123">
        <v>365.08710000000002</v>
      </c>
    </row>
    <row r="118044" spans="2:2">
      <c r="B118044" s="123">
        <v>2046.14</v>
      </c>
    </row>
    <row r="118049" spans="2:2">
      <c r="B118049" s="123">
        <v>84</v>
      </c>
    </row>
    <row r="118050" spans="2:2">
      <c r="B118050" s="123">
        <v>137.5</v>
      </c>
    </row>
    <row r="118052" spans="2:2">
      <c r="B118052" s="123">
        <v>180.4</v>
      </c>
    </row>
    <row r="118053" spans="2:2">
      <c r="B118053" s="123">
        <v>160.25</v>
      </c>
    </row>
    <row r="118054" spans="2:2">
      <c r="B118054" s="123">
        <v>86.05</v>
      </c>
    </row>
    <row r="118055" spans="2:2">
      <c r="B118055" s="123">
        <v>67.22</v>
      </c>
    </row>
    <row r="118057" spans="2:2">
      <c r="B118057" s="123">
        <v>151</v>
      </c>
    </row>
    <row r="118058" spans="2:2">
      <c r="B118058" s="123">
        <v>365.08710000000002</v>
      </c>
    </row>
    <row r="118059" spans="2:2">
      <c r="B118059" s="123">
        <v>14.34</v>
      </c>
    </row>
    <row r="118061" spans="2:2">
      <c r="B118061" s="123">
        <v>21.33</v>
      </c>
    </row>
    <row r="118063" spans="2:2">
      <c r="B118063" s="123">
        <v>32.979999999999997</v>
      </c>
    </row>
    <row r="118065" spans="2:2">
      <c r="B118065" s="123">
        <v>398.16809999999998</v>
      </c>
    </row>
    <row r="118066" spans="2:2">
      <c r="B118066" s="123">
        <v>64.779300000000006</v>
      </c>
    </row>
    <row r="118067" spans="2:2">
      <c r="B118067" s="123">
        <v>107.1716</v>
      </c>
    </row>
    <row r="118069" spans="2:2">
      <c r="B118069" s="123">
        <v>431.96</v>
      </c>
    </row>
    <row r="118074" spans="2:2">
      <c r="B118074" s="123">
        <v>9.85</v>
      </c>
    </row>
    <row r="118075" spans="2:2">
      <c r="B118075" s="123">
        <v>230.56</v>
      </c>
    </row>
    <row r="118076" spans="2:2">
      <c r="B118076" s="123">
        <v>9.5</v>
      </c>
    </row>
    <row r="118077" spans="2:2">
      <c r="B118077" s="123">
        <v>38.06</v>
      </c>
    </row>
    <row r="118079" spans="2:2">
      <c r="B118079" s="123">
        <v>24.61</v>
      </c>
    </row>
    <row r="118081" spans="2:2">
      <c r="B118081" s="123">
        <v>22.86</v>
      </c>
    </row>
    <row r="118083" spans="2:2">
      <c r="B118083" s="123">
        <v>16.55</v>
      </c>
    </row>
    <row r="118085" spans="2:2">
      <c r="B118085" s="123">
        <v>58.01</v>
      </c>
    </row>
    <row r="118087" spans="2:2">
      <c r="B118087" s="123">
        <v>60.29</v>
      </c>
    </row>
    <row r="118089" spans="2:2">
      <c r="B118089" s="123">
        <v>12.65</v>
      </c>
    </row>
    <row r="118090" spans="2:2">
      <c r="B118090" s="123">
        <v>22.55</v>
      </c>
    </row>
    <row r="118091" spans="2:2">
      <c r="B118091" s="123">
        <v>365.08710000000002</v>
      </c>
    </row>
    <row r="118092" spans="2:2">
      <c r="B118092" s="123">
        <v>421.1</v>
      </c>
    </row>
    <row r="118097" spans="2:2">
      <c r="B118097" s="123">
        <v>9.85</v>
      </c>
    </row>
    <row r="118098" spans="2:2">
      <c r="B118098" s="123">
        <v>230.56</v>
      </c>
    </row>
    <row r="118099" spans="2:2">
      <c r="B118099" s="123">
        <v>9.5</v>
      </c>
    </row>
    <row r="118100" spans="2:2">
      <c r="B118100" s="123">
        <v>58.01</v>
      </c>
    </row>
    <row r="118102" spans="2:2">
      <c r="B118102" s="123">
        <v>60.29</v>
      </c>
    </row>
    <row r="118104" spans="2:2">
      <c r="B118104" s="123">
        <v>12.65</v>
      </c>
    </row>
    <row r="118105" spans="2:2">
      <c r="B118105" s="123">
        <v>22.55</v>
      </c>
    </row>
    <row r="118106" spans="2:2">
      <c r="B118106" s="123">
        <v>365.08710000000002</v>
      </c>
    </row>
    <row r="118107" spans="2:2">
      <c r="B118107" s="123">
        <v>19.809999999999999</v>
      </c>
    </row>
    <row r="118109" spans="2:2">
      <c r="B118109" s="123">
        <v>14.34</v>
      </c>
    </row>
    <row r="118111" spans="2:2">
      <c r="B118111" s="123">
        <v>21.33</v>
      </c>
    </row>
    <row r="118113" spans="2:2">
      <c r="B118113" s="123">
        <v>32.979999999999997</v>
      </c>
    </row>
    <row r="118115" spans="2:2">
      <c r="B118115" s="123">
        <v>208</v>
      </c>
    </row>
    <row r="118119" spans="2:2">
      <c r="B118119" s="123">
        <v>9.85</v>
      </c>
    </row>
    <row r="118120" spans="2:2">
      <c r="B118120" s="123">
        <v>38.06</v>
      </c>
    </row>
    <row r="118122" spans="2:2">
      <c r="B118122" s="123">
        <v>24.61</v>
      </c>
    </row>
    <row r="118124" spans="2:2">
      <c r="B118124" s="123">
        <v>22.86</v>
      </c>
    </row>
    <row r="118126" spans="2:2">
      <c r="B118126" s="123">
        <v>16.55</v>
      </c>
    </row>
    <row r="118128" spans="2:2">
      <c r="B118128" s="123">
        <v>60.29</v>
      </c>
    </row>
    <row r="118130" spans="2:2">
      <c r="B118130" s="123">
        <v>12.65</v>
      </c>
    </row>
    <row r="118131" spans="2:2">
      <c r="B118131" s="123">
        <v>99</v>
      </c>
    </row>
    <row r="118132" spans="2:2">
      <c r="B118132" s="123">
        <v>365.08710000000002</v>
      </c>
    </row>
    <row r="118133" spans="2:2">
      <c r="B118133" s="123">
        <v>202.91</v>
      </c>
    </row>
    <row r="118137" spans="2:2">
      <c r="B118137" s="123">
        <v>9.85</v>
      </c>
    </row>
    <row r="118138" spans="2:2">
      <c r="B118138" s="123">
        <v>60.29</v>
      </c>
    </row>
    <row r="118140" spans="2:2">
      <c r="B118140" s="123">
        <v>12.65</v>
      </c>
    </row>
    <row r="118141" spans="2:2">
      <c r="B118141" s="123">
        <v>99</v>
      </c>
    </row>
    <row r="118142" spans="2:2">
      <c r="B118142" s="123">
        <v>365.08710000000002</v>
      </c>
    </row>
    <row r="118143" spans="2:2">
      <c r="B118143" s="123">
        <v>19.809999999999999</v>
      </c>
    </row>
    <row r="118145" spans="2:2">
      <c r="B118145" s="123">
        <v>14.34</v>
      </c>
    </row>
    <row r="118147" spans="2:2">
      <c r="B118147" s="123">
        <v>21.33</v>
      </c>
    </row>
    <row r="118149" spans="2:2">
      <c r="B118149" s="123">
        <v>32.979999999999997</v>
      </c>
    </row>
    <row r="118151" spans="2:2">
      <c r="B118151" s="123">
        <v>1604.36</v>
      </c>
    </row>
    <row r="118156" spans="2:2">
      <c r="B118156" s="123">
        <v>84</v>
      </c>
    </row>
    <row r="118157" spans="2:2">
      <c r="B118157" s="123">
        <v>160.25</v>
      </c>
    </row>
    <row r="118158" spans="2:2">
      <c r="B118158" s="123">
        <v>86.05</v>
      </c>
    </row>
    <row r="118159" spans="2:2">
      <c r="B118159" s="123">
        <v>67.22</v>
      </c>
    </row>
    <row r="118161" spans="2:2">
      <c r="B118161" s="123">
        <v>122.4973</v>
      </c>
    </row>
    <row r="118163" spans="2:2">
      <c r="B118163" s="123">
        <v>405.21800000000002</v>
      </c>
    </row>
    <row r="118164" spans="2:2">
      <c r="B118164" s="123">
        <v>70.809299999999993</v>
      </c>
    </row>
    <row r="118165" spans="2:2">
      <c r="B118165" s="123">
        <v>38.06</v>
      </c>
    </row>
    <row r="118167" spans="2:2">
      <c r="B118167" s="123">
        <v>24.61</v>
      </c>
    </row>
    <row r="118169" spans="2:2">
      <c r="B118169" s="123">
        <v>16.55</v>
      </c>
    </row>
    <row r="118171" spans="2:2">
      <c r="B118171" s="123">
        <v>151</v>
      </c>
    </row>
    <row r="118172" spans="2:2">
      <c r="B118172" s="123">
        <v>66</v>
      </c>
    </row>
    <row r="118173" spans="2:2">
      <c r="B118173" s="123">
        <v>108.46</v>
      </c>
    </row>
    <row r="118174" spans="2:2">
      <c r="B118174" s="123">
        <v>365.08710000000002</v>
      </c>
    </row>
    <row r="118175" spans="2:2">
      <c r="B118175" s="123">
        <v>1508.94</v>
      </c>
    </row>
    <row r="118180" spans="2:2">
      <c r="B118180" s="123">
        <v>84</v>
      </c>
    </row>
    <row r="118181" spans="2:2">
      <c r="B118181" s="123">
        <v>160.25</v>
      </c>
    </row>
    <row r="118182" spans="2:2">
      <c r="B118182" s="123">
        <v>86.05</v>
      </c>
    </row>
    <row r="118183" spans="2:2">
      <c r="B118183" s="123">
        <v>67.22</v>
      </c>
    </row>
    <row r="118185" spans="2:2">
      <c r="B118185" s="123">
        <v>151</v>
      </c>
    </row>
    <row r="118186" spans="2:2">
      <c r="B118186" s="123">
        <v>66</v>
      </c>
    </row>
    <row r="118187" spans="2:2">
      <c r="B118187" s="123">
        <v>108.46</v>
      </c>
    </row>
    <row r="118188" spans="2:2">
      <c r="B118188" s="123">
        <v>365.08710000000002</v>
      </c>
    </row>
    <row r="118189" spans="2:2">
      <c r="B118189" s="123">
        <v>14.34</v>
      </c>
    </row>
    <row r="118191" spans="2:2">
      <c r="B118191" s="123">
        <v>21.33</v>
      </c>
    </row>
    <row r="118193" spans="2:2">
      <c r="B118193" s="123">
        <v>32.979999999999997</v>
      </c>
    </row>
    <row r="118195" spans="2:2">
      <c r="B118195" s="123">
        <v>398.16809999999998</v>
      </c>
    </row>
    <row r="118196" spans="2:2">
      <c r="B118196" s="123">
        <v>64.779300000000006</v>
      </c>
    </row>
    <row r="118197" spans="2:2">
      <c r="B118197" s="123">
        <v>107.1716</v>
      </c>
    </row>
    <row r="118199" spans="2:2">
      <c r="B118199" s="123">
        <v>412.52</v>
      </c>
    </row>
    <row r="118201" spans="2:2">
      <c r="B118201" s="123">
        <v>84</v>
      </c>
    </row>
    <row r="118202" spans="2:2">
      <c r="B118202" s="123">
        <v>38.06</v>
      </c>
    </row>
    <row r="118204" spans="2:2">
      <c r="B118204" s="123">
        <v>24.61</v>
      </c>
    </row>
    <row r="118206" spans="2:2">
      <c r="B118206" s="123">
        <v>16.55</v>
      </c>
    </row>
    <row r="118208" spans="2:2">
      <c r="B118208" s="123">
        <v>151</v>
      </c>
    </row>
    <row r="118209" spans="2:2">
      <c r="B118209" s="123">
        <v>376.28</v>
      </c>
    </row>
    <row r="118211" spans="2:2">
      <c r="B118211" s="123">
        <v>84</v>
      </c>
    </row>
    <row r="118212" spans="2:2">
      <c r="B118212" s="123">
        <v>151</v>
      </c>
    </row>
    <row r="118213" spans="2:2">
      <c r="B118213" s="123">
        <v>14.34</v>
      </c>
    </row>
    <row r="118215" spans="2:2">
      <c r="B118215" s="123">
        <v>21.33</v>
      </c>
    </row>
    <row r="118217" spans="2:2">
      <c r="B118217" s="123">
        <v>32.979999999999997</v>
      </c>
    </row>
    <row r="118219" spans="2:2">
      <c r="B118219" s="123">
        <v>385.15</v>
      </c>
    </row>
    <row r="118223" spans="2:2">
      <c r="B118223" s="123">
        <v>1.3187</v>
      </c>
    </row>
    <row r="118224" spans="2:2">
      <c r="B118224" s="123">
        <v>0.29680000000000001</v>
      </c>
    </row>
    <row r="118225" spans="2:2">
      <c r="B118225" s="123">
        <v>22.86</v>
      </c>
    </row>
    <row r="118226" spans="2:2">
      <c r="B118226" s="123">
        <v>22.86</v>
      </c>
    </row>
    <row r="118228" spans="2:2">
      <c r="B118228" s="123">
        <v>16.55</v>
      </c>
    </row>
    <row r="118230" spans="2:2">
      <c r="B118230" s="123">
        <v>309.77999999999997</v>
      </c>
    </row>
    <row r="118231" spans="2:2">
      <c r="B118231" s="123">
        <v>375.18</v>
      </c>
    </row>
    <row r="118235" spans="2:2">
      <c r="B118235" s="123">
        <v>309.77999999999997</v>
      </c>
    </row>
    <row r="118236" spans="2:2">
      <c r="B118236" s="123">
        <v>19.809999999999999</v>
      </c>
    </row>
    <row r="118238" spans="2:2">
      <c r="B118238" s="123">
        <v>19.809999999999999</v>
      </c>
    </row>
    <row r="118240" spans="2:2">
      <c r="B118240" s="123">
        <v>14.34</v>
      </c>
    </row>
    <row r="118242" spans="2:2">
      <c r="B118242" s="123">
        <v>1.3187</v>
      </c>
    </row>
    <row r="118243" spans="2:2">
      <c r="B118243" s="123">
        <v>0.29680000000000001</v>
      </c>
    </row>
    <row r="118244" spans="2:2">
      <c r="B118244" s="123">
        <v>395.19</v>
      </c>
    </row>
    <row r="118248" spans="2:2">
      <c r="B118248" s="123">
        <v>1.3187</v>
      </c>
    </row>
    <row r="118249" spans="2:2">
      <c r="B118249" s="123">
        <v>0.29680000000000001</v>
      </c>
    </row>
    <row r="118250" spans="2:2">
      <c r="B118250" s="123">
        <v>22.86</v>
      </c>
    </row>
    <row r="118251" spans="2:2">
      <c r="B118251" s="123">
        <v>22.86</v>
      </c>
    </row>
    <row r="118253" spans="2:2">
      <c r="B118253" s="123">
        <v>16.55</v>
      </c>
    </row>
    <row r="118255" spans="2:2">
      <c r="B118255" s="123">
        <v>319.82</v>
      </c>
    </row>
    <row r="118256" spans="2:2">
      <c r="B118256" s="123">
        <v>385.22</v>
      </c>
    </row>
    <row r="118260" spans="2:2">
      <c r="B118260" s="123">
        <v>319.82</v>
      </c>
    </row>
    <row r="118261" spans="2:2">
      <c r="B118261" s="123">
        <v>19.809999999999999</v>
      </c>
    </row>
    <row r="118263" spans="2:2">
      <c r="B118263" s="123">
        <v>19.809999999999999</v>
      </c>
    </row>
    <row r="118265" spans="2:2">
      <c r="B118265" s="123">
        <v>14.34</v>
      </c>
    </row>
    <row r="118267" spans="2:2">
      <c r="B118267" s="123">
        <v>1.3187</v>
      </c>
    </row>
    <row r="118268" spans="2:2">
      <c r="B118268" s="123">
        <v>0.29680000000000001</v>
      </c>
    </row>
    <row r="118269" spans="2:2">
      <c r="B118269" s="123">
        <v>405.37</v>
      </c>
    </row>
    <row r="118273" spans="2:2">
      <c r="B118273" s="123">
        <v>1.3187</v>
      </c>
    </row>
    <row r="118274" spans="2:2">
      <c r="B118274" s="123">
        <v>0.29680000000000001</v>
      </c>
    </row>
    <row r="118275" spans="2:2">
      <c r="B118275" s="123">
        <v>22.86</v>
      </c>
    </row>
    <row r="118276" spans="2:2">
      <c r="B118276" s="123">
        <v>22.86</v>
      </c>
    </row>
    <row r="118278" spans="2:2">
      <c r="B118278" s="123">
        <v>16.55</v>
      </c>
    </row>
    <row r="118280" spans="2:2">
      <c r="B118280" s="123">
        <v>330</v>
      </c>
    </row>
    <row r="118281" spans="2:2">
      <c r="B118281" s="123">
        <v>395.4</v>
      </c>
    </row>
    <row r="118285" spans="2:2">
      <c r="B118285" s="123">
        <v>330</v>
      </c>
    </row>
    <row r="118286" spans="2:2">
      <c r="B118286" s="123">
        <v>19.809999999999999</v>
      </c>
    </row>
    <row r="118288" spans="2:2">
      <c r="B118288" s="123">
        <v>19.809999999999999</v>
      </c>
    </row>
    <row r="118290" spans="2:2">
      <c r="B118290" s="123">
        <v>14.34</v>
      </c>
    </row>
    <row r="118292" spans="2:2">
      <c r="B118292" s="123">
        <v>1.3187</v>
      </c>
    </row>
    <row r="118293" spans="2:2">
      <c r="B118293" s="123">
        <v>0.29680000000000001</v>
      </c>
    </row>
    <row r="118294" spans="2:2">
      <c r="B118294" s="123">
        <v>420.37</v>
      </c>
    </row>
    <row r="118298" spans="2:2">
      <c r="B118298" s="123">
        <v>1.3187</v>
      </c>
    </row>
    <row r="118299" spans="2:2">
      <c r="B118299" s="123">
        <v>0.29680000000000001</v>
      </c>
    </row>
    <row r="118300" spans="2:2">
      <c r="B118300" s="123">
        <v>22.86</v>
      </c>
    </row>
    <row r="118301" spans="2:2">
      <c r="B118301" s="123">
        <v>22.86</v>
      </c>
    </row>
    <row r="118303" spans="2:2">
      <c r="B118303" s="123">
        <v>16.55</v>
      </c>
    </row>
    <row r="118305" spans="2:2">
      <c r="B118305" s="123">
        <v>345</v>
      </c>
    </row>
    <row r="118306" spans="2:2">
      <c r="B118306" s="123">
        <v>410.4</v>
      </c>
    </row>
    <row r="118310" spans="2:2">
      <c r="B118310" s="123">
        <v>345</v>
      </c>
    </row>
    <row r="118311" spans="2:2">
      <c r="B118311" s="123">
        <v>19.809999999999999</v>
      </c>
    </row>
    <row r="118313" spans="2:2">
      <c r="B118313" s="123">
        <v>19.809999999999999</v>
      </c>
    </row>
    <row r="118315" spans="2:2">
      <c r="B118315" s="123">
        <v>14.34</v>
      </c>
    </row>
    <row r="118317" spans="2:2">
      <c r="B118317" s="123">
        <v>1.3187</v>
      </c>
    </row>
    <row r="118318" spans="2:2">
      <c r="B118318" s="123">
        <v>0.29680000000000001</v>
      </c>
    </row>
    <row r="118319" spans="2:2">
      <c r="B118319" s="123">
        <v>435.37</v>
      </c>
    </row>
    <row r="118323" spans="2:2">
      <c r="B118323" s="123">
        <v>1.3187</v>
      </c>
    </row>
    <row r="118324" spans="2:2">
      <c r="B118324" s="123">
        <v>0.29680000000000001</v>
      </c>
    </row>
    <row r="118325" spans="2:2">
      <c r="B118325" s="123">
        <v>22.86</v>
      </c>
    </row>
    <row r="118326" spans="2:2">
      <c r="B118326" s="123">
        <v>22.86</v>
      </c>
    </row>
    <row r="118328" spans="2:2">
      <c r="B118328" s="123">
        <v>16.55</v>
      </c>
    </row>
    <row r="118330" spans="2:2">
      <c r="B118330" s="123">
        <v>360</v>
      </c>
    </row>
    <row r="118331" spans="2:2">
      <c r="B118331" s="123">
        <v>425.4</v>
      </c>
    </row>
    <row r="118335" spans="2:2">
      <c r="B118335" s="123">
        <v>360</v>
      </c>
    </row>
    <row r="118336" spans="2:2">
      <c r="B118336" s="123">
        <v>19.809999999999999</v>
      </c>
    </row>
    <row r="118338" spans="2:2">
      <c r="B118338" s="123">
        <v>19.809999999999999</v>
      </c>
    </row>
    <row r="118340" spans="2:2">
      <c r="B118340" s="123">
        <v>14.34</v>
      </c>
    </row>
    <row r="118342" spans="2:2">
      <c r="B118342" s="123">
        <v>1.3187</v>
      </c>
    </row>
    <row r="118343" spans="2:2">
      <c r="B118343" s="123">
        <v>0.29680000000000001</v>
      </c>
    </row>
    <row r="118344" spans="2:2">
      <c r="B118344" s="123">
        <v>451.87</v>
      </c>
    </row>
    <row r="118348" spans="2:2">
      <c r="B118348" s="123">
        <v>1.3187</v>
      </c>
    </row>
    <row r="118349" spans="2:2">
      <c r="B118349" s="123">
        <v>0.29680000000000001</v>
      </c>
    </row>
    <row r="118350" spans="2:2">
      <c r="B118350" s="123">
        <v>22.86</v>
      </c>
    </row>
    <row r="118351" spans="2:2">
      <c r="B118351" s="123">
        <v>22.86</v>
      </c>
    </row>
    <row r="118353" spans="2:2">
      <c r="B118353" s="123">
        <v>16.55</v>
      </c>
    </row>
    <row r="118355" spans="2:2">
      <c r="B118355" s="123">
        <v>376.5</v>
      </c>
    </row>
    <row r="118356" spans="2:2">
      <c r="B118356" s="123">
        <v>441.9</v>
      </c>
    </row>
    <row r="118360" spans="2:2">
      <c r="B118360" s="123">
        <v>376.5</v>
      </c>
    </row>
    <row r="118361" spans="2:2">
      <c r="B118361" s="123">
        <v>19.809999999999999</v>
      </c>
    </row>
    <row r="118363" spans="2:2">
      <c r="B118363" s="123">
        <v>19.809999999999999</v>
      </c>
    </row>
    <row r="118365" spans="2:2">
      <c r="B118365" s="123">
        <v>14.34</v>
      </c>
    </row>
    <row r="118367" spans="2:2">
      <c r="B118367" s="123">
        <v>1.3187</v>
      </c>
    </row>
    <row r="118368" spans="2:2">
      <c r="B118368" s="123">
        <v>0.29680000000000001</v>
      </c>
    </row>
    <row r="118369" spans="2:2">
      <c r="B118369" s="123">
        <v>470.37</v>
      </c>
    </row>
    <row r="118373" spans="2:2">
      <c r="B118373" s="123">
        <v>1.3187</v>
      </c>
    </row>
    <row r="118374" spans="2:2">
      <c r="B118374" s="123">
        <v>0.29680000000000001</v>
      </c>
    </row>
    <row r="118375" spans="2:2">
      <c r="B118375" s="123">
        <v>22.86</v>
      </c>
    </row>
    <row r="118376" spans="2:2">
      <c r="B118376" s="123">
        <v>22.86</v>
      </c>
    </row>
    <row r="118378" spans="2:2">
      <c r="B118378" s="123">
        <v>16.55</v>
      </c>
    </row>
    <row r="118380" spans="2:2">
      <c r="B118380" s="123">
        <v>395</v>
      </c>
    </row>
    <row r="118381" spans="2:2">
      <c r="B118381" s="123">
        <v>460.4</v>
      </c>
    </row>
    <row r="118385" spans="2:2">
      <c r="B118385" s="123">
        <v>395</v>
      </c>
    </row>
    <row r="118386" spans="2:2">
      <c r="B118386" s="123">
        <v>19.809999999999999</v>
      </c>
    </row>
    <row r="118388" spans="2:2">
      <c r="B118388" s="123">
        <v>19.809999999999999</v>
      </c>
    </row>
    <row r="118390" spans="2:2">
      <c r="B118390" s="123">
        <v>14.34</v>
      </c>
    </row>
    <row r="118392" spans="2:2">
      <c r="B118392" s="123">
        <v>1.3187</v>
      </c>
    </row>
    <row r="118393" spans="2:2">
      <c r="B118393" s="123">
        <v>0.29680000000000001</v>
      </c>
    </row>
    <row r="118394" spans="2:2">
      <c r="B118394" s="123">
        <v>187.5</v>
      </c>
    </row>
    <row r="118399" spans="2:2">
      <c r="B118399" s="123">
        <v>11.662000000000001</v>
      </c>
    </row>
    <row r="118400" spans="2:2">
      <c r="B118400" s="123">
        <v>6.5726000000000004</v>
      </c>
    </row>
    <row r="118401" spans="2:2">
      <c r="B118401" s="123">
        <v>19.43</v>
      </c>
    </row>
    <row r="118403" spans="2:2">
      <c r="B118403" s="123">
        <v>1.3187</v>
      </c>
    </row>
    <row r="118404" spans="2:2">
      <c r="B118404" s="123">
        <v>0.29680000000000001</v>
      </c>
    </row>
    <row r="118405" spans="2:2">
      <c r="B118405" s="123">
        <v>229.85040000000001</v>
      </c>
    </row>
    <row r="118406" spans="2:2">
      <c r="B118406" s="123">
        <v>1875132.32</v>
      </c>
    </row>
    <row r="118408" spans="2:2">
      <c r="B118408" s="123">
        <v>3.6829000000000001</v>
      </c>
    </row>
    <row r="118409" spans="2:2">
      <c r="B118409" s="123">
        <v>22.86</v>
      </c>
    </row>
    <row r="118410" spans="2:2">
      <c r="B118410" s="123">
        <v>16.55</v>
      </c>
    </row>
    <row r="118412" spans="2:2">
      <c r="B118412" s="123">
        <v>8.9678000000000004</v>
      </c>
    </row>
    <row r="118413" spans="2:2">
      <c r="B118413" s="123">
        <v>4.2621000000000002</v>
      </c>
    </row>
    <row r="118414" spans="2:2">
      <c r="B118414" s="123">
        <v>552.44849999999997</v>
      </c>
    </row>
    <row r="118416" spans="2:2">
      <c r="B118416" s="123">
        <v>181.15</v>
      </c>
    </row>
    <row r="118421" spans="2:2">
      <c r="B118421" s="123">
        <v>11.662000000000001</v>
      </c>
    </row>
    <row r="118422" spans="2:2">
      <c r="B118422" s="123">
        <v>19.43</v>
      </c>
    </row>
    <row r="118424" spans="2:2">
      <c r="B118424" s="123">
        <v>1875132.32</v>
      </c>
    </row>
    <row r="118426" spans="2:2">
      <c r="B118426" s="123">
        <v>19.809999999999999</v>
      </c>
    </row>
    <row r="118428" spans="2:2">
      <c r="B118428" s="123">
        <v>14.34</v>
      </c>
    </row>
    <row r="118430" spans="2:2">
      <c r="B118430" s="123">
        <v>8.9678000000000004</v>
      </c>
    </row>
    <row r="118431" spans="2:2">
      <c r="B118431" s="123">
        <v>3.6932</v>
      </c>
    </row>
    <row r="118432" spans="2:2">
      <c r="B118432" s="123">
        <v>3.3414999999999999</v>
      </c>
    </row>
    <row r="118433" spans="2:2">
      <c r="B118433" s="123">
        <v>226.8004</v>
      </c>
    </row>
    <row r="118434" spans="2:2">
      <c r="B118434" s="123">
        <v>1.3187</v>
      </c>
    </row>
    <row r="118435" spans="2:2">
      <c r="B118435" s="123">
        <v>0.29680000000000001</v>
      </c>
    </row>
    <row r="118436" spans="2:2">
      <c r="B118436" s="123">
        <v>529.75829999999996</v>
      </c>
    </row>
    <row r="118438" spans="2:2">
      <c r="B118438" s="123">
        <v>6.5726000000000004</v>
      </c>
    </row>
    <row r="118439" spans="2:2">
      <c r="B118439" s="123">
        <v>198.55</v>
      </c>
    </row>
    <row r="118444" spans="2:2">
      <c r="B118444" s="123">
        <v>11.662000000000001</v>
      </c>
    </row>
    <row r="118445" spans="2:2">
      <c r="B118445" s="123">
        <v>6.5726000000000004</v>
      </c>
    </row>
    <row r="118446" spans="2:2">
      <c r="B118446" s="123">
        <v>19.43</v>
      </c>
    </row>
    <row r="118448" spans="2:2">
      <c r="B118448" s="123">
        <v>1.3187</v>
      </c>
    </row>
    <row r="118449" spans="2:2">
      <c r="B118449" s="123">
        <v>0.29680000000000001</v>
      </c>
    </row>
    <row r="118450" spans="2:2">
      <c r="B118450" s="123">
        <v>229.85040000000001</v>
      </c>
    </row>
    <row r="118451" spans="2:2">
      <c r="B118451" s="123">
        <v>1875132.32</v>
      </c>
    </row>
    <row r="118453" spans="2:2">
      <c r="B118453" s="123">
        <v>3.6829000000000001</v>
      </c>
    </row>
    <row r="118454" spans="2:2">
      <c r="B118454" s="123">
        <v>22.86</v>
      </c>
    </row>
    <row r="118455" spans="2:2">
      <c r="B118455" s="123">
        <v>16.55</v>
      </c>
    </row>
    <row r="118457" spans="2:2">
      <c r="B118457" s="123">
        <v>8.9678000000000004</v>
      </c>
    </row>
    <row r="118458" spans="2:2">
      <c r="B118458" s="123">
        <v>4.2621000000000002</v>
      </c>
    </row>
    <row r="118459" spans="2:2">
      <c r="B118459" s="123">
        <v>552.44849999999997</v>
      </c>
    </row>
    <row r="118461" spans="2:2">
      <c r="B118461" s="123">
        <v>191.75</v>
      </c>
    </row>
    <row r="118466" spans="2:2">
      <c r="B118466" s="123">
        <v>11.662000000000001</v>
      </c>
    </row>
    <row r="118467" spans="2:2">
      <c r="B118467" s="123">
        <v>19.43</v>
      </c>
    </row>
    <row r="118469" spans="2:2">
      <c r="B118469" s="123">
        <v>1875132.32</v>
      </c>
    </row>
    <row r="118471" spans="2:2">
      <c r="B118471" s="123">
        <v>19.809999999999999</v>
      </c>
    </row>
    <row r="118473" spans="2:2">
      <c r="B118473" s="123">
        <v>14.34</v>
      </c>
    </row>
    <row r="118475" spans="2:2">
      <c r="B118475" s="123">
        <v>8.9678000000000004</v>
      </c>
    </row>
    <row r="118476" spans="2:2">
      <c r="B118476" s="123">
        <v>3.6932</v>
      </c>
    </row>
    <row r="118477" spans="2:2">
      <c r="B118477" s="123">
        <v>3.3414999999999999</v>
      </c>
    </row>
    <row r="118478" spans="2:2">
      <c r="B118478" s="123">
        <v>226.8004</v>
      </c>
    </row>
    <row r="118479" spans="2:2">
      <c r="B118479" s="123">
        <v>1.3187</v>
      </c>
    </row>
    <row r="118480" spans="2:2">
      <c r="B118480" s="123">
        <v>0.29680000000000001</v>
      </c>
    </row>
    <row r="118481" spans="2:2">
      <c r="B118481" s="123">
        <v>529.75829999999996</v>
      </c>
    </row>
    <row r="118483" spans="2:2">
      <c r="B118483" s="123">
        <v>6.5726000000000004</v>
      </c>
    </row>
    <row r="118484" spans="2:2">
      <c r="B118484" s="123">
        <v>209.6</v>
      </c>
    </row>
    <row r="118489" spans="2:2">
      <c r="B118489" s="123">
        <v>11.662000000000001</v>
      </c>
    </row>
    <row r="118490" spans="2:2">
      <c r="B118490" s="123">
        <v>6.5726000000000004</v>
      </c>
    </row>
    <row r="118491" spans="2:2">
      <c r="B118491" s="123">
        <v>19.43</v>
      </c>
    </row>
    <row r="118493" spans="2:2">
      <c r="B118493" s="123">
        <v>1.3187</v>
      </c>
    </row>
    <row r="118494" spans="2:2">
      <c r="B118494" s="123">
        <v>0.29680000000000001</v>
      </c>
    </row>
    <row r="118495" spans="2:2">
      <c r="B118495" s="123">
        <v>229.85040000000001</v>
      </c>
    </row>
    <row r="118496" spans="2:2">
      <c r="B118496" s="123">
        <v>1875132.32</v>
      </c>
    </row>
    <row r="118498" spans="2:2">
      <c r="B118498" s="123">
        <v>3.6829000000000001</v>
      </c>
    </row>
    <row r="118499" spans="2:2">
      <c r="B118499" s="123">
        <v>22.86</v>
      </c>
    </row>
    <row r="118500" spans="2:2">
      <c r="B118500" s="123">
        <v>16.55</v>
      </c>
    </row>
    <row r="118502" spans="2:2">
      <c r="B118502" s="123">
        <v>8.9678000000000004</v>
      </c>
    </row>
    <row r="118503" spans="2:2">
      <c r="B118503" s="123">
        <v>4.2621000000000002</v>
      </c>
    </row>
    <row r="118504" spans="2:2">
      <c r="B118504" s="123">
        <v>552.44849999999997</v>
      </c>
    </row>
    <row r="118506" spans="2:2">
      <c r="B118506" s="123">
        <v>202.34</v>
      </c>
    </row>
    <row r="118511" spans="2:2">
      <c r="B118511" s="123">
        <v>11.662000000000001</v>
      </c>
    </row>
    <row r="118512" spans="2:2">
      <c r="B118512" s="123">
        <v>19.43</v>
      </c>
    </row>
    <row r="118514" spans="2:2">
      <c r="B118514" s="123">
        <v>1875132.32</v>
      </c>
    </row>
    <row r="118516" spans="2:2">
      <c r="B118516" s="123">
        <v>19.809999999999999</v>
      </c>
    </row>
    <row r="118518" spans="2:2">
      <c r="B118518" s="123">
        <v>14.34</v>
      </c>
    </row>
    <row r="118520" spans="2:2">
      <c r="B118520" s="123">
        <v>8.9678000000000004</v>
      </c>
    </row>
    <row r="118521" spans="2:2">
      <c r="B118521" s="123">
        <v>3.6932</v>
      </c>
    </row>
    <row r="118522" spans="2:2">
      <c r="B118522" s="123">
        <v>3.3414999999999999</v>
      </c>
    </row>
    <row r="118523" spans="2:2">
      <c r="B118523" s="123">
        <v>226.8004</v>
      </c>
    </row>
    <row r="118524" spans="2:2">
      <c r="B118524" s="123">
        <v>1.3187</v>
      </c>
    </row>
    <row r="118525" spans="2:2">
      <c r="B118525" s="123">
        <v>0.29680000000000001</v>
      </c>
    </row>
    <row r="118526" spans="2:2">
      <c r="B118526" s="123">
        <v>529.75829999999996</v>
      </c>
    </row>
    <row r="118528" spans="2:2">
      <c r="B118528" s="123">
        <v>6.5726000000000004</v>
      </c>
    </row>
    <row r="118529" spans="2:2">
      <c r="B118529" s="123">
        <v>14.15</v>
      </c>
    </row>
    <row r="118534" spans="2:2">
      <c r="B118534" s="123">
        <v>2.83</v>
      </c>
    </row>
    <row r="118536" spans="2:2">
      <c r="B118536" s="123">
        <v>14.15</v>
      </c>
    </row>
    <row r="118541" spans="2:2">
      <c r="B118541" s="123">
        <v>2.83</v>
      </c>
    </row>
    <row r="118543" spans="2:2">
      <c r="B118543" s="123">
        <v>2.83</v>
      </c>
    </row>
    <row r="118547" spans="2:2">
      <c r="B118547" s="123">
        <v>2.83</v>
      </c>
    </row>
    <row r="118549" spans="2:2">
      <c r="B118549" s="123">
        <v>2.83</v>
      </c>
    </row>
    <row r="118553" spans="2:2">
      <c r="B118553" s="123">
        <v>2.83</v>
      </c>
    </row>
    <row r="118555" spans="2:2">
      <c r="B118555" s="123">
        <v>5.5</v>
      </c>
    </row>
    <row r="118559" spans="2:2">
      <c r="B118559" s="123">
        <v>5.5</v>
      </c>
    </row>
    <row r="118561" spans="2:2">
      <c r="B118561" s="123">
        <v>5.5</v>
      </c>
    </row>
    <row r="118565" spans="2:2">
      <c r="B118565" s="123">
        <v>5.5</v>
      </c>
    </row>
    <row r="118567" spans="2:2">
      <c r="B118567" s="123">
        <v>21.06</v>
      </c>
    </row>
    <row r="118573" spans="2:2">
      <c r="B118573" s="123">
        <v>167.2568</v>
      </c>
    </row>
    <row r="118574" spans="2:2">
      <c r="B118574" s="123">
        <v>52.2121</v>
      </c>
    </row>
    <row r="118575" spans="2:2">
      <c r="B118575" s="123">
        <v>22.86</v>
      </c>
    </row>
    <row r="118577" spans="2:2">
      <c r="B118577" s="123">
        <v>16.55</v>
      </c>
    </row>
    <row r="118579" spans="2:2">
      <c r="B118579" s="123">
        <v>18.52</v>
      </c>
    </row>
    <row r="118585" spans="2:2">
      <c r="B118585" s="123">
        <v>19.809999999999999</v>
      </c>
    </row>
    <row r="118587" spans="2:2">
      <c r="B118587" s="123">
        <v>14.34</v>
      </c>
    </row>
    <row r="118589" spans="2:2">
      <c r="B118589" s="123">
        <v>164.20679999999999</v>
      </c>
    </row>
    <row r="118590" spans="2:2">
      <c r="B118590" s="123">
        <v>49.162100000000002</v>
      </c>
    </row>
    <row r="118591" spans="2:2">
      <c r="B118591" s="123">
        <v>4.9000000000000004</v>
      </c>
    </row>
    <row r="118597" spans="2:2">
      <c r="B118597" s="123">
        <v>167.2568</v>
      </c>
    </row>
    <row r="118598" spans="2:2">
      <c r="B118598" s="123">
        <v>52.2121</v>
      </c>
    </row>
    <row r="118599" spans="2:2">
      <c r="B118599" s="123">
        <v>22.86</v>
      </c>
    </row>
    <row r="118601" spans="2:2">
      <c r="B118601" s="123">
        <v>16.55</v>
      </c>
    </row>
    <row r="118603" spans="2:2">
      <c r="B118603" s="123">
        <v>4.3</v>
      </c>
    </row>
    <row r="118609" spans="2:2">
      <c r="B118609" s="123">
        <v>19.809999999999999</v>
      </c>
    </row>
    <row r="118611" spans="2:2">
      <c r="B118611" s="123">
        <v>14.34</v>
      </c>
    </row>
    <row r="118613" spans="2:2">
      <c r="B118613" s="123">
        <v>164.20679999999999</v>
      </c>
    </row>
    <row r="118614" spans="2:2">
      <c r="B118614" s="123">
        <v>49.162100000000002</v>
      </c>
    </row>
    <row r="118615" spans="2:2">
      <c r="B118615" s="123">
        <v>11.88</v>
      </c>
    </row>
    <row r="118620" spans="2:2">
      <c r="B118620" s="123">
        <v>167.2568</v>
      </c>
    </row>
    <row r="118621" spans="2:2">
      <c r="B118621" s="123">
        <v>52.2121</v>
      </c>
    </row>
    <row r="118622" spans="2:2">
      <c r="B118622" s="123">
        <v>22.86</v>
      </c>
    </row>
    <row r="118624" spans="2:2">
      <c r="B118624" s="123">
        <v>16.55</v>
      </c>
    </row>
    <row r="118626" spans="2:2">
      <c r="B118626" s="123">
        <v>10.57</v>
      </c>
    </row>
    <row r="118631" spans="2:2">
      <c r="B118631" s="123">
        <v>19.809999999999999</v>
      </c>
    </row>
    <row r="118633" spans="2:2">
      <c r="B118633" s="123">
        <v>14.34</v>
      </c>
    </row>
    <row r="118635" spans="2:2">
      <c r="B118635" s="123">
        <v>164.20679999999999</v>
      </c>
    </row>
    <row r="118636" spans="2:2">
      <c r="B118636" s="123">
        <v>49.162100000000002</v>
      </c>
    </row>
    <row r="118637" spans="2:2">
      <c r="B118637" s="123">
        <v>17863.37</v>
      </c>
    </row>
    <row r="118641" spans="2:2">
      <c r="B118641" s="123">
        <v>95</v>
      </c>
    </row>
    <row r="118643" spans="2:2">
      <c r="B118643" s="123">
        <v>11.662000000000001</v>
      </c>
    </row>
    <row r="118644" spans="2:2">
      <c r="B118644" s="123">
        <v>11.04</v>
      </c>
    </row>
    <row r="118646" spans="2:2">
      <c r="B118646" s="123">
        <v>84</v>
      </c>
    </row>
    <row r="118647" spans="2:2">
      <c r="B118647" s="123">
        <v>0.51400000000000001</v>
      </c>
    </row>
    <row r="118648" spans="2:2">
      <c r="B118648" s="123">
        <v>0.98</v>
      </c>
    </row>
    <row r="118649" spans="2:2">
      <c r="B118649" s="123">
        <v>9.67</v>
      </c>
    </row>
    <row r="118650" spans="2:2">
      <c r="B118650" s="123">
        <v>5.83</v>
      </c>
    </row>
    <row r="118651" spans="2:2">
      <c r="B118651" s="123">
        <v>19.43</v>
      </c>
    </row>
    <row r="118653" spans="2:2">
      <c r="B118653" s="123">
        <v>26.023900000000001</v>
      </c>
    </row>
    <row r="118655" spans="2:2">
      <c r="B118655" s="123">
        <v>11.970700000000001</v>
      </c>
    </row>
    <row r="118656" spans="2:2">
      <c r="B118656" s="123">
        <v>175.40209999999999</v>
      </c>
    </row>
    <row r="118657" spans="2:2">
      <c r="B118657" s="123">
        <v>54.965800000000002</v>
      </c>
    </row>
    <row r="118658" spans="2:2">
      <c r="B118658" s="123">
        <v>102.9372</v>
      </c>
    </row>
    <row r="118660" spans="2:2">
      <c r="B118660" s="123">
        <v>450.84530000000001</v>
      </c>
    </row>
    <row r="118662" spans="2:2">
      <c r="B118662" s="123">
        <v>229.7432</v>
      </c>
    </row>
    <row r="118664" spans="2:2">
      <c r="B118664" s="123">
        <v>1.3187</v>
      </c>
    </row>
    <row r="118665" spans="2:2">
      <c r="B118665" s="123">
        <v>0.29680000000000001</v>
      </c>
    </row>
    <row r="118666" spans="2:2">
      <c r="B118666" s="123">
        <v>15.39</v>
      </c>
    </row>
    <row r="118667" spans="2:2">
      <c r="B118667" s="123">
        <v>190</v>
      </c>
    </row>
    <row r="118668" spans="2:2">
      <c r="B118668" s="123">
        <v>504.1925</v>
      </c>
    </row>
    <row r="118669" spans="2:2">
      <c r="B118669" s="123">
        <v>365.3691</v>
      </c>
    </row>
    <row r="118670" spans="2:2">
      <c r="B118670" s="123">
        <v>187.55009999999999</v>
      </c>
    </row>
    <row r="118671" spans="2:2">
      <c r="B118671" s="123">
        <v>75.288600000000002</v>
      </c>
    </row>
    <row r="118672" spans="2:2">
      <c r="B118672" s="123">
        <v>16.55</v>
      </c>
    </row>
    <row r="118674" spans="2:2">
      <c r="B118674" s="123">
        <v>24.61</v>
      </c>
    </row>
    <row r="118676" spans="2:2">
      <c r="B118676" s="123">
        <v>38.06</v>
      </c>
    </row>
    <row r="118678" spans="2:2">
      <c r="B118678" s="123">
        <v>22.86</v>
      </c>
    </row>
    <row r="118680" spans="2:2">
      <c r="B118680" s="123">
        <v>24.61</v>
      </c>
    </row>
    <row r="118682" spans="2:2">
      <c r="B118682" s="123">
        <v>22.86</v>
      </c>
    </row>
    <row r="118683" spans="2:2">
      <c r="B118683" s="123">
        <v>25.68</v>
      </c>
    </row>
    <row r="118685" spans="2:2">
      <c r="B118685" s="123">
        <v>22.86</v>
      </c>
    </row>
    <row r="118687" spans="2:2">
      <c r="B118687" s="123">
        <v>17.43</v>
      </c>
    </row>
    <row r="118689" spans="2:2">
      <c r="B118689" s="123">
        <v>22.86</v>
      </c>
    </row>
    <row r="118691" spans="2:2">
      <c r="B118691" s="123">
        <v>16.55</v>
      </c>
    </row>
    <row r="118693" spans="2:2">
      <c r="B118693" s="123">
        <v>303.16149999999999</v>
      </c>
    </row>
    <row r="118694" spans="2:2">
      <c r="B118694" s="123">
        <v>276.25209999999998</v>
      </c>
    </row>
    <row r="118696" spans="2:2">
      <c r="B118696" s="123">
        <v>145.6259</v>
      </c>
    </row>
    <row r="118697" spans="2:2">
      <c r="B118697" s="123">
        <v>330</v>
      </c>
    </row>
    <row r="118698" spans="2:2">
      <c r="B118698" s="123">
        <v>8.9678000000000004</v>
      </c>
    </row>
    <row r="118699" spans="2:2">
      <c r="B118699" s="123">
        <v>7.7439999999999998</v>
      </c>
    </row>
    <row r="118700" spans="2:2">
      <c r="B118700" s="123">
        <v>4.2621000000000002</v>
      </c>
    </row>
    <row r="118701" spans="2:2">
      <c r="B118701" s="123">
        <v>3.6532</v>
      </c>
    </row>
    <row r="118702" spans="2:2">
      <c r="B118702" s="123">
        <v>89.552700000000002</v>
      </c>
    </row>
    <row r="118703" spans="2:2">
      <c r="B118703" s="123">
        <v>4.6727999999999996</v>
      </c>
    </row>
    <row r="118704" spans="2:2">
      <c r="B118704" s="123">
        <v>15.1256</v>
      </c>
    </row>
    <row r="118705" spans="2:2">
      <c r="B118705" s="123">
        <v>58.637300000000003</v>
      </c>
    </row>
    <row r="118706" spans="2:2">
      <c r="B118706" s="123">
        <v>10.2606</v>
      </c>
    </row>
    <row r="118708" spans="2:2">
      <c r="B118708" s="123">
        <v>24.61</v>
      </c>
    </row>
    <row r="118710" spans="2:2">
      <c r="B118710" s="123">
        <v>66.13</v>
      </c>
    </row>
    <row r="118712" spans="2:2">
      <c r="B118712" s="123">
        <v>104.93</v>
      </c>
    </row>
    <row r="118714" spans="2:2">
      <c r="B118714" s="123">
        <v>154.63999999999999</v>
      </c>
    </row>
    <row r="118716" spans="2:2">
      <c r="B118716" s="123">
        <v>220.91</v>
      </c>
    </row>
    <row r="118718" spans="2:2">
      <c r="B118718" s="123">
        <v>35.68</v>
      </c>
    </row>
    <row r="118720" spans="2:2">
      <c r="B118720" s="123">
        <v>28.65</v>
      </c>
    </row>
    <row r="118722" spans="2:2">
      <c r="B118722" s="123">
        <v>20.94</v>
      </c>
    </row>
    <row r="118723" spans="2:2">
      <c r="B118723" s="123">
        <v>13.5</v>
      </c>
    </row>
    <row r="118724" spans="2:2">
      <c r="B118724" s="123">
        <v>1.5</v>
      </c>
    </row>
    <row r="118725" spans="2:2">
      <c r="B118725" s="123">
        <v>3.8</v>
      </c>
    </row>
    <row r="118727" spans="2:2">
      <c r="B118727" s="123">
        <v>386.10680000000002</v>
      </c>
    </row>
    <row r="118729" spans="2:2">
      <c r="B118729" s="123">
        <v>16409.84</v>
      </c>
    </row>
    <row r="118733" spans="2:2">
      <c r="B118733" s="123">
        <v>95</v>
      </c>
    </row>
    <row r="118735" spans="2:2">
      <c r="B118735" s="123">
        <v>11.662000000000001</v>
      </c>
    </row>
    <row r="118736" spans="2:2">
      <c r="B118736" s="123">
        <v>11.04</v>
      </c>
    </row>
    <row r="118738" spans="2:2">
      <c r="B118738" s="123">
        <v>84</v>
      </c>
    </row>
    <row r="118739" spans="2:2">
      <c r="B118739" s="123">
        <v>0.51400000000000001</v>
      </c>
    </row>
    <row r="118740" spans="2:2">
      <c r="B118740" s="123">
        <v>0.98</v>
      </c>
    </row>
    <row r="118741" spans="2:2">
      <c r="B118741" s="123">
        <v>9.67</v>
      </c>
    </row>
    <row r="118742" spans="2:2">
      <c r="B118742" s="123">
        <v>5.83</v>
      </c>
    </row>
    <row r="118743" spans="2:2">
      <c r="B118743" s="123">
        <v>19.43</v>
      </c>
    </row>
    <row r="118745" spans="2:2">
      <c r="B118745" s="123">
        <v>26.023900000000001</v>
      </c>
    </row>
    <row r="118747" spans="2:2">
      <c r="B118747" s="123">
        <v>15.39</v>
      </c>
    </row>
    <row r="118748" spans="2:2">
      <c r="B118748" s="123">
        <v>190</v>
      </c>
    </row>
    <row r="118749" spans="2:2">
      <c r="B118749" s="123">
        <v>330</v>
      </c>
    </row>
    <row r="118750" spans="2:2">
      <c r="B118750" s="123">
        <v>10.2606</v>
      </c>
    </row>
    <row r="118752" spans="2:2">
      <c r="B118752" s="123">
        <v>66.13</v>
      </c>
    </row>
    <row r="118754" spans="2:2">
      <c r="B118754" s="123">
        <v>13.5</v>
      </c>
    </row>
    <row r="118755" spans="2:2">
      <c r="B118755" s="123">
        <v>1.5</v>
      </c>
    </row>
    <row r="118756" spans="2:2">
      <c r="B118756" s="123">
        <v>3.8</v>
      </c>
    </row>
    <row r="118758" spans="2:2">
      <c r="B118758" s="123">
        <v>14.34</v>
      </c>
    </row>
    <row r="118760" spans="2:2">
      <c r="B118760" s="123">
        <v>19.809999999999999</v>
      </c>
    </row>
    <row r="118762" spans="2:2">
      <c r="B118762" s="123">
        <v>90.92</v>
      </c>
    </row>
    <row r="118764" spans="2:2">
      <c r="B118764" s="123">
        <v>133.99</v>
      </c>
    </row>
    <row r="118766" spans="2:2">
      <c r="B118766" s="123">
        <v>191.42</v>
      </c>
    </row>
    <row r="118768" spans="2:2">
      <c r="B118768" s="123">
        <v>15.11</v>
      </c>
    </row>
    <row r="118770" spans="2:2">
      <c r="B118770" s="123">
        <v>19.809999999999999</v>
      </c>
    </row>
    <row r="118772" spans="2:2">
      <c r="B118772" s="123">
        <v>24.82</v>
      </c>
    </row>
    <row r="118774" spans="2:2">
      <c r="B118774" s="123">
        <v>18.14</v>
      </c>
    </row>
    <row r="118776" spans="2:2">
      <c r="B118776" s="123">
        <v>22.25</v>
      </c>
    </row>
    <row r="118778" spans="2:2">
      <c r="B118778" s="123">
        <v>19.809999999999999</v>
      </c>
    </row>
    <row r="118780" spans="2:2">
      <c r="B118780" s="123">
        <v>30.91</v>
      </c>
    </row>
    <row r="118782" spans="2:2">
      <c r="B118782" s="123">
        <v>21.33</v>
      </c>
    </row>
    <row r="118784" spans="2:2">
      <c r="B118784" s="123">
        <v>14.34</v>
      </c>
    </row>
    <row r="118786" spans="2:2">
      <c r="B118786" s="123">
        <v>21.33</v>
      </c>
    </row>
    <row r="118788" spans="2:2">
      <c r="B118788" s="123">
        <v>19.809999999999999</v>
      </c>
    </row>
    <row r="118790" spans="2:2">
      <c r="B118790" s="123">
        <v>32.979999999999997</v>
      </c>
    </row>
    <row r="118792" spans="2:2">
      <c r="B118792" s="123">
        <v>21.33</v>
      </c>
    </row>
    <row r="118794" spans="2:2">
      <c r="B118794" s="123">
        <v>65.318100000000001</v>
      </c>
    </row>
    <row r="118795" spans="2:2">
      <c r="B118795" s="123">
        <v>80.652000000000001</v>
      </c>
    </row>
    <row r="118796" spans="2:2">
      <c r="B118796" s="123">
        <v>8.9678000000000004</v>
      </c>
    </row>
    <row r="118797" spans="2:2">
      <c r="B118797" s="123">
        <v>7.7439999999999998</v>
      </c>
    </row>
    <row r="118798" spans="2:2">
      <c r="B118798" s="123">
        <v>4.2851999999999997</v>
      </c>
    </row>
    <row r="118799" spans="2:2">
      <c r="B118799" s="123">
        <v>3.6932</v>
      </c>
    </row>
    <row r="118800" spans="2:2">
      <c r="B118800" s="123">
        <v>3.1656</v>
      </c>
    </row>
    <row r="118801" spans="2:2">
      <c r="B118801" s="123">
        <v>13.738</v>
      </c>
    </row>
    <row r="118802" spans="2:2">
      <c r="B118802" s="123">
        <v>172.35210000000001</v>
      </c>
    </row>
    <row r="118803" spans="2:2">
      <c r="B118803" s="123">
        <v>51.915799999999997</v>
      </c>
    </row>
    <row r="118804" spans="2:2">
      <c r="B118804" s="123">
        <v>184.5001</v>
      </c>
    </row>
    <row r="118805" spans="2:2">
      <c r="B118805" s="123">
        <v>300.11149999999998</v>
      </c>
    </row>
    <row r="118806" spans="2:2">
      <c r="B118806" s="123">
        <v>99.887200000000007</v>
      </c>
    </row>
    <row r="118808" spans="2:2">
      <c r="B118808" s="123">
        <v>445.20530000000002</v>
      </c>
    </row>
    <row r="118810" spans="2:2">
      <c r="B118810" s="123">
        <v>224.10319999999999</v>
      </c>
    </row>
    <row r="118812" spans="2:2">
      <c r="B118812" s="123">
        <v>269.77210000000002</v>
      </c>
    </row>
    <row r="118814" spans="2:2">
      <c r="B118814" s="123">
        <v>469.13249999999999</v>
      </c>
    </row>
    <row r="118815" spans="2:2">
      <c r="B118815" s="123">
        <v>330.3091</v>
      </c>
    </row>
    <row r="118816" spans="2:2">
      <c r="B118816" s="123">
        <v>1.3187</v>
      </c>
    </row>
    <row r="118817" spans="2:2">
      <c r="B118817" s="123">
        <v>0.29680000000000001</v>
      </c>
    </row>
    <row r="118818" spans="2:2">
      <c r="B118818" s="123">
        <v>134.07599999999999</v>
      </c>
    </row>
    <row r="118819" spans="2:2">
      <c r="B118819" s="123">
        <v>55.0535</v>
      </c>
    </row>
    <row r="118820" spans="2:2">
      <c r="B118820" s="123">
        <v>386.10680000000002</v>
      </c>
    </row>
    <row r="118822" spans="2:2">
      <c r="B118822" s="123">
        <v>11.970700000000001</v>
      </c>
    </row>
    <row r="118823" spans="2:2">
      <c r="B118823" s="123">
        <v>33624.839999999997</v>
      </c>
    </row>
    <row r="118827" spans="2:2">
      <c r="B118827" s="123">
        <v>95</v>
      </c>
    </row>
    <row r="118829" spans="2:2">
      <c r="B118829" s="123">
        <v>11.662000000000001</v>
      </c>
    </row>
    <row r="118830" spans="2:2">
      <c r="B118830" s="123">
        <v>11.04</v>
      </c>
    </row>
    <row r="118832" spans="2:2">
      <c r="B118832" s="123">
        <v>84</v>
      </c>
    </row>
    <row r="118833" spans="2:2">
      <c r="B118833" s="123">
        <v>0.51400000000000001</v>
      </c>
    </row>
    <row r="118834" spans="2:2">
      <c r="B118834" s="123">
        <v>0.98</v>
      </c>
    </row>
    <row r="118835" spans="2:2">
      <c r="B118835" s="123">
        <v>9.67</v>
      </c>
    </row>
    <row r="118836" spans="2:2">
      <c r="B118836" s="123">
        <v>5.83</v>
      </c>
    </row>
    <row r="118837" spans="2:2">
      <c r="B118837" s="123">
        <v>19.43</v>
      </c>
    </row>
    <row r="118839" spans="2:2">
      <c r="B118839" s="123">
        <v>26.023900000000001</v>
      </c>
    </row>
    <row r="118841" spans="2:2">
      <c r="B118841" s="123">
        <v>11.970700000000001</v>
      </c>
    </row>
    <row r="118842" spans="2:2">
      <c r="B118842" s="123">
        <v>175.40209999999999</v>
      </c>
    </row>
    <row r="118843" spans="2:2">
      <c r="B118843" s="123">
        <v>54.965800000000002</v>
      </c>
    </row>
    <row r="118844" spans="2:2">
      <c r="B118844" s="123">
        <v>102.9372</v>
      </c>
    </row>
    <row r="118846" spans="2:2">
      <c r="B118846" s="123">
        <v>450.84530000000001</v>
      </c>
    </row>
    <row r="118848" spans="2:2">
      <c r="B118848" s="123">
        <v>229.7432</v>
      </c>
    </row>
    <row r="118850" spans="2:2">
      <c r="B118850" s="123">
        <v>1.3187</v>
      </c>
    </row>
    <row r="118851" spans="2:2">
      <c r="B118851" s="123">
        <v>0.29680000000000001</v>
      </c>
    </row>
    <row r="118852" spans="2:2">
      <c r="B118852" s="123">
        <v>15.39</v>
      </c>
    </row>
    <row r="118853" spans="2:2">
      <c r="B118853" s="123">
        <v>190</v>
      </c>
    </row>
    <row r="118854" spans="2:2">
      <c r="B118854" s="123">
        <v>504.1925</v>
      </c>
    </row>
    <row r="118855" spans="2:2">
      <c r="B118855" s="123">
        <v>365.3691</v>
      </c>
    </row>
    <row r="118856" spans="2:2">
      <c r="B118856" s="123">
        <v>187.55009999999999</v>
      </c>
    </row>
    <row r="118857" spans="2:2">
      <c r="B118857" s="123">
        <v>75.288600000000002</v>
      </c>
    </row>
    <row r="118858" spans="2:2">
      <c r="B118858" s="123">
        <v>16.55</v>
      </c>
    </row>
    <row r="118860" spans="2:2">
      <c r="B118860" s="123">
        <v>24.61</v>
      </c>
    </row>
    <row r="118862" spans="2:2">
      <c r="B118862" s="123">
        <v>38.06</v>
      </c>
    </row>
    <row r="118864" spans="2:2">
      <c r="B118864" s="123">
        <v>22.86</v>
      </c>
    </row>
    <row r="118866" spans="2:2">
      <c r="B118866" s="123">
        <v>24.61</v>
      </c>
    </row>
    <row r="118868" spans="2:2">
      <c r="B118868" s="123">
        <v>22.86</v>
      </c>
    </row>
    <row r="118869" spans="2:2">
      <c r="B118869" s="123">
        <v>25.68</v>
      </c>
    </row>
    <row r="118871" spans="2:2">
      <c r="B118871" s="123">
        <v>22.86</v>
      </c>
    </row>
    <row r="118873" spans="2:2">
      <c r="B118873" s="123">
        <v>17.43</v>
      </c>
    </row>
    <row r="118875" spans="2:2">
      <c r="B118875" s="123">
        <v>22.86</v>
      </c>
    </row>
    <row r="118877" spans="2:2">
      <c r="B118877" s="123">
        <v>16.55</v>
      </c>
    </row>
    <row r="118879" spans="2:2">
      <c r="B118879" s="123">
        <v>303.16149999999999</v>
      </c>
    </row>
    <row r="118880" spans="2:2">
      <c r="B118880" s="123">
        <v>276.25209999999998</v>
      </c>
    </row>
    <row r="118882" spans="2:2">
      <c r="B118882" s="123">
        <v>145.6259</v>
      </c>
    </row>
    <row r="118883" spans="2:2">
      <c r="B118883" s="123">
        <v>330</v>
      </c>
    </row>
    <row r="118884" spans="2:2">
      <c r="B118884" s="123">
        <v>8.9678000000000004</v>
      </c>
    </row>
    <row r="118885" spans="2:2">
      <c r="B118885" s="123">
        <v>7.7439999999999998</v>
      </c>
    </row>
    <row r="118886" spans="2:2">
      <c r="B118886" s="123">
        <v>4.2621000000000002</v>
      </c>
    </row>
    <row r="118887" spans="2:2">
      <c r="B118887" s="123">
        <v>3.6532</v>
      </c>
    </row>
    <row r="118888" spans="2:2">
      <c r="B118888" s="123">
        <v>89.552700000000002</v>
      </c>
    </row>
    <row r="118889" spans="2:2">
      <c r="B118889" s="123">
        <v>4.6727999999999996</v>
      </c>
    </row>
    <row r="118890" spans="2:2">
      <c r="B118890" s="123">
        <v>15.1256</v>
      </c>
    </row>
    <row r="118891" spans="2:2">
      <c r="B118891" s="123">
        <v>58.637300000000003</v>
      </c>
    </row>
    <row r="118892" spans="2:2">
      <c r="B118892" s="123">
        <v>10.2606</v>
      </c>
    </row>
    <row r="118894" spans="2:2">
      <c r="B118894" s="123">
        <v>24.61</v>
      </c>
    </row>
    <row r="118896" spans="2:2">
      <c r="B118896" s="123">
        <v>66.13</v>
      </c>
    </row>
    <row r="118898" spans="2:2">
      <c r="B118898" s="123">
        <v>104.93</v>
      </c>
    </row>
    <row r="118900" spans="2:2">
      <c r="B118900" s="123">
        <v>154.63999999999999</v>
      </c>
    </row>
    <row r="118902" spans="2:2">
      <c r="B118902" s="123">
        <v>220.91</v>
      </c>
    </row>
    <row r="118904" spans="2:2">
      <c r="B118904" s="123">
        <v>35.68</v>
      </c>
    </row>
    <row r="118906" spans="2:2">
      <c r="B118906" s="123">
        <v>28.65</v>
      </c>
    </row>
    <row r="118908" spans="2:2">
      <c r="B118908" s="123">
        <v>20.94</v>
      </c>
    </row>
    <row r="118909" spans="2:2">
      <c r="B118909" s="123">
        <v>13.5</v>
      </c>
    </row>
    <row r="118910" spans="2:2">
      <c r="B118910" s="123">
        <v>1.5</v>
      </c>
    </row>
    <row r="118911" spans="2:2">
      <c r="B118911" s="123">
        <v>3.8</v>
      </c>
    </row>
    <row r="118913" spans="2:2">
      <c r="B118913" s="123">
        <v>386.10680000000002</v>
      </c>
    </row>
    <row r="118915" spans="2:2">
      <c r="B118915" s="123">
        <v>31062.03</v>
      </c>
    </row>
    <row r="118919" spans="2:2">
      <c r="B118919" s="123">
        <v>95</v>
      </c>
    </row>
    <row r="118921" spans="2:2">
      <c r="B118921" s="123">
        <v>11.662000000000001</v>
      </c>
    </row>
    <row r="118922" spans="2:2">
      <c r="B118922" s="123">
        <v>11.04</v>
      </c>
    </row>
    <row r="118924" spans="2:2">
      <c r="B118924" s="123">
        <v>84</v>
      </c>
    </row>
    <row r="118925" spans="2:2">
      <c r="B118925" s="123">
        <v>0.51400000000000001</v>
      </c>
    </row>
    <row r="118926" spans="2:2">
      <c r="B118926" s="123">
        <v>0.98</v>
      </c>
    </row>
    <row r="118927" spans="2:2">
      <c r="B118927" s="123">
        <v>9.67</v>
      </c>
    </row>
    <row r="118928" spans="2:2">
      <c r="B118928" s="123">
        <v>5.83</v>
      </c>
    </row>
    <row r="118929" spans="2:2">
      <c r="B118929" s="123">
        <v>19.43</v>
      </c>
    </row>
    <row r="118931" spans="2:2">
      <c r="B118931" s="123">
        <v>26.023900000000001</v>
      </c>
    </row>
    <row r="118933" spans="2:2">
      <c r="B118933" s="123">
        <v>15.39</v>
      </c>
    </row>
    <row r="118934" spans="2:2">
      <c r="B118934" s="123">
        <v>190</v>
      </c>
    </row>
    <row r="118935" spans="2:2">
      <c r="B118935" s="123">
        <v>330</v>
      </c>
    </row>
    <row r="118936" spans="2:2">
      <c r="B118936" s="123">
        <v>10.2606</v>
      </c>
    </row>
    <row r="118938" spans="2:2">
      <c r="B118938" s="123">
        <v>66.13</v>
      </c>
    </row>
    <row r="118940" spans="2:2">
      <c r="B118940" s="123">
        <v>13.5</v>
      </c>
    </row>
    <row r="118941" spans="2:2">
      <c r="B118941" s="123">
        <v>1.5</v>
      </c>
    </row>
    <row r="118942" spans="2:2">
      <c r="B118942" s="123">
        <v>3.8</v>
      </c>
    </row>
    <row r="118944" spans="2:2">
      <c r="B118944" s="123">
        <v>14.34</v>
      </c>
    </row>
    <row r="118946" spans="2:2">
      <c r="B118946" s="123">
        <v>19.809999999999999</v>
      </c>
    </row>
    <row r="118948" spans="2:2">
      <c r="B118948" s="123">
        <v>90.92</v>
      </c>
    </row>
    <row r="118950" spans="2:2">
      <c r="B118950" s="123">
        <v>133.99</v>
      </c>
    </row>
    <row r="118952" spans="2:2">
      <c r="B118952" s="123">
        <v>191.42</v>
      </c>
    </row>
    <row r="118954" spans="2:2">
      <c r="B118954" s="123">
        <v>15.11</v>
      </c>
    </row>
    <row r="118956" spans="2:2">
      <c r="B118956" s="123">
        <v>19.809999999999999</v>
      </c>
    </row>
    <row r="118958" spans="2:2">
      <c r="B118958" s="123">
        <v>24.82</v>
      </c>
    </row>
    <row r="118960" spans="2:2">
      <c r="B118960" s="123">
        <v>18.14</v>
      </c>
    </row>
    <row r="118962" spans="2:2">
      <c r="B118962" s="123">
        <v>22.25</v>
      </c>
    </row>
    <row r="118964" spans="2:2">
      <c r="B118964" s="123">
        <v>19.809999999999999</v>
      </c>
    </row>
    <row r="118966" spans="2:2">
      <c r="B118966" s="123">
        <v>30.91</v>
      </c>
    </row>
    <row r="118968" spans="2:2">
      <c r="B118968" s="123">
        <v>21.33</v>
      </c>
    </row>
    <row r="118970" spans="2:2">
      <c r="B118970" s="123">
        <v>14.34</v>
      </c>
    </row>
    <row r="118972" spans="2:2">
      <c r="B118972" s="123">
        <v>21.33</v>
      </c>
    </row>
    <row r="118974" spans="2:2">
      <c r="B118974" s="123">
        <v>19.809999999999999</v>
      </c>
    </row>
    <row r="118976" spans="2:2">
      <c r="B118976" s="123">
        <v>32.979999999999997</v>
      </c>
    </row>
    <row r="118978" spans="2:2">
      <c r="B118978" s="123">
        <v>21.33</v>
      </c>
    </row>
    <row r="118980" spans="2:2">
      <c r="B118980" s="123">
        <v>65.318100000000001</v>
      </c>
    </row>
    <row r="118981" spans="2:2">
      <c r="B118981" s="123">
        <v>80.652000000000001</v>
      </c>
    </row>
    <row r="118982" spans="2:2">
      <c r="B118982" s="123">
        <v>8.9678000000000004</v>
      </c>
    </row>
    <row r="118983" spans="2:2">
      <c r="B118983" s="123">
        <v>7.7439999999999998</v>
      </c>
    </row>
    <row r="118984" spans="2:2">
      <c r="B118984" s="123">
        <v>4.2851999999999997</v>
      </c>
    </row>
    <row r="118985" spans="2:2">
      <c r="B118985" s="123">
        <v>3.6932</v>
      </c>
    </row>
    <row r="118986" spans="2:2">
      <c r="B118986" s="123">
        <v>3.1656</v>
      </c>
    </row>
    <row r="118987" spans="2:2">
      <c r="B118987" s="123">
        <v>13.738</v>
      </c>
    </row>
    <row r="118988" spans="2:2">
      <c r="B118988" s="123">
        <v>172.35210000000001</v>
      </c>
    </row>
    <row r="118989" spans="2:2">
      <c r="B118989" s="123">
        <v>51.915799999999997</v>
      </c>
    </row>
    <row r="118990" spans="2:2">
      <c r="B118990" s="123">
        <v>184.5001</v>
      </c>
    </row>
    <row r="118991" spans="2:2">
      <c r="B118991" s="123">
        <v>300.11149999999998</v>
      </c>
    </row>
    <row r="118992" spans="2:2">
      <c r="B118992" s="123">
        <v>99.887200000000007</v>
      </c>
    </row>
    <row r="118994" spans="2:2">
      <c r="B118994" s="123">
        <v>445.20530000000002</v>
      </c>
    </row>
    <row r="118996" spans="2:2">
      <c r="B118996" s="123">
        <v>224.10319999999999</v>
      </c>
    </row>
    <row r="118998" spans="2:2">
      <c r="B118998" s="123">
        <v>269.77210000000002</v>
      </c>
    </row>
    <row r="119000" spans="2:2">
      <c r="B119000" s="123">
        <v>469.13249999999999</v>
      </c>
    </row>
    <row r="119001" spans="2:2">
      <c r="B119001" s="123">
        <v>330.3091</v>
      </c>
    </row>
    <row r="119002" spans="2:2">
      <c r="B119002" s="123">
        <v>1.3187</v>
      </c>
    </row>
    <row r="119003" spans="2:2">
      <c r="B119003" s="123">
        <v>0.29680000000000001</v>
      </c>
    </row>
    <row r="119004" spans="2:2">
      <c r="B119004" s="123">
        <v>134.07599999999999</v>
      </c>
    </row>
    <row r="119005" spans="2:2">
      <c r="B119005" s="123">
        <v>55.0535</v>
      </c>
    </row>
    <row r="119006" spans="2:2">
      <c r="B119006" s="123">
        <v>386.10680000000002</v>
      </c>
    </row>
    <row r="119008" spans="2:2">
      <c r="B119008" s="123">
        <v>11.970700000000001</v>
      </c>
    </row>
    <row r="119009" spans="2:2">
      <c r="B119009" s="123">
        <v>20530</v>
      </c>
    </row>
    <row r="119014" spans="2:2">
      <c r="B119014" s="123">
        <v>95</v>
      </c>
    </row>
    <row r="119016" spans="2:2">
      <c r="B119016" s="123">
        <v>11.662000000000001</v>
      </c>
    </row>
    <row r="119017" spans="2:2">
      <c r="B119017" s="123">
        <v>11.04</v>
      </c>
    </row>
    <row r="119019" spans="2:2">
      <c r="B119019" s="123">
        <v>84</v>
      </c>
    </row>
    <row r="119020" spans="2:2">
      <c r="B119020" s="123">
        <v>0.51400000000000001</v>
      </c>
    </row>
    <row r="119021" spans="2:2">
      <c r="B119021" s="123">
        <v>0.98</v>
      </c>
    </row>
    <row r="119022" spans="2:2">
      <c r="B119022" s="123">
        <v>9.67</v>
      </c>
    </row>
    <row r="119023" spans="2:2">
      <c r="B119023" s="123">
        <v>5.83</v>
      </c>
    </row>
    <row r="119024" spans="2:2">
      <c r="B119024" s="123">
        <v>19.43</v>
      </c>
    </row>
    <row r="119026" spans="2:2">
      <c r="B119026" s="123">
        <v>26.023900000000001</v>
      </c>
    </row>
    <row r="119028" spans="2:2">
      <c r="B119028" s="123">
        <v>11.970700000000001</v>
      </c>
    </row>
    <row r="119029" spans="2:2">
      <c r="B119029" s="123">
        <v>175.40209999999999</v>
      </c>
    </row>
    <row r="119030" spans="2:2">
      <c r="B119030" s="123">
        <v>54.965800000000002</v>
      </c>
    </row>
    <row r="119031" spans="2:2">
      <c r="B119031" s="123">
        <v>102.9372</v>
      </c>
    </row>
    <row r="119033" spans="2:2">
      <c r="B119033" s="123">
        <v>450.84530000000001</v>
      </c>
    </row>
    <row r="119035" spans="2:2">
      <c r="B119035" s="123">
        <v>229.7432</v>
      </c>
    </row>
    <row r="119037" spans="2:2">
      <c r="B119037" s="123">
        <v>1.3187</v>
      </c>
    </row>
    <row r="119038" spans="2:2">
      <c r="B119038" s="123">
        <v>0.29680000000000001</v>
      </c>
    </row>
    <row r="119039" spans="2:2">
      <c r="B119039" s="123">
        <v>15.39</v>
      </c>
    </row>
    <row r="119040" spans="2:2">
      <c r="B119040" s="123">
        <v>190</v>
      </c>
    </row>
    <row r="119041" spans="2:2">
      <c r="B119041" s="123">
        <v>504.1925</v>
      </c>
    </row>
    <row r="119042" spans="2:2">
      <c r="B119042" s="123">
        <v>365.3691</v>
      </c>
    </row>
    <row r="119043" spans="2:2">
      <c r="B119043" s="123">
        <v>187.55009999999999</v>
      </c>
    </row>
    <row r="119044" spans="2:2">
      <c r="B119044" s="123">
        <v>75.288600000000002</v>
      </c>
    </row>
    <row r="119045" spans="2:2">
      <c r="B119045" s="123">
        <v>16.55</v>
      </c>
    </row>
    <row r="119047" spans="2:2">
      <c r="B119047" s="123">
        <v>24.61</v>
      </c>
    </row>
    <row r="119049" spans="2:2">
      <c r="B119049" s="123">
        <v>38.06</v>
      </c>
    </row>
    <row r="119051" spans="2:2">
      <c r="B119051" s="123">
        <v>22.86</v>
      </c>
    </row>
    <row r="119053" spans="2:2">
      <c r="B119053" s="123">
        <v>24.61</v>
      </c>
    </row>
    <row r="119055" spans="2:2">
      <c r="B119055" s="123">
        <v>22.86</v>
      </c>
    </row>
    <row r="119056" spans="2:2">
      <c r="B119056" s="123">
        <v>25.68</v>
      </c>
    </row>
    <row r="119058" spans="2:2">
      <c r="B119058" s="123">
        <v>22.86</v>
      </c>
    </row>
    <row r="119060" spans="2:2">
      <c r="B119060" s="123">
        <v>17.43</v>
      </c>
    </row>
    <row r="119062" spans="2:2">
      <c r="B119062" s="123">
        <v>22.86</v>
      </c>
    </row>
    <row r="119064" spans="2:2">
      <c r="B119064" s="123">
        <v>16.55</v>
      </c>
    </row>
    <row r="119066" spans="2:2">
      <c r="B119066" s="123">
        <v>303.16149999999999</v>
      </c>
    </row>
    <row r="119067" spans="2:2">
      <c r="B119067" s="123">
        <v>276.25209999999998</v>
      </c>
    </row>
    <row r="119069" spans="2:2">
      <c r="B119069" s="123">
        <v>145.6259</v>
      </c>
    </row>
    <row r="119070" spans="2:2">
      <c r="B119070" s="123">
        <v>330</v>
      </c>
    </row>
    <row r="119071" spans="2:2">
      <c r="B119071" s="123">
        <v>8.9678000000000004</v>
      </c>
    </row>
    <row r="119072" spans="2:2">
      <c r="B119072" s="123">
        <v>7.7439999999999998</v>
      </c>
    </row>
    <row r="119073" spans="2:2">
      <c r="B119073" s="123">
        <v>4.2621000000000002</v>
      </c>
    </row>
    <row r="119074" spans="2:2">
      <c r="B119074" s="123">
        <v>3.6532</v>
      </c>
    </row>
    <row r="119075" spans="2:2">
      <c r="B119075" s="123">
        <v>89.552700000000002</v>
      </c>
    </row>
    <row r="119076" spans="2:2">
      <c r="B119076" s="123">
        <v>4.6727999999999996</v>
      </c>
    </row>
    <row r="119077" spans="2:2">
      <c r="B119077" s="123">
        <v>15.1256</v>
      </c>
    </row>
    <row r="119078" spans="2:2">
      <c r="B119078" s="123">
        <v>58.637300000000003</v>
      </c>
    </row>
    <row r="119079" spans="2:2">
      <c r="B119079" s="123">
        <v>10.2606</v>
      </c>
    </row>
    <row r="119081" spans="2:2">
      <c r="B119081" s="123">
        <v>24.61</v>
      </c>
    </row>
    <row r="119083" spans="2:2">
      <c r="B119083" s="123">
        <v>66.13</v>
      </c>
    </row>
    <row r="119085" spans="2:2">
      <c r="B119085" s="123">
        <v>104.93</v>
      </c>
    </row>
    <row r="119087" spans="2:2">
      <c r="B119087" s="123">
        <v>154.63999999999999</v>
      </c>
    </row>
    <row r="119089" spans="2:2">
      <c r="B119089" s="123">
        <v>220.91</v>
      </c>
    </row>
    <row r="119091" spans="2:2">
      <c r="B119091" s="123">
        <v>35.68</v>
      </c>
    </row>
    <row r="119093" spans="2:2">
      <c r="B119093" s="123">
        <v>28.65</v>
      </c>
    </row>
    <row r="119095" spans="2:2">
      <c r="B119095" s="123">
        <v>20.94</v>
      </c>
    </row>
    <row r="119096" spans="2:2">
      <c r="B119096" s="123">
        <v>13.5</v>
      </c>
    </row>
    <row r="119097" spans="2:2">
      <c r="B119097" s="123">
        <v>1.5</v>
      </c>
    </row>
    <row r="119098" spans="2:2">
      <c r="B119098" s="123">
        <v>3.8</v>
      </c>
    </row>
    <row r="119100" spans="2:2">
      <c r="B119100" s="123">
        <v>936.26279999999997</v>
      </c>
    </row>
    <row r="119102" spans="2:2">
      <c r="B119102" s="123">
        <v>386.10680000000002</v>
      </c>
    </row>
    <row r="119104" spans="2:2">
      <c r="B119104" s="123">
        <v>18815.669999999998</v>
      </c>
    </row>
    <row r="119109" spans="2:2">
      <c r="B119109" s="123">
        <v>95</v>
      </c>
    </row>
    <row r="119111" spans="2:2">
      <c r="B119111" s="123">
        <v>11.662000000000001</v>
      </c>
    </row>
    <row r="119112" spans="2:2">
      <c r="B119112" s="123">
        <v>11.04</v>
      </c>
    </row>
    <row r="119114" spans="2:2">
      <c r="B119114" s="123">
        <v>84</v>
      </c>
    </row>
    <row r="119115" spans="2:2">
      <c r="B119115" s="123">
        <v>0.51400000000000001</v>
      </c>
    </row>
    <row r="119116" spans="2:2">
      <c r="B119116" s="123">
        <v>0.98</v>
      </c>
    </row>
    <row r="119117" spans="2:2">
      <c r="B119117" s="123">
        <v>9.67</v>
      </c>
    </row>
    <row r="119118" spans="2:2">
      <c r="B119118" s="123">
        <v>5.83</v>
      </c>
    </row>
    <row r="119119" spans="2:2">
      <c r="B119119" s="123">
        <v>19.43</v>
      </c>
    </row>
    <row r="119121" spans="2:2">
      <c r="B119121" s="123">
        <v>26.023900000000001</v>
      </c>
    </row>
    <row r="119123" spans="2:2">
      <c r="B119123" s="123">
        <v>15.39</v>
      </c>
    </row>
    <row r="119124" spans="2:2">
      <c r="B119124" s="123">
        <v>190</v>
      </c>
    </row>
    <row r="119125" spans="2:2">
      <c r="B119125" s="123">
        <v>330</v>
      </c>
    </row>
    <row r="119126" spans="2:2">
      <c r="B119126" s="123">
        <v>10.2606</v>
      </c>
    </row>
    <row r="119128" spans="2:2">
      <c r="B119128" s="123">
        <v>66.13</v>
      </c>
    </row>
    <row r="119130" spans="2:2">
      <c r="B119130" s="123">
        <v>13.5</v>
      </c>
    </row>
    <row r="119131" spans="2:2">
      <c r="B119131" s="123">
        <v>1.5</v>
      </c>
    </row>
    <row r="119132" spans="2:2">
      <c r="B119132" s="123">
        <v>3.8</v>
      </c>
    </row>
    <row r="119134" spans="2:2">
      <c r="B119134" s="123">
        <v>14.34</v>
      </c>
    </row>
    <row r="119136" spans="2:2">
      <c r="B119136" s="123">
        <v>19.809999999999999</v>
      </c>
    </row>
    <row r="119138" spans="2:2">
      <c r="B119138" s="123">
        <v>90.92</v>
      </c>
    </row>
    <row r="119140" spans="2:2">
      <c r="B119140" s="123">
        <v>133.99</v>
      </c>
    </row>
    <row r="119142" spans="2:2">
      <c r="B119142" s="123">
        <v>191.42</v>
      </c>
    </row>
    <row r="119144" spans="2:2">
      <c r="B119144" s="123">
        <v>15.11</v>
      </c>
    </row>
    <row r="119146" spans="2:2">
      <c r="B119146" s="123">
        <v>19.809999999999999</v>
      </c>
    </row>
    <row r="119148" spans="2:2">
      <c r="B119148" s="123">
        <v>24.82</v>
      </c>
    </row>
    <row r="119150" spans="2:2">
      <c r="B119150" s="123">
        <v>18.14</v>
      </c>
    </row>
    <row r="119152" spans="2:2">
      <c r="B119152" s="123">
        <v>22.25</v>
      </c>
    </row>
    <row r="119154" spans="2:2">
      <c r="B119154" s="123">
        <v>19.809999999999999</v>
      </c>
    </row>
    <row r="119156" spans="2:2">
      <c r="B119156" s="123">
        <v>30.91</v>
      </c>
    </row>
    <row r="119158" spans="2:2">
      <c r="B119158" s="123">
        <v>21.33</v>
      </c>
    </row>
    <row r="119160" spans="2:2">
      <c r="B119160" s="123">
        <v>14.34</v>
      </c>
    </row>
    <row r="119162" spans="2:2">
      <c r="B119162" s="123">
        <v>21.33</v>
      </c>
    </row>
    <row r="119164" spans="2:2">
      <c r="B119164" s="123">
        <v>19.809999999999999</v>
      </c>
    </row>
    <row r="119166" spans="2:2">
      <c r="B119166" s="123">
        <v>32.979999999999997</v>
      </c>
    </row>
    <row r="119168" spans="2:2">
      <c r="B119168" s="123">
        <v>21.33</v>
      </c>
    </row>
    <row r="119170" spans="2:2">
      <c r="B119170" s="123">
        <v>65.318100000000001</v>
      </c>
    </row>
    <row r="119171" spans="2:2">
      <c r="B119171" s="123">
        <v>80.652000000000001</v>
      </c>
    </row>
    <row r="119172" spans="2:2">
      <c r="B119172" s="123">
        <v>8.9678000000000004</v>
      </c>
    </row>
    <row r="119173" spans="2:2">
      <c r="B119173" s="123">
        <v>7.7439999999999998</v>
      </c>
    </row>
    <row r="119174" spans="2:2">
      <c r="B119174" s="123">
        <v>4.2851999999999997</v>
      </c>
    </row>
    <row r="119175" spans="2:2">
      <c r="B119175" s="123">
        <v>3.6932</v>
      </c>
    </row>
    <row r="119176" spans="2:2">
      <c r="B119176" s="123">
        <v>3.1656</v>
      </c>
    </row>
    <row r="119177" spans="2:2">
      <c r="B119177" s="123">
        <v>13.738</v>
      </c>
    </row>
    <row r="119178" spans="2:2">
      <c r="B119178" s="123">
        <v>900.76379999999995</v>
      </c>
    </row>
    <row r="119180" spans="2:2">
      <c r="B119180" s="123">
        <v>172.35210000000001</v>
      </c>
    </row>
    <row r="119181" spans="2:2">
      <c r="B119181" s="123">
        <v>51.915799999999997</v>
      </c>
    </row>
    <row r="119182" spans="2:2">
      <c r="B119182" s="123">
        <v>184.5001</v>
      </c>
    </row>
    <row r="119183" spans="2:2">
      <c r="B119183" s="123">
        <v>300.11149999999998</v>
      </c>
    </row>
    <row r="119184" spans="2:2">
      <c r="B119184" s="123">
        <v>99.887200000000007</v>
      </c>
    </row>
    <row r="119186" spans="2:2">
      <c r="B119186" s="123">
        <v>445.20530000000002</v>
      </c>
    </row>
    <row r="119188" spans="2:2">
      <c r="B119188" s="123">
        <v>224.10319999999999</v>
      </c>
    </row>
    <row r="119190" spans="2:2">
      <c r="B119190" s="123">
        <v>269.77210000000002</v>
      </c>
    </row>
    <row r="119192" spans="2:2">
      <c r="B119192" s="123">
        <v>469.13249999999999</v>
      </c>
    </row>
    <row r="119193" spans="2:2">
      <c r="B119193" s="123">
        <v>330.3091</v>
      </c>
    </row>
    <row r="119194" spans="2:2">
      <c r="B119194" s="123">
        <v>1.3187</v>
      </c>
    </row>
    <row r="119195" spans="2:2">
      <c r="B119195" s="123">
        <v>0.29680000000000001</v>
      </c>
    </row>
    <row r="119196" spans="2:2">
      <c r="B119196" s="123">
        <v>134.07599999999999</v>
      </c>
    </row>
    <row r="119197" spans="2:2">
      <c r="B119197" s="123">
        <v>55.0535</v>
      </c>
    </row>
    <row r="119198" spans="2:2">
      <c r="B119198" s="123">
        <v>386.10680000000002</v>
      </c>
    </row>
    <row r="119200" spans="2:2">
      <c r="B119200" s="123">
        <v>11.970700000000001</v>
      </c>
    </row>
    <row r="119201" spans="2:2">
      <c r="B119201" s="123">
        <v>38416.910000000003</v>
      </c>
    </row>
    <row r="119206" spans="2:2">
      <c r="B119206" s="123">
        <v>95</v>
      </c>
    </row>
    <row r="119208" spans="2:2">
      <c r="B119208" s="123">
        <v>11.662000000000001</v>
      </c>
    </row>
    <row r="119209" spans="2:2">
      <c r="B119209" s="123">
        <v>11.04</v>
      </c>
    </row>
    <row r="119211" spans="2:2">
      <c r="B119211" s="123">
        <v>84</v>
      </c>
    </row>
    <row r="119212" spans="2:2">
      <c r="B119212" s="123">
        <v>0.51400000000000001</v>
      </c>
    </row>
    <row r="119213" spans="2:2">
      <c r="B119213" s="123">
        <v>0.98</v>
      </c>
    </row>
    <row r="119214" spans="2:2">
      <c r="B119214" s="123">
        <v>9.67</v>
      </c>
    </row>
    <row r="119215" spans="2:2">
      <c r="B119215" s="123">
        <v>5.83</v>
      </c>
    </row>
    <row r="119216" spans="2:2">
      <c r="B119216" s="123">
        <v>19.43</v>
      </c>
    </row>
    <row r="119218" spans="2:2">
      <c r="B119218" s="123">
        <v>26.023900000000001</v>
      </c>
    </row>
    <row r="119220" spans="2:2">
      <c r="B119220" s="123">
        <v>11.970700000000001</v>
      </c>
    </row>
    <row r="119221" spans="2:2">
      <c r="B119221" s="123">
        <v>175.40209999999999</v>
      </c>
    </row>
    <row r="119222" spans="2:2">
      <c r="B119222" s="123">
        <v>54.965800000000002</v>
      </c>
    </row>
    <row r="119223" spans="2:2">
      <c r="B119223" s="123">
        <v>102.9372</v>
      </c>
    </row>
    <row r="119225" spans="2:2">
      <c r="B119225" s="123">
        <v>450.84530000000001</v>
      </c>
    </row>
    <row r="119227" spans="2:2">
      <c r="B119227" s="123">
        <v>229.7432</v>
      </c>
    </row>
    <row r="119229" spans="2:2">
      <c r="B119229" s="123">
        <v>1.3187</v>
      </c>
    </row>
    <row r="119230" spans="2:2">
      <c r="B119230" s="123">
        <v>0.29680000000000001</v>
      </c>
    </row>
    <row r="119231" spans="2:2">
      <c r="B119231" s="123">
        <v>15.39</v>
      </c>
    </row>
    <row r="119232" spans="2:2">
      <c r="B119232" s="123">
        <v>190</v>
      </c>
    </row>
    <row r="119233" spans="2:2">
      <c r="B119233" s="123">
        <v>504.1925</v>
      </c>
    </row>
    <row r="119234" spans="2:2">
      <c r="B119234" s="123">
        <v>365.3691</v>
      </c>
    </row>
    <row r="119235" spans="2:2">
      <c r="B119235" s="123">
        <v>187.55009999999999</v>
      </c>
    </row>
    <row r="119236" spans="2:2">
      <c r="B119236" s="123">
        <v>75.288600000000002</v>
      </c>
    </row>
    <row r="119237" spans="2:2">
      <c r="B119237" s="123">
        <v>16.55</v>
      </c>
    </row>
    <row r="119239" spans="2:2">
      <c r="B119239" s="123">
        <v>24.61</v>
      </c>
    </row>
    <row r="119241" spans="2:2">
      <c r="B119241" s="123">
        <v>38.06</v>
      </c>
    </row>
    <row r="119243" spans="2:2">
      <c r="B119243" s="123">
        <v>22.86</v>
      </c>
    </row>
    <row r="119245" spans="2:2">
      <c r="B119245" s="123">
        <v>24.61</v>
      </c>
    </row>
    <row r="119247" spans="2:2">
      <c r="B119247" s="123">
        <v>22.86</v>
      </c>
    </row>
    <row r="119248" spans="2:2">
      <c r="B119248" s="123">
        <v>25.68</v>
      </c>
    </row>
    <row r="119250" spans="2:2">
      <c r="B119250" s="123">
        <v>22.86</v>
      </c>
    </row>
    <row r="119252" spans="2:2">
      <c r="B119252" s="123">
        <v>17.43</v>
      </c>
    </row>
    <row r="119254" spans="2:2">
      <c r="B119254" s="123">
        <v>22.86</v>
      </c>
    </row>
    <row r="119256" spans="2:2">
      <c r="B119256" s="123">
        <v>16.55</v>
      </c>
    </row>
    <row r="119258" spans="2:2">
      <c r="B119258" s="123">
        <v>303.16149999999999</v>
      </c>
    </row>
    <row r="119259" spans="2:2">
      <c r="B119259" s="123">
        <v>276.25209999999998</v>
      </c>
    </row>
    <row r="119261" spans="2:2">
      <c r="B119261" s="123">
        <v>145.6259</v>
      </c>
    </row>
    <row r="119262" spans="2:2">
      <c r="B119262" s="123">
        <v>330</v>
      </c>
    </row>
    <row r="119263" spans="2:2">
      <c r="B119263" s="123">
        <v>8.9678000000000004</v>
      </c>
    </row>
    <row r="119264" spans="2:2">
      <c r="B119264" s="123">
        <v>7.7439999999999998</v>
      </c>
    </row>
    <row r="119265" spans="2:2">
      <c r="B119265" s="123">
        <v>4.2621000000000002</v>
      </c>
    </row>
    <row r="119266" spans="2:2">
      <c r="B119266" s="123">
        <v>3.6532</v>
      </c>
    </row>
    <row r="119267" spans="2:2">
      <c r="B119267" s="123">
        <v>89.552700000000002</v>
      </c>
    </row>
    <row r="119268" spans="2:2">
      <c r="B119268" s="123">
        <v>4.6727999999999996</v>
      </c>
    </row>
    <row r="119269" spans="2:2">
      <c r="B119269" s="123">
        <v>15.1256</v>
      </c>
    </row>
    <row r="119270" spans="2:2">
      <c r="B119270" s="123">
        <v>58.637300000000003</v>
      </c>
    </row>
    <row r="119271" spans="2:2">
      <c r="B119271" s="123">
        <v>10.2606</v>
      </c>
    </row>
    <row r="119273" spans="2:2">
      <c r="B119273" s="123">
        <v>24.61</v>
      </c>
    </row>
    <row r="119275" spans="2:2">
      <c r="B119275" s="123">
        <v>66.13</v>
      </c>
    </row>
    <row r="119277" spans="2:2">
      <c r="B119277" s="123">
        <v>104.93</v>
      </c>
    </row>
    <row r="119279" spans="2:2">
      <c r="B119279" s="123">
        <v>154.63999999999999</v>
      </c>
    </row>
    <row r="119281" spans="2:2">
      <c r="B119281" s="123">
        <v>220.91</v>
      </c>
    </row>
    <row r="119283" spans="2:2">
      <c r="B119283" s="123">
        <v>35.68</v>
      </c>
    </row>
    <row r="119285" spans="2:2">
      <c r="B119285" s="123">
        <v>28.65</v>
      </c>
    </row>
    <row r="119287" spans="2:2">
      <c r="B119287" s="123">
        <v>20.94</v>
      </c>
    </row>
    <row r="119288" spans="2:2">
      <c r="B119288" s="123">
        <v>13.5</v>
      </c>
    </row>
    <row r="119289" spans="2:2">
      <c r="B119289" s="123">
        <v>1.5</v>
      </c>
    </row>
    <row r="119290" spans="2:2">
      <c r="B119290" s="123">
        <v>3.8</v>
      </c>
    </row>
    <row r="119292" spans="2:2">
      <c r="B119292" s="123">
        <v>936.26279999999997</v>
      </c>
    </row>
    <row r="119294" spans="2:2">
      <c r="B119294" s="123">
        <v>386.10680000000002</v>
      </c>
    </row>
    <row r="119296" spans="2:2">
      <c r="B119296" s="123">
        <v>35584.230000000003</v>
      </c>
    </row>
    <row r="119301" spans="2:2">
      <c r="B119301" s="123">
        <v>95</v>
      </c>
    </row>
    <row r="119303" spans="2:2">
      <c r="B119303" s="123">
        <v>11.662000000000001</v>
      </c>
    </row>
    <row r="119304" spans="2:2">
      <c r="B119304" s="123">
        <v>11.04</v>
      </c>
    </row>
    <row r="119306" spans="2:2">
      <c r="B119306" s="123">
        <v>84</v>
      </c>
    </row>
    <row r="119307" spans="2:2">
      <c r="B119307" s="123">
        <v>0.51400000000000001</v>
      </c>
    </row>
    <row r="119308" spans="2:2">
      <c r="B119308" s="123">
        <v>0.98</v>
      </c>
    </row>
    <row r="119309" spans="2:2">
      <c r="B119309" s="123">
        <v>9.67</v>
      </c>
    </row>
    <row r="119310" spans="2:2">
      <c r="B119310" s="123">
        <v>5.83</v>
      </c>
    </row>
    <row r="119311" spans="2:2">
      <c r="B119311" s="123">
        <v>19.43</v>
      </c>
    </row>
    <row r="119313" spans="2:2">
      <c r="B119313" s="123">
        <v>26.023900000000001</v>
      </c>
    </row>
    <row r="119315" spans="2:2">
      <c r="B119315" s="123">
        <v>15.39</v>
      </c>
    </row>
    <row r="119316" spans="2:2">
      <c r="B119316" s="123">
        <v>190</v>
      </c>
    </row>
    <row r="119317" spans="2:2">
      <c r="B119317" s="123">
        <v>330</v>
      </c>
    </row>
    <row r="119318" spans="2:2">
      <c r="B119318" s="123">
        <v>10.2606</v>
      </c>
    </row>
    <row r="119320" spans="2:2">
      <c r="B119320" s="123">
        <v>66.13</v>
      </c>
    </row>
    <row r="119322" spans="2:2">
      <c r="B119322" s="123">
        <v>13.5</v>
      </c>
    </row>
    <row r="119323" spans="2:2">
      <c r="B119323" s="123">
        <v>1.5</v>
      </c>
    </row>
    <row r="119324" spans="2:2">
      <c r="B119324" s="123">
        <v>3.8</v>
      </c>
    </row>
    <row r="119326" spans="2:2">
      <c r="B119326" s="123">
        <v>14.34</v>
      </c>
    </row>
    <row r="119328" spans="2:2">
      <c r="B119328" s="123">
        <v>19.809999999999999</v>
      </c>
    </row>
    <row r="119330" spans="2:2">
      <c r="B119330" s="123">
        <v>90.92</v>
      </c>
    </row>
    <row r="119332" spans="2:2">
      <c r="B119332" s="123">
        <v>133.99</v>
      </c>
    </row>
    <row r="119334" spans="2:2">
      <c r="B119334" s="123">
        <v>191.42</v>
      </c>
    </row>
    <row r="119336" spans="2:2">
      <c r="B119336" s="123">
        <v>15.11</v>
      </c>
    </row>
    <row r="119338" spans="2:2">
      <c r="B119338" s="123">
        <v>19.809999999999999</v>
      </c>
    </row>
    <row r="119340" spans="2:2">
      <c r="B119340" s="123">
        <v>24.82</v>
      </c>
    </row>
    <row r="119342" spans="2:2">
      <c r="B119342" s="123">
        <v>18.14</v>
      </c>
    </row>
    <row r="119344" spans="2:2">
      <c r="B119344" s="123">
        <v>22.25</v>
      </c>
    </row>
    <row r="119346" spans="2:2">
      <c r="B119346" s="123">
        <v>19.809999999999999</v>
      </c>
    </row>
    <row r="119348" spans="2:2">
      <c r="B119348" s="123">
        <v>30.91</v>
      </c>
    </row>
    <row r="119350" spans="2:2">
      <c r="B119350" s="123">
        <v>21.33</v>
      </c>
    </row>
    <row r="119352" spans="2:2">
      <c r="B119352" s="123">
        <v>14.34</v>
      </c>
    </row>
    <row r="119354" spans="2:2">
      <c r="B119354" s="123">
        <v>21.33</v>
      </c>
    </row>
    <row r="119356" spans="2:2">
      <c r="B119356" s="123">
        <v>19.809999999999999</v>
      </c>
    </row>
    <row r="119358" spans="2:2">
      <c r="B119358" s="123">
        <v>32.979999999999997</v>
      </c>
    </row>
    <row r="119360" spans="2:2">
      <c r="B119360" s="123">
        <v>21.33</v>
      </c>
    </row>
    <row r="119362" spans="2:2">
      <c r="B119362" s="123">
        <v>65.318100000000001</v>
      </c>
    </row>
    <row r="119363" spans="2:2">
      <c r="B119363" s="123">
        <v>80.652000000000001</v>
      </c>
    </row>
    <row r="119364" spans="2:2">
      <c r="B119364" s="123">
        <v>8.9678000000000004</v>
      </c>
    </row>
    <row r="119365" spans="2:2">
      <c r="B119365" s="123">
        <v>7.7439999999999998</v>
      </c>
    </row>
    <row r="119366" spans="2:2">
      <c r="B119366" s="123">
        <v>4.2851999999999997</v>
      </c>
    </row>
    <row r="119367" spans="2:2">
      <c r="B119367" s="123">
        <v>3.6932</v>
      </c>
    </row>
    <row r="119368" spans="2:2">
      <c r="B119368" s="123">
        <v>3.1656</v>
      </c>
    </row>
    <row r="119369" spans="2:2">
      <c r="B119369" s="123">
        <v>13.738</v>
      </c>
    </row>
    <row r="119370" spans="2:2">
      <c r="B119370" s="123">
        <v>900.76379999999995</v>
      </c>
    </row>
    <row r="119372" spans="2:2">
      <c r="B119372" s="123">
        <v>172.35210000000001</v>
      </c>
    </row>
    <row r="119373" spans="2:2">
      <c r="B119373" s="123">
        <v>51.915799999999997</v>
      </c>
    </row>
    <row r="119374" spans="2:2">
      <c r="B119374" s="123">
        <v>184.5001</v>
      </c>
    </row>
    <row r="119375" spans="2:2">
      <c r="B119375" s="123">
        <v>300.11149999999998</v>
      </c>
    </row>
    <row r="119376" spans="2:2">
      <c r="B119376" s="123">
        <v>99.887200000000007</v>
      </c>
    </row>
    <row r="119378" spans="2:2">
      <c r="B119378" s="123">
        <v>445.20530000000002</v>
      </c>
    </row>
    <row r="119380" spans="2:2">
      <c r="B119380" s="123">
        <v>224.10319999999999</v>
      </c>
    </row>
    <row r="119382" spans="2:2">
      <c r="B119382" s="123">
        <v>269.77210000000002</v>
      </c>
    </row>
    <row r="119384" spans="2:2">
      <c r="B119384" s="123">
        <v>469.13249999999999</v>
      </c>
    </row>
    <row r="119385" spans="2:2">
      <c r="B119385" s="123">
        <v>330.3091</v>
      </c>
    </row>
    <row r="119386" spans="2:2">
      <c r="B119386" s="123">
        <v>1.3187</v>
      </c>
    </row>
    <row r="119387" spans="2:2">
      <c r="B119387" s="123">
        <v>0.29680000000000001</v>
      </c>
    </row>
    <row r="119388" spans="2:2">
      <c r="B119388" s="123">
        <v>134.07599999999999</v>
      </c>
    </row>
    <row r="119389" spans="2:2">
      <c r="B119389" s="123">
        <v>55.0535</v>
      </c>
    </row>
    <row r="119390" spans="2:2">
      <c r="B119390" s="123">
        <v>386.10680000000002</v>
      </c>
    </row>
    <row r="119392" spans="2:2">
      <c r="B119392" s="123">
        <v>11.970700000000001</v>
      </c>
    </row>
    <row r="119393" spans="2:2">
      <c r="B119393" s="123">
        <v>43708.46</v>
      </c>
    </row>
    <row r="119398" spans="2:2">
      <c r="B119398" s="123">
        <v>95</v>
      </c>
    </row>
    <row r="119400" spans="2:2">
      <c r="B119400" s="123">
        <v>11.662000000000001</v>
      </c>
    </row>
    <row r="119401" spans="2:2">
      <c r="B119401" s="123">
        <v>11.04</v>
      </c>
    </row>
    <row r="119403" spans="2:2">
      <c r="B119403" s="123">
        <v>84</v>
      </c>
    </row>
    <row r="119404" spans="2:2">
      <c r="B119404" s="123">
        <v>0.51400000000000001</v>
      </c>
    </row>
    <row r="119405" spans="2:2">
      <c r="B119405" s="123">
        <v>0.98</v>
      </c>
    </row>
    <row r="119406" spans="2:2">
      <c r="B119406" s="123">
        <v>9.67</v>
      </c>
    </row>
    <row r="119407" spans="2:2">
      <c r="B119407" s="123">
        <v>5.83</v>
      </c>
    </row>
    <row r="119408" spans="2:2">
      <c r="B119408" s="123">
        <v>19.43</v>
      </c>
    </row>
    <row r="119410" spans="2:2">
      <c r="B119410" s="123">
        <v>26.023900000000001</v>
      </c>
    </row>
    <row r="119412" spans="2:2">
      <c r="B119412" s="123">
        <v>11.970700000000001</v>
      </c>
    </row>
    <row r="119413" spans="2:2">
      <c r="B119413" s="123">
        <v>175.40209999999999</v>
      </c>
    </row>
    <row r="119414" spans="2:2">
      <c r="B119414" s="123">
        <v>54.965800000000002</v>
      </c>
    </row>
    <row r="119415" spans="2:2">
      <c r="B119415" s="123">
        <v>102.9372</v>
      </c>
    </row>
    <row r="119417" spans="2:2">
      <c r="B119417" s="123">
        <v>450.84530000000001</v>
      </c>
    </row>
    <row r="119419" spans="2:2">
      <c r="B119419" s="123">
        <v>229.7432</v>
      </c>
    </row>
    <row r="119421" spans="2:2">
      <c r="B119421" s="123">
        <v>1.3187</v>
      </c>
    </row>
    <row r="119422" spans="2:2">
      <c r="B119422" s="123">
        <v>0.29680000000000001</v>
      </c>
    </row>
    <row r="119423" spans="2:2">
      <c r="B119423" s="123">
        <v>15.39</v>
      </c>
    </row>
    <row r="119424" spans="2:2">
      <c r="B119424" s="123">
        <v>190</v>
      </c>
    </row>
    <row r="119425" spans="2:2">
      <c r="B119425" s="123">
        <v>504.1925</v>
      </c>
    </row>
    <row r="119426" spans="2:2">
      <c r="B119426" s="123">
        <v>365.3691</v>
      </c>
    </row>
    <row r="119427" spans="2:2">
      <c r="B119427" s="123">
        <v>187.55009999999999</v>
      </c>
    </row>
    <row r="119428" spans="2:2">
      <c r="B119428" s="123">
        <v>75.288600000000002</v>
      </c>
    </row>
    <row r="119429" spans="2:2">
      <c r="B119429" s="123">
        <v>16.55</v>
      </c>
    </row>
    <row r="119431" spans="2:2">
      <c r="B119431" s="123">
        <v>24.61</v>
      </c>
    </row>
    <row r="119433" spans="2:2">
      <c r="B119433" s="123">
        <v>38.06</v>
      </c>
    </row>
    <row r="119435" spans="2:2">
      <c r="B119435" s="123">
        <v>22.86</v>
      </c>
    </row>
    <row r="119437" spans="2:2">
      <c r="B119437" s="123">
        <v>24.61</v>
      </c>
    </row>
    <row r="119439" spans="2:2">
      <c r="B119439" s="123">
        <v>22.86</v>
      </c>
    </row>
    <row r="119440" spans="2:2">
      <c r="B119440" s="123">
        <v>25.68</v>
      </c>
    </row>
    <row r="119442" spans="2:2">
      <c r="B119442" s="123">
        <v>22.86</v>
      </c>
    </row>
    <row r="119444" spans="2:2">
      <c r="B119444" s="123">
        <v>17.43</v>
      </c>
    </row>
    <row r="119446" spans="2:2">
      <c r="B119446" s="123">
        <v>22.86</v>
      </c>
    </row>
    <row r="119448" spans="2:2">
      <c r="B119448" s="123">
        <v>16.55</v>
      </c>
    </row>
    <row r="119450" spans="2:2">
      <c r="B119450" s="123">
        <v>303.16149999999999</v>
      </c>
    </row>
    <row r="119451" spans="2:2">
      <c r="B119451" s="123">
        <v>276.25209999999998</v>
      </c>
    </row>
    <row r="119453" spans="2:2">
      <c r="B119453" s="123">
        <v>145.6259</v>
      </c>
    </row>
    <row r="119454" spans="2:2">
      <c r="B119454" s="123">
        <v>330</v>
      </c>
    </row>
    <row r="119455" spans="2:2">
      <c r="B119455" s="123">
        <v>8.9678000000000004</v>
      </c>
    </row>
    <row r="119456" spans="2:2">
      <c r="B119456" s="123">
        <v>7.7439999999999998</v>
      </c>
    </row>
    <row r="119457" spans="2:2">
      <c r="B119457" s="123">
        <v>4.2621000000000002</v>
      </c>
    </row>
    <row r="119458" spans="2:2">
      <c r="B119458" s="123">
        <v>3.6532</v>
      </c>
    </row>
    <row r="119459" spans="2:2">
      <c r="B119459" s="123">
        <v>89.552700000000002</v>
      </c>
    </row>
    <row r="119460" spans="2:2">
      <c r="B119460" s="123">
        <v>4.6727999999999996</v>
      </c>
    </row>
    <row r="119461" spans="2:2">
      <c r="B119461" s="123">
        <v>15.1256</v>
      </c>
    </row>
    <row r="119462" spans="2:2">
      <c r="B119462" s="123">
        <v>58.637300000000003</v>
      </c>
    </row>
    <row r="119463" spans="2:2">
      <c r="B119463" s="123">
        <v>10.2606</v>
      </c>
    </row>
    <row r="119465" spans="2:2">
      <c r="B119465" s="123">
        <v>24.61</v>
      </c>
    </row>
    <row r="119467" spans="2:2">
      <c r="B119467" s="123">
        <v>66.13</v>
      </c>
    </row>
    <row r="119469" spans="2:2">
      <c r="B119469" s="123">
        <v>104.93</v>
      </c>
    </row>
    <row r="119471" spans="2:2">
      <c r="B119471" s="123">
        <v>154.63999999999999</v>
      </c>
    </row>
    <row r="119473" spans="2:2">
      <c r="B119473" s="123">
        <v>220.91</v>
      </c>
    </row>
    <row r="119475" spans="2:2">
      <c r="B119475" s="123">
        <v>35.68</v>
      </c>
    </row>
    <row r="119477" spans="2:2">
      <c r="B119477" s="123">
        <v>28.65</v>
      </c>
    </row>
    <row r="119479" spans="2:2">
      <c r="B119479" s="123">
        <v>20.94</v>
      </c>
    </row>
    <row r="119480" spans="2:2">
      <c r="B119480" s="123">
        <v>13.5</v>
      </c>
    </row>
    <row r="119481" spans="2:2">
      <c r="B119481" s="123">
        <v>1.5</v>
      </c>
    </row>
    <row r="119482" spans="2:2">
      <c r="B119482" s="123">
        <v>3.8</v>
      </c>
    </row>
    <row r="119484" spans="2:2">
      <c r="B119484" s="123">
        <v>936.26279999999997</v>
      </c>
    </row>
    <row r="119486" spans="2:2">
      <c r="B119486" s="123">
        <v>386.10680000000002</v>
      </c>
    </row>
    <row r="119488" spans="2:2">
      <c r="B119488" s="123">
        <v>40344.49</v>
      </c>
    </row>
    <row r="119493" spans="2:2">
      <c r="B119493" s="123">
        <v>95</v>
      </c>
    </row>
    <row r="119495" spans="2:2">
      <c r="B119495" s="123">
        <v>11.662000000000001</v>
      </c>
    </row>
    <row r="119496" spans="2:2">
      <c r="B119496" s="123">
        <v>11.04</v>
      </c>
    </row>
    <row r="119498" spans="2:2">
      <c r="B119498" s="123">
        <v>84</v>
      </c>
    </row>
    <row r="119499" spans="2:2">
      <c r="B119499" s="123">
        <v>0.51400000000000001</v>
      </c>
    </row>
    <row r="119500" spans="2:2">
      <c r="B119500" s="123">
        <v>0.98</v>
      </c>
    </row>
    <row r="119501" spans="2:2">
      <c r="B119501" s="123">
        <v>9.67</v>
      </c>
    </row>
    <row r="119502" spans="2:2">
      <c r="B119502" s="123">
        <v>5.83</v>
      </c>
    </row>
    <row r="119503" spans="2:2">
      <c r="B119503" s="123">
        <v>19.43</v>
      </c>
    </row>
    <row r="119505" spans="2:2">
      <c r="B119505" s="123">
        <v>26.023900000000001</v>
      </c>
    </row>
    <row r="119507" spans="2:2">
      <c r="B119507" s="123">
        <v>15.39</v>
      </c>
    </row>
    <row r="119508" spans="2:2">
      <c r="B119508" s="123">
        <v>190</v>
      </c>
    </row>
    <row r="119509" spans="2:2">
      <c r="B119509" s="123">
        <v>330</v>
      </c>
    </row>
    <row r="119510" spans="2:2">
      <c r="B119510" s="123">
        <v>10.2606</v>
      </c>
    </row>
    <row r="119512" spans="2:2">
      <c r="B119512" s="123">
        <v>66.13</v>
      </c>
    </row>
    <row r="119514" spans="2:2">
      <c r="B119514" s="123">
        <v>13.5</v>
      </c>
    </row>
    <row r="119515" spans="2:2">
      <c r="B119515" s="123">
        <v>1.5</v>
      </c>
    </row>
    <row r="119516" spans="2:2">
      <c r="B119516" s="123">
        <v>3.8</v>
      </c>
    </row>
    <row r="119518" spans="2:2">
      <c r="B119518" s="123">
        <v>14.34</v>
      </c>
    </row>
    <row r="119520" spans="2:2">
      <c r="B119520" s="123">
        <v>19.809999999999999</v>
      </c>
    </row>
    <row r="119522" spans="2:2">
      <c r="B119522" s="123">
        <v>90.92</v>
      </c>
    </row>
    <row r="119524" spans="2:2">
      <c r="B119524" s="123">
        <v>133.99</v>
      </c>
    </row>
    <row r="119526" spans="2:2">
      <c r="B119526" s="123">
        <v>191.42</v>
      </c>
    </row>
    <row r="119528" spans="2:2">
      <c r="B119528" s="123">
        <v>15.11</v>
      </c>
    </row>
    <row r="119530" spans="2:2">
      <c r="B119530" s="123">
        <v>19.809999999999999</v>
      </c>
    </row>
    <row r="119532" spans="2:2">
      <c r="B119532" s="123">
        <v>24.82</v>
      </c>
    </row>
    <row r="119534" spans="2:2">
      <c r="B119534" s="123">
        <v>18.14</v>
      </c>
    </row>
    <row r="119536" spans="2:2">
      <c r="B119536" s="123">
        <v>22.25</v>
      </c>
    </row>
    <row r="119538" spans="2:2">
      <c r="B119538" s="123">
        <v>19.809999999999999</v>
      </c>
    </row>
    <row r="119540" spans="2:2">
      <c r="B119540" s="123">
        <v>30.91</v>
      </c>
    </row>
    <row r="119542" spans="2:2">
      <c r="B119542" s="123">
        <v>21.33</v>
      </c>
    </row>
    <row r="119544" spans="2:2">
      <c r="B119544" s="123">
        <v>14.34</v>
      </c>
    </row>
    <row r="119546" spans="2:2">
      <c r="B119546" s="123">
        <v>21.33</v>
      </c>
    </row>
    <row r="119548" spans="2:2">
      <c r="B119548" s="123">
        <v>19.809999999999999</v>
      </c>
    </row>
    <row r="119550" spans="2:2">
      <c r="B119550" s="123">
        <v>32.979999999999997</v>
      </c>
    </row>
    <row r="119552" spans="2:2">
      <c r="B119552" s="123">
        <v>21.33</v>
      </c>
    </row>
    <row r="119554" spans="2:2">
      <c r="B119554" s="123">
        <v>65.318100000000001</v>
      </c>
    </row>
    <row r="119555" spans="2:2">
      <c r="B119555" s="123">
        <v>80.652000000000001</v>
      </c>
    </row>
    <row r="119556" spans="2:2">
      <c r="B119556" s="123">
        <v>8.9678000000000004</v>
      </c>
    </row>
    <row r="119557" spans="2:2">
      <c r="B119557" s="123">
        <v>7.7439999999999998</v>
      </c>
    </row>
    <row r="119558" spans="2:2">
      <c r="B119558" s="123">
        <v>4.2851999999999997</v>
      </c>
    </row>
    <row r="119559" spans="2:2">
      <c r="B119559" s="123">
        <v>3.6932</v>
      </c>
    </row>
    <row r="119560" spans="2:2">
      <c r="B119560" s="123">
        <v>3.1656</v>
      </c>
    </row>
    <row r="119561" spans="2:2">
      <c r="B119561" s="123">
        <v>13.738</v>
      </c>
    </row>
    <row r="119562" spans="2:2">
      <c r="B119562" s="123">
        <v>900.76379999999995</v>
      </c>
    </row>
    <row r="119564" spans="2:2">
      <c r="B119564" s="123">
        <v>172.35210000000001</v>
      </c>
    </row>
    <row r="119565" spans="2:2">
      <c r="B119565" s="123">
        <v>51.915799999999997</v>
      </c>
    </row>
    <row r="119566" spans="2:2">
      <c r="B119566" s="123">
        <v>184.5001</v>
      </c>
    </row>
    <row r="119567" spans="2:2">
      <c r="B119567" s="123">
        <v>300.11149999999998</v>
      </c>
    </row>
    <row r="119568" spans="2:2">
      <c r="B119568" s="123">
        <v>99.887200000000007</v>
      </c>
    </row>
    <row r="119570" spans="2:2">
      <c r="B119570" s="123">
        <v>445.20530000000002</v>
      </c>
    </row>
    <row r="119572" spans="2:2">
      <c r="B119572" s="123">
        <v>224.10319999999999</v>
      </c>
    </row>
    <row r="119574" spans="2:2">
      <c r="B119574" s="123">
        <v>269.77210000000002</v>
      </c>
    </row>
    <row r="119576" spans="2:2">
      <c r="B119576" s="123">
        <v>469.13249999999999</v>
      </c>
    </row>
    <row r="119577" spans="2:2">
      <c r="B119577" s="123">
        <v>330.3091</v>
      </c>
    </row>
    <row r="119578" spans="2:2">
      <c r="B119578" s="123">
        <v>1.3187</v>
      </c>
    </row>
    <row r="119579" spans="2:2">
      <c r="B119579" s="123">
        <v>0.29680000000000001</v>
      </c>
    </row>
    <row r="119580" spans="2:2">
      <c r="B119580" s="123">
        <v>134.07599999999999</v>
      </c>
    </row>
    <row r="119581" spans="2:2">
      <c r="B119581" s="123">
        <v>55.0535</v>
      </c>
    </row>
    <row r="119582" spans="2:2">
      <c r="B119582" s="123">
        <v>386.10680000000002</v>
      </c>
    </row>
    <row r="119584" spans="2:2">
      <c r="B119584" s="123">
        <v>11.970700000000001</v>
      </c>
    </row>
    <row r="119585" spans="2:2">
      <c r="B119585" s="123">
        <v>38031.550000000003</v>
      </c>
    </row>
    <row r="119589" spans="2:2">
      <c r="B119589" s="123">
        <v>95</v>
      </c>
    </row>
    <row r="119591" spans="2:2">
      <c r="B119591" s="123">
        <v>11.662000000000001</v>
      </c>
    </row>
    <row r="119592" spans="2:2">
      <c r="B119592" s="123">
        <v>11.04</v>
      </c>
    </row>
    <row r="119594" spans="2:2">
      <c r="B119594" s="123">
        <v>84</v>
      </c>
    </row>
    <row r="119595" spans="2:2">
      <c r="B119595" s="123">
        <v>0.51400000000000001</v>
      </c>
    </row>
    <row r="119596" spans="2:2">
      <c r="B119596" s="123">
        <v>0.98</v>
      </c>
    </row>
    <row r="119597" spans="2:2">
      <c r="B119597" s="123">
        <v>9.67</v>
      </c>
    </row>
    <row r="119598" spans="2:2">
      <c r="B119598" s="123">
        <v>5.83</v>
      </c>
    </row>
    <row r="119599" spans="2:2">
      <c r="B119599" s="123">
        <v>19.43</v>
      </c>
    </row>
    <row r="119601" spans="2:2">
      <c r="B119601" s="123">
        <v>26.023900000000001</v>
      </c>
    </row>
    <row r="119603" spans="2:2">
      <c r="B119603" s="123">
        <v>11.970700000000001</v>
      </c>
    </row>
    <row r="119604" spans="2:2">
      <c r="B119604" s="123">
        <v>175.40209999999999</v>
      </c>
    </row>
    <row r="119605" spans="2:2">
      <c r="B119605" s="123">
        <v>54.965800000000002</v>
      </c>
    </row>
    <row r="119606" spans="2:2">
      <c r="B119606" s="123">
        <v>102.9372</v>
      </c>
    </row>
    <row r="119608" spans="2:2">
      <c r="B119608" s="123">
        <v>450.84530000000001</v>
      </c>
    </row>
    <row r="119610" spans="2:2">
      <c r="B119610" s="123">
        <v>229.7432</v>
      </c>
    </row>
    <row r="119612" spans="2:2">
      <c r="B119612" s="123">
        <v>1.3187</v>
      </c>
    </row>
    <row r="119613" spans="2:2">
      <c r="B119613" s="123">
        <v>0.29680000000000001</v>
      </c>
    </row>
    <row r="119614" spans="2:2">
      <c r="B119614" s="123">
        <v>15.39</v>
      </c>
    </row>
    <row r="119615" spans="2:2">
      <c r="B119615" s="123">
        <v>190</v>
      </c>
    </row>
    <row r="119616" spans="2:2">
      <c r="B119616" s="123">
        <v>504.1925</v>
      </c>
    </row>
    <row r="119617" spans="2:2">
      <c r="B119617" s="123">
        <v>365.3691</v>
      </c>
    </row>
    <row r="119618" spans="2:2">
      <c r="B119618" s="123">
        <v>187.55009999999999</v>
      </c>
    </row>
    <row r="119619" spans="2:2">
      <c r="B119619" s="123">
        <v>75.288600000000002</v>
      </c>
    </row>
    <row r="119620" spans="2:2">
      <c r="B119620" s="123">
        <v>16.55</v>
      </c>
    </row>
    <row r="119622" spans="2:2">
      <c r="B119622" s="123">
        <v>24.61</v>
      </c>
    </row>
    <row r="119624" spans="2:2">
      <c r="B119624" s="123">
        <v>38.06</v>
      </c>
    </row>
    <row r="119626" spans="2:2">
      <c r="B119626" s="123">
        <v>22.86</v>
      </c>
    </row>
    <row r="119628" spans="2:2">
      <c r="B119628" s="123">
        <v>24.61</v>
      </c>
    </row>
    <row r="119630" spans="2:2">
      <c r="B119630" s="123">
        <v>22.86</v>
      </c>
    </row>
    <row r="119631" spans="2:2">
      <c r="B119631" s="123">
        <v>25.68</v>
      </c>
    </row>
    <row r="119633" spans="2:2">
      <c r="B119633" s="123">
        <v>22.86</v>
      </c>
    </row>
    <row r="119635" spans="2:2">
      <c r="B119635" s="123">
        <v>17.43</v>
      </c>
    </row>
    <row r="119637" spans="2:2">
      <c r="B119637" s="123">
        <v>22.86</v>
      </c>
    </row>
    <row r="119639" spans="2:2">
      <c r="B119639" s="123">
        <v>16.55</v>
      </c>
    </row>
    <row r="119641" spans="2:2">
      <c r="B119641" s="123">
        <v>303.16149999999999</v>
      </c>
    </row>
    <row r="119642" spans="2:2">
      <c r="B119642" s="123">
        <v>276.25209999999998</v>
      </c>
    </row>
    <row r="119644" spans="2:2">
      <c r="B119644" s="123">
        <v>145.6259</v>
      </c>
    </row>
    <row r="119645" spans="2:2">
      <c r="B119645" s="123">
        <v>330</v>
      </c>
    </row>
    <row r="119646" spans="2:2">
      <c r="B119646" s="123">
        <v>8.9678000000000004</v>
      </c>
    </row>
    <row r="119647" spans="2:2">
      <c r="B119647" s="123">
        <v>7.7439999999999998</v>
      </c>
    </row>
    <row r="119648" spans="2:2">
      <c r="B119648" s="123">
        <v>4.2621000000000002</v>
      </c>
    </row>
    <row r="119649" spans="2:2">
      <c r="B119649" s="123">
        <v>3.6532</v>
      </c>
    </row>
    <row r="119650" spans="2:2">
      <c r="B119650" s="123">
        <v>89.552700000000002</v>
      </c>
    </row>
    <row r="119651" spans="2:2">
      <c r="B119651" s="123">
        <v>4.6727999999999996</v>
      </c>
    </row>
    <row r="119652" spans="2:2">
      <c r="B119652" s="123">
        <v>15.1256</v>
      </c>
    </row>
    <row r="119653" spans="2:2">
      <c r="B119653" s="123">
        <v>58.637300000000003</v>
      </c>
    </row>
    <row r="119654" spans="2:2">
      <c r="B119654" s="123">
        <v>10.2606</v>
      </c>
    </row>
    <row r="119656" spans="2:2">
      <c r="B119656" s="123">
        <v>24.61</v>
      </c>
    </row>
    <row r="119658" spans="2:2">
      <c r="B119658" s="123">
        <v>66.13</v>
      </c>
    </row>
    <row r="119660" spans="2:2">
      <c r="B119660" s="123">
        <v>104.93</v>
      </c>
    </row>
    <row r="119662" spans="2:2">
      <c r="B119662" s="123">
        <v>154.63999999999999</v>
      </c>
    </row>
    <row r="119664" spans="2:2">
      <c r="B119664" s="123">
        <v>220.91</v>
      </c>
    </row>
    <row r="119666" spans="2:2">
      <c r="B119666" s="123">
        <v>35.68</v>
      </c>
    </row>
    <row r="119668" spans="2:2">
      <c r="B119668" s="123">
        <v>28.65</v>
      </c>
    </row>
    <row r="119670" spans="2:2">
      <c r="B119670" s="123">
        <v>20.94</v>
      </c>
    </row>
    <row r="119671" spans="2:2">
      <c r="B119671" s="123">
        <v>13.5</v>
      </c>
    </row>
    <row r="119672" spans="2:2">
      <c r="B119672" s="123">
        <v>1.5</v>
      </c>
    </row>
    <row r="119673" spans="2:2">
      <c r="B119673" s="123">
        <v>3.8</v>
      </c>
    </row>
    <row r="119675" spans="2:2">
      <c r="B119675" s="123">
        <v>386.10680000000002</v>
      </c>
    </row>
    <row r="119677" spans="2:2">
      <c r="B119677" s="123">
        <v>35071.5</v>
      </c>
    </row>
    <row r="119681" spans="2:2">
      <c r="B119681" s="123">
        <v>95</v>
      </c>
    </row>
    <row r="119683" spans="2:2">
      <c r="B119683" s="123">
        <v>11.662000000000001</v>
      </c>
    </row>
    <row r="119684" spans="2:2">
      <c r="B119684" s="123">
        <v>11.04</v>
      </c>
    </row>
    <row r="119686" spans="2:2">
      <c r="B119686" s="123">
        <v>84</v>
      </c>
    </row>
    <row r="119687" spans="2:2">
      <c r="B119687" s="123">
        <v>0.51400000000000001</v>
      </c>
    </row>
    <row r="119688" spans="2:2">
      <c r="B119688" s="123">
        <v>0.98</v>
      </c>
    </row>
    <row r="119689" spans="2:2">
      <c r="B119689" s="123">
        <v>9.67</v>
      </c>
    </row>
    <row r="119690" spans="2:2">
      <c r="B119690" s="123">
        <v>5.83</v>
      </c>
    </row>
    <row r="119691" spans="2:2">
      <c r="B119691" s="123">
        <v>19.43</v>
      </c>
    </row>
    <row r="119693" spans="2:2">
      <c r="B119693" s="123">
        <v>26.023900000000001</v>
      </c>
    </row>
    <row r="119695" spans="2:2">
      <c r="B119695" s="123">
        <v>15.39</v>
      </c>
    </row>
    <row r="119696" spans="2:2">
      <c r="B119696" s="123">
        <v>190</v>
      </c>
    </row>
    <row r="119697" spans="2:2">
      <c r="B119697" s="123">
        <v>330</v>
      </c>
    </row>
    <row r="119698" spans="2:2">
      <c r="B119698" s="123">
        <v>10.2606</v>
      </c>
    </row>
    <row r="119700" spans="2:2">
      <c r="B119700" s="123">
        <v>66.13</v>
      </c>
    </row>
    <row r="119702" spans="2:2">
      <c r="B119702" s="123">
        <v>13.5</v>
      </c>
    </row>
    <row r="119703" spans="2:2">
      <c r="B119703" s="123">
        <v>1.5</v>
      </c>
    </row>
    <row r="119704" spans="2:2">
      <c r="B119704" s="123">
        <v>3.8</v>
      </c>
    </row>
    <row r="119706" spans="2:2">
      <c r="B119706" s="123">
        <v>14.34</v>
      </c>
    </row>
    <row r="119708" spans="2:2">
      <c r="B119708" s="123">
        <v>19.809999999999999</v>
      </c>
    </row>
    <row r="119710" spans="2:2">
      <c r="B119710" s="123">
        <v>90.92</v>
      </c>
    </row>
    <row r="119712" spans="2:2">
      <c r="B119712" s="123">
        <v>133.99</v>
      </c>
    </row>
    <row r="119714" spans="2:2">
      <c r="B119714" s="123">
        <v>191.42</v>
      </c>
    </row>
    <row r="119716" spans="2:2">
      <c r="B119716" s="123">
        <v>15.11</v>
      </c>
    </row>
    <row r="119718" spans="2:2">
      <c r="B119718" s="123">
        <v>19.809999999999999</v>
      </c>
    </row>
    <row r="119720" spans="2:2">
      <c r="B119720" s="123">
        <v>24.82</v>
      </c>
    </row>
    <row r="119722" spans="2:2">
      <c r="B119722" s="123">
        <v>18.14</v>
      </c>
    </row>
    <row r="119724" spans="2:2">
      <c r="B119724" s="123">
        <v>22.25</v>
      </c>
    </row>
    <row r="119726" spans="2:2">
      <c r="B119726" s="123">
        <v>19.809999999999999</v>
      </c>
    </row>
    <row r="119728" spans="2:2">
      <c r="B119728" s="123">
        <v>30.91</v>
      </c>
    </row>
    <row r="119730" spans="2:2">
      <c r="B119730" s="123">
        <v>21.33</v>
      </c>
    </row>
    <row r="119732" spans="2:2">
      <c r="B119732" s="123">
        <v>14.34</v>
      </c>
    </row>
    <row r="119734" spans="2:2">
      <c r="B119734" s="123">
        <v>21.33</v>
      </c>
    </row>
    <row r="119736" spans="2:2">
      <c r="B119736" s="123">
        <v>19.809999999999999</v>
      </c>
    </row>
    <row r="119738" spans="2:2">
      <c r="B119738" s="123">
        <v>32.979999999999997</v>
      </c>
    </row>
    <row r="119740" spans="2:2">
      <c r="B119740" s="123">
        <v>21.33</v>
      </c>
    </row>
    <row r="119742" spans="2:2">
      <c r="B119742" s="123">
        <v>65.318100000000001</v>
      </c>
    </row>
    <row r="119743" spans="2:2">
      <c r="B119743" s="123">
        <v>80.652000000000001</v>
      </c>
    </row>
    <row r="119744" spans="2:2">
      <c r="B119744" s="123">
        <v>8.9678000000000004</v>
      </c>
    </row>
    <row r="119745" spans="2:2">
      <c r="B119745" s="123">
        <v>7.7439999999999998</v>
      </c>
    </row>
    <row r="119746" spans="2:2">
      <c r="B119746" s="123">
        <v>4.2851999999999997</v>
      </c>
    </row>
    <row r="119747" spans="2:2">
      <c r="B119747" s="123">
        <v>3.6932</v>
      </c>
    </row>
    <row r="119748" spans="2:2">
      <c r="B119748" s="123">
        <v>3.1656</v>
      </c>
    </row>
    <row r="119749" spans="2:2">
      <c r="B119749" s="123">
        <v>13.738</v>
      </c>
    </row>
    <row r="119750" spans="2:2">
      <c r="B119750" s="123">
        <v>172.35210000000001</v>
      </c>
    </row>
    <row r="119751" spans="2:2">
      <c r="B119751" s="123">
        <v>51.915799999999997</v>
      </c>
    </row>
    <row r="119752" spans="2:2">
      <c r="B119752" s="123">
        <v>184.5001</v>
      </c>
    </row>
    <row r="119753" spans="2:2">
      <c r="B119753" s="123">
        <v>300.11149999999998</v>
      </c>
    </row>
    <row r="119754" spans="2:2">
      <c r="B119754" s="123">
        <v>99.887200000000007</v>
      </c>
    </row>
    <row r="119756" spans="2:2">
      <c r="B119756" s="123">
        <v>445.20530000000002</v>
      </c>
    </row>
    <row r="119758" spans="2:2">
      <c r="B119758" s="123">
        <v>224.10319999999999</v>
      </c>
    </row>
    <row r="119760" spans="2:2">
      <c r="B119760" s="123">
        <v>269.77210000000002</v>
      </c>
    </row>
    <row r="119762" spans="2:2">
      <c r="B119762" s="123">
        <v>469.13249999999999</v>
      </c>
    </row>
    <row r="119763" spans="2:2">
      <c r="B119763" s="123">
        <v>330.3091</v>
      </c>
    </row>
    <row r="119764" spans="2:2">
      <c r="B119764" s="123">
        <v>1.3187</v>
      </c>
    </row>
    <row r="119765" spans="2:2">
      <c r="B119765" s="123">
        <v>0.29680000000000001</v>
      </c>
    </row>
    <row r="119766" spans="2:2">
      <c r="B119766" s="123">
        <v>134.07599999999999</v>
      </c>
    </row>
    <row r="119767" spans="2:2">
      <c r="B119767" s="123">
        <v>55.0535</v>
      </c>
    </row>
    <row r="119768" spans="2:2">
      <c r="B119768" s="123">
        <v>386.10680000000002</v>
      </c>
    </row>
    <row r="119770" spans="2:2">
      <c r="B119770" s="123">
        <v>11.970700000000001</v>
      </c>
    </row>
    <row r="119771" spans="2:2">
      <c r="B119771" s="123">
        <v>44659.46</v>
      </c>
    </row>
    <row r="119775" spans="2:2">
      <c r="B119775" s="123">
        <v>95</v>
      </c>
    </row>
    <row r="119777" spans="2:2">
      <c r="B119777" s="123">
        <v>11.662000000000001</v>
      </c>
    </row>
    <row r="119778" spans="2:2">
      <c r="B119778" s="123">
        <v>11.04</v>
      </c>
    </row>
    <row r="119780" spans="2:2">
      <c r="B119780" s="123">
        <v>84</v>
      </c>
    </row>
    <row r="119781" spans="2:2">
      <c r="B119781" s="123">
        <v>0.51400000000000001</v>
      </c>
    </row>
    <row r="119782" spans="2:2">
      <c r="B119782" s="123">
        <v>0.98</v>
      </c>
    </row>
    <row r="119783" spans="2:2">
      <c r="B119783" s="123">
        <v>9.67</v>
      </c>
    </row>
    <row r="119784" spans="2:2">
      <c r="B119784" s="123">
        <v>5.83</v>
      </c>
    </row>
    <row r="119785" spans="2:2">
      <c r="B119785" s="123">
        <v>19.43</v>
      </c>
    </row>
    <row r="119787" spans="2:2">
      <c r="B119787" s="123">
        <v>26.023900000000001</v>
      </c>
    </row>
    <row r="119789" spans="2:2">
      <c r="B119789" s="123">
        <v>11.970700000000001</v>
      </c>
    </row>
    <row r="119790" spans="2:2">
      <c r="B119790" s="123">
        <v>175.40209999999999</v>
      </c>
    </row>
    <row r="119791" spans="2:2">
      <c r="B119791" s="123">
        <v>54.965800000000002</v>
      </c>
    </row>
    <row r="119792" spans="2:2">
      <c r="B119792" s="123">
        <v>102.9372</v>
      </c>
    </row>
    <row r="119794" spans="2:2">
      <c r="B119794" s="123">
        <v>450.84530000000001</v>
      </c>
    </row>
    <row r="119796" spans="2:2">
      <c r="B119796" s="123">
        <v>229.7432</v>
      </c>
    </row>
    <row r="119798" spans="2:2">
      <c r="B119798" s="123">
        <v>1.3187</v>
      </c>
    </row>
    <row r="119799" spans="2:2">
      <c r="B119799" s="123">
        <v>0.29680000000000001</v>
      </c>
    </row>
    <row r="119800" spans="2:2">
      <c r="B119800" s="123">
        <v>15.39</v>
      </c>
    </row>
    <row r="119801" spans="2:2">
      <c r="B119801" s="123">
        <v>190</v>
      </c>
    </row>
    <row r="119802" spans="2:2">
      <c r="B119802" s="123">
        <v>504.1925</v>
      </c>
    </row>
    <row r="119803" spans="2:2">
      <c r="B119803" s="123">
        <v>365.3691</v>
      </c>
    </row>
    <row r="119804" spans="2:2">
      <c r="B119804" s="123">
        <v>187.55009999999999</v>
      </c>
    </row>
    <row r="119805" spans="2:2">
      <c r="B119805" s="123">
        <v>75.288600000000002</v>
      </c>
    </row>
    <row r="119806" spans="2:2">
      <c r="B119806" s="123">
        <v>16.55</v>
      </c>
    </row>
    <row r="119808" spans="2:2">
      <c r="B119808" s="123">
        <v>24.61</v>
      </c>
    </row>
    <row r="119810" spans="2:2">
      <c r="B119810" s="123">
        <v>38.06</v>
      </c>
    </row>
    <row r="119812" spans="2:2">
      <c r="B119812" s="123">
        <v>22.86</v>
      </c>
    </row>
    <row r="119814" spans="2:2">
      <c r="B119814" s="123">
        <v>24.61</v>
      </c>
    </row>
    <row r="119816" spans="2:2">
      <c r="B119816" s="123">
        <v>22.86</v>
      </c>
    </row>
    <row r="119817" spans="2:2">
      <c r="B119817" s="123">
        <v>25.68</v>
      </c>
    </row>
    <row r="119819" spans="2:2">
      <c r="B119819" s="123">
        <v>22.86</v>
      </c>
    </row>
    <row r="119821" spans="2:2">
      <c r="B119821" s="123">
        <v>17.43</v>
      </c>
    </row>
    <row r="119823" spans="2:2">
      <c r="B119823" s="123">
        <v>22.86</v>
      </c>
    </row>
    <row r="119825" spans="2:2">
      <c r="B119825" s="123">
        <v>16.55</v>
      </c>
    </row>
    <row r="119827" spans="2:2">
      <c r="B119827" s="123">
        <v>303.16149999999999</v>
      </c>
    </row>
    <row r="119828" spans="2:2">
      <c r="B119828" s="123">
        <v>276.25209999999998</v>
      </c>
    </row>
    <row r="119830" spans="2:2">
      <c r="B119830" s="123">
        <v>145.6259</v>
      </c>
    </row>
    <row r="119831" spans="2:2">
      <c r="B119831" s="123">
        <v>330</v>
      </c>
    </row>
    <row r="119832" spans="2:2">
      <c r="B119832" s="123">
        <v>8.9678000000000004</v>
      </c>
    </row>
    <row r="119833" spans="2:2">
      <c r="B119833" s="123">
        <v>7.7439999999999998</v>
      </c>
    </row>
    <row r="119834" spans="2:2">
      <c r="B119834" s="123">
        <v>4.2621000000000002</v>
      </c>
    </row>
    <row r="119835" spans="2:2">
      <c r="B119835" s="123">
        <v>3.6532</v>
      </c>
    </row>
    <row r="119836" spans="2:2">
      <c r="B119836" s="123">
        <v>89.552700000000002</v>
      </c>
    </row>
    <row r="119837" spans="2:2">
      <c r="B119837" s="123">
        <v>4.6727999999999996</v>
      </c>
    </row>
    <row r="119838" spans="2:2">
      <c r="B119838" s="123">
        <v>15.1256</v>
      </c>
    </row>
    <row r="119839" spans="2:2">
      <c r="B119839" s="123">
        <v>58.637300000000003</v>
      </c>
    </row>
    <row r="119840" spans="2:2">
      <c r="B119840" s="123">
        <v>10.2606</v>
      </c>
    </row>
    <row r="119842" spans="2:2">
      <c r="B119842" s="123">
        <v>24.61</v>
      </c>
    </row>
    <row r="119844" spans="2:2">
      <c r="B119844" s="123">
        <v>66.13</v>
      </c>
    </row>
    <row r="119846" spans="2:2">
      <c r="B119846" s="123">
        <v>104.93</v>
      </c>
    </row>
    <row r="119848" spans="2:2">
      <c r="B119848" s="123">
        <v>154.63999999999999</v>
      </c>
    </row>
    <row r="119850" spans="2:2">
      <c r="B119850" s="123">
        <v>220.91</v>
      </c>
    </row>
    <row r="119852" spans="2:2">
      <c r="B119852" s="123">
        <v>35.68</v>
      </c>
    </row>
    <row r="119854" spans="2:2">
      <c r="B119854" s="123">
        <v>28.65</v>
      </c>
    </row>
    <row r="119856" spans="2:2">
      <c r="B119856" s="123">
        <v>20.94</v>
      </c>
    </row>
    <row r="119857" spans="2:2">
      <c r="B119857" s="123">
        <v>13.5</v>
      </c>
    </row>
    <row r="119858" spans="2:2">
      <c r="B119858" s="123">
        <v>1.5</v>
      </c>
    </row>
    <row r="119859" spans="2:2">
      <c r="B119859" s="123">
        <v>3.8</v>
      </c>
    </row>
    <row r="119861" spans="2:2">
      <c r="B119861" s="123">
        <v>386.10680000000002</v>
      </c>
    </row>
    <row r="119863" spans="2:2">
      <c r="B119863" s="123">
        <v>41284.83</v>
      </c>
    </row>
    <row r="119867" spans="2:2">
      <c r="B119867" s="123">
        <v>95</v>
      </c>
    </row>
    <row r="119869" spans="2:2">
      <c r="B119869" s="123">
        <v>11.662000000000001</v>
      </c>
    </row>
    <row r="119870" spans="2:2">
      <c r="B119870" s="123">
        <v>11.04</v>
      </c>
    </row>
    <row r="119872" spans="2:2">
      <c r="B119872" s="123">
        <v>84</v>
      </c>
    </row>
    <row r="119873" spans="2:2">
      <c r="B119873" s="123">
        <v>0.51400000000000001</v>
      </c>
    </row>
    <row r="119874" spans="2:2">
      <c r="B119874" s="123">
        <v>0.98</v>
      </c>
    </row>
    <row r="119875" spans="2:2">
      <c r="B119875" s="123">
        <v>9.67</v>
      </c>
    </row>
    <row r="119876" spans="2:2">
      <c r="B119876" s="123">
        <v>5.83</v>
      </c>
    </row>
    <row r="119877" spans="2:2">
      <c r="B119877" s="123">
        <v>19.43</v>
      </c>
    </row>
    <row r="119879" spans="2:2">
      <c r="B119879" s="123">
        <v>26.023900000000001</v>
      </c>
    </row>
    <row r="119881" spans="2:2">
      <c r="B119881" s="123">
        <v>15.39</v>
      </c>
    </row>
    <row r="119882" spans="2:2">
      <c r="B119882" s="123">
        <v>190</v>
      </c>
    </row>
    <row r="119883" spans="2:2">
      <c r="B119883" s="123">
        <v>330</v>
      </c>
    </row>
    <row r="119884" spans="2:2">
      <c r="B119884" s="123">
        <v>10.2606</v>
      </c>
    </row>
    <row r="119886" spans="2:2">
      <c r="B119886" s="123">
        <v>66.13</v>
      </c>
    </row>
    <row r="119888" spans="2:2">
      <c r="B119888" s="123">
        <v>13.5</v>
      </c>
    </row>
    <row r="119889" spans="2:2">
      <c r="B119889" s="123">
        <v>1.5</v>
      </c>
    </row>
    <row r="119890" spans="2:2">
      <c r="B119890" s="123">
        <v>3.8</v>
      </c>
    </row>
    <row r="119892" spans="2:2">
      <c r="B119892" s="123">
        <v>14.34</v>
      </c>
    </row>
    <row r="119894" spans="2:2">
      <c r="B119894" s="123">
        <v>19.809999999999999</v>
      </c>
    </row>
    <row r="119896" spans="2:2">
      <c r="B119896" s="123">
        <v>90.92</v>
      </c>
    </row>
    <row r="119898" spans="2:2">
      <c r="B119898" s="123">
        <v>133.99</v>
      </c>
    </row>
    <row r="119900" spans="2:2">
      <c r="B119900" s="123">
        <v>191.42</v>
      </c>
    </row>
    <row r="119902" spans="2:2">
      <c r="B119902" s="123">
        <v>15.11</v>
      </c>
    </row>
    <row r="119904" spans="2:2">
      <c r="B119904" s="123">
        <v>19.809999999999999</v>
      </c>
    </row>
    <row r="119906" spans="2:2">
      <c r="B119906" s="123">
        <v>24.82</v>
      </c>
    </row>
    <row r="119908" spans="2:2">
      <c r="B119908" s="123">
        <v>18.14</v>
      </c>
    </row>
    <row r="119910" spans="2:2">
      <c r="B119910" s="123">
        <v>22.25</v>
      </c>
    </row>
    <row r="119912" spans="2:2">
      <c r="B119912" s="123">
        <v>19.809999999999999</v>
      </c>
    </row>
    <row r="119914" spans="2:2">
      <c r="B119914" s="123">
        <v>30.91</v>
      </c>
    </row>
    <row r="119916" spans="2:2">
      <c r="B119916" s="123">
        <v>21.33</v>
      </c>
    </row>
    <row r="119918" spans="2:2">
      <c r="B119918" s="123">
        <v>14.34</v>
      </c>
    </row>
    <row r="119920" spans="2:2">
      <c r="B119920" s="123">
        <v>21.33</v>
      </c>
    </row>
    <row r="119922" spans="2:2">
      <c r="B119922" s="123">
        <v>19.809999999999999</v>
      </c>
    </row>
    <row r="119924" spans="2:2">
      <c r="B119924" s="123">
        <v>32.979999999999997</v>
      </c>
    </row>
    <row r="119926" spans="2:2">
      <c r="B119926" s="123">
        <v>21.33</v>
      </c>
    </row>
    <row r="119928" spans="2:2">
      <c r="B119928" s="123">
        <v>65.318100000000001</v>
      </c>
    </row>
    <row r="119929" spans="2:2">
      <c r="B119929" s="123">
        <v>80.652000000000001</v>
      </c>
    </row>
    <row r="119930" spans="2:2">
      <c r="B119930" s="123">
        <v>8.9678000000000004</v>
      </c>
    </row>
    <row r="119931" spans="2:2">
      <c r="B119931" s="123">
        <v>7.7439999999999998</v>
      </c>
    </row>
    <row r="119932" spans="2:2">
      <c r="B119932" s="123">
        <v>4.2851999999999997</v>
      </c>
    </row>
    <row r="119933" spans="2:2">
      <c r="B119933" s="123">
        <v>3.6932</v>
      </c>
    </row>
    <row r="119934" spans="2:2">
      <c r="B119934" s="123">
        <v>3.1656</v>
      </c>
    </row>
    <row r="119935" spans="2:2">
      <c r="B119935" s="123">
        <v>13.738</v>
      </c>
    </row>
    <row r="119936" spans="2:2">
      <c r="B119936" s="123">
        <v>172.35210000000001</v>
      </c>
    </row>
    <row r="119937" spans="2:2">
      <c r="B119937" s="123">
        <v>51.915799999999997</v>
      </c>
    </row>
    <row r="119938" spans="2:2">
      <c r="B119938" s="123">
        <v>184.5001</v>
      </c>
    </row>
    <row r="119939" spans="2:2">
      <c r="B119939" s="123">
        <v>300.11149999999998</v>
      </c>
    </row>
    <row r="119940" spans="2:2">
      <c r="B119940" s="123">
        <v>99.887200000000007</v>
      </c>
    </row>
    <row r="119942" spans="2:2">
      <c r="B119942" s="123">
        <v>445.20530000000002</v>
      </c>
    </row>
    <row r="119944" spans="2:2">
      <c r="B119944" s="123">
        <v>224.10319999999999</v>
      </c>
    </row>
    <row r="119946" spans="2:2">
      <c r="B119946" s="123">
        <v>269.77210000000002</v>
      </c>
    </row>
    <row r="119948" spans="2:2">
      <c r="B119948" s="123">
        <v>469.13249999999999</v>
      </c>
    </row>
    <row r="119949" spans="2:2">
      <c r="B119949" s="123">
        <v>330.3091</v>
      </c>
    </row>
    <row r="119950" spans="2:2">
      <c r="B119950" s="123">
        <v>1.3187</v>
      </c>
    </row>
    <row r="119951" spans="2:2">
      <c r="B119951" s="123">
        <v>0.29680000000000001</v>
      </c>
    </row>
    <row r="119952" spans="2:2">
      <c r="B119952" s="123">
        <v>134.07599999999999</v>
      </c>
    </row>
    <row r="119953" spans="2:2">
      <c r="B119953" s="123">
        <v>55.0535</v>
      </c>
    </row>
    <row r="119954" spans="2:2">
      <c r="B119954" s="123">
        <v>386.10680000000002</v>
      </c>
    </row>
    <row r="119956" spans="2:2">
      <c r="B119956" s="123">
        <v>11.970700000000001</v>
      </c>
    </row>
    <row r="119957" spans="2:2">
      <c r="B119957" s="123">
        <v>50180.99</v>
      </c>
    </row>
    <row r="119962" spans="2:2">
      <c r="B119962" s="123">
        <v>95</v>
      </c>
    </row>
    <row r="119964" spans="2:2">
      <c r="B119964" s="123">
        <v>11.662000000000001</v>
      </c>
    </row>
    <row r="119965" spans="2:2">
      <c r="B119965" s="123">
        <v>11.04</v>
      </c>
    </row>
    <row r="119967" spans="2:2">
      <c r="B119967" s="123">
        <v>84</v>
      </c>
    </row>
    <row r="119968" spans="2:2">
      <c r="B119968" s="123">
        <v>0.51400000000000001</v>
      </c>
    </row>
    <row r="119969" spans="2:2">
      <c r="B119969" s="123">
        <v>0.98</v>
      </c>
    </row>
    <row r="119970" spans="2:2">
      <c r="B119970" s="123">
        <v>9.67</v>
      </c>
    </row>
    <row r="119971" spans="2:2">
      <c r="B119971" s="123">
        <v>5.83</v>
      </c>
    </row>
    <row r="119972" spans="2:2">
      <c r="B119972" s="123">
        <v>19.43</v>
      </c>
    </row>
    <row r="119974" spans="2:2">
      <c r="B119974" s="123">
        <v>26.023900000000001</v>
      </c>
    </row>
    <row r="119976" spans="2:2">
      <c r="B119976" s="123">
        <v>11.970700000000001</v>
      </c>
    </row>
    <row r="119977" spans="2:2">
      <c r="B119977" s="123">
        <v>175.40209999999999</v>
      </c>
    </row>
    <row r="119978" spans="2:2">
      <c r="B119978" s="123">
        <v>54.965800000000002</v>
      </c>
    </row>
    <row r="119979" spans="2:2">
      <c r="B119979" s="123">
        <v>102.9372</v>
      </c>
    </row>
    <row r="119981" spans="2:2">
      <c r="B119981" s="123">
        <v>450.84530000000001</v>
      </c>
    </row>
    <row r="119983" spans="2:2">
      <c r="B119983" s="123">
        <v>229.7432</v>
      </c>
    </row>
    <row r="119985" spans="2:2">
      <c r="B119985" s="123">
        <v>1.3187</v>
      </c>
    </row>
    <row r="119986" spans="2:2">
      <c r="B119986" s="123">
        <v>0.29680000000000001</v>
      </c>
    </row>
    <row r="119987" spans="2:2">
      <c r="B119987" s="123">
        <v>15.39</v>
      </c>
    </row>
    <row r="119988" spans="2:2">
      <c r="B119988" s="123">
        <v>190</v>
      </c>
    </row>
    <row r="119989" spans="2:2">
      <c r="B119989" s="123">
        <v>504.1925</v>
      </c>
    </row>
    <row r="119990" spans="2:2">
      <c r="B119990" s="123">
        <v>365.3691</v>
      </c>
    </row>
    <row r="119991" spans="2:2">
      <c r="B119991" s="123">
        <v>187.55009999999999</v>
      </c>
    </row>
    <row r="119992" spans="2:2">
      <c r="B119992" s="123">
        <v>75.288600000000002</v>
      </c>
    </row>
    <row r="119993" spans="2:2">
      <c r="B119993" s="123">
        <v>16.55</v>
      </c>
    </row>
    <row r="119995" spans="2:2">
      <c r="B119995" s="123">
        <v>24.61</v>
      </c>
    </row>
    <row r="119997" spans="2:2">
      <c r="B119997" s="123">
        <v>38.06</v>
      </c>
    </row>
    <row r="119999" spans="2:2">
      <c r="B119999" s="123">
        <v>22.86</v>
      </c>
    </row>
    <row r="120001" spans="2:2">
      <c r="B120001" s="123">
        <v>24.61</v>
      </c>
    </row>
    <row r="120003" spans="2:2">
      <c r="B120003" s="123">
        <v>22.86</v>
      </c>
    </row>
    <row r="120004" spans="2:2">
      <c r="B120004" s="123">
        <v>25.68</v>
      </c>
    </row>
    <row r="120006" spans="2:2">
      <c r="B120006" s="123">
        <v>22.86</v>
      </c>
    </row>
    <row r="120008" spans="2:2">
      <c r="B120008" s="123">
        <v>17.43</v>
      </c>
    </row>
    <row r="120010" spans="2:2">
      <c r="B120010" s="123">
        <v>22.86</v>
      </c>
    </row>
    <row r="120012" spans="2:2">
      <c r="B120012" s="123">
        <v>16.55</v>
      </c>
    </row>
    <row r="120014" spans="2:2">
      <c r="B120014" s="123">
        <v>303.16149999999999</v>
      </c>
    </row>
    <row r="120015" spans="2:2">
      <c r="B120015" s="123">
        <v>276.25209999999998</v>
      </c>
    </row>
    <row r="120017" spans="2:2">
      <c r="B120017" s="123">
        <v>145.6259</v>
      </c>
    </row>
    <row r="120018" spans="2:2">
      <c r="B120018" s="123">
        <v>330</v>
      </c>
    </row>
    <row r="120019" spans="2:2">
      <c r="B120019" s="123">
        <v>8.9678000000000004</v>
      </c>
    </row>
    <row r="120020" spans="2:2">
      <c r="B120020" s="123">
        <v>7.7439999999999998</v>
      </c>
    </row>
    <row r="120021" spans="2:2">
      <c r="B120021" s="123">
        <v>4.2621000000000002</v>
      </c>
    </row>
    <row r="120022" spans="2:2">
      <c r="B120022" s="123">
        <v>3.6532</v>
      </c>
    </row>
    <row r="120023" spans="2:2">
      <c r="B120023" s="123">
        <v>89.552700000000002</v>
      </c>
    </row>
    <row r="120024" spans="2:2">
      <c r="B120024" s="123">
        <v>4.6727999999999996</v>
      </c>
    </row>
    <row r="120025" spans="2:2">
      <c r="B120025" s="123">
        <v>15.1256</v>
      </c>
    </row>
    <row r="120026" spans="2:2">
      <c r="B120026" s="123">
        <v>58.637300000000003</v>
      </c>
    </row>
    <row r="120027" spans="2:2">
      <c r="B120027" s="123">
        <v>10.2606</v>
      </c>
    </row>
    <row r="120029" spans="2:2">
      <c r="B120029" s="123">
        <v>24.61</v>
      </c>
    </row>
    <row r="120031" spans="2:2">
      <c r="B120031" s="123">
        <v>66.13</v>
      </c>
    </row>
    <row r="120033" spans="2:2">
      <c r="B120033" s="123">
        <v>104.93</v>
      </c>
    </row>
    <row r="120035" spans="2:2">
      <c r="B120035" s="123">
        <v>154.63999999999999</v>
      </c>
    </row>
    <row r="120037" spans="2:2">
      <c r="B120037" s="123">
        <v>220.91</v>
      </c>
    </row>
    <row r="120039" spans="2:2">
      <c r="B120039" s="123">
        <v>35.68</v>
      </c>
    </row>
    <row r="120041" spans="2:2">
      <c r="B120041" s="123">
        <v>28.65</v>
      </c>
    </row>
    <row r="120043" spans="2:2">
      <c r="B120043" s="123">
        <v>20.94</v>
      </c>
    </row>
    <row r="120044" spans="2:2">
      <c r="B120044" s="123">
        <v>13.5</v>
      </c>
    </row>
    <row r="120045" spans="2:2">
      <c r="B120045" s="123">
        <v>1.5</v>
      </c>
    </row>
    <row r="120046" spans="2:2">
      <c r="B120046" s="123">
        <v>3.8</v>
      </c>
    </row>
    <row r="120048" spans="2:2">
      <c r="B120048" s="123">
        <v>386.10680000000002</v>
      </c>
    </row>
    <row r="120050" spans="2:2">
      <c r="B120050" s="123">
        <v>46502.63</v>
      </c>
    </row>
    <row r="120055" spans="2:2">
      <c r="B120055" s="123">
        <v>95</v>
      </c>
    </row>
    <row r="120057" spans="2:2">
      <c r="B120057" s="123">
        <v>11.662000000000001</v>
      </c>
    </row>
    <row r="120058" spans="2:2">
      <c r="B120058" s="123">
        <v>11.04</v>
      </c>
    </row>
    <row r="120060" spans="2:2">
      <c r="B120060" s="123">
        <v>84</v>
      </c>
    </row>
    <row r="120061" spans="2:2">
      <c r="B120061" s="123">
        <v>0.51400000000000001</v>
      </c>
    </row>
    <row r="120062" spans="2:2">
      <c r="B120062" s="123">
        <v>0.98</v>
      </c>
    </row>
    <row r="120063" spans="2:2">
      <c r="B120063" s="123">
        <v>9.67</v>
      </c>
    </row>
    <row r="120064" spans="2:2">
      <c r="B120064" s="123">
        <v>5.83</v>
      </c>
    </row>
    <row r="120065" spans="2:2">
      <c r="B120065" s="123">
        <v>19.43</v>
      </c>
    </row>
    <row r="120067" spans="2:2">
      <c r="B120067" s="123">
        <v>26.023900000000001</v>
      </c>
    </row>
    <row r="120069" spans="2:2">
      <c r="B120069" s="123">
        <v>15.39</v>
      </c>
    </row>
    <row r="120070" spans="2:2">
      <c r="B120070" s="123">
        <v>190</v>
      </c>
    </row>
    <row r="120071" spans="2:2">
      <c r="B120071" s="123">
        <v>330</v>
      </c>
    </row>
    <row r="120072" spans="2:2">
      <c r="B120072" s="123">
        <v>10.2606</v>
      </c>
    </row>
    <row r="120074" spans="2:2">
      <c r="B120074" s="123">
        <v>66.13</v>
      </c>
    </row>
    <row r="120076" spans="2:2">
      <c r="B120076" s="123">
        <v>13.5</v>
      </c>
    </row>
    <row r="120077" spans="2:2">
      <c r="B120077" s="123">
        <v>1.5</v>
      </c>
    </row>
    <row r="120078" spans="2:2">
      <c r="B120078" s="123">
        <v>3.8</v>
      </c>
    </row>
    <row r="120080" spans="2:2">
      <c r="B120080" s="123">
        <v>14.34</v>
      </c>
    </row>
    <row r="120082" spans="2:2">
      <c r="B120082" s="123">
        <v>19.809999999999999</v>
      </c>
    </row>
    <row r="120084" spans="2:2">
      <c r="B120084" s="123">
        <v>90.92</v>
      </c>
    </row>
    <row r="120086" spans="2:2">
      <c r="B120086" s="123">
        <v>133.99</v>
      </c>
    </row>
    <row r="120088" spans="2:2">
      <c r="B120088" s="123">
        <v>191.42</v>
      </c>
    </row>
    <row r="120090" spans="2:2">
      <c r="B120090" s="123">
        <v>15.11</v>
      </c>
    </row>
    <row r="120092" spans="2:2">
      <c r="B120092" s="123">
        <v>19.809999999999999</v>
      </c>
    </row>
    <row r="120094" spans="2:2">
      <c r="B120094" s="123">
        <v>24.82</v>
      </c>
    </row>
    <row r="120096" spans="2:2">
      <c r="B120096" s="123">
        <v>18.14</v>
      </c>
    </row>
    <row r="120098" spans="2:2">
      <c r="B120098" s="123">
        <v>22.25</v>
      </c>
    </row>
    <row r="120100" spans="2:2">
      <c r="B120100" s="123">
        <v>19.809999999999999</v>
      </c>
    </row>
    <row r="120102" spans="2:2">
      <c r="B120102" s="123">
        <v>30.91</v>
      </c>
    </row>
    <row r="120104" spans="2:2">
      <c r="B120104" s="123">
        <v>21.33</v>
      </c>
    </row>
    <row r="120106" spans="2:2">
      <c r="B120106" s="123">
        <v>14.34</v>
      </c>
    </row>
    <row r="120108" spans="2:2">
      <c r="B120108" s="123">
        <v>21.33</v>
      </c>
    </row>
    <row r="120110" spans="2:2">
      <c r="B120110" s="123">
        <v>19.809999999999999</v>
      </c>
    </row>
    <row r="120112" spans="2:2">
      <c r="B120112" s="123">
        <v>32.979999999999997</v>
      </c>
    </row>
    <row r="120114" spans="2:2">
      <c r="B120114" s="123">
        <v>21.33</v>
      </c>
    </row>
    <row r="120116" spans="2:2">
      <c r="B120116" s="123">
        <v>65.318100000000001</v>
      </c>
    </row>
    <row r="120117" spans="2:2">
      <c r="B120117" s="123">
        <v>80.652000000000001</v>
      </c>
    </row>
    <row r="120118" spans="2:2">
      <c r="B120118" s="123">
        <v>8.9678000000000004</v>
      </c>
    </row>
    <row r="120119" spans="2:2">
      <c r="B120119" s="123">
        <v>7.7439999999999998</v>
      </c>
    </row>
    <row r="120120" spans="2:2">
      <c r="B120120" s="123">
        <v>4.2851999999999997</v>
      </c>
    </row>
    <row r="120121" spans="2:2">
      <c r="B120121" s="123">
        <v>3.6932</v>
      </c>
    </row>
    <row r="120122" spans="2:2">
      <c r="B120122" s="123">
        <v>3.1656</v>
      </c>
    </row>
    <row r="120123" spans="2:2">
      <c r="B120123" s="123">
        <v>13.738</v>
      </c>
    </row>
    <row r="120124" spans="2:2">
      <c r="B120124" s="123">
        <v>172.35210000000001</v>
      </c>
    </row>
    <row r="120125" spans="2:2">
      <c r="B120125" s="123">
        <v>51.915799999999997</v>
      </c>
    </row>
    <row r="120126" spans="2:2">
      <c r="B120126" s="123">
        <v>184.5001</v>
      </c>
    </row>
    <row r="120127" spans="2:2">
      <c r="B120127" s="123">
        <v>300.11149999999998</v>
      </c>
    </row>
    <row r="120128" spans="2:2">
      <c r="B120128" s="123">
        <v>99.887200000000007</v>
      </c>
    </row>
    <row r="120130" spans="2:2">
      <c r="B120130" s="123">
        <v>445.20530000000002</v>
      </c>
    </row>
    <row r="120132" spans="2:2">
      <c r="B120132" s="123">
        <v>224.10319999999999</v>
      </c>
    </row>
    <row r="120134" spans="2:2">
      <c r="B120134" s="123">
        <v>269.77210000000002</v>
      </c>
    </row>
    <row r="120136" spans="2:2">
      <c r="B120136" s="123">
        <v>469.13249999999999</v>
      </c>
    </row>
    <row r="120137" spans="2:2">
      <c r="B120137" s="123">
        <v>330.3091</v>
      </c>
    </row>
    <row r="120138" spans="2:2">
      <c r="B120138" s="123">
        <v>1.3187</v>
      </c>
    </row>
    <row r="120139" spans="2:2">
      <c r="B120139" s="123">
        <v>0.29680000000000001</v>
      </c>
    </row>
    <row r="120140" spans="2:2">
      <c r="B120140" s="123">
        <v>134.07599999999999</v>
      </c>
    </row>
    <row r="120141" spans="2:2">
      <c r="B120141" s="123">
        <v>55.0535</v>
      </c>
    </row>
    <row r="120142" spans="2:2">
      <c r="B120142" s="123">
        <v>386.10680000000002</v>
      </c>
    </row>
    <row r="120144" spans="2:2">
      <c r="B120144" s="123">
        <v>11.970700000000001</v>
      </c>
    </row>
    <row r="120145" spans="2:2">
      <c r="B120145" s="123">
        <v>8550.85</v>
      </c>
    </row>
    <row r="120148" spans="2:2">
      <c r="B120148" s="123">
        <v>95</v>
      </c>
    </row>
    <row r="120150" spans="2:2">
      <c r="B120150" s="123">
        <v>11.662000000000001</v>
      </c>
    </row>
    <row r="120151" spans="2:2">
      <c r="B120151" s="123">
        <v>11.04</v>
      </c>
    </row>
    <row r="120153" spans="2:2">
      <c r="B120153" s="123">
        <v>84</v>
      </c>
    </row>
    <row r="120154" spans="2:2">
      <c r="B120154" s="123">
        <v>0.51400000000000001</v>
      </c>
    </row>
    <row r="120155" spans="2:2">
      <c r="B120155" s="123">
        <v>0.98</v>
      </c>
    </row>
    <row r="120156" spans="2:2">
      <c r="B120156" s="123">
        <v>9.67</v>
      </c>
    </row>
    <row r="120157" spans="2:2">
      <c r="B120157" s="123">
        <v>5.83</v>
      </c>
    </row>
    <row r="120158" spans="2:2">
      <c r="B120158" s="123">
        <v>19.43</v>
      </c>
    </row>
    <row r="120160" spans="2:2">
      <c r="B120160" s="123">
        <v>26.023900000000001</v>
      </c>
    </row>
    <row r="120162" spans="2:2">
      <c r="B120162" s="123">
        <v>11.970700000000001</v>
      </c>
    </row>
    <row r="120163" spans="2:2">
      <c r="B120163" s="123">
        <v>175.40209999999999</v>
      </c>
    </row>
    <row r="120164" spans="2:2">
      <c r="B120164" s="123">
        <v>54.965800000000002</v>
      </c>
    </row>
    <row r="120165" spans="2:2">
      <c r="B120165" s="123">
        <v>102.9372</v>
      </c>
    </row>
    <row r="120167" spans="2:2">
      <c r="B120167" s="123">
        <v>450.84530000000001</v>
      </c>
    </row>
    <row r="120169" spans="2:2">
      <c r="B120169" s="123">
        <v>229.7432</v>
      </c>
    </row>
    <row r="120171" spans="2:2">
      <c r="B120171" s="123">
        <v>1.3187</v>
      </c>
    </row>
    <row r="120172" spans="2:2">
      <c r="B120172" s="123">
        <v>0.29680000000000001</v>
      </c>
    </row>
    <row r="120173" spans="2:2">
      <c r="B120173" s="123">
        <v>15.39</v>
      </c>
    </row>
    <row r="120174" spans="2:2">
      <c r="B120174" s="123">
        <v>190</v>
      </c>
    </row>
    <row r="120175" spans="2:2">
      <c r="B120175" s="123">
        <v>504.1925</v>
      </c>
    </row>
    <row r="120176" spans="2:2">
      <c r="B120176" s="123">
        <v>365.3691</v>
      </c>
    </row>
    <row r="120177" spans="2:2">
      <c r="B120177" s="123">
        <v>187.55009999999999</v>
      </c>
    </row>
    <row r="120178" spans="2:2">
      <c r="B120178" s="123">
        <v>75.288600000000002</v>
      </c>
    </row>
    <row r="120179" spans="2:2">
      <c r="B120179" s="123">
        <v>16.55</v>
      </c>
    </row>
    <row r="120181" spans="2:2">
      <c r="B120181" s="123">
        <v>24.61</v>
      </c>
    </row>
    <row r="120183" spans="2:2">
      <c r="B120183" s="123">
        <v>38.06</v>
      </c>
    </row>
    <row r="120185" spans="2:2">
      <c r="B120185" s="123">
        <v>22.86</v>
      </c>
    </row>
    <row r="120187" spans="2:2">
      <c r="B120187" s="123">
        <v>24.61</v>
      </c>
    </row>
    <row r="120189" spans="2:2">
      <c r="B120189" s="123">
        <v>22.86</v>
      </c>
    </row>
    <row r="120190" spans="2:2">
      <c r="B120190" s="123">
        <v>25.68</v>
      </c>
    </row>
    <row r="120192" spans="2:2">
      <c r="B120192" s="123">
        <v>22.86</v>
      </c>
    </row>
    <row r="120194" spans="2:2">
      <c r="B120194" s="123">
        <v>17.43</v>
      </c>
    </row>
    <row r="120196" spans="2:2">
      <c r="B120196" s="123">
        <v>22.86</v>
      </c>
    </row>
    <row r="120198" spans="2:2">
      <c r="B120198" s="123">
        <v>16.55</v>
      </c>
    </row>
    <row r="120200" spans="2:2">
      <c r="B120200" s="123">
        <v>303.16149999999999</v>
      </c>
    </row>
    <row r="120201" spans="2:2">
      <c r="B120201" s="123">
        <v>276.25209999999998</v>
      </c>
    </row>
    <row r="120203" spans="2:2">
      <c r="B120203" s="123">
        <v>145.6259</v>
      </c>
    </row>
    <row r="120204" spans="2:2">
      <c r="B120204" s="123">
        <v>330</v>
      </c>
    </row>
    <row r="120205" spans="2:2">
      <c r="B120205" s="123">
        <v>8.9678000000000004</v>
      </c>
    </row>
    <row r="120206" spans="2:2">
      <c r="B120206" s="123">
        <v>7.7439999999999998</v>
      </c>
    </row>
    <row r="120207" spans="2:2">
      <c r="B120207" s="123">
        <v>4.2621000000000002</v>
      </c>
    </row>
    <row r="120208" spans="2:2">
      <c r="B120208" s="123">
        <v>3.6532</v>
      </c>
    </row>
    <row r="120209" spans="2:2">
      <c r="B120209" s="123">
        <v>89.552700000000002</v>
      </c>
    </row>
    <row r="120210" spans="2:2">
      <c r="B120210" s="123">
        <v>4.6727999999999996</v>
      </c>
    </row>
    <row r="120211" spans="2:2">
      <c r="B120211" s="123">
        <v>15.1256</v>
      </c>
    </row>
    <row r="120212" spans="2:2">
      <c r="B120212" s="123">
        <v>58.637300000000003</v>
      </c>
    </row>
    <row r="120213" spans="2:2">
      <c r="B120213" s="123">
        <v>10.2606</v>
      </c>
    </row>
    <row r="120215" spans="2:2">
      <c r="B120215" s="123">
        <v>7.3943000000000003</v>
      </c>
    </row>
    <row r="120216" spans="2:2">
      <c r="B120216" s="123">
        <v>24.61</v>
      </c>
    </row>
    <row r="120218" spans="2:2">
      <c r="B120218" s="123">
        <v>66.13</v>
      </c>
    </row>
    <row r="120220" spans="2:2">
      <c r="B120220" s="123">
        <v>104.93</v>
      </c>
    </row>
    <row r="120222" spans="2:2">
      <c r="B120222" s="123">
        <v>154.63999999999999</v>
      </c>
    </row>
    <row r="120224" spans="2:2">
      <c r="B120224" s="123">
        <v>220.91</v>
      </c>
    </row>
    <row r="120226" spans="2:2">
      <c r="B120226" s="123">
        <v>35.68</v>
      </c>
    </row>
    <row r="120228" spans="2:2">
      <c r="B120228" s="123">
        <v>28.65</v>
      </c>
    </row>
    <row r="120230" spans="2:2">
      <c r="B120230" s="123">
        <v>20.94</v>
      </c>
    </row>
    <row r="120231" spans="2:2">
      <c r="B120231" s="123">
        <v>13.5</v>
      </c>
    </row>
    <row r="120232" spans="2:2">
      <c r="B120232" s="123">
        <v>1.5</v>
      </c>
    </row>
    <row r="120233" spans="2:2">
      <c r="B120233" s="123">
        <v>3.8</v>
      </c>
    </row>
    <row r="120235" spans="2:2">
      <c r="B120235" s="123">
        <v>936.26279999999997</v>
      </c>
    </row>
    <row r="120237" spans="2:2">
      <c r="B120237" s="123">
        <v>386.10680000000002</v>
      </c>
    </row>
    <row r="120239" spans="2:2">
      <c r="B120239" s="123">
        <v>7994.94</v>
      </c>
    </row>
    <row r="120242" spans="2:2">
      <c r="B120242" s="123">
        <v>95</v>
      </c>
    </row>
    <row r="120244" spans="2:2">
      <c r="B120244" s="123">
        <v>11.662000000000001</v>
      </c>
    </row>
    <row r="120245" spans="2:2">
      <c r="B120245" s="123">
        <v>11.04</v>
      </c>
    </row>
    <row r="120247" spans="2:2">
      <c r="B120247" s="123">
        <v>84</v>
      </c>
    </row>
    <row r="120248" spans="2:2">
      <c r="B120248" s="123">
        <v>0.51400000000000001</v>
      </c>
    </row>
    <row r="120249" spans="2:2">
      <c r="B120249" s="123">
        <v>0.98</v>
      </c>
    </row>
    <row r="120250" spans="2:2">
      <c r="B120250" s="123">
        <v>9.67</v>
      </c>
    </row>
    <row r="120251" spans="2:2">
      <c r="B120251" s="123">
        <v>5.83</v>
      </c>
    </row>
    <row r="120252" spans="2:2">
      <c r="B120252" s="123">
        <v>19.43</v>
      </c>
    </row>
    <row r="120254" spans="2:2">
      <c r="B120254" s="123">
        <v>26.023900000000001</v>
      </c>
    </row>
    <row r="120256" spans="2:2">
      <c r="B120256" s="123">
        <v>15.39</v>
      </c>
    </row>
    <row r="120257" spans="2:2">
      <c r="B120257" s="123">
        <v>190</v>
      </c>
    </row>
    <row r="120258" spans="2:2">
      <c r="B120258" s="123">
        <v>330</v>
      </c>
    </row>
    <row r="120259" spans="2:2">
      <c r="B120259" s="123">
        <v>10.2606</v>
      </c>
    </row>
    <row r="120261" spans="2:2">
      <c r="B120261" s="123">
        <v>7.3943000000000003</v>
      </c>
    </row>
    <row r="120262" spans="2:2">
      <c r="B120262" s="123">
        <v>66.13</v>
      </c>
    </row>
    <row r="120264" spans="2:2">
      <c r="B120264" s="123">
        <v>13.5</v>
      </c>
    </row>
    <row r="120265" spans="2:2">
      <c r="B120265" s="123">
        <v>1.5</v>
      </c>
    </row>
    <row r="120266" spans="2:2">
      <c r="B120266" s="123">
        <v>3.8</v>
      </c>
    </row>
    <row r="120268" spans="2:2">
      <c r="B120268" s="123">
        <v>14.34</v>
      </c>
    </row>
    <row r="120270" spans="2:2">
      <c r="B120270" s="123">
        <v>19.809999999999999</v>
      </c>
    </row>
    <row r="120272" spans="2:2">
      <c r="B120272" s="123">
        <v>90.92</v>
      </c>
    </row>
    <row r="120274" spans="2:2">
      <c r="B120274" s="123">
        <v>133.99</v>
      </c>
    </row>
    <row r="120276" spans="2:2">
      <c r="B120276" s="123">
        <v>191.42</v>
      </c>
    </row>
    <row r="120278" spans="2:2">
      <c r="B120278" s="123">
        <v>15.11</v>
      </c>
    </row>
    <row r="120280" spans="2:2">
      <c r="B120280" s="123">
        <v>19.809999999999999</v>
      </c>
    </row>
    <row r="120282" spans="2:2">
      <c r="B120282" s="123">
        <v>24.82</v>
      </c>
    </row>
    <row r="120284" spans="2:2">
      <c r="B120284" s="123">
        <v>18.14</v>
      </c>
    </row>
    <row r="120286" spans="2:2">
      <c r="B120286" s="123">
        <v>22.25</v>
      </c>
    </row>
    <row r="120288" spans="2:2">
      <c r="B120288" s="123">
        <v>19.809999999999999</v>
      </c>
    </row>
    <row r="120290" spans="2:2">
      <c r="B120290" s="123">
        <v>30.91</v>
      </c>
    </row>
    <row r="120292" spans="2:2">
      <c r="B120292" s="123">
        <v>21.33</v>
      </c>
    </row>
    <row r="120294" spans="2:2">
      <c r="B120294" s="123">
        <v>14.34</v>
      </c>
    </row>
    <row r="120296" spans="2:2">
      <c r="B120296" s="123">
        <v>21.33</v>
      </c>
    </row>
    <row r="120298" spans="2:2">
      <c r="B120298" s="123">
        <v>19.809999999999999</v>
      </c>
    </row>
    <row r="120300" spans="2:2">
      <c r="B120300" s="123">
        <v>32.979999999999997</v>
      </c>
    </row>
    <row r="120302" spans="2:2">
      <c r="B120302" s="123">
        <v>21.33</v>
      </c>
    </row>
    <row r="120304" spans="2:2">
      <c r="B120304" s="123">
        <v>65.318100000000001</v>
      </c>
    </row>
    <row r="120305" spans="2:2">
      <c r="B120305" s="123">
        <v>80.652000000000001</v>
      </c>
    </row>
    <row r="120306" spans="2:2">
      <c r="B120306" s="123">
        <v>8.9678000000000004</v>
      </c>
    </row>
    <row r="120307" spans="2:2">
      <c r="B120307" s="123">
        <v>7.7439999999999998</v>
      </c>
    </row>
    <row r="120308" spans="2:2">
      <c r="B120308" s="123">
        <v>4.2851999999999997</v>
      </c>
    </row>
    <row r="120309" spans="2:2">
      <c r="B120309" s="123">
        <v>3.6932</v>
      </c>
    </row>
    <row r="120310" spans="2:2">
      <c r="B120310" s="123">
        <v>3.1656</v>
      </c>
    </row>
    <row r="120311" spans="2:2">
      <c r="B120311" s="123">
        <v>13.738</v>
      </c>
    </row>
    <row r="120312" spans="2:2">
      <c r="B120312" s="123">
        <v>900.76379999999995</v>
      </c>
    </row>
    <row r="120314" spans="2:2">
      <c r="B120314" s="123">
        <v>172.35210000000001</v>
      </c>
    </row>
    <row r="120315" spans="2:2">
      <c r="B120315" s="123">
        <v>51.915799999999997</v>
      </c>
    </row>
    <row r="120316" spans="2:2">
      <c r="B120316" s="123">
        <v>184.5001</v>
      </c>
    </row>
    <row r="120317" spans="2:2">
      <c r="B120317" s="123">
        <v>300.11149999999998</v>
      </c>
    </row>
    <row r="120318" spans="2:2">
      <c r="B120318" s="123">
        <v>99.887200000000007</v>
      </c>
    </row>
    <row r="120320" spans="2:2">
      <c r="B120320" s="123">
        <v>445.20530000000002</v>
      </c>
    </row>
    <row r="120322" spans="2:2">
      <c r="B120322" s="123">
        <v>224.10319999999999</v>
      </c>
    </row>
    <row r="120324" spans="2:2">
      <c r="B120324" s="123">
        <v>269.77210000000002</v>
      </c>
    </row>
    <row r="120326" spans="2:2">
      <c r="B120326" s="123">
        <v>469.13249999999999</v>
      </c>
    </row>
    <row r="120327" spans="2:2">
      <c r="B120327" s="123">
        <v>330.3091</v>
      </c>
    </row>
    <row r="120328" spans="2:2">
      <c r="B120328" s="123">
        <v>1.3187</v>
      </c>
    </row>
    <row r="120329" spans="2:2">
      <c r="B120329" s="123">
        <v>0.29680000000000001</v>
      </c>
    </row>
    <row r="120330" spans="2:2">
      <c r="B120330" s="123">
        <v>134.07599999999999</v>
      </c>
    </row>
    <row r="120331" spans="2:2">
      <c r="B120331" s="123">
        <v>55.0535</v>
      </c>
    </row>
    <row r="120332" spans="2:2">
      <c r="B120332" s="123">
        <v>386.10680000000002</v>
      </c>
    </row>
    <row r="120334" spans="2:2">
      <c r="B120334" s="123">
        <v>11.970700000000001</v>
      </c>
    </row>
    <row r="120335" spans="2:2">
      <c r="B120335" s="123">
        <v>10754.86</v>
      </c>
    </row>
    <row r="120339" spans="2:2">
      <c r="B120339" s="123">
        <v>10754.86</v>
      </c>
    </row>
    <row r="120341" spans="2:2">
      <c r="B120341" s="123">
        <v>10754.86</v>
      </c>
    </row>
    <row r="120345" spans="2:2">
      <c r="B120345" s="123">
        <v>10754.86</v>
      </c>
    </row>
    <row r="120347" spans="2:2">
      <c r="B120347" s="123">
        <v>542.05999999999995</v>
      </c>
    </row>
    <row r="120353" spans="2:2">
      <c r="B120353" s="123">
        <v>95</v>
      </c>
    </row>
    <row r="120355" spans="2:2">
      <c r="B120355" s="123">
        <v>11.662000000000001</v>
      </c>
    </row>
    <row r="120356" spans="2:2">
      <c r="B120356" s="123">
        <v>11.3484</v>
      </c>
    </row>
    <row r="120358" spans="2:2">
      <c r="B120358" s="123">
        <v>0.51400000000000001</v>
      </c>
    </row>
    <row r="120359" spans="2:2">
      <c r="B120359" s="123">
        <v>39.31</v>
      </c>
    </row>
    <row r="120360" spans="2:2">
      <c r="B120360" s="123">
        <v>24.55</v>
      </c>
    </row>
    <row r="120362" spans="2:2">
      <c r="B120362" s="123">
        <v>0.90310000000000001</v>
      </c>
    </row>
    <row r="120363" spans="2:2">
      <c r="B120363" s="123">
        <v>167.2568</v>
      </c>
    </row>
    <row r="120364" spans="2:2">
      <c r="B120364" s="123">
        <v>52.2121</v>
      </c>
    </row>
    <row r="120365" spans="2:2">
      <c r="B120365" s="123">
        <v>26.4772</v>
      </c>
    </row>
    <row r="120367" spans="2:2">
      <c r="B120367" s="123">
        <v>1.3920999999999999</v>
      </c>
    </row>
    <row r="120368" spans="2:2">
      <c r="B120368" s="123">
        <v>115.4111</v>
      </c>
    </row>
    <row r="120369" spans="2:2">
      <c r="B120369" s="123">
        <v>178.66749999999999</v>
      </c>
    </row>
    <row r="120370" spans="2:2">
      <c r="B120370" s="123">
        <v>25.68</v>
      </c>
    </row>
    <row r="120372" spans="2:2">
      <c r="B120372" s="123">
        <v>22.86</v>
      </c>
    </row>
    <row r="120374" spans="2:2">
      <c r="B120374" s="123">
        <v>22.86</v>
      </c>
    </row>
    <row r="120376" spans="2:2">
      <c r="B120376" s="123">
        <v>16.55</v>
      </c>
    </row>
    <row r="120378" spans="2:2">
      <c r="B120378" s="123">
        <v>49.732500000000002</v>
      </c>
    </row>
    <row r="120379" spans="2:2">
      <c r="B120379" s="123">
        <v>42.8309</v>
      </c>
    </row>
    <row r="120380" spans="2:2">
      <c r="B120380" s="123">
        <v>303.16149999999999</v>
      </c>
    </row>
    <row r="120381" spans="2:2">
      <c r="B120381" s="123">
        <v>8.1338000000000008</v>
      </c>
    </row>
    <row r="120382" spans="2:2">
      <c r="B120382" s="123">
        <v>8.1338000000000008</v>
      </c>
    </row>
    <row r="120383" spans="2:2">
      <c r="B120383" s="123">
        <v>7.7641</v>
      </c>
    </row>
    <row r="120384" spans="2:2">
      <c r="B120384" s="123">
        <v>7.3943000000000003</v>
      </c>
    </row>
    <row r="120385" spans="2:2">
      <c r="B120385" s="123">
        <v>7.3943000000000003</v>
      </c>
    </row>
    <row r="120386" spans="2:2">
      <c r="B120386" s="123">
        <v>7.3943000000000003</v>
      </c>
    </row>
    <row r="120387" spans="2:2">
      <c r="B120387" s="123">
        <v>24.61</v>
      </c>
    </row>
    <row r="120389" spans="2:2">
      <c r="B120389" s="123">
        <v>123707</v>
      </c>
    </row>
    <row r="120391" spans="2:2">
      <c r="B120391" s="123">
        <v>278552.76</v>
      </c>
    </row>
    <row r="120393" spans="2:2">
      <c r="B120393" s="123">
        <v>9.2911999999999999</v>
      </c>
    </row>
    <row r="120395" spans="2:2">
      <c r="B120395" s="123">
        <v>6298.75</v>
      </c>
    </row>
    <row r="120397" spans="2:2">
      <c r="B120397" s="123">
        <v>62.35</v>
      </c>
    </row>
    <row r="120399" spans="2:2">
      <c r="B120399" s="123">
        <v>523.95000000000005</v>
      </c>
    </row>
    <row r="120405" spans="2:2">
      <c r="B120405" s="123">
        <v>95</v>
      </c>
    </row>
    <row r="120407" spans="2:2">
      <c r="B120407" s="123">
        <v>11.662000000000001</v>
      </c>
    </row>
    <row r="120408" spans="2:2">
      <c r="B120408" s="123">
        <v>11.3484</v>
      </c>
    </row>
    <row r="120410" spans="2:2">
      <c r="B120410" s="123">
        <v>0.51400000000000001</v>
      </c>
    </row>
    <row r="120411" spans="2:2">
      <c r="B120411" s="123">
        <v>39.31</v>
      </c>
    </row>
    <row r="120412" spans="2:2">
      <c r="B120412" s="123">
        <v>24.55</v>
      </c>
    </row>
    <row r="120414" spans="2:2">
      <c r="B120414" s="123">
        <v>0.90310000000000001</v>
      </c>
    </row>
    <row r="120415" spans="2:2">
      <c r="B120415" s="123">
        <v>26.4772</v>
      </c>
    </row>
    <row r="120417" spans="2:2">
      <c r="B120417" s="123">
        <v>8.1338000000000008</v>
      </c>
    </row>
    <row r="120418" spans="2:2">
      <c r="B120418" s="123">
        <v>8.1338000000000008</v>
      </c>
    </row>
    <row r="120419" spans="2:2">
      <c r="B120419" s="123">
        <v>7.7641</v>
      </c>
    </row>
    <row r="120420" spans="2:2">
      <c r="B120420" s="123">
        <v>7.3943000000000003</v>
      </c>
    </row>
    <row r="120421" spans="2:2">
      <c r="B120421" s="123">
        <v>7.3943000000000003</v>
      </c>
    </row>
    <row r="120422" spans="2:2">
      <c r="B120422" s="123">
        <v>7.3943000000000003</v>
      </c>
    </row>
    <row r="120423" spans="2:2">
      <c r="B120423" s="123">
        <v>123707</v>
      </c>
    </row>
    <row r="120425" spans="2:2">
      <c r="B120425" s="123">
        <v>278552.76</v>
      </c>
    </row>
    <row r="120427" spans="2:2">
      <c r="B120427" s="123">
        <v>9.2911999999999999</v>
      </c>
    </row>
    <row r="120429" spans="2:2">
      <c r="B120429" s="123">
        <v>6298.75</v>
      </c>
    </row>
    <row r="120431" spans="2:2">
      <c r="B120431" s="123">
        <v>62.35</v>
      </c>
    </row>
    <row r="120433" spans="2:2">
      <c r="B120433" s="123">
        <v>19.809999999999999</v>
      </c>
    </row>
    <row r="120435" spans="2:2">
      <c r="B120435" s="123">
        <v>19.809999999999999</v>
      </c>
    </row>
    <row r="120437" spans="2:2">
      <c r="B120437" s="123">
        <v>22.25</v>
      </c>
    </row>
    <row r="120439" spans="2:2">
      <c r="B120439" s="123">
        <v>21.33</v>
      </c>
    </row>
    <row r="120441" spans="2:2">
      <c r="B120441" s="123">
        <v>14.34</v>
      </c>
    </row>
    <row r="120443" spans="2:2">
      <c r="B120443" s="123">
        <v>101.7533</v>
      </c>
    </row>
    <row r="120444" spans="2:2">
      <c r="B120444" s="123">
        <v>155.58519999999999</v>
      </c>
    </row>
    <row r="120445" spans="2:2">
      <c r="B120445" s="123">
        <v>164.20679999999999</v>
      </c>
    </row>
    <row r="120446" spans="2:2">
      <c r="B120446" s="123">
        <v>49.162100000000002</v>
      </c>
    </row>
    <row r="120447" spans="2:2">
      <c r="B120447" s="123">
        <v>300.11149999999998</v>
      </c>
    </row>
    <row r="120448" spans="2:2">
      <c r="B120448" s="123">
        <v>45.3125</v>
      </c>
    </row>
    <row r="120449" spans="2:2">
      <c r="B120449" s="123">
        <v>38.410899999999998</v>
      </c>
    </row>
    <row r="120450" spans="2:2">
      <c r="B120450" s="123">
        <v>1.3920999999999999</v>
      </c>
    </row>
    <row r="120451" spans="2:2">
      <c r="B120451" s="123">
        <v>160.29</v>
      </c>
    </row>
    <row r="120456" spans="2:2">
      <c r="B120456" s="123">
        <v>167.2568</v>
      </c>
    </row>
    <row r="120457" spans="2:2">
      <c r="B120457" s="123">
        <v>450.84530000000001</v>
      </c>
    </row>
    <row r="120459" spans="2:2">
      <c r="B120459" s="123">
        <v>229.7432</v>
      </c>
    </row>
    <row r="120461" spans="2:2">
      <c r="B120461" s="123">
        <v>17.43</v>
      </c>
    </row>
    <row r="120463" spans="2:2">
      <c r="B120463" s="123">
        <v>22.86</v>
      </c>
    </row>
    <row r="120465" spans="2:2">
      <c r="B120465" s="123">
        <v>206.63</v>
      </c>
    </row>
    <row r="120467" spans="2:2">
      <c r="B120467" s="123">
        <v>49.732500000000002</v>
      </c>
    </row>
    <row r="120468" spans="2:2">
      <c r="B120468" s="123">
        <v>145.82</v>
      </c>
    </row>
    <row r="120473" spans="2:2">
      <c r="B120473" s="123">
        <v>15.11</v>
      </c>
    </row>
    <row r="120475" spans="2:2">
      <c r="B120475" s="123">
        <v>19.809999999999999</v>
      </c>
    </row>
    <row r="120477" spans="2:2">
      <c r="B120477" s="123">
        <v>179.04</v>
      </c>
    </row>
    <row r="120479" spans="2:2">
      <c r="B120479" s="123">
        <v>164.20679999999999</v>
      </c>
    </row>
    <row r="120480" spans="2:2">
      <c r="B120480" s="123">
        <v>445.20530000000002</v>
      </c>
    </row>
    <row r="120482" spans="2:2">
      <c r="B120482" s="123">
        <v>224.10319999999999</v>
      </c>
    </row>
    <row r="120484" spans="2:2">
      <c r="B120484" s="123">
        <v>45.3125</v>
      </c>
    </row>
    <row r="120485" spans="2:2">
      <c r="B120485" s="123">
        <v>412.64</v>
      </c>
    </row>
    <row r="120489" spans="2:2">
      <c r="B120489" s="123">
        <v>326.81240000000003</v>
      </c>
    </row>
    <row r="120490" spans="2:2">
      <c r="B120490" s="123">
        <v>11.561</v>
      </c>
    </row>
    <row r="120492" spans="2:2">
      <c r="B120492" s="123">
        <v>22.86</v>
      </c>
    </row>
    <row r="120493" spans="2:2">
      <c r="B120493" s="123">
        <v>22.86</v>
      </c>
    </row>
    <row r="120495" spans="2:2">
      <c r="B120495" s="123">
        <v>16.55</v>
      </c>
    </row>
    <row r="120497" spans="2:2">
      <c r="B120497" s="123">
        <v>393.82</v>
      </c>
    </row>
    <row r="120501" spans="2:2">
      <c r="B120501" s="123">
        <v>19.809999999999999</v>
      </c>
    </row>
    <row r="120503" spans="2:2">
      <c r="B120503" s="123">
        <v>19.809999999999999</v>
      </c>
    </row>
    <row r="120505" spans="2:2">
      <c r="B120505" s="123">
        <v>14.34</v>
      </c>
    </row>
    <row r="120507" spans="2:2">
      <c r="B120507" s="123">
        <v>326.81240000000003</v>
      </c>
    </row>
    <row r="120508" spans="2:2">
      <c r="B120508" s="123">
        <v>11.561</v>
      </c>
    </row>
    <row r="120510" spans="2:2">
      <c r="B120510" s="123">
        <v>141.05000000000001</v>
      </c>
    </row>
    <row r="120513" spans="2:2">
      <c r="B120513" s="123">
        <v>22.86</v>
      </c>
    </row>
    <row r="120514" spans="2:2">
      <c r="B120514" s="123">
        <v>22.86</v>
      </c>
    </row>
    <row r="120516" spans="2:2">
      <c r="B120516" s="123">
        <v>16.55</v>
      </c>
    </row>
    <row r="120518" spans="2:2">
      <c r="B120518" s="123">
        <v>122.22</v>
      </c>
    </row>
    <row r="120521" spans="2:2">
      <c r="B120521" s="123">
        <v>19.809999999999999</v>
      </c>
    </row>
    <row r="120523" spans="2:2">
      <c r="B120523" s="123">
        <v>19.809999999999999</v>
      </c>
    </row>
    <row r="120525" spans="2:2">
      <c r="B120525" s="123">
        <v>14.34</v>
      </c>
    </row>
    <row r="120527" spans="2:2">
      <c r="B120527" s="123">
        <v>65.45</v>
      </c>
    </row>
    <row r="120531" spans="2:2">
      <c r="B120531" s="123">
        <v>22.86</v>
      </c>
    </row>
    <row r="120532" spans="2:2">
      <c r="B120532" s="123">
        <v>16.55</v>
      </c>
    </row>
    <row r="120534" spans="2:2">
      <c r="B120534" s="123">
        <v>31.68</v>
      </c>
    </row>
    <row r="120536" spans="2:2">
      <c r="B120536" s="123">
        <v>7</v>
      </c>
    </row>
    <row r="120538" spans="2:2">
      <c r="B120538" s="123">
        <v>62.74</v>
      </c>
    </row>
    <row r="120542" spans="2:2">
      <c r="B120542" s="123">
        <v>31.68</v>
      </c>
    </row>
    <row r="120544" spans="2:2">
      <c r="B120544" s="123">
        <v>7</v>
      </c>
    </row>
    <row r="120546" spans="2:2">
      <c r="B120546" s="123">
        <v>19.809999999999999</v>
      </c>
    </row>
    <row r="120548" spans="2:2">
      <c r="B120548" s="123">
        <v>14.34</v>
      </c>
    </row>
    <row r="120550" spans="2:2">
      <c r="B120550" s="123">
        <v>50.68</v>
      </c>
    </row>
    <row r="120553" spans="2:2">
      <c r="B120553" s="123">
        <v>11.662000000000001</v>
      </c>
    </row>
    <row r="120554" spans="2:2">
      <c r="B120554" s="123">
        <v>26.78</v>
      </c>
    </row>
    <row r="120556" spans="2:2">
      <c r="B120556" s="123">
        <v>9.3287999999999993</v>
      </c>
    </row>
    <row r="120557" spans="2:2">
      <c r="B120557" s="123">
        <v>68.881</v>
      </c>
    </row>
    <row r="120558" spans="2:2">
      <c r="B120558" s="123">
        <v>15.3627</v>
      </c>
    </row>
    <row r="120559" spans="2:2">
      <c r="B120559" s="123">
        <v>17.43</v>
      </c>
    </row>
    <row r="120561" spans="2:2">
      <c r="B120561" s="123">
        <v>24.61</v>
      </c>
    </row>
    <row r="120563" spans="2:2">
      <c r="B120563" s="123">
        <v>22.86</v>
      </c>
    </row>
    <row r="120565" spans="2:2">
      <c r="B120565" s="123">
        <v>16.55</v>
      </c>
    </row>
    <row r="120567" spans="2:2">
      <c r="B120567" s="123">
        <v>46.74</v>
      </c>
    </row>
    <row r="120570" spans="2:2">
      <c r="B120570" s="123">
        <v>11.662000000000001</v>
      </c>
    </row>
    <row r="120571" spans="2:2">
      <c r="B120571" s="123">
        <v>26.78</v>
      </c>
    </row>
    <row r="120573" spans="2:2">
      <c r="B120573" s="123">
        <v>15.11</v>
      </c>
    </row>
    <row r="120575" spans="2:2">
      <c r="B120575" s="123">
        <v>19.809999999999999</v>
      </c>
    </row>
    <row r="120577" spans="2:2">
      <c r="B120577" s="123">
        <v>14.34</v>
      </c>
    </row>
    <row r="120579" spans="2:2">
      <c r="B120579" s="123">
        <v>21.33</v>
      </c>
    </row>
    <row r="120581" spans="2:2">
      <c r="B120581" s="123">
        <v>68.881</v>
      </c>
    </row>
    <row r="120582" spans="2:2">
      <c r="B120582" s="123">
        <v>15.3627</v>
      </c>
    </row>
    <row r="120583" spans="2:2">
      <c r="B120583" s="123">
        <v>9.3287999999999993</v>
      </c>
    </row>
    <row r="120584" spans="2:2">
      <c r="B120584" s="123">
        <v>116.06</v>
      </c>
    </row>
    <row r="120587" spans="2:2">
      <c r="B120587" s="123">
        <v>11.662000000000001</v>
      </c>
    </row>
    <row r="120588" spans="2:2">
      <c r="B120588" s="123">
        <v>24.55</v>
      </c>
    </row>
    <row r="120590" spans="2:2">
      <c r="B120590" s="123">
        <v>9.3287999999999993</v>
      </c>
    </row>
    <row r="120591" spans="2:2">
      <c r="B120591" s="123">
        <v>17.43</v>
      </c>
    </row>
    <row r="120593" spans="2:2">
      <c r="B120593" s="123">
        <v>24.61</v>
      </c>
    </row>
    <row r="120595" spans="2:2">
      <c r="B120595" s="123">
        <v>22.86</v>
      </c>
    </row>
    <row r="120597" spans="2:2">
      <c r="B120597" s="123">
        <v>16.55</v>
      </c>
    </row>
    <row r="120599" spans="2:2">
      <c r="B120599" s="123">
        <v>112.25</v>
      </c>
    </row>
    <row r="120602" spans="2:2">
      <c r="B120602" s="123">
        <v>11.662000000000001</v>
      </c>
    </row>
    <row r="120603" spans="2:2">
      <c r="B120603" s="123">
        <v>24.55</v>
      </c>
    </row>
    <row r="120605" spans="2:2">
      <c r="B120605" s="123">
        <v>15.11</v>
      </c>
    </row>
    <row r="120607" spans="2:2">
      <c r="B120607" s="123">
        <v>19.809999999999999</v>
      </c>
    </row>
    <row r="120609" spans="2:2">
      <c r="B120609" s="123">
        <v>14.34</v>
      </c>
    </row>
    <row r="120611" spans="2:2">
      <c r="B120611" s="123">
        <v>21.33</v>
      </c>
    </row>
    <row r="120613" spans="2:2">
      <c r="B120613" s="123">
        <v>9.3287999999999993</v>
      </c>
    </row>
    <row r="120614" spans="2:2">
      <c r="B120614" s="123">
        <v>30.87</v>
      </c>
    </row>
    <row r="120617" spans="2:2">
      <c r="B120617" s="123">
        <v>11.662000000000001</v>
      </c>
    </row>
    <row r="120618" spans="2:2">
      <c r="B120618" s="123">
        <v>9.3287999999999993</v>
      </c>
    </row>
    <row r="120619" spans="2:2">
      <c r="B120619" s="123">
        <v>22.86</v>
      </c>
    </row>
    <row r="120621" spans="2:2">
      <c r="B120621" s="123">
        <v>16.55</v>
      </c>
    </row>
    <row r="120623" spans="2:2">
      <c r="B120623" s="123">
        <v>28.16</v>
      </c>
    </row>
    <row r="120626" spans="2:2">
      <c r="B120626" s="123">
        <v>11.662000000000001</v>
      </c>
    </row>
    <row r="120627" spans="2:2">
      <c r="B120627" s="123">
        <v>19.809999999999999</v>
      </c>
    </row>
    <row r="120629" spans="2:2">
      <c r="B120629" s="123">
        <v>14.34</v>
      </c>
    </row>
    <row r="120631" spans="2:2">
      <c r="B120631" s="123">
        <v>9.3287999999999993</v>
      </c>
    </row>
    <row r="120632" spans="2:2">
      <c r="B120632" s="123">
        <v>48.23</v>
      </c>
    </row>
    <row r="120635" spans="2:2">
      <c r="B120635" s="123">
        <v>16.55</v>
      </c>
    </row>
    <row r="120637" spans="2:2">
      <c r="B120637" s="123">
        <v>77.959999999999994</v>
      </c>
    </row>
    <row r="120638" spans="2:2">
      <c r="B120638" s="123">
        <v>45.95</v>
      </c>
    </row>
    <row r="120641" spans="2:2">
      <c r="B120641" s="123">
        <v>77.959999999999994</v>
      </c>
    </row>
    <row r="120642" spans="2:2">
      <c r="B120642" s="123">
        <v>14.34</v>
      </c>
    </row>
    <row r="120644" spans="2:2">
      <c r="B120644" s="123">
        <v>661.39</v>
      </c>
    </row>
    <row r="120648" spans="2:2">
      <c r="B120648" s="123">
        <v>22.86</v>
      </c>
    </row>
    <row r="120649" spans="2:2">
      <c r="B120649" s="123">
        <v>16.55</v>
      </c>
    </row>
    <row r="120651" spans="2:2">
      <c r="B120651" s="123">
        <v>182</v>
      </c>
    </row>
    <row r="120653" spans="2:2">
      <c r="B120653" s="123">
        <v>109.925</v>
      </c>
    </row>
    <row r="120655" spans="2:2">
      <c r="B120655" s="123">
        <v>5.6</v>
      </c>
    </row>
    <row r="120657" spans="2:2">
      <c r="B120657" s="123">
        <v>211.68</v>
      </c>
    </row>
    <row r="120659" spans="2:2">
      <c r="B120659" s="123">
        <v>241.01</v>
      </c>
    </row>
    <row r="120661" spans="2:2">
      <c r="B120661" s="123">
        <v>645.14</v>
      </c>
    </row>
    <row r="120665" spans="2:2">
      <c r="B120665" s="123">
        <v>182</v>
      </c>
    </row>
    <row r="120667" spans="2:2">
      <c r="B120667" s="123">
        <v>109.925</v>
      </c>
    </row>
    <row r="120669" spans="2:2">
      <c r="B120669" s="123">
        <v>5.6</v>
      </c>
    </row>
    <row r="120671" spans="2:2">
      <c r="B120671" s="123">
        <v>211.68</v>
      </c>
    </row>
    <row r="120673" spans="2:2">
      <c r="B120673" s="123">
        <v>241.01</v>
      </c>
    </row>
    <row r="120675" spans="2:2">
      <c r="B120675" s="123">
        <v>19.809999999999999</v>
      </c>
    </row>
    <row r="120677" spans="2:2">
      <c r="B120677" s="123">
        <v>14.34</v>
      </c>
    </row>
    <row r="120679" spans="2:2">
      <c r="B120679" s="123">
        <v>179.97</v>
      </c>
    </row>
    <row r="120683" spans="2:2">
      <c r="B120683" s="123">
        <v>22.86</v>
      </c>
    </row>
    <row r="120684" spans="2:2">
      <c r="B120684" s="123">
        <v>16.55</v>
      </c>
    </row>
    <row r="120686" spans="2:2">
      <c r="B120686" s="123">
        <v>5.6</v>
      </c>
    </row>
    <row r="120688" spans="2:2">
      <c r="B120688" s="123">
        <v>109.89</v>
      </c>
    </row>
    <row r="120689" spans="2:2">
      <c r="B120689" s="123">
        <v>630</v>
      </c>
    </row>
    <row r="120691" spans="2:2">
      <c r="B120691" s="123">
        <v>177.27</v>
      </c>
    </row>
    <row r="120695" spans="2:2">
      <c r="B120695" s="123">
        <v>5.6</v>
      </c>
    </row>
    <row r="120697" spans="2:2">
      <c r="B120697" s="123">
        <v>109.89</v>
      </c>
    </row>
    <row r="120698" spans="2:2">
      <c r="B120698" s="123">
        <v>630</v>
      </c>
    </row>
    <row r="120700" spans="2:2">
      <c r="B120700" s="123">
        <v>19.809999999999999</v>
      </c>
    </row>
    <row r="120702" spans="2:2">
      <c r="B120702" s="123">
        <v>14.34</v>
      </c>
    </row>
    <row r="120704" spans="2:2">
      <c r="B120704" s="123">
        <v>82.58</v>
      </c>
    </row>
    <row r="120707" spans="2:2">
      <c r="B120707" s="123">
        <v>16.55</v>
      </c>
    </row>
    <row r="120709" spans="2:2">
      <c r="B120709" s="123">
        <v>22.86</v>
      </c>
    </row>
    <row r="120710" spans="2:2">
      <c r="B120710" s="123">
        <v>1.3</v>
      </c>
    </row>
    <row r="120711" spans="2:2">
      <c r="B120711" s="123">
        <v>34.715000000000003</v>
      </c>
    </row>
    <row r="120713" spans="2:2">
      <c r="B120713" s="123">
        <v>80.87</v>
      </c>
    </row>
    <row r="120716" spans="2:2">
      <c r="B120716" s="123">
        <v>1.3</v>
      </c>
    </row>
    <row r="120717" spans="2:2">
      <c r="B120717" s="123">
        <v>34.715000000000003</v>
      </c>
    </row>
    <row r="120719" spans="2:2">
      <c r="B120719" s="123">
        <v>14.34</v>
      </c>
    </row>
    <row r="120721" spans="2:2">
      <c r="B120721" s="123">
        <v>19.809999999999999</v>
      </c>
    </row>
    <row r="120723" spans="2:2">
      <c r="B120723" s="123">
        <v>3744.73</v>
      </c>
    </row>
    <row r="120726" spans="2:2">
      <c r="B120726" s="123">
        <v>22.86</v>
      </c>
    </row>
    <row r="120727" spans="2:2">
      <c r="B120727" s="123">
        <v>16.55</v>
      </c>
    </row>
    <row r="120729" spans="2:2">
      <c r="B120729" s="123">
        <v>3420</v>
      </c>
    </row>
    <row r="120731" spans="2:2">
      <c r="B120731" s="123">
        <v>3701.39</v>
      </c>
    </row>
    <row r="120734" spans="2:2">
      <c r="B120734" s="123">
        <v>3420</v>
      </c>
    </row>
    <row r="120736" spans="2:2">
      <c r="B120736" s="123">
        <v>19.809999999999999</v>
      </c>
    </row>
    <row r="120738" spans="2:2">
      <c r="B120738" s="123">
        <v>14.34</v>
      </c>
    </row>
    <row r="120740" spans="2:2">
      <c r="B120740" s="123">
        <v>2037.52</v>
      </c>
    </row>
    <row r="120745" spans="2:2">
      <c r="B120745" s="123">
        <v>95</v>
      </c>
    </row>
    <row r="120747" spans="2:2">
      <c r="B120747" s="123">
        <v>0.51400000000000001</v>
      </c>
    </row>
    <row r="120748" spans="2:2">
      <c r="B120748" s="123">
        <v>22.86</v>
      </c>
    </row>
    <row r="120749" spans="2:2">
      <c r="B120749" s="123">
        <v>16.55</v>
      </c>
    </row>
    <row r="120751" spans="2:2">
      <c r="B120751" s="123">
        <v>27.75</v>
      </c>
    </row>
    <row r="120752" spans="2:2">
      <c r="B120752" s="123">
        <v>1.4</v>
      </c>
    </row>
    <row r="120753" spans="2:2">
      <c r="B120753" s="123">
        <v>1998.73</v>
      </c>
    </row>
    <row r="120758" spans="2:2">
      <c r="B120758" s="123">
        <v>95</v>
      </c>
    </row>
    <row r="120760" spans="2:2">
      <c r="B120760" s="123">
        <v>0.51400000000000001</v>
      </c>
    </row>
    <row r="120761" spans="2:2">
      <c r="B120761" s="123">
        <v>27.75</v>
      </c>
    </row>
    <row r="120762" spans="2:2">
      <c r="B120762" s="123">
        <v>1.4</v>
      </c>
    </row>
    <row r="120763" spans="2:2">
      <c r="B120763" s="123">
        <v>19.809999999999999</v>
      </c>
    </row>
    <row r="120765" spans="2:2">
      <c r="B120765" s="123">
        <v>14.34</v>
      </c>
    </row>
    <row r="120767" spans="2:2">
      <c r="B120767" s="123">
        <v>22.65</v>
      </c>
    </row>
    <row r="120770" spans="2:2">
      <c r="B120770" s="123">
        <v>22.86</v>
      </c>
    </row>
    <row r="120771" spans="2:2">
      <c r="B120771" s="123">
        <v>16.55</v>
      </c>
    </row>
    <row r="120773" spans="2:2">
      <c r="B120773" s="123">
        <v>19.62</v>
      </c>
    </row>
    <row r="120776" spans="2:2">
      <c r="B120776" s="123">
        <v>19.809999999999999</v>
      </c>
    </row>
    <row r="120778" spans="2:2">
      <c r="B120778" s="123">
        <v>14.34</v>
      </c>
    </row>
    <row r="120780" spans="2:2">
      <c r="B120780" s="123">
        <v>10.79</v>
      </c>
    </row>
    <row r="120783" spans="2:2">
      <c r="B120783" s="123">
        <v>22.86</v>
      </c>
    </row>
    <row r="120784" spans="2:2">
      <c r="B120784" s="123">
        <v>16.55</v>
      </c>
    </row>
    <row r="120786" spans="2:2">
      <c r="B120786" s="123">
        <v>587.95749999999998</v>
      </c>
    </row>
    <row r="120787" spans="2:2">
      <c r="B120787" s="123">
        <v>9.4600000000000009</v>
      </c>
    </row>
    <row r="120790" spans="2:2">
      <c r="B120790" s="123">
        <v>19.809999999999999</v>
      </c>
    </row>
    <row r="120792" spans="2:2">
      <c r="B120792" s="123">
        <v>14.34</v>
      </c>
    </row>
    <row r="120794" spans="2:2">
      <c r="B120794" s="123">
        <v>562.91819999999996</v>
      </c>
    </row>
    <row r="120795" spans="2:2">
      <c r="B120795" s="123">
        <v>1058.98</v>
      </c>
    </row>
    <row r="120797" spans="2:2">
      <c r="B120797" s="123">
        <v>22.86</v>
      </c>
    </row>
    <row r="120798" spans="2:2">
      <c r="B120798" s="123">
        <v>22.86</v>
      </c>
    </row>
    <row r="120800" spans="2:2">
      <c r="B120800" s="123">
        <v>16.55</v>
      </c>
    </row>
    <row r="120802" spans="2:2">
      <c r="B120802" s="123">
        <v>16.5</v>
      </c>
    </row>
    <row r="120803" spans="2:2">
      <c r="B120803" s="123">
        <v>944.08</v>
      </c>
    </row>
    <row r="120805" spans="2:2">
      <c r="B120805" s="123">
        <v>19.809999999999999</v>
      </c>
    </row>
    <row r="120807" spans="2:2">
      <c r="B120807" s="123">
        <v>19.809999999999999</v>
      </c>
    </row>
    <row r="120809" spans="2:2">
      <c r="B120809" s="123">
        <v>14.34</v>
      </c>
    </row>
    <row r="120811" spans="2:2">
      <c r="B120811" s="123">
        <v>16.5</v>
      </c>
    </row>
    <row r="120812" spans="2:2">
      <c r="B120812" s="123">
        <v>669.19</v>
      </c>
    </row>
    <row r="120818" spans="2:2">
      <c r="B120818" s="123">
        <v>84</v>
      </c>
    </row>
    <row r="120819" spans="2:2">
      <c r="B120819" s="123">
        <v>24.61</v>
      </c>
    </row>
    <row r="120821" spans="2:2">
      <c r="B120821" s="123">
        <v>38.06</v>
      </c>
    </row>
    <row r="120823" spans="2:2">
      <c r="B120823" s="123">
        <v>16.55</v>
      </c>
    </row>
    <row r="120825" spans="2:2">
      <c r="B120825" s="123">
        <v>151</v>
      </c>
    </row>
    <row r="120826" spans="2:2">
      <c r="B120826" s="123">
        <v>63.73</v>
      </c>
    </row>
    <row r="120827" spans="2:2">
      <c r="B120827" s="123">
        <v>642.87</v>
      </c>
    </row>
    <row r="120833" spans="2:2">
      <c r="B120833" s="123">
        <v>84</v>
      </c>
    </row>
    <row r="120834" spans="2:2">
      <c r="B120834" s="123">
        <v>151</v>
      </c>
    </row>
    <row r="120835" spans="2:2">
      <c r="B120835" s="123">
        <v>63.73</v>
      </c>
    </row>
    <row r="120836" spans="2:2">
      <c r="B120836" s="123">
        <v>14.34</v>
      </c>
    </row>
    <row r="120838" spans="2:2">
      <c r="B120838" s="123">
        <v>21.33</v>
      </c>
    </row>
    <row r="120840" spans="2:2">
      <c r="B120840" s="123">
        <v>32.979999999999997</v>
      </c>
    </row>
    <row r="120842" spans="2:2">
      <c r="B120842" s="123">
        <v>433.3</v>
      </c>
    </row>
    <row r="120844" spans="2:2">
      <c r="B120844" s="123">
        <v>72</v>
      </c>
    </row>
    <row r="120845" spans="2:2">
      <c r="B120845" s="123">
        <v>22.86</v>
      </c>
    </row>
    <row r="120846" spans="2:2">
      <c r="B120846" s="123">
        <v>16.55</v>
      </c>
    </row>
    <row r="120848" spans="2:2">
      <c r="B120848" s="123">
        <v>346.29910000000001</v>
      </c>
    </row>
    <row r="120849" spans="2:2">
      <c r="B120849" s="123">
        <v>394.33</v>
      </c>
    </row>
    <row r="120851" spans="2:2">
      <c r="B120851" s="123">
        <v>72</v>
      </c>
    </row>
    <row r="120852" spans="2:2">
      <c r="B120852" s="123">
        <v>19.809999999999999</v>
      </c>
    </row>
    <row r="120854" spans="2:2">
      <c r="B120854" s="123">
        <v>14.34</v>
      </c>
    </row>
    <row r="120856" spans="2:2">
      <c r="B120856" s="123">
        <v>336.74529999999999</v>
      </c>
    </row>
    <row r="120857" spans="2:2">
      <c r="B120857" s="123">
        <v>531.79999999999995</v>
      </c>
    </row>
    <row r="120859" spans="2:2">
      <c r="B120859" s="123">
        <v>72</v>
      </c>
    </row>
    <row r="120860" spans="2:2">
      <c r="B120860" s="123">
        <v>22.86</v>
      </c>
    </row>
    <row r="120861" spans="2:2">
      <c r="B120861" s="123">
        <v>16.55</v>
      </c>
    </row>
    <row r="120863" spans="2:2">
      <c r="B120863" s="123">
        <v>346.29910000000001</v>
      </c>
    </row>
    <row r="120864" spans="2:2">
      <c r="B120864" s="123">
        <v>481.52</v>
      </c>
    </row>
    <row r="120866" spans="2:2">
      <c r="B120866" s="123">
        <v>72</v>
      </c>
    </row>
    <row r="120867" spans="2:2">
      <c r="B120867" s="123">
        <v>19.809999999999999</v>
      </c>
    </row>
    <row r="120869" spans="2:2">
      <c r="B120869" s="123">
        <v>14.34</v>
      </c>
    </row>
    <row r="120871" spans="2:2">
      <c r="B120871" s="123">
        <v>336.74529999999999</v>
      </c>
    </row>
    <row r="120872" spans="2:2">
      <c r="B120872" s="123">
        <v>375.66</v>
      </c>
    </row>
    <row r="120876" spans="2:2">
      <c r="B120876" s="123">
        <v>72</v>
      </c>
    </row>
    <row r="120877" spans="2:2">
      <c r="B120877" s="123">
        <v>22.86</v>
      </c>
    </row>
    <row r="120878" spans="2:2">
      <c r="B120878" s="123">
        <v>16.55</v>
      </c>
    </row>
    <row r="120880" spans="2:2">
      <c r="B120880" s="123">
        <v>346.29910000000001</v>
      </c>
    </row>
    <row r="120881" spans="2:2">
      <c r="B120881" s="123">
        <v>344.39</v>
      </c>
    </row>
    <row r="120885" spans="2:2">
      <c r="B120885" s="123">
        <v>72</v>
      </c>
    </row>
    <row r="120886" spans="2:2">
      <c r="B120886" s="123">
        <v>19.809999999999999</v>
      </c>
    </row>
    <row r="120888" spans="2:2">
      <c r="B120888" s="123">
        <v>14.34</v>
      </c>
    </row>
    <row r="120890" spans="2:2">
      <c r="B120890" s="123">
        <v>336.74529999999999</v>
      </c>
    </row>
    <row r="120891" spans="2:2">
      <c r="B120891" s="123">
        <v>469.63</v>
      </c>
    </row>
    <row r="120895" spans="2:2">
      <c r="B120895" s="123">
        <v>72</v>
      </c>
    </row>
    <row r="120896" spans="2:2">
      <c r="B120896" s="123">
        <v>22.86</v>
      </c>
    </row>
    <row r="120897" spans="2:2">
      <c r="B120897" s="123">
        <v>16.55</v>
      </c>
    </row>
    <row r="120899" spans="2:2">
      <c r="B120899" s="123">
        <v>346.29910000000001</v>
      </c>
    </row>
    <row r="120900" spans="2:2">
      <c r="B120900" s="123">
        <v>425.81</v>
      </c>
    </row>
    <row r="120904" spans="2:2">
      <c r="B120904" s="123">
        <v>72</v>
      </c>
    </row>
    <row r="120905" spans="2:2">
      <c r="B120905" s="123">
        <v>19.809999999999999</v>
      </c>
    </row>
    <row r="120907" spans="2:2">
      <c r="B120907" s="123">
        <v>14.34</v>
      </c>
    </row>
    <row r="120909" spans="2:2">
      <c r="B120909" s="123">
        <v>336.74529999999999</v>
      </c>
    </row>
    <row r="120910" spans="2:2">
      <c r="B120910" s="123">
        <v>572.13</v>
      </c>
    </row>
    <row r="120914" spans="2:2">
      <c r="B120914" s="123">
        <v>72</v>
      </c>
    </row>
    <row r="120915" spans="2:2">
      <c r="B120915" s="123">
        <v>22.86</v>
      </c>
    </row>
    <row r="120916" spans="2:2">
      <c r="B120916" s="123">
        <v>16.55</v>
      </c>
    </row>
    <row r="120918" spans="2:2">
      <c r="B120918" s="123">
        <v>346.29910000000001</v>
      </c>
    </row>
    <row r="120919" spans="2:2">
      <c r="B120919" s="123">
        <v>514.63</v>
      </c>
    </row>
    <row r="120923" spans="2:2">
      <c r="B120923" s="123">
        <v>72</v>
      </c>
    </row>
    <row r="120924" spans="2:2">
      <c r="B120924" s="123">
        <v>19.809999999999999</v>
      </c>
    </row>
    <row r="120926" spans="2:2">
      <c r="B120926" s="123">
        <v>14.34</v>
      </c>
    </row>
    <row r="120928" spans="2:2">
      <c r="B120928" s="123">
        <v>336.74529999999999</v>
      </c>
    </row>
    <row r="120929" spans="2:2">
      <c r="B120929" s="123">
        <v>677.17</v>
      </c>
    </row>
    <row r="120933" spans="2:2">
      <c r="B120933" s="123">
        <v>72</v>
      </c>
    </row>
    <row r="120934" spans="2:2">
      <c r="B120934" s="123">
        <v>22.86</v>
      </c>
    </row>
    <row r="120935" spans="2:2">
      <c r="B120935" s="123">
        <v>16.55</v>
      </c>
    </row>
    <row r="120937" spans="2:2">
      <c r="B120937" s="123">
        <v>346.29910000000001</v>
      </c>
    </row>
    <row r="120938" spans="2:2">
      <c r="B120938" s="123">
        <v>605.65</v>
      </c>
    </row>
    <row r="120942" spans="2:2">
      <c r="B120942" s="123">
        <v>72</v>
      </c>
    </row>
    <row r="120943" spans="2:2">
      <c r="B120943" s="123">
        <v>19.809999999999999</v>
      </c>
    </row>
    <row r="120945" spans="2:2">
      <c r="B120945" s="123">
        <v>14.34</v>
      </c>
    </row>
    <row r="120947" spans="2:2">
      <c r="B120947" s="123">
        <v>336.74529999999999</v>
      </c>
    </row>
    <row r="120948" spans="2:2">
      <c r="B120948" s="123">
        <v>80.98</v>
      </c>
    </row>
    <row r="120951" spans="2:2">
      <c r="B120951" s="123">
        <v>22.86</v>
      </c>
    </row>
    <row r="120952" spans="2:2">
      <c r="B120952" s="123">
        <v>16.55</v>
      </c>
    </row>
    <row r="120954" spans="2:2">
      <c r="B120954" s="123">
        <v>508.90780000000001</v>
      </c>
    </row>
    <row r="120956" spans="2:2">
      <c r="B120956" s="123">
        <v>70.5</v>
      </c>
    </row>
    <row r="120959" spans="2:2">
      <c r="B120959" s="123">
        <v>19.809999999999999</v>
      </c>
    </row>
    <row r="120961" spans="2:2">
      <c r="B120961" s="123">
        <v>14.34</v>
      </c>
    </row>
    <row r="120963" spans="2:2">
      <c r="B120963" s="123">
        <v>495.59809999999999</v>
      </c>
    </row>
    <row r="120965" spans="2:2">
      <c r="B120965" s="123">
        <v>161.97</v>
      </c>
    </row>
    <row r="120968" spans="2:2">
      <c r="B120968" s="123">
        <v>22.86</v>
      </c>
    </row>
    <row r="120969" spans="2:2">
      <c r="B120969" s="123">
        <v>16.55</v>
      </c>
    </row>
    <row r="120971" spans="2:2">
      <c r="B120971" s="123">
        <v>508.90780000000001</v>
      </c>
    </row>
    <row r="120973" spans="2:2">
      <c r="B120973" s="123">
        <v>141.01</v>
      </c>
    </row>
    <row r="120976" spans="2:2">
      <c r="B120976" s="123">
        <v>19.809999999999999</v>
      </c>
    </row>
    <row r="120978" spans="2:2">
      <c r="B120978" s="123">
        <v>14.34</v>
      </c>
    </row>
    <row r="120980" spans="2:2">
      <c r="B120980" s="123">
        <v>495.59809999999999</v>
      </c>
    </row>
    <row r="120982" spans="2:2">
      <c r="B120982" s="123">
        <v>247.6</v>
      </c>
    </row>
    <row r="120985" spans="2:2">
      <c r="B120985" s="123">
        <v>72</v>
      </c>
    </row>
    <row r="120986" spans="2:2">
      <c r="B120986" s="123">
        <v>22.86</v>
      </c>
    </row>
    <row r="120987" spans="2:2">
      <c r="B120987" s="123">
        <v>16.55</v>
      </c>
    </row>
    <row r="120989" spans="2:2">
      <c r="B120989" s="123">
        <v>227.04</v>
      </c>
    </row>
    <row r="120992" spans="2:2">
      <c r="B120992" s="123">
        <v>72</v>
      </c>
    </row>
    <row r="120993" spans="2:2">
      <c r="B120993" s="123">
        <v>19.809999999999999</v>
      </c>
    </row>
    <row r="120995" spans="2:2">
      <c r="B120995" s="123">
        <v>14.34</v>
      </c>
    </row>
    <row r="120997" spans="2:2">
      <c r="B120997" s="123">
        <v>320.8</v>
      </c>
    </row>
    <row r="121000" spans="2:2">
      <c r="B121000" s="123">
        <v>72</v>
      </c>
    </row>
    <row r="121001" spans="2:2">
      <c r="B121001" s="123">
        <v>22.86</v>
      </c>
    </row>
    <row r="121002" spans="2:2">
      <c r="B121002" s="123">
        <v>16.55</v>
      </c>
    </row>
    <row r="121004" spans="2:2">
      <c r="B121004" s="123">
        <v>291.44</v>
      </c>
    </row>
    <row r="121007" spans="2:2">
      <c r="B121007" s="123">
        <v>72</v>
      </c>
    </row>
    <row r="121008" spans="2:2">
      <c r="B121008" s="123">
        <v>19.809999999999999</v>
      </c>
    </row>
    <row r="121010" spans="2:2">
      <c r="B121010" s="123">
        <v>14.34</v>
      </c>
    </row>
    <row r="121012" spans="2:2">
      <c r="B121012" s="123">
        <v>609.37</v>
      </c>
    </row>
    <row r="121016" spans="2:2">
      <c r="B121016" s="123">
        <v>72</v>
      </c>
    </row>
    <row r="121017" spans="2:2">
      <c r="B121017" s="123">
        <v>22.86</v>
      </c>
    </row>
    <row r="121018" spans="2:2">
      <c r="B121018" s="123">
        <v>16.55</v>
      </c>
    </row>
    <row r="121020" spans="2:2">
      <c r="B121020" s="123">
        <v>346.29910000000001</v>
      </c>
    </row>
    <row r="121021" spans="2:2">
      <c r="B121021" s="123">
        <v>547.86</v>
      </c>
    </row>
    <row r="121025" spans="2:2">
      <c r="B121025" s="123">
        <v>72</v>
      </c>
    </row>
    <row r="121026" spans="2:2">
      <c r="B121026" s="123">
        <v>19.809999999999999</v>
      </c>
    </row>
    <row r="121028" spans="2:2">
      <c r="B121028" s="123">
        <v>14.34</v>
      </c>
    </row>
    <row r="121030" spans="2:2">
      <c r="B121030" s="123">
        <v>336.74529999999999</v>
      </c>
    </row>
    <row r="121031" spans="2:2">
      <c r="B121031" s="123">
        <v>731.15</v>
      </c>
    </row>
    <row r="121035" spans="2:2">
      <c r="B121035" s="123">
        <v>72</v>
      </c>
    </row>
    <row r="121036" spans="2:2">
      <c r="B121036" s="123">
        <v>22.86</v>
      </c>
    </row>
    <row r="121037" spans="2:2">
      <c r="B121037" s="123">
        <v>16.55</v>
      </c>
    </row>
    <row r="121039" spans="2:2">
      <c r="B121039" s="123">
        <v>346.29910000000001</v>
      </c>
    </row>
    <row r="121040" spans="2:2">
      <c r="B121040" s="123">
        <v>653.39</v>
      </c>
    </row>
    <row r="121044" spans="2:2">
      <c r="B121044" s="123">
        <v>72</v>
      </c>
    </row>
    <row r="121045" spans="2:2">
      <c r="B121045" s="123">
        <v>19.809999999999999</v>
      </c>
    </row>
    <row r="121047" spans="2:2">
      <c r="B121047" s="123">
        <v>14.34</v>
      </c>
    </row>
    <row r="121049" spans="2:2">
      <c r="B121049" s="123">
        <v>336.74529999999999</v>
      </c>
    </row>
    <row r="121050" spans="2:2">
      <c r="B121050" s="123">
        <v>839.21</v>
      </c>
    </row>
    <row r="121054" spans="2:2">
      <c r="B121054" s="123">
        <v>72</v>
      </c>
    </row>
    <row r="121055" spans="2:2">
      <c r="B121055" s="123">
        <v>22.86</v>
      </c>
    </row>
    <row r="121056" spans="2:2">
      <c r="B121056" s="123">
        <v>16.55</v>
      </c>
    </row>
    <row r="121058" spans="2:2">
      <c r="B121058" s="123">
        <v>346.29910000000001</v>
      </c>
    </row>
    <row r="121059" spans="2:2">
      <c r="B121059" s="123">
        <v>745.67</v>
      </c>
    </row>
    <row r="121063" spans="2:2">
      <c r="B121063" s="123">
        <v>72</v>
      </c>
    </row>
    <row r="121064" spans="2:2">
      <c r="B121064" s="123">
        <v>19.809999999999999</v>
      </c>
    </row>
    <row r="121066" spans="2:2">
      <c r="B121066" s="123">
        <v>14.34</v>
      </c>
    </row>
    <row r="121068" spans="2:2">
      <c r="B121068" s="123">
        <v>336.74529999999999</v>
      </c>
    </row>
    <row r="121069" spans="2:2">
      <c r="B121069" s="123">
        <v>1001.58</v>
      </c>
    </row>
    <row r="121073" spans="2:2">
      <c r="B121073" s="123">
        <v>72</v>
      </c>
    </row>
    <row r="121074" spans="2:2">
      <c r="B121074" s="123">
        <v>22.86</v>
      </c>
    </row>
    <row r="121075" spans="2:2">
      <c r="B121075" s="123">
        <v>16.55</v>
      </c>
    </row>
    <row r="121077" spans="2:2">
      <c r="B121077" s="123">
        <v>346.29910000000001</v>
      </c>
    </row>
    <row r="121078" spans="2:2">
      <c r="B121078" s="123">
        <v>886.37</v>
      </c>
    </row>
    <row r="121082" spans="2:2">
      <c r="B121082" s="123">
        <v>72</v>
      </c>
    </row>
    <row r="121083" spans="2:2">
      <c r="B121083" s="123">
        <v>19.809999999999999</v>
      </c>
    </row>
    <row r="121085" spans="2:2">
      <c r="B121085" s="123">
        <v>14.34</v>
      </c>
    </row>
    <row r="121087" spans="2:2">
      <c r="B121087" s="123">
        <v>336.74529999999999</v>
      </c>
    </row>
    <row r="121088" spans="2:2">
      <c r="B121088" s="123">
        <v>141.87</v>
      </c>
    </row>
    <row r="121090" spans="2:2">
      <c r="B121090" s="123">
        <v>22.86</v>
      </c>
    </row>
    <row r="121091" spans="2:2">
      <c r="B121091" s="123">
        <v>16.55</v>
      </c>
    </row>
    <row r="121093" spans="2:2">
      <c r="B121093" s="123">
        <v>508.90780000000001</v>
      </c>
    </row>
    <row r="121095" spans="2:2">
      <c r="B121095" s="123">
        <v>123.26</v>
      </c>
    </row>
    <row r="121097" spans="2:2">
      <c r="B121097" s="123">
        <v>19.809999999999999</v>
      </c>
    </row>
    <row r="121099" spans="2:2">
      <c r="B121099" s="123">
        <v>14.34</v>
      </c>
    </row>
    <row r="121101" spans="2:2">
      <c r="B121101" s="123">
        <v>495.59809999999999</v>
      </c>
    </row>
    <row r="121103" spans="2:2">
      <c r="B121103" s="123">
        <v>1427.91</v>
      </c>
    </row>
    <row r="121105" spans="2:2">
      <c r="B121105" s="123">
        <v>1.1000000000000001</v>
      </c>
    </row>
    <row r="121106" spans="2:2">
      <c r="B121106" s="123">
        <v>284.05840000000001</v>
      </c>
    </row>
    <row r="121107" spans="2:2">
      <c r="B121107" s="123">
        <v>22.86</v>
      </c>
    </row>
    <row r="121108" spans="2:2">
      <c r="B121108" s="123">
        <v>16.55</v>
      </c>
    </row>
    <row r="121110" spans="2:2">
      <c r="B121110" s="123">
        <v>1362.01</v>
      </c>
    </row>
    <row r="121112" spans="2:2">
      <c r="B121112" s="123">
        <v>1.1000000000000001</v>
      </c>
    </row>
    <row r="121113" spans="2:2">
      <c r="B121113" s="123">
        <v>19.809999999999999</v>
      </c>
    </row>
    <row r="121115" spans="2:2">
      <c r="B121115" s="123">
        <v>14.34</v>
      </c>
    </row>
    <row r="121117" spans="2:2">
      <c r="B121117" s="123">
        <v>273.3664</v>
      </c>
    </row>
    <row r="121118" spans="2:2">
      <c r="B121118" s="123">
        <v>1402.26</v>
      </c>
    </row>
    <row r="121120" spans="2:2">
      <c r="B121120" s="123">
        <v>1.1000000000000001</v>
      </c>
    </row>
    <row r="121121" spans="2:2">
      <c r="B121121" s="123">
        <v>284.05840000000001</v>
      </c>
    </row>
    <row r="121122" spans="2:2">
      <c r="B121122" s="123">
        <v>22.86</v>
      </c>
    </row>
    <row r="121123" spans="2:2">
      <c r="B121123" s="123">
        <v>16.55</v>
      </c>
    </row>
    <row r="121125" spans="2:2">
      <c r="B121125" s="123">
        <v>1339.78</v>
      </c>
    </row>
    <row r="121127" spans="2:2">
      <c r="B121127" s="123">
        <v>1.1000000000000001</v>
      </c>
    </row>
    <row r="121128" spans="2:2">
      <c r="B121128" s="123">
        <v>19.809999999999999</v>
      </c>
    </row>
    <row r="121130" spans="2:2">
      <c r="B121130" s="123">
        <v>14.34</v>
      </c>
    </row>
    <row r="121132" spans="2:2">
      <c r="B121132" s="123">
        <v>273.3664</v>
      </c>
    </row>
    <row r="121133" spans="2:2">
      <c r="B121133" s="123">
        <v>270.83</v>
      </c>
    </row>
    <row r="121137" spans="2:2">
      <c r="B121137" s="123">
        <v>1.1000000000000001</v>
      </c>
    </row>
    <row r="121138" spans="2:2">
      <c r="B121138" s="123">
        <v>284.05840000000001</v>
      </c>
    </row>
    <row r="121139" spans="2:2">
      <c r="B121139" s="123">
        <v>22.86</v>
      </c>
    </row>
    <row r="121140" spans="2:2">
      <c r="B121140" s="123">
        <v>16.55</v>
      </c>
    </row>
    <row r="121142" spans="2:2">
      <c r="B121142" s="123">
        <v>259.61</v>
      </c>
    </row>
    <row r="121146" spans="2:2">
      <c r="B121146" s="123">
        <v>1.1000000000000001</v>
      </c>
    </row>
    <row r="121147" spans="2:2">
      <c r="B121147" s="123">
        <v>19.809999999999999</v>
      </c>
    </row>
    <row r="121149" spans="2:2">
      <c r="B121149" s="123">
        <v>14.34</v>
      </c>
    </row>
    <row r="121151" spans="2:2">
      <c r="B121151" s="123">
        <v>273.3664</v>
      </c>
    </row>
    <row r="121152" spans="2:2">
      <c r="B121152" s="123">
        <v>266.98</v>
      </c>
    </row>
    <row r="121155" spans="2:2">
      <c r="B121155" s="123">
        <v>1.1000000000000001</v>
      </c>
    </row>
    <row r="121156" spans="2:2">
      <c r="B121156" s="123">
        <v>284.05840000000001</v>
      </c>
    </row>
    <row r="121157" spans="2:2">
      <c r="B121157" s="123">
        <v>22.86</v>
      </c>
    </row>
    <row r="121158" spans="2:2">
      <c r="B121158" s="123">
        <v>16.55</v>
      </c>
    </row>
    <row r="121160" spans="2:2">
      <c r="B121160" s="123">
        <v>256.27999999999997</v>
      </c>
    </row>
    <row r="121163" spans="2:2">
      <c r="B121163" s="123">
        <v>1.1000000000000001</v>
      </c>
    </row>
    <row r="121164" spans="2:2">
      <c r="B121164" s="123">
        <v>19.809999999999999</v>
      </c>
    </row>
    <row r="121166" spans="2:2">
      <c r="B121166" s="123">
        <v>14.34</v>
      </c>
    </row>
    <row r="121168" spans="2:2">
      <c r="B121168" s="123">
        <v>273.3664</v>
      </c>
    </row>
    <row r="121169" spans="2:2">
      <c r="B121169" s="123">
        <v>295.44</v>
      </c>
    </row>
    <row r="121172" spans="2:2">
      <c r="B121172" s="123">
        <v>1.1000000000000001</v>
      </c>
    </row>
    <row r="121173" spans="2:2">
      <c r="B121173" s="123">
        <v>284.05840000000001</v>
      </c>
    </row>
    <row r="121174" spans="2:2">
      <c r="B121174" s="123">
        <v>22.86</v>
      </c>
    </row>
    <row r="121175" spans="2:2">
      <c r="B121175" s="123">
        <v>16.55</v>
      </c>
    </row>
    <row r="121177" spans="2:2">
      <c r="B121177" s="123">
        <v>281.97000000000003</v>
      </c>
    </row>
    <row r="121180" spans="2:2">
      <c r="B121180" s="123">
        <v>1.1000000000000001</v>
      </c>
    </row>
    <row r="121181" spans="2:2">
      <c r="B121181" s="123">
        <v>19.809999999999999</v>
      </c>
    </row>
    <row r="121183" spans="2:2">
      <c r="B121183" s="123">
        <v>14.34</v>
      </c>
    </row>
    <row r="121185" spans="2:2">
      <c r="B121185" s="123">
        <v>273.3664</v>
      </c>
    </row>
    <row r="121186" spans="2:2">
      <c r="B121186" s="123">
        <v>329.2</v>
      </c>
    </row>
    <row r="121189" spans="2:2">
      <c r="B121189" s="123">
        <v>1.1000000000000001</v>
      </c>
    </row>
    <row r="121190" spans="2:2">
      <c r="B121190" s="123">
        <v>284.05840000000001</v>
      </c>
    </row>
    <row r="121191" spans="2:2">
      <c r="B121191" s="123">
        <v>22.86</v>
      </c>
    </row>
    <row r="121192" spans="2:2">
      <c r="B121192" s="123">
        <v>16.55</v>
      </c>
    </row>
    <row r="121194" spans="2:2">
      <c r="B121194" s="123">
        <v>310.2</v>
      </c>
    </row>
    <row r="121197" spans="2:2">
      <c r="B121197" s="123">
        <v>1.1000000000000001</v>
      </c>
    </row>
    <row r="121198" spans="2:2">
      <c r="B121198" s="123">
        <v>19.809999999999999</v>
      </c>
    </row>
    <row r="121200" spans="2:2">
      <c r="B121200" s="123">
        <v>14.34</v>
      </c>
    </row>
    <row r="121202" spans="2:2">
      <c r="B121202" s="123">
        <v>273.3664</v>
      </c>
    </row>
    <row r="121203" spans="2:2">
      <c r="B121203" s="123">
        <v>363.29</v>
      </c>
    </row>
    <row r="121207" spans="2:2">
      <c r="B121207" s="123">
        <v>1.1000000000000001</v>
      </c>
    </row>
    <row r="121208" spans="2:2">
      <c r="B121208" s="123">
        <v>284.05840000000001</v>
      </c>
    </row>
    <row r="121209" spans="2:2">
      <c r="B121209" s="123">
        <v>22.86</v>
      </c>
    </row>
    <row r="121210" spans="2:2">
      <c r="B121210" s="123">
        <v>16.55</v>
      </c>
    </row>
    <row r="121212" spans="2:2">
      <c r="B121212" s="123">
        <v>340.76</v>
      </c>
    </row>
    <row r="121216" spans="2:2">
      <c r="B121216" s="123">
        <v>1.1000000000000001</v>
      </c>
    </row>
    <row r="121217" spans="2:2">
      <c r="B121217" s="123">
        <v>19.809999999999999</v>
      </c>
    </row>
    <row r="121219" spans="2:2">
      <c r="B121219" s="123">
        <v>14.34</v>
      </c>
    </row>
    <row r="121221" spans="2:2">
      <c r="B121221" s="123">
        <v>273.3664</v>
      </c>
    </row>
    <row r="121222" spans="2:2">
      <c r="B121222" s="123">
        <v>140.5</v>
      </c>
    </row>
    <row r="121226" spans="2:2">
      <c r="B121226" s="123">
        <v>1.1000000000000001</v>
      </c>
    </row>
    <row r="121227" spans="2:2">
      <c r="B121227" s="123">
        <v>284.05840000000001</v>
      </c>
    </row>
    <row r="121228" spans="2:2">
      <c r="B121228" s="123">
        <v>22.86</v>
      </c>
    </row>
    <row r="121229" spans="2:2">
      <c r="B121229" s="123">
        <v>16.55</v>
      </c>
    </row>
    <row r="121231" spans="2:2">
      <c r="B121231" s="123">
        <v>134.01</v>
      </c>
    </row>
    <row r="121235" spans="2:2">
      <c r="B121235" s="123">
        <v>1.1000000000000001</v>
      </c>
    </row>
    <row r="121236" spans="2:2">
      <c r="B121236" s="123">
        <v>19.809999999999999</v>
      </c>
    </row>
    <row r="121238" spans="2:2">
      <c r="B121238" s="123">
        <v>14.34</v>
      </c>
    </row>
    <row r="121240" spans="2:2">
      <c r="B121240" s="123">
        <v>273.3664</v>
      </c>
    </row>
    <row r="121241" spans="2:2">
      <c r="B121241" s="123">
        <v>137.93</v>
      </c>
    </row>
    <row r="121245" spans="2:2">
      <c r="B121245" s="123">
        <v>1.1000000000000001</v>
      </c>
    </row>
    <row r="121246" spans="2:2">
      <c r="B121246" s="123">
        <v>284.05840000000001</v>
      </c>
    </row>
    <row r="121247" spans="2:2">
      <c r="B121247" s="123">
        <v>22.86</v>
      </c>
    </row>
    <row r="121248" spans="2:2">
      <c r="B121248" s="123">
        <v>16.55</v>
      </c>
    </row>
    <row r="121250" spans="2:2">
      <c r="B121250" s="123">
        <v>131.79</v>
      </c>
    </row>
    <row r="121254" spans="2:2">
      <c r="B121254" s="123">
        <v>1.1000000000000001</v>
      </c>
    </row>
    <row r="121255" spans="2:2">
      <c r="B121255" s="123">
        <v>19.809999999999999</v>
      </c>
    </row>
    <row r="121257" spans="2:2">
      <c r="B121257" s="123">
        <v>14.34</v>
      </c>
    </row>
    <row r="121259" spans="2:2">
      <c r="B121259" s="123">
        <v>273.3664</v>
      </c>
    </row>
    <row r="121260" spans="2:2">
      <c r="B121260" s="123">
        <v>150.66999999999999</v>
      </c>
    </row>
    <row r="121263" spans="2:2">
      <c r="B121263" s="123">
        <v>1.1000000000000001</v>
      </c>
    </row>
    <row r="121264" spans="2:2">
      <c r="B121264" s="123">
        <v>284.05840000000001</v>
      </c>
    </row>
    <row r="121265" spans="2:2">
      <c r="B121265" s="123">
        <v>22.86</v>
      </c>
    </row>
    <row r="121266" spans="2:2">
      <c r="B121266" s="123">
        <v>16.55</v>
      </c>
    </row>
    <row r="121268" spans="2:2">
      <c r="B121268" s="123">
        <v>143.41</v>
      </c>
    </row>
    <row r="121271" spans="2:2">
      <c r="B121271" s="123">
        <v>1.1000000000000001</v>
      </c>
    </row>
    <row r="121272" spans="2:2">
      <c r="B121272" s="123">
        <v>19.809999999999999</v>
      </c>
    </row>
    <row r="121274" spans="2:2">
      <c r="B121274" s="123">
        <v>14.34</v>
      </c>
    </row>
    <row r="121276" spans="2:2">
      <c r="B121276" s="123">
        <v>273.3664</v>
      </c>
    </row>
    <row r="121277" spans="2:2">
      <c r="B121277" s="123">
        <v>171.44</v>
      </c>
    </row>
    <row r="121281" spans="2:2">
      <c r="B121281" s="123">
        <v>1.1000000000000001</v>
      </c>
    </row>
    <row r="121282" spans="2:2">
      <c r="B121282" s="123">
        <v>284.05840000000001</v>
      </c>
    </row>
    <row r="121283" spans="2:2">
      <c r="B121283" s="123">
        <v>22.86</v>
      </c>
    </row>
    <row r="121284" spans="2:2">
      <c r="B121284" s="123">
        <v>16.55</v>
      </c>
    </row>
    <row r="121286" spans="2:2">
      <c r="B121286" s="123">
        <v>160.83000000000001</v>
      </c>
    </row>
    <row r="121290" spans="2:2">
      <c r="B121290" s="123">
        <v>1.1000000000000001</v>
      </c>
    </row>
    <row r="121291" spans="2:2">
      <c r="B121291" s="123">
        <v>19.809999999999999</v>
      </c>
    </row>
    <row r="121293" spans="2:2">
      <c r="B121293" s="123">
        <v>14.34</v>
      </c>
    </row>
    <row r="121295" spans="2:2">
      <c r="B121295" s="123">
        <v>273.3664</v>
      </c>
    </row>
    <row r="121296" spans="2:2">
      <c r="B121296" s="123">
        <v>190.05</v>
      </c>
    </row>
    <row r="121300" spans="2:2">
      <c r="B121300" s="123">
        <v>1.1000000000000001</v>
      </c>
    </row>
    <row r="121301" spans="2:2">
      <c r="B121301" s="123">
        <v>284.05840000000001</v>
      </c>
    </row>
    <row r="121302" spans="2:2">
      <c r="B121302" s="123">
        <v>22.86</v>
      </c>
    </row>
    <row r="121303" spans="2:2">
      <c r="B121303" s="123">
        <v>16.55</v>
      </c>
    </row>
    <row r="121305" spans="2:2">
      <c r="B121305" s="123">
        <v>177.54</v>
      </c>
    </row>
    <row r="121309" spans="2:2">
      <c r="B121309" s="123">
        <v>1.1000000000000001</v>
      </c>
    </row>
    <row r="121310" spans="2:2">
      <c r="B121310" s="123">
        <v>19.809999999999999</v>
      </c>
    </row>
    <row r="121312" spans="2:2">
      <c r="B121312" s="123">
        <v>14.34</v>
      </c>
    </row>
    <row r="121314" spans="2:2">
      <c r="B121314" s="123">
        <v>273.3664</v>
      </c>
    </row>
    <row r="121315" spans="2:2">
      <c r="B121315" s="123">
        <v>151.41</v>
      </c>
    </row>
    <row r="121319" spans="2:2">
      <c r="B121319" s="123">
        <v>1.1000000000000001</v>
      </c>
    </row>
    <row r="121320" spans="2:2">
      <c r="B121320" s="123">
        <v>354.99549999999999</v>
      </c>
    </row>
    <row r="121321" spans="2:2">
      <c r="B121321" s="123">
        <v>22.86</v>
      </c>
    </row>
    <row r="121322" spans="2:2">
      <c r="B121322" s="123">
        <v>16.55</v>
      </c>
    </row>
    <row r="121324" spans="2:2">
      <c r="B121324" s="123">
        <v>144.12</v>
      </c>
    </row>
    <row r="121328" spans="2:2">
      <c r="B121328" s="123">
        <v>1.1000000000000001</v>
      </c>
    </row>
    <row r="121329" spans="2:2">
      <c r="B121329" s="123">
        <v>19.809999999999999</v>
      </c>
    </row>
    <row r="121331" spans="2:2">
      <c r="B121331" s="123">
        <v>14.34</v>
      </c>
    </row>
    <row r="121333" spans="2:2">
      <c r="B121333" s="123">
        <v>346.69369999999998</v>
      </c>
    </row>
    <row r="121334" spans="2:2">
      <c r="B121334" s="123">
        <v>297.76</v>
      </c>
    </row>
    <row r="121338" spans="2:2">
      <c r="B121338" s="123">
        <v>1.1000000000000001</v>
      </c>
    </row>
    <row r="121339" spans="2:2">
      <c r="B121339" s="123">
        <v>354.99549999999999</v>
      </c>
    </row>
    <row r="121340" spans="2:2">
      <c r="B121340" s="123">
        <v>22.86</v>
      </c>
    </row>
    <row r="121341" spans="2:2">
      <c r="B121341" s="123">
        <v>16.55</v>
      </c>
    </row>
    <row r="121343" spans="2:2">
      <c r="B121343" s="123">
        <v>284.63</v>
      </c>
    </row>
    <row r="121347" spans="2:2">
      <c r="B121347" s="123">
        <v>1.1000000000000001</v>
      </c>
    </row>
    <row r="121348" spans="2:2">
      <c r="B121348" s="123">
        <v>19.809999999999999</v>
      </c>
    </row>
    <row r="121350" spans="2:2">
      <c r="B121350" s="123">
        <v>14.34</v>
      </c>
    </row>
    <row r="121352" spans="2:2">
      <c r="B121352" s="123">
        <v>346.69369999999998</v>
      </c>
    </row>
    <row r="121353" spans="2:2">
      <c r="B121353" s="123">
        <v>326.57</v>
      </c>
    </row>
    <row r="121357" spans="2:2">
      <c r="B121357" s="123">
        <v>1.1000000000000001</v>
      </c>
    </row>
    <row r="121358" spans="2:2">
      <c r="B121358" s="123">
        <v>354.99549999999999</v>
      </c>
    </row>
    <row r="121359" spans="2:2">
      <c r="B121359" s="123">
        <v>22.86</v>
      </c>
    </row>
    <row r="121360" spans="2:2">
      <c r="B121360" s="123">
        <v>16.55</v>
      </c>
    </row>
    <row r="121362" spans="2:2">
      <c r="B121362" s="123">
        <v>311.16000000000003</v>
      </c>
    </row>
    <row r="121366" spans="2:2">
      <c r="B121366" s="123">
        <v>1.1000000000000001</v>
      </c>
    </row>
    <row r="121367" spans="2:2">
      <c r="B121367" s="123">
        <v>19.809999999999999</v>
      </c>
    </row>
    <row r="121369" spans="2:2">
      <c r="B121369" s="123">
        <v>14.34</v>
      </c>
    </row>
    <row r="121371" spans="2:2">
      <c r="B121371" s="123">
        <v>346.69369999999998</v>
      </c>
    </row>
    <row r="121372" spans="2:2">
      <c r="B121372" s="123">
        <v>57.92</v>
      </c>
    </row>
    <row r="121375" spans="2:2">
      <c r="B121375" s="123">
        <v>1.1000000000000001</v>
      </c>
    </row>
    <row r="121376" spans="2:2">
      <c r="B121376" s="123">
        <v>284.05840000000001</v>
      </c>
    </row>
    <row r="121377" spans="2:2">
      <c r="B121377" s="123">
        <v>22.86</v>
      </c>
    </row>
    <row r="121378" spans="2:2">
      <c r="B121378" s="123">
        <v>16.55</v>
      </c>
    </row>
    <row r="121380" spans="2:2">
      <c r="B121380" s="123">
        <v>55.44</v>
      </c>
    </row>
    <row r="121383" spans="2:2">
      <c r="B121383" s="123">
        <v>1.1000000000000001</v>
      </c>
    </row>
    <row r="121384" spans="2:2">
      <c r="B121384" s="123">
        <v>19.809999999999999</v>
      </c>
    </row>
    <row r="121386" spans="2:2">
      <c r="B121386" s="123">
        <v>14.34</v>
      </c>
    </row>
    <row r="121388" spans="2:2">
      <c r="B121388" s="123">
        <v>273.3664</v>
      </c>
    </row>
    <row r="121389" spans="2:2">
      <c r="B121389" s="123">
        <v>33.83</v>
      </c>
    </row>
    <row r="121392" spans="2:2">
      <c r="B121392" s="123">
        <v>1.1000000000000001</v>
      </c>
    </row>
    <row r="121393" spans="2:2">
      <c r="B121393" s="123">
        <v>284.05840000000001</v>
      </c>
    </row>
    <row r="121394" spans="2:2">
      <c r="B121394" s="123">
        <v>22.86</v>
      </c>
    </row>
    <row r="121395" spans="2:2">
      <c r="B121395" s="123">
        <v>16.55</v>
      </c>
    </row>
    <row r="121397" spans="2:2">
      <c r="B121397" s="123">
        <v>31.94</v>
      </c>
    </row>
    <row r="121400" spans="2:2">
      <c r="B121400" s="123">
        <v>1.1000000000000001</v>
      </c>
    </row>
    <row r="121401" spans="2:2">
      <c r="B121401" s="123">
        <v>19.809999999999999</v>
      </c>
    </row>
    <row r="121403" spans="2:2">
      <c r="B121403" s="123">
        <v>14.34</v>
      </c>
    </row>
    <row r="121405" spans="2:2">
      <c r="B121405" s="123">
        <v>273.3664</v>
      </c>
    </row>
    <row r="121406" spans="2:2">
      <c r="B121406" s="123">
        <v>742.34</v>
      </c>
    </row>
    <row r="121408" spans="2:2">
      <c r="B121408" s="123">
        <v>0.51400000000000001</v>
      </c>
    </row>
    <row r="121409" spans="2:2">
      <c r="B121409" s="123">
        <v>22.86</v>
      </c>
    </row>
    <row r="121410" spans="2:2">
      <c r="B121410" s="123">
        <v>16.55</v>
      </c>
    </row>
    <row r="121412" spans="2:2">
      <c r="B121412" s="123">
        <v>381.1</v>
      </c>
    </row>
    <row r="121413" spans="2:2">
      <c r="B121413" s="123">
        <v>704.42</v>
      </c>
    </row>
    <row r="121415" spans="2:2">
      <c r="B121415" s="123">
        <v>0.51400000000000001</v>
      </c>
    </row>
    <row r="121416" spans="2:2">
      <c r="B121416" s="123">
        <v>381.1</v>
      </c>
    </row>
    <row r="121417" spans="2:2">
      <c r="B121417" s="123">
        <v>19.809999999999999</v>
      </c>
    </row>
    <row r="121419" spans="2:2">
      <c r="B121419" s="123">
        <v>14.34</v>
      </c>
    </row>
    <row r="121421" spans="2:2">
      <c r="B121421" s="123">
        <v>117.44</v>
      </c>
    </row>
    <row r="121425" spans="2:2">
      <c r="B121425" s="123">
        <v>0.73</v>
      </c>
    </row>
    <row r="121426" spans="2:2">
      <c r="B121426" s="123">
        <v>280.0095</v>
      </c>
    </row>
    <row r="121427" spans="2:2">
      <c r="B121427" s="123">
        <v>22.86</v>
      </c>
    </row>
    <row r="121428" spans="2:2">
      <c r="B121428" s="123">
        <v>16.55</v>
      </c>
    </row>
    <row r="121430" spans="2:2">
      <c r="B121430" s="123">
        <v>107.99</v>
      </c>
    </row>
    <row r="121434" spans="2:2">
      <c r="B121434" s="123">
        <v>0.73</v>
      </c>
    </row>
    <row r="121435" spans="2:2">
      <c r="B121435" s="123">
        <v>19.809999999999999</v>
      </c>
    </row>
    <row r="121437" spans="2:2">
      <c r="B121437" s="123">
        <v>14.34</v>
      </c>
    </row>
    <row r="121439" spans="2:2">
      <c r="B121439" s="123">
        <v>266.81360000000001</v>
      </c>
    </row>
    <row r="121440" spans="2:2">
      <c r="B121440" s="123">
        <v>114.23</v>
      </c>
    </row>
    <row r="121444" spans="2:2">
      <c r="B121444" s="123">
        <v>0.73</v>
      </c>
    </row>
    <row r="121445" spans="2:2">
      <c r="B121445" s="123">
        <v>280.0095</v>
      </c>
    </row>
    <row r="121446" spans="2:2">
      <c r="B121446" s="123">
        <v>22.86</v>
      </c>
    </row>
    <row r="121447" spans="2:2">
      <c r="B121447" s="123">
        <v>16.55</v>
      </c>
    </row>
    <row r="121449" spans="2:2">
      <c r="B121449" s="123">
        <v>105.21</v>
      </c>
    </row>
    <row r="121453" spans="2:2">
      <c r="B121453" s="123">
        <v>0.73</v>
      </c>
    </row>
    <row r="121454" spans="2:2">
      <c r="B121454" s="123">
        <v>19.809999999999999</v>
      </c>
    </row>
    <row r="121456" spans="2:2">
      <c r="B121456" s="123">
        <v>14.34</v>
      </c>
    </row>
    <row r="121458" spans="2:2">
      <c r="B121458" s="123">
        <v>266.81360000000001</v>
      </c>
    </row>
    <row r="121459" spans="2:2">
      <c r="B121459" s="123">
        <v>132.46</v>
      </c>
    </row>
    <row r="121463" spans="2:2">
      <c r="B121463" s="123">
        <v>0.73</v>
      </c>
    </row>
    <row r="121464" spans="2:2">
      <c r="B121464" s="123">
        <v>280.0095</v>
      </c>
    </row>
    <row r="121465" spans="2:2">
      <c r="B121465" s="123">
        <v>22.86</v>
      </c>
    </row>
    <row r="121466" spans="2:2">
      <c r="B121466" s="123">
        <v>16.55</v>
      </c>
    </row>
    <row r="121468" spans="2:2">
      <c r="B121468" s="123">
        <v>121.3</v>
      </c>
    </row>
    <row r="121472" spans="2:2">
      <c r="B121472" s="123">
        <v>0.73</v>
      </c>
    </row>
    <row r="121473" spans="2:2">
      <c r="B121473" s="123">
        <v>19.809999999999999</v>
      </c>
    </row>
    <row r="121475" spans="2:2">
      <c r="B121475" s="123">
        <v>14.34</v>
      </c>
    </row>
    <row r="121477" spans="2:2">
      <c r="B121477" s="123">
        <v>266.81360000000001</v>
      </c>
    </row>
    <row r="121478" spans="2:2">
      <c r="B121478" s="123">
        <v>163.41</v>
      </c>
    </row>
    <row r="121482" spans="2:2">
      <c r="B121482" s="123">
        <v>0.73</v>
      </c>
    </row>
    <row r="121483" spans="2:2">
      <c r="B121483" s="123">
        <v>280.0095</v>
      </c>
    </row>
    <row r="121484" spans="2:2">
      <c r="B121484" s="123">
        <v>22.86</v>
      </c>
    </row>
    <row r="121485" spans="2:2">
      <c r="B121485" s="123">
        <v>16.55</v>
      </c>
    </row>
    <row r="121487" spans="2:2">
      <c r="B121487" s="123">
        <v>147.83000000000001</v>
      </c>
    </row>
    <row r="121491" spans="2:2">
      <c r="B121491" s="123">
        <v>0.73</v>
      </c>
    </row>
    <row r="121492" spans="2:2">
      <c r="B121492" s="123">
        <v>19.809999999999999</v>
      </c>
    </row>
    <row r="121494" spans="2:2">
      <c r="B121494" s="123">
        <v>14.34</v>
      </c>
    </row>
    <row r="121496" spans="2:2">
      <c r="B121496" s="123">
        <v>266.81360000000001</v>
      </c>
    </row>
    <row r="121497" spans="2:2">
      <c r="B121497" s="123">
        <v>189.96</v>
      </c>
    </row>
    <row r="121501" spans="2:2">
      <c r="B121501" s="123">
        <v>0.73</v>
      </c>
    </row>
    <row r="121502" spans="2:2">
      <c r="B121502" s="123">
        <v>280.0095</v>
      </c>
    </row>
    <row r="121503" spans="2:2">
      <c r="B121503" s="123">
        <v>22.86</v>
      </c>
    </row>
    <row r="121504" spans="2:2">
      <c r="B121504" s="123">
        <v>16.55</v>
      </c>
    </row>
    <row r="121506" spans="2:2">
      <c r="B121506" s="123">
        <v>171.12</v>
      </c>
    </row>
    <row r="121510" spans="2:2">
      <c r="B121510" s="123">
        <v>0.73</v>
      </c>
    </row>
    <row r="121511" spans="2:2">
      <c r="B121511" s="123">
        <v>19.809999999999999</v>
      </c>
    </row>
    <row r="121513" spans="2:2">
      <c r="B121513" s="123">
        <v>14.34</v>
      </c>
    </row>
    <row r="121515" spans="2:2">
      <c r="B121515" s="123">
        <v>266.81360000000001</v>
      </c>
    </row>
    <row r="121516" spans="2:2">
      <c r="B121516" s="123">
        <v>59.99</v>
      </c>
    </row>
    <row r="121520" spans="2:2">
      <c r="B121520" s="123">
        <v>0.73</v>
      </c>
    </row>
    <row r="121521" spans="2:2">
      <c r="B121521" s="123">
        <v>280.0095</v>
      </c>
    </row>
    <row r="121522" spans="2:2">
      <c r="B121522" s="123">
        <v>22.86</v>
      </c>
    </row>
    <row r="121523" spans="2:2">
      <c r="B121523" s="123">
        <v>16.55</v>
      </c>
    </row>
    <row r="121525" spans="2:2">
      <c r="B121525" s="123">
        <v>54.98</v>
      </c>
    </row>
    <row r="121529" spans="2:2">
      <c r="B121529" s="123">
        <v>0.73</v>
      </c>
    </row>
    <row r="121530" spans="2:2">
      <c r="B121530" s="123">
        <v>19.809999999999999</v>
      </c>
    </row>
    <row r="121532" spans="2:2">
      <c r="B121532" s="123">
        <v>14.34</v>
      </c>
    </row>
    <row r="121534" spans="2:2">
      <c r="B121534" s="123">
        <v>266.81360000000001</v>
      </c>
    </row>
    <row r="121535" spans="2:2">
      <c r="B121535" s="123">
        <v>57.9</v>
      </c>
    </row>
    <row r="121539" spans="2:2">
      <c r="B121539" s="123">
        <v>0.73</v>
      </c>
    </row>
    <row r="121540" spans="2:2">
      <c r="B121540" s="123">
        <v>280.0095</v>
      </c>
    </row>
    <row r="121541" spans="2:2">
      <c r="B121541" s="123">
        <v>22.86</v>
      </c>
    </row>
    <row r="121542" spans="2:2">
      <c r="B121542" s="123">
        <v>16.55</v>
      </c>
    </row>
    <row r="121544" spans="2:2">
      <c r="B121544" s="123">
        <v>53.16</v>
      </c>
    </row>
    <row r="121548" spans="2:2">
      <c r="B121548" s="123">
        <v>0.73</v>
      </c>
    </row>
    <row r="121549" spans="2:2">
      <c r="B121549" s="123">
        <v>19.809999999999999</v>
      </c>
    </row>
    <row r="121551" spans="2:2">
      <c r="B121551" s="123">
        <v>14.34</v>
      </c>
    </row>
    <row r="121553" spans="2:2">
      <c r="B121553" s="123">
        <v>266.81360000000001</v>
      </c>
    </row>
    <row r="121554" spans="2:2">
      <c r="B121554" s="123">
        <v>67.11</v>
      </c>
    </row>
    <row r="121558" spans="2:2">
      <c r="B121558" s="123">
        <v>0.73</v>
      </c>
    </row>
    <row r="121559" spans="2:2">
      <c r="B121559" s="123">
        <v>280.0095</v>
      </c>
    </row>
    <row r="121560" spans="2:2">
      <c r="B121560" s="123">
        <v>22.86</v>
      </c>
    </row>
    <row r="121561" spans="2:2">
      <c r="B121561" s="123">
        <v>16.55</v>
      </c>
    </row>
    <row r="121563" spans="2:2">
      <c r="B121563" s="123">
        <v>61.15</v>
      </c>
    </row>
    <row r="121567" spans="2:2">
      <c r="B121567" s="123">
        <v>0.73</v>
      </c>
    </row>
    <row r="121568" spans="2:2">
      <c r="B121568" s="123">
        <v>19.809999999999999</v>
      </c>
    </row>
    <row r="121570" spans="2:2">
      <c r="B121570" s="123">
        <v>14.34</v>
      </c>
    </row>
    <row r="121572" spans="2:2">
      <c r="B121572" s="123">
        <v>266.81360000000001</v>
      </c>
    </row>
    <row r="121573" spans="2:2">
      <c r="B121573" s="123">
        <v>86.82</v>
      </c>
    </row>
    <row r="121577" spans="2:2">
      <c r="B121577" s="123">
        <v>0.73</v>
      </c>
    </row>
    <row r="121578" spans="2:2">
      <c r="B121578" s="123">
        <v>280.0095</v>
      </c>
    </row>
    <row r="121579" spans="2:2">
      <c r="B121579" s="123">
        <v>22.86</v>
      </c>
    </row>
    <row r="121580" spans="2:2">
      <c r="B121580" s="123">
        <v>16.55</v>
      </c>
    </row>
    <row r="121582" spans="2:2">
      <c r="B121582" s="123">
        <v>78.23</v>
      </c>
    </row>
    <row r="121586" spans="2:2">
      <c r="B121586" s="123">
        <v>0.73</v>
      </c>
    </row>
    <row r="121587" spans="2:2">
      <c r="B121587" s="123">
        <v>19.809999999999999</v>
      </c>
    </row>
    <row r="121589" spans="2:2">
      <c r="B121589" s="123">
        <v>14.34</v>
      </c>
    </row>
    <row r="121591" spans="2:2">
      <c r="B121591" s="123">
        <v>266.81360000000001</v>
      </c>
    </row>
    <row r="121592" spans="2:2">
      <c r="B121592" s="123">
        <v>101.03</v>
      </c>
    </row>
    <row r="121596" spans="2:2">
      <c r="B121596" s="123">
        <v>0.73</v>
      </c>
    </row>
    <row r="121597" spans="2:2">
      <c r="B121597" s="123">
        <v>280.0095</v>
      </c>
    </row>
    <row r="121598" spans="2:2">
      <c r="B121598" s="123">
        <v>22.86</v>
      </c>
    </row>
    <row r="121599" spans="2:2">
      <c r="B121599" s="123">
        <v>16.55</v>
      </c>
    </row>
    <row r="121601" spans="2:2">
      <c r="B121601" s="123">
        <v>90.54</v>
      </c>
    </row>
    <row r="121605" spans="2:2">
      <c r="B121605" s="123">
        <v>0.73</v>
      </c>
    </row>
    <row r="121606" spans="2:2">
      <c r="B121606" s="123">
        <v>19.809999999999999</v>
      </c>
    </row>
    <row r="121608" spans="2:2">
      <c r="B121608" s="123">
        <v>14.34</v>
      </c>
    </row>
    <row r="121610" spans="2:2">
      <c r="B121610" s="123">
        <v>266.81360000000001</v>
      </c>
    </row>
    <row r="121611" spans="2:2">
      <c r="B121611" s="123">
        <v>97.23</v>
      </c>
    </row>
    <row r="121616" spans="2:2">
      <c r="B121616" s="123">
        <v>0.73</v>
      </c>
    </row>
    <row r="121617" spans="2:2">
      <c r="B121617" s="123">
        <v>1.1499999999999999</v>
      </c>
    </row>
    <row r="121618" spans="2:2">
      <c r="B121618" s="123">
        <v>280.0095</v>
      </c>
    </row>
    <row r="121619" spans="2:2">
      <c r="B121619" s="123">
        <v>22.86</v>
      </c>
    </row>
    <row r="121620" spans="2:2">
      <c r="B121620" s="123">
        <v>16.55</v>
      </c>
    </row>
    <row r="121622" spans="2:2">
      <c r="B121622" s="123">
        <v>90.38</v>
      </c>
    </row>
    <row r="121627" spans="2:2">
      <c r="B121627" s="123">
        <v>0.73</v>
      </c>
    </row>
    <row r="121628" spans="2:2">
      <c r="B121628" s="123">
        <v>1.1499999999999999</v>
      </c>
    </row>
    <row r="121629" spans="2:2">
      <c r="B121629" s="123">
        <v>19.809999999999999</v>
      </c>
    </row>
    <row r="121631" spans="2:2">
      <c r="B121631" s="123">
        <v>14.34</v>
      </c>
    </row>
    <row r="121633" spans="2:2">
      <c r="B121633" s="123">
        <v>266.81360000000001</v>
      </c>
    </row>
    <row r="121634" spans="2:2">
      <c r="B121634" s="123">
        <v>94.66</v>
      </c>
    </row>
    <row r="121639" spans="2:2">
      <c r="B121639" s="123">
        <v>0.73</v>
      </c>
    </row>
    <row r="121640" spans="2:2">
      <c r="B121640" s="123">
        <v>1.1499999999999999</v>
      </c>
    </row>
    <row r="121641" spans="2:2">
      <c r="B121641" s="123">
        <v>280.0095</v>
      </c>
    </row>
    <row r="121642" spans="2:2">
      <c r="B121642" s="123">
        <v>22.86</v>
      </c>
    </row>
    <row r="121643" spans="2:2">
      <c r="B121643" s="123">
        <v>16.55</v>
      </c>
    </row>
    <row r="121645" spans="2:2">
      <c r="B121645" s="123">
        <v>88.16</v>
      </c>
    </row>
    <row r="121650" spans="2:2">
      <c r="B121650" s="123">
        <v>0.73</v>
      </c>
    </row>
    <row r="121651" spans="2:2">
      <c r="B121651" s="123">
        <v>1.1499999999999999</v>
      </c>
    </row>
    <row r="121652" spans="2:2">
      <c r="B121652" s="123">
        <v>19.809999999999999</v>
      </c>
    </row>
    <row r="121654" spans="2:2">
      <c r="B121654" s="123">
        <v>14.34</v>
      </c>
    </row>
    <row r="121656" spans="2:2">
      <c r="B121656" s="123">
        <v>266.81360000000001</v>
      </c>
    </row>
    <row r="121657" spans="2:2">
      <c r="B121657" s="123">
        <v>106.14</v>
      </c>
    </row>
    <row r="121662" spans="2:2">
      <c r="B121662" s="123">
        <v>0.73</v>
      </c>
    </row>
    <row r="121663" spans="2:2">
      <c r="B121663" s="123">
        <v>1.1499999999999999</v>
      </c>
    </row>
    <row r="121664" spans="2:2">
      <c r="B121664" s="123">
        <v>280.0095</v>
      </c>
    </row>
    <row r="121665" spans="2:2">
      <c r="B121665" s="123">
        <v>22.86</v>
      </c>
    </row>
    <row r="121666" spans="2:2">
      <c r="B121666" s="123">
        <v>16.55</v>
      </c>
    </row>
    <row r="121668" spans="2:2">
      <c r="B121668" s="123">
        <v>98.11</v>
      </c>
    </row>
    <row r="121673" spans="2:2">
      <c r="B121673" s="123">
        <v>0.73</v>
      </c>
    </row>
    <row r="121674" spans="2:2">
      <c r="B121674" s="123">
        <v>1.1499999999999999</v>
      </c>
    </row>
    <row r="121675" spans="2:2">
      <c r="B121675" s="123">
        <v>19.809999999999999</v>
      </c>
    </row>
    <row r="121677" spans="2:2">
      <c r="B121677" s="123">
        <v>14.34</v>
      </c>
    </row>
    <row r="121679" spans="2:2">
      <c r="B121679" s="123">
        <v>266.81360000000001</v>
      </c>
    </row>
    <row r="121680" spans="2:2">
      <c r="B121680" s="123">
        <v>130.31</v>
      </c>
    </row>
    <row r="121685" spans="2:2">
      <c r="B121685" s="123">
        <v>0.73</v>
      </c>
    </row>
    <row r="121686" spans="2:2">
      <c r="B121686" s="123">
        <v>1.1499999999999999</v>
      </c>
    </row>
    <row r="121687" spans="2:2">
      <c r="B121687" s="123">
        <v>280.0095</v>
      </c>
    </row>
    <row r="121688" spans="2:2">
      <c r="B121688" s="123">
        <v>22.86</v>
      </c>
    </row>
    <row r="121689" spans="2:2">
      <c r="B121689" s="123">
        <v>16.55</v>
      </c>
    </row>
    <row r="121691" spans="2:2">
      <c r="B121691" s="123">
        <v>119.05</v>
      </c>
    </row>
    <row r="121696" spans="2:2">
      <c r="B121696" s="123">
        <v>0.73</v>
      </c>
    </row>
    <row r="121697" spans="2:2">
      <c r="B121697" s="123">
        <v>1.1499999999999999</v>
      </c>
    </row>
    <row r="121698" spans="2:2">
      <c r="B121698" s="123">
        <v>19.809999999999999</v>
      </c>
    </row>
    <row r="121700" spans="2:2">
      <c r="B121700" s="123">
        <v>14.34</v>
      </c>
    </row>
    <row r="121702" spans="2:2">
      <c r="B121702" s="123">
        <v>266.81360000000001</v>
      </c>
    </row>
    <row r="121703" spans="2:2">
      <c r="B121703" s="123">
        <v>146.55000000000001</v>
      </c>
    </row>
    <row r="121708" spans="2:2">
      <c r="B121708" s="123">
        <v>0.73</v>
      </c>
    </row>
    <row r="121709" spans="2:2">
      <c r="B121709" s="123">
        <v>1.1499999999999999</v>
      </c>
    </row>
    <row r="121710" spans="2:2">
      <c r="B121710" s="123">
        <v>280.0095</v>
      </c>
    </row>
    <row r="121711" spans="2:2">
      <c r="B121711" s="123">
        <v>22.86</v>
      </c>
    </row>
    <row r="121712" spans="2:2">
      <c r="B121712" s="123">
        <v>16.55</v>
      </c>
    </row>
    <row r="121714" spans="2:2">
      <c r="B121714" s="123">
        <v>133.12</v>
      </c>
    </row>
    <row r="121719" spans="2:2">
      <c r="B121719" s="123">
        <v>0.73</v>
      </c>
    </row>
    <row r="121720" spans="2:2">
      <c r="B121720" s="123">
        <v>1.1499999999999999</v>
      </c>
    </row>
    <row r="121721" spans="2:2">
      <c r="B121721" s="123">
        <v>19.809999999999999</v>
      </c>
    </row>
    <row r="121723" spans="2:2">
      <c r="B121723" s="123">
        <v>14.34</v>
      </c>
    </row>
    <row r="121725" spans="2:2">
      <c r="B121725" s="123">
        <v>266.81360000000001</v>
      </c>
    </row>
    <row r="121726" spans="2:2">
      <c r="B121726" s="123">
        <v>48.97</v>
      </c>
    </row>
    <row r="121731" spans="2:2">
      <c r="B121731" s="123">
        <v>0.73</v>
      </c>
    </row>
    <row r="121732" spans="2:2">
      <c r="B121732" s="123">
        <v>1.1499999999999999</v>
      </c>
    </row>
    <row r="121733" spans="2:2">
      <c r="B121733" s="123">
        <v>280.0095</v>
      </c>
    </row>
    <row r="121734" spans="2:2">
      <c r="B121734" s="123">
        <v>22.86</v>
      </c>
    </row>
    <row r="121735" spans="2:2">
      <c r="B121735" s="123">
        <v>16.55</v>
      </c>
    </row>
    <row r="121737" spans="2:2">
      <c r="B121737" s="123">
        <v>45.38</v>
      </c>
    </row>
    <row r="121742" spans="2:2">
      <c r="B121742" s="123">
        <v>0.73</v>
      </c>
    </row>
    <row r="121743" spans="2:2">
      <c r="B121743" s="123">
        <v>1.1499999999999999</v>
      </c>
    </row>
    <row r="121744" spans="2:2">
      <c r="B121744" s="123">
        <v>19.809999999999999</v>
      </c>
    </row>
    <row r="121746" spans="2:2">
      <c r="B121746" s="123">
        <v>14.34</v>
      </c>
    </row>
    <row r="121748" spans="2:2">
      <c r="B121748" s="123">
        <v>266.81360000000001</v>
      </c>
    </row>
    <row r="121749" spans="2:2">
      <c r="B121749" s="123">
        <v>47.85</v>
      </c>
    </row>
    <row r="121754" spans="2:2">
      <c r="B121754" s="123">
        <v>0.73</v>
      </c>
    </row>
    <row r="121755" spans="2:2">
      <c r="B121755" s="123">
        <v>1.1499999999999999</v>
      </c>
    </row>
    <row r="121756" spans="2:2">
      <c r="B121756" s="123">
        <v>280.0095</v>
      </c>
    </row>
    <row r="121757" spans="2:2">
      <c r="B121757" s="123">
        <v>22.86</v>
      </c>
    </row>
    <row r="121758" spans="2:2">
      <c r="B121758" s="123">
        <v>16.55</v>
      </c>
    </row>
    <row r="121760" spans="2:2">
      <c r="B121760" s="123">
        <v>44.41</v>
      </c>
    </row>
    <row r="121765" spans="2:2">
      <c r="B121765" s="123">
        <v>0.73</v>
      </c>
    </row>
    <row r="121766" spans="2:2">
      <c r="B121766" s="123">
        <v>1.1499999999999999</v>
      </c>
    </row>
    <row r="121767" spans="2:2">
      <c r="B121767" s="123">
        <v>19.809999999999999</v>
      </c>
    </row>
    <row r="121769" spans="2:2">
      <c r="B121769" s="123">
        <v>14.34</v>
      </c>
    </row>
    <row r="121771" spans="2:2">
      <c r="B121771" s="123">
        <v>266.81360000000001</v>
      </c>
    </row>
    <row r="121772" spans="2:2">
      <c r="B121772" s="123">
        <v>55.73</v>
      </c>
    </row>
    <row r="121777" spans="2:2">
      <c r="B121777" s="123">
        <v>0.73</v>
      </c>
    </row>
    <row r="121778" spans="2:2">
      <c r="B121778" s="123">
        <v>1.1499999999999999</v>
      </c>
    </row>
    <row r="121779" spans="2:2">
      <c r="B121779" s="123">
        <v>280.0095</v>
      </c>
    </row>
    <row r="121780" spans="2:2">
      <c r="B121780" s="123">
        <v>22.86</v>
      </c>
    </row>
    <row r="121781" spans="2:2">
      <c r="B121781" s="123">
        <v>16.55</v>
      </c>
    </row>
    <row r="121783" spans="2:2">
      <c r="B121783" s="123">
        <v>51.31</v>
      </c>
    </row>
    <row r="121788" spans="2:2">
      <c r="B121788" s="123">
        <v>0.73</v>
      </c>
    </row>
    <row r="121789" spans="2:2">
      <c r="B121789" s="123">
        <v>1.1499999999999999</v>
      </c>
    </row>
    <row r="121790" spans="2:2">
      <c r="B121790" s="123">
        <v>19.809999999999999</v>
      </c>
    </row>
    <row r="121792" spans="2:2">
      <c r="B121792" s="123">
        <v>14.34</v>
      </c>
    </row>
    <row r="121794" spans="2:2">
      <c r="B121794" s="123">
        <v>266.81360000000001</v>
      </c>
    </row>
    <row r="121795" spans="2:2">
      <c r="B121795" s="123">
        <v>68.319999999999993</v>
      </c>
    </row>
    <row r="121800" spans="2:2">
      <c r="B121800" s="123">
        <v>0.73</v>
      </c>
    </row>
    <row r="121801" spans="2:2">
      <c r="B121801" s="123">
        <v>1.1499999999999999</v>
      </c>
    </row>
    <row r="121802" spans="2:2">
      <c r="B121802" s="123">
        <v>280.0095</v>
      </c>
    </row>
    <row r="121803" spans="2:2">
      <c r="B121803" s="123">
        <v>22.86</v>
      </c>
    </row>
    <row r="121804" spans="2:2">
      <c r="B121804" s="123">
        <v>16.55</v>
      </c>
    </row>
    <row r="121806" spans="2:2">
      <c r="B121806" s="123">
        <v>62.21</v>
      </c>
    </row>
    <row r="121811" spans="2:2">
      <c r="B121811" s="123">
        <v>0.73</v>
      </c>
    </row>
    <row r="121812" spans="2:2">
      <c r="B121812" s="123">
        <v>1.1499999999999999</v>
      </c>
    </row>
    <row r="121813" spans="2:2">
      <c r="B121813" s="123">
        <v>19.809999999999999</v>
      </c>
    </row>
    <row r="121815" spans="2:2">
      <c r="B121815" s="123">
        <v>14.34</v>
      </c>
    </row>
    <row r="121817" spans="2:2">
      <c r="B121817" s="123">
        <v>266.81360000000001</v>
      </c>
    </row>
    <row r="121818" spans="2:2">
      <c r="B121818" s="123">
        <v>77.650000000000006</v>
      </c>
    </row>
    <row r="121823" spans="2:2">
      <c r="B121823" s="123">
        <v>0.73</v>
      </c>
    </row>
    <row r="121824" spans="2:2">
      <c r="B121824" s="123">
        <v>1.1499999999999999</v>
      </c>
    </row>
    <row r="121825" spans="2:2">
      <c r="B121825" s="123">
        <v>280.0095</v>
      </c>
    </row>
    <row r="121826" spans="2:2">
      <c r="B121826" s="123">
        <v>22.86</v>
      </c>
    </row>
    <row r="121827" spans="2:2">
      <c r="B121827" s="123">
        <v>16.55</v>
      </c>
    </row>
    <row r="121829" spans="2:2">
      <c r="B121829" s="123">
        <v>70.3</v>
      </c>
    </row>
    <row r="121834" spans="2:2">
      <c r="B121834" s="123">
        <v>0.73</v>
      </c>
    </row>
    <row r="121835" spans="2:2">
      <c r="B121835" s="123">
        <v>1.1499999999999999</v>
      </c>
    </row>
    <row r="121836" spans="2:2">
      <c r="B121836" s="123">
        <v>19.809999999999999</v>
      </c>
    </row>
    <row r="121838" spans="2:2">
      <c r="B121838" s="123">
        <v>14.34</v>
      </c>
    </row>
    <row r="121840" spans="2:2">
      <c r="B121840" s="123">
        <v>266.81360000000001</v>
      </c>
    </row>
    <row r="121841" spans="2:2">
      <c r="B121841" s="123">
        <v>124.03</v>
      </c>
    </row>
    <row r="121845" spans="2:2">
      <c r="B121845" s="123">
        <v>0.73</v>
      </c>
    </row>
    <row r="121846" spans="2:2">
      <c r="B121846" s="123">
        <v>22.86</v>
      </c>
    </row>
    <row r="121847" spans="2:2">
      <c r="B121847" s="123">
        <v>16.55</v>
      </c>
    </row>
    <row r="121849" spans="2:2">
      <c r="B121849" s="123">
        <v>406.74439999999998</v>
      </c>
    </row>
    <row r="121850" spans="2:2">
      <c r="B121850" s="123">
        <v>114.75</v>
      </c>
    </row>
    <row r="121854" spans="2:2">
      <c r="B121854" s="123">
        <v>0.73</v>
      </c>
    </row>
    <row r="121855" spans="2:2">
      <c r="B121855" s="123">
        <v>19.809999999999999</v>
      </c>
    </row>
    <row r="121857" spans="2:2">
      <c r="B121857" s="123">
        <v>14.34</v>
      </c>
    </row>
    <row r="121859" spans="2:2">
      <c r="B121859" s="123">
        <v>396.73540000000003</v>
      </c>
    </row>
    <row r="121860" spans="2:2">
      <c r="B121860" s="123">
        <v>120.83</v>
      </c>
    </row>
    <row r="121864" spans="2:2">
      <c r="B121864" s="123">
        <v>0.73</v>
      </c>
    </row>
    <row r="121865" spans="2:2">
      <c r="B121865" s="123">
        <v>22.86</v>
      </c>
    </row>
    <row r="121866" spans="2:2">
      <c r="B121866" s="123">
        <v>16.55</v>
      </c>
    </row>
    <row r="121868" spans="2:2">
      <c r="B121868" s="123">
        <v>406.74439999999998</v>
      </c>
    </row>
    <row r="121869" spans="2:2">
      <c r="B121869" s="123">
        <v>111.97</v>
      </c>
    </row>
    <row r="121873" spans="2:2">
      <c r="B121873" s="123">
        <v>0.73</v>
      </c>
    </row>
    <row r="121874" spans="2:2">
      <c r="B121874" s="123">
        <v>19.809999999999999</v>
      </c>
    </row>
    <row r="121876" spans="2:2">
      <c r="B121876" s="123">
        <v>14.34</v>
      </c>
    </row>
    <row r="121878" spans="2:2">
      <c r="B121878" s="123">
        <v>396.73540000000003</v>
      </c>
    </row>
    <row r="121879" spans="2:2">
      <c r="B121879" s="123">
        <v>139.05000000000001</v>
      </c>
    </row>
    <row r="121883" spans="2:2">
      <c r="B121883" s="123">
        <v>0.73</v>
      </c>
    </row>
    <row r="121884" spans="2:2">
      <c r="B121884" s="123">
        <v>22.86</v>
      </c>
    </row>
    <row r="121885" spans="2:2">
      <c r="B121885" s="123">
        <v>16.55</v>
      </c>
    </row>
    <row r="121887" spans="2:2">
      <c r="B121887" s="123">
        <v>406.74439999999998</v>
      </c>
    </row>
    <row r="121888" spans="2:2">
      <c r="B121888" s="123">
        <v>128.06</v>
      </c>
    </row>
    <row r="121892" spans="2:2">
      <c r="B121892" s="123">
        <v>0.73</v>
      </c>
    </row>
    <row r="121893" spans="2:2">
      <c r="B121893" s="123">
        <v>19.809999999999999</v>
      </c>
    </row>
    <row r="121895" spans="2:2">
      <c r="B121895" s="123">
        <v>14.34</v>
      </c>
    </row>
    <row r="121897" spans="2:2">
      <c r="B121897" s="123">
        <v>396.73540000000003</v>
      </c>
    </row>
    <row r="121898" spans="2:2">
      <c r="B121898" s="123">
        <v>170</v>
      </c>
    </row>
    <row r="121902" spans="2:2">
      <c r="B121902" s="123">
        <v>0.73</v>
      </c>
    </row>
    <row r="121903" spans="2:2">
      <c r="B121903" s="123">
        <v>22.86</v>
      </c>
    </row>
    <row r="121904" spans="2:2">
      <c r="B121904" s="123">
        <v>16.55</v>
      </c>
    </row>
    <row r="121906" spans="2:2">
      <c r="B121906" s="123">
        <v>406.74439999999998</v>
      </c>
    </row>
    <row r="121907" spans="2:2">
      <c r="B121907" s="123">
        <v>154.59</v>
      </c>
    </row>
    <row r="121911" spans="2:2">
      <c r="B121911" s="123">
        <v>0.73</v>
      </c>
    </row>
    <row r="121912" spans="2:2">
      <c r="B121912" s="123">
        <v>19.809999999999999</v>
      </c>
    </row>
    <row r="121914" spans="2:2">
      <c r="B121914" s="123">
        <v>14.34</v>
      </c>
    </row>
    <row r="121916" spans="2:2">
      <c r="B121916" s="123">
        <v>396.73540000000003</v>
      </c>
    </row>
    <row r="121917" spans="2:2">
      <c r="B121917" s="123">
        <v>196.55</v>
      </c>
    </row>
    <row r="121921" spans="2:2">
      <c r="B121921" s="123">
        <v>0.73</v>
      </c>
    </row>
    <row r="121922" spans="2:2">
      <c r="B121922" s="123">
        <v>22.86</v>
      </c>
    </row>
    <row r="121923" spans="2:2">
      <c r="B121923" s="123">
        <v>16.55</v>
      </c>
    </row>
    <row r="121925" spans="2:2">
      <c r="B121925" s="123">
        <v>406.74439999999998</v>
      </c>
    </row>
    <row r="121926" spans="2:2">
      <c r="B121926" s="123">
        <v>177.88</v>
      </c>
    </row>
    <row r="121930" spans="2:2">
      <c r="B121930" s="123">
        <v>0.73</v>
      </c>
    </row>
    <row r="121931" spans="2:2">
      <c r="B121931" s="123">
        <v>19.809999999999999</v>
      </c>
    </row>
    <row r="121933" spans="2:2">
      <c r="B121933" s="123">
        <v>14.34</v>
      </c>
    </row>
    <row r="121935" spans="2:2">
      <c r="B121935" s="123">
        <v>396.73540000000003</v>
      </c>
    </row>
    <row r="121936" spans="2:2">
      <c r="B121936" s="123">
        <v>61.89</v>
      </c>
    </row>
    <row r="121940" spans="2:2">
      <c r="B121940" s="123">
        <v>0.73</v>
      </c>
    </row>
    <row r="121941" spans="2:2">
      <c r="B121941" s="123">
        <v>22.86</v>
      </c>
    </row>
    <row r="121942" spans="2:2">
      <c r="B121942" s="123">
        <v>16.55</v>
      </c>
    </row>
    <row r="121944" spans="2:2">
      <c r="B121944" s="123">
        <v>406.74439999999998</v>
      </c>
    </row>
    <row r="121945" spans="2:2">
      <c r="B121945" s="123">
        <v>56.93</v>
      </c>
    </row>
    <row r="121949" spans="2:2">
      <c r="B121949" s="123">
        <v>0.73</v>
      </c>
    </row>
    <row r="121950" spans="2:2">
      <c r="B121950" s="123">
        <v>19.809999999999999</v>
      </c>
    </row>
    <row r="121952" spans="2:2">
      <c r="B121952" s="123">
        <v>14.34</v>
      </c>
    </row>
    <row r="121954" spans="2:2">
      <c r="B121954" s="123">
        <v>396.73540000000003</v>
      </c>
    </row>
    <row r="121955" spans="2:2">
      <c r="B121955" s="123">
        <v>59.8</v>
      </c>
    </row>
    <row r="121959" spans="2:2">
      <c r="B121959" s="123">
        <v>0.73</v>
      </c>
    </row>
    <row r="121960" spans="2:2">
      <c r="B121960" s="123">
        <v>22.86</v>
      </c>
    </row>
    <row r="121961" spans="2:2">
      <c r="B121961" s="123">
        <v>16.55</v>
      </c>
    </row>
    <row r="121963" spans="2:2">
      <c r="B121963" s="123">
        <v>406.74439999999998</v>
      </c>
    </row>
    <row r="121964" spans="2:2">
      <c r="B121964" s="123">
        <v>55.11</v>
      </c>
    </row>
    <row r="121968" spans="2:2">
      <c r="B121968" s="123">
        <v>0.73</v>
      </c>
    </row>
    <row r="121969" spans="2:2">
      <c r="B121969" s="123">
        <v>19.809999999999999</v>
      </c>
    </row>
    <row r="121971" spans="2:2">
      <c r="B121971" s="123">
        <v>14.34</v>
      </c>
    </row>
    <row r="121973" spans="2:2">
      <c r="B121973" s="123">
        <v>396.73540000000003</v>
      </c>
    </row>
    <row r="121974" spans="2:2">
      <c r="B121974" s="123">
        <v>69.010000000000005</v>
      </c>
    </row>
    <row r="121978" spans="2:2">
      <c r="B121978" s="123">
        <v>0.73</v>
      </c>
    </row>
    <row r="121979" spans="2:2">
      <c r="B121979" s="123">
        <v>22.86</v>
      </c>
    </row>
    <row r="121980" spans="2:2">
      <c r="B121980" s="123">
        <v>16.55</v>
      </c>
    </row>
    <row r="121982" spans="2:2">
      <c r="B121982" s="123">
        <v>406.74439999999998</v>
      </c>
    </row>
    <row r="121983" spans="2:2">
      <c r="B121983" s="123">
        <v>63.1</v>
      </c>
    </row>
    <row r="121987" spans="2:2">
      <c r="B121987" s="123">
        <v>0.73</v>
      </c>
    </row>
    <row r="121988" spans="2:2">
      <c r="B121988" s="123">
        <v>19.809999999999999</v>
      </c>
    </row>
    <row r="121990" spans="2:2">
      <c r="B121990" s="123">
        <v>14.34</v>
      </c>
    </row>
    <row r="121992" spans="2:2">
      <c r="B121992" s="123">
        <v>396.73540000000003</v>
      </c>
    </row>
    <row r="121993" spans="2:2">
      <c r="B121993" s="123">
        <v>88.72</v>
      </c>
    </row>
    <row r="121997" spans="2:2">
      <c r="B121997" s="123">
        <v>0.73</v>
      </c>
    </row>
    <row r="121998" spans="2:2">
      <c r="B121998" s="123">
        <v>22.86</v>
      </c>
    </row>
    <row r="121999" spans="2:2">
      <c r="B121999" s="123">
        <v>16.55</v>
      </c>
    </row>
    <row r="122001" spans="2:2">
      <c r="B122001" s="123">
        <v>406.74439999999998</v>
      </c>
    </row>
    <row r="122002" spans="2:2">
      <c r="B122002" s="123">
        <v>80.180000000000007</v>
      </c>
    </row>
    <row r="122006" spans="2:2">
      <c r="B122006" s="123">
        <v>0.73</v>
      </c>
    </row>
    <row r="122007" spans="2:2">
      <c r="B122007" s="123">
        <v>19.809999999999999</v>
      </c>
    </row>
    <row r="122009" spans="2:2">
      <c r="B122009" s="123">
        <v>14.34</v>
      </c>
    </row>
    <row r="122011" spans="2:2">
      <c r="B122011" s="123">
        <v>396.73540000000003</v>
      </c>
    </row>
    <row r="122012" spans="2:2">
      <c r="B122012" s="123">
        <v>102.93</v>
      </c>
    </row>
    <row r="122016" spans="2:2">
      <c r="B122016" s="123">
        <v>0.73</v>
      </c>
    </row>
    <row r="122017" spans="2:2">
      <c r="B122017" s="123">
        <v>22.86</v>
      </c>
    </row>
    <row r="122018" spans="2:2">
      <c r="B122018" s="123">
        <v>16.55</v>
      </c>
    </row>
    <row r="122020" spans="2:2">
      <c r="B122020" s="123">
        <v>406.74439999999998</v>
      </c>
    </row>
    <row r="122021" spans="2:2">
      <c r="B122021" s="123">
        <v>92.49</v>
      </c>
    </row>
    <row r="122025" spans="2:2">
      <c r="B122025" s="123">
        <v>0.73</v>
      </c>
    </row>
    <row r="122026" spans="2:2">
      <c r="B122026" s="123">
        <v>19.809999999999999</v>
      </c>
    </row>
    <row r="122028" spans="2:2">
      <c r="B122028" s="123">
        <v>14.34</v>
      </c>
    </row>
    <row r="122030" spans="2:2">
      <c r="B122030" s="123">
        <v>396.73540000000003</v>
      </c>
    </row>
    <row r="122031" spans="2:2">
      <c r="B122031" s="123">
        <v>101.35</v>
      </c>
    </row>
    <row r="122036" spans="2:2">
      <c r="B122036" s="123">
        <v>0.73</v>
      </c>
    </row>
    <row r="122037" spans="2:2">
      <c r="B122037" s="123">
        <v>1.1499999999999999</v>
      </c>
    </row>
    <row r="122038" spans="2:2">
      <c r="B122038" s="123">
        <v>22.86</v>
      </c>
    </row>
    <row r="122039" spans="2:2">
      <c r="B122039" s="123">
        <v>16.55</v>
      </c>
    </row>
    <row r="122041" spans="2:2">
      <c r="B122041" s="123">
        <v>406.74439999999998</v>
      </c>
    </row>
    <row r="122042" spans="2:2">
      <c r="B122042" s="123">
        <v>94.6</v>
      </c>
    </row>
    <row r="122047" spans="2:2">
      <c r="B122047" s="123">
        <v>0.73</v>
      </c>
    </row>
    <row r="122048" spans="2:2">
      <c r="B122048" s="123">
        <v>1.1499999999999999</v>
      </c>
    </row>
    <row r="122049" spans="2:2">
      <c r="B122049" s="123">
        <v>19.809999999999999</v>
      </c>
    </row>
    <row r="122051" spans="2:2">
      <c r="B122051" s="123">
        <v>14.34</v>
      </c>
    </row>
    <row r="122053" spans="2:2">
      <c r="B122053" s="123">
        <v>396.73540000000003</v>
      </c>
    </row>
    <row r="122054" spans="2:2">
      <c r="B122054" s="123">
        <v>98.78</v>
      </c>
    </row>
    <row r="122059" spans="2:2">
      <c r="B122059" s="123">
        <v>0.73</v>
      </c>
    </row>
    <row r="122060" spans="2:2">
      <c r="B122060" s="123">
        <v>1.1499999999999999</v>
      </c>
    </row>
    <row r="122061" spans="2:2">
      <c r="B122061" s="123">
        <v>22.86</v>
      </c>
    </row>
    <row r="122062" spans="2:2">
      <c r="B122062" s="123">
        <v>16.55</v>
      </c>
    </row>
    <row r="122064" spans="2:2">
      <c r="B122064" s="123">
        <v>406.74439999999998</v>
      </c>
    </row>
    <row r="122065" spans="2:2">
      <c r="B122065" s="123">
        <v>92.38</v>
      </c>
    </row>
    <row r="122070" spans="2:2">
      <c r="B122070" s="123">
        <v>0.73</v>
      </c>
    </row>
    <row r="122071" spans="2:2">
      <c r="B122071" s="123">
        <v>1.1499999999999999</v>
      </c>
    </row>
    <row r="122072" spans="2:2">
      <c r="B122072" s="123">
        <v>19.809999999999999</v>
      </c>
    </row>
    <row r="122074" spans="2:2">
      <c r="B122074" s="123">
        <v>14.34</v>
      </c>
    </row>
    <row r="122076" spans="2:2">
      <c r="B122076" s="123">
        <v>396.73540000000003</v>
      </c>
    </row>
    <row r="122077" spans="2:2">
      <c r="B122077" s="123">
        <v>110.26</v>
      </c>
    </row>
    <row r="122082" spans="2:2">
      <c r="B122082" s="123">
        <v>0.73</v>
      </c>
    </row>
    <row r="122083" spans="2:2">
      <c r="B122083" s="123">
        <v>1.1499999999999999</v>
      </c>
    </row>
    <row r="122084" spans="2:2">
      <c r="B122084" s="123">
        <v>22.86</v>
      </c>
    </row>
    <row r="122085" spans="2:2">
      <c r="B122085" s="123">
        <v>16.55</v>
      </c>
    </row>
    <row r="122087" spans="2:2">
      <c r="B122087" s="123">
        <v>406.74439999999998</v>
      </c>
    </row>
    <row r="122088" spans="2:2">
      <c r="B122088" s="123">
        <v>102.33</v>
      </c>
    </row>
    <row r="122093" spans="2:2">
      <c r="B122093" s="123">
        <v>0.73</v>
      </c>
    </row>
    <row r="122094" spans="2:2">
      <c r="B122094" s="123">
        <v>1.1499999999999999</v>
      </c>
    </row>
    <row r="122095" spans="2:2">
      <c r="B122095" s="123">
        <v>19.809999999999999</v>
      </c>
    </row>
    <row r="122097" spans="2:2">
      <c r="B122097" s="123">
        <v>14.34</v>
      </c>
    </row>
    <row r="122099" spans="2:2">
      <c r="B122099" s="123">
        <v>396.73540000000003</v>
      </c>
    </row>
    <row r="122100" spans="2:2">
      <c r="B122100" s="123">
        <v>134.43</v>
      </c>
    </row>
    <row r="122105" spans="2:2">
      <c r="B122105" s="123">
        <v>0.73</v>
      </c>
    </row>
    <row r="122106" spans="2:2">
      <c r="B122106" s="123">
        <v>1.1499999999999999</v>
      </c>
    </row>
    <row r="122107" spans="2:2">
      <c r="B122107" s="123">
        <v>22.86</v>
      </c>
    </row>
    <row r="122108" spans="2:2">
      <c r="B122108" s="123">
        <v>16.55</v>
      </c>
    </row>
    <row r="122110" spans="2:2">
      <c r="B122110" s="123">
        <v>406.74439999999998</v>
      </c>
    </row>
    <row r="122111" spans="2:2">
      <c r="B122111" s="123">
        <v>123.27</v>
      </c>
    </row>
    <row r="122116" spans="2:2">
      <c r="B122116" s="123">
        <v>0.73</v>
      </c>
    </row>
    <row r="122117" spans="2:2">
      <c r="B122117" s="123">
        <v>1.1499999999999999</v>
      </c>
    </row>
    <row r="122118" spans="2:2">
      <c r="B122118" s="123">
        <v>19.809999999999999</v>
      </c>
    </row>
    <row r="122120" spans="2:2">
      <c r="B122120" s="123">
        <v>14.34</v>
      </c>
    </row>
    <row r="122122" spans="2:2">
      <c r="B122122" s="123">
        <v>396.73540000000003</v>
      </c>
    </row>
    <row r="122123" spans="2:2">
      <c r="B122123" s="123">
        <v>150.66999999999999</v>
      </c>
    </row>
    <row r="122128" spans="2:2">
      <c r="B122128" s="123">
        <v>0.73</v>
      </c>
    </row>
    <row r="122129" spans="2:2">
      <c r="B122129" s="123">
        <v>1.1499999999999999</v>
      </c>
    </row>
    <row r="122130" spans="2:2">
      <c r="B122130" s="123">
        <v>22.86</v>
      </c>
    </row>
    <row r="122131" spans="2:2">
      <c r="B122131" s="123">
        <v>16.55</v>
      </c>
    </row>
    <row r="122133" spans="2:2">
      <c r="B122133" s="123">
        <v>406.74439999999998</v>
      </c>
    </row>
    <row r="122134" spans="2:2">
      <c r="B122134" s="123">
        <v>137.34</v>
      </c>
    </row>
    <row r="122139" spans="2:2">
      <c r="B122139" s="123">
        <v>0.73</v>
      </c>
    </row>
    <row r="122140" spans="2:2">
      <c r="B122140" s="123">
        <v>1.1499999999999999</v>
      </c>
    </row>
    <row r="122141" spans="2:2">
      <c r="B122141" s="123">
        <v>19.809999999999999</v>
      </c>
    </row>
    <row r="122143" spans="2:2">
      <c r="B122143" s="123">
        <v>14.34</v>
      </c>
    </row>
    <row r="122145" spans="2:2">
      <c r="B122145" s="123">
        <v>396.73540000000003</v>
      </c>
    </row>
    <row r="122146" spans="2:2">
      <c r="B122146" s="123">
        <v>50.23</v>
      </c>
    </row>
    <row r="122151" spans="2:2">
      <c r="B122151" s="123">
        <v>0.73</v>
      </c>
    </row>
    <row r="122152" spans="2:2">
      <c r="B122152" s="123">
        <v>1.1499999999999999</v>
      </c>
    </row>
    <row r="122153" spans="2:2">
      <c r="B122153" s="123">
        <v>22.86</v>
      </c>
    </row>
    <row r="122154" spans="2:2">
      <c r="B122154" s="123">
        <v>16.55</v>
      </c>
    </row>
    <row r="122156" spans="2:2">
      <c r="B122156" s="123">
        <v>406.74439999999998</v>
      </c>
    </row>
    <row r="122157" spans="2:2">
      <c r="B122157" s="123">
        <v>46.68</v>
      </c>
    </row>
    <row r="122162" spans="2:2">
      <c r="B122162" s="123">
        <v>0.73</v>
      </c>
    </row>
    <row r="122163" spans="2:2">
      <c r="B122163" s="123">
        <v>1.1499999999999999</v>
      </c>
    </row>
    <row r="122164" spans="2:2">
      <c r="B122164" s="123">
        <v>19.809999999999999</v>
      </c>
    </row>
    <row r="122166" spans="2:2">
      <c r="B122166" s="123">
        <v>14.34</v>
      </c>
    </row>
    <row r="122168" spans="2:2">
      <c r="B122168" s="123">
        <v>396.73540000000003</v>
      </c>
    </row>
    <row r="122169" spans="2:2">
      <c r="B122169" s="123">
        <v>49.12</v>
      </c>
    </row>
    <row r="122174" spans="2:2">
      <c r="B122174" s="123">
        <v>0.73</v>
      </c>
    </row>
    <row r="122175" spans="2:2">
      <c r="B122175" s="123">
        <v>1.1499999999999999</v>
      </c>
    </row>
    <row r="122176" spans="2:2">
      <c r="B122176" s="123">
        <v>22.86</v>
      </c>
    </row>
    <row r="122177" spans="2:2">
      <c r="B122177" s="123">
        <v>16.55</v>
      </c>
    </row>
    <row r="122179" spans="2:2">
      <c r="B122179" s="123">
        <v>406.74439999999998</v>
      </c>
    </row>
    <row r="122180" spans="2:2">
      <c r="B122180" s="123">
        <v>45.71</v>
      </c>
    </row>
    <row r="122185" spans="2:2">
      <c r="B122185" s="123">
        <v>0.73</v>
      </c>
    </row>
    <row r="122186" spans="2:2">
      <c r="B122186" s="123">
        <v>1.1499999999999999</v>
      </c>
    </row>
    <row r="122187" spans="2:2">
      <c r="B122187" s="123">
        <v>19.809999999999999</v>
      </c>
    </row>
    <row r="122189" spans="2:2">
      <c r="B122189" s="123">
        <v>14.34</v>
      </c>
    </row>
    <row r="122191" spans="2:2">
      <c r="B122191" s="123">
        <v>396.73540000000003</v>
      </c>
    </row>
    <row r="122192" spans="2:2">
      <c r="B122192" s="123">
        <v>57.13</v>
      </c>
    </row>
    <row r="122197" spans="2:2">
      <c r="B122197" s="123">
        <v>0.73</v>
      </c>
    </row>
    <row r="122198" spans="2:2">
      <c r="B122198" s="123">
        <v>1.1499999999999999</v>
      </c>
    </row>
    <row r="122199" spans="2:2">
      <c r="B122199" s="123">
        <v>22.86</v>
      </c>
    </row>
    <row r="122200" spans="2:2">
      <c r="B122200" s="123">
        <v>16.55</v>
      </c>
    </row>
    <row r="122202" spans="2:2">
      <c r="B122202" s="123">
        <v>406.74439999999998</v>
      </c>
    </row>
    <row r="122203" spans="2:2">
      <c r="B122203" s="123">
        <v>52.74</v>
      </c>
    </row>
    <row r="122208" spans="2:2">
      <c r="B122208" s="123">
        <v>0.73</v>
      </c>
    </row>
    <row r="122209" spans="2:2">
      <c r="B122209" s="123">
        <v>1.1499999999999999</v>
      </c>
    </row>
    <row r="122210" spans="2:2">
      <c r="B122210" s="123">
        <v>19.809999999999999</v>
      </c>
    </row>
    <row r="122212" spans="2:2">
      <c r="B122212" s="123">
        <v>14.34</v>
      </c>
    </row>
    <row r="122214" spans="2:2">
      <c r="B122214" s="123">
        <v>396.73540000000003</v>
      </c>
    </row>
    <row r="122215" spans="2:2">
      <c r="B122215" s="123">
        <v>69.709999999999994</v>
      </c>
    </row>
    <row r="122220" spans="2:2">
      <c r="B122220" s="123">
        <v>0.73</v>
      </c>
    </row>
    <row r="122221" spans="2:2">
      <c r="B122221" s="123">
        <v>1.1499999999999999</v>
      </c>
    </row>
    <row r="122222" spans="2:2">
      <c r="B122222" s="123">
        <v>22.86</v>
      </c>
    </row>
    <row r="122223" spans="2:2">
      <c r="B122223" s="123">
        <v>16.55</v>
      </c>
    </row>
    <row r="122225" spans="2:2">
      <c r="B122225" s="123">
        <v>406.74439999999998</v>
      </c>
    </row>
    <row r="122226" spans="2:2">
      <c r="B122226" s="123">
        <v>63.64</v>
      </c>
    </row>
    <row r="122231" spans="2:2">
      <c r="B122231" s="123">
        <v>0.73</v>
      </c>
    </row>
    <row r="122232" spans="2:2">
      <c r="B122232" s="123">
        <v>1.1499999999999999</v>
      </c>
    </row>
    <row r="122233" spans="2:2">
      <c r="B122233" s="123">
        <v>19.809999999999999</v>
      </c>
    </row>
    <row r="122235" spans="2:2">
      <c r="B122235" s="123">
        <v>14.34</v>
      </c>
    </row>
    <row r="122237" spans="2:2">
      <c r="B122237" s="123">
        <v>396.73540000000003</v>
      </c>
    </row>
    <row r="122238" spans="2:2">
      <c r="B122238" s="123">
        <v>79.05</v>
      </c>
    </row>
    <row r="122243" spans="2:2">
      <c r="B122243" s="123">
        <v>0.73</v>
      </c>
    </row>
    <row r="122244" spans="2:2">
      <c r="B122244" s="123">
        <v>1.1499999999999999</v>
      </c>
    </row>
    <row r="122245" spans="2:2">
      <c r="B122245" s="123">
        <v>22.86</v>
      </c>
    </row>
    <row r="122246" spans="2:2">
      <c r="B122246" s="123">
        <v>16.55</v>
      </c>
    </row>
    <row r="122248" spans="2:2">
      <c r="B122248" s="123">
        <v>406.74439999999998</v>
      </c>
    </row>
    <row r="122249" spans="2:2">
      <c r="B122249" s="123">
        <v>71.73</v>
      </c>
    </row>
    <row r="122254" spans="2:2">
      <c r="B122254" s="123">
        <v>0.73</v>
      </c>
    </row>
    <row r="122255" spans="2:2">
      <c r="B122255" s="123">
        <v>1.1499999999999999</v>
      </c>
    </row>
    <row r="122256" spans="2:2">
      <c r="B122256" s="123">
        <v>19.809999999999999</v>
      </c>
    </row>
    <row r="122258" spans="2:2">
      <c r="B122258" s="123">
        <v>14.34</v>
      </c>
    </row>
    <row r="122260" spans="2:2">
      <c r="B122260" s="123">
        <v>396.73540000000003</v>
      </c>
    </row>
    <row r="122261" spans="2:2">
      <c r="B122261" s="123">
        <v>643.66</v>
      </c>
    </row>
    <row r="122265" spans="2:2">
      <c r="B122265" s="123">
        <v>7.11</v>
      </c>
    </row>
    <row r="122267" spans="2:2">
      <c r="B122267" s="123">
        <v>284.05840000000001</v>
      </c>
    </row>
    <row r="122268" spans="2:2">
      <c r="B122268" s="123">
        <v>22.86</v>
      </c>
    </row>
    <row r="122269" spans="2:2">
      <c r="B122269" s="123">
        <v>16.55</v>
      </c>
    </row>
    <row r="122271" spans="2:2">
      <c r="B122271" s="123">
        <v>636.38</v>
      </c>
    </row>
    <row r="122275" spans="2:2">
      <c r="B122275" s="123">
        <v>7.11</v>
      </c>
    </row>
    <row r="122277" spans="2:2">
      <c r="B122277" s="123">
        <v>19.809999999999999</v>
      </c>
    </row>
    <row r="122279" spans="2:2">
      <c r="B122279" s="123">
        <v>14.34</v>
      </c>
    </row>
    <row r="122281" spans="2:2">
      <c r="B122281" s="123">
        <v>273.3664</v>
      </c>
    </row>
    <row r="122282" spans="2:2">
      <c r="B122282" s="123">
        <v>57.43</v>
      </c>
    </row>
    <row r="122286" spans="2:2">
      <c r="B122286" s="123">
        <v>1.96</v>
      </c>
    </row>
    <row r="122287" spans="2:2">
      <c r="B122287" s="123">
        <v>354.20350000000002</v>
      </c>
    </row>
    <row r="122288" spans="2:2">
      <c r="B122288" s="123">
        <v>22.86</v>
      </c>
    </row>
    <row r="122289" spans="2:2">
      <c r="B122289" s="123">
        <v>16.55</v>
      </c>
    </row>
    <row r="122291" spans="2:2">
      <c r="B122291" s="123">
        <v>53.51</v>
      </c>
    </row>
    <row r="122295" spans="2:2">
      <c r="B122295" s="123">
        <v>1.96</v>
      </c>
    </row>
    <row r="122296" spans="2:2">
      <c r="B122296" s="123">
        <v>19.809999999999999</v>
      </c>
    </row>
    <row r="122298" spans="2:2">
      <c r="B122298" s="123">
        <v>14.34</v>
      </c>
    </row>
    <row r="122300" spans="2:2">
      <c r="B122300" s="123">
        <v>341.00760000000002</v>
      </c>
    </row>
    <row r="122301" spans="2:2">
      <c r="B122301" s="123">
        <v>65.55</v>
      </c>
    </row>
    <row r="122305" spans="2:2">
      <c r="B122305" s="123">
        <v>1.96</v>
      </c>
    </row>
    <row r="122306" spans="2:2">
      <c r="B122306" s="123">
        <v>354.20350000000002</v>
      </c>
    </row>
    <row r="122307" spans="2:2">
      <c r="B122307" s="123">
        <v>22.86</v>
      </c>
    </row>
    <row r="122308" spans="2:2">
      <c r="B122308" s="123">
        <v>16.55</v>
      </c>
    </row>
    <row r="122310" spans="2:2">
      <c r="B122310" s="123">
        <v>60.54</v>
      </c>
    </row>
    <row r="122314" spans="2:2">
      <c r="B122314" s="123">
        <v>1.96</v>
      </c>
    </row>
    <row r="122315" spans="2:2">
      <c r="B122315" s="123">
        <v>19.809999999999999</v>
      </c>
    </row>
    <row r="122317" spans="2:2">
      <c r="B122317" s="123">
        <v>14.34</v>
      </c>
    </row>
    <row r="122319" spans="2:2">
      <c r="B122319" s="123">
        <v>341.00760000000002</v>
      </c>
    </row>
    <row r="122320" spans="2:2">
      <c r="B122320" s="123">
        <v>83.82</v>
      </c>
    </row>
    <row r="122324" spans="2:2">
      <c r="B122324" s="123">
        <v>1.96</v>
      </c>
    </row>
    <row r="122325" spans="2:2">
      <c r="B122325" s="123">
        <v>354.20350000000002</v>
      </c>
    </row>
    <row r="122326" spans="2:2">
      <c r="B122326" s="123">
        <v>22.86</v>
      </c>
    </row>
    <row r="122327" spans="2:2">
      <c r="B122327" s="123">
        <v>16.55</v>
      </c>
    </row>
    <row r="122329" spans="2:2">
      <c r="B122329" s="123">
        <v>76.37</v>
      </c>
    </row>
    <row r="122333" spans="2:2">
      <c r="B122333" s="123">
        <v>1.96</v>
      </c>
    </row>
    <row r="122334" spans="2:2">
      <c r="B122334" s="123">
        <v>19.809999999999999</v>
      </c>
    </row>
    <row r="122336" spans="2:2">
      <c r="B122336" s="123">
        <v>14.34</v>
      </c>
    </row>
    <row r="122338" spans="2:2">
      <c r="B122338" s="123">
        <v>341.00760000000002</v>
      </c>
    </row>
    <row r="122339" spans="2:2">
      <c r="B122339" s="123">
        <v>85.85</v>
      </c>
    </row>
    <row r="122343" spans="2:2">
      <c r="B122343" s="123">
        <v>1.96</v>
      </c>
    </row>
    <row r="122344" spans="2:2">
      <c r="B122344" s="123">
        <v>354.20350000000002</v>
      </c>
    </row>
    <row r="122345" spans="2:2">
      <c r="B122345" s="123">
        <v>22.86</v>
      </c>
    </row>
    <row r="122346" spans="2:2">
      <c r="B122346" s="123">
        <v>16.55</v>
      </c>
    </row>
    <row r="122348" spans="2:2">
      <c r="B122348" s="123">
        <v>78.13</v>
      </c>
    </row>
    <row r="122352" spans="2:2">
      <c r="B122352" s="123">
        <v>1.96</v>
      </c>
    </row>
    <row r="122353" spans="2:2">
      <c r="B122353" s="123">
        <v>19.809999999999999</v>
      </c>
    </row>
    <row r="122355" spans="2:2">
      <c r="B122355" s="123">
        <v>14.34</v>
      </c>
    </row>
    <row r="122357" spans="2:2">
      <c r="B122357" s="123">
        <v>341.00760000000002</v>
      </c>
    </row>
    <row r="122358" spans="2:2">
      <c r="B122358" s="123">
        <v>72.540000000000006</v>
      </c>
    </row>
    <row r="122362" spans="2:2">
      <c r="B122362" s="123">
        <v>354.20350000000002</v>
      </c>
    </row>
    <row r="122363" spans="2:2">
      <c r="B122363" s="123">
        <v>22.86</v>
      </c>
    </row>
    <row r="122364" spans="2:2">
      <c r="B122364" s="123">
        <v>16.55</v>
      </c>
    </row>
    <row r="122366" spans="2:2">
      <c r="B122366" s="123">
        <v>2.58</v>
      </c>
    </row>
    <row r="122367" spans="2:2">
      <c r="B122367" s="123">
        <v>67.84</v>
      </c>
    </row>
    <row r="122371" spans="2:2">
      <c r="B122371" s="123">
        <v>2.58</v>
      </c>
    </row>
    <row r="122372" spans="2:2">
      <c r="B122372" s="123">
        <v>19.809999999999999</v>
      </c>
    </row>
    <row r="122374" spans="2:2">
      <c r="B122374" s="123">
        <v>14.34</v>
      </c>
    </row>
    <row r="122376" spans="2:2">
      <c r="B122376" s="123">
        <v>341.00760000000002</v>
      </c>
    </row>
    <row r="122377" spans="2:2">
      <c r="B122377" s="123">
        <v>75.38</v>
      </c>
    </row>
    <row r="122381" spans="2:2">
      <c r="B122381" s="123">
        <v>354.20350000000002</v>
      </c>
    </row>
    <row r="122382" spans="2:2">
      <c r="B122382" s="123">
        <v>22.86</v>
      </c>
    </row>
    <row r="122383" spans="2:2">
      <c r="B122383" s="123">
        <v>16.55</v>
      </c>
    </row>
    <row r="122385" spans="2:2">
      <c r="B122385" s="123">
        <v>2.58</v>
      </c>
    </row>
    <row r="122386" spans="2:2">
      <c r="B122386" s="123">
        <v>70.31</v>
      </c>
    </row>
    <row r="122390" spans="2:2">
      <c r="B122390" s="123">
        <v>2.58</v>
      </c>
    </row>
    <row r="122391" spans="2:2">
      <c r="B122391" s="123">
        <v>19.809999999999999</v>
      </c>
    </row>
    <row r="122393" spans="2:2">
      <c r="B122393" s="123">
        <v>14.34</v>
      </c>
    </row>
    <row r="122395" spans="2:2">
      <c r="B122395" s="123">
        <v>341.00760000000002</v>
      </c>
    </row>
    <row r="122396" spans="2:2">
      <c r="B122396" s="123">
        <v>84.72</v>
      </c>
    </row>
    <row r="122400" spans="2:2">
      <c r="B122400" s="123">
        <v>354.20350000000002</v>
      </c>
    </row>
    <row r="122401" spans="2:2">
      <c r="B122401" s="123">
        <v>22.86</v>
      </c>
    </row>
    <row r="122402" spans="2:2">
      <c r="B122402" s="123">
        <v>16.55</v>
      </c>
    </row>
    <row r="122404" spans="2:2">
      <c r="B122404" s="123">
        <v>2.58</v>
      </c>
    </row>
    <row r="122405" spans="2:2">
      <c r="B122405" s="123">
        <v>78.400000000000006</v>
      </c>
    </row>
    <row r="122409" spans="2:2">
      <c r="B122409" s="123">
        <v>2.58</v>
      </c>
    </row>
    <row r="122410" spans="2:2">
      <c r="B122410" s="123">
        <v>19.809999999999999</v>
      </c>
    </row>
    <row r="122412" spans="2:2">
      <c r="B122412" s="123">
        <v>14.34</v>
      </c>
    </row>
    <row r="122414" spans="2:2">
      <c r="B122414" s="123">
        <v>341.00760000000002</v>
      </c>
    </row>
    <row r="122415" spans="2:2">
      <c r="B122415" s="123">
        <v>90.81</v>
      </c>
    </row>
    <row r="122419" spans="2:2">
      <c r="B122419" s="123">
        <v>354.20350000000002</v>
      </c>
    </row>
    <row r="122420" spans="2:2">
      <c r="B122420" s="123">
        <v>22.86</v>
      </c>
    </row>
    <row r="122421" spans="2:2">
      <c r="B122421" s="123">
        <v>16.55</v>
      </c>
    </row>
    <row r="122423" spans="2:2">
      <c r="B122423" s="123">
        <v>2.58</v>
      </c>
    </row>
    <row r="122424" spans="2:2">
      <c r="B122424" s="123">
        <v>83.67</v>
      </c>
    </row>
    <row r="122428" spans="2:2">
      <c r="B122428" s="123">
        <v>2.58</v>
      </c>
    </row>
    <row r="122429" spans="2:2">
      <c r="B122429" s="123">
        <v>19.809999999999999</v>
      </c>
    </row>
    <row r="122431" spans="2:2">
      <c r="B122431" s="123">
        <v>14.34</v>
      </c>
    </row>
    <row r="122433" spans="2:2">
      <c r="B122433" s="123">
        <v>341.00760000000002</v>
      </c>
    </row>
    <row r="122434" spans="2:2">
      <c r="B122434" s="123">
        <v>95.39</v>
      </c>
    </row>
    <row r="122438" spans="2:2">
      <c r="B122438" s="123">
        <v>3.35</v>
      </c>
    </row>
    <row r="122439" spans="2:2">
      <c r="B122439" s="123">
        <v>359.4864</v>
      </c>
    </row>
    <row r="122440" spans="2:2">
      <c r="B122440" s="123">
        <v>22.86</v>
      </c>
    </row>
    <row r="122441" spans="2:2">
      <c r="B122441" s="123">
        <v>16.55</v>
      </c>
    </row>
    <row r="122443" spans="2:2">
      <c r="B122443" s="123">
        <v>89.21</v>
      </c>
    </row>
    <row r="122447" spans="2:2">
      <c r="B122447" s="123">
        <v>3.35</v>
      </c>
    </row>
    <row r="122448" spans="2:2">
      <c r="B122448" s="123">
        <v>19.809999999999999</v>
      </c>
    </row>
    <row r="122450" spans="2:2">
      <c r="B122450" s="123">
        <v>14.34</v>
      </c>
    </row>
    <row r="122452" spans="2:2">
      <c r="B122452" s="123">
        <v>348.7944</v>
      </c>
    </row>
    <row r="122453" spans="2:2">
      <c r="B122453" s="123">
        <v>99.45</v>
      </c>
    </row>
    <row r="122457" spans="2:2">
      <c r="B122457" s="123">
        <v>3.35</v>
      </c>
    </row>
    <row r="122458" spans="2:2">
      <c r="B122458" s="123">
        <v>359.4864</v>
      </c>
    </row>
    <row r="122459" spans="2:2">
      <c r="B122459" s="123">
        <v>22.86</v>
      </c>
    </row>
    <row r="122460" spans="2:2">
      <c r="B122460" s="123">
        <v>16.55</v>
      </c>
    </row>
    <row r="122462" spans="2:2">
      <c r="B122462" s="123">
        <v>92.73</v>
      </c>
    </row>
    <row r="122466" spans="2:2">
      <c r="B122466" s="123">
        <v>3.35</v>
      </c>
    </row>
    <row r="122467" spans="2:2">
      <c r="B122467" s="123">
        <v>19.809999999999999</v>
      </c>
    </row>
    <row r="122469" spans="2:2">
      <c r="B122469" s="123">
        <v>14.34</v>
      </c>
    </row>
    <row r="122471" spans="2:2">
      <c r="B122471" s="123">
        <v>348.7944</v>
      </c>
    </row>
    <row r="122472" spans="2:2">
      <c r="B122472" s="123">
        <v>111.62</v>
      </c>
    </row>
    <row r="122476" spans="2:2">
      <c r="B122476" s="123">
        <v>3.35</v>
      </c>
    </row>
    <row r="122477" spans="2:2">
      <c r="B122477" s="123">
        <v>359.4864</v>
      </c>
    </row>
    <row r="122478" spans="2:2">
      <c r="B122478" s="123">
        <v>22.86</v>
      </c>
    </row>
    <row r="122479" spans="2:2">
      <c r="B122479" s="123">
        <v>16.55</v>
      </c>
    </row>
    <row r="122481" spans="2:2">
      <c r="B122481" s="123">
        <v>103.28</v>
      </c>
    </row>
    <row r="122485" spans="2:2">
      <c r="B122485" s="123">
        <v>3.35</v>
      </c>
    </row>
    <row r="122486" spans="2:2">
      <c r="B122486" s="123">
        <v>19.809999999999999</v>
      </c>
    </row>
    <row r="122488" spans="2:2">
      <c r="B122488" s="123">
        <v>14.34</v>
      </c>
    </row>
    <row r="122490" spans="2:2">
      <c r="B122490" s="123">
        <v>348.7944</v>
      </c>
    </row>
    <row r="122491" spans="2:2">
      <c r="B122491" s="123">
        <v>119.74</v>
      </c>
    </row>
    <row r="122495" spans="2:2">
      <c r="B122495" s="123">
        <v>3.35</v>
      </c>
    </row>
    <row r="122496" spans="2:2">
      <c r="B122496" s="123">
        <v>359.4864</v>
      </c>
    </row>
    <row r="122497" spans="2:2">
      <c r="B122497" s="123">
        <v>22.86</v>
      </c>
    </row>
    <row r="122498" spans="2:2">
      <c r="B122498" s="123">
        <v>16.55</v>
      </c>
    </row>
    <row r="122500" spans="2:2">
      <c r="B122500" s="123">
        <v>110.32</v>
      </c>
    </row>
    <row r="122504" spans="2:2">
      <c r="B122504" s="123">
        <v>3.35</v>
      </c>
    </row>
    <row r="122505" spans="2:2">
      <c r="B122505" s="123">
        <v>19.809999999999999</v>
      </c>
    </row>
    <row r="122507" spans="2:2">
      <c r="B122507" s="123">
        <v>14.34</v>
      </c>
    </row>
    <row r="122509" spans="2:2">
      <c r="B122509" s="123">
        <v>348.7944</v>
      </c>
    </row>
    <row r="122510" spans="2:2">
      <c r="B122510" s="123">
        <v>57.57</v>
      </c>
    </row>
    <row r="122514" spans="2:2">
      <c r="B122514" s="123">
        <v>1.96</v>
      </c>
    </row>
    <row r="122515" spans="2:2">
      <c r="B122515" s="123">
        <v>22.86</v>
      </c>
    </row>
    <row r="122516" spans="2:2">
      <c r="B122516" s="123">
        <v>16.55</v>
      </c>
    </row>
    <row r="122518" spans="2:2">
      <c r="B122518" s="123">
        <v>368.15839999999997</v>
      </c>
    </row>
    <row r="122520" spans="2:2">
      <c r="B122520" s="123">
        <v>53.67</v>
      </c>
    </row>
    <row r="122524" spans="2:2">
      <c r="B122524" s="123">
        <v>1.96</v>
      </c>
    </row>
    <row r="122525" spans="2:2">
      <c r="B122525" s="123">
        <v>19.809999999999999</v>
      </c>
    </row>
    <row r="122527" spans="2:2">
      <c r="B122527" s="123">
        <v>14.34</v>
      </c>
    </row>
    <row r="122529" spans="2:2">
      <c r="B122529" s="123">
        <v>357.46640000000002</v>
      </c>
    </row>
    <row r="122531" spans="2:2">
      <c r="B122531" s="123">
        <v>65.69</v>
      </c>
    </row>
    <row r="122535" spans="2:2">
      <c r="B122535" s="123">
        <v>1.96</v>
      </c>
    </row>
    <row r="122536" spans="2:2">
      <c r="B122536" s="123">
        <v>22.86</v>
      </c>
    </row>
    <row r="122537" spans="2:2">
      <c r="B122537" s="123">
        <v>16.55</v>
      </c>
    </row>
    <row r="122539" spans="2:2">
      <c r="B122539" s="123">
        <v>368.15839999999997</v>
      </c>
    </row>
    <row r="122541" spans="2:2">
      <c r="B122541" s="123">
        <v>60.71</v>
      </c>
    </row>
    <row r="122545" spans="2:2">
      <c r="B122545" s="123">
        <v>1.96</v>
      </c>
    </row>
    <row r="122546" spans="2:2">
      <c r="B122546" s="123">
        <v>19.809999999999999</v>
      </c>
    </row>
    <row r="122548" spans="2:2">
      <c r="B122548" s="123">
        <v>14.34</v>
      </c>
    </row>
    <row r="122550" spans="2:2">
      <c r="B122550" s="123">
        <v>357.46640000000002</v>
      </c>
    </row>
    <row r="122552" spans="2:2">
      <c r="B122552" s="123">
        <v>83.96</v>
      </c>
    </row>
    <row r="122556" spans="2:2">
      <c r="B122556" s="123">
        <v>1.96</v>
      </c>
    </row>
    <row r="122557" spans="2:2">
      <c r="B122557" s="123">
        <v>22.86</v>
      </c>
    </row>
    <row r="122558" spans="2:2">
      <c r="B122558" s="123">
        <v>16.55</v>
      </c>
    </row>
    <row r="122560" spans="2:2">
      <c r="B122560" s="123">
        <v>368.15839999999997</v>
      </c>
    </row>
    <row r="122562" spans="2:2">
      <c r="B122562" s="123">
        <v>76.540000000000006</v>
      </c>
    </row>
    <row r="122566" spans="2:2">
      <c r="B122566" s="123">
        <v>1.96</v>
      </c>
    </row>
    <row r="122567" spans="2:2">
      <c r="B122567" s="123">
        <v>19.809999999999999</v>
      </c>
    </row>
    <row r="122569" spans="2:2">
      <c r="B122569" s="123">
        <v>14.34</v>
      </c>
    </row>
    <row r="122571" spans="2:2">
      <c r="B122571" s="123">
        <v>357.46640000000002</v>
      </c>
    </row>
    <row r="122573" spans="2:2">
      <c r="B122573" s="123">
        <v>85.99</v>
      </c>
    </row>
    <row r="122577" spans="2:2">
      <c r="B122577" s="123">
        <v>1.96</v>
      </c>
    </row>
    <row r="122578" spans="2:2">
      <c r="B122578" s="123">
        <v>22.86</v>
      </c>
    </row>
    <row r="122579" spans="2:2">
      <c r="B122579" s="123">
        <v>16.55</v>
      </c>
    </row>
    <row r="122581" spans="2:2">
      <c r="B122581" s="123">
        <v>368.15839999999997</v>
      </c>
    </row>
    <row r="122583" spans="2:2">
      <c r="B122583" s="123">
        <v>78.290000000000006</v>
      </c>
    </row>
    <row r="122587" spans="2:2">
      <c r="B122587" s="123">
        <v>1.96</v>
      </c>
    </row>
    <row r="122588" spans="2:2">
      <c r="B122588" s="123">
        <v>19.809999999999999</v>
      </c>
    </row>
    <row r="122590" spans="2:2">
      <c r="B122590" s="123">
        <v>14.34</v>
      </c>
    </row>
    <row r="122592" spans="2:2">
      <c r="B122592" s="123">
        <v>357.46640000000002</v>
      </c>
    </row>
    <row r="122594" spans="2:2">
      <c r="B122594" s="123">
        <v>72.75</v>
      </c>
    </row>
    <row r="122598" spans="2:2">
      <c r="B122598" s="123">
        <v>22.86</v>
      </c>
    </row>
    <row r="122599" spans="2:2">
      <c r="B122599" s="123">
        <v>16.55</v>
      </c>
    </row>
    <row r="122601" spans="2:2">
      <c r="B122601" s="123">
        <v>2.58</v>
      </c>
    </row>
    <row r="122602" spans="2:2">
      <c r="B122602" s="123">
        <v>368.15839999999997</v>
      </c>
    </row>
    <row r="122604" spans="2:2">
      <c r="B122604" s="123">
        <v>68.09</v>
      </c>
    </row>
    <row r="122608" spans="2:2">
      <c r="B122608" s="123">
        <v>2.58</v>
      </c>
    </row>
    <row r="122609" spans="2:2">
      <c r="B122609" s="123">
        <v>19.809999999999999</v>
      </c>
    </row>
    <row r="122611" spans="2:2">
      <c r="B122611" s="123">
        <v>14.34</v>
      </c>
    </row>
    <row r="122613" spans="2:2">
      <c r="B122613" s="123">
        <v>357.46640000000002</v>
      </c>
    </row>
    <row r="122615" spans="2:2">
      <c r="B122615" s="123">
        <v>75.59</v>
      </c>
    </row>
    <row r="122619" spans="2:2">
      <c r="B122619" s="123">
        <v>22.86</v>
      </c>
    </row>
    <row r="122620" spans="2:2">
      <c r="B122620" s="123">
        <v>16.55</v>
      </c>
    </row>
    <row r="122622" spans="2:2">
      <c r="B122622" s="123">
        <v>2.58</v>
      </c>
    </row>
    <row r="122623" spans="2:2">
      <c r="B122623" s="123">
        <v>368.15839999999997</v>
      </c>
    </row>
    <row r="122625" spans="2:2">
      <c r="B122625" s="123">
        <v>70.55</v>
      </c>
    </row>
    <row r="122629" spans="2:2">
      <c r="B122629" s="123">
        <v>2.58</v>
      </c>
    </row>
    <row r="122630" spans="2:2">
      <c r="B122630" s="123">
        <v>19.809999999999999</v>
      </c>
    </row>
    <row r="122632" spans="2:2">
      <c r="B122632" s="123">
        <v>14.34</v>
      </c>
    </row>
    <row r="122634" spans="2:2">
      <c r="B122634" s="123">
        <v>357.46640000000002</v>
      </c>
    </row>
    <row r="122636" spans="2:2">
      <c r="B122636" s="123">
        <v>84.93</v>
      </c>
    </row>
    <row r="122640" spans="2:2">
      <c r="B122640" s="123">
        <v>22.86</v>
      </c>
    </row>
    <row r="122641" spans="2:2">
      <c r="B122641" s="123">
        <v>16.55</v>
      </c>
    </row>
    <row r="122643" spans="2:2">
      <c r="B122643" s="123">
        <v>2.58</v>
      </c>
    </row>
    <row r="122644" spans="2:2">
      <c r="B122644" s="123">
        <v>368.15839999999997</v>
      </c>
    </row>
    <row r="122646" spans="2:2">
      <c r="B122646" s="123">
        <v>78.64</v>
      </c>
    </row>
    <row r="122650" spans="2:2">
      <c r="B122650" s="123">
        <v>2.58</v>
      </c>
    </row>
    <row r="122651" spans="2:2">
      <c r="B122651" s="123">
        <v>19.809999999999999</v>
      </c>
    </row>
    <row r="122653" spans="2:2">
      <c r="B122653" s="123">
        <v>14.34</v>
      </c>
    </row>
    <row r="122655" spans="2:2">
      <c r="B122655" s="123">
        <v>357.46640000000002</v>
      </c>
    </row>
    <row r="122657" spans="2:2">
      <c r="B122657" s="123">
        <v>91.02</v>
      </c>
    </row>
    <row r="122661" spans="2:2">
      <c r="B122661" s="123">
        <v>22.86</v>
      </c>
    </row>
    <row r="122662" spans="2:2">
      <c r="B122662" s="123">
        <v>16.55</v>
      </c>
    </row>
    <row r="122664" spans="2:2">
      <c r="B122664" s="123">
        <v>2.58</v>
      </c>
    </row>
    <row r="122665" spans="2:2">
      <c r="B122665" s="123">
        <v>368.15839999999997</v>
      </c>
    </row>
    <row r="122667" spans="2:2">
      <c r="B122667" s="123">
        <v>83.92</v>
      </c>
    </row>
    <row r="122671" spans="2:2">
      <c r="B122671" s="123">
        <v>2.58</v>
      </c>
    </row>
    <row r="122672" spans="2:2">
      <c r="B122672" s="123">
        <v>19.809999999999999</v>
      </c>
    </row>
    <row r="122674" spans="2:2">
      <c r="B122674" s="123">
        <v>14.34</v>
      </c>
    </row>
    <row r="122676" spans="2:2">
      <c r="B122676" s="123">
        <v>357.46640000000002</v>
      </c>
    </row>
    <row r="122678" spans="2:2">
      <c r="B122678" s="123">
        <v>95.56</v>
      </c>
    </row>
    <row r="122682" spans="2:2">
      <c r="B122682" s="123">
        <v>3.35</v>
      </c>
    </row>
    <row r="122683" spans="2:2">
      <c r="B122683" s="123">
        <v>22.86</v>
      </c>
    </row>
    <row r="122684" spans="2:2">
      <c r="B122684" s="123">
        <v>16.55</v>
      </c>
    </row>
    <row r="122686" spans="2:2">
      <c r="B122686" s="123">
        <v>368.15839999999997</v>
      </c>
    </row>
    <row r="122688" spans="2:2">
      <c r="B122688" s="123">
        <v>89.39</v>
      </c>
    </row>
    <row r="122692" spans="2:2">
      <c r="B122692" s="123">
        <v>3.35</v>
      </c>
    </row>
    <row r="122693" spans="2:2">
      <c r="B122693" s="123">
        <v>19.809999999999999</v>
      </c>
    </row>
    <row r="122695" spans="2:2">
      <c r="B122695" s="123">
        <v>14.34</v>
      </c>
    </row>
    <row r="122697" spans="2:2">
      <c r="B122697" s="123">
        <v>357.46640000000002</v>
      </c>
    </row>
    <row r="122699" spans="2:2">
      <c r="B122699" s="123">
        <v>99.62</v>
      </c>
    </row>
    <row r="122703" spans="2:2">
      <c r="B122703" s="123">
        <v>3.35</v>
      </c>
    </row>
    <row r="122704" spans="2:2">
      <c r="B122704" s="123">
        <v>22.86</v>
      </c>
    </row>
    <row r="122705" spans="2:2">
      <c r="B122705" s="123">
        <v>16.55</v>
      </c>
    </row>
    <row r="122707" spans="2:2">
      <c r="B122707" s="123">
        <v>368.15839999999997</v>
      </c>
    </row>
    <row r="122709" spans="2:2">
      <c r="B122709" s="123">
        <v>92.9</v>
      </c>
    </row>
    <row r="122713" spans="2:2">
      <c r="B122713" s="123">
        <v>3.35</v>
      </c>
    </row>
    <row r="122714" spans="2:2">
      <c r="B122714" s="123">
        <v>19.809999999999999</v>
      </c>
    </row>
    <row r="122716" spans="2:2">
      <c r="B122716" s="123">
        <v>14.34</v>
      </c>
    </row>
    <row r="122718" spans="2:2">
      <c r="B122718" s="123">
        <v>357.46640000000002</v>
      </c>
    </row>
    <row r="122720" spans="2:2">
      <c r="B122720" s="123">
        <v>111.8</v>
      </c>
    </row>
    <row r="122724" spans="2:2">
      <c r="B122724" s="123">
        <v>3.35</v>
      </c>
    </row>
    <row r="122725" spans="2:2">
      <c r="B122725" s="123">
        <v>22.86</v>
      </c>
    </row>
    <row r="122726" spans="2:2">
      <c r="B122726" s="123">
        <v>16.55</v>
      </c>
    </row>
    <row r="122728" spans="2:2">
      <c r="B122728" s="123">
        <v>368.15839999999997</v>
      </c>
    </row>
    <row r="122730" spans="2:2">
      <c r="B122730" s="123">
        <v>103.46</v>
      </c>
    </row>
    <row r="122734" spans="2:2">
      <c r="B122734" s="123">
        <v>3.35</v>
      </c>
    </row>
    <row r="122735" spans="2:2">
      <c r="B122735" s="123">
        <v>19.809999999999999</v>
      </c>
    </row>
    <row r="122737" spans="2:2">
      <c r="B122737" s="123">
        <v>14.34</v>
      </c>
    </row>
    <row r="122739" spans="2:2">
      <c r="B122739" s="123">
        <v>357.46640000000002</v>
      </c>
    </row>
    <row r="122741" spans="2:2">
      <c r="B122741" s="123">
        <v>119.91</v>
      </c>
    </row>
    <row r="122745" spans="2:2">
      <c r="B122745" s="123">
        <v>3.35</v>
      </c>
    </row>
    <row r="122746" spans="2:2">
      <c r="B122746" s="123">
        <v>22.86</v>
      </c>
    </row>
    <row r="122747" spans="2:2">
      <c r="B122747" s="123">
        <v>16.55</v>
      </c>
    </row>
    <row r="122749" spans="2:2">
      <c r="B122749" s="123">
        <v>368.15839999999997</v>
      </c>
    </row>
    <row r="122751" spans="2:2">
      <c r="B122751" s="123">
        <v>110.49</v>
      </c>
    </row>
    <row r="122755" spans="2:2">
      <c r="B122755" s="123">
        <v>3.35</v>
      </c>
    </row>
    <row r="122756" spans="2:2">
      <c r="B122756" s="123">
        <v>19.809999999999999</v>
      </c>
    </row>
    <row r="122758" spans="2:2">
      <c r="B122758" s="123">
        <v>14.34</v>
      </c>
    </row>
    <row r="122760" spans="2:2">
      <c r="B122760" s="123">
        <v>357.46640000000002</v>
      </c>
    </row>
    <row r="122762" spans="2:2">
      <c r="B122762" s="123">
        <v>78.930000000000007</v>
      </c>
    </row>
    <row r="122766" spans="2:2">
      <c r="B122766" s="123">
        <v>1.96</v>
      </c>
    </row>
    <row r="122767" spans="2:2">
      <c r="B122767" s="123">
        <v>385.38749999999999</v>
      </c>
    </row>
    <row r="122768" spans="2:2">
      <c r="B122768" s="123">
        <v>326.81240000000003</v>
      </c>
    </row>
    <row r="122769" spans="2:2">
      <c r="B122769" s="123">
        <v>22.86</v>
      </c>
    </row>
    <row r="122770" spans="2:2">
      <c r="B122770" s="123">
        <v>16.55</v>
      </c>
    </row>
    <row r="122772" spans="2:2">
      <c r="B122772" s="123">
        <v>73.98</v>
      </c>
    </row>
    <row r="122776" spans="2:2">
      <c r="B122776" s="123">
        <v>1.96</v>
      </c>
    </row>
    <row r="122777" spans="2:2">
      <c r="B122777" s="123">
        <v>19.809999999999999</v>
      </c>
    </row>
    <row r="122779" spans="2:2">
      <c r="B122779" s="123">
        <v>14.34</v>
      </c>
    </row>
    <row r="122781" spans="2:2">
      <c r="B122781" s="123">
        <v>377.08569999999997</v>
      </c>
    </row>
    <row r="122782" spans="2:2">
      <c r="B122782" s="123">
        <v>326.81240000000003</v>
      </c>
    </row>
    <row r="122783" spans="2:2">
      <c r="B122783" s="123">
        <v>127.79</v>
      </c>
    </row>
    <row r="122787" spans="2:2">
      <c r="B122787" s="123">
        <v>3.35</v>
      </c>
    </row>
    <row r="122788" spans="2:2">
      <c r="B122788" s="123">
        <v>385.38749999999999</v>
      </c>
    </row>
    <row r="122789" spans="2:2">
      <c r="B122789" s="123">
        <v>326.81240000000003</v>
      </c>
    </row>
    <row r="122790" spans="2:2">
      <c r="B122790" s="123">
        <v>22.86</v>
      </c>
    </row>
    <row r="122791" spans="2:2">
      <c r="B122791" s="123">
        <v>16.55</v>
      </c>
    </row>
    <row r="122793" spans="2:2">
      <c r="B122793" s="123">
        <v>122.21</v>
      </c>
    </row>
    <row r="122797" spans="2:2">
      <c r="B122797" s="123">
        <v>3.35</v>
      </c>
    </row>
    <row r="122798" spans="2:2">
      <c r="B122798" s="123">
        <v>19.809999999999999</v>
      </c>
    </row>
    <row r="122800" spans="2:2">
      <c r="B122800" s="123">
        <v>14.34</v>
      </c>
    </row>
    <row r="122802" spans="2:2">
      <c r="B122802" s="123">
        <v>377.08569999999997</v>
      </c>
    </row>
    <row r="122803" spans="2:2">
      <c r="B122803" s="123">
        <v>326.81240000000003</v>
      </c>
    </row>
    <row r="122804" spans="2:2">
      <c r="B122804" s="123">
        <v>135.91</v>
      </c>
    </row>
    <row r="122808" spans="2:2">
      <c r="B122808" s="123">
        <v>3.35</v>
      </c>
    </row>
    <row r="122809" spans="2:2">
      <c r="B122809" s="123">
        <v>385.38749999999999</v>
      </c>
    </row>
    <row r="122810" spans="2:2">
      <c r="B122810" s="123">
        <v>326.81240000000003</v>
      </c>
    </row>
    <row r="122811" spans="2:2">
      <c r="B122811" s="123">
        <v>22.86</v>
      </c>
    </row>
    <row r="122812" spans="2:2">
      <c r="B122812" s="123">
        <v>16.55</v>
      </c>
    </row>
    <row r="122814" spans="2:2">
      <c r="B122814" s="123">
        <v>129.25</v>
      </c>
    </row>
    <row r="122818" spans="2:2">
      <c r="B122818" s="123">
        <v>3.35</v>
      </c>
    </row>
    <row r="122819" spans="2:2">
      <c r="B122819" s="123">
        <v>19.809999999999999</v>
      </c>
    </row>
    <row r="122821" spans="2:2">
      <c r="B122821" s="123">
        <v>14.34</v>
      </c>
    </row>
    <row r="122823" spans="2:2">
      <c r="B122823" s="123">
        <v>377.08569999999997</v>
      </c>
    </row>
    <row r="122824" spans="2:2">
      <c r="B122824" s="123">
        <v>326.81240000000003</v>
      </c>
    </row>
    <row r="122825" spans="2:2">
      <c r="B122825" s="123">
        <v>77.349999999999994</v>
      </c>
    </row>
    <row r="122829" spans="2:2">
      <c r="B122829" s="123">
        <v>354.20350000000002</v>
      </c>
    </row>
    <row r="122830" spans="2:2">
      <c r="B122830" s="123">
        <v>22.86</v>
      </c>
    </row>
    <row r="122831" spans="2:2">
      <c r="B122831" s="123">
        <v>16.55</v>
      </c>
    </row>
    <row r="122833" spans="2:2">
      <c r="B122833" s="123">
        <v>2.95</v>
      </c>
    </row>
    <row r="122834" spans="2:2">
      <c r="B122834" s="123">
        <v>72.650000000000006</v>
      </c>
    </row>
    <row r="122838" spans="2:2">
      <c r="B122838" s="123">
        <v>2.95</v>
      </c>
    </row>
    <row r="122839" spans="2:2">
      <c r="B122839" s="123">
        <v>19.809999999999999</v>
      </c>
    </row>
    <row r="122841" spans="2:2">
      <c r="B122841" s="123">
        <v>14.34</v>
      </c>
    </row>
    <row r="122843" spans="2:2">
      <c r="B122843" s="123">
        <v>341.00760000000002</v>
      </c>
    </row>
    <row r="122844" spans="2:2">
      <c r="B122844" s="123">
        <v>80.19</v>
      </c>
    </row>
    <row r="122848" spans="2:2">
      <c r="B122848" s="123">
        <v>354.20350000000002</v>
      </c>
    </row>
    <row r="122849" spans="2:2">
      <c r="B122849" s="123">
        <v>22.86</v>
      </c>
    </row>
    <row r="122850" spans="2:2">
      <c r="B122850" s="123">
        <v>16.55</v>
      </c>
    </row>
    <row r="122852" spans="2:2">
      <c r="B122852" s="123">
        <v>2.95</v>
      </c>
    </row>
    <row r="122853" spans="2:2">
      <c r="B122853" s="123">
        <v>75.12</v>
      </c>
    </row>
    <row r="122857" spans="2:2">
      <c r="B122857" s="123">
        <v>2.95</v>
      </c>
    </row>
    <row r="122858" spans="2:2">
      <c r="B122858" s="123">
        <v>19.809999999999999</v>
      </c>
    </row>
    <row r="122860" spans="2:2">
      <c r="B122860" s="123">
        <v>14.34</v>
      </c>
    </row>
    <row r="122862" spans="2:2">
      <c r="B122862" s="123">
        <v>341.00760000000002</v>
      </c>
    </row>
    <row r="122863" spans="2:2">
      <c r="B122863" s="123">
        <v>89.53</v>
      </c>
    </row>
    <row r="122867" spans="2:2">
      <c r="B122867" s="123">
        <v>354.20350000000002</v>
      </c>
    </row>
    <row r="122868" spans="2:2">
      <c r="B122868" s="123">
        <v>22.86</v>
      </c>
    </row>
    <row r="122869" spans="2:2">
      <c r="B122869" s="123">
        <v>16.55</v>
      </c>
    </row>
    <row r="122871" spans="2:2">
      <c r="B122871" s="123">
        <v>2.95</v>
      </c>
    </row>
    <row r="122872" spans="2:2">
      <c r="B122872" s="123">
        <v>83.21</v>
      </c>
    </row>
    <row r="122876" spans="2:2">
      <c r="B122876" s="123">
        <v>2.95</v>
      </c>
    </row>
    <row r="122877" spans="2:2">
      <c r="B122877" s="123">
        <v>19.809999999999999</v>
      </c>
    </row>
    <row r="122879" spans="2:2">
      <c r="B122879" s="123">
        <v>14.34</v>
      </c>
    </row>
    <row r="122881" spans="2:2">
      <c r="B122881" s="123">
        <v>341.00760000000002</v>
      </c>
    </row>
    <row r="122882" spans="2:2">
      <c r="B122882" s="123">
        <v>95.62</v>
      </c>
    </row>
    <row r="122886" spans="2:2">
      <c r="B122886" s="123">
        <v>354.20350000000002</v>
      </c>
    </row>
    <row r="122887" spans="2:2">
      <c r="B122887" s="123">
        <v>22.86</v>
      </c>
    </row>
    <row r="122888" spans="2:2">
      <c r="B122888" s="123">
        <v>16.55</v>
      </c>
    </row>
    <row r="122890" spans="2:2">
      <c r="B122890" s="123">
        <v>2.95</v>
      </c>
    </row>
    <row r="122891" spans="2:2">
      <c r="B122891" s="123">
        <v>88.48</v>
      </c>
    </row>
    <row r="122895" spans="2:2">
      <c r="B122895" s="123">
        <v>2.95</v>
      </c>
    </row>
    <row r="122896" spans="2:2">
      <c r="B122896" s="123">
        <v>19.809999999999999</v>
      </c>
    </row>
    <row r="122898" spans="2:2">
      <c r="B122898" s="123">
        <v>14.34</v>
      </c>
    </row>
    <row r="122900" spans="2:2">
      <c r="B122900" s="123">
        <v>341.00760000000002</v>
      </c>
    </row>
    <row r="122901" spans="2:2">
      <c r="B122901" s="123">
        <v>78.14</v>
      </c>
    </row>
    <row r="122905" spans="2:2">
      <c r="B122905" s="123">
        <v>22.86</v>
      </c>
    </row>
    <row r="122906" spans="2:2">
      <c r="B122906" s="123">
        <v>16.55</v>
      </c>
    </row>
    <row r="122908" spans="2:2">
      <c r="B122908" s="123">
        <v>2.95</v>
      </c>
    </row>
    <row r="122909" spans="2:2">
      <c r="B122909" s="123">
        <v>406.74439999999998</v>
      </c>
    </row>
    <row r="122910" spans="2:2">
      <c r="B122910" s="123">
        <v>73.489999999999995</v>
      </c>
    </row>
    <row r="122914" spans="2:2">
      <c r="B122914" s="123">
        <v>2.95</v>
      </c>
    </row>
    <row r="122915" spans="2:2">
      <c r="B122915" s="123">
        <v>19.809999999999999</v>
      </c>
    </row>
    <row r="122917" spans="2:2">
      <c r="B122917" s="123">
        <v>14.34</v>
      </c>
    </row>
    <row r="122919" spans="2:2">
      <c r="B122919" s="123">
        <v>396.73540000000003</v>
      </c>
    </row>
    <row r="122920" spans="2:2">
      <c r="B122920" s="123">
        <v>80.98</v>
      </c>
    </row>
    <row r="122924" spans="2:2">
      <c r="B122924" s="123">
        <v>22.86</v>
      </c>
    </row>
    <row r="122925" spans="2:2">
      <c r="B122925" s="123">
        <v>16.55</v>
      </c>
    </row>
    <row r="122927" spans="2:2">
      <c r="B122927" s="123">
        <v>2.95</v>
      </c>
    </row>
    <row r="122928" spans="2:2">
      <c r="B122928" s="123">
        <v>406.74439999999998</v>
      </c>
    </row>
    <row r="122929" spans="2:2">
      <c r="B122929" s="123">
        <v>75.95</v>
      </c>
    </row>
    <row r="122933" spans="2:2">
      <c r="B122933" s="123">
        <v>2.95</v>
      </c>
    </row>
    <row r="122934" spans="2:2">
      <c r="B122934" s="123">
        <v>19.809999999999999</v>
      </c>
    </row>
    <row r="122936" spans="2:2">
      <c r="B122936" s="123">
        <v>14.34</v>
      </c>
    </row>
    <row r="122938" spans="2:2">
      <c r="B122938" s="123">
        <v>396.73540000000003</v>
      </c>
    </row>
    <row r="122939" spans="2:2">
      <c r="B122939" s="123">
        <v>90.32</v>
      </c>
    </row>
    <row r="122943" spans="2:2">
      <c r="B122943" s="123">
        <v>22.86</v>
      </c>
    </row>
    <row r="122944" spans="2:2">
      <c r="B122944" s="123">
        <v>16.55</v>
      </c>
    </row>
    <row r="122946" spans="2:2">
      <c r="B122946" s="123">
        <v>2.95</v>
      </c>
    </row>
    <row r="122947" spans="2:2">
      <c r="B122947" s="123">
        <v>406.74439999999998</v>
      </c>
    </row>
    <row r="122948" spans="2:2">
      <c r="B122948" s="123">
        <v>84.04</v>
      </c>
    </row>
    <row r="122952" spans="2:2">
      <c r="B122952" s="123">
        <v>2.95</v>
      </c>
    </row>
    <row r="122953" spans="2:2">
      <c r="B122953" s="123">
        <v>19.809999999999999</v>
      </c>
    </row>
    <row r="122955" spans="2:2">
      <c r="B122955" s="123">
        <v>14.34</v>
      </c>
    </row>
    <row r="122957" spans="2:2">
      <c r="B122957" s="123">
        <v>396.73540000000003</v>
      </c>
    </row>
    <row r="122958" spans="2:2">
      <c r="B122958" s="123">
        <v>96.4</v>
      </c>
    </row>
    <row r="122962" spans="2:2">
      <c r="B122962" s="123">
        <v>22.86</v>
      </c>
    </row>
    <row r="122963" spans="2:2">
      <c r="B122963" s="123">
        <v>16.55</v>
      </c>
    </row>
    <row r="122965" spans="2:2">
      <c r="B122965" s="123">
        <v>2.95</v>
      </c>
    </row>
    <row r="122966" spans="2:2">
      <c r="B122966" s="123">
        <v>406.74439999999998</v>
      </c>
    </row>
    <row r="122967" spans="2:2">
      <c r="B122967" s="123">
        <v>89.32</v>
      </c>
    </row>
    <row r="122971" spans="2:2">
      <c r="B122971" s="123">
        <v>2.95</v>
      </c>
    </row>
    <row r="122972" spans="2:2">
      <c r="B122972" s="123">
        <v>19.809999999999999</v>
      </c>
    </row>
    <row r="122974" spans="2:2">
      <c r="B122974" s="123">
        <v>14.34</v>
      </c>
    </row>
    <row r="122976" spans="2:2">
      <c r="B122976" s="123">
        <v>396.73540000000003</v>
      </c>
    </row>
    <row r="122977" spans="2:2">
      <c r="B122977" s="123">
        <v>238.12</v>
      </c>
    </row>
    <row r="122981" spans="2:2">
      <c r="B122981" s="123">
        <v>9.9696999999999996</v>
      </c>
    </row>
    <row r="122983" spans="2:2">
      <c r="B122983" s="123">
        <v>385.38749999999999</v>
      </c>
    </row>
    <row r="122984" spans="2:2">
      <c r="B122984" s="123">
        <v>22.86</v>
      </c>
    </row>
    <row r="122985" spans="2:2">
      <c r="B122985" s="123">
        <v>16.55</v>
      </c>
    </row>
    <row r="122987" spans="2:2">
      <c r="B122987" s="123">
        <v>1.5</v>
      </c>
    </row>
    <row r="122988" spans="2:2">
      <c r="B122988" s="123">
        <v>227.22</v>
      </c>
    </row>
    <row r="122992" spans="2:2">
      <c r="B122992" s="123">
        <v>9.9696999999999996</v>
      </c>
    </row>
    <row r="122994" spans="2:2">
      <c r="B122994" s="123">
        <v>1.5</v>
      </c>
    </row>
    <row r="122995" spans="2:2">
      <c r="B122995" s="123">
        <v>19.809999999999999</v>
      </c>
    </row>
    <row r="122997" spans="2:2">
      <c r="B122997" s="123">
        <v>14.34</v>
      </c>
    </row>
    <row r="122999" spans="2:2">
      <c r="B122999" s="123">
        <v>377.08569999999997</v>
      </c>
    </row>
    <row r="123000" spans="2:2">
      <c r="B123000" s="123">
        <v>185.02</v>
      </c>
    </row>
    <row r="123002" spans="2:2">
      <c r="B123002" s="123">
        <v>9.9696999999999996</v>
      </c>
    </row>
    <row r="123004" spans="2:2">
      <c r="B123004" s="123">
        <v>385.38749999999999</v>
      </c>
    </row>
    <row r="123005" spans="2:2">
      <c r="B123005" s="123">
        <v>22.86</v>
      </c>
    </row>
    <row r="123006" spans="2:2">
      <c r="B123006" s="123">
        <v>16.55</v>
      </c>
    </row>
    <row r="123008" spans="2:2">
      <c r="B123008" s="123">
        <v>11.81</v>
      </c>
    </row>
    <row r="123010" spans="2:2">
      <c r="B123010" s="123">
        <v>180.6</v>
      </c>
    </row>
    <row r="123012" spans="2:2">
      <c r="B123012" s="123">
        <v>9.9696999999999996</v>
      </c>
    </row>
    <row r="123014" spans="2:2">
      <c r="B123014" s="123">
        <v>11.81</v>
      </c>
    </row>
    <row r="123016" spans="2:2">
      <c r="B123016" s="123">
        <v>19.809999999999999</v>
      </c>
    </row>
    <row r="123018" spans="2:2">
      <c r="B123018" s="123">
        <v>14.34</v>
      </c>
    </row>
    <row r="123020" spans="2:2">
      <c r="B123020" s="123">
        <v>377.08569999999997</v>
      </c>
    </row>
    <row r="123021" spans="2:2">
      <c r="B123021" s="123">
        <v>135.94</v>
      </c>
    </row>
    <row r="123023" spans="2:2">
      <c r="B123023" s="123">
        <v>9.9696999999999996</v>
      </c>
    </row>
    <row r="123025" spans="2:2">
      <c r="B123025" s="123">
        <v>385.38749999999999</v>
      </c>
    </row>
    <row r="123026" spans="2:2">
      <c r="B123026" s="123">
        <v>22.86</v>
      </c>
    </row>
    <row r="123027" spans="2:2">
      <c r="B123027" s="123">
        <v>16.55</v>
      </c>
    </row>
    <row r="123029" spans="2:2">
      <c r="B123029" s="123">
        <v>15.92</v>
      </c>
    </row>
    <row r="123031" spans="2:2">
      <c r="B123031" s="123">
        <v>133.71</v>
      </c>
    </row>
    <row r="123033" spans="2:2">
      <c r="B123033" s="123">
        <v>9.9696999999999996</v>
      </c>
    </row>
    <row r="123035" spans="2:2">
      <c r="B123035" s="123">
        <v>15.92</v>
      </c>
    </row>
    <row r="123037" spans="2:2">
      <c r="B123037" s="123">
        <v>19.809999999999999</v>
      </c>
    </row>
    <row r="123039" spans="2:2">
      <c r="B123039" s="123">
        <v>14.34</v>
      </c>
    </row>
    <row r="123041" spans="2:2">
      <c r="B123041" s="123">
        <v>377.08569999999997</v>
      </c>
    </row>
    <row r="123042" spans="2:2">
      <c r="B123042" s="123">
        <v>198.74</v>
      </c>
    </row>
    <row r="123044" spans="2:2">
      <c r="B123044" s="123">
        <v>9.9696999999999996</v>
      </c>
    </row>
    <row r="123046" spans="2:2">
      <c r="B123046" s="123">
        <v>385.38749999999999</v>
      </c>
    </row>
    <row r="123047" spans="2:2">
      <c r="B123047" s="123">
        <v>22.86</v>
      </c>
    </row>
    <row r="123048" spans="2:2">
      <c r="B123048" s="123">
        <v>16.55</v>
      </c>
    </row>
    <row r="123050" spans="2:2">
      <c r="B123050" s="123">
        <v>18.239999999999998</v>
      </c>
    </row>
    <row r="123052" spans="2:2">
      <c r="B123052" s="123">
        <v>195.64</v>
      </c>
    </row>
    <row r="123054" spans="2:2">
      <c r="B123054" s="123">
        <v>9.9696999999999996</v>
      </c>
    </row>
    <row r="123056" spans="2:2">
      <c r="B123056" s="123">
        <v>18.239999999999998</v>
      </c>
    </row>
    <row r="123058" spans="2:2">
      <c r="B123058" s="123">
        <v>19.809999999999999</v>
      </c>
    </row>
    <row r="123060" spans="2:2">
      <c r="B123060" s="123">
        <v>14.34</v>
      </c>
    </row>
    <row r="123062" spans="2:2">
      <c r="B123062" s="123">
        <v>377.08569999999997</v>
      </c>
    </row>
    <row r="123063" spans="2:2">
      <c r="B123063" s="123">
        <v>217.95</v>
      </c>
    </row>
    <row r="123065" spans="2:2">
      <c r="B123065" s="123">
        <v>9.9696999999999996</v>
      </c>
    </row>
    <row r="123067" spans="2:2">
      <c r="B123067" s="123">
        <v>385.38749999999999</v>
      </c>
    </row>
    <row r="123068" spans="2:2">
      <c r="B123068" s="123">
        <v>22.86</v>
      </c>
    </row>
    <row r="123069" spans="2:2">
      <c r="B123069" s="123">
        <v>16.55</v>
      </c>
    </row>
    <row r="123071" spans="2:2">
      <c r="B123071" s="123">
        <v>13.95</v>
      </c>
    </row>
    <row r="123073" spans="2:2">
      <c r="B123073" s="123">
        <v>213.39</v>
      </c>
    </row>
    <row r="123075" spans="2:2">
      <c r="B123075" s="123">
        <v>9.9696999999999996</v>
      </c>
    </row>
    <row r="123077" spans="2:2">
      <c r="B123077" s="123">
        <v>13.95</v>
      </c>
    </row>
    <row r="123079" spans="2:2">
      <c r="B123079" s="123">
        <v>19.809999999999999</v>
      </c>
    </row>
    <row r="123081" spans="2:2">
      <c r="B123081" s="123">
        <v>14.34</v>
      </c>
    </row>
    <row r="123083" spans="2:2">
      <c r="B123083" s="123">
        <v>377.08569999999997</v>
      </c>
    </row>
    <row r="123084" spans="2:2">
      <c r="B123084" s="123">
        <v>325.68</v>
      </c>
    </row>
    <row r="123086" spans="2:2">
      <c r="B123086" s="123">
        <v>9.9696999999999996</v>
      </c>
    </row>
    <row r="123088" spans="2:2">
      <c r="B123088" s="123">
        <v>385.38749999999999</v>
      </c>
    </row>
    <row r="123089" spans="2:2">
      <c r="B123089" s="123">
        <v>22.86</v>
      </c>
    </row>
    <row r="123090" spans="2:2">
      <c r="B123090" s="123">
        <v>16.55</v>
      </c>
    </row>
    <row r="123092" spans="2:2">
      <c r="B123092" s="123">
        <v>9.98</v>
      </c>
    </row>
    <row r="123094" spans="2:2">
      <c r="B123094" s="123">
        <v>318.38</v>
      </c>
    </row>
    <row r="123096" spans="2:2">
      <c r="B123096" s="123">
        <v>9.9696999999999996</v>
      </c>
    </row>
    <row r="123098" spans="2:2">
      <c r="B123098" s="123">
        <v>9.98</v>
      </c>
    </row>
    <row r="123100" spans="2:2">
      <c r="B123100" s="123">
        <v>19.809999999999999</v>
      </c>
    </row>
    <row r="123102" spans="2:2">
      <c r="B123102" s="123">
        <v>14.34</v>
      </c>
    </row>
    <row r="123104" spans="2:2">
      <c r="B123104" s="123">
        <v>377.08569999999997</v>
      </c>
    </row>
    <row r="123105" spans="2:2">
      <c r="B123105" s="123">
        <v>267.10000000000002</v>
      </c>
    </row>
    <row r="123107" spans="2:2">
      <c r="B123107" s="123">
        <v>9.9696999999999996</v>
      </c>
    </row>
    <row r="123109" spans="2:2">
      <c r="B123109" s="123">
        <v>385.38749999999999</v>
      </c>
    </row>
    <row r="123110" spans="2:2">
      <c r="B123110" s="123">
        <v>22.86</v>
      </c>
    </row>
    <row r="123111" spans="2:2">
      <c r="B123111" s="123">
        <v>16.55</v>
      </c>
    </row>
    <row r="123113" spans="2:2">
      <c r="B123113" s="123">
        <v>23.13</v>
      </c>
    </row>
    <row r="123115" spans="2:2">
      <c r="B123115" s="123">
        <v>263.83</v>
      </c>
    </row>
    <row r="123117" spans="2:2">
      <c r="B123117" s="123">
        <v>9.9696999999999996</v>
      </c>
    </row>
    <row r="123119" spans="2:2">
      <c r="B123119" s="123">
        <v>23.13</v>
      </c>
    </row>
    <row r="123121" spans="2:2">
      <c r="B123121" s="123">
        <v>19.809999999999999</v>
      </c>
    </row>
    <row r="123123" spans="2:2">
      <c r="B123123" s="123">
        <v>14.34</v>
      </c>
    </row>
    <row r="123125" spans="2:2">
      <c r="B123125" s="123">
        <v>377.08569999999997</v>
      </c>
    </row>
    <row r="123126" spans="2:2">
      <c r="B123126" s="123">
        <v>183.53</v>
      </c>
    </row>
    <row r="123129" spans="2:2">
      <c r="B123129" s="123">
        <v>9.9696999999999996</v>
      </c>
    </row>
    <row r="123131" spans="2:2">
      <c r="B123131" s="123">
        <v>23.41</v>
      </c>
    </row>
    <row r="123133" spans="2:2">
      <c r="B123133" s="123">
        <v>385.38749999999999</v>
      </c>
    </row>
    <row r="123134" spans="2:2">
      <c r="B123134" s="123">
        <v>22.86</v>
      </c>
    </row>
    <row r="123135" spans="2:2">
      <c r="B123135" s="123">
        <v>16.55</v>
      </c>
    </row>
    <row r="123137" spans="2:2">
      <c r="B123137" s="123">
        <v>172.57</v>
      </c>
    </row>
    <row r="123140" spans="2:2">
      <c r="B123140" s="123">
        <v>9.9696999999999996</v>
      </c>
    </row>
    <row r="123142" spans="2:2">
      <c r="B123142" s="123">
        <v>23.41</v>
      </c>
    </row>
    <row r="123144" spans="2:2">
      <c r="B123144" s="123">
        <v>19.809999999999999</v>
      </c>
    </row>
    <row r="123146" spans="2:2">
      <c r="B123146" s="123">
        <v>14.34</v>
      </c>
    </row>
    <row r="123148" spans="2:2">
      <c r="B123148" s="123">
        <v>377.08569999999997</v>
      </c>
    </row>
    <row r="123149" spans="2:2">
      <c r="B123149" s="123">
        <v>175.88</v>
      </c>
    </row>
    <row r="123152" spans="2:2">
      <c r="B123152" s="123">
        <v>9.9696999999999996</v>
      </c>
    </row>
    <row r="123154" spans="2:2">
      <c r="B123154" s="123">
        <v>385.38749999999999</v>
      </c>
    </row>
    <row r="123155" spans="2:2">
      <c r="B123155" s="123">
        <v>22.86</v>
      </c>
    </row>
    <row r="123156" spans="2:2">
      <c r="B123156" s="123">
        <v>16.55</v>
      </c>
    </row>
    <row r="123158" spans="2:2">
      <c r="B123158" s="123">
        <v>78.28</v>
      </c>
    </row>
    <row r="123160" spans="2:2">
      <c r="B123160" s="123">
        <v>164.03</v>
      </c>
    </row>
    <row r="123163" spans="2:2">
      <c r="B123163" s="123">
        <v>9.9696999999999996</v>
      </c>
    </row>
    <row r="123165" spans="2:2">
      <c r="B123165" s="123">
        <v>78.28</v>
      </c>
    </row>
    <row r="123167" spans="2:2">
      <c r="B123167" s="123">
        <v>19.809999999999999</v>
      </c>
    </row>
    <row r="123169" spans="2:2">
      <c r="B123169" s="123">
        <v>14.34</v>
      </c>
    </row>
    <row r="123171" spans="2:2">
      <c r="B123171" s="123">
        <v>377.08569999999997</v>
      </c>
    </row>
    <row r="123172" spans="2:2">
      <c r="B123172" s="123">
        <v>1297.1099999999999</v>
      </c>
    </row>
    <row r="123175" spans="2:2">
      <c r="B123175" s="123">
        <v>1.88</v>
      </c>
    </row>
    <row r="123176" spans="2:2">
      <c r="B123176" s="123">
        <v>21.82</v>
      </c>
    </row>
    <row r="123178" spans="2:2">
      <c r="B123178" s="123">
        <v>22.86</v>
      </c>
    </row>
    <row r="123179" spans="2:2">
      <c r="B123179" s="123">
        <v>16.55</v>
      </c>
    </row>
    <row r="123181" spans="2:2">
      <c r="B123181" s="123">
        <v>508.90780000000001</v>
      </c>
    </row>
    <row r="123183" spans="2:2">
      <c r="B123183" s="123">
        <v>1269.99</v>
      </c>
    </row>
    <row r="123186" spans="2:2">
      <c r="B123186" s="123">
        <v>1.88</v>
      </c>
    </row>
    <row r="123187" spans="2:2">
      <c r="B123187" s="123">
        <v>21.82</v>
      </c>
    </row>
    <row r="123189" spans="2:2">
      <c r="B123189" s="123">
        <v>19.809999999999999</v>
      </c>
    </row>
    <row r="123191" spans="2:2">
      <c r="B123191" s="123">
        <v>14.34</v>
      </c>
    </row>
    <row r="123193" spans="2:2">
      <c r="B123193" s="123">
        <v>495.59809999999999</v>
      </c>
    </row>
    <row r="123195" spans="2:2">
      <c r="B123195" s="123">
        <v>1490.26</v>
      </c>
    </row>
    <row r="123198" spans="2:2">
      <c r="B123198" s="123">
        <v>1.88</v>
      </c>
    </row>
    <row r="123199" spans="2:2">
      <c r="B123199" s="123">
        <v>22.86</v>
      </c>
    </row>
    <row r="123200" spans="2:2">
      <c r="B123200" s="123">
        <v>16.55</v>
      </c>
    </row>
    <row r="123202" spans="2:2">
      <c r="B123202" s="123">
        <v>508.90780000000001</v>
      </c>
    </row>
    <row r="123204" spans="2:2">
      <c r="B123204" s="123">
        <v>25.65</v>
      </c>
    </row>
    <row r="123206" spans="2:2">
      <c r="B123206" s="123">
        <v>1463.1</v>
      </c>
    </row>
    <row r="123209" spans="2:2">
      <c r="B123209" s="123">
        <v>1.88</v>
      </c>
    </row>
    <row r="123210" spans="2:2">
      <c r="B123210" s="123">
        <v>25.65</v>
      </c>
    </row>
    <row r="123212" spans="2:2">
      <c r="B123212" s="123">
        <v>19.809999999999999</v>
      </c>
    </row>
    <row r="123214" spans="2:2">
      <c r="B123214" s="123">
        <v>14.34</v>
      </c>
    </row>
    <row r="123216" spans="2:2">
      <c r="B123216" s="123">
        <v>495.59809999999999</v>
      </c>
    </row>
    <row r="123218" spans="2:2">
      <c r="B123218" s="123">
        <v>797.31</v>
      </c>
    </row>
    <row r="123221" spans="2:2">
      <c r="B123221" s="123">
        <v>1.88</v>
      </c>
    </row>
    <row r="123222" spans="2:2">
      <c r="B123222" s="123">
        <v>22.86</v>
      </c>
    </row>
    <row r="123223" spans="2:2">
      <c r="B123223" s="123">
        <v>16.55</v>
      </c>
    </row>
    <row r="123225" spans="2:2">
      <c r="B123225" s="123">
        <v>508.90780000000001</v>
      </c>
    </row>
    <row r="123227" spans="2:2">
      <c r="B123227" s="123">
        <v>24.46</v>
      </c>
    </row>
    <row r="123228" spans="2:2">
      <c r="B123228" s="123">
        <v>772.9</v>
      </c>
    </row>
    <row r="123231" spans="2:2">
      <c r="B123231" s="123">
        <v>1.88</v>
      </c>
    </row>
    <row r="123232" spans="2:2">
      <c r="B123232" s="123">
        <v>24.46</v>
      </c>
    </row>
    <row r="123233" spans="2:2">
      <c r="B123233" s="123">
        <v>19.809999999999999</v>
      </c>
    </row>
    <row r="123235" spans="2:2">
      <c r="B123235" s="123">
        <v>14.34</v>
      </c>
    </row>
    <row r="123237" spans="2:2">
      <c r="B123237" s="123">
        <v>495.59809999999999</v>
      </c>
    </row>
    <row r="123239" spans="2:2">
      <c r="B123239" s="123">
        <v>553.36</v>
      </c>
    </row>
    <row r="123241" spans="2:2">
      <c r="B123241" s="123">
        <v>15.35</v>
      </c>
    </row>
    <row r="123242" spans="2:2">
      <c r="B123242" s="123">
        <v>1.88</v>
      </c>
    </row>
    <row r="123243" spans="2:2">
      <c r="B123243" s="123">
        <v>22.86</v>
      </c>
    </row>
    <row r="123244" spans="2:2">
      <c r="B123244" s="123">
        <v>16.55</v>
      </c>
    </row>
    <row r="123246" spans="2:2">
      <c r="B123246" s="123">
        <v>508.90780000000001</v>
      </c>
    </row>
    <row r="123248" spans="2:2">
      <c r="B123248" s="123">
        <v>531.62</v>
      </c>
    </row>
    <row r="123250" spans="2:2">
      <c r="B123250" s="123">
        <v>15.35</v>
      </c>
    </row>
    <row r="123251" spans="2:2">
      <c r="B123251" s="123">
        <v>1.88</v>
      </c>
    </row>
    <row r="123252" spans="2:2">
      <c r="B123252" s="123">
        <v>19.809999999999999</v>
      </c>
    </row>
    <row r="123254" spans="2:2">
      <c r="B123254" s="123">
        <v>14.34</v>
      </c>
    </row>
    <row r="123256" spans="2:2">
      <c r="B123256" s="123">
        <v>495.59809999999999</v>
      </c>
    </row>
    <row r="123258" spans="2:2">
      <c r="B123258" s="123">
        <v>67.19</v>
      </c>
    </row>
    <row r="123262" spans="2:2">
      <c r="B123262" s="123">
        <v>95</v>
      </c>
    </row>
    <row r="123264" spans="2:2">
      <c r="B123264" s="123">
        <v>0.51400000000000001</v>
      </c>
    </row>
    <row r="123265" spans="2:2">
      <c r="B123265" s="123">
        <v>0.66</v>
      </c>
    </row>
    <row r="123266" spans="2:2">
      <c r="B123266" s="123">
        <v>22.86</v>
      </c>
    </row>
    <row r="123267" spans="2:2">
      <c r="B123267" s="123">
        <v>16.55</v>
      </c>
    </row>
    <row r="123269" spans="2:2">
      <c r="B123269" s="123">
        <v>54.12</v>
      </c>
    </row>
    <row r="123270" spans="2:2">
      <c r="B123270" s="123">
        <v>65.91</v>
      </c>
    </row>
    <row r="123274" spans="2:2">
      <c r="B123274" s="123">
        <v>95</v>
      </c>
    </row>
    <row r="123276" spans="2:2">
      <c r="B123276" s="123">
        <v>0.51400000000000001</v>
      </c>
    </row>
    <row r="123277" spans="2:2">
      <c r="B123277" s="123">
        <v>0.66</v>
      </c>
    </row>
    <row r="123278" spans="2:2">
      <c r="B123278" s="123">
        <v>54.12</v>
      </c>
    </row>
    <row r="123279" spans="2:2">
      <c r="B123279" s="123">
        <v>19.809999999999999</v>
      </c>
    </row>
    <row r="123281" spans="2:2">
      <c r="B123281" s="123">
        <v>14.34</v>
      </c>
    </row>
    <row r="123283" spans="2:2">
      <c r="B123283" s="123">
        <v>133.51</v>
      </c>
    </row>
    <row r="123287" spans="2:2">
      <c r="B123287" s="123">
        <v>95</v>
      </c>
    </row>
    <row r="123289" spans="2:2">
      <c r="B123289" s="123">
        <v>0.51400000000000001</v>
      </c>
    </row>
    <row r="123290" spans="2:2">
      <c r="B123290" s="123">
        <v>0.66</v>
      </c>
    </row>
    <row r="123291" spans="2:2">
      <c r="B123291" s="123">
        <v>22.86</v>
      </c>
    </row>
    <row r="123292" spans="2:2">
      <c r="B123292" s="123">
        <v>16.55</v>
      </c>
    </row>
    <row r="123294" spans="2:2">
      <c r="B123294" s="123">
        <v>108.29</v>
      </c>
    </row>
    <row r="123295" spans="2:2">
      <c r="B123295" s="123">
        <v>131.09</v>
      </c>
    </row>
    <row r="123299" spans="2:2">
      <c r="B123299" s="123">
        <v>95</v>
      </c>
    </row>
    <row r="123301" spans="2:2">
      <c r="B123301" s="123">
        <v>0.51400000000000001</v>
      </c>
    </row>
    <row r="123302" spans="2:2">
      <c r="B123302" s="123">
        <v>0.66</v>
      </c>
    </row>
    <row r="123303" spans="2:2">
      <c r="B123303" s="123">
        <v>108.29</v>
      </c>
    </row>
    <row r="123304" spans="2:2">
      <c r="B123304" s="123">
        <v>19.809999999999999</v>
      </c>
    </row>
    <row r="123306" spans="2:2">
      <c r="B123306" s="123">
        <v>14.34</v>
      </c>
    </row>
    <row r="123308" spans="2:2">
      <c r="B123308" s="123">
        <v>100.65</v>
      </c>
    </row>
    <row r="123312" spans="2:2">
      <c r="B123312" s="123">
        <v>95</v>
      </c>
    </row>
    <row r="123314" spans="2:2">
      <c r="B123314" s="123">
        <v>0.51400000000000001</v>
      </c>
    </row>
    <row r="123315" spans="2:2">
      <c r="B123315" s="123">
        <v>0.66</v>
      </c>
    </row>
    <row r="123316" spans="2:2">
      <c r="B123316" s="123">
        <v>22.86</v>
      </c>
    </row>
    <row r="123317" spans="2:2">
      <c r="B123317" s="123">
        <v>16.55</v>
      </c>
    </row>
    <row r="123319" spans="2:2">
      <c r="B123319" s="123">
        <v>81.209999999999994</v>
      </c>
    </row>
    <row r="123320" spans="2:2">
      <c r="B123320" s="123">
        <v>98.73</v>
      </c>
    </row>
    <row r="123324" spans="2:2">
      <c r="B123324" s="123">
        <v>95</v>
      </c>
    </row>
    <row r="123326" spans="2:2">
      <c r="B123326" s="123">
        <v>0.51400000000000001</v>
      </c>
    </row>
    <row r="123327" spans="2:2">
      <c r="B123327" s="123">
        <v>0.66</v>
      </c>
    </row>
    <row r="123328" spans="2:2">
      <c r="B123328" s="123">
        <v>81.209999999999994</v>
      </c>
    </row>
    <row r="123329" spans="2:2">
      <c r="B123329" s="123">
        <v>19.809999999999999</v>
      </c>
    </row>
    <row r="123331" spans="2:2">
      <c r="B123331" s="123">
        <v>14.34</v>
      </c>
    </row>
    <row r="123333" spans="2:2">
      <c r="B123333" s="123">
        <v>208.31</v>
      </c>
    </row>
    <row r="123338" spans="2:2">
      <c r="B123338" s="123">
        <v>1.88</v>
      </c>
    </row>
    <row r="123339" spans="2:2">
      <c r="B123339" s="123">
        <v>167.2568</v>
      </c>
    </row>
    <row r="123340" spans="2:2">
      <c r="B123340" s="123">
        <v>450.84530000000001</v>
      </c>
    </row>
    <row r="123342" spans="2:2">
      <c r="B123342" s="123">
        <v>115.4111</v>
      </c>
    </row>
    <row r="123343" spans="2:2">
      <c r="B123343" s="123">
        <v>161.56989999999999</v>
      </c>
    </row>
    <row r="123344" spans="2:2">
      <c r="B123344" s="123">
        <v>22.86</v>
      </c>
    </row>
    <row r="123345" spans="2:2">
      <c r="B123345" s="123">
        <v>22.86</v>
      </c>
    </row>
    <row r="123347" spans="2:2">
      <c r="B123347" s="123">
        <v>16.55</v>
      </c>
    </row>
    <row r="123349" spans="2:2">
      <c r="B123349" s="123">
        <v>49.732500000000002</v>
      </c>
    </row>
    <row r="123350" spans="2:2">
      <c r="B123350" s="123">
        <v>8.9678000000000004</v>
      </c>
    </row>
    <row r="123351" spans="2:2">
      <c r="B123351" s="123">
        <v>17.41</v>
      </c>
    </row>
    <row r="123352" spans="2:2">
      <c r="B123352" s="123">
        <v>1.4826999999999999</v>
      </c>
    </row>
    <row r="123353" spans="2:2">
      <c r="B123353" s="123">
        <v>35.04</v>
      </c>
    </row>
    <row r="123354" spans="2:2">
      <c r="B123354" s="123">
        <v>1.5</v>
      </c>
    </row>
    <row r="123355" spans="2:2">
      <c r="B123355" s="123">
        <v>68.8</v>
      </c>
    </row>
    <row r="123356" spans="2:2">
      <c r="B123356" s="123">
        <v>201.38</v>
      </c>
    </row>
    <row r="123361" spans="2:2">
      <c r="B123361" s="123">
        <v>1.88</v>
      </c>
    </row>
    <row r="123362" spans="2:2">
      <c r="B123362" s="123">
        <v>17.41</v>
      </c>
    </row>
    <row r="123363" spans="2:2">
      <c r="B123363" s="123">
        <v>1.4826999999999999</v>
      </c>
    </row>
    <row r="123364" spans="2:2">
      <c r="B123364" s="123">
        <v>35.04</v>
      </c>
    </row>
    <row r="123365" spans="2:2">
      <c r="B123365" s="123">
        <v>1.5</v>
      </c>
    </row>
    <row r="123366" spans="2:2">
      <c r="B123366" s="123">
        <v>68.8</v>
      </c>
    </row>
    <row r="123367" spans="2:2">
      <c r="B123367" s="123">
        <v>19.809999999999999</v>
      </c>
    </row>
    <row r="123369" spans="2:2">
      <c r="B123369" s="123">
        <v>19.809999999999999</v>
      </c>
    </row>
    <row r="123371" spans="2:2">
      <c r="B123371" s="123">
        <v>14.34</v>
      </c>
    </row>
    <row r="123373" spans="2:2">
      <c r="B123373" s="123">
        <v>101.7533</v>
      </c>
    </row>
    <row r="123374" spans="2:2">
      <c r="B123374" s="123">
        <v>140.76390000000001</v>
      </c>
    </row>
    <row r="123375" spans="2:2">
      <c r="B123375" s="123">
        <v>8.9678000000000004</v>
      </c>
    </row>
    <row r="123376" spans="2:2">
      <c r="B123376" s="123">
        <v>164.20679999999999</v>
      </c>
    </row>
    <row r="123377" spans="2:2">
      <c r="B123377" s="123">
        <v>445.20530000000002</v>
      </c>
    </row>
    <row r="123379" spans="2:2">
      <c r="B123379" s="123">
        <v>45.3125</v>
      </c>
    </row>
    <row r="123380" spans="2:2">
      <c r="B123380" s="123">
        <v>236.63</v>
      </c>
    </row>
    <row r="123385" spans="2:2">
      <c r="B123385" s="123">
        <v>1.88</v>
      </c>
    </row>
    <row r="123386" spans="2:2">
      <c r="B123386" s="123">
        <v>167.2568</v>
      </c>
    </row>
    <row r="123387" spans="2:2">
      <c r="B123387" s="123">
        <v>450.84530000000001</v>
      </c>
    </row>
    <row r="123389" spans="2:2">
      <c r="B123389" s="123">
        <v>115.4111</v>
      </c>
    </row>
    <row r="123390" spans="2:2">
      <c r="B123390" s="123">
        <v>161.56989999999999</v>
      </c>
    </row>
    <row r="123391" spans="2:2">
      <c r="B123391" s="123">
        <v>22.86</v>
      </c>
    </row>
    <row r="123392" spans="2:2">
      <c r="B123392" s="123">
        <v>22.86</v>
      </c>
    </row>
    <row r="123394" spans="2:2">
      <c r="B123394" s="123">
        <v>16.55</v>
      </c>
    </row>
    <row r="123396" spans="2:2">
      <c r="B123396" s="123">
        <v>49.732500000000002</v>
      </c>
    </row>
    <row r="123397" spans="2:2">
      <c r="B123397" s="123">
        <v>8.9678000000000004</v>
      </c>
    </row>
    <row r="123398" spans="2:2">
      <c r="B123398" s="123">
        <v>17.41</v>
      </c>
    </row>
    <row r="123399" spans="2:2">
      <c r="B123399" s="123">
        <v>1.4826999999999999</v>
      </c>
    </row>
    <row r="123400" spans="2:2">
      <c r="B123400" s="123">
        <v>35.04</v>
      </c>
    </row>
    <row r="123401" spans="2:2">
      <c r="B123401" s="123">
        <v>1.24</v>
      </c>
    </row>
    <row r="123402" spans="2:2">
      <c r="B123402" s="123">
        <v>68.8</v>
      </c>
    </row>
    <row r="123403" spans="2:2">
      <c r="B123403" s="123">
        <v>229.03</v>
      </c>
    </row>
    <row r="123408" spans="2:2">
      <c r="B123408" s="123">
        <v>1.88</v>
      </c>
    </row>
    <row r="123409" spans="2:2">
      <c r="B123409" s="123">
        <v>17.41</v>
      </c>
    </row>
    <row r="123410" spans="2:2">
      <c r="B123410" s="123">
        <v>1.4826999999999999</v>
      </c>
    </row>
    <row r="123411" spans="2:2">
      <c r="B123411" s="123">
        <v>35.04</v>
      </c>
    </row>
    <row r="123412" spans="2:2">
      <c r="B123412" s="123">
        <v>1.24</v>
      </c>
    </row>
    <row r="123413" spans="2:2">
      <c r="B123413" s="123">
        <v>68.8</v>
      </c>
    </row>
    <row r="123414" spans="2:2">
      <c r="B123414" s="123">
        <v>19.809999999999999</v>
      </c>
    </row>
    <row r="123416" spans="2:2">
      <c r="B123416" s="123">
        <v>19.809999999999999</v>
      </c>
    </row>
    <row r="123418" spans="2:2">
      <c r="B123418" s="123">
        <v>14.34</v>
      </c>
    </row>
    <row r="123420" spans="2:2">
      <c r="B123420" s="123">
        <v>101.7533</v>
      </c>
    </row>
    <row r="123421" spans="2:2">
      <c r="B123421" s="123">
        <v>140.76390000000001</v>
      </c>
    </row>
    <row r="123422" spans="2:2">
      <c r="B123422" s="123">
        <v>8.9678000000000004</v>
      </c>
    </row>
    <row r="123423" spans="2:2">
      <c r="B123423" s="123">
        <v>164.20679999999999</v>
      </c>
    </row>
    <row r="123424" spans="2:2">
      <c r="B123424" s="123">
        <v>445.20530000000002</v>
      </c>
    </row>
    <row r="123426" spans="2:2">
      <c r="B123426" s="123">
        <v>45.3125</v>
      </c>
    </row>
    <row r="123427" spans="2:2">
      <c r="B123427" s="123">
        <v>429.12</v>
      </c>
    </row>
    <row r="123432" spans="2:2">
      <c r="B123432" s="123">
        <v>0.76</v>
      </c>
    </row>
    <row r="123433" spans="2:2">
      <c r="B123433" s="123">
        <v>5.83</v>
      </c>
    </row>
    <row r="123434" spans="2:2">
      <c r="B123434" s="123">
        <v>19.43</v>
      </c>
    </row>
    <row r="123436" spans="2:2">
      <c r="B123436" s="123">
        <v>2.83</v>
      </c>
    </row>
    <row r="123438" spans="2:2">
      <c r="B123438" s="123">
        <v>24.61</v>
      </c>
    </row>
    <row r="123440" spans="2:2">
      <c r="B123440" s="123">
        <v>16.55</v>
      </c>
    </row>
    <row r="123442" spans="2:2">
      <c r="B123442" s="123">
        <v>35.53</v>
      </c>
    </row>
    <row r="123443" spans="2:2">
      <c r="B123443" s="123">
        <v>229.69</v>
      </c>
    </row>
    <row r="123445" spans="2:2">
      <c r="B123445" s="123">
        <v>383.89</v>
      </c>
    </row>
    <row r="123450" spans="2:2">
      <c r="B123450" s="123">
        <v>0.76</v>
      </c>
    </row>
    <row r="123451" spans="2:2">
      <c r="B123451" s="123">
        <v>5.83</v>
      </c>
    </row>
    <row r="123452" spans="2:2">
      <c r="B123452" s="123">
        <v>19.43</v>
      </c>
    </row>
    <row r="123454" spans="2:2">
      <c r="B123454" s="123">
        <v>2.83</v>
      </c>
    </row>
    <row r="123456" spans="2:2">
      <c r="B123456" s="123">
        <v>35.53</v>
      </c>
    </row>
    <row r="123457" spans="2:2">
      <c r="B123457" s="123">
        <v>229.69</v>
      </c>
    </row>
    <row r="123459" spans="2:2">
      <c r="B123459" s="123">
        <v>21.33</v>
      </c>
    </row>
    <row r="123461" spans="2:2">
      <c r="B123461" s="123">
        <v>14.34</v>
      </c>
    </row>
    <row r="123463" spans="2:2">
      <c r="B123463" s="123">
        <v>452</v>
      </c>
    </row>
    <row r="123466" spans="2:2">
      <c r="B123466" s="123">
        <v>0.76</v>
      </c>
    </row>
    <row r="123467" spans="2:2">
      <c r="B123467" s="123">
        <v>5.83</v>
      </c>
    </row>
    <row r="123468" spans="2:2">
      <c r="B123468" s="123">
        <v>19.43</v>
      </c>
    </row>
    <row r="123470" spans="2:2">
      <c r="B123470" s="123">
        <v>2.83</v>
      </c>
    </row>
    <row r="123472" spans="2:2">
      <c r="B123472" s="123">
        <v>91.587599999999995</v>
      </c>
    </row>
    <row r="123473" spans="2:2">
      <c r="B123473" s="123">
        <v>22.86</v>
      </c>
    </row>
    <row r="123474" spans="2:2">
      <c r="B123474" s="123">
        <v>24.61</v>
      </c>
    </row>
    <row r="123476" spans="2:2">
      <c r="B123476" s="123">
        <v>16.55</v>
      </c>
    </row>
    <row r="123478" spans="2:2">
      <c r="B123478" s="123">
        <v>35.53</v>
      </c>
    </row>
    <row r="123479" spans="2:2">
      <c r="B123479" s="123">
        <v>4.5999999999999996</v>
      </c>
    </row>
    <row r="123480" spans="2:2">
      <c r="B123480" s="123">
        <v>229.69</v>
      </c>
    </row>
    <row r="123482" spans="2:2">
      <c r="B123482" s="123">
        <v>405.51</v>
      </c>
    </row>
    <row r="123485" spans="2:2">
      <c r="B123485" s="123">
        <v>0.76</v>
      </c>
    </row>
    <row r="123486" spans="2:2">
      <c r="B123486" s="123">
        <v>5.83</v>
      </c>
    </row>
    <row r="123487" spans="2:2">
      <c r="B123487" s="123">
        <v>19.43</v>
      </c>
    </row>
    <row r="123489" spans="2:2">
      <c r="B123489" s="123">
        <v>2.83</v>
      </c>
    </row>
    <row r="123491" spans="2:2">
      <c r="B123491" s="123">
        <v>91.587599999999995</v>
      </c>
    </row>
    <row r="123492" spans="2:2">
      <c r="B123492" s="123">
        <v>35.53</v>
      </c>
    </row>
    <row r="123493" spans="2:2">
      <c r="B123493" s="123">
        <v>4.5999999999999996</v>
      </c>
    </row>
    <row r="123494" spans="2:2">
      <c r="B123494" s="123">
        <v>229.69</v>
      </c>
    </row>
    <row r="123496" spans="2:2">
      <c r="B123496" s="123">
        <v>21.33</v>
      </c>
    </row>
    <row r="123498" spans="2:2">
      <c r="B123498" s="123">
        <v>14.34</v>
      </c>
    </row>
    <row r="123500" spans="2:2">
      <c r="B123500" s="123">
        <v>19.809999999999999</v>
      </c>
    </row>
    <row r="123502" spans="2:2">
      <c r="B123502" s="123">
        <v>195.93</v>
      </c>
    </row>
    <row r="123506" spans="2:2">
      <c r="B123506" s="123">
        <v>0.76</v>
      </c>
    </row>
    <row r="123507" spans="2:2">
      <c r="B123507" s="123">
        <v>24.61</v>
      </c>
    </row>
    <row r="123509" spans="2:2">
      <c r="B123509" s="123">
        <v>16.55</v>
      </c>
    </row>
    <row r="123511" spans="2:2">
      <c r="B123511" s="123">
        <v>58.71</v>
      </c>
    </row>
    <row r="123512" spans="2:2">
      <c r="B123512" s="123">
        <v>14.53</v>
      </c>
    </row>
    <row r="123514" spans="2:2">
      <c r="B123514" s="123">
        <v>29.4</v>
      </c>
    </row>
    <row r="123515" spans="2:2">
      <c r="B123515" s="123">
        <v>11.7</v>
      </c>
    </row>
    <row r="123516" spans="2:2">
      <c r="B123516" s="123">
        <v>142.86000000000001</v>
      </c>
    </row>
    <row r="123517" spans="2:2">
      <c r="B123517" s="123">
        <v>184.62</v>
      </c>
    </row>
    <row r="123521" spans="2:2">
      <c r="B123521" s="123">
        <v>0.76</v>
      </c>
    </row>
    <row r="123522" spans="2:2">
      <c r="B123522" s="123">
        <v>58.71</v>
      </c>
    </row>
    <row r="123523" spans="2:2">
      <c r="B123523" s="123">
        <v>14.53</v>
      </c>
    </row>
    <row r="123525" spans="2:2">
      <c r="B123525" s="123">
        <v>29.4</v>
      </c>
    </row>
    <row r="123526" spans="2:2">
      <c r="B123526" s="123">
        <v>11.7</v>
      </c>
    </row>
    <row r="123527" spans="2:2">
      <c r="B123527" s="123">
        <v>142.86000000000001</v>
      </c>
    </row>
    <row r="123528" spans="2:2">
      <c r="B123528" s="123">
        <v>21.33</v>
      </c>
    </row>
    <row r="123530" spans="2:2">
      <c r="B123530" s="123">
        <v>14.34</v>
      </c>
    </row>
    <row r="123532" spans="2:2">
      <c r="B123532" s="123">
        <v>327</v>
      </c>
    </row>
    <row r="123537" spans="2:2">
      <c r="B123537" s="123">
        <v>327</v>
      </c>
    </row>
    <row r="123539" spans="2:2">
      <c r="B123539" s="123">
        <v>327</v>
      </c>
    </row>
    <row r="123544" spans="2:2">
      <c r="B123544" s="123">
        <v>327</v>
      </c>
    </row>
    <row r="123546" spans="2:2">
      <c r="B123546" s="123">
        <v>327</v>
      </c>
    </row>
    <row r="123551" spans="2:2">
      <c r="B123551" s="123">
        <v>327</v>
      </c>
    </row>
    <row r="123553" spans="2:2">
      <c r="B123553" s="123">
        <v>327</v>
      </c>
    </row>
    <row r="123558" spans="2:2">
      <c r="B123558" s="123">
        <v>327</v>
      </c>
    </row>
    <row r="123560" spans="2:2">
      <c r="B123560" s="123">
        <v>407</v>
      </c>
    </row>
    <row r="123566" spans="2:2">
      <c r="B123566" s="123">
        <v>407</v>
      </c>
    </row>
    <row r="123568" spans="2:2">
      <c r="B123568" s="123">
        <v>407</v>
      </c>
    </row>
    <row r="123574" spans="2:2">
      <c r="B123574" s="123">
        <v>407</v>
      </c>
    </row>
    <row r="123576" spans="2:2">
      <c r="B123576" s="123">
        <v>407</v>
      </c>
    </row>
    <row r="123581" spans="2:2">
      <c r="B123581" s="123">
        <v>407</v>
      </c>
    </row>
    <row r="123583" spans="2:2">
      <c r="B123583" s="123">
        <v>407</v>
      </c>
    </row>
    <row r="123588" spans="2:2">
      <c r="B123588" s="123">
        <v>407</v>
      </c>
    </row>
    <row r="123590" spans="2:2">
      <c r="B123590" s="123">
        <v>259.57</v>
      </c>
    </row>
    <row r="123596" spans="2:2">
      <c r="B123596" s="123">
        <v>259.57</v>
      </c>
    </row>
    <row r="123598" spans="2:2">
      <c r="B123598" s="123">
        <v>259.57</v>
      </c>
    </row>
    <row r="123604" spans="2:2">
      <c r="B123604" s="123">
        <v>259.57</v>
      </c>
    </row>
    <row r="123606" spans="2:2">
      <c r="B123606" s="123">
        <v>292</v>
      </c>
    </row>
    <row r="123612" spans="2:2">
      <c r="B123612" s="123">
        <v>292</v>
      </c>
    </row>
    <row r="123614" spans="2:2">
      <c r="B123614" s="123">
        <v>292</v>
      </c>
    </row>
    <row r="123620" spans="2:2">
      <c r="B123620" s="123">
        <v>292</v>
      </c>
    </row>
    <row r="123622" spans="2:2">
      <c r="B123622" s="123">
        <v>361</v>
      </c>
    </row>
    <row r="123628" spans="2:2">
      <c r="B123628" s="123">
        <v>361</v>
      </c>
    </row>
    <row r="123630" spans="2:2">
      <c r="B123630" s="123">
        <v>361</v>
      </c>
    </row>
    <row r="123636" spans="2:2">
      <c r="B123636" s="123">
        <v>361</v>
      </c>
    </row>
    <row r="123638" spans="2:2">
      <c r="B123638" s="123">
        <v>361</v>
      </c>
    </row>
    <row r="123644" spans="2:2">
      <c r="B123644" s="123">
        <v>361</v>
      </c>
    </row>
    <row r="123646" spans="2:2">
      <c r="B123646" s="123">
        <v>361</v>
      </c>
    </row>
    <row r="123652" spans="2:2">
      <c r="B123652" s="123">
        <v>361</v>
      </c>
    </row>
    <row r="123654" spans="2:2">
      <c r="B123654" s="123">
        <v>327</v>
      </c>
    </row>
    <row r="123660" spans="2:2">
      <c r="B123660" s="123">
        <v>327</v>
      </c>
    </row>
    <row r="123662" spans="2:2">
      <c r="B123662" s="123">
        <v>327</v>
      </c>
    </row>
    <row r="123668" spans="2:2">
      <c r="B123668" s="123">
        <v>327</v>
      </c>
    </row>
    <row r="123670" spans="2:2">
      <c r="B123670" s="123">
        <v>327</v>
      </c>
    </row>
    <row r="123676" spans="2:2">
      <c r="B123676" s="123">
        <v>327</v>
      </c>
    </row>
    <row r="123678" spans="2:2">
      <c r="B123678" s="123">
        <v>327</v>
      </c>
    </row>
    <row r="123684" spans="2:2">
      <c r="B123684" s="123">
        <v>327</v>
      </c>
    </row>
    <row r="123686" spans="2:2">
      <c r="B123686" s="123">
        <v>407</v>
      </c>
    </row>
    <row r="123692" spans="2:2">
      <c r="B123692" s="123">
        <v>407</v>
      </c>
    </row>
    <row r="123694" spans="2:2">
      <c r="B123694" s="123">
        <v>407</v>
      </c>
    </row>
    <row r="123700" spans="2:2">
      <c r="B123700" s="123">
        <v>407</v>
      </c>
    </row>
    <row r="123702" spans="2:2">
      <c r="B123702" s="123">
        <v>407</v>
      </c>
    </row>
    <row r="123708" spans="2:2">
      <c r="B123708" s="123">
        <v>407</v>
      </c>
    </row>
    <row r="123710" spans="2:2">
      <c r="B123710" s="123">
        <v>407</v>
      </c>
    </row>
    <row r="123716" spans="2:2">
      <c r="B123716" s="123">
        <v>407</v>
      </c>
    </row>
    <row r="123718" spans="2:2">
      <c r="B123718" s="123">
        <v>292</v>
      </c>
    </row>
    <row r="123724" spans="2:2">
      <c r="B123724" s="123">
        <v>292</v>
      </c>
    </row>
    <row r="123726" spans="2:2">
      <c r="B123726" s="123">
        <v>292</v>
      </c>
    </row>
    <row r="123732" spans="2:2">
      <c r="B123732" s="123">
        <v>292</v>
      </c>
    </row>
    <row r="123734" spans="2:2">
      <c r="B123734" s="123">
        <v>292</v>
      </c>
    </row>
    <row r="123740" spans="2:2">
      <c r="B123740" s="123">
        <v>292</v>
      </c>
    </row>
    <row r="123742" spans="2:2">
      <c r="B123742" s="123">
        <v>292</v>
      </c>
    </row>
    <row r="123748" spans="2:2">
      <c r="B123748" s="123">
        <v>292</v>
      </c>
    </row>
    <row r="123750" spans="2:2">
      <c r="B123750" s="123">
        <v>361</v>
      </c>
    </row>
    <row r="123756" spans="2:2">
      <c r="B123756" s="123">
        <v>361</v>
      </c>
    </row>
    <row r="123758" spans="2:2">
      <c r="B123758" s="123">
        <v>361</v>
      </c>
    </row>
    <row r="123764" spans="2:2">
      <c r="B123764" s="123">
        <v>361</v>
      </c>
    </row>
    <row r="123766" spans="2:2">
      <c r="B123766" s="123">
        <v>361</v>
      </c>
    </row>
    <row r="123772" spans="2:2">
      <c r="B123772" s="123">
        <v>361</v>
      </c>
    </row>
    <row r="123774" spans="2:2">
      <c r="B123774" s="123">
        <v>361</v>
      </c>
    </row>
    <row r="123780" spans="2:2">
      <c r="B123780" s="123">
        <v>361</v>
      </c>
    </row>
    <row r="123782" spans="2:2">
      <c r="B123782" s="123">
        <v>327</v>
      </c>
    </row>
    <row r="123788" spans="2:2">
      <c r="B123788" s="123">
        <v>327</v>
      </c>
    </row>
    <row r="123790" spans="2:2">
      <c r="B123790" s="123">
        <v>327</v>
      </c>
    </row>
    <row r="123796" spans="2:2">
      <c r="B123796" s="123">
        <v>327</v>
      </c>
    </row>
    <row r="123798" spans="2:2">
      <c r="B123798" s="123">
        <v>327</v>
      </c>
    </row>
    <row r="123804" spans="2:2">
      <c r="B123804" s="123">
        <v>327</v>
      </c>
    </row>
    <row r="123806" spans="2:2">
      <c r="B123806" s="123">
        <v>327</v>
      </c>
    </row>
    <row r="123812" spans="2:2">
      <c r="B123812" s="123">
        <v>327</v>
      </c>
    </row>
    <row r="123814" spans="2:2">
      <c r="B123814" s="123">
        <v>407</v>
      </c>
    </row>
    <row r="123820" spans="2:2">
      <c r="B123820" s="123">
        <v>407</v>
      </c>
    </row>
    <row r="123822" spans="2:2">
      <c r="B123822" s="123">
        <v>407</v>
      </c>
    </row>
    <row r="123828" spans="2:2">
      <c r="B123828" s="123">
        <v>407</v>
      </c>
    </row>
    <row r="123830" spans="2:2">
      <c r="B123830" s="123">
        <v>407</v>
      </c>
    </row>
    <row r="123836" spans="2:2">
      <c r="B123836" s="123">
        <v>407</v>
      </c>
    </row>
    <row r="123838" spans="2:2">
      <c r="B123838" s="123">
        <v>407</v>
      </c>
    </row>
    <row r="123844" spans="2:2">
      <c r="B123844" s="123">
        <v>407</v>
      </c>
    </row>
    <row r="123846" spans="2:2">
      <c r="B123846" s="123">
        <v>292</v>
      </c>
    </row>
    <row r="123852" spans="2:2">
      <c r="B123852" s="123">
        <v>292</v>
      </c>
    </row>
    <row r="123854" spans="2:2">
      <c r="B123854" s="123">
        <v>292</v>
      </c>
    </row>
    <row r="123860" spans="2:2">
      <c r="B123860" s="123">
        <v>292</v>
      </c>
    </row>
    <row r="123862" spans="2:2">
      <c r="B123862" s="123">
        <v>292</v>
      </c>
    </row>
    <row r="123868" spans="2:2">
      <c r="B123868" s="123">
        <v>292</v>
      </c>
    </row>
    <row r="123870" spans="2:2">
      <c r="B123870" s="123">
        <v>292</v>
      </c>
    </row>
    <row r="123876" spans="2:2">
      <c r="B123876" s="123">
        <v>292</v>
      </c>
    </row>
    <row r="123878" spans="2:2">
      <c r="B123878" s="123">
        <v>361</v>
      </c>
    </row>
    <row r="123884" spans="2:2">
      <c r="B123884" s="123">
        <v>361</v>
      </c>
    </row>
    <row r="123886" spans="2:2">
      <c r="B123886" s="123">
        <v>361</v>
      </c>
    </row>
    <row r="123892" spans="2:2">
      <c r="B123892" s="123">
        <v>361</v>
      </c>
    </row>
    <row r="123894" spans="2:2">
      <c r="B123894" s="123">
        <v>361</v>
      </c>
    </row>
    <row r="123900" spans="2:2">
      <c r="B123900" s="123">
        <v>361</v>
      </c>
    </row>
    <row r="123902" spans="2:2">
      <c r="B123902" s="123">
        <v>361</v>
      </c>
    </row>
    <row r="123908" spans="2:2">
      <c r="B123908" s="123">
        <v>361</v>
      </c>
    </row>
    <row r="123910" spans="2:2">
      <c r="B123910" s="123">
        <v>75.099999999999994</v>
      </c>
    </row>
    <row r="123916" spans="2:2">
      <c r="B123916" s="123">
        <v>24.61</v>
      </c>
    </row>
    <row r="123918" spans="2:2">
      <c r="B123918" s="123">
        <v>16.55</v>
      </c>
    </row>
    <row r="123920" spans="2:2">
      <c r="B123920" s="123">
        <v>15.73</v>
      </c>
    </row>
    <row r="123922" spans="2:2">
      <c r="B123922" s="123">
        <v>0.27</v>
      </c>
    </row>
    <row r="123924" spans="2:2">
      <c r="B123924" s="123">
        <v>1.87</v>
      </c>
    </row>
    <row r="123925" spans="2:2">
      <c r="B123925" s="123">
        <v>2.38</v>
      </c>
    </row>
    <row r="123927" spans="2:2">
      <c r="B123927" s="123">
        <v>7.48</v>
      </c>
    </row>
    <row r="123929" spans="2:2">
      <c r="B123929" s="123">
        <v>7.87</v>
      </c>
    </row>
    <row r="123931" spans="2:2">
      <c r="B123931" s="123">
        <v>4.6199999999999998E-2</v>
      </c>
    </row>
    <row r="123933" spans="2:2">
      <c r="B123933" s="123">
        <v>0.57999999999999996</v>
      </c>
    </row>
    <row r="123935" spans="2:2">
      <c r="B123935" s="123">
        <v>72.95</v>
      </c>
    </row>
    <row r="123941" spans="2:2">
      <c r="B123941" s="123">
        <v>15.73</v>
      </c>
    </row>
    <row r="123943" spans="2:2">
      <c r="B123943" s="123">
        <v>0.27</v>
      </c>
    </row>
    <row r="123945" spans="2:2">
      <c r="B123945" s="123">
        <v>1.87</v>
      </c>
    </row>
    <row r="123946" spans="2:2">
      <c r="B123946" s="123">
        <v>2.38</v>
      </c>
    </row>
    <row r="123948" spans="2:2">
      <c r="B123948" s="123">
        <v>7.48</v>
      </c>
    </row>
    <row r="123950" spans="2:2">
      <c r="B123950" s="123">
        <v>7.87</v>
      </c>
    </row>
    <row r="123952" spans="2:2">
      <c r="B123952" s="123">
        <v>4.6199999999999998E-2</v>
      </c>
    </row>
    <row r="123954" spans="2:2">
      <c r="B123954" s="123">
        <v>0.57999999999999996</v>
      </c>
    </row>
    <row r="123956" spans="2:2">
      <c r="B123956" s="123">
        <v>21.33</v>
      </c>
    </row>
    <row r="123958" spans="2:2">
      <c r="B123958" s="123">
        <v>14.34</v>
      </c>
    </row>
    <row r="123960" spans="2:2">
      <c r="B123960" s="123">
        <v>86.53</v>
      </c>
    </row>
    <row r="123966" spans="2:2">
      <c r="B123966" s="123">
        <v>24.61</v>
      </c>
    </row>
    <row r="123968" spans="2:2">
      <c r="B123968" s="123">
        <v>16.55</v>
      </c>
    </row>
    <row r="123970" spans="2:2">
      <c r="B123970" s="123">
        <v>15.73</v>
      </c>
    </row>
    <row r="123972" spans="2:2">
      <c r="B123972" s="123">
        <v>8.9700000000000006</v>
      </c>
    </row>
    <row r="123974" spans="2:2">
      <c r="B123974" s="123">
        <v>0.27</v>
      </c>
    </row>
    <row r="123976" spans="2:2">
      <c r="B123976" s="123">
        <v>1.87</v>
      </c>
    </row>
    <row r="123977" spans="2:2">
      <c r="B123977" s="123">
        <v>2.38</v>
      </c>
    </row>
    <row r="123979" spans="2:2">
      <c r="B123979" s="123">
        <v>7.48</v>
      </c>
    </row>
    <row r="123981" spans="2:2">
      <c r="B123981" s="123">
        <v>7.87</v>
      </c>
    </row>
    <row r="123983" spans="2:2">
      <c r="B123983" s="123">
        <v>4.6199999999999998E-2</v>
      </c>
    </row>
    <row r="123985" spans="2:2">
      <c r="B123985" s="123">
        <v>0.57999999999999996</v>
      </c>
    </row>
    <row r="123987" spans="2:2">
      <c r="B123987" s="123">
        <v>84.11</v>
      </c>
    </row>
    <row r="123993" spans="2:2">
      <c r="B123993" s="123">
        <v>15.73</v>
      </c>
    </row>
    <row r="123995" spans="2:2">
      <c r="B123995" s="123">
        <v>8.9700000000000006</v>
      </c>
    </row>
    <row r="123997" spans="2:2">
      <c r="B123997" s="123">
        <v>0.27</v>
      </c>
    </row>
    <row r="123999" spans="2:2">
      <c r="B123999" s="123">
        <v>1.87</v>
      </c>
    </row>
    <row r="124000" spans="2:2">
      <c r="B124000" s="123">
        <v>2.38</v>
      </c>
    </row>
    <row r="124002" spans="2:2">
      <c r="B124002" s="123">
        <v>7.48</v>
      </c>
    </row>
    <row r="124004" spans="2:2">
      <c r="B124004" s="123">
        <v>7.87</v>
      </c>
    </row>
    <row r="124006" spans="2:2">
      <c r="B124006" s="123">
        <v>4.6199999999999998E-2</v>
      </c>
    </row>
    <row r="124008" spans="2:2">
      <c r="B124008" s="123">
        <v>0.57999999999999996</v>
      </c>
    </row>
    <row r="124010" spans="2:2">
      <c r="B124010" s="123">
        <v>21.33</v>
      </c>
    </row>
    <row r="124012" spans="2:2">
      <c r="B124012" s="123">
        <v>14.34</v>
      </c>
    </row>
    <row r="124014" spans="2:2">
      <c r="B124014" s="123">
        <v>79.84</v>
      </c>
    </row>
    <row r="124020" spans="2:2">
      <c r="B124020" s="123">
        <v>24.61</v>
      </c>
    </row>
    <row r="124022" spans="2:2">
      <c r="B124022" s="123">
        <v>16.55</v>
      </c>
    </row>
    <row r="124024" spans="2:2">
      <c r="B124024" s="123">
        <v>15.73</v>
      </c>
    </row>
    <row r="124026" spans="2:2">
      <c r="B124026" s="123">
        <v>0.27</v>
      </c>
    </row>
    <row r="124028" spans="2:2">
      <c r="B124028" s="123">
        <v>2.75</v>
      </c>
    </row>
    <row r="124029" spans="2:2">
      <c r="B124029" s="123">
        <v>2.38</v>
      </c>
    </row>
    <row r="124031" spans="2:2">
      <c r="B124031" s="123">
        <v>8.25</v>
      </c>
    </row>
    <row r="124033" spans="2:2">
      <c r="B124033" s="123">
        <v>9.92</v>
      </c>
    </row>
    <row r="124035" spans="2:2">
      <c r="B124035" s="123">
        <v>4.6199999999999998E-2</v>
      </c>
    </row>
    <row r="124037" spans="2:2">
      <c r="B124037" s="123">
        <v>0.57999999999999996</v>
      </c>
    </row>
    <row r="124039" spans="2:2">
      <c r="B124039" s="123">
        <v>77.69</v>
      </c>
    </row>
    <row r="124045" spans="2:2">
      <c r="B124045" s="123">
        <v>15.73</v>
      </c>
    </row>
    <row r="124047" spans="2:2">
      <c r="B124047" s="123">
        <v>0.27</v>
      </c>
    </row>
    <row r="124049" spans="2:2">
      <c r="B124049" s="123">
        <v>2.75</v>
      </c>
    </row>
    <row r="124050" spans="2:2">
      <c r="B124050" s="123">
        <v>2.38</v>
      </c>
    </row>
    <row r="124052" spans="2:2">
      <c r="B124052" s="123">
        <v>8.25</v>
      </c>
    </row>
    <row r="124054" spans="2:2">
      <c r="B124054" s="123">
        <v>9.92</v>
      </c>
    </row>
    <row r="124056" spans="2:2">
      <c r="B124056" s="123">
        <v>4.6199999999999998E-2</v>
      </c>
    </row>
    <row r="124058" spans="2:2">
      <c r="B124058" s="123">
        <v>0.57999999999999996</v>
      </c>
    </row>
    <row r="124060" spans="2:2">
      <c r="B124060" s="123">
        <v>21.33</v>
      </c>
    </row>
    <row r="124062" spans="2:2">
      <c r="B124062" s="123">
        <v>14.34</v>
      </c>
    </row>
    <row r="124064" spans="2:2">
      <c r="B124064" s="123">
        <v>91.27</v>
      </c>
    </row>
    <row r="124070" spans="2:2">
      <c r="B124070" s="123">
        <v>24.61</v>
      </c>
    </row>
    <row r="124072" spans="2:2">
      <c r="B124072" s="123">
        <v>16.55</v>
      </c>
    </row>
    <row r="124074" spans="2:2">
      <c r="B124074" s="123">
        <v>15.73</v>
      </c>
    </row>
    <row r="124076" spans="2:2">
      <c r="B124076" s="123">
        <v>8.9700000000000006</v>
      </c>
    </row>
    <row r="124078" spans="2:2">
      <c r="B124078" s="123">
        <v>0.27</v>
      </c>
    </row>
    <row r="124080" spans="2:2">
      <c r="B124080" s="123">
        <v>2.75</v>
      </c>
    </row>
    <row r="124081" spans="2:2">
      <c r="B124081" s="123">
        <v>2.38</v>
      </c>
    </row>
    <row r="124083" spans="2:2">
      <c r="B124083" s="123">
        <v>8.25</v>
      </c>
    </row>
    <row r="124085" spans="2:2">
      <c r="B124085" s="123">
        <v>9.92</v>
      </c>
    </row>
    <row r="124087" spans="2:2">
      <c r="B124087" s="123">
        <v>4.6199999999999998E-2</v>
      </c>
    </row>
    <row r="124089" spans="2:2">
      <c r="B124089" s="123">
        <v>0.57999999999999996</v>
      </c>
    </row>
    <row r="124091" spans="2:2">
      <c r="B124091" s="123">
        <v>88.85</v>
      </c>
    </row>
    <row r="124097" spans="2:2">
      <c r="B124097" s="123">
        <v>15.73</v>
      </c>
    </row>
    <row r="124099" spans="2:2">
      <c r="B124099" s="123">
        <v>8.9700000000000006</v>
      </c>
    </row>
    <row r="124101" spans="2:2">
      <c r="B124101" s="123">
        <v>0.27</v>
      </c>
    </row>
    <row r="124103" spans="2:2">
      <c r="B124103" s="123">
        <v>2.75</v>
      </c>
    </row>
    <row r="124104" spans="2:2">
      <c r="B124104" s="123">
        <v>2.38</v>
      </c>
    </row>
    <row r="124106" spans="2:2">
      <c r="B124106" s="123">
        <v>8.25</v>
      </c>
    </row>
    <row r="124108" spans="2:2">
      <c r="B124108" s="123">
        <v>9.92</v>
      </c>
    </row>
    <row r="124110" spans="2:2">
      <c r="B124110" s="123">
        <v>4.6199999999999998E-2</v>
      </c>
    </row>
    <row r="124112" spans="2:2">
      <c r="B124112" s="123">
        <v>0.57999999999999996</v>
      </c>
    </row>
    <row r="124114" spans="2:2">
      <c r="B124114" s="123">
        <v>21.33</v>
      </c>
    </row>
    <row r="124116" spans="2:2">
      <c r="B124116" s="123">
        <v>14.34</v>
      </c>
    </row>
    <row r="124118" spans="2:2">
      <c r="B124118" s="123">
        <v>120.16</v>
      </c>
    </row>
    <row r="124124" spans="2:2">
      <c r="B124124" s="123">
        <v>24.61</v>
      </c>
    </row>
    <row r="124126" spans="2:2">
      <c r="B124126" s="123">
        <v>16.55</v>
      </c>
    </row>
    <row r="124128" spans="2:2">
      <c r="B124128" s="123">
        <v>15.73</v>
      </c>
    </row>
    <row r="124130" spans="2:2">
      <c r="B124130" s="123">
        <v>0.27</v>
      </c>
    </row>
    <row r="124132" spans="2:2">
      <c r="B124132" s="123">
        <v>2.75</v>
      </c>
    </row>
    <row r="124133" spans="2:2">
      <c r="B124133" s="123">
        <v>2.38</v>
      </c>
    </row>
    <row r="124135" spans="2:2">
      <c r="B124135" s="123">
        <v>8.25</v>
      </c>
    </row>
    <row r="124137" spans="2:2">
      <c r="B124137" s="123">
        <v>9.92</v>
      </c>
    </row>
    <row r="124139" spans="2:2">
      <c r="B124139" s="123">
        <v>4.6199999999999998E-2</v>
      </c>
    </row>
    <row r="124141" spans="2:2">
      <c r="B124141" s="123">
        <v>0.08</v>
      </c>
    </row>
    <row r="124143" spans="2:2">
      <c r="B124143" s="123">
        <v>0.57999999999999996</v>
      </c>
    </row>
    <row r="124145" spans="2:2">
      <c r="B124145" s="123">
        <v>117.25</v>
      </c>
    </row>
    <row r="124151" spans="2:2">
      <c r="B124151" s="123">
        <v>15.73</v>
      </c>
    </row>
    <row r="124153" spans="2:2">
      <c r="B124153" s="123">
        <v>0.27</v>
      </c>
    </row>
    <row r="124155" spans="2:2">
      <c r="B124155" s="123">
        <v>2.75</v>
      </c>
    </row>
    <row r="124156" spans="2:2">
      <c r="B124156" s="123">
        <v>2.38</v>
      </c>
    </row>
    <row r="124158" spans="2:2">
      <c r="B124158" s="123">
        <v>8.25</v>
      </c>
    </row>
    <row r="124160" spans="2:2">
      <c r="B124160" s="123">
        <v>9.92</v>
      </c>
    </row>
    <row r="124162" spans="2:2">
      <c r="B124162" s="123">
        <v>4.6199999999999998E-2</v>
      </c>
    </row>
    <row r="124164" spans="2:2">
      <c r="B124164" s="123">
        <v>0.08</v>
      </c>
    </row>
    <row r="124166" spans="2:2">
      <c r="B124166" s="123">
        <v>0.57999999999999996</v>
      </c>
    </row>
    <row r="124168" spans="2:2">
      <c r="B124168" s="123">
        <v>21.33</v>
      </c>
    </row>
    <row r="124170" spans="2:2">
      <c r="B124170" s="123">
        <v>14.34</v>
      </c>
    </row>
    <row r="124172" spans="2:2">
      <c r="B124172" s="123">
        <v>131.59</v>
      </c>
    </row>
    <row r="124178" spans="2:2">
      <c r="B124178" s="123">
        <v>24.61</v>
      </c>
    </row>
    <row r="124180" spans="2:2">
      <c r="B124180" s="123">
        <v>16.55</v>
      </c>
    </row>
    <row r="124182" spans="2:2">
      <c r="B124182" s="123">
        <v>15.73</v>
      </c>
    </row>
    <row r="124184" spans="2:2">
      <c r="B124184" s="123">
        <v>8.9700000000000006</v>
      </c>
    </row>
    <row r="124186" spans="2:2">
      <c r="B124186" s="123">
        <v>0.27</v>
      </c>
    </row>
    <row r="124188" spans="2:2">
      <c r="B124188" s="123">
        <v>2.75</v>
      </c>
    </row>
    <row r="124189" spans="2:2">
      <c r="B124189" s="123">
        <v>2.38</v>
      </c>
    </row>
    <row r="124191" spans="2:2">
      <c r="B124191" s="123">
        <v>8.25</v>
      </c>
    </row>
    <row r="124193" spans="2:2">
      <c r="B124193" s="123">
        <v>9.92</v>
      </c>
    </row>
    <row r="124195" spans="2:2">
      <c r="B124195" s="123">
        <v>4.6199999999999998E-2</v>
      </c>
    </row>
    <row r="124197" spans="2:2">
      <c r="B124197" s="123">
        <v>0.08</v>
      </c>
    </row>
    <row r="124199" spans="2:2">
      <c r="B124199" s="123">
        <v>0.57999999999999996</v>
      </c>
    </row>
    <row r="124201" spans="2:2">
      <c r="B124201" s="123">
        <v>128.41</v>
      </c>
    </row>
    <row r="124207" spans="2:2">
      <c r="B124207" s="123">
        <v>15.73</v>
      </c>
    </row>
    <row r="124209" spans="2:2">
      <c r="B124209" s="123">
        <v>8.9700000000000006</v>
      </c>
    </row>
    <row r="124211" spans="2:2">
      <c r="B124211" s="123">
        <v>0.27</v>
      </c>
    </row>
    <row r="124213" spans="2:2">
      <c r="B124213" s="123">
        <v>2.75</v>
      </c>
    </row>
    <row r="124214" spans="2:2">
      <c r="B124214" s="123">
        <v>2.38</v>
      </c>
    </row>
    <row r="124216" spans="2:2">
      <c r="B124216" s="123">
        <v>8.25</v>
      </c>
    </row>
    <row r="124218" spans="2:2">
      <c r="B124218" s="123">
        <v>9.92</v>
      </c>
    </row>
    <row r="124220" spans="2:2">
      <c r="B124220" s="123">
        <v>4.6199999999999998E-2</v>
      </c>
    </row>
    <row r="124222" spans="2:2">
      <c r="B124222" s="123">
        <v>0.08</v>
      </c>
    </row>
    <row r="124224" spans="2:2">
      <c r="B124224" s="123">
        <v>0.57999999999999996</v>
      </c>
    </row>
    <row r="124226" spans="2:2">
      <c r="B124226" s="123">
        <v>21.33</v>
      </c>
    </row>
    <row r="124228" spans="2:2">
      <c r="B124228" s="123">
        <v>14.34</v>
      </c>
    </row>
    <row r="124230" spans="2:2">
      <c r="B124230" s="123">
        <v>124.92</v>
      </c>
    </row>
    <row r="124236" spans="2:2">
      <c r="B124236" s="123">
        <v>24.61</v>
      </c>
    </row>
    <row r="124238" spans="2:2">
      <c r="B124238" s="123">
        <v>16.55</v>
      </c>
    </row>
    <row r="124240" spans="2:2">
      <c r="B124240" s="123">
        <v>15.73</v>
      </c>
    </row>
    <row r="124242" spans="2:2">
      <c r="B124242" s="123">
        <v>0.27</v>
      </c>
    </row>
    <row r="124244" spans="2:2">
      <c r="B124244" s="123">
        <v>3.5</v>
      </c>
    </row>
    <row r="124245" spans="2:2">
      <c r="B124245" s="123">
        <v>2.38</v>
      </c>
    </row>
    <row r="124247" spans="2:2">
      <c r="B124247" s="123">
        <v>10.199999999999999</v>
      </c>
    </row>
    <row r="124249" spans="2:2">
      <c r="B124249" s="123">
        <v>11.56</v>
      </c>
    </row>
    <row r="124251" spans="2:2">
      <c r="B124251" s="123">
        <v>4.6199999999999998E-2</v>
      </c>
    </row>
    <row r="124253" spans="2:2">
      <c r="B124253" s="123">
        <v>0.08</v>
      </c>
    </row>
    <row r="124255" spans="2:2">
      <c r="B124255" s="123">
        <v>0.57999999999999996</v>
      </c>
    </row>
    <row r="124257" spans="2:2">
      <c r="B124257" s="123">
        <v>122.01</v>
      </c>
    </row>
    <row r="124263" spans="2:2">
      <c r="B124263" s="123">
        <v>15.73</v>
      </c>
    </row>
    <row r="124265" spans="2:2">
      <c r="B124265" s="123">
        <v>0.27</v>
      </c>
    </row>
    <row r="124267" spans="2:2">
      <c r="B124267" s="123">
        <v>3.5</v>
      </c>
    </row>
    <row r="124268" spans="2:2">
      <c r="B124268" s="123">
        <v>2.38</v>
      </c>
    </row>
    <row r="124270" spans="2:2">
      <c r="B124270" s="123">
        <v>10.199999999999999</v>
      </c>
    </row>
    <row r="124272" spans="2:2">
      <c r="B124272" s="123">
        <v>11.56</v>
      </c>
    </row>
    <row r="124274" spans="2:2">
      <c r="B124274" s="123">
        <v>4.6199999999999998E-2</v>
      </c>
    </row>
    <row r="124276" spans="2:2">
      <c r="B124276" s="123">
        <v>0.08</v>
      </c>
    </row>
    <row r="124278" spans="2:2">
      <c r="B124278" s="123">
        <v>0.57999999999999996</v>
      </c>
    </row>
    <row r="124280" spans="2:2">
      <c r="B124280" s="123">
        <v>21.33</v>
      </c>
    </row>
    <row r="124282" spans="2:2">
      <c r="B124282" s="123">
        <v>14.34</v>
      </c>
    </row>
    <row r="124284" spans="2:2">
      <c r="B124284" s="123">
        <v>136.35</v>
      </c>
    </row>
    <row r="124290" spans="2:2">
      <c r="B124290" s="123">
        <v>24.61</v>
      </c>
    </row>
    <row r="124292" spans="2:2">
      <c r="B124292" s="123">
        <v>16.55</v>
      </c>
    </row>
    <row r="124294" spans="2:2">
      <c r="B124294" s="123">
        <v>15.73</v>
      </c>
    </row>
    <row r="124296" spans="2:2">
      <c r="B124296" s="123">
        <v>8.9700000000000006</v>
      </c>
    </row>
    <row r="124298" spans="2:2">
      <c r="B124298" s="123">
        <v>0.27</v>
      </c>
    </row>
    <row r="124300" spans="2:2">
      <c r="B124300" s="123">
        <v>3.5</v>
      </c>
    </row>
    <row r="124301" spans="2:2">
      <c r="B124301" s="123">
        <v>2.38</v>
      </c>
    </row>
    <row r="124303" spans="2:2">
      <c r="B124303" s="123">
        <v>10.199999999999999</v>
      </c>
    </row>
    <row r="124305" spans="2:2">
      <c r="B124305" s="123">
        <v>11.56</v>
      </c>
    </row>
    <row r="124307" spans="2:2">
      <c r="B124307" s="123">
        <v>4.6199999999999998E-2</v>
      </c>
    </row>
    <row r="124309" spans="2:2">
      <c r="B124309" s="123">
        <v>0.08</v>
      </c>
    </row>
    <row r="124311" spans="2:2">
      <c r="B124311" s="123">
        <v>0.57999999999999996</v>
      </c>
    </row>
    <row r="124313" spans="2:2">
      <c r="B124313" s="123">
        <v>133.16999999999999</v>
      </c>
    </row>
    <row r="124319" spans="2:2">
      <c r="B124319" s="123">
        <v>15.73</v>
      </c>
    </row>
    <row r="124321" spans="2:2">
      <c r="B124321" s="123">
        <v>8.9700000000000006</v>
      </c>
    </row>
    <row r="124323" spans="2:2">
      <c r="B124323" s="123">
        <v>0.27</v>
      </c>
    </row>
    <row r="124325" spans="2:2">
      <c r="B124325" s="123">
        <v>3.5</v>
      </c>
    </row>
    <row r="124326" spans="2:2">
      <c r="B124326" s="123">
        <v>2.38</v>
      </c>
    </row>
    <row r="124328" spans="2:2">
      <c r="B124328" s="123">
        <v>10.199999999999999</v>
      </c>
    </row>
    <row r="124330" spans="2:2">
      <c r="B124330" s="123">
        <v>11.56</v>
      </c>
    </row>
    <row r="124332" spans="2:2">
      <c r="B124332" s="123">
        <v>4.6199999999999998E-2</v>
      </c>
    </row>
    <row r="124334" spans="2:2">
      <c r="B124334" s="123">
        <v>0.08</v>
      </c>
    </row>
    <row r="124336" spans="2:2">
      <c r="B124336" s="123">
        <v>0.57999999999999996</v>
      </c>
    </row>
    <row r="124338" spans="2:2">
      <c r="B124338" s="123">
        <v>21.33</v>
      </c>
    </row>
    <row r="124340" spans="2:2">
      <c r="B124340" s="123">
        <v>14.34</v>
      </c>
    </row>
    <row r="124342" spans="2:2">
      <c r="B124342" s="123">
        <v>83.95</v>
      </c>
    </row>
    <row r="124348" spans="2:2">
      <c r="B124348" s="123">
        <v>24.61</v>
      </c>
    </row>
    <row r="124350" spans="2:2">
      <c r="B124350" s="123">
        <v>16.55</v>
      </c>
    </row>
    <row r="124352" spans="2:2">
      <c r="B124352" s="123">
        <v>15.73</v>
      </c>
    </row>
    <row r="124354" spans="2:2">
      <c r="B124354" s="123">
        <v>17.309999999999999</v>
      </c>
    </row>
    <row r="124356" spans="2:2">
      <c r="B124356" s="123">
        <v>0.27</v>
      </c>
    </row>
    <row r="124358" spans="2:2">
      <c r="B124358" s="123">
        <v>1.87</v>
      </c>
    </row>
    <row r="124359" spans="2:2">
      <c r="B124359" s="123">
        <v>2.38</v>
      </c>
    </row>
    <row r="124361" spans="2:2">
      <c r="B124361" s="123">
        <v>7.48</v>
      </c>
    </row>
    <row r="124363" spans="2:2">
      <c r="B124363" s="123">
        <v>7.87</v>
      </c>
    </row>
    <row r="124365" spans="2:2">
      <c r="B124365" s="123">
        <v>4.6199999999999998E-2</v>
      </c>
    </row>
    <row r="124367" spans="2:2">
      <c r="B124367" s="123">
        <v>0.57999999999999996</v>
      </c>
    </row>
    <row r="124369" spans="2:2">
      <c r="B124369" s="123">
        <v>81.8</v>
      </c>
    </row>
    <row r="124375" spans="2:2">
      <c r="B124375" s="123">
        <v>15.73</v>
      </c>
    </row>
    <row r="124377" spans="2:2">
      <c r="B124377" s="123">
        <v>17.309999999999999</v>
      </c>
    </row>
    <row r="124379" spans="2:2">
      <c r="B124379" s="123">
        <v>0.27</v>
      </c>
    </row>
    <row r="124381" spans="2:2">
      <c r="B124381" s="123">
        <v>1.87</v>
      </c>
    </row>
    <row r="124382" spans="2:2">
      <c r="B124382" s="123">
        <v>2.38</v>
      </c>
    </row>
    <row r="124384" spans="2:2">
      <c r="B124384" s="123">
        <v>7.48</v>
      </c>
    </row>
    <row r="124386" spans="2:2">
      <c r="B124386" s="123">
        <v>7.87</v>
      </c>
    </row>
    <row r="124388" spans="2:2">
      <c r="B124388" s="123">
        <v>4.6199999999999998E-2</v>
      </c>
    </row>
    <row r="124390" spans="2:2">
      <c r="B124390" s="123">
        <v>0.57999999999999996</v>
      </c>
    </row>
    <row r="124392" spans="2:2">
      <c r="B124392" s="123">
        <v>21.33</v>
      </c>
    </row>
    <row r="124394" spans="2:2">
      <c r="B124394" s="123">
        <v>14.34</v>
      </c>
    </row>
    <row r="124396" spans="2:2">
      <c r="B124396" s="123">
        <v>95.38</v>
      </c>
    </row>
    <row r="124402" spans="2:2">
      <c r="B124402" s="123">
        <v>24.61</v>
      </c>
    </row>
    <row r="124404" spans="2:2">
      <c r="B124404" s="123">
        <v>16.55</v>
      </c>
    </row>
    <row r="124406" spans="2:2">
      <c r="B124406" s="123">
        <v>15.73</v>
      </c>
    </row>
    <row r="124408" spans="2:2">
      <c r="B124408" s="123">
        <v>17.309999999999999</v>
      </c>
    </row>
    <row r="124410" spans="2:2">
      <c r="B124410" s="123">
        <v>8.9700000000000006</v>
      </c>
    </row>
    <row r="124412" spans="2:2">
      <c r="B124412" s="123">
        <v>0.27</v>
      </c>
    </row>
    <row r="124414" spans="2:2">
      <c r="B124414" s="123">
        <v>1.87</v>
      </c>
    </row>
    <row r="124415" spans="2:2">
      <c r="B124415" s="123">
        <v>2.38</v>
      </c>
    </row>
    <row r="124417" spans="2:2">
      <c r="B124417" s="123">
        <v>7.48</v>
      </c>
    </row>
    <row r="124419" spans="2:2">
      <c r="B124419" s="123">
        <v>7.87</v>
      </c>
    </row>
    <row r="124421" spans="2:2">
      <c r="B124421" s="123">
        <v>4.6199999999999998E-2</v>
      </c>
    </row>
    <row r="124423" spans="2:2">
      <c r="B124423" s="123">
        <v>0.57999999999999996</v>
      </c>
    </row>
    <row r="124425" spans="2:2">
      <c r="B124425" s="123">
        <v>92.97</v>
      </c>
    </row>
    <row r="124431" spans="2:2">
      <c r="B124431" s="123">
        <v>15.73</v>
      </c>
    </row>
    <row r="124433" spans="2:2">
      <c r="B124433" s="123">
        <v>17.309999999999999</v>
      </c>
    </row>
    <row r="124435" spans="2:2">
      <c r="B124435" s="123">
        <v>8.9700000000000006</v>
      </c>
    </row>
    <row r="124437" spans="2:2">
      <c r="B124437" s="123">
        <v>0.27</v>
      </c>
    </row>
    <row r="124439" spans="2:2">
      <c r="B124439" s="123">
        <v>1.87</v>
      </c>
    </row>
    <row r="124440" spans="2:2">
      <c r="B124440" s="123">
        <v>2.38</v>
      </c>
    </row>
    <row r="124442" spans="2:2">
      <c r="B124442" s="123">
        <v>7.48</v>
      </c>
    </row>
    <row r="124444" spans="2:2">
      <c r="B124444" s="123">
        <v>7.87</v>
      </c>
    </row>
    <row r="124446" spans="2:2">
      <c r="B124446" s="123">
        <v>4.6199999999999998E-2</v>
      </c>
    </row>
    <row r="124448" spans="2:2">
      <c r="B124448" s="123">
        <v>0.57999999999999996</v>
      </c>
    </row>
    <row r="124450" spans="2:2">
      <c r="B124450" s="123">
        <v>21.33</v>
      </c>
    </row>
    <row r="124452" spans="2:2">
      <c r="B124452" s="123">
        <v>14.34</v>
      </c>
    </row>
    <row r="124454" spans="2:2">
      <c r="B124454" s="123">
        <v>95.49</v>
      </c>
    </row>
    <row r="124460" spans="2:2">
      <c r="B124460" s="123">
        <v>24.61</v>
      </c>
    </row>
    <row r="124462" spans="2:2">
      <c r="B124462" s="123">
        <v>16.55</v>
      </c>
    </row>
    <row r="124464" spans="2:2">
      <c r="B124464" s="123">
        <v>22.0121</v>
      </c>
    </row>
    <row r="124466" spans="2:2">
      <c r="B124466" s="123">
        <v>0.27</v>
      </c>
    </row>
    <row r="124468" spans="2:2">
      <c r="B124468" s="123">
        <v>1.87</v>
      </c>
    </row>
    <row r="124469" spans="2:2">
      <c r="B124469" s="123">
        <v>2.38</v>
      </c>
    </row>
    <row r="124471" spans="2:2">
      <c r="B124471" s="123">
        <v>7.48</v>
      </c>
    </row>
    <row r="124473" spans="2:2">
      <c r="B124473" s="123">
        <v>7.87</v>
      </c>
    </row>
    <row r="124475" spans="2:2">
      <c r="B124475" s="123">
        <v>4.6199999999999998E-2</v>
      </c>
    </row>
    <row r="124477" spans="2:2">
      <c r="B124477" s="123">
        <v>0.57999999999999996</v>
      </c>
    </row>
    <row r="124479" spans="2:2">
      <c r="B124479" s="123">
        <v>93.34</v>
      </c>
    </row>
    <row r="124485" spans="2:2">
      <c r="B124485" s="123">
        <v>22.0121</v>
      </c>
    </row>
    <row r="124487" spans="2:2">
      <c r="B124487" s="123">
        <v>0.27</v>
      </c>
    </row>
    <row r="124489" spans="2:2">
      <c r="B124489" s="123">
        <v>1.87</v>
      </c>
    </row>
    <row r="124490" spans="2:2">
      <c r="B124490" s="123">
        <v>2.38</v>
      </c>
    </row>
    <row r="124492" spans="2:2">
      <c r="B124492" s="123">
        <v>7.48</v>
      </c>
    </row>
    <row r="124494" spans="2:2">
      <c r="B124494" s="123">
        <v>7.87</v>
      </c>
    </row>
    <row r="124496" spans="2:2">
      <c r="B124496" s="123">
        <v>4.6199999999999998E-2</v>
      </c>
    </row>
    <row r="124498" spans="2:2">
      <c r="B124498" s="123">
        <v>0.57999999999999996</v>
      </c>
    </row>
    <row r="124500" spans="2:2">
      <c r="B124500" s="123">
        <v>21.33</v>
      </c>
    </row>
    <row r="124502" spans="2:2">
      <c r="B124502" s="123">
        <v>14.34</v>
      </c>
    </row>
    <row r="124504" spans="2:2">
      <c r="B124504" s="123">
        <v>106.92</v>
      </c>
    </row>
    <row r="124510" spans="2:2">
      <c r="B124510" s="123">
        <v>24.61</v>
      </c>
    </row>
    <row r="124512" spans="2:2">
      <c r="B124512" s="123">
        <v>16.55</v>
      </c>
    </row>
    <row r="124514" spans="2:2">
      <c r="B124514" s="123">
        <v>22.0121</v>
      </c>
    </row>
    <row r="124516" spans="2:2">
      <c r="B124516" s="123">
        <v>8.9700000000000006</v>
      </c>
    </row>
    <row r="124518" spans="2:2">
      <c r="B124518" s="123">
        <v>0.27</v>
      </c>
    </row>
    <row r="124520" spans="2:2">
      <c r="B124520" s="123">
        <v>1.87</v>
      </c>
    </row>
    <row r="124521" spans="2:2">
      <c r="B124521" s="123">
        <v>2.38</v>
      </c>
    </row>
    <row r="124523" spans="2:2">
      <c r="B124523" s="123">
        <v>7.48</v>
      </c>
    </row>
    <row r="124525" spans="2:2">
      <c r="B124525" s="123">
        <v>7.87</v>
      </c>
    </row>
    <row r="124527" spans="2:2">
      <c r="B124527" s="123">
        <v>4.6199999999999998E-2</v>
      </c>
    </row>
    <row r="124529" spans="2:2">
      <c r="B124529" s="123">
        <v>0.57999999999999996</v>
      </c>
    </row>
    <row r="124531" spans="2:2">
      <c r="B124531" s="123">
        <v>104.5</v>
      </c>
    </row>
    <row r="124537" spans="2:2">
      <c r="B124537" s="123">
        <v>22.0121</v>
      </c>
    </row>
    <row r="124539" spans="2:2">
      <c r="B124539" s="123">
        <v>8.9700000000000006</v>
      </c>
    </row>
    <row r="124541" spans="2:2">
      <c r="B124541" s="123">
        <v>0.27</v>
      </c>
    </row>
    <row r="124543" spans="2:2">
      <c r="B124543" s="123">
        <v>1.87</v>
      </c>
    </row>
    <row r="124544" spans="2:2">
      <c r="B124544" s="123">
        <v>2.38</v>
      </c>
    </row>
    <row r="124546" spans="2:2">
      <c r="B124546" s="123">
        <v>7.48</v>
      </c>
    </row>
    <row r="124548" spans="2:2">
      <c r="B124548" s="123">
        <v>7.87</v>
      </c>
    </row>
    <row r="124550" spans="2:2">
      <c r="B124550" s="123">
        <v>4.6199999999999998E-2</v>
      </c>
    </row>
    <row r="124552" spans="2:2">
      <c r="B124552" s="123">
        <v>0.57999999999999996</v>
      </c>
    </row>
    <row r="124554" spans="2:2">
      <c r="B124554" s="123">
        <v>21.33</v>
      </c>
    </row>
    <row r="124556" spans="2:2">
      <c r="B124556" s="123">
        <v>14.34</v>
      </c>
    </row>
    <row r="124558" spans="2:2">
      <c r="B124558" s="123">
        <v>87.25</v>
      </c>
    </row>
    <row r="124564" spans="2:2">
      <c r="B124564" s="123">
        <v>24.61</v>
      </c>
    </row>
    <row r="124566" spans="2:2">
      <c r="B124566" s="123">
        <v>16.55</v>
      </c>
    </row>
    <row r="124568" spans="2:2">
      <c r="B124568" s="123">
        <v>18.448899999999998</v>
      </c>
    </row>
    <row r="124570" spans="2:2">
      <c r="B124570" s="123">
        <v>17.73</v>
      </c>
    </row>
    <row r="124572" spans="2:2">
      <c r="B124572" s="123">
        <v>0.27</v>
      </c>
    </row>
    <row r="124574" spans="2:2">
      <c r="B124574" s="123">
        <v>1.87</v>
      </c>
    </row>
    <row r="124575" spans="2:2">
      <c r="B124575" s="123">
        <v>2.38</v>
      </c>
    </row>
    <row r="124577" spans="2:2">
      <c r="B124577" s="123">
        <v>7.48</v>
      </c>
    </row>
    <row r="124579" spans="2:2">
      <c r="B124579" s="123">
        <v>7.87</v>
      </c>
    </row>
    <row r="124581" spans="2:2">
      <c r="B124581" s="123">
        <v>4.6199999999999998E-2</v>
      </c>
    </row>
    <row r="124583" spans="2:2">
      <c r="B124583" s="123">
        <v>0.57999999999999996</v>
      </c>
    </row>
    <row r="124585" spans="2:2">
      <c r="B124585" s="123">
        <v>85.1</v>
      </c>
    </row>
    <row r="124591" spans="2:2">
      <c r="B124591" s="123">
        <v>18.448899999999998</v>
      </c>
    </row>
    <row r="124593" spans="2:2">
      <c r="B124593" s="123">
        <v>17.73</v>
      </c>
    </row>
    <row r="124595" spans="2:2">
      <c r="B124595" s="123">
        <v>0.27</v>
      </c>
    </row>
    <row r="124597" spans="2:2">
      <c r="B124597" s="123">
        <v>1.87</v>
      </c>
    </row>
    <row r="124598" spans="2:2">
      <c r="B124598" s="123">
        <v>2.38</v>
      </c>
    </row>
    <row r="124600" spans="2:2">
      <c r="B124600" s="123">
        <v>7.48</v>
      </c>
    </row>
    <row r="124602" spans="2:2">
      <c r="B124602" s="123">
        <v>7.87</v>
      </c>
    </row>
    <row r="124604" spans="2:2">
      <c r="B124604" s="123">
        <v>4.6199999999999998E-2</v>
      </c>
    </row>
    <row r="124606" spans="2:2">
      <c r="B124606" s="123">
        <v>0.57999999999999996</v>
      </c>
    </row>
    <row r="124608" spans="2:2">
      <c r="B124608" s="123">
        <v>21.33</v>
      </c>
    </row>
    <row r="124610" spans="2:2">
      <c r="B124610" s="123">
        <v>14.34</v>
      </c>
    </row>
    <row r="124612" spans="2:2">
      <c r="B124612" s="123">
        <v>98.68</v>
      </c>
    </row>
    <row r="124618" spans="2:2">
      <c r="B124618" s="123">
        <v>24.61</v>
      </c>
    </row>
    <row r="124620" spans="2:2">
      <c r="B124620" s="123">
        <v>16.55</v>
      </c>
    </row>
    <row r="124622" spans="2:2">
      <c r="B124622" s="123">
        <v>18.448899999999998</v>
      </c>
    </row>
    <row r="124624" spans="2:2">
      <c r="B124624" s="123">
        <v>17.73</v>
      </c>
    </row>
    <row r="124626" spans="2:2">
      <c r="B124626" s="123">
        <v>8.9700000000000006</v>
      </c>
    </row>
    <row r="124628" spans="2:2">
      <c r="B124628" s="123">
        <v>0.27</v>
      </c>
    </row>
    <row r="124630" spans="2:2">
      <c r="B124630" s="123">
        <v>1.87</v>
      </c>
    </row>
    <row r="124631" spans="2:2">
      <c r="B124631" s="123">
        <v>2.38</v>
      </c>
    </row>
    <row r="124633" spans="2:2">
      <c r="B124633" s="123">
        <v>7.48</v>
      </c>
    </row>
    <row r="124635" spans="2:2">
      <c r="B124635" s="123">
        <v>7.87</v>
      </c>
    </row>
    <row r="124637" spans="2:2">
      <c r="B124637" s="123">
        <v>4.6199999999999998E-2</v>
      </c>
    </row>
    <row r="124639" spans="2:2">
      <c r="B124639" s="123">
        <v>0.57999999999999996</v>
      </c>
    </row>
    <row r="124641" spans="2:2">
      <c r="B124641" s="123">
        <v>96.26</v>
      </c>
    </row>
    <row r="124647" spans="2:2">
      <c r="B124647" s="123">
        <v>18.448899999999998</v>
      </c>
    </row>
    <row r="124649" spans="2:2">
      <c r="B124649" s="123">
        <v>17.73</v>
      </c>
    </row>
    <row r="124651" spans="2:2">
      <c r="B124651" s="123">
        <v>8.9700000000000006</v>
      </c>
    </row>
    <row r="124653" spans="2:2">
      <c r="B124653" s="123">
        <v>0.27</v>
      </c>
    </row>
    <row r="124655" spans="2:2">
      <c r="B124655" s="123">
        <v>1.87</v>
      </c>
    </row>
    <row r="124656" spans="2:2">
      <c r="B124656" s="123">
        <v>2.38</v>
      </c>
    </row>
    <row r="124658" spans="2:2">
      <c r="B124658" s="123">
        <v>7.48</v>
      </c>
    </row>
    <row r="124660" spans="2:2">
      <c r="B124660" s="123">
        <v>7.87</v>
      </c>
    </row>
    <row r="124662" spans="2:2">
      <c r="B124662" s="123">
        <v>4.6199999999999998E-2</v>
      </c>
    </row>
    <row r="124664" spans="2:2">
      <c r="B124664" s="123">
        <v>0.57999999999999996</v>
      </c>
    </row>
    <row r="124666" spans="2:2">
      <c r="B124666" s="123">
        <v>21.33</v>
      </c>
    </row>
    <row r="124668" spans="2:2">
      <c r="B124668" s="123">
        <v>14.34</v>
      </c>
    </row>
    <row r="124670" spans="2:2">
      <c r="B124670" s="123">
        <v>86.49</v>
      </c>
    </row>
    <row r="124676" spans="2:2">
      <c r="B124676" s="123">
        <v>24.61</v>
      </c>
    </row>
    <row r="124678" spans="2:2">
      <c r="B124678" s="123">
        <v>16.55</v>
      </c>
    </row>
    <row r="124680" spans="2:2">
      <c r="B124680" s="123">
        <v>17.73</v>
      </c>
    </row>
    <row r="124682" spans="2:2">
      <c r="B124682" s="123">
        <v>0.27</v>
      </c>
    </row>
    <row r="124684" spans="2:2">
      <c r="B124684" s="123">
        <v>1.87</v>
      </c>
    </row>
    <row r="124685" spans="2:2">
      <c r="B124685" s="123">
        <v>2.38</v>
      </c>
    </row>
    <row r="124687" spans="2:2">
      <c r="B124687" s="123">
        <v>7.48</v>
      </c>
    </row>
    <row r="124689" spans="2:2">
      <c r="B124689" s="123">
        <v>7.87</v>
      </c>
    </row>
    <row r="124691" spans="2:2">
      <c r="B124691" s="123">
        <v>4.6199999999999998E-2</v>
      </c>
    </row>
    <row r="124693" spans="2:2">
      <c r="B124693" s="123">
        <v>0.57999999999999996</v>
      </c>
    </row>
    <row r="124695" spans="2:2">
      <c r="B124695" s="123">
        <v>84.34</v>
      </c>
    </row>
    <row r="124701" spans="2:2">
      <c r="B124701" s="123">
        <v>17.73</v>
      </c>
    </row>
    <row r="124703" spans="2:2">
      <c r="B124703" s="123">
        <v>0.27</v>
      </c>
    </row>
    <row r="124705" spans="2:2">
      <c r="B124705" s="123">
        <v>1.87</v>
      </c>
    </row>
    <row r="124706" spans="2:2">
      <c r="B124706" s="123">
        <v>2.38</v>
      </c>
    </row>
    <row r="124708" spans="2:2">
      <c r="B124708" s="123">
        <v>7.48</v>
      </c>
    </row>
    <row r="124710" spans="2:2">
      <c r="B124710" s="123">
        <v>7.87</v>
      </c>
    </row>
    <row r="124712" spans="2:2">
      <c r="B124712" s="123">
        <v>4.6199999999999998E-2</v>
      </c>
    </row>
    <row r="124714" spans="2:2">
      <c r="B124714" s="123">
        <v>0.57999999999999996</v>
      </c>
    </row>
    <row r="124716" spans="2:2">
      <c r="B124716" s="123">
        <v>21.33</v>
      </c>
    </row>
    <row r="124718" spans="2:2">
      <c r="B124718" s="123">
        <v>14.34</v>
      </c>
    </row>
    <row r="124720" spans="2:2">
      <c r="B124720" s="123">
        <v>97.93</v>
      </c>
    </row>
    <row r="124726" spans="2:2">
      <c r="B124726" s="123">
        <v>24.61</v>
      </c>
    </row>
    <row r="124728" spans="2:2">
      <c r="B124728" s="123">
        <v>16.55</v>
      </c>
    </row>
    <row r="124730" spans="2:2">
      <c r="B124730" s="123">
        <v>17.73</v>
      </c>
    </row>
    <row r="124732" spans="2:2">
      <c r="B124732" s="123">
        <v>8.9700000000000006</v>
      </c>
    </row>
    <row r="124734" spans="2:2">
      <c r="B124734" s="123">
        <v>0.27</v>
      </c>
    </row>
    <row r="124736" spans="2:2">
      <c r="B124736" s="123">
        <v>1.87</v>
      </c>
    </row>
    <row r="124737" spans="2:2">
      <c r="B124737" s="123">
        <v>2.38</v>
      </c>
    </row>
    <row r="124739" spans="2:2">
      <c r="B124739" s="123">
        <v>7.48</v>
      </c>
    </row>
    <row r="124741" spans="2:2">
      <c r="B124741" s="123">
        <v>7.87</v>
      </c>
    </row>
    <row r="124743" spans="2:2">
      <c r="B124743" s="123">
        <v>4.6199999999999998E-2</v>
      </c>
    </row>
    <row r="124745" spans="2:2">
      <c r="B124745" s="123">
        <v>0.57999999999999996</v>
      </c>
    </row>
    <row r="124747" spans="2:2">
      <c r="B124747" s="123">
        <v>95.51</v>
      </c>
    </row>
    <row r="124753" spans="2:2">
      <c r="B124753" s="123">
        <v>17.73</v>
      </c>
    </row>
    <row r="124755" spans="2:2">
      <c r="B124755" s="123">
        <v>8.9700000000000006</v>
      </c>
    </row>
    <row r="124757" spans="2:2">
      <c r="B124757" s="123">
        <v>0.27</v>
      </c>
    </row>
    <row r="124759" spans="2:2">
      <c r="B124759" s="123">
        <v>1.87</v>
      </c>
    </row>
    <row r="124760" spans="2:2">
      <c r="B124760" s="123">
        <v>2.38</v>
      </c>
    </row>
    <row r="124762" spans="2:2">
      <c r="B124762" s="123">
        <v>7.48</v>
      </c>
    </row>
    <row r="124764" spans="2:2">
      <c r="B124764" s="123">
        <v>7.87</v>
      </c>
    </row>
    <row r="124766" spans="2:2">
      <c r="B124766" s="123">
        <v>4.6199999999999998E-2</v>
      </c>
    </row>
    <row r="124768" spans="2:2">
      <c r="B124768" s="123">
        <v>0.57999999999999996</v>
      </c>
    </row>
    <row r="124770" spans="2:2">
      <c r="B124770" s="123">
        <v>21.33</v>
      </c>
    </row>
    <row r="124772" spans="2:2">
      <c r="B124772" s="123">
        <v>14.34</v>
      </c>
    </row>
    <row r="124774" spans="2:2">
      <c r="B124774" s="123">
        <v>364.54</v>
      </c>
    </row>
    <row r="124780" spans="2:2">
      <c r="B124780" s="123">
        <v>95</v>
      </c>
    </row>
    <row r="124782" spans="2:2">
      <c r="B124782" s="123">
        <v>11.662000000000001</v>
      </c>
    </row>
    <row r="124783" spans="2:2">
      <c r="B124783" s="123">
        <v>10.192</v>
      </c>
    </row>
    <row r="124785" spans="2:2">
      <c r="B124785" s="123">
        <v>0.51400000000000001</v>
      </c>
    </row>
    <row r="124786" spans="2:2">
      <c r="B124786" s="123">
        <v>1.88</v>
      </c>
    </row>
    <row r="124787" spans="2:2">
      <c r="B124787" s="123">
        <v>0.62</v>
      </c>
    </row>
    <row r="124788" spans="2:2">
      <c r="B124788" s="123">
        <v>22.86</v>
      </c>
    </row>
    <row r="124789" spans="2:2">
      <c r="B124789" s="123">
        <v>22.86</v>
      </c>
    </row>
    <row r="124791" spans="2:2">
      <c r="B124791" s="123">
        <v>16.55</v>
      </c>
    </row>
    <row r="124793" spans="2:2">
      <c r="B124793" s="123">
        <v>331.16</v>
      </c>
    </row>
    <row r="124799" spans="2:2">
      <c r="B124799" s="123">
        <v>95</v>
      </c>
    </row>
    <row r="124801" spans="2:2">
      <c r="B124801" s="123">
        <v>11.662000000000001</v>
      </c>
    </row>
    <row r="124802" spans="2:2">
      <c r="B124802" s="123">
        <v>10.192</v>
      </c>
    </row>
    <row r="124804" spans="2:2">
      <c r="B124804" s="123">
        <v>0.51400000000000001</v>
      </c>
    </row>
    <row r="124805" spans="2:2">
      <c r="B124805" s="123">
        <v>1.88</v>
      </c>
    </row>
    <row r="124806" spans="2:2">
      <c r="B124806" s="123">
        <v>0.62</v>
      </c>
    </row>
    <row r="124807" spans="2:2">
      <c r="B124807" s="123">
        <v>19.809999999999999</v>
      </c>
    </row>
    <row r="124809" spans="2:2">
      <c r="B124809" s="123">
        <v>19.809999999999999</v>
      </c>
    </row>
    <row r="124811" spans="2:2">
      <c r="B124811" s="123">
        <v>14.34</v>
      </c>
    </row>
    <row r="124813" spans="2:2">
      <c r="B124813" s="123">
        <v>445.27</v>
      </c>
    </row>
    <row r="124818" spans="2:2">
      <c r="B124818" s="123">
        <v>22.86</v>
      </c>
    </row>
    <row r="124819" spans="2:2">
      <c r="B124819" s="123">
        <v>16.55</v>
      </c>
    </row>
    <row r="124821" spans="2:2">
      <c r="B124821" s="123">
        <v>330</v>
      </c>
    </row>
    <row r="124823" spans="2:2">
      <c r="B124823" s="123">
        <v>429.88</v>
      </c>
    </row>
    <row r="124828" spans="2:2">
      <c r="B124828" s="123">
        <v>330</v>
      </c>
    </row>
    <row r="124830" spans="2:2">
      <c r="B124830" s="123">
        <v>19.809999999999999</v>
      </c>
    </row>
    <row r="124832" spans="2:2">
      <c r="B124832" s="123">
        <v>14.34</v>
      </c>
    </row>
    <row r="124834" spans="2:2">
      <c r="B124834" s="123">
        <v>167.11</v>
      </c>
    </row>
    <row r="124840" spans="2:2">
      <c r="B124840" s="123">
        <v>29.7</v>
      </c>
    </row>
    <row r="124841" spans="2:2">
      <c r="B124841" s="123">
        <v>405.21800000000002</v>
      </c>
    </row>
    <row r="124842" spans="2:2">
      <c r="B124842" s="123">
        <v>304.94729999999998</v>
      </c>
    </row>
    <row r="124843" spans="2:2">
      <c r="B124843" s="123">
        <v>83.275199999999998</v>
      </c>
    </row>
    <row r="124844" spans="2:2">
      <c r="B124844" s="123">
        <v>121.337</v>
      </c>
    </row>
    <row r="124845" spans="2:2">
      <c r="B124845" s="123">
        <v>3.6829000000000001</v>
      </c>
    </row>
    <row r="124846" spans="2:2">
      <c r="B124846" s="123">
        <v>22.86</v>
      </c>
    </row>
    <row r="124847" spans="2:2">
      <c r="B124847" s="123">
        <v>22.86</v>
      </c>
    </row>
    <row r="124849" spans="2:2">
      <c r="B124849" s="123">
        <v>16.55</v>
      </c>
    </row>
    <row r="124851" spans="2:2">
      <c r="B124851" s="123">
        <v>15.6487</v>
      </c>
    </row>
    <row r="124853" spans="2:2">
      <c r="B124853" s="123">
        <v>154.49</v>
      </c>
    </row>
    <row r="124859" spans="2:2">
      <c r="B124859" s="123">
        <v>29.7</v>
      </c>
    </row>
    <row r="124860" spans="2:2">
      <c r="B124860" s="123">
        <v>19.809999999999999</v>
      </c>
    </row>
    <row r="124862" spans="2:2">
      <c r="B124862" s="123">
        <v>19.809999999999999</v>
      </c>
    </row>
    <row r="124864" spans="2:2">
      <c r="B124864" s="123">
        <v>14.34</v>
      </c>
    </row>
    <row r="124866" spans="2:2">
      <c r="B124866" s="123">
        <v>398.16809999999998</v>
      </c>
    </row>
    <row r="124867" spans="2:2">
      <c r="B124867" s="123">
        <v>304.94729999999998</v>
      </c>
    </row>
    <row r="124868" spans="2:2">
      <c r="B124868" s="123">
        <v>73.031899999999993</v>
      </c>
    </row>
    <row r="124869" spans="2:2">
      <c r="B124869" s="123">
        <v>105.9487</v>
      </c>
    </row>
    <row r="124870" spans="2:2">
      <c r="B124870" s="123">
        <v>3.3414999999999999</v>
      </c>
    </row>
    <row r="124871" spans="2:2">
      <c r="B124871" s="123">
        <v>14.998699999999999</v>
      </c>
    </row>
    <row r="124873" spans="2:2">
      <c r="B124873" s="123">
        <v>503.27</v>
      </c>
    </row>
    <row r="124877" spans="2:2">
      <c r="B124877" s="123">
        <v>22.86</v>
      </c>
    </row>
    <row r="124878" spans="2:2">
      <c r="B124878" s="123">
        <v>16.55</v>
      </c>
    </row>
    <row r="124880" spans="2:2">
      <c r="B124880" s="123">
        <v>388</v>
      </c>
    </row>
    <row r="124882" spans="2:2">
      <c r="B124882" s="123">
        <v>487.88</v>
      </c>
    </row>
    <row r="124886" spans="2:2">
      <c r="B124886" s="123">
        <v>388</v>
      </c>
    </row>
    <row r="124888" spans="2:2">
      <c r="B124888" s="123">
        <v>19.809999999999999</v>
      </c>
    </row>
    <row r="124890" spans="2:2">
      <c r="B124890" s="123">
        <v>14.34</v>
      </c>
    </row>
    <row r="124892" spans="2:2">
      <c r="B124892" s="123">
        <v>560.27</v>
      </c>
    </row>
    <row r="124896" spans="2:2">
      <c r="B124896" s="123">
        <v>22.86</v>
      </c>
    </row>
    <row r="124897" spans="2:2">
      <c r="B124897" s="123">
        <v>16.55</v>
      </c>
    </row>
    <row r="124899" spans="2:2">
      <c r="B124899" s="123">
        <v>445</v>
      </c>
    </row>
    <row r="124901" spans="2:2">
      <c r="B124901" s="123">
        <v>544.88</v>
      </c>
    </row>
    <row r="124905" spans="2:2">
      <c r="B124905" s="123">
        <v>445</v>
      </c>
    </row>
    <row r="124907" spans="2:2">
      <c r="B124907" s="123">
        <v>19.809999999999999</v>
      </c>
    </row>
    <row r="124909" spans="2:2">
      <c r="B124909" s="123">
        <v>14.34</v>
      </c>
    </row>
    <row r="124911" spans="2:2">
      <c r="B124911" s="123">
        <v>513.27</v>
      </c>
    </row>
    <row r="124914" spans="2:2">
      <c r="B124914" s="123">
        <v>22.86</v>
      </c>
    </row>
    <row r="124915" spans="2:2">
      <c r="B124915" s="123">
        <v>16.55</v>
      </c>
    </row>
    <row r="124917" spans="2:2">
      <c r="B124917" s="123">
        <v>398</v>
      </c>
    </row>
    <row r="124919" spans="2:2">
      <c r="B124919" s="123">
        <v>497.88</v>
      </c>
    </row>
    <row r="124922" spans="2:2">
      <c r="B124922" s="123">
        <v>398</v>
      </c>
    </row>
    <row r="124924" spans="2:2">
      <c r="B124924" s="123">
        <v>19.809999999999999</v>
      </c>
    </row>
    <row r="124926" spans="2:2">
      <c r="B124926" s="123">
        <v>14.34</v>
      </c>
    </row>
    <row r="124928" spans="2:2">
      <c r="B124928" s="123">
        <v>543.27</v>
      </c>
    </row>
    <row r="124932" spans="2:2">
      <c r="B124932" s="123">
        <v>22.86</v>
      </c>
    </row>
    <row r="124933" spans="2:2">
      <c r="B124933" s="123">
        <v>16.55</v>
      </c>
    </row>
    <row r="124935" spans="2:2">
      <c r="B124935" s="123">
        <v>428</v>
      </c>
    </row>
    <row r="124937" spans="2:2">
      <c r="B124937" s="123">
        <v>527.88</v>
      </c>
    </row>
    <row r="124941" spans="2:2">
      <c r="B124941" s="123">
        <v>428</v>
      </c>
    </row>
    <row r="124943" spans="2:2">
      <c r="B124943" s="123">
        <v>19.809999999999999</v>
      </c>
    </row>
    <row r="124945" spans="2:2">
      <c r="B124945" s="123">
        <v>14.34</v>
      </c>
    </row>
    <row r="124947" spans="2:2">
      <c r="B124947" s="123">
        <v>192.27</v>
      </c>
    </row>
    <row r="124951" spans="2:2">
      <c r="B124951" s="123">
        <v>22.86</v>
      </c>
    </row>
    <row r="124952" spans="2:2">
      <c r="B124952" s="123">
        <v>16.55</v>
      </c>
    </row>
    <row r="124954" spans="2:2">
      <c r="B124954" s="123">
        <v>77</v>
      </c>
    </row>
    <row r="124955" spans="2:2">
      <c r="B124955" s="123">
        <v>176.88</v>
      </c>
    </row>
    <row r="124959" spans="2:2">
      <c r="B124959" s="123">
        <v>77</v>
      </c>
    </row>
    <row r="124960" spans="2:2">
      <c r="B124960" s="123">
        <v>19.809999999999999</v>
      </c>
    </row>
    <row r="124962" spans="2:2">
      <c r="B124962" s="123">
        <v>14.34</v>
      </c>
    </row>
    <row r="124964" spans="2:2">
      <c r="B124964" s="123">
        <v>733.27</v>
      </c>
    </row>
    <row r="124968" spans="2:2">
      <c r="B124968" s="123">
        <v>22.86</v>
      </c>
    </row>
    <row r="124969" spans="2:2">
      <c r="B124969" s="123">
        <v>16.55</v>
      </c>
    </row>
    <row r="124971" spans="2:2">
      <c r="B124971" s="123">
        <v>618</v>
      </c>
    </row>
    <row r="124973" spans="2:2">
      <c r="B124973" s="123">
        <v>717.88</v>
      </c>
    </row>
    <row r="124977" spans="2:2">
      <c r="B124977" s="123">
        <v>618</v>
      </c>
    </row>
    <row r="124979" spans="2:2">
      <c r="B124979" s="123">
        <v>19.809999999999999</v>
      </c>
    </row>
    <row r="124981" spans="2:2">
      <c r="B124981" s="123">
        <v>14.34</v>
      </c>
    </row>
    <row r="124983" spans="2:2">
      <c r="B124983" s="123">
        <v>208.8</v>
      </c>
    </row>
    <row r="124989" spans="2:2">
      <c r="B124989" s="123">
        <v>11.662000000000001</v>
      </c>
    </row>
    <row r="124990" spans="2:2">
      <c r="B124990" s="123">
        <v>9.2414000000000005</v>
      </c>
    </row>
    <row r="124992" spans="2:2">
      <c r="B124992" s="123">
        <v>385.38749999999999</v>
      </c>
    </row>
    <row r="124993" spans="2:2">
      <c r="B124993" s="123">
        <v>22.86</v>
      </c>
    </row>
    <row r="124994" spans="2:2">
      <c r="B124994" s="123">
        <v>16.55</v>
      </c>
    </row>
    <row r="124996" spans="2:2">
      <c r="B124996" s="123">
        <v>10.15</v>
      </c>
    </row>
    <row r="124998" spans="2:2">
      <c r="B124998" s="123">
        <v>137.1</v>
      </c>
    </row>
    <row r="125000" spans="2:2">
      <c r="B125000" s="123">
        <v>22.9</v>
      </c>
    </row>
    <row r="125001" spans="2:2">
      <c r="B125001" s="123">
        <v>202.88</v>
      </c>
    </row>
    <row r="125007" spans="2:2">
      <c r="B125007" s="123">
        <v>11.662000000000001</v>
      </c>
    </row>
    <row r="125008" spans="2:2">
      <c r="B125008" s="123">
        <v>9.2414000000000005</v>
      </c>
    </row>
    <row r="125010" spans="2:2">
      <c r="B125010" s="123">
        <v>10.15</v>
      </c>
    </row>
    <row r="125012" spans="2:2">
      <c r="B125012" s="123">
        <v>137.1</v>
      </c>
    </row>
    <row r="125014" spans="2:2">
      <c r="B125014" s="123">
        <v>22.9</v>
      </c>
    </row>
    <row r="125015" spans="2:2">
      <c r="B125015" s="123">
        <v>19.809999999999999</v>
      </c>
    </row>
    <row r="125017" spans="2:2">
      <c r="B125017" s="123">
        <v>14.34</v>
      </c>
    </row>
    <row r="125019" spans="2:2">
      <c r="B125019" s="123">
        <v>377.08569999999997</v>
      </c>
    </row>
    <row r="125020" spans="2:2">
      <c r="B125020" s="123">
        <v>26.4</v>
      </c>
    </row>
    <row r="125024" spans="2:2">
      <c r="B125024" s="123">
        <v>10.29</v>
      </c>
    </row>
    <row r="125025" spans="2:2">
      <c r="B125025" s="123">
        <v>16.55</v>
      </c>
    </row>
    <row r="125027" spans="2:2">
      <c r="B125027" s="123">
        <v>24.61</v>
      </c>
    </row>
    <row r="125029" spans="2:2">
      <c r="B125029" s="123">
        <v>2.31</v>
      </c>
    </row>
    <row r="125030" spans="2:2">
      <c r="B125030" s="123">
        <v>2.37</v>
      </c>
    </row>
    <row r="125032" spans="2:2">
      <c r="B125032" s="123">
        <v>24.7</v>
      </c>
    </row>
    <row r="125036" spans="2:2">
      <c r="B125036" s="123">
        <v>10.29</v>
      </c>
    </row>
    <row r="125037" spans="2:2">
      <c r="B125037" s="123">
        <v>2.31</v>
      </c>
    </row>
    <row r="125038" spans="2:2">
      <c r="B125038" s="123">
        <v>2.37</v>
      </c>
    </row>
    <row r="125040" spans="2:2">
      <c r="B125040" s="123">
        <v>14.34</v>
      </c>
    </row>
    <row r="125042" spans="2:2">
      <c r="B125042" s="123">
        <v>21.33</v>
      </c>
    </row>
    <row r="125044" spans="2:2">
      <c r="B125044" s="123">
        <v>190.55</v>
      </c>
    </row>
    <row r="125046" spans="2:2">
      <c r="B125046" s="123">
        <v>16.55</v>
      </c>
    </row>
    <row r="125048" spans="2:2">
      <c r="B125048" s="123">
        <v>22.86</v>
      </c>
    </row>
    <row r="125049" spans="2:2">
      <c r="B125049" s="123">
        <v>186.98</v>
      </c>
    </row>
    <row r="125051" spans="2:2">
      <c r="B125051" s="123">
        <v>190.07</v>
      </c>
    </row>
    <row r="125053" spans="2:2">
      <c r="B125053" s="123">
        <v>186.98</v>
      </c>
    </row>
    <row r="125055" spans="2:2">
      <c r="B125055" s="123">
        <v>14.34</v>
      </c>
    </row>
    <row r="125057" spans="2:2">
      <c r="B125057" s="123">
        <v>19.809999999999999</v>
      </c>
    </row>
    <row r="125059" spans="2:2">
      <c r="B125059" s="123">
        <v>96.1</v>
      </c>
    </row>
    <row r="125064" spans="2:2">
      <c r="B125064" s="123">
        <v>11.04</v>
      </c>
    </row>
    <row r="125066" spans="2:2">
      <c r="B125066" s="123">
        <v>6.5726000000000004</v>
      </c>
    </row>
    <row r="125067" spans="2:2">
      <c r="B125067" s="123">
        <v>19.43</v>
      </c>
    </row>
    <row r="125069" spans="2:2">
      <c r="B125069" s="123">
        <v>46.1556</v>
      </c>
    </row>
    <row r="125070" spans="2:2">
      <c r="B125070" s="123">
        <v>30.9377</v>
      </c>
    </row>
    <row r="125071" spans="2:2">
      <c r="B125071" s="123">
        <v>405.21800000000002</v>
      </c>
    </row>
    <row r="125072" spans="2:2">
      <c r="B125072" s="123">
        <v>22.86</v>
      </c>
    </row>
    <row r="125073" spans="2:2">
      <c r="B125073" s="123">
        <v>16.55</v>
      </c>
    </row>
    <row r="125075" spans="2:2">
      <c r="B125075" s="123">
        <v>2.16</v>
      </c>
    </row>
    <row r="125077" spans="2:2">
      <c r="B125077" s="123">
        <v>89.92</v>
      </c>
    </row>
    <row r="125082" spans="2:2">
      <c r="B125082" s="123">
        <v>11.04</v>
      </c>
    </row>
    <row r="125084" spans="2:2">
      <c r="B125084" s="123">
        <v>19.43</v>
      </c>
    </row>
    <row r="125086" spans="2:2">
      <c r="B125086" s="123">
        <v>2.16</v>
      </c>
    </row>
    <row r="125088" spans="2:2">
      <c r="B125088" s="123">
        <v>19.809999999999999</v>
      </c>
    </row>
    <row r="125090" spans="2:2">
      <c r="B125090" s="123">
        <v>14.34</v>
      </c>
    </row>
    <row r="125092" spans="2:2">
      <c r="B125092" s="123">
        <v>398.16809999999998</v>
      </c>
    </row>
    <row r="125093" spans="2:2">
      <c r="B125093" s="123">
        <v>43.105600000000003</v>
      </c>
    </row>
    <row r="125094" spans="2:2">
      <c r="B125094" s="123">
        <v>27.887699999999999</v>
      </c>
    </row>
    <row r="125095" spans="2:2">
      <c r="B125095" s="123">
        <v>6.5726000000000004</v>
      </c>
    </row>
    <row r="125096" spans="2:2">
      <c r="B125096" s="123">
        <v>30.51</v>
      </c>
    </row>
    <row r="125101" spans="2:2">
      <c r="B125101" s="123">
        <v>405.21800000000002</v>
      </c>
    </row>
    <row r="125102" spans="2:2">
      <c r="B125102" s="123">
        <v>22.86</v>
      </c>
    </row>
    <row r="125103" spans="2:2">
      <c r="B125103" s="123">
        <v>16.55</v>
      </c>
    </row>
    <row r="125105" spans="2:2">
      <c r="B125105" s="123">
        <v>2.91</v>
      </c>
    </row>
    <row r="125106" spans="2:2">
      <c r="B125106" s="123">
        <v>28.46</v>
      </c>
    </row>
    <row r="125111" spans="2:2">
      <c r="B125111" s="123">
        <v>2.91</v>
      </c>
    </row>
    <row r="125112" spans="2:2">
      <c r="B125112" s="123">
        <v>19.809999999999999</v>
      </c>
    </row>
    <row r="125114" spans="2:2">
      <c r="B125114" s="123">
        <v>14.34</v>
      </c>
    </row>
    <row r="125116" spans="2:2">
      <c r="B125116" s="123">
        <v>398.16809999999998</v>
      </c>
    </row>
    <row r="125117" spans="2:2">
      <c r="B125117" s="123">
        <v>23.02</v>
      </c>
    </row>
    <row r="125123" spans="2:2">
      <c r="B125123" s="123">
        <v>405.21800000000002</v>
      </c>
    </row>
    <row r="125124" spans="2:2">
      <c r="B125124" s="123">
        <v>22.86</v>
      </c>
    </row>
    <row r="125125" spans="2:2">
      <c r="B125125" s="123">
        <v>16.55</v>
      </c>
    </row>
    <row r="125127" spans="2:2">
      <c r="B125127" s="123">
        <v>2.95</v>
      </c>
    </row>
    <row r="125128" spans="2:2">
      <c r="B125128" s="123">
        <v>21.2</v>
      </c>
    </row>
    <row r="125134" spans="2:2">
      <c r="B125134" s="123">
        <v>2.95</v>
      </c>
    </row>
    <row r="125135" spans="2:2">
      <c r="B125135" s="123">
        <v>19.809999999999999</v>
      </c>
    </row>
    <row r="125137" spans="2:2">
      <c r="B125137" s="123">
        <v>14.34</v>
      </c>
    </row>
    <row r="125139" spans="2:2">
      <c r="B125139" s="123">
        <v>398.16809999999998</v>
      </c>
    </row>
    <row r="125140" spans="2:2">
      <c r="B125140" s="123">
        <v>126.73</v>
      </c>
    </row>
    <row r="125145" spans="2:2">
      <c r="B125145" s="123">
        <v>405.21800000000002</v>
      </c>
    </row>
    <row r="125146" spans="2:2">
      <c r="B125146" s="123">
        <v>22.86</v>
      </c>
    </row>
    <row r="125147" spans="2:2">
      <c r="B125147" s="123">
        <v>16.55</v>
      </c>
    </row>
    <row r="125149" spans="2:2">
      <c r="B125149" s="123">
        <v>2.16</v>
      </c>
    </row>
    <row r="125151" spans="2:2">
      <c r="B125151" s="123">
        <v>113.82</v>
      </c>
    </row>
    <row r="125156" spans="2:2">
      <c r="B125156" s="123">
        <v>2.16</v>
      </c>
    </row>
    <row r="125158" spans="2:2">
      <c r="B125158" s="123">
        <v>19.809999999999999</v>
      </c>
    </row>
    <row r="125160" spans="2:2">
      <c r="B125160" s="123">
        <v>14.34</v>
      </c>
    </row>
    <row r="125162" spans="2:2">
      <c r="B125162" s="123">
        <v>398.16809999999998</v>
      </c>
    </row>
    <row r="125163" spans="2:2">
      <c r="B125163" s="123">
        <v>121.96</v>
      </c>
    </row>
    <row r="125168" spans="2:2">
      <c r="B125168" s="123">
        <v>405.21800000000002</v>
      </c>
    </row>
    <row r="125169" spans="2:2">
      <c r="B125169" s="123">
        <v>22.86</v>
      </c>
    </row>
    <row r="125170" spans="2:2">
      <c r="B125170" s="123">
        <v>16.55</v>
      </c>
    </row>
    <row r="125172" spans="2:2">
      <c r="B125172" s="123">
        <v>2.16</v>
      </c>
    </row>
    <row r="125174" spans="2:2">
      <c r="B125174" s="123">
        <v>112.33</v>
      </c>
    </row>
    <row r="125179" spans="2:2">
      <c r="B125179" s="123">
        <v>2.16</v>
      </c>
    </row>
    <row r="125181" spans="2:2">
      <c r="B125181" s="123">
        <v>19.809999999999999</v>
      </c>
    </row>
    <row r="125183" spans="2:2">
      <c r="B125183" s="123">
        <v>14.34</v>
      </c>
    </row>
    <row r="125185" spans="2:2">
      <c r="B125185" s="123">
        <v>398.16809999999998</v>
      </c>
    </row>
    <row r="125186" spans="2:2">
      <c r="B125186" s="123">
        <v>6.08</v>
      </c>
    </row>
    <row r="125188" spans="2:2">
      <c r="B125188" s="123">
        <v>405.21800000000002</v>
      </c>
    </row>
    <row r="125189" spans="2:2">
      <c r="B125189" s="123">
        <v>22.86</v>
      </c>
    </row>
    <row r="125190" spans="2:2">
      <c r="B125190" s="123">
        <v>16.55</v>
      </c>
    </row>
    <row r="125192" spans="2:2">
      <c r="B125192" s="123">
        <v>5.5</v>
      </c>
    </row>
    <row r="125194" spans="2:2">
      <c r="B125194" s="123">
        <v>19.809999999999999</v>
      </c>
    </row>
    <row r="125196" spans="2:2">
      <c r="B125196" s="123">
        <v>14.34</v>
      </c>
    </row>
    <row r="125198" spans="2:2">
      <c r="B125198" s="123">
        <v>398.16809999999998</v>
      </c>
    </row>
    <row r="125199" spans="2:2">
      <c r="B125199" s="123">
        <v>14.06</v>
      </c>
    </row>
    <row r="125202" spans="2:2">
      <c r="B125202" s="123">
        <v>405.21800000000002</v>
      </c>
    </row>
    <row r="125203" spans="2:2">
      <c r="B125203" s="123">
        <v>22.86</v>
      </c>
    </row>
    <row r="125204" spans="2:2">
      <c r="B125204" s="123">
        <v>16.55</v>
      </c>
    </row>
    <row r="125206" spans="2:2">
      <c r="B125206" s="123">
        <v>8.2644000000000002</v>
      </c>
    </row>
    <row r="125207" spans="2:2">
      <c r="B125207" s="123">
        <v>13.21</v>
      </c>
    </row>
    <row r="125210" spans="2:2">
      <c r="B125210" s="123">
        <v>8.2644000000000002</v>
      </c>
    </row>
    <row r="125211" spans="2:2">
      <c r="B125211" s="123">
        <v>19.809999999999999</v>
      </c>
    </row>
    <row r="125213" spans="2:2">
      <c r="B125213" s="123">
        <v>14.34</v>
      </c>
    </row>
    <row r="125215" spans="2:2">
      <c r="B125215" s="123">
        <v>398.16809999999998</v>
      </c>
    </row>
    <row r="125216" spans="2:2">
      <c r="B125216" s="123">
        <v>4.93</v>
      </c>
    </row>
    <row r="125219" spans="2:2">
      <c r="B125219" s="123">
        <v>359.4864</v>
      </c>
    </row>
    <row r="125220" spans="2:2">
      <c r="B125220" s="123">
        <v>16.55</v>
      </c>
    </row>
    <row r="125222" spans="2:2">
      <c r="B125222" s="123">
        <v>4.6100000000000003</v>
      </c>
    </row>
    <row r="125225" spans="2:2">
      <c r="B125225" s="123">
        <v>14.34</v>
      </c>
    </row>
    <row r="125227" spans="2:2">
      <c r="B125227" s="123">
        <v>348.7944</v>
      </c>
    </row>
    <row r="125228" spans="2:2">
      <c r="B125228" s="123">
        <v>11.76</v>
      </c>
    </row>
    <row r="125230" spans="2:2">
      <c r="B125230" s="123">
        <v>405.21800000000002</v>
      </c>
    </row>
    <row r="125231" spans="2:2">
      <c r="B125231" s="123">
        <v>22.86</v>
      </c>
    </row>
    <row r="125232" spans="2:2">
      <c r="B125232" s="123">
        <v>16.55</v>
      </c>
    </row>
    <row r="125234" spans="2:2">
      <c r="B125234" s="123">
        <v>10.61</v>
      </c>
    </row>
    <row r="125236" spans="2:2">
      <c r="B125236" s="123">
        <v>19.809999999999999</v>
      </c>
    </row>
    <row r="125238" spans="2:2">
      <c r="B125238" s="123">
        <v>14.34</v>
      </c>
    </row>
    <row r="125240" spans="2:2">
      <c r="B125240" s="123">
        <v>398.16809999999998</v>
      </c>
    </row>
    <row r="125241" spans="2:2">
      <c r="B125241" s="123">
        <v>30.59</v>
      </c>
    </row>
    <row r="125244" spans="2:2">
      <c r="B125244" s="123">
        <v>22.86</v>
      </c>
    </row>
    <row r="125245" spans="2:2">
      <c r="B125245" s="123">
        <v>16.55</v>
      </c>
    </row>
    <row r="125247" spans="2:2">
      <c r="B125247" s="123">
        <v>486.45780000000002</v>
      </c>
    </row>
    <row r="125248" spans="2:2">
      <c r="B125248" s="123">
        <v>6.0850999999999997</v>
      </c>
    </row>
    <row r="125250" spans="2:2">
      <c r="B125250" s="123">
        <v>27.75</v>
      </c>
    </row>
    <row r="125253" spans="2:2">
      <c r="B125253" s="123">
        <v>19.809999999999999</v>
      </c>
    </row>
    <row r="125255" spans="2:2">
      <c r="B125255" s="123">
        <v>14.34</v>
      </c>
    </row>
    <row r="125257" spans="2:2">
      <c r="B125257" s="123">
        <v>481.27449999999999</v>
      </c>
    </row>
    <row r="125258" spans="2:2">
      <c r="B125258" s="123">
        <v>5.5082000000000004</v>
      </c>
    </row>
    <row r="125260" spans="2:2">
      <c r="B125260" s="123">
        <v>30.04</v>
      </c>
    </row>
    <row r="125263" spans="2:2">
      <c r="B125263" s="123">
        <v>22.86</v>
      </c>
    </row>
    <row r="125264" spans="2:2">
      <c r="B125264" s="123">
        <v>16.55</v>
      </c>
    </row>
    <row r="125266" spans="2:2">
      <c r="B125266" s="123">
        <v>6.0850999999999997</v>
      </c>
    </row>
    <row r="125268" spans="2:2">
      <c r="B125268" s="123">
        <v>454.06639999999999</v>
      </c>
    </row>
    <row r="125269" spans="2:2">
      <c r="B125269" s="123">
        <v>27.19</v>
      </c>
    </row>
    <row r="125272" spans="2:2">
      <c r="B125272" s="123">
        <v>19.809999999999999</v>
      </c>
    </row>
    <row r="125274" spans="2:2">
      <c r="B125274" s="123">
        <v>14.34</v>
      </c>
    </row>
    <row r="125276" spans="2:2">
      <c r="B125276" s="123">
        <v>448.26850000000002</v>
      </c>
    </row>
    <row r="125277" spans="2:2">
      <c r="B125277" s="123">
        <v>5.5082000000000004</v>
      </c>
    </row>
    <row r="125279" spans="2:2">
      <c r="B125279" s="123">
        <v>29.21</v>
      </c>
    </row>
    <row r="125282" spans="2:2">
      <c r="B125282" s="123">
        <v>405.21800000000002</v>
      </c>
    </row>
    <row r="125283" spans="2:2">
      <c r="B125283" s="123">
        <v>22.86</v>
      </c>
    </row>
    <row r="125284" spans="2:2">
      <c r="B125284" s="123">
        <v>16.55</v>
      </c>
    </row>
    <row r="125286" spans="2:2">
      <c r="B125286" s="123">
        <v>6.0850999999999997</v>
      </c>
    </row>
    <row r="125288" spans="2:2">
      <c r="B125288" s="123">
        <v>26.34</v>
      </c>
    </row>
    <row r="125291" spans="2:2">
      <c r="B125291" s="123">
        <v>19.809999999999999</v>
      </c>
    </row>
    <row r="125293" spans="2:2">
      <c r="B125293" s="123">
        <v>14.34</v>
      </c>
    </row>
    <row r="125295" spans="2:2">
      <c r="B125295" s="123">
        <v>398.16809999999998</v>
      </c>
    </row>
    <row r="125296" spans="2:2">
      <c r="B125296" s="123">
        <v>5.5082000000000004</v>
      </c>
    </row>
    <row r="125298" spans="2:2">
      <c r="B125298" s="123">
        <v>32.04</v>
      </c>
    </row>
    <row r="125301" spans="2:2">
      <c r="B125301" s="123">
        <v>405.21800000000002</v>
      </c>
    </row>
    <row r="125302" spans="2:2">
      <c r="B125302" s="123">
        <v>22.86</v>
      </c>
    </row>
    <row r="125303" spans="2:2">
      <c r="B125303" s="123">
        <v>16.55</v>
      </c>
    </row>
    <row r="125305" spans="2:2">
      <c r="B125305" s="123">
        <v>6.0850999999999997</v>
      </c>
    </row>
    <row r="125307" spans="2:2">
      <c r="B125307" s="123">
        <v>29.13</v>
      </c>
    </row>
    <row r="125310" spans="2:2">
      <c r="B125310" s="123">
        <v>19.809999999999999</v>
      </c>
    </row>
    <row r="125312" spans="2:2">
      <c r="B125312" s="123">
        <v>14.34</v>
      </c>
    </row>
    <row r="125314" spans="2:2">
      <c r="B125314" s="123">
        <v>398.16809999999998</v>
      </c>
    </row>
    <row r="125315" spans="2:2">
      <c r="B125315" s="123">
        <v>5.5082000000000004</v>
      </c>
    </row>
    <row r="125317" spans="2:2">
      <c r="B125317" s="123">
        <v>28.87</v>
      </c>
    </row>
    <row r="125320" spans="2:2">
      <c r="B125320" s="123">
        <v>385.38749999999999</v>
      </c>
    </row>
    <row r="125321" spans="2:2">
      <c r="B125321" s="123">
        <v>22.86</v>
      </c>
    </row>
    <row r="125322" spans="2:2">
      <c r="B125322" s="123">
        <v>16.55</v>
      </c>
    </row>
    <row r="125324" spans="2:2">
      <c r="B125324" s="123">
        <v>6.0850999999999997</v>
      </c>
    </row>
    <row r="125326" spans="2:2">
      <c r="B125326" s="123">
        <v>25.98</v>
      </c>
    </row>
    <row r="125329" spans="2:2">
      <c r="B125329" s="123">
        <v>19.809999999999999</v>
      </c>
    </row>
    <row r="125331" spans="2:2">
      <c r="B125331" s="123">
        <v>14.34</v>
      </c>
    </row>
    <row r="125333" spans="2:2">
      <c r="B125333" s="123">
        <v>377.08569999999997</v>
      </c>
    </row>
    <row r="125334" spans="2:2">
      <c r="B125334" s="123">
        <v>5.5082000000000004</v>
      </c>
    </row>
    <row r="125336" spans="2:2">
      <c r="B125336" s="123">
        <v>38.049999999999997</v>
      </c>
    </row>
    <row r="125339" spans="2:2">
      <c r="B125339" s="123">
        <v>405.21800000000002</v>
      </c>
    </row>
    <row r="125340" spans="2:2">
      <c r="B125340" s="123">
        <v>22.86</v>
      </c>
    </row>
    <row r="125341" spans="2:2">
      <c r="B125341" s="123">
        <v>16.55</v>
      </c>
    </row>
    <row r="125343" spans="2:2">
      <c r="B125343" s="123">
        <v>35.04</v>
      </c>
    </row>
    <row r="125344" spans="2:2">
      <c r="B125344" s="123">
        <v>35.130000000000003</v>
      </c>
    </row>
    <row r="125347" spans="2:2">
      <c r="B125347" s="123">
        <v>35.04</v>
      </c>
    </row>
    <row r="125348" spans="2:2">
      <c r="B125348" s="123">
        <v>19.809999999999999</v>
      </c>
    </row>
    <row r="125350" spans="2:2">
      <c r="B125350" s="123">
        <v>14.34</v>
      </c>
    </row>
    <row r="125352" spans="2:2">
      <c r="B125352" s="123">
        <v>398.16809999999998</v>
      </c>
    </row>
    <row r="125353" spans="2:2">
      <c r="B125353" s="123">
        <v>28.72</v>
      </c>
    </row>
    <row r="125356" spans="2:2">
      <c r="B125356" s="123">
        <v>22.86</v>
      </c>
    </row>
    <row r="125357" spans="2:2">
      <c r="B125357" s="123">
        <v>16.55</v>
      </c>
    </row>
    <row r="125359" spans="2:2">
      <c r="B125359" s="123">
        <v>6.0850999999999997</v>
      </c>
    </row>
    <row r="125361" spans="2:2">
      <c r="B125361" s="123">
        <v>406.74439999999998</v>
      </c>
    </row>
    <row r="125362" spans="2:2">
      <c r="B125362" s="123">
        <v>25.82</v>
      </c>
    </row>
    <row r="125365" spans="2:2">
      <c r="B125365" s="123">
        <v>19.809999999999999</v>
      </c>
    </row>
    <row r="125367" spans="2:2">
      <c r="B125367" s="123">
        <v>14.34</v>
      </c>
    </row>
    <row r="125369" spans="2:2">
      <c r="B125369" s="123">
        <v>396.73540000000003</v>
      </c>
    </row>
    <row r="125370" spans="2:2">
      <c r="B125370" s="123">
        <v>5.5082000000000004</v>
      </c>
    </row>
    <row r="125372" spans="2:2">
      <c r="B125372" s="123">
        <v>22.64</v>
      </c>
    </row>
    <row r="125375" spans="2:2">
      <c r="B125375" s="123">
        <v>22.86</v>
      </c>
    </row>
    <row r="125376" spans="2:2">
      <c r="B125376" s="123">
        <v>16.55</v>
      </c>
    </row>
    <row r="125378" spans="2:2">
      <c r="B125378" s="123">
        <v>406.74439999999998</v>
      </c>
    </row>
    <row r="125379" spans="2:2">
      <c r="B125379" s="123">
        <v>20.309999999999999</v>
      </c>
    </row>
    <row r="125382" spans="2:2">
      <c r="B125382" s="123">
        <v>19.809999999999999</v>
      </c>
    </row>
    <row r="125384" spans="2:2">
      <c r="B125384" s="123">
        <v>14.34</v>
      </c>
    </row>
    <row r="125386" spans="2:2">
      <c r="B125386" s="123">
        <v>396.73540000000003</v>
      </c>
    </row>
    <row r="125387" spans="2:2">
      <c r="B125387" s="123">
        <v>30.86</v>
      </c>
    </row>
    <row r="125390" spans="2:2">
      <c r="B125390" s="123">
        <v>22.86</v>
      </c>
    </row>
    <row r="125391" spans="2:2">
      <c r="B125391" s="123">
        <v>16.55</v>
      </c>
    </row>
    <row r="125393" spans="2:2">
      <c r="B125393" s="123">
        <v>6.0850999999999997</v>
      </c>
    </row>
    <row r="125395" spans="2:2">
      <c r="B125395" s="123">
        <v>406.74439999999998</v>
      </c>
    </row>
    <row r="125396" spans="2:2">
      <c r="B125396" s="123">
        <v>27.9</v>
      </c>
    </row>
    <row r="125399" spans="2:2">
      <c r="B125399" s="123">
        <v>19.809999999999999</v>
      </c>
    </row>
    <row r="125401" spans="2:2">
      <c r="B125401" s="123">
        <v>14.34</v>
      </c>
    </row>
    <row r="125403" spans="2:2">
      <c r="B125403" s="123">
        <v>396.73540000000003</v>
      </c>
    </row>
    <row r="125404" spans="2:2">
      <c r="B125404" s="123">
        <v>5.5082000000000004</v>
      </c>
    </row>
    <row r="125406" spans="2:2">
      <c r="B125406" s="123">
        <v>24.77</v>
      </c>
    </row>
    <row r="125409" spans="2:2">
      <c r="B125409" s="123">
        <v>22.86</v>
      </c>
    </row>
    <row r="125410" spans="2:2">
      <c r="B125410" s="123">
        <v>16.55</v>
      </c>
    </row>
    <row r="125412" spans="2:2">
      <c r="B125412" s="123">
        <v>406.74439999999998</v>
      </c>
    </row>
    <row r="125413" spans="2:2">
      <c r="B125413" s="123">
        <v>22.4</v>
      </c>
    </row>
    <row r="125416" spans="2:2">
      <c r="B125416" s="123">
        <v>19.809999999999999</v>
      </c>
    </row>
    <row r="125418" spans="2:2">
      <c r="B125418" s="123">
        <v>14.34</v>
      </c>
    </row>
    <row r="125420" spans="2:2">
      <c r="B125420" s="123">
        <v>396.73540000000003</v>
      </c>
    </row>
    <row r="125421" spans="2:2">
      <c r="B125421" s="123">
        <v>37.89</v>
      </c>
    </row>
    <row r="125424" spans="2:2">
      <c r="B125424" s="123">
        <v>22.86</v>
      </c>
    </row>
    <row r="125425" spans="2:2">
      <c r="B125425" s="123">
        <v>16.55</v>
      </c>
    </row>
    <row r="125427" spans="2:2">
      <c r="B125427" s="123">
        <v>6.0850999999999997</v>
      </c>
    </row>
    <row r="125429" spans="2:2">
      <c r="B125429" s="123">
        <v>432.65839999999997</v>
      </c>
    </row>
    <row r="125431" spans="2:2">
      <c r="B125431" s="123">
        <v>34.94</v>
      </c>
    </row>
    <row r="125434" spans="2:2">
      <c r="B125434" s="123">
        <v>19.809999999999999</v>
      </c>
    </row>
    <row r="125436" spans="2:2">
      <c r="B125436" s="123">
        <v>14.34</v>
      </c>
    </row>
    <row r="125438" spans="2:2">
      <c r="B125438" s="123">
        <v>426.8605</v>
      </c>
    </row>
    <row r="125440" spans="2:2">
      <c r="B125440" s="123">
        <v>5.5082000000000004</v>
      </c>
    </row>
    <row r="125442" spans="2:2">
      <c r="B125442" s="123">
        <v>34.68</v>
      </c>
    </row>
    <row r="125445" spans="2:2">
      <c r="B125445" s="123">
        <v>22.86</v>
      </c>
    </row>
    <row r="125446" spans="2:2">
      <c r="B125446" s="123">
        <v>16.55</v>
      </c>
    </row>
    <row r="125448" spans="2:2">
      <c r="B125448" s="123">
        <v>6.0850999999999997</v>
      </c>
    </row>
    <row r="125450" spans="2:2">
      <c r="B125450" s="123">
        <v>343.46949999999998</v>
      </c>
    </row>
    <row r="125452" spans="2:2">
      <c r="B125452" s="123">
        <v>31.64</v>
      </c>
    </row>
    <row r="125455" spans="2:2">
      <c r="B125455" s="123">
        <v>19.809999999999999</v>
      </c>
    </row>
    <row r="125457" spans="2:2">
      <c r="B125457" s="123">
        <v>14.34</v>
      </c>
    </row>
    <row r="125459" spans="2:2">
      <c r="B125459" s="123">
        <v>335.16770000000002</v>
      </c>
    </row>
    <row r="125461" spans="2:2">
      <c r="B125461" s="123">
        <v>5.5082000000000004</v>
      </c>
    </row>
    <row r="125463" spans="2:2">
      <c r="B125463" s="123">
        <v>33.81</v>
      </c>
    </row>
    <row r="125466" spans="2:2">
      <c r="B125466" s="123">
        <v>22.86</v>
      </c>
    </row>
    <row r="125467" spans="2:2">
      <c r="B125467" s="123">
        <v>16.55</v>
      </c>
    </row>
    <row r="125469" spans="2:2">
      <c r="B125469" s="123">
        <v>6.0850999999999997</v>
      </c>
    </row>
    <row r="125471" spans="2:2">
      <c r="B125471" s="123">
        <v>319.35840000000002</v>
      </c>
    </row>
    <row r="125473" spans="2:2">
      <c r="B125473" s="123">
        <v>30.68</v>
      </c>
    </row>
    <row r="125476" spans="2:2">
      <c r="B125476" s="123">
        <v>19.809999999999999</v>
      </c>
    </row>
    <row r="125478" spans="2:2">
      <c r="B125478" s="123">
        <v>14.34</v>
      </c>
    </row>
    <row r="125480" spans="2:2">
      <c r="B125480" s="123">
        <v>308.66640000000001</v>
      </c>
    </row>
    <row r="125482" spans="2:2">
      <c r="B125482" s="123">
        <v>5.5082000000000004</v>
      </c>
    </row>
    <row r="125484" spans="2:2">
      <c r="B125484" s="123">
        <v>31.15</v>
      </c>
    </row>
    <row r="125488" spans="2:2">
      <c r="B125488" s="123">
        <v>22.86</v>
      </c>
    </row>
    <row r="125489" spans="2:2">
      <c r="B125489" s="123">
        <v>16.55</v>
      </c>
    </row>
    <row r="125491" spans="2:2">
      <c r="B125491" s="123">
        <v>6.0850999999999997</v>
      </c>
    </row>
    <row r="125493" spans="2:2">
      <c r="B125493" s="123">
        <v>336.39089999999999</v>
      </c>
    </row>
    <row r="125494" spans="2:2">
      <c r="B125494" s="123">
        <v>28.08</v>
      </c>
    </row>
    <row r="125498" spans="2:2">
      <c r="B125498" s="123">
        <v>19.809999999999999</v>
      </c>
    </row>
    <row r="125500" spans="2:2">
      <c r="B125500" s="123">
        <v>14.34</v>
      </c>
    </row>
    <row r="125502" spans="2:2">
      <c r="B125502" s="123">
        <v>324.10559999999998</v>
      </c>
    </row>
    <row r="125503" spans="2:2">
      <c r="B125503" s="123">
        <v>5.5082000000000004</v>
      </c>
    </row>
    <row r="125505" spans="2:2">
      <c r="B125505" s="123">
        <v>18.22</v>
      </c>
    </row>
    <row r="125507" spans="2:2">
      <c r="B125507" s="123">
        <v>0.51400000000000001</v>
      </c>
    </row>
    <row r="125508" spans="2:2">
      <c r="B125508" s="123">
        <v>0.66</v>
      </c>
    </row>
    <row r="125509" spans="2:2">
      <c r="B125509" s="123">
        <v>16.55</v>
      </c>
    </row>
    <row r="125511" spans="2:2">
      <c r="B125511" s="123">
        <v>8.89</v>
      </c>
    </row>
    <row r="125512" spans="2:2">
      <c r="B125512" s="123">
        <v>40</v>
      </c>
    </row>
    <row r="125513" spans="2:2">
      <c r="B125513" s="123">
        <v>17.309999999999999</v>
      </c>
    </row>
    <row r="125515" spans="2:2">
      <c r="B125515" s="123">
        <v>0.51400000000000001</v>
      </c>
    </row>
    <row r="125516" spans="2:2">
      <c r="B125516" s="123">
        <v>0.66</v>
      </c>
    </row>
    <row r="125517" spans="2:2">
      <c r="B125517" s="123">
        <v>8.89</v>
      </c>
    </row>
    <row r="125518" spans="2:2">
      <c r="B125518" s="123">
        <v>40</v>
      </c>
    </row>
    <row r="125519" spans="2:2">
      <c r="B125519" s="123">
        <v>14.34</v>
      </c>
    </row>
    <row r="125521" spans="2:2">
      <c r="B125521" s="123">
        <v>23.49</v>
      </c>
    </row>
    <row r="125524" spans="2:2">
      <c r="B125524" s="123">
        <v>405.21800000000002</v>
      </c>
    </row>
    <row r="125525" spans="2:2">
      <c r="B125525" s="123">
        <v>22.86</v>
      </c>
    </row>
    <row r="125526" spans="2:2">
      <c r="B125526" s="123">
        <v>1.4</v>
      </c>
    </row>
    <row r="125527" spans="2:2">
      <c r="B125527" s="123">
        <v>22.02</v>
      </c>
    </row>
    <row r="125530" spans="2:2">
      <c r="B125530" s="123">
        <v>1.4</v>
      </c>
    </row>
    <row r="125531" spans="2:2">
      <c r="B125531" s="123">
        <v>19.809999999999999</v>
      </c>
    </row>
    <row r="125533" spans="2:2">
      <c r="B125533" s="123">
        <v>398.16809999999998</v>
      </c>
    </row>
    <row r="125534" spans="2:2">
      <c r="B125534" s="123">
        <v>18.79</v>
      </c>
    </row>
    <row r="125537" spans="2:2">
      <c r="B125537" s="123">
        <v>405.21800000000002</v>
      </c>
    </row>
    <row r="125538" spans="2:2">
      <c r="B125538" s="123">
        <v>22.86</v>
      </c>
    </row>
    <row r="125539" spans="2:2">
      <c r="B125539" s="123">
        <v>1.4</v>
      </c>
    </row>
    <row r="125540" spans="2:2">
      <c r="B125540" s="123">
        <v>17.399999999999999</v>
      </c>
    </row>
    <row r="125543" spans="2:2">
      <c r="B125543" s="123">
        <v>1.4</v>
      </c>
    </row>
    <row r="125544" spans="2:2">
      <c r="B125544" s="123">
        <v>19.809999999999999</v>
      </c>
    </row>
    <row r="125546" spans="2:2">
      <c r="B125546" s="123">
        <v>398.16809999999998</v>
      </c>
    </row>
    <row r="125547" spans="2:2">
      <c r="B125547" s="123">
        <v>14.1</v>
      </c>
    </row>
    <row r="125550" spans="2:2">
      <c r="B125550" s="123">
        <v>405.21800000000002</v>
      </c>
    </row>
    <row r="125551" spans="2:2">
      <c r="B125551" s="123">
        <v>22.86</v>
      </c>
    </row>
    <row r="125552" spans="2:2">
      <c r="B125552" s="123">
        <v>1.4</v>
      </c>
    </row>
    <row r="125553" spans="2:2">
      <c r="B125553" s="123">
        <v>12.78</v>
      </c>
    </row>
    <row r="125556" spans="2:2">
      <c r="B125556" s="123">
        <v>1.4</v>
      </c>
    </row>
    <row r="125557" spans="2:2">
      <c r="B125557" s="123">
        <v>19.809999999999999</v>
      </c>
    </row>
    <row r="125559" spans="2:2">
      <c r="B125559" s="123">
        <v>398.16809999999998</v>
      </c>
    </row>
    <row r="125560" spans="2:2">
      <c r="B125560" s="123">
        <v>36.520000000000003</v>
      </c>
    </row>
    <row r="125563" spans="2:2">
      <c r="B125563" s="123">
        <v>354.99549999999999</v>
      </c>
    </row>
    <row r="125564" spans="2:2">
      <c r="B125564" s="123">
        <v>22.86</v>
      </c>
    </row>
    <row r="125565" spans="2:2">
      <c r="B125565" s="123">
        <v>16.55</v>
      </c>
    </row>
    <row r="125567" spans="2:2">
      <c r="B125567" s="123">
        <v>6.0850999999999997</v>
      </c>
    </row>
    <row r="125569" spans="2:2">
      <c r="B125569" s="123">
        <v>33.44</v>
      </c>
    </row>
    <row r="125572" spans="2:2">
      <c r="B125572" s="123">
        <v>19.809999999999999</v>
      </c>
    </row>
    <row r="125574" spans="2:2">
      <c r="B125574" s="123">
        <v>14.34</v>
      </c>
    </row>
    <row r="125576" spans="2:2">
      <c r="B125576" s="123">
        <v>346.69369999999998</v>
      </c>
    </row>
    <row r="125577" spans="2:2">
      <c r="B125577" s="123">
        <v>5.5082000000000004</v>
      </c>
    </row>
    <row r="125579" spans="2:2">
      <c r="B125579" s="123">
        <v>32.39</v>
      </c>
    </row>
    <row r="125582" spans="2:2">
      <c r="B125582" s="123">
        <v>22.86</v>
      </c>
    </row>
    <row r="125583" spans="2:2">
      <c r="B125583" s="123">
        <v>16.55</v>
      </c>
    </row>
    <row r="125585" spans="2:2">
      <c r="B125585" s="123">
        <v>335.82639999999998</v>
      </c>
    </row>
    <row r="125586" spans="2:2">
      <c r="B125586" s="123">
        <v>6.0850999999999997</v>
      </c>
    </row>
    <row r="125588" spans="2:2">
      <c r="B125588" s="123">
        <v>29.33</v>
      </c>
    </row>
    <row r="125591" spans="2:2">
      <c r="B125591" s="123">
        <v>19.809999999999999</v>
      </c>
    </row>
    <row r="125593" spans="2:2">
      <c r="B125593" s="123">
        <v>14.34</v>
      </c>
    </row>
    <row r="125595" spans="2:2">
      <c r="B125595" s="123">
        <v>325.13440000000003</v>
      </c>
    </row>
    <row r="125596" spans="2:2">
      <c r="B125596" s="123">
        <v>5.5082000000000004</v>
      </c>
    </row>
    <row r="125598" spans="2:2">
      <c r="B125598" s="123">
        <v>35.75</v>
      </c>
    </row>
    <row r="125601" spans="2:2">
      <c r="B125601" s="123">
        <v>22.86</v>
      </c>
    </row>
    <row r="125602" spans="2:2">
      <c r="B125602" s="123">
        <v>16.55</v>
      </c>
    </row>
    <row r="125604" spans="2:2">
      <c r="B125604" s="123">
        <v>335.82639999999998</v>
      </c>
    </row>
    <row r="125605" spans="2:2">
      <c r="B125605" s="123">
        <v>6.0850999999999997</v>
      </c>
    </row>
    <row r="125607" spans="2:2">
      <c r="B125607" s="123">
        <v>32.58</v>
      </c>
    </row>
    <row r="125610" spans="2:2">
      <c r="B125610" s="123">
        <v>19.809999999999999</v>
      </c>
    </row>
    <row r="125612" spans="2:2">
      <c r="B125612" s="123">
        <v>14.34</v>
      </c>
    </row>
    <row r="125614" spans="2:2">
      <c r="B125614" s="123">
        <v>325.13440000000003</v>
      </c>
    </row>
    <row r="125615" spans="2:2">
      <c r="B125615" s="123">
        <v>5.5082000000000004</v>
      </c>
    </row>
    <row r="125617" spans="2:2">
      <c r="B125617" s="123">
        <v>31.62</v>
      </c>
    </row>
    <row r="125620" spans="2:2">
      <c r="B125620" s="123">
        <v>22.86</v>
      </c>
    </row>
    <row r="125621" spans="2:2">
      <c r="B125621" s="123">
        <v>16.55</v>
      </c>
    </row>
    <row r="125623" spans="2:2">
      <c r="B125623" s="123">
        <v>6.0850999999999997</v>
      </c>
    </row>
    <row r="125625" spans="2:2">
      <c r="B125625" s="123">
        <v>310.0335</v>
      </c>
    </row>
    <row r="125626" spans="2:2">
      <c r="B125626" s="123">
        <v>28.62</v>
      </c>
    </row>
    <row r="125629" spans="2:2">
      <c r="B125629" s="123">
        <v>19.809999999999999</v>
      </c>
    </row>
    <row r="125631" spans="2:2">
      <c r="B125631" s="123">
        <v>14.34</v>
      </c>
    </row>
    <row r="125633" spans="2:2">
      <c r="B125633" s="123">
        <v>301.73169999999999</v>
      </c>
    </row>
    <row r="125634" spans="2:2">
      <c r="B125634" s="123">
        <v>5.5082000000000004</v>
      </c>
    </row>
    <row r="125636" spans="2:2">
      <c r="B125636" s="123">
        <v>30.84</v>
      </c>
    </row>
    <row r="125639" spans="2:2">
      <c r="B125639" s="123">
        <v>284.05840000000001</v>
      </c>
    </row>
    <row r="125640" spans="2:2">
      <c r="B125640" s="123">
        <v>22.86</v>
      </c>
    </row>
    <row r="125641" spans="2:2">
      <c r="B125641" s="123">
        <v>16.55</v>
      </c>
    </row>
    <row r="125643" spans="2:2">
      <c r="B125643" s="123">
        <v>6.0850999999999997</v>
      </c>
    </row>
    <row r="125645" spans="2:2">
      <c r="B125645" s="123">
        <v>27.77</v>
      </c>
    </row>
    <row r="125648" spans="2:2">
      <c r="B125648" s="123">
        <v>19.809999999999999</v>
      </c>
    </row>
    <row r="125650" spans="2:2">
      <c r="B125650" s="123">
        <v>14.34</v>
      </c>
    </row>
    <row r="125652" spans="2:2">
      <c r="B125652" s="123">
        <v>273.3664</v>
      </c>
    </row>
    <row r="125653" spans="2:2">
      <c r="B125653" s="123">
        <v>5.5082000000000004</v>
      </c>
    </row>
    <row r="125655" spans="2:2">
      <c r="B125655" s="123">
        <v>27.89</v>
      </c>
    </row>
    <row r="125659" spans="2:2">
      <c r="B125659" s="123">
        <v>0.51400000000000001</v>
      </c>
    </row>
    <row r="125660" spans="2:2">
      <c r="B125660" s="123">
        <v>0.66</v>
      </c>
    </row>
    <row r="125661" spans="2:2">
      <c r="B125661" s="123">
        <v>58</v>
      </c>
    </row>
    <row r="125662" spans="2:2">
      <c r="B125662" s="123">
        <v>22.86</v>
      </c>
    </row>
    <row r="125663" spans="2:2">
      <c r="B125663" s="123">
        <v>16.55</v>
      </c>
    </row>
    <row r="125665" spans="2:2">
      <c r="B125665" s="123">
        <v>105</v>
      </c>
    </row>
    <row r="125667" spans="2:2">
      <c r="B125667" s="123">
        <v>25.18</v>
      </c>
    </row>
    <row r="125671" spans="2:2">
      <c r="B125671" s="123">
        <v>0.51400000000000001</v>
      </c>
    </row>
    <row r="125672" spans="2:2">
      <c r="B125672" s="123">
        <v>0.66</v>
      </c>
    </row>
    <row r="125673" spans="2:2">
      <c r="B125673" s="123">
        <v>58</v>
      </c>
    </row>
    <row r="125674" spans="2:2">
      <c r="B125674" s="123">
        <v>105</v>
      </c>
    </row>
    <row r="125676" spans="2:2">
      <c r="B125676" s="123">
        <v>19.809999999999999</v>
      </c>
    </row>
    <row r="125678" spans="2:2">
      <c r="B125678" s="123">
        <v>14.34</v>
      </c>
    </row>
    <row r="125680" spans="2:2">
      <c r="B125680" s="123">
        <v>32.71</v>
      </c>
    </row>
    <row r="125683" spans="2:2">
      <c r="B125683" s="123">
        <v>22.86</v>
      </c>
    </row>
    <row r="125684" spans="2:2">
      <c r="B125684" s="123">
        <v>16.55</v>
      </c>
    </row>
    <row r="125686" spans="2:2">
      <c r="B125686" s="123">
        <v>0.51500000000000001</v>
      </c>
    </row>
    <row r="125688" spans="2:2">
      <c r="B125688" s="123">
        <v>30.54</v>
      </c>
    </row>
    <row r="125691" spans="2:2">
      <c r="B125691" s="123">
        <v>0.51500000000000001</v>
      </c>
    </row>
    <row r="125693" spans="2:2">
      <c r="B125693" s="123">
        <v>19.809999999999999</v>
      </c>
    </row>
    <row r="125695" spans="2:2">
      <c r="B125695" s="123">
        <v>14.34</v>
      </c>
    </row>
    <row r="125697" spans="2:2">
      <c r="B125697" s="123">
        <v>40.950000000000003</v>
      </c>
    </row>
    <row r="125700" spans="2:2">
      <c r="B125700" s="123">
        <v>22.86</v>
      </c>
    </row>
    <row r="125701" spans="2:2">
      <c r="B125701" s="123">
        <v>16.55</v>
      </c>
    </row>
    <row r="125703" spans="2:2">
      <c r="B125703" s="123">
        <v>0.51500000000000001</v>
      </c>
    </row>
    <row r="125705" spans="2:2">
      <c r="B125705" s="123">
        <v>38.78</v>
      </c>
    </row>
    <row r="125708" spans="2:2">
      <c r="B125708" s="123">
        <v>0.51500000000000001</v>
      </c>
    </row>
    <row r="125710" spans="2:2">
      <c r="B125710" s="123">
        <v>19.809999999999999</v>
      </c>
    </row>
    <row r="125712" spans="2:2">
      <c r="B125712" s="123">
        <v>14.34</v>
      </c>
    </row>
    <row r="125714" spans="2:2">
      <c r="B125714" s="123">
        <v>47.04</v>
      </c>
    </row>
    <row r="125717" spans="2:2">
      <c r="B125717" s="123">
        <v>22.86</v>
      </c>
    </row>
    <row r="125718" spans="2:2">
      <c r="B125718" s="123">
        <v>16.55</v>
      </c>
    </row>
    <row r="125720" spans="2:2">
      <c r="B125720" s="123">
        <v>6.0850999999999997</v>
      </c>
    </row>
    <row r="125722" spans="2:2">
      <c r="B125722" s="123">
        <v>0.51500000000000001</v>
      </c>
    </row>
    <row r="125724" spans="2:2">
      <c r="B125724" s="123">
        <v>44.29</v>
      </c>
    </row>
    <row r="125727" spans="2:2">
      <c r="B125727" s="123">
        <v>0.51500000000000001</v>
      </c>
    </row>
    <row r="125729" spans="2:2">
      <c r="B125729" s="123">
        <v>19.809999999999999</v>
      </c>
    </row>
    <row r="125731" spans="2:2">
      <c r="B125731" s="123">
        <v>14.34</v>
      </c>
    </row>
    <row r="125733" spans="2:2">
      <c r="B125733" s="123">
        <v>5.5082000000000004</v>
      </c>
    </row>
    <row r="125735" spans="2:2">
      <c r="B125735" s="123">
        <v>28.83</v>
      </c>
    </row>
    <row r="125739" spans="2:2">
      <c r="B125739" s="123">
        <v>22.86</v>
      </c>
    </row>
    <row r="125740" spans="2:2">
      <c r="B125740" s="123">
        <v>16.55</v>
      </c>
    </row>
    <row r="125742" spans="2:2">
      <c r="B125742" s="123">
        <v>406.74439999999998</v>
      </c>
    </row>
    <row r="125743" spans="2:2">
      <c r="B125743" s="123">
        <v>25.91</v>
      </c>
    </row>
    <row r="125747" spans="2:2">
      <c r="B125747" s="123">
        <v>19.809999999999999</v>
      </c>
    </row>
    <row r="125749" spans="2:2">
      <c r="B125749" s="123">
        <v>14.34</v>
      </c>
    </row>
    <row r="125751" spans="2:2">
      <c r="B125751" s="123">
        <v>396.73540000000003</v>
      </c>
    </row>
    <row r="125752" spans="2:2">
      <c r="B125752" s="123">
        <v>47.54</v>
      </c>
    </row>
    <row r="125756" spans="2:2">
      <c r="B125756" s="123">
        <v>5.31</v>
      </c>
    </row>
    <row r="125757" spans="2:2">
      <c r="B125757" s="123">
        <v>8.9600000000000009</v>
      </c>
    </row>
    <row r="125758" spans="2:2">
      <c r="B125758" s="123">
        <v>22.86</v>
      </c>
    </row>
    <row r="125759" spans="2:2">
      <c r="B125759" s="123">
        <v>16.55</v>
      </c>
    </row>
    <row r="125761" spans="2:2">
      <c r="B125761" s="123">
        <v>349.00200000000001</v>
      </c>
    </row>
    <row r="125762" spans="2:2">
      <c r="B125762" s="123">
        <v>384.86840000000001</v>
      </c>
    </row>
    <row r="125763" spans="2:2">
      <c r="B125763" s="123">
        <v>42.99</v>
      </c>
    </row>
    <row r="125767" spans="2:2">
      <c r="B125767" s="123">
        <v>5.31</v>
      </c>
    </row>
    <row r="125768" spans="2:2">
      <c r="B125768" s="123">
        <v>8.9600000000000009</v>
      </c>
    </row>
    <row r="125769" spans="2:2">
      <c r="B125769" s="123">
        <v>19.809999999999999</v>
      </c>
    </row>
    <row r="125771" spans="2:2">
      <c r="B125771" s="123">
        <v>14.34</v>
      </c>
    </row>
    <row r="125773" spans="2:2">
      <c r="B125773" s="123">
        <v>341.95209999999997</v>
      </c>
    </row>
    <row r="125774" spans="2:2">
      <c r="B125774" s="123">
        <v>379.07049999999998</v>
      </c>
    </row>
    <row r="125775" spans="2:2">
      <c r="B125775" s="123">
        <v>45.23</v>
      </c>
    </row>
    <row r="125779" spans="2:2">
      <c r="B125779" s="123">
        <v>5.31</v>
      </c>
    </row>
    <row r="125780" spans="2:2">
      <c r="B125780" s="123">
        <v>8.9600000000000009</v>
      </c>
    </row>
    <row r="125781" spans="2:2">
      <c r="B125781" s="123">
        <v>22.86</v>
      </c>
    </row>
    <row r="125782" spans="2:2">
      <c r="B125782" s="123">
        <v>16.55</v>
      </c>
    </row>
    <row r="125784" spans="2:2">
      <c r="B125784" s="123">
        <v>349.00200000000001</v>
      </c>
    </row>
    <row r="125785" spans="2:2">
      <c r="B125785" s="123">
        <v>384.86840000000001</v>
      </c>
    </row>
    <row r="125786" spans="2:2">
      <c r="B125786" s="123">
        <v>40.71</v>
      </c>
    </row>
    <row r="125790" spans="2:2">
      <c r="B125790" s="123">
        <v>5.31</v>
      </c>
    </row>
    <row r="125791" spans="2:2">
      <c r="B125791" s="123">
        <v>8.9600000000000009</v>
      </c>
    </row>
    <row r="125792" spans="2:2">
      <c r="B125792" s="123">
        <v>19.809999999999999</v>
      </c>
    </row>
    <row r="125794" spans="2:2">
      <c r="B125794" s="123">
        <v>14.34</v>
      </c>
    </row>
    <row r="125796" spans="2:2">
      <c r="B125796" s="123">
        <v>341.95209999999997</v>
      </c>
    </row>
    <row r="125797" spans="2:2">
      <c r="B125797" s="123">
        <v>379.07049999999998</v>
      </c>
    </row>
    <row r="125798" spans="2:2">
      <c r="B125798" s="123">
        <v>57.31</v>
      </c>
    </row>
    <row r="125803" spans="2:2">
      <c r="B125803" s="123">
        <v>1.33</v>
      </c>
    </row>
    <row r="125804" spans="2:2">
      <c r="B125804" s="123">
        <v>354.99549999999999</v>
      </c>
    </row>
    <row r="125805" spans="2:2">
      <c r="B125805" s="123">
        <v>22.86</v>
      </c>
    </row>
    <row r="125806" spans="2:2">
      <c r="B125806" s="123">
        <v>16.55</v>
      </c>
    </row>
    <row r="125808" spans="2:2">
      <c r="B125808" s="123">
        <v>52.64</v>
      </c>
    </row>
    <row r="125813" spans="2:2">
      <c r="B125813" s="123">
        <v>1.33</v>
      </c>
    </row>
    <row r="125814" spans="2:2">
      <c r="B125814" s="123">
        <v>19.809999999999999</v>
      </c>
    </row>
    <row r="125816" spans="2:2">
      <c r="B125816" s="123">
        <v>14.34</v>
      </c>
    </row>
    <row r="125818" spans="2:2">
      <c r="B125818" s="123">
        <v>346.69369999999998</v>
      </c>
    </row>
    <row r="125819" spans="2:2">
      <c r="B125819" s="123">
        <v>55.89</v>
      </c>
    </row>
    <row r="125824" spans="2:2">
      <c r="B125824" s="123">
        <v>1.33</v>
      </c>
    </row>
    <row r="125825" spans="2:2">
      <c r="B125825" s="123">
        <v>354.99549999999999</v>
      </c>
    </row>
    <row r="125826" spans="2:2">
      <c r="B125826" s="123">
        <v>22.86</v>
      </c>
    </row>
    <row r="125827" spans="2:2">
      <c r="B125827" s="123">
        <v>16.55</v>
      </c>
    </row>
    <row r="125829" spans="2:2">
      <c r="B125829" s="123">
        <v>51.26</v>
      </c>
    </row>
    <row r="125834" spans="2:2">
      <c r="B125834" s="123">
        <v>1.33</v>
      </c>
    </row>
    <row r="125835" spans="2:2">
      <c r="B125835" s="123">
        <v>19.809999999999999</v>
      </c>
    </row>
    <row r="125837" spans="2:2">
      <c r="B125837" s="123">
        <v>14.34</v>
      </c>
    </row>
    <row r="125839" spans="2:2">
      <c r="B125839" s="123">
        <v>346.69369999999998</v>
      </c>
    </row>
    <row r="125840" spans="2:2">
      <c r="B125840" s="123">
        <v>51.63</v>
      </c>
    </row>
    <row r="125845" spans="2:2">
      <c r="B125845" s="123">
        <v>1.33</v>
      </c>
    </row>
    <row r="125846" spans="2:2">
      <c r="B125846" s="123">
        <v>354.99549999999999</v>
      </c>
    </row>
    <row r="125847" spans="2:2">
      <c r="B125847" s="123">
        <v>22.86</v>
      </c>
    </row>
    <row r="125848" spans="2:2">
      <c r="B125848" s="123">
        <v>16.55</v>
      </c>
    </row>
    <row r="125850" spans="2:2">
      <c r="B125850" s="123">
        <v>47.1</v>
      </c>
    </row>
    <row r="125855" spans="2:2">
      <c r="B125855" s="123">
        <v>1.33</v>
      </c>
    </row>
    <row r="125856" spans="2:2">
      <c r="B125856" s="123">
        <v>19.809999999999999</v>
      </c>
    </row>
    <row r="125858" spans="2:2">
      <c r="B125858" s="123">
        <v>14.34</v>
      </c>
    </row>
    <row r="125860" spans="2:2">
      <c r="B125860" s="123">
        <v>346.69369999999998</v>
      </c>
    </row>
    <row r="125861" spans="2:2">
      <c r="B125861" s="123">
        <v>54.48</v>
      </c>
    </row>
    <row r="125866" spans="2:2">
      <c r="B125866" s="123">
        <v>1.33</v>
      </c>
    </row>
    <row r="125867" spans="2:2">
      <c r="B125867" s="123">
        <v>22.86</v>
      </c>
    </row>
    <row r="125868" spans="2:2">
      <c r="B125868" s="123">
        <v>16.55</v>
      </c>
    </row>
    <row r="125870" spans="2:2">
      <c r="B125870" s="123">
        <v>336.39089999999999</v>
      </c>
    </row>
    <row r="125871" spans="2:2">
      <c r="B125871" s="123">
        <v>49.15</v>
      </c>
    </row>
    <row r="125876" spans="2:2">
      <c r="B125876" s="123">
        <v>1.33</v>
      </c>
    </row>
    <row r="125877" spans="2:2">
      <c r="B125877" s="123">
        <v>19.809999999999999</v>
      </c>
    </row>
    <row r="125879" spans="2:2">
      <c r="B125879" s="123">
        <v>14.34</v>
      </c>
    </row>
    <row r="125881" spans="2:2">
      <c r="B125881" s="123">
        <v>324.10559999999998</v>
      </c>
    </row>
    <row r="125882" spans="2:2">
      <c r="B125882" s="123">
        <v>52.51</v>
      </c>
    </row>
    <row r="125887" spans="2:2">
      <c r="B125887" s="123">
        <v>22.86</v>
      </c>
    </row>
    <row r="125888" spans="2:2">
      <c r="B125888" s="123">
        <v>16.55</v>
      </c>
    </row>
    <row r="125890" spans="2:2">
      <c r="B125890" s="123">
        <v>508.90780000000001</v>
      </c>
    </row>
    <row r="125892" spans="2:2">
      <c r="B125892" s="123">
        <v>335.82639999999998</v>
      </c>
    </row>
    <row r="125893" spans="2:2">
      <c r="B125893" s="123">
        <v>47.14</v>
      </c>
    </row>
    <row r="125898" spans="2:2">
      <c r="B125898" s="123">
        <v>19.809999999999999</v>
      </c>
    </row>
    <row r="125900" spans="2:2">
      <c r="B125900" s="123">
        <v>14.34</v>
      </c>
    </row>
    <row r="125902" spans="2:2">
      <c r="B125902" s="123">
        <v>495.59809999999999</v>
      </c>
    </row>
    <row r="125904" spans="2:2">
      <c r="B125904" s="123">
        <v>325.13440000000003</v>
      </c>
    </row>
    <row r="125905" spans="2:2">
      <c r="B125905" s="123">
        <v>49.13</v>
      </c>
    </row>
    <row r="125910" spans="2:2">
      <c r="B125910" s="123">
        <v>22.86</v>
      </c>
    </row>
    <row r="125911" spans="2:2">
      <c r="B125911" s="123">
        <v>16.55</v>
      </c>
    </row>
    <row r="125913" spans="2:2">
      <c r="B125913" s="123">
        <v>508.90780000000001</v>
      </c>
    </row>
    <row r="125915" spans="2:2">
      <c r="B125915" s="123">
        <v>335.82639999999998</v>
      </c>
    </row>
    <row r="125916" spans="2:2">
      <c r="B125916" s="123">
        <v>44.08</v>
      </c>
    </row>
    <row r="125921" spans="2:2">
      <c r="B125921" s="123">
        <v>19.809999999999999</v>
      </c>
    </row>
    <row r="125923" spans="2:2">
      <c r="B125923" s="123">
        <v>14.34</v>
      </c>
    </row>
    <row r="125925" spans="2:2">
      <c r="B125925" s="123">
        <v>495.59809999999999</v>
      </c>
    </row>
    <row r="125927" spans="2:2">
      <c r="B125927" s="123">
        <v>325.13440000000003</v>
      </c>
    </row>
    <row r="125928" spans="2:2">
      <c r="B125928" s="123">
        <v>43.07</v>
      </c>
    </row>
    <row r="125933" spans="2:2">
      <c r="B125933" s="123">
        <v>22.86</v>
      </c>
    </row>
    <row r="125934" spans="2:2">
      <c r="B125934" s="123">
        <v>16.55</v>
      </c>
    </row>
    <row r="125936" spans="2:2">
      <c r="B125936" s="123">
        <v>508.90780000000001</v>
      </c>
    </row>
    <row r="125938" spans="2:2">
      <c r="B125938" s="123">
        <v>335.82639999999998</v>
      </c>
    </row>
    <row r="125939" spans="2:2">
      <c r="B125939" s="123">
        <v>38.42</v>
      </c>
    </row>
    <row r="125944" spans="2:2">
      <c r="B125944" s="123">
        <v>19.809999999999999</v>
      </c>
    </row>
    <row r="125946" spans="2:2">
      <c r="B125946" s="123">
        <v>14.34</v>
      </c>
    </row>
    <row r="125948" spans="2:2">
      <c r="B125948" s="123">
        <v>495.59809999999999</v>
      </c>
    </row>
    <row r="125950" spans="2:2">
      <c r="B125950" s="123">
        <v>325.13440000000003</v>
      </c>
    </row>
    <row r="125951" spans="2:2">
      <c r="B125951" s="123">
        <v>19.43</v>
      </c>
    </row>
    <row r="125954" spans="2:2">
      <c r="B125954" s="123">
        <v>22.86</v>
      </c>
    </row>
    <row r="125955" spans="2:2">
      <c r="B125955" s="123">
        <v>16.55</v>
      </c>
    </row>
    <row r="125957" spans="2:2">
      <c r="B125957" s="123">
        <v>508.90780000000001</v>
      </c>
    </row>
    <row r="125959" spans="2:2">
      <c r="B125959" s="123">
        <v>17.03</v>
      </c>
    </row>
    <row r="125962" spans="2:2">
      <c r="B125962" s="123">
        <v>19.809999999999999</v>
      </c>
    </row>
    <row r="125964" spans="2:2">
      <c r="B125964" s="123">
        <v>14.34</v>
      </c>
    </row>
    <row r="125966" spans="2:2">
      <c r="B125966" s="123">
        <v>495.59809999999999</v>
      </c>
    </row>
    <row r="125968" spans="2:2">
      <c r="B125968" s="123">
        <v>21.41</v>
      </c>
    </row>
    <row r="125972" spans="2:2">
      <c r="B125972" s="123">
        <v>22.86</v>
      </c>
    </row>
    <row r="125973" spans="2:2">
      <c r="B125973" s="123">
        <v>16.55</v>
      </c>
    </row>
    <row r="125975" spans="2:2">
      <c r="B125975" s="123">
        <v>508.90780000000001</v>
      </c>
    </row>
    <row r="125977" spans="2:2">
      <c r="B125977" s="123">
        <v>8.2644000000000002</v>
      </c>
    </row>
    <row r="125978" spans="2:2">
      <c r="B125978" s="123">
        <v>19.010000000000002</v>
      </c>
    </row>
    <row r="125982" spans="2:2">
      <c r="B125982" s="123">
        <v>8.2644000000000002</v>
      </c>
    </row>
    <row r="125983" spans="2:2">
      <c r="B125983" s="123">
        <v>19.809999999999999</v>
      </c>
    </row>
    <row r="125985" spans="2:2">
      <c r="B125985" s="123">
        <v>14.34</v>
      </c>
    </row>
    <row r="125987" spans="2:2">
      <c r="B125987" s="123">
        <v>495.59809999999999</v>
      </c>
    </row>
    <row r="125989" spans="2:2">
      <c r="B125989" s="123">
        <v>25.54</v>
      </c>
    </row>
    <row r="125991" spans="2:2">
      <c r="B125991" s="123">
        <v>1.33</v>
      </c>
    </row>
    <row r="125992" spans="2:2">
      <c r="B125992" s="123">
        <v>22.86</v>
      </c>
    </row>
    <row r="125993" spans="2:2">
      <c r="B125993" s="123">
        <v>16.55</v>
      </c>
    </row>
    <row r="125995" spans="2:2">
      <c r="B125995" s="123">
        <v>23.37</v>
      </c>
    </row>
    <row r="125997" spans="2:2">
      <c r="B125997" s="123">
        <v>1.33</v>
      </c>
    </row>
    <row r="125998" spans="2:2">
      <c r="B125998" s="123">
        <v>19.809999999999999</v>
      </c>
    </row>
    <row r="126000" spans="2:2">
      <c r="B126000" s="123">
        <v>14.34</v>
      </c>
    </row>
    <row r="126002" spans="2:2">
      <c r="B126002" s="123">
        <v>21.82</v>
      </c>
    </row>
    <row r="126004" spans="2:2">
      <c r="B126004" s="123">
        <v>1.33</v>
      </c>
    </row>
    <row r="126005" spans="2:2">
      <c r="B126005" s="123">
        <v>22.86</v>
      </c>
    </row>
    <row r="126006" spans="2:2">
      <c r="B126006" s="123">
        <v>16.55</v>
      </c>
    </row>
    <row r="126008" spans="2:2">
      <c r="B126008" s="123">
        <v>19.649999999999999</v>
      </c>
    </row>
    <row r="126010" spans="2:2">
      <c r="B126010" s="123">
        <v>1.33</v>
      </c>
    </row>
    <row r="126011" spans="2:2">
      <c r="B126011" s="123">
        <v>19.809999999999999</v>
      </c>
    </row>
    <row r="126013" spans="2:2">
      <c r="B126013" s="123">
        <v>14.34</v>
      </c>
    </row>
    <row r="126015" spans="2:2">
      <c r="B126015" s="123">
        <v>27.75</v>
      </c>
    </row>
    <row r="126018" spans="2:2">
      <c r="B126018" s="123">
        <v>0.51400000000000001</v>
      </c>
    </row>
    <row r="126019" spans="2:2">
      <c r="B126019" s="123">
        <v>1.33</v>
      </c>
    </row>
    <row r="126020" spans="2:2">
      <c r="B126020" s="123">
        <v>22.86</v>
      </c>
    </row>
    <row r="126021" spans="2:2">
      <c r="B126021" s="123">
        <v>16.55</v>
      </c>
    </row>
    <row r="126023" spans="2:2">
      <c r="B126023" s="123">
        <v>25.31</v>
      </c>
    </row>
    <row r="126026" spans="2:2">
      <c r="B126026" s="123">
        <v>0.51400000000000001</v>
      </c>
    </row>
    <row r="126027" spans="2:2">
      <c r="B126027" s="123">
        <v>1.33</v>
      </c>
    </row>
    <row r="126028" spans="2:2">
      <c r="B126028" s="123">
        <v>19.809999999999999</v>
      </c>
    </row>
    <row r="126030" spans="2:2">
      <c r="B126030" s="123">
        <v>14.34</v>
      </c>
    </row>
    <row r="126032" spans="2:2">
      <c r="B126032" s="123">
        <v>23.96</v>
      </c>
    </row>
    <row r="126035" spans="2:2">
      <c r="B126035" s="123">
        <v>0.51400000000000001</v>
      </c>
    </row>
    <row r="126036" spans="2:2">
      <c r="B126036" s="123">
        <v>1.33</v>
      </c>
    </row>
    <row r="126037" spans="2:2">
      <c r="B126037" s="123">
        <v>22.86</v>
      </c>
    </row>
    <row r="126038" spans="2:2">
      <c r="B126038" s="123">
        <v>16.55</v>
      </c>
    </row>
    <row r="126040" spans="2:2">
      <c r="B126040" s="123">
        <v>21.52</v>
      </c>
    </row>
    <row r="126043" spans="2:2">
      <c r="B126043" s="123">
        <v>0.51400000000000001</v>
      </c>
    </row>
    <row r="126044" spans="2:2">
      <c r="B126044" s="123">
        <v>1.33</v>
      </c>
    </row>
    <row r="126045" spans="2:2">
      <c r="B126045" s="123">
        <v>19.809999999999999</v>
      </c>
    </row>
    <row r="126047" spans="2:2">
      <c r="B126047" s="123">
        <v>14.34</v>
      </c>
    </row>
    <row r="126049" spans="2:2">
      <c r="B126049" s="123">
        <v>43.07</v>
      </c>
    </row>
    <row r="126052" spans="2:2">
      <c r="B126052" s="123">
        <v>22.86</v>
      </c>
    </row>
    <row r="126053" spans="2:2">
      <c r="B126053" s="123">
        <v>16.55</v>
      </c>
    </row>
    <row r="126055" spans="2:2">
      <c r="B126055" s="123">
        <v>1.3</v>
      </c>
    </row>
    <row r="126056" spans="2:2">
      <c r="B126056" s="123">
        <v>1232.1185</v>
      </c>
    </row>
    <row r="126057" spans="2:2">
      <c r="B126057" s="123">
        <v>17.41</v>
      </c>
    </row>
    <row r="126058" spans="2:2">
      <c r="B126058" s="123">
        <v>39.44</v>
      </c>
    </row>
    <row r="126061" spans="2:2">
      <c r="B126061" s="123">
        <v>1.3</v>
      </c>
    </row>
    <row r="126062" spans="2:2">
      <c r="B126062" s="123">
        <v>17.41</v>
      </c>
    </row>
    <row r="126063" spans="2:2">
      <c r="B126063" s="123">
        <v>19.809999999999999</v>
      </c>
    </row>
    <row r="126065" spans="2:2">
      <c r="B126065" s="123">
        <v>14.34</v>
      </c>
    </row>
    <row r="126067" spans="2:2">
      <c r="B126067" s="123">
        <v>1211.6318000000001</v>
      </c>
    </row>
    <row r="126068" spans="2:2">
      <c r="B126068" s="123">
        <v>50.06</v>
      </c>
    </row>
    <row r="126071" spans="2:2">
      <c r="B126071" s="123">
        <v>22.86</v>
      </c>
    </row>
    <row r="126072" spans="2:2">
      <c r="B126072" s="123">
        <v>16.55</v>
      </c>
    </row>
    <row r="126074" spans="2:2">
      <c r="B126074" s="123">
        <v>1.3</v>
      </c>
    </row>
    <row r="126075" spans="2:2">
      <c r="B126075" s="123">
        <v>1232.1185</v>
      </c>
    </row>
    <row r="126076" spans="2:2">
      <c r="B126076" s="123">
        <v>17.41</v>
      </c>
    </row>
    <row r="126077" spans="2:2">
      <c r="B126077" s="123">
        <v>46.32</v>
      </c>
    </row>
    <row r="126080" spans="2:2">
      <c r="B126080" s="123">
        <v>1.3</v>
      </c>
    </row>
    <row r="126081" spans="2:2">
      <c r="B126081" s="123">
        <v>17.41</v>
      </c>
    </row>
    <row r="126082" spans="2:2">
      <c r="B126082" s="123">
        <v>19.809999999999999</v>
      </c>
    </row>
    <row r="126084" spans="2:2">
      <c r="B126084" s="123">
        <v>14.34</v>
      </c>
    </row>
    <row r="126086" spans="2:2">
      <c r="B126086" s="123">
        <v>1211.6318000000001</v>
      </c>
    </row>
    <row r="126087" spans="2:2">
      <c r="B126087" s="123">
        <v>16.11</v>
      </c>
    </row>
    <row r="126089" spans="2:2">
      <c r="B126089" s="123">
        <v>0.51400000000000001</v>
      </c>
    </row>
    <row r="126090" spans="2:2">
      <c r="B126090" s="123">
        <v>0.66</v>
      </c>
    </row>
    <row r="126091" spans="2:2">
      <c r="B126091" s="123">
        <v>58</v>
      </c>
    </row>
    <row r="126092" spans="2:2">
      <c r="B126092" s="123">
        <v>22.86</v>
      </c>
    </row>
    <row r="126093" spans="2:2">
      <c r="B126093" s="123">
        <v>16.55</v>
      </c>
    </row>
    <row r="126095" spans="2:2">
      <c r="B126095" s="123">
        <v>105</v>
      </c>
    </row>
    <row r="126097" spans="2:2">
      <c r="B126097" s="123">
        <v>13.97</v>
      </c>
    </row>
    <row r="126099" spans="2:2">
      <c r="B126099" s="123">
        <v>0.51400000000000001</v>
      </c>
    </row>
    <row r="126100" spans="2:2">
      <c r="B126100" s="123">
        <v>0.66</v>
      </c>
    </row>
    <row r="126101" spans="2:2">
      <c r="B126101" s="123">
        <v>58</v>
      </c>
    </row>
    <row r="126102" spans="2:2">
      <c r="B126102" s="123">
        <v>105</v>
      </c>
    </row>
    <row r="126104" spans="2:2">
      <c r="B126104" s="123">
        <v>19.809999999999999</v>
      </c>
    </row>
    <row r="126106" spans="2:2">
      <c r="B126106" s="123">
        <v>14.34</v>
      </c>
    </row>
    <row r="126108" spans="2:2">
      <c r="B126108" s="123">
        <v>17.079999999999998</v>
      </c>
    </row>
    <row r="126110" spans="2:2">
      <c r="B126110" s="123">
        <v>22.86</v>
      </c>
    </row>
    <row r="126111" spans="2:2">
      <c r="B126111" s="123">
        <v>16.55</v>
      </c>
    </row>
    <row r="126113" spans="2:2">
      <c r="B126113" s="123">
        <v>508.90780000000001</v>
      </c>
    </row>
    <row r="126115" spans="2:2">
      <c r="B126115" s="123">
        <v>335.82639999999998</v>
      </c>
    </row>
    <row r="126116" spans="2:2">
      <c r="B126116" s="123">
        <v>14.82</v>
      </c>
    </row>
    <row r="126118" spans="2:2">
      <c r="B126118" s="123">
        <v>19.809999999999999</v>
      </c>
    </row>
    <row r="126120" spans="2:2">
      <c r="B126120" s="123">
        <v>14.34</v>
      </c>
    </row>
    <row r="126122" spans="2:2">
      <c r="B126122" s="123">
        <v>495.59809999999999</v>
      </c>
    </row>
    <row r="126124" spans="2:2">
      <c r="B126124" s="123">
        <v>325.13440000000003</v>
      </c>
    </row>
    <row r="126125" spans="2:2">
      <c r="B126125" s="123">
        <v>16.96</v>
      </c>
    </row>
    <row r="126128" spans="2:2">
      <c r="B126128" s="123">
        <v>22.86</v>
      </c>
    </row>
    <row r="126129" spans="2:2">
      <c r="B126129" s="123">
        <v>16.55</v>
      </c>
    </row>
    <row r="126131" spans="2:2">
      <c r="B126131" s="123">
        <v>368.15839999999997</v>
      </c>
    </row>
    <row r="126133" spans="2:2">
      <c r="B126133" s="123">
        <v>14.7</v>
      </c>
    </row>
    <row r="126136" spans="2:2">
      <c r="B126136" s="123">
        <v>19.809999999999999</v>
      </c>
    </row>
    <row r="126138" spans="2:2">
      <c r="B126138" s="123">
        <v>14.34</v>
      </c>
    </row>
    <row r="126140" spans="2:2">
      <c r="B126140" s="123">
        <v>357.46640000000002</v>
      </c>
    </row>
    <row r="126142" spans="2:2">
      <c r="B126142" s="123">
        <v>949.59</v>
      </c>
    </row>
    <row r="126143" spans="2:2">
      <c r="B126143" s="123">
        <v>22.86</v>
      </c>
    </row>
    <row r="126144" spans="2:2">
      <c r="B126144" s="123">
        <v>16.55</v>
      </c>
    </row>
    <row r="126146" spans="2:2">
      <c r="B126146" s="123">
        <v>531.14549999999997</v>
      </c>
    </row>
    <row r="126147" spans="2:2">
      <c r="B126147" s="123">
        <v>873.28</v>
      </c>
    </row>
    <row r="126148" spans="2:2">
      <c r="B126148" s="123">
        <v>19.809999999999999</v>
      </c>
    </row>
    <row r="126150" spans="2:2">
      <c r="B126150" s="123">
        <v>14.34</v>
      </c>
    </row>
    <row r="126152" spans="2:2">
      <c r="B126152" s="123">
        <v>506.1062</v>
      </c>
    </row>
    <row r="126153" spans="2:2">
      <c r="B126153" s="123">
        <v>883.85</v>
      </c>
    </row>
    <row r="126155" spans="2:2">
      <c r="B126155" s="123">
        <v>22.86</v>
      </c>
    </row>
    <row r="126156" spans="2:2">
      <c r="B126156" s="123">
        <v>16.55</v>
      </c>
    </row>
    <row r="126158" spans="2:2">
      <c r="B126158" s="123">
        <v>434.47949999999997</v>
      </c>
    </row>
    <row r="126159" spans="2:2">
      <c r="B126159" s="123">
        <v>802.12</v>
      </c>
    </row>
    <row r="126161" spans="2:2">
      <c r="B126161" s="123">
        <v>19.809999999999999</v>
      </c>
    </row>
    <row r="126163" spans="2:2">
      <c r="B126163" s="123">
        <v>14.34</v>
      </c>
    </row>
    <row r="126165" spans="2:2">
      <c r="B126165" s="123">
        <v>409.4402</v>
      </c>
    </row>
    <row r="126166" spans="2:2">
      <c r="B126166" s="123">
        <v>13.77</v>
      </c>
    </row>
    <row r="126169" spans="2:2">
      <c r="B126169" s="123">
        <v>22.86</v>
      </c>
    </row>
    <row r="126170" spans="2:2">
      <c r="B126170" s="123">
        <v>16.55</v>
      </c>
    </row>
    <row r="126172" spans="2:2">
      <c r="B126172" s="123">
        <v>13.26</v>
      </c>
    </row>
    <row r="126173" spans="2:2">
      <c r="B126173" s="123">
        <v>5.01</v>
      </c>
    </row>
    <row r="126174" spans="2:2">
      <c r="B126174" s="123">
        <v>12.69</v>
      </c>
    </row>
    <row r="126177" spans="2:2">
      <c r="B126177" s="123">
        <v>13.26</v>
      </c>
    </row>
    <row r="126178" spans="2:2">
      <c r="B126178" s="123">
        <v>5.01</v>
      </c>
    </row>
    <row r="126179" spans="2:2">
      <c r="B126179" s="123">
        <v>19.809999999999999</v>
      </c>
    </row>
    <row r="126181" spans="2:2">
      <c r="B126181" s="123">
        <v>14.34</v>
      </c>
    </row>
    <row r="126183" spans="2:2">
      <c r="B126183" s="123">
        <v>34.65</v>
      </c>
    </row>
    <row r="126185" spans="2:2">
      <c r="B126185" s="123">
        <v>405.21800000000002</v>
      </c>
    </row>
    <row r="126186" spans="2:2">
      <c r="B126186" s="123">
        <v>22.86</v>
      </c>
    </row>
    <row r="126187" spans="2:2">
      <c r="B126187" s="123">
        <v>16.55</v>
      </c>
    </row>
    <row r="126189" spans="2:2">
      <c r="B126189" s="123">
        <v>13.26</v>
      </c>
    </row>
    <row r="126190" spans="2:2">
      <c r="B126190" s="123">
        <v>5.01</v>
      </c>
    </row>
    <row r="126191" spans="2:2">
      <c r="B126191" s="123">
        <v>32.270000000000003</v>
      </c>
    </row>
    <row r="126193" spans="2:2">
      <c r="B126193" s="123">
        <v>13.26</v>
      </c>
    </row>
    <row r="126194" spans="2:2">
      <c r="B126194" s="123">
        <v>5.01</v>
      </c>
    </row>
    <row r="126195" spans="2:2">
      <c r="B126195" s="123">
        <v>19.809999999999999</v>
      </c>
    </row>
    <row r="126197" spans="2:2">
      <c r="B126197" s="123">
        <v>14.34</v>
      </c>
    </row>
    <row r="126199" spans="2:2">
      <c r="B126199" s="123">
        <v>398.16809999999998</v>
      </c>
    </row>
    <row r="126200" spans="2:2">
      <c r="B126200" s="123">
        <v>94.84</v>
      </c>
    </row>
    <row r="126203" spans="2:2">
      <c r="B126203" s="123">
        <v>80.75</v>
      </c>
    </row>
    <row r="126205" spans="2:2">
      <c r="B126205" s="123">
        <v>19.43</v>
      </c>
    </row>
    <row r="126207" spans="2:2">
      <c r="B126207" s="123">
        <v>22.86</v>
      </c>
    </row>
    <row r="126208" spans="2:2">
      <c r="B126208" s="123">
        <v>16.55</v>
      </c>
    </row>
    <row r="126210" spans="2:2">
      <c r="B126210" s="123">
        <v>93.76</v>
      </c>
    </row>
    <row r="126213" spans="2:2">
      <c r="B126213" s="123">
        <v>80.75</v>
      </c>
    </row>
    <row r="126215" spans="2:2">
      <c r="B126215" s="123">
        <v>19.43</v>
      </c>
    </row>
    <row r="126217" spans="2:2">
      <c r="B126217" s="123">
        <v>19.809999999999999</v>
      </c>
    </row>
    <row r="126219" spans="2:2">
      <c r="B126219" s="123">
        <v>14.34</v>
      </c>
    </row>
    <row r="126221" spans="2:2">
      <c r="B126221" s="123">
        <v>178.32</v>
      </c>
    </row>
    <row r="126227" spans="2:2">
      <c r="B126227" s="123">
        <v>24.61</v>
      </c>
    </row>
    <row r="126228" spans="2:2">
      <c r="B126228" s="123">
        <v>16.55</v>
      </c>
    </row>
    <row r="126230" spans="2:2">
      <c r="B126230" s="123">
        <v>2503.4185000000002</v>
      </c>
    </row>
    <row r="126231" spans="2:2">
      <c r="B126231" s="123">
        <v>32.396700000000003</v>
      </c>
    </row>
    <row r="126232" spans="2:2">
      <c r="B126232" s="123">
        <v>94.65</v>
      </c>
    </row>
    <row r="126234" spans="2:2">
      <c r="B126234" s="123">
        <v>170.93</v>
      </c>
    </row>
    <row r="126240" spans="2:2">
      <c r="B126240" s="123">
        <v>94.65</v>
      </c>
    </row>
    <row r="126242" spans="2:2">
      <c r="B126242" s="123">
        <v>21.33</v>
      </c>
    </row>
    <row r="126244" spans="2:2">
      <c r="B126244" s="123">
        <v>14.34</v>
      </c>
    </row>
    <row r="126246" spans="2:2">
      <c r="B126246" s="123">
        <v>2482.9317999999998</v>
      </c>
    </row>
    <row r="126247" spans="2:2">
      <c r="B126247" s="123">
        <v>29.331900000000001</v>
      </c>
    </row>
    <row r="126248" spans="2:2">
      <c r="B126248" s="123">
        <v>305.2</v>
      </c>
    </row>
    <row r="126253" spans="2:2">
      <c r="B126253" s="123">
        <v>24.61</v>
      </c>
    </row>
    <row r="126254" spans="2:2">
      <c r="B126254" s="123">
        <v>16.55</v>
      </c>
    </row>
    <row r="126256" spans="2:2">
      <c r="B126256" s="123">
        <v>2503.4185000000002</v>
      </c>
    </row>
    <row r="126257" spans="2:2">
      <c r="B126257" s="123">
        <v>32.396700000000003</v>
      </c>
    </row>
    <row r="126258" spans="2:2">
      <c r="B126258" s="123">
        <v>210</v>
      </c>
    </row>
    <row r="126260" spans="2:2">
      <c r="B126260" s="123">
        <v>297.81</v>
      </c>
    </row>
    <row r="126265" spans="2:2">
      <c r="B126265" s="123">
        <v>210</v>
      </c>
    </row>
    <row r="126267" spans="2:2">
      <c r="B126267" s="123">
        <v>21.33</v>
      </c>
    </row>
    <row r="126269" spans="2:2">
      <c r="B126269" s="123">
        <v>14.34</v>
      </c>
    </row>
    <row r="126271" spans="2:2">
      <c r="B126271" s="123">
        <v>2482.9317999999998</v>
      </c>
    </row>
    <row r="126272" spans="2:2">
      <c r="B126272" s="123">
        <v>29.331900000000001</v>
      </c>
    </row>
    <row r="126273" spans="2:2">
      <c r="B126273" s="123">
        <v>145.85</v>
      </c>
    </row>
    <row r="126279" spans="2:2">
      <c r="B126279" s="123">
        <v>24.61</v>
      </c>
    </row>
    <row r="126280" spans="2:2">
      <c r="B126280" s="123">
        <v>16.55</v>
      </c>
    </row>
    <row r="126282" spans="2:2">
      <c r="B126282" s="123">
        <v>6.0850999999999997</v>
      </c>
    </row>
    <row r="126284" spans="2:2">
      <c r="B126284" s="123">
        <v>2503.4185000000002</v>
      </c>
    </row>
    <row r="126285" spans="2:2">
      <c r="B126285" s="123">
        <v>420.14749999999998</v>
      </c>
    </row>
    <row r="126286" spans="2:2">
      <c r="B126286" s="123">
        <v>83.69</v>
      </c>
    </row>
    <row r="126288" spans="2:2">
      <c r="B126288" s="123">
        <v>140.47</v>
      </c>
    </row>
    <row r="126294" spans="2:2">
      <c r="B126294" s="123">
        <v>83.69</v>
      </c>
    </row>
    <row r="126296" spans="2:2">
      <c r="B126296" s="123">
        <v>21.33</v>
      </c>
    </row>
    <row r="126298" spans="2:2">
      <c r="B126298" s="123">
        <v>14.34</v>
      </c>
    </row>
    <row r="126300" spans="2:2">
      <c r="B126300" s="123">
        <v>2482.9317999999998</v>
      </c>
    </row>
    <row r="126301" spans="2:2">
      <c r="B126301" s="123">
        <v>395.10820000000001</v>
      </c>
    </row>
    <row r="126302" spans="2:2">
      <c r="B126302" s="123">
        <v>5.5082000000000004</v>
      </c>
    </row>
    <row r="126304" spans="2:2">
      <c r="B126304" s="123">
        <v>317.99</v>
      </c>
    </row>
    <row r="126309" spans="2:2">
      <c r="B126309" s="123">
        <v>24.61</v>
      </c>
    </row>
    <row r="126310" spans="2:2">
      <c r="B126310" s="123">
        <v>16.55</v>
      </c>
    </row>
    <row r="126312" spans="2:2">
      <c r="B126312" s="123">
        <v>33.818899999999999</v>
      </c>
    </row>
    <row r="126313" spans="2:2">
      <c r="B126313" s="123">
        <v>26.65</v>
      </c>
    </row>
    <row r="126314" spans="2:2">
      <c r="B126314" s="123">
        <v>13.28</v>
      </c>
    </row>
    <row r="126315" spans="2:2">
      <c r="B126315" s="123">
        <v>220</v>
      </c>
    </row>
    <row r="126317" spans="2:2">
      <c r="B126317" s="123">
        <v>310.62</v>
      </c>
    </row>
    <row r="126322" spans="2:2">
      <c r="B126322" s="123">
        <v>26.65</v>
      </c>
    </row>
    <row r="126323" spans="2:2">
      <c r="B126323" s="123">
        <v>13.28</v>
      </c>
    </row>
    <row r="126324" spans="2:2">
      <c r="B126324" s="123">
        <v>220</v>
      </c>
    </row>
    <row r="126326" spans="2:2">
      <c r="B126326" s="123">
        <v>21.33</v>
      </c>
    </row>
    <row r="126328" spans="2:2">
      <c r="B126328" s="123">
        <v>14.34</v>
      </c>
    </row>
    <row r="126330" spans="2:2">
      <c r="B126330" s="123">
        <v>30.689800000000002</v>
      </c>
    </row>
    <row r="126331" spans="2:2">
      <c r="B126331" s="123">
        <v>132.06</v>
      </c>
    </row>
    <row r="126336" spans="2:2">
      <c r="B126336" s="123">
        <v>24.61</v>
      </c>
    </row>
    <row r="126337" spans="2:2">
      <c r="B126337" s="123">
        <v>16.55</v>
      </c>
    </row>
    <row r="126339" spans="2:2">
      <c r="B126339" s="123">
        <v>33.818899999999999</v>
      </c>
    </row>
    <row r="126340" spans="2:2">
      <c r="B126340" s="123">
        <v>26.65</v>
      </c>
    </row>
    <row r="126341" spans="2:2">
      <c r="B126341" s="123">
        <v>13.28</v>
      </c>
    </row>
    <row r="126342" spans="2:2">
      <c r="B126342" s="123">
        <v>52.43</v>
      </c>
    </row>
    <row r="126344" spans="2:2">
      <c r="B126344" s="123">
        <v>124.69</v>
      </c>
    </row>
    <row r="126349" spans="2:2">
      <c r="B126349" s="123">
        <v>26.65</v>
      </c>
    </row>
    <row r="126350" spans="2:2">
      <c r="B126350" s="123">
        <v>13.28</v>
      </c>
    </row>
    <row r="126351" spans="2:2">
      <c r="B126351" s="123">
        <v>52.43</v>
      </c>
    </row>
    <row r="126353" spans="2:2">
      <c r="B126353" s="123">
        <v>21.33</v>
      </c>
    </row>
    <row r="126355" spans="2:2">
      <c r="B126355" s="123">
        <v>14.34</v>
      </c>
    </row>
    <row r="126357" spans="2:2">
      <c r="B126357" s="123">
        <v>30.689800000000002</v>
      </c>
    </row>
    <row r="126358" spans="2:2">
      <c r="B126358" s="123">
        <v>180.79</v>
      </c>
    </row>
    <row r="126360" spans="2:2">
      <c r="B126360" s="123">
        <v>1.88</v>
      </c>
    </row>
    <row r="126361" spans="2:2">
      <c r="B126361" s="123">
        <v>24.61</v>
      </c>
    </row>
    <row r="126362" spans="2:2">
      <c r="B126362" s="123">
        <v>16.55</v>
      </c>
    </row>
    <row r="126364" spans="2:2">
      <c r="B126364" s="123">
        <v>795.91849999999999</v>
      </c>
    </row>
    <row r="126365" spans="2:2">
      <c r="B126365" s="123">
        <v>6.0850999999999997</v>
      </c>
    </row>
    <row r="126367" spans="2:2">
      <c r="B126367" s="123">
        <v>32.396700000000003</v>
      </c>
    </row>
    <row r="126368" spans="2:2">
      <c r="B126368" s="123">
        <v>35.04</v>
      </c>
    </row>
    <row r="126369" spans="2:2">
      <c r="B126369" s="123">
        <v>75.67</v>
      </c>
    </row>
    <row r="126370" spans="2:2">
      <c r="B126370" s="123">
        <v>170.02</v>
      </c>
    </row>
    <row r="126372" spans="2:2">
      <c r="B126372" s="123">
        <v>1.88</v>
      </c>
    </row>
    <row r="126373" spans="2:2">
      <c r="B126373" s="123">
        <v>35.04</v>
      </c>
    </row>
    <row r="126374" spans="2:2">
      <c r="B126374" s="123">
        <v>75.67</v>
      </c>
    </row>
    <row r="126375" spans="2:2">
      <c r="B126375" s="123">
        <v>21.33</v>
      </c>
    </row>
    <row r="126377" spans="2:2">
      <c r="B126377" s="123">
        <v>14.34</v>
      </c>
    </row>
    <row r="126379" spans="2:2">
      <c r="B126379" s="123">
        <v>775.43179999999995</v>
      </c>
    </row>
    <row r="126380" spans="2:2">
      <c r="B126380" s="123">
        <v>5.5082000000000004</v>
      </c>
    </row>
    <row r="126382" spans="2:2">
      <c r="B126382" s="123">
        <v>29.331900000000001</v>
      </c>
    </row>
    <row r="126383" spans="2:2">
      <c r="B126383" s="123">
        <v>168.37</v>
      </c>
    </row>
    <row r="126385" spans="2:2">
      <c r="B126385" s="123">
        <v>24.61</v>
      </c>
    </row>
    <row r="126386" spans="2:2">
      <c r="B126386" s="123">
        <v>16.55</v>
      </c>
    </row>
    <row r="126388" spans="2:2">
      <c r="B126388" s="123">
        <v>6.0850999999999997</v>
      </c>
    </row>
    <row r="126390" spans="2:2">
      <c r="B126390" s="123">
        <v>0.51500000000000001</v>
      </c>
    </row>
    <row r="126392" spans="2:2">
      <c r="B126392" s="123">
        <v>26.65</v>
      </c>
    </row>
    <row r="126393" spans="2:2">
      <c r="B126393" s="123">
        <v>13.28</v>
      </c>
    </row>
    <row r="126394" spans="2:2">
      <c r="B126394" s="123">
        <v>75.67</v>
      </c>
    </row>
    <row r="126395" spans="2:2">
      <c r="B126395" s="123">
        <v>160.72</v>
      </c>
    </row>
    <row r="126397" spans="2:2">
      <c r="B126397" s="123">
        <v>0.51500000000000001</v>
      </c>
    </row>
    <row r="126399" spans="2:2">
      <c r="B126399" s="123">
        <v>26.65</v>
      </c>
    </row>
    <row r="126400" spans="2:2">
      <c r="B126400" s="123">
        <v>13.28</v>
      </c>
    </row>
    <row r="126401" spans="2:2">
      <c r="B126401" s="123">
        <v>75.67</v>
      </c>
    </row>
    <row r="126402" spans="2:2">
      <c r="B126402" s="123">
        <v>21.33</v>
      </c>
    </row>
    <row r="126404" spans="2:2">
      <c r="B126404" s="123">
        <v>14.34</v>
      </c>
    </row>
    <row r="126406" spans="2:2">
      <c r="B126406" s="123">
        <v>5.5082000000000004</v>
      </c>
    </row>
    <row r="126408" spans="2:2">
      <c r="B126408" s="123">
        <v>136.22999999999999</v>
      </c>
    </row>
    <row r="126411" spans="2:2">
      <c r="B126411" s="123">
        <v>24.61</v>
      </c>
    </row>
    <row r="126412" spans="2:2">
      <c r="B126412" s="123">
        <v>16.55</v>
      </c>
    </row>
    <row r="126414" spans="2:2">
      <c r="B126414" s="123">
        <v>75.67</v>
      </c>
    </row>
    <row r="126415" spans="2:2">
      <c r="B126415" s="123">
        <v>129.16</v>
      </c>
    </row>
    <row r="126418" spans="2:2">
      <c r="B126418" s="123">
        <v>75.67</v>
      </c>
    </row>
    <row r="126419" spans="2:2">
      <c r="B126419" s="123">
        <v>21.33</v>
      </c>
    </row>
    <row r="126421" spans="2:2">
      <c r="B126421" s="123">
        <v>14.34</v>
      </c>
    </row>
    <row r="126423" spans="2:2">
      <c r="B126423" s="123">
        <v>82.86</v>
      </c>
    </row>
    <row r="126427" spans="2:2">
      <c r="B126427" s="123">
        <v>24.61</v>
      </c>
    </row>
    <row r="126428" spans="2:2">
      <c r="B126428" s="123">
        <v>16.55</v>
      </c>
    </row>
    <row r="126430" spans="2:2">
      <c r="B126430" s="123">
        <v>6.0850999999999997</v>
      </c>
    </row>
    <row r="126432" spans="2:2">
      <c r="B126432" s="123">
        <v>2503.4185000000002</v>
      </c>
    </row>
    <row r="126433" spans="2:2">
      <c r="B126433" s="123">
        <v>32.396700000000003</v>
      </c>
    </row>
    <row r="126434" spans="2:2">
      <c r="B126434" s="123">
        <v>74.39</v>
      </c>
    </row>
    <row r="126438" spans="2:2">
      <c r="B126438" s="123">
        <v>21.33</v>
      </c>
    </row>
    <row r="126440" spans="2:2">
      <c r="B126440" s="123">
        <v>14.34</v>
      </c>
    </row>
    <row r="126442" spans="2:2">
      <c r="B126442" s="123">
        <v>2482.9317999999998</v>
      </c>
    </row>
    <row r="126443" spans="2:2">
      <c r="B126443" s="123">
        <v>5.5082000000000004</v>
      </c>
    </row>
    <row r="126445" spans="2:2">
      <c r="B126445" s="123">
        <v>29.331900000000001</v>
      </c>
    </row>
    <row r="126446" spans="2:2">
      <c r="B126446" s="123">
        <v>262.48</v>
      </c>
    </row>
    <row r="126452" spans="2:2">
      <c r="B126452" s="123">
        <v>164.84</v>
      </c>
    </row>
    <row r="126454" spans="2:2">
      <c r="B126454" s="123">
        <v>24.61</v>
      </c>
    </row>
    <row r="126455" spans="2:2">
      <c r="B126455" s="123">
        <v>16.55</v>
      </c>
    </row>
    <row r="126457" spans="2:2">
      <c r="B126457" s="123">
        <v>6.0850999999999997</v>
      </c>
    </row>
    <row r="126459" spans="2:2">
      <c r="B126459" s="123">
        <v>2503.4185000000002</v>
      </c>
    </row>
    <row r="126460" spans="2:2">
      <c r="B126460" s="123">
        <v>32.396700000000003</v>
      </c>
    </row>
    <row r="126461" spans="2:2">
      <c r="B126461" s="123">
        <v>254.24</v>
      </c>
    </row>
    <row r="126467" spans="2:2">
      <c r="B126467" s="123">
        <v>164.84</v>
      </c>
    </row>
    <row r="126469" spans="2:2">
      <c r="B126469" s="123">
        <v>21.33</v>
      </c>
    </row>
    <row r="126471" spans="2:2">
      <c r="B126471" s="123">
        <v>14.34</v>
      </c>
    </row>
    <row r="126473" spans="2:2">
      <c r="B126473" s="123">
        <v>2482.9317999999998</v>
      </c>
    </row>
    <row r="126474" spans="2:2">
      <c r="B126474" s="123">
        <v>5.5082000000000004</v>
      </c>
    </row>
    <row r="126476" spans="2:2">
      <c r="B126476" s="123">
        <v>29.331900000000001</v>
      </c>
    </row>
    <row r="126477" spans="2:2">
      <c r="B126477" s="123">
        <v>215.23</v>
      </c>
    </row>
    <row r="126481" spans="2:2">
      <c r="B126481" s="123">
        <v>164.84</v>
      </c>
    </row>
    <row r="126483" spans="2:2">
      <c r="B126483" s="123">
        <v>24.61</v>
      </c>
    </row>
    <row r="126484" spans="2:2">
      <c r="B126484" s="123">
        <v>16.55</v>
      </c>
    </row>
    <row r="126486" spans="2:2">
      <c r="B126486" s="123">
        <v>210.71</v>
      </c>
    </row>
    <row r="126490" spans="2:2">
      <c r="B126490" s="123">
        <v>164.84</v>
      </c>
    </row>
    <row r="126492" spans="2:2">
      <c r="B126492" s="123">
        <v>21.33</v>
      </c>
    </row>
    <row r="126494" spans="2:2">
      <c r="B126494" s="123">
        <v>14.34</v>
      </c>
    </row>
    <row r="126496" spans="2:2">
      <c r="B126496" s="123">
        <v>298.95</v>
      </c>
    </row>
    <row r="126501" spans="2:2">
      <c r="B126501" s="123">
        <v>24.61</v>
      </c>
    </row>
    <row r="126502" spans="2:2">
      <c r="B126502" s="123">
        <v>16.55</v>
      </c>
    </row>
    <row r="126504" spans="2:2">
      <c r="B126504" s="123">
        <v>6.0850999999999997</v>
      </c>
    </row>
    <row r="126506" spans="2:2">
      <c r="B126506" s="123">
        <v>2503.4185000000002</v>
      </c>
    </row>
    <row r="126507" spans="2:2">
      <c r="B126507" s="123">
        <v>32.396700000000003</v>
      </c>
    </row>
    <row r="126508" spans="2:2">
      <c r="B126508" s="123">
        <v>198</v>
      </c>
    </row>
    <row r="126510" spans="2:2">
      <c r="B126510" s="123">
        <v>290.72000000000003</v>
      </c>
    </row>
    <row r="126515" spans="2:2">
      <c r="B126515" s="123">
        <v>198</v>
      </c>
    </row>
    <row r="126517" spans="2:2">
      <c r="B126517" s="123">
        <v>21.33</v>
      </c>
    </row>
    <row r="126519" spans="2:2">
      <c r="B126519" s="123">
        <v>14.34</v>
      </c>
    </row>
    <row r="126521" spans="2:2">
      <c r="B126521" s="123">
        <v>2482.9317999999998</v>
      </c>
    </row>
    <row r="126522" spans="2:2">
      <c r="B126522" s="123">
        <v>5.5082000000000004</v>
      </c>
    </row>
    <row r="126524" spans="2:2">
      <c r="B126524" s="123">
        <v>29.331900000000001</v>
      </c>
    </row>
    <row r="126525" spans="2:2">
      <c r="B126525" s="123">
        <v>251.71</v>
      </c>
    </row>
    <row r="126528" spans="2:2">
      <c r="B126528" s="123">
        <v>24.61</v>
      </c>
    </row>
    <row r="126529" spans="2:2">
      <c r="B126529" s="123">
        <v>16.55</v>
      </c>
    </row>
    <row r="126531" spans="2:2">
      <c r="B126531" s="123">
        <v>198</v>
      </c>
    </row>
    <row r="126533" spans="2:2">
      <c r="B126533" s="123">
        <v>247.19</v>
      </c>
    </row>
    <row r="126536" spans="2:2">
      <c r="B126536" s="123">
        <v>198</v>
      </c>
    </row>
    <row r="126538" spans="2:2">
      <c r="B126538" s="123">
        <v>21.33</v>
      </c>
    </row>
    <row r="126540" spans="2:2">
      <c r="B126540" s="123">
        <v>14.34</v>
      </c>
    </row>
    <row r="126542" spans="2:2">
      <c r="B126542" s="123">
        <v>205.22</v>
      </c>
    </row>
    <row r="126547" spans="2:2">
      <c r="B126547" s="123">
        <v>24.61</v>
      </c>
    </row>
    <row r="126548" spans="2:2">
      <c r="B126548" s="123">
        <v>16.55</v>
      </c>
    </row>
    <row r="126550" spans="2:2">
      <c r="B126550" s="123">
        <v>6.0850999999999997</v>
      </c>
    </row>
    <row r="126552" spans="2:2">
      <c r="B126552" s="123">
        <v>2503.4185000000002</v>
      </c>
    </row>
    <row r="126553" spans="2:2">
      <c r="B126553" s="123">
        <v>32.396700000000003</v>
      </c>
    </row>
    <row r="126554" spans="2:2">
      <c r="B126554" s="123">
        <v>112.79</v>
      </c>
    </row>
    <row r="126556" spans="2:2">
      <c r="B126556" s="123">
        <v>196.99</v>
      </c>
    </row>
    <row r="126561" spans="2:2">
      <c r="B126561" s="123">
        <v>112.79</v>
      </c>
    </row>
    <row r="126563" spans="2:2">
      <c r="B126563" s="123">
        <v>21.33</v>
      </c>
    </row>
    <row r="126565" spans="2:2">
      <c r="B126565" s="123">
        <v>14.34</v>
      </c>
    </row>
    <row r="126567" spans="2:2">
      <c r="B126567" s="123">
        <v>2482.9317999999998</v>
      </c>
    </row>
    <row r="126568" spans="2:2">
      <c r="B126568" s="123">
        <v>5.5082000000000004</v>
      </c>
    </row>
    <row r="126570" spans="2:2">
      <c r="B126570" s="123">
        <v>29.331900000000001</v>
      </c>
    </row>
    <row r="126571" spans="2:2">
      <c r="B126571" s="123">
        <v>157.97999999999999</v>
      </c>
    </row>
    <row r="126574" spans="2:2">
      <c r="B126574" s="123">
        <v>24.61</v>
      </c>
    </row>
    <row r="126575" spans="2:2">
      <c r="B126575" s="123">
        <v>16.55</v>
      </c>
    </row>
    <row r="126577" spans="2:2">
      <c r="B126577" s="123">
        <v>112.79</v>
      </c>
    </row>
    <row r="126579" spans="2:2">
      <c r="B126579" s="123">
        <v>153.46</v>
      </c>
    </row>
    <row r="126582" spans="2:2">
      <c r="B126582" s="123">
        <v>112.79</v>
      </c>
    </row>
    <row r="126584" spans="2:2">
      <c r="B126584" s="123">
        <v>21.33</v>
      </c>
    </row>
    <row r="126586" spans="2:2">
      <c r="B126586" s="123">
        <v>14.34</v>
      </c>
    </row>
    <row r="126588" spans="2:2">
      <c r="B126588" s="123">
        <v>275.55</v>
      </c>
    </row>
    <row r="126593" spans="2:2">
      <c r="B126593" s="123">
        <v>24.61</v>
      </c>
    </row>
    <row r="126594" spans="2:2">
      <c r="B126594" s="123">
        <v>16.55</v>
      </c>
    </row>
    <row r="126596" spans="2:2">
      <c r="B126596" s="123">
        <v>6.0850999999999997</v>
      </c>
    </row>
    <row r="126598" spans="2:2">
      <c r="B126598" s="123">
        <v>2503.4185000000002</v>
      </c>
    </row>
    <row r="126599" spans="2:2">
      <c r="B126599" s="123">
        <v>32.396700000000003</v>
      </c>
    </row>
    <row r="126600" spans="2:2">
      <c r="B126600" s="123">
        <v>176.72</v>
      </c>
    </row>
    <row r="126602" spans="2:2">
      <c r="B126602" s="123">
        <v>267.31</v>
      </c>
    </row>
    <row r="126607" spans="2:2">
      <c r="B126607" s="123">
        <v>176.72</v>
      </c>
    </row>
    <row r="126609" spans="2:2">
      <c r="B126609" s="123">
        <v>21.33</v>
      </c>
    </row>
    <row r="126611" spans="2:2">
      <c r="B126611" s="123">
        <v>14.34</v>
      </c>
    </row>
    <row r="126613" spans="2:2">
      <c r="B126613" s="123">
        <v>2482.9317999999998</v>
      </c>
    </row>
    <row r="126614" spans="2:2">
      <c r="B126614" s="123">
        <v>5.5082000000000004</v>
      </c>
    </row>
    <row r="126616" spans="2:2">
      <c r="B126616" s="123">
        <v>29.331900000000001</v>
      </c>
    </row>
    <row r="126617" spans="2:2">
      <c r="B126617" s="123">
        <v>228.3</v>
      </c>
    </row>
    <row r="126620" spans="2:2">
      <c r="B126620" s="123">
        <v>24.61</v>
      </c>
    </row>
    <row r="126621" spans="2:2">
      <c r="B126621" s="123">
        <v>16.55</v>
      </c>
    </row>
    <row r="126623" spans="2:2">
      <c r="B126623" s="123">
        <v>176.72</v>
      </c>
    </row>
    <row r="126625" spans="2:2">
      <c r="B126625" s="123">
        <v>223.78</v>
      </c>
    </row>
    <row r="126628" spans="2:2">
      <c r="B126628" s="123">
        <v>176.72</v>
      </c>
    </row>
    <row r="126630" spans="2:2">
      <c r="B126630" s="123">
        <v>21.33</v>
      </c>
    </row>
    <row r="126632" spans="2:2">
      <c r="B126632" s="123">
        <v>14.34</v>
      </c>
    </row>
    <row r="126634" spans="2:2">
      <c r="B126634" s="123">
        <v>44.97</v>
      </c>
    </row>
    <row r="126637" spans="2:2">
      <c r="B126637" s="123">
        <v>1.88</v>
      </c>
    </row>
    <row r="126638" spans="2:2">
      <c r="B126638" s="123">
        <v>24.61</v>
      </c>
    </row>
    <row r="126639" spans="2:2">
      <c r="B126639" s="123">
        <v>16.55</v>
      </c>
    </row>
    <row r="126641" spans="2:2">
      <c r="B126641" s="123">
        <v>795.91849999999999</v>
      </c>
    </row>
    <row r="126642" spans="2:2">
      <c r="B126642" s="123">
        <v>39.25</v>
      </c>
    </row>
    <row r="126645" spans="2:2">
      <c r="B126645" s="123">
        <v>1.88</v>
      </c>
    </row>
    <row r="126646" spans="2:2">
      <c r="B126646" s="123">
        <v>21.33</v>
      </c>
    </row>
    <row r="126648" spans="2:2">
      <c r="B126648" s="123">
        <v>14.34</v>
      </c>
    </row>
    <row r="126650" spans="2:2">
      <c r="B126650" s="123">
        <v>775.43179999999995</v>
      </c>
    </row>
    <row r="126651" spans="2:2">
      <c r="B126651" s="123">
        <v>83.45</v>
      </c>
    </row>
    <row r="126656" spans="2:2">
      <c r="B126656" s="123">
        <v>1.88</v>
      </c>
    </row>
    <row r="126657" spans="2:2">
      <c r="B126657" s="123">
        <v>24.61</v>
      </c>
    </row>
    <row r="126658" spans="2:2">
      <c r="B126658" s="123">
        <v>16.55</v>
      </c>
    </row>
    <row r="126660" spans="2:2">
      <c r="B126660" s="123">
        <v>795.91849999999999</v>
      </c>
    </row>
    <row r="126661" spans="2:2">
      <c r="B126661" s="123">
        <v>6.0850999999999997</v>
      </c>
    </row>
    <row r="126663" spans="2:2">
      <c r="B126663" s="123">
        <v>32.396700000000003</v>
      </c>
    </row>
    <row r="126664" spans="2:2">
      <c r="B126664" s="123">
        <v>74.09</v>
      </c>
    </row>
    <row r="126669" spans="2:2">
      <c r="B126669" s="123">
        <v>1.88</v>
      </c>
    </row>
    <row r="126670" spans="2:2">
      <c r="B126670" s="123">
        <v>21.33</v>
      </c>
    </row>
    <row r="126672" spans="2:2">
      <c r="B126672" s="123">
        <v>14.34</v>
      </c>
    </row>
    <row r="126674" spans="2:2">
      <c r="B126674" s="123">
        <v>775.43179999999995</v>
      </c>
    </row>
    <row r="126675" spans="2:2">
      <c r="B126675" s="123">
        <v>5.5082000000000004</v>
      </c>
    </row>
    <row r="126677" spans="2:2">
      <c r="B126677" s="123">
        <v>29.331900000000001</v>
      </c>
    </row>
    <row r="126678" spans="2:2">
      <c r="B126678" s="123">
        <v>86.95</v>
      </c>
    </row>
    <row r="126683" spans="2:2">
      <c r="B126683" s="123">
        <v>1.88</v>
      </c>
    </row>
    <row r="126684" spans="2:2">
      <c r="B126684" s="123">
        <v>24.61</v>
      </c>
    </row>
    <row r="126685" spans="2:2">
      <c r="B126685" s="123">
        <v>16.55</v>
      </c>
    </row>
    <row r="126687" spans="2:2">
      <c r="B126687" s="123">
        <v>795.91849999999999</v>
      </c>
    </row>
    <row r="126688" spans="2:2">
      <c r="B126688" s="123">
        <v>6.0850999999999997</v>
      </c>
    </row>
    <row r="126690" spans="2:2">
      <c r="B126690" s="123">
        <v>32.396700000000003</v>
      </c>
    </row>
    <row r="126691" spans="2:2">
      <c r="B126691" s="123">
        <v>35.04</v>
      </c>
    </row>
    <row r="126692" spans="2:2">
      <c r="B126692" s="123">
        <v>77.59</v>
      </c>
    </row>
    <row r="126697" spans="2:2">
      <c r="B126697" s="123">
        <v>1.88</v>
      </c>
    </row>
    <row r="126698" spans="2:2">
      <c r="B126698" s="123">
        <v>35.04</v>
      </c>
    </row>
    <row r="126699" spans="2:2">
      <c r="B126699" s="123">
        <v>21.33</v>
      </c>
    </row>
    <row r="126701" spans="2:2">
      <c r="B126701" s="123">
        <v>14.34</v>
      </c>
    </row>
    <row r="126703" spans="2:2">
      <c r="B126703" s="123">
        <v>775.43179999999995</v>
      </c>
    </row>
    <row r="126704" spans="2:2">
      <c r="B126704" s="123">
        <v>5.5082000000000004</v>
      </c>
    </row>
    <row r="126706" spans="2:2">
      <c r="B126706" s="123">
        <v>29.331900000000001</v>
      </c>
    </row>
    <row r="126707" spans="2:2">
      <c r="B126707" s="123">
        <v>2.46</v>
      </c>
    </row>
    <row r="126709" spans="2:2">
      <c r="B126709" s="123">
        <v>1.88</v>
      </c>
    </row>
    <row r="126710" spans="2:2">
      <c r="B126710" s="123">
        <v>24.61</v>
      </c>
    </row>
    <row r="126711" spans="2:2">
      <c r="B126711" s="123">
        <v>2.16</v>
      </c>
    </row>
    <row r="126713" spans="2:2">
      <c r="B126713" s="123">
        <v>1.88</v>
      </c>
    </row>
    <row r="126714" spans="2:2">
      <c r="B126714" s="123">
        <v>21.33</v>
      </c>
    </row>
    <row r="126716" spans="2:2">
      <c r="B126716" s="123">
        <v>68.45</v>
      </c>
    </row>
    <row r="126720" spans="2:2">
      <c r="B126720" s="123">
        <v>24.61</v>
      </c>
    </row>
    <row r="126721" spans="2:2">
      <c r="B126721" s="123">
        <v>16.55</v>
      </c>
    </row>
    <row r="126723" spans="2:2">
      <c r="B126723" s="123">
        <v>0.51500000000000001</v>
      </c>
    </row>
    <row r="126725" spans="2:2">
      <c r="B126725" s="123">
        <v>26.65</v>
      </c>
    </row>
    <row r="126726" spans="2:2">
      <c r="B126726" s="123">
        <v>13.28</v>
      </c>
    </row>
    <row r="126727" spans="2:2">
      <c r="B126727" s="123">
        <v>62.79</v>
      </c>
    </row>
    <row r="126731" spans="2:2">
      <c r="B126731" s="123">
        <v>0.51500000000000001</v>
      </c>
    </row>
    <row r="126733" spans="2:2">
      <c r="B126733" s="123">
        <v>26.65</v>
      </c>
    </row>
    <row r="126734" spans="2:2">
      <c r="B126734" s="123">
        <v>13.28</v>
      </c>
    </row>
    <row r="126735" spans="2:2">
      <c r="B126735" s="123">
        <v>21.33</v>
      </c>
    </row>
    <row r="126737" spans="2:2">
      <c r="B126737" s="123">
        <v>14.34</v>
      </c>
    </row>
    <row r="126739" spans="2:2">
      <c r="B126739" s="123">
        <v>74.53</v>
      </c>
    </row>
    <row r="126744" spans="2:2">
      <c r="B126744" s="123">
        <v>24.61</v>
      </c>
    </row>
    <row r="126745" spans="2:2">
      <c r="B126745" s="123">
        <v>16.55</v>
      </c>
    </row>
    <row r="126747" spans="2:2">
      <c r="B126747" s="123">
        <v>6.0850999999999997</v>
      </c>
    </row>
    <row r="126749" spans="2:2">
      <c r="B126749" s="123">
        <v>0.51500000000000001</v>
      </c>
    </row>
    <row r="126751" spans="2:2">
      <c r="B126751" s="123">
        <v>26.65</v>
      </c>
    </row>
    <row r="126752" spans="2:2">
      <c r="B126752" s="123">
        <v>13.28</v>
      </c>
    </row>
    <row r="126753" spans="2:2">
      <c r="B126753" s="123">
        <v>68.3</v>
      </c>
    </row>
    <row r="126758" spans="2:2">
      <c r="B126758" s="123">
        <v>0.51500000000000001</v>
      </c>
    </row>
    <row r="126760" spans="2:2">
      <c r="B126760" s="123">
        <v>26.65</v>
      </c>
    </row>
    <row r="126761" spans="2:2">
      <c r="B126761" s="123">
        <v>13.28</v>
      </c>
    </row>
    <row r="126762" spans="2:2">
      <c r="B126762" s="123">
        <v>21.33</v>
      </c>
    </row>
    <row r="126764" spans="2:2">
      <c r="B126764" s="123">
        <v>14.34</v>
      </c>
    </row>
    <row r="126766" spans="2:2">
      <c r="B126766" s="123">
        <v>5.5082000000000004</v>
      </c>
    </row>
    <row r="126768" spans="2:2">
      <c r="B126768" s="123">
        <v>42.39</v>
      </c>
    </row>
    <row r="126771" spans="2:2">
      <c r="B126771" s="123">
        <v>24.61</v>
      </c>
    </row>
    <row r="126772" spans="2:2">
      <c r="B126772" s="123">
        <v>16.55</v>
      </c>
    </row>
    <row r="126774" spans="2:2">
      <c r="B126774" s="123">
        <v>36.74</v>
      </c>
    </row>
    <row r="126777" spans="2:2">
      <c r="B126777" s="123">
        <v>21.33</v>
      </c>
    </row>
    <row r="126779" spans="2:2">
      <c r="B126779" s="123">
        <v>14.34</v>
      </c>
    </row>
    <row r="126781" spans="2:2">
      <c r="B126781" s="123">
        <v>42.83</v>
      </c>
    </row>
    <row r="126784" spans="2:2">
      <c r="B126784" s="123">
        <v>1.88</v>
      </c>
    </row>
    <row r="126785" spans="2:2">
      <c r="B126785" s="123">
        <v>354.99549999999999</v>
      </c>
    </row>
    <row r="126786" spans="2:2">
      <c r="B126786" s="123">
        <v>22.86</v>
      </c>
    </row>
    <row r="126788" spans="2:2">
      <c r="B126788" s="123">
        <v>16.55</v>
      </c>
    </row>
    <row r="126790" spans="2:2">
      <c r="B126790" s="123">
        <v>795.91849999999999</v>
      </c>
    </row>
    <row r="126791" spans="2:2">
      <c r="B126791" s="123">
        <v>37.58</v>
      </c>
    </row>
    <row r="126794" spans="2:2">
      <c r="B126794" s="123">
        <v>1.88</v>
      </c>
    </row>
    <row r="126795" spans="2:2">
      <c r="B126795" s="123">
        <v>19.809999999999999</v>
      </c>
    </row>
    <row r="126797" spans="2:2">
      <c r="B126797" s="123">
        <v>14.34</v>
      </c>
    </row>
    <row r="126799" spans="2:2">
      <c r="B126799" s="123">
        <v>775.43179999999995</v>
      </c>
    </row>
    <row r="126800" spans="2:2">
      <c r="B126800" s="123">
        <v>346.69369999999998</v>
      </c>
    </row>
    <row r="126801" spans="2:2">
      <c r="B126801" s="123">
        <v>44.71</v>
      </c>
    </row>
    <row r="126804" spans="2:2">
      <c r="B126804" s="123">
        <v>1.88</v>
      </c>
    </row>
    <row r="126805" spans="2:2">
      <c r="B126805" s="123">
        <v>354.99549999999999</v>
      </c>
    </row>
    <row r="126806" spans="2:2">
      <c r="B126806" s="123">
        <v>22.86</v>
      </c>
    </row>
    <row r="126808" spans="2:2">
      <c r="B126808" s="123">
        <v>16.55</v>
      </c>
    </row>
    <row r="126810" spans="2:2">
      <c r="B126810" s="123">
        <v>795.91849999999999</v>
      </c>
    </row>
    <row r="126811" spans="2:2">
      <c r="B126811" s="123">
        <v>39.43</v>
      </c>
    </row>
    <row r="126814" spans="2:2">
      <c r="B126814" s="123">
        <v>1.88</v>
      </c>
    </row>
    <row r="126815" spans="2:2">
      <c r="B126815" s="123">
        <v>19.809999999999999</v>
      </c>
    </row>
    <row r="126817" spans="2:2">
      <c r="B126817" s="123">
        <v>14.34</v>
      </c>
    </row>
    <row r="126819" spans="2:2">
      <c r="B126819" s="123">
        <v>775.43179999999995</v>
      </c>
    </row>
    <row r="126820" spans="2:2">
      <c r="B126820" s="123">
        <v>346.69369999999998</v>
      </c>
    </row>
    <row r="126821" spans="2:2">
      <c r="B126821" s="123">
        <v>27.75</v>
      </c>
    </row>
    <row r="126824" spans="2:2">
      <c r="B126824" s="123">
        <v>24.61</v>
      </c>
    </row>
    <row r="126825" spans="2:2">
      <c r="B126825" s="123">
        <v>16.55</v>
      </c>
    </row>
    <row r="126827" spans="2:2">
      <c r="B126827" s="123">
        <v>795.91849999999999</v>
      </c>
    </row>
    <row r="126828" spans="2:2">
      <c r="B126828" s="123">
        <v>17.41</v>
      </c>
    </row>
    <row r="126829" spans="2:2">
      <c r="B126829" s="123">
        <v>27.62</v>
      </c>
    </row>
    <row r="126832" spans="2:2">
      <c r="B126832" s="123">
        <v>17.41</v>
      </c>
    </row>
    <row r="126833" spans="2:2">
      <c r="B126833" s="123">
        <v>21.33</v>
      </c>
    </row>
    <row r="126835" spans="2:2">
      <c r="B126835" s="123">
        <v>14.34</v>
      </c>
    </row>
    <row r="126837" spans="2:2">
      <c r="B126837" s="123">
        <v>775.43179999999995</v>
      </c>
    </row>
    <row r="126838" spans="2:2">
      <c r="B126838" s="123">
        <v>114.47</v>
      </c>
    </row>
    <row r="126844" spans="2:2">
      <c r="B126844" s="123">
        <v>28.2</v>
      </c>
    </row>
    <row r="126845" spans="2:2">
      <c r="B126845" s="123">
        <v>1.88</v>
      </c>
    </row>
    <row r="126846" spans="2:2">
      <c r="B126846" s="123">
        <v>24.61</v>
      </c>
    </row>
    <row r="126847" spans="2:2">
      <c r="B126847" s="123">
        <v>16.55</v>
      </c>
    </row>
    <row r="126849" spans="2:2">
      <c r="B126849" s="123">
        <v>795.91849999999999</v>
      </c>
    </row>
    <row r="126850" spans="2:2">
      <c r="B126850" s="123">
        <v>6.0850999999999997</v>
      </c>
    </row>
    <row r="126852" spans="2:2">
      <c r="B126852" s="123">
        <v>32.396700000000003</v>
      </c>
    </row>
    <row r="126853" spans="2:2">
      <c r="B126853" s="123">
        <v>105.11</v>
      </c>
    </row>
    <row r="126859" spans="2:2">
      <c r="B126859" s="123">
        <v>28.2</v>
      </c>
    </row>
    <row r="126860" spans="2:2">
      <c r="B126860" s="123">
        <v>1.88</v>
      </c>
    </row>
    <row r="126861" spans="2:2">
      <c r="B126861" s="123">
        <v>21.33</v>
      </c>
    </row>
    <row r="126863" spans="2:2">
      <c r="B126863" s="123">
        <v>14.34</v>
      </c>
    </row>
    <row r="126865" spans="2:2">
      <c r="B126865" s="123">
        <v>775.43179999999995</v>
      </c>
    </row>
    <row r="126866" spans="2:2">
      <c r="B126866" s="123">
        <v>5.5082000000000004</v>
      </c>
    </row>
    <row r="126868" spans="2:2">
      <c r="B126868" s="123">
        <v>29.331900000000001</v>
      </c>
    </row>
    <row r="126869" spans="2:2">
      <c r="B126869" s="123">
        <v>75.989999999999995</v>
      </c>
    </row>
    <row r="126873" spans="2:2">
      <c r="B126873" s="123">
        <v>28.2</v>
      </c>
    </row>
    <row r="126874" spans="2:2">
      <c r="B126874" s="123">
        <v>1.88</v>
      </c>
    </row>
    <row r="126875" spans="2:2">
      <c r="B126875" s="123">
        <v>24.61</v>
      </c>
    </row>
    <row r="126876" spans="2:2">
      <c r="B126876" s="123">
        <v>16.55</v>
      </c>
    </row>
    <row r="126878" spans="2:2">
      <c r="B126878" s="123">
        <v>795.91849999999999</v>
      </c>
    </row>
    <row r="126879" spans="2:2">
      <c r="B126879" s="123">
        <v>70.27</v>
      </c>
    </row>
    <row r="126883" spans="2:2">
      <c r="B126883" s="123">
        <v>28.2</v>
      </c>
    </row>
    <row r="126884" spans="2:2">
      <c r="B126884" s="123">
        <v>1.88</v>
      </c>
    </row>
    <row r="126885" spans="2:2">
      <c r="B126885" s="123">
        <v>21.33</v>
      </c>
    </row>
    <row r="126887" spans="2:2">
      <c r="B126887" s="123">
        <v>14.34</v>
      </c>
    </row>
    <row r="126889" spans="2:2">
      <c r="B126889" s="123">
        <v>775.43179999999995</v>
      </c>
    </row>
    <row r="126890" spans="2:2">
      <c r="B126890" s="123">
        <v>105.55</v>
      </c>
    </row>
    <row r="126892" spans="2:2">
      <c r="B126892" s="123">
        <v>28.2</v>
      </c>
    </row>
    <row r="126893" spans="2:2">
      <c r="B126893" s="123">
        <v>24.61</v>
      </c>
    </row>
    <row r="126894" spans="2:2">
      <c r="B126894" s="123">
        <v>16.55</v>
      </c>
    </row>
    <row r="126896" spans="2:2">
      <c r="B126896" s="123">
        <v>6.0850999999999997</v>
      </c>
    </row>
    <row r="126898" spans="2:2">
      <c r="B126898" s="123">
        <v>0.51500000000000001</v>
      </c>
    </row>
    <row r="126900" spans="2:2">
      <c r="B126900" s="123">
        <v>26.65</v>
      </c>
    </row>
    <row r="126901" spans="2:2">
      <c r="B126901" s="123">
        <v>13.28</v>
      </c>
    </row>
    <row r="126902" spans="2:2">
      <c r="B126902" s="123">
        <v>99.32</v>
      </c>
    </row>
    <row r="126904" spans="2:2">
      <c r="B126904" s="123">
        <v>28.2</v>
      </c>
    </row>
    <row r="126905" spans="2:2">
      <c r="B126905" s="123">
        <v>0.51500000000000001</v>
      </c>
    </row>
    <row r="126907" spans="2:2">
      <c r="B126907" s="123">
        <v>26.65</v>
      </c>
    </row>
    <row r="126908" spans="2:2">
      <c r="B126908" s="123">
        <v>13.28</v>
      </c>
    </row>
    <row r="126909" spans="2:2">
      <c r="B126909" s="123">
        <v>21.33</v>
      </c>
    </row>
    <row r="126911" spans="2:2">
      <c r="B126911" s="123">
        <v>14.34</v>
      </c>
    </row>
    <row r="126913" spans="2:2">
      <c r="B126913" s="123">
        <v>5.5082000000000004</v>
      </c>
    </row>
    <row r="126915" spans="2:2">
      <c r="B126915" s="123">
        <v>207.33</v>
      </c>
    </row>
    <row r="126921" spans="2:2">
      <c r="B126921" s="123">
        <v>24.61</v>
      </c>
    </row>
    <row r="126922" spans="2:2">
      <c r="B126922" s="123">
        <v>16.55</v>
      </c>
    </row>
    <row r="126924" spans="2:2">
      <c r="B126924" s="123">
        <v>1.1000000000000001</v>
      </c>
    </row>
    <row r="126926" spans="2:2">
      <c r="B126926" s="123">
        <v>795.91849999999999</v>
      </c>
    </row>
    <row r="126927" spans="2:2">
      <c r="B126927" s="123">
        <v>6.0850999999999997</v>
      </c>
    </row>
    <row r="126929" spans="2:2">
      <c r="B126929" s="123">
        <v>32.396700000000003</v>
      </c>
    </row>
    <row r="126930" spans="2:2">
      <c r="B126930" s="123">
        <v>185.53</v>
      </c>
    </row>
    <row r="126936" spans="2:2">
      <c r="B126936" s="123">
        <v>1.1000000000000001</v>
      </c>
    </row>
    <row r="126938" spans="2:2">
      <c r="B126938" s="123">
        <v>21.33</v>
      </c>
    </row>
    <row r="126940" spans="2:2">
      <c r="B126940" s="123">
        <v>14.34</v>
      </c>
    </row>
    <row r="126942" spans="2:2">
      <c r="B126942" s="123">
        <v>775.43179999999995</v>
      </c>
    </row>
    <row r="126943" spans="2:2">
      <c r="B126943" s="123">
        <v>5.5082000000000004</v>
      </c>
    </row>
    <row r="126945" spans="2:2">
      <c r="B126945" s="123">
        <v>29.331900000000001</v>
      </c>
    </row>
    <row r="126946" spans="2:2">
      <c r="B126946" s="123">
        <v>203.87</v>
      </c>
    </row>
    <row r="126952" spans="2:2">
      <c r="B126952" s="123">
        <v>24.61</v>
      </c>
    </row>
    <row r="126953" spans="2:2">
      <c r="B126953" s="123">
        <v>16.55</v>
      </c>
    </row>
    <row r="126955" spans="2:2">
      <c r="B126955" s="123">
        <v>1.1000000000000001</v>
      </c>
    </row>
    <row r="126957" spans="2:2">
      <c r="B126957" s="123">
        <v>795.91849999999999</v>
      </c>
    </row>
    <row r="126958" spans="2:2">
      <c r="B126958" s="123">
        <v>6.0850999999999997</v>
      </c>
    </row>
    <row r="126960" spans="2:2">
      <c r="B126960" s="123">
        <v>32.396700000000003</v>
      </c>
    </row>
    <row r="126961" spans="2:2">
      <c r="B126961" s="123">
        <v>181.5</v>
      </c>
    </row>
    <row r="126967" spans="2:2">
      <c r="B126967" s="123">
        <v>1.1000000000000001</v>
      </c>
    </row>
    <row r="126969" spans="2:2">
      <c r="B126969" s="123">
        <v>21.33</v>
      </c>
    </row>
    <row r="126971" spans="2:2">
      <c r="B126971" s="123">
        <v>14.34</v>
      </c>
    </row>
    <row r="126973" spans="2:2">
      <c r="B126973" s="123">
        <v>775.43179999999995</v>
      </c>
    </row>
    <row r="126974" spans="2:2">
      <c r="B126974" s="123">
        <v>5.5082000000000004</v>
      </c>
    </row>
    <row r="126976" spans="2:2">
      <c r="B126976" s="123">
        <v>29.331900000000001</v>
      </c>
    </row>
    <row r="126977" spans="2:2">
      <c r="B126977" s="123">
        <v>137.13999999999999</v>
      </c>
    </row>
    <row r="126979" spans="2:2">
      <c r="B126979" s="123">
        <v>1.88</v>
      </c>
    </row>
    <row r="126980" spans="2:2">
      <c r="B126980" s="123">
        <v>24.61</v>
      </c>
    </row>
    <row r="126981" spans="2:2">
      <c r="B126981" s="123">
        <v>16.55</v>
      </c>
    </row>
    <row r="126983" spans="2:2">
      <c r="B126983" s="123">
        <v>795.91849999999999</v>
      </c>
    </row>
    <row r="126984" spans="2:2">
      <c r="B126984" s="123">
        <v>6.0850999999999997</v>
      </c>
    </row>
    <row r="126986" spans="2:2">
      <c r="B126986" s="123">
        <v>32.396700000000003</v>
      </c>
    </row>
    <row r="126987" spans="2:2">
      <c r="B126987" s="123">
        <v>41.1</v>
      </c>
    </row>
    <row r="126988" spans="2:2">
      <c r="B126988" s="123">
        <v>126.65</v>
      </c>
    </row>
    <row r="126990" spans="2:2">
      <c r="B126990" s="123">
        <v>1.88</v>
      </c>
    </row>
    <row r="126991" spans="2:2">
      <c r="B126991" s="123">
        <v>41.1</v>
      </c>
    </row>
    <row r="126992" spans="2:2">
      <c r="B126992" s="123">
        <v>21.33</v>
      </c>
    </row>
    <row r="126994" spans="2:2">
      <c r="B126994" s="123">
        <v>14.34</v>
      </c>
    </row>
    <row r="126996" spans="2:2">
      <c r="B126996" s="123">
        <v>775.43179999999995</v>
      </c>
    </row>
    <row r="126997" spans="2:2">
      <c r="B126997" s="123">
        <v>5.5082000000000004</v>
      </c>
    </row>
    <row r="126999" spans="2:2">
      <c r="B126999" s="123">
        <v>29.331900000000001</v>
      </c>
    </row>
    <row r="127000" spans="2:2">
      <c r="B127000" s="123">
        <v>128.22</v>
      </c>
    </row>
    <row r="127002" spans="2:2">
      <c r="B127002" s="123">
        <v>24.61</v>
      </c>
    </row>
    <row r="127003" spans="2:2">
      <c r="B127003" s="123">
        <v>16.55</v>
      </c>
    </row>
    <row r="127005" spans="2:2">
      <c r="B127005" s="123">
        <v>6.0850999999999997</v>
      </c>
    </row>
    <row r="127007" spans="2:2">
      <c r="B127007" s="123">
        <v>0.51500000000000001</v>
      </c>
    </row>
    <row r="127009" spans="2:2">
      <c r="B127009" s="123">
        <v>26.65</v>
      </c>
    </row>
    <row r="127010" spans="2:2">
      <c r="B127010" s="123">
        <v>13.28</v>
      </c>
    </row>
    <row r="127011" spans="2:2">
      <c r="B127011" s="123">
        <v>41.1</v>
      </c>
    </row>
    <row r="127012" spans="2:2">
      <c r="B127012" s="123">
        <v>120.86</v>
      </c>
    </row>
    <row r="127014" spans="2:2">
      <c r="B127014" s="123">
        <v>0.51500000000000001</v>
      </c>
    </row>
    <row r="127016" spans="2:2">
      <c r="B127016" s="123">
        <v>26.65</v>
      </c>
    </row>
    <row r="127017" spans="2:2">
      <c r="B127017" s="123">
        <v>13.28</v>
      </c>
    </row>
    <row r="127018" spans="2:2">
      <c r="B127018" s="123">
        <v>41.1</v>
      </c>
    </row>
    <row r="127019" spans="2:2">
      <c r="B127019" s="123">
        <v>21.33</v>
      </c>
    </row>
    <row r="127021" spans="2:2">
      <c r="B127021" s="123">
        <v>14.34</v>
      </c>
    </row>
    <row r="127023" spans="2:2">
      <c r="B127023" s="123">
        <v>5.5082000000000004</v>
      </c>
    </row>
    <row r="127025" spans="2:2">
      <c r="B127025" s="123">
        <v>92.94</v>
      </c>
    </row>
    <row r="127028" spans="2:2">
      <c r="B127028" s="123">
        <v>24.61</v>
      </c>
    </row>
    <row r="127029" spans="2:2">
      <c r="B127029" s="123">
        <v>16.55</v>
      </c>
    </row>
    <row r="127031" spans="2:2">
      <c r="B127031" s="123">
        <v>26.65</v>
      </c>
    </row>
    <row r="127032" spans="2:2">
      <c r="B127032" s="123">
        <v>13.28</v>
      </c>
    </row>
    <row r="127033" spans="2:2">
      <c r="B127033" s="123">
        <v>41.1</v>
      </c>
    </row>
    <row r="127034" spans="2:2">
      <c r="B127034" s="123">
        <v>87.85</v>
      </c>
    </row>
    <row r="127037" spans="2:2">
      <c r="B127037" s="123">
        <v>26.65</v>
      </c>
    </row>
    <row r="127038" spans="2:2">
      <c r="B127038" s="123">
        <v>13.28</v>
      </c>
    </row>
    <row r="127039" spans="2:2">
      <c r="B127039" s="123">
        <v>41.1</v>
      </c>
    </row>
    <row r="127040" spans="2:2">
      <c r="B127040" s="123">
        <v>21.33</v>
      </c>
    </row>
    <row r="127042" spans="2:2">
      <c r="B127042" s="123">
        <v>14.34</v>
      </c>
    </row>
    <row r="127044" spans="2:2">
      <c r="B127044" s="123">
        <v>114.57</v>
      </c>
    </row>
    <row r="127049" spans="2:2">
      <c r="B127049" s="123">
        <v>24.61</v>
      </c>
    </row>
    <row r="127050" spans="2:2">
      <c r="B127050" s="123">
        <v>16.55</v>
      </c>
    </row>
    <row r="127052" spans="2:2">
      <c r="B127052" s="123">
        <v>60.76</v>
      </c>
    </row>
    <row r="127054" spans="2:2">
      <c r="B127054" s="123">
        <v>26.65</v>
      </c>
    </row>
    <row r="127055" spans="2:2">
      <c r="B127055" s="123">
        <v>13.28</v>
      </c>
    </row>
    <row r="127056" spans="2:2">
      <c r="B127056" s="123">
        <v>109.48</v>
      </c>
    </row>
    <row r="127061" spans="2:2">
      <c r="B127061" s="123">
        <v>60.76</v>
      </c>
    </row>
    <row r="127063" spans="2:2">
      <c r="B127063" s="123">
        <v>26.65</v>
      </c>
    </row>
    <row r="127064" spans="2:2">
      <c r="B127064" s="123">
        <v>13.28</v>
      </c>
    </row>
    <row r="127065" spans="2:2">
      <c r="B127065" s="123">
        <v>21.33</v>
      </c>
    </row>
    <row r="127067" spans="2:2">
      <c r="B127067" s="123">
        <v>14.34</v>
      </c>
    </row>
    <row r="127069" spans="2:2">
      <c r="B127069" s="123">
        <v>137.13</v>
      </c>
    </row>
    <row r="127072" spans="2:2">
      <c r="B127072" s="123">
        <v>24.61</v>
      </c>
    </row>
    <row r="127073" spans="2:2">
      <c r="B127073" s="123">
        <v>16.55</v>
      </c>
    </row>
    <row r="127075" spans="2:2">
      <c r="B127075" s="123">
        <v>6.0850999999999997</v>
      </c>
    </row>
    <row r="127077" spans="2:2">
      <c r="B127077" s="123">
        <v>0.51500000000000001</v>
      </c>
    </row>
    <row r="127079" spans="2:2">
      <c r="B127079" s="123">
        <v>60.76</v>
      </c>
    </row>
    <row r="127081" spans="2:2">
      <c r="B127081" s="123">
        <v>26.65</v>
      </c>
    </row>
    <row r="127082" spans="2:2">
      <c r="B127082" s="123">
        <v>13.28</v>
      </c>
    </row>
    <row r="127083" spans="2:2">
      <c r="B127083" s="123">
        <v>131.46</v>
      </c>
    </row>
    <row r="127086" spans="2:2">
      <c r="B127086" s="123">
        <v>0.51500000000000001</v>
      </c>
    </row>
    <row r="127088" spans="2:2">
      <c r="B127088" s="123">
        <v>60.76</v>
      </c>
    </row>
    <row r="127090" spans="2:2">
      <c r="B127090" s="123">
        <v>26.65</v>
      </c>
    </row>
    <row r="127091" spans="2:2">
      <c r="B127091" s="123">
        <v>13.28</v>
      </c>
    </row>
    <row r="127092" spans="2:2">
      <c r="B127092" s="123">
        <v>21.33</v>
      </c>
    </row>
    <row r="127094" spans="2:2">
      <c r="B127094" s="123">
        <v>14.34</v>
      </c>
    </row>
    <row r="127096" spans="2:2">
      <c r="B127096" s="123">
        <v>5.5082000000000004</v>
      </c>
    </row>
    <row r="127098" spans="2:2">
      <c r="B127098" s="123">
        <v>150.5</v>
      </c>
    </row>
    <row r="127102" spans="2:2">
      <c r="B127102" s="123">
        <v>24.61</v>
      </c>
    </row>
    <row r="127103" spans="2:2">
      <c r="B127103" s="123">
        <v>16.55</v>
      </c>
    </row>
    <row r="127105" spans="2:2">
      <c r="B127105" s="123">
        <v>587.95749999999998</v>
      </c>
    </row>
    <row r="127106" spans="2:2">
      <c r="B127106" s="123">
        <v>71.430000000000007</v>
      </c>
    </row>
    <row r="127108" spans="2:2">
      <c r="B127108" s="123">
        <v>142.24</v>
      </c>
    </row>
    <row r="127112" spans="2:2">
      <c r="B127112" s="123">
        <v>71.430000000000007</v>
      </c>
    </row>
    <row r="127114" spans="2:2">
      <c r="B127114" s="123">
        <v>21.33</v>
      </c>
    </row>
    <row r="127116" spans="2:2">
      <c r="B127116" s="123">
        <v>14.34</v>
      </c>
    </row>
    <row r="127118" spans="2:2">
      <c r="B127118" s="123">
        <v>562.91819999999996</v>
      </c>
    </row>
    <row r="127119" spans="2:2">
      <c r="B127119" s="123">
        <v>135.80000000000001</v>
      </c>
    </row>
    <row r="127122" spans="2:2">
      <c r="B127122" s="123">
        <v>24.61</v>
      </c>
    </row>
    <row r="127123" spans="2:2">
      <c r="B127123" s="123">
        <v>16.55</v>
      </c>
    </row>
    <row r="127125" spans="2:2">
      <c r="B127125" s="123">
        <v>71.430000000000007</v>
      </c>
    </row>
    <row r="127127" spans="2:2">
      <c r="B127127" s="123">
        <v>128.16999999999999</v>
      </c>
    </row>
    <row r="127130" spans="2:2">
      <c r="B127130" s="123">
        <v>71.430000000000007</v>
      </c>
    </row>
    <row r="127132" spans="2:2">
      <c r="B127132" s="123">
        <v>21.33</v>
      </c>
    </row>
    <row r="127134" spans="2:2">
      <c r="B127134" s="123">
        <v>14.34</v>
      </c>
    </row>
    <row r="127136" spans="2:2">
      <c r="B127136" s="123">
        <v>142.03</v>
      </c>
    </row>
    <row r="127140" spans="2:2">
      <c r="B127140" s="123">
        <v>24.61</v>
      </c>
    </row>
    <row r="127141" spans="2:2">
      <c r="B127141" s="123">
        <v>16.55</v>
      </c>
    </row>
    <row r="127143" spans="2:2">
      <c r="B127143" s="123">
        <v>587.95749999999998</v>
      </c>
    </row>
    <row r="127144" spans="2:2">
      <c r="B127144" s="123">
        <v>71.44</v>
      </c>
    </row>
    <row r="127146" spans="2:2">
      <c r="B127146" s="123">
        <v>134.9</v>
      </c>
    </row>
    <row r="127150" spans="2:2">
      <c r="B127150" s="123">
        <v>71.44</v>
      </c>
    </row>
    <row r="127152" spans="2:2">
      <c r="B127152" s="123">
        <v>21.33</v>
      </c>
    </row>
    <row r="127154" spans="2:2">
      <c r="B127154" s="123">
        <v>14.34</v>
      </c>
    </row>
    <row r="127156" spans="2:2">
      <c r="B127156" s="123">
        <v>562.91819999999996</v>
      </c>
    </row>
    <row r="127157" spans="2:2">
      <c r="B127157" s="123">
        <v>127.33</v>
      </c>
    </row>
    <row r="127160" spans="2:2">
      <c r="B127160" s="123">
        <v>24.61</v>
      </c>
    </row>
    <row r="127161" spans="2:2">
      <c r="B127161" s="123">
        <v>16.55</v>
      </c>
    </row>
    <row r="127163" spans="2:2">
      <c r="B127163" s="123">
        <v>71.44</v>
      </c>
    </row>
    <row r="127165" spans="2:2">
      <c r="B127165" s="123">
        <v>120.83</v>
      </c>
    </row>
    <row r="127168" spans="2:2">
      <c r="B127168" s="123">
        <v>71.44</v>
      </c>
    </row>
    <row r="127170" spans="2:2">
      <c r="B127170" s="123">
        <v>21.33</v>
      </c>
    </row>
    <row r="127172" spans="2:2">
      <c r="B127172" s="123">
        <v>14.34</v>
      </c>
    </row>
    <row r="127174" spans="2:2">
      <c r="B127174" s="123">
        <v>150.69999999999999</v>
      </c>
    </row>
    <row r="127178" spans="2:2">
      <c r="B127178" s="123">
        <v>24.61</v>
      </c>
    </row>
    <row r="127179" spans="2:2">
      <c r="B127179" s="123">
        <v>16.55</v>
      </c>
    </row>
    <row r="127181" spans="2:2">
      <c r="B127181" s="123">
        <v>587.95749999999998</v>
      </c>
    </row>
    <row r="127182" spans="2:2">
      <c r="B127182" s="123">
        <v>79.319999999999993</v>
      </c>
    </row>
    <row r="127184" spans="2:2">
      <c r="B127184" s="123">
        <v>143.57</v>
      </c>
    </row>
    <row r="127188" spans="2:2">
      <c r="B127188" s="123">
        <v>79.319999999999993</v>
      </c>
    </row>
    <row r="127190" spans="2:2">
      <c r="B127190" s="123">
        <v>21.33</v>
      </c>
    </row>
    <row r="127192" spans="2:2">
      <c r="B127192" s="123">
        <v>14.34</v>
      </c>
    </row>
    <row r="127194" spans="2:2">
      <c r="B127194" s="123">
        <v>562.91819999999996</v>
      </c>
    </row>
    <row r="127195" spans="2:2">
      <c r="B127195" s="123">
        <v>136</v>
      </c>
    </row>
    <row r="127198" spans="2:2">
      <c r="B127198" s="123">
        <v>24.61</v>
      </c>
    </row>
    <row r="127199" spans="2:2">
      <c r="B127199" s="123">
        <v>16.55</v>
      </c>
    </row>
    <row r="127201" spans="2:2">
      <c r="B127201" s="123">
        <v>79.319999999999993</v>
      </c>
    </row>
    <row r="127203" spans="2:2">
      <c r="B127203" s="123">
        <v>129.5</v>
      </c>
    </row>
    <row r="127206" spans="2:2">
      <c r="B127206" s="123">
        <v>79.319999999999993</v>
      </c>
    </row>
    <row r="127208" spans="2:2">
      <c r="B127208" s="123">
        <v>21.33</v>
      </c>
    </row>
    <row r="127210" spans="2:2">
      <c r="B127210" s="123">
        <v>14.34</v>
      </c>
    </row>
    <row r="127212" spans="2:2">
      <c r="B127212" s="123">
        <v>112.9</v>
      </c>
    </row>
    <row r="127214" spans="2:2">
      <c r="B127214" s="123">
        <v>1.88</v>
      </c>
    </row>
    <row r="127215" spans="2:2">
      <c r="B127215" s="123">
        <v>24.61</v>
      </c>
    </row>
    <row r="127216" spans="2:2">
      <c r="B127216" s="123">
        <v>16.55</v>
      </c>
    </row>
    <row r="127218" spans="2:2">
      <c r="B127218" s="123">
        <v>795.91849999999999</v>
      </c>
    </row>
    <row r="127219" spans="2:2">
      <c r="B127219" s="123">
        <v>6.0850999999999997</v>
      </c>
    </row>
    <row r="127221" spans="2:2">
      <c r="B127221" s="123">
        <v>32.396700000000003</v>
      </c>
    </row>
    <row r="127222" spans="2:2">
      <c r="B127222" s="123">
        <v>35.04</v>
      </c>
    </row>
    <row r="127223" spans="2:2">
      <c r="B127223" s="123">
        <v>23.59</v>
      </c>
    </row>
    <row r="127224" spans="2:2">
      <c r="B127224" s="123">
        <v>103.54</v>
      </c>
    </row>
    <row r="127226" spans="2:2">
      <c r="B127226" s="123">
        <v>1.88</v>
      </c>
    </row>
    <row r="127227" spans="2:2">
      <c r="B127227" s="123">
        <v>35.04</v>
      </c>
    </row>
    <row r="127228" spans="2:2">
      <c r="B127228" s="123">
        <v>23.59</v>
      </c>
    </row>
    <row r="127229" spans="2:2">
      <c r="B127229" s="123">
        <v>21.33</v>
      </c>
    </row>
    <row r="127231" spans="2:2">
      <c r="B127231" s="123">
        <v>14.34</v>
      </c>
    </row>
    <row r="127233" spans="2:2">
      <c r="B127233" s="123">
        <v>775.43179999999995</v>
      </c>
    </row>
    <row r="127234" spans="2:2">
      <c r="B127234" s="123">
        <v>5.5082000000000004</v>
      </c>
    </row>
    <row r="127236" spans="2:2">
      <c r="B127236" s="123">
        <v>29.331900000000001</v>
      </c>
    </row>
    <row r="127237" spans="2:2">
      <c r="B127237" s="123">
        <v>100.48</v>
      </c>
    </row>
    <row r="127239" spans="2:2">
      <c r="B127239" s="123">
        <v>24.61</v>
      </c>
    </row>
    <row r="127240" spans="2:2">
      <c r="B127240" s="123">
        <v>16.55</v>
      </c>
    </row>
    <row r="127242" spans="2:2">
      <c r="B127242" s="123">
        <v>6.0850999999999997</v>
      </c>
    </row>
    <row r="127244" spans="2:2">
      <c r="B127244" s="123">
        <v>0.51500000000000001</v>
      </c>
    </row>
    <row r="127246" spans="2:2">
      <c r="B127246" s="123">
        <v>26.65</v>
      </c>
    </row>
    <row r="127247" spans="2:2">
      <c r="B127247" s="123">
        <v>13.28</v>
      </c>
    </row>
    <row r="127248" spans="2:2">
      <c r="B127248" s="123">
        <v>23.59</v>
      </c>
    </row>
    <row r="127249" spans="2:2">
      <c r="B127249" s="123">
        <v>94.25</v>
      </c>
    </row>
    <row r="127251" spans="2:2">
      <c r="B127251" s="123">
        <v>0.51500000000000001</v>
      </c>
    </row>
    <row r="127253" spans="2:2">
      <c r="B127253" s="123">
        <v>26.65</v>
      </c>
    </row>
    <row r="127254" spans="2:2">
      <c r="B127254" s="123">
        <v>13.28</v>
      </c>
    </row>
    <row r="127255" spans="2:2">
      <c r="B127255" s="123">
        <v>23.59</v>
      </c>
    </row>
    <row r="127256" spans="2:2">
      <c r="B127256" s="123">
        <v>21.33</v>
      </c>
    </row>
    <row r="127258" spans="2:2">
      <c r="B127258" s="123">
        <v>14.34</v>
      </c>
    </row>
    <row r="127260" spans="2:2">
      <c r="B127260" s="123">
        <v>5.5082000000000004</v>
      </c>
    </row>
    <row r="127262" spans="2:2">
      <c r="B127262" s="123">
        <v>68.34</v>
      </c>
    </row>
    <row r="127265" spans="2:2">
      <c r="B127265" s="123">
        <v>24.61</v>
      </c>
    </row>
    <row r="127266" spans="2:2">
      <c r="B127266" s="123">
        <v>16.55</v>
      </c>
    </row>
    <row r="127268" spans="2:2">
      <c r="B127268" s="123">
        <v>23.59</v>
      </c>
    </row>
    <row r="127269" spans="2:2">
      <c r="B127269" s="123">
        <v>62.68</v>
      </c>
    </row>
    <row r="127272" spans="2:2">
      <c r="B127272" s="123">
        <v>23.59</v>
      </c>
    </row>
    <row r="127273" spans="2:2">
      <c r="B127273" s="123">
        <v>21.33</v>
      </c>
    </row>
    <row r="127275" spans="2:2">
      <c r="B127275" s="123">
        <v>14.34</v>
      </c>
    </row>
    <row r="127277" spans="2:2">
      <c r="B127277" s="123">
        <v>310.2</v>
      </c>
    </row>
    <row r="127283" spans="2:2">
      <c r="B127283" s="123">
        <v>5.31</v>
      </c>
    </row>
    <row r="127284" spans="2:2">
      <c r="B127284" s="123">
        <v>40.5</v>
      </c>
    </row>
    <row r="127285" spans="2:2">
      <c r="B127285" s="123">
        <v>405.21800000000002</v>
      </c>
    </row>
    <row r="127286" spans="2:2">
      <c r="B127286" s="123">
        <v>22.86</v>
      </c>
    </row>
    <row r="127287" spans="2:2">
      <c r="B127287" s="123">
        <v>16.55</v>
      </c>
    </row>
    <row r="127289" spans="2:2">
      <c r="B127289" s="123">
        <v>434.47949999999997</v>
      </c>
    </row>
    <row r="127290" spans="2:2">
      <c r="B127290" s="123">
        <v>277.12</v>
      </c>
    </row>
    <row r="127296" spans="2:2">
      <c r="B127296" s="123">
        <v>5.31</v>
      </c>
    </row>
    <row r="127297" spans="2:2">
      <c r="B127297" s="123">
        <v>40.5</v>
      </c>
    </row>
    <row r="127298" spans="2:2">
      <c r="B127298" s="123">
        <v>19.809999999999999</v>
      </c>
    </row>
    <row r="127300" spans="2:2">
      <c r="B127300" s="123">
        <v>14.34</v>
      </c>
    </row>
    <row r="127302" spans="2:2">
      <c r="B127302" s="123">
        <v>409.4402</v>
      </c>
    </row>
    <row r="127303" spans="2:2">
      <c r="B127303" s="123">
        <v>398.16809999999998</v>
      </c>
    </row>
    <row r="127304" spans="2:2">
      <c r="B127304" s="123">
        <v>393.41</v>
      </c>
    </row>
    <row r="127310" spans="2:2">
      <c r="B127310" s="123">
        <v>5.31</v>
      </c>
    </row>
    <row r="127311" spans="2:2">
      <c r="B127311" s="123">
        <v>40.5</v>
      </c>
    </row>
    <row r="127312" spans="2:2">
      <c r="B127312" s="123">
        <v>405.21800000000002</v>
      </c>
    </row>
    <row r="127313" spans="2:2">
      <c r="B127313" s="123">
        <v>22.86</v>
      </c>
    </row>
    <row r="127314" spans="2:2">
      <c r="B127314" s="123">
        <v>16.55</v>
      </c>
    </row>
    <row r="127316" spans="2:2">
      <c r="B127316" s="123">
        <v>434.47949999999997</v>
      </c>
    </row>
    <row r="127317" spans="2:2">
      <c r="B127317" s="123">
        <v>349.5</v>
      </c>
    </row>
    <row r="127323" spans="2:2">
      <c r="B127323" s="123">
        <v>5.31</v>
      </c>
    </row>
    <row r="127324" spans="2:2">
      <c r="B127324" s="123">
        <v>40.5</v>
      </c>
    </row>
    <row r="127325" spans="2:2">
      <c r="B127325" s="123">
        <v>19.809999999999999</v>
      </c>
    </row>
    <row r="127327" spans="2:2">
      <c r="B127327" s="123">
        <v>14.34</v>
      </c>
    </row>
    <row r="127329" spans="2:2">
      <c r="B127329" s="123">
        <v>409.4402</v>
      </c>
    </row>
    <row r="127330" spans="2:2">
      <c r="B127330" s="123">
        <v>398.16809999999998</v>
      </c>
    </row>
    <row r="127331" spans="2:2">
      <c r="B127331" s="123">
        <v>434</v>
      </c>
    </row>
    <row r="127337" spans="2:2">
      <c r="B127337" s="123">
        <v>5.31</v>
      </c>
    </row>
    <row r="127338" spans="2:2">
      <c r="B127338" s="123">
        <v>40.5</v>
      </c>
    </row>
    <row r="127339" spans="2:2">
      <c r="B127339" s="123">
        <v>405.21800000000002</v>
      </c>
    </row>
    <row r="127340" spans="2:2">
      <c r="B127340" s="123">
        <v>22.86</v>
      </c>
    </row>
    <row r="127341" spans="2:2">
      <c r="B127341" s="123">
        <v>16.55</v>
      </c>
    </row>
    <row r="127343" spans="2:2">
      <c r="B127343" s="123">
        <v>434.47949999999997</v>
      </c>
    </row>
    <row r="127344" spans="2:2">
      <c r="B127344" s="123">
        <v>384.64</v>
      </c>
    </row>
    <row r="127350" spans="2:2">
      <c r="B127350" s="123">
        <v>5.31</v>
      </c>
    </row>
    <row r="127351" spans="2:2">
      <c r="B127351" s="123">
        <v>40.5</v>
      </c>
    </row>
    <row r="127352" spans="2:2">
      <c r="B127352" s="123">
        <v>19.809999999999999</v>
      </c>
    </row>
    <row r="127354" spans="2:2">
      <c r="B127354" s="123">
        <v>14.34</v>
      </c>
    </row>
    <row r="127356" spans="2:2">
      <c r="B127356" s="123">
        <v>409.4402</v>
      </c>
    </row>
    <row r="127357" spans="2:2">
      <c r="B127357" s="123">
        <v>398.16809999999998</v>
      </c>
    </row>
    <row r="127358" spans="2:2">
      <c r="B127358" s="123">
        <v>557.80999999999995</v>
      </c>
    </row>
    <row r="127364" spans="2:2">
      <c r="B127364" s="123">
        <v>5.31</v>
      </c>
    </row>
    <row r="127365" spans="2:2">
      <c r="B127365" s="123">
        <v>40.5</v>
      </c>
    </row>
    <row r="127366" spans="2:2">
      <c r="B127366" s="123">
        <v>405.21800000000002</v>
      </c>
    </row>
    <row r="127367" spans="2:2">
      <c r="B127367" s="123">
        <v>22.86</v>
      </c>
    </row>
    <row r="127368" spans="2:2">
      <c r="B127368" s="123">
        <v>16.55</v>
      </c>
    </row>
    <row r="127370" spans="2:2">
      <c r="B127370" s="123">
        <v>434.47949999999997</v>
      </c>
    </row>
    <row r="127371" spans="2:2">
      <c r="B127371" s="123">
        <v>492.19</v>
      </c>
    </row>
    <row r="127377" spans="2:2">
      <c r="B127377" s="123">
        <v>5.31</v>
      </c>
    </row>
    <row r="127378" spans="2:2">
      <c r="B127378" s="123">
        <v>40.5</v>
      </c>
    </row>
    <row r="127379" spans="2:2">
      <c r="B127379" s="123">
        <v>19.809999999999999</v>
      </c>
    </row>
    <row r="127381" spans="2:2">
      <c r="B127381" s="123">
        <v>14.34</v>
      </c>
    </row>
    <row r="127383" spans="2:2">
      <c r="B127383" s="123">
        <v>409.4402</v>
      </c>
    </row>
    <row r="127384" spans="2:2">
      <c r="B127384" s="123">
        <v>398.16809999999998</v>
      </c>
    </row>
    <row r="127385" spans="2:2">
      <c r="B127385" s="123">
        <v>386.88</v>
      </c>
    </row>
    <row r="127389" spans="2:2">
      <c r="B127389" s="123">
        <v>77.348699999999994</v>
      </c>
    </row>
    <row r="127391" spans="2:2">
      <c r="B127391" s="123">
        <v>22.86</v>
      </c>
    </row>
    <row r="127393" spans="2:2">
      <c r="B127393" s="123">
        <v>16.55</v>
      </c>
    </row>
    <row r="127395" spans="2:2">
      <c r="B127395" s="123">
        <v>434.47949999999997</v>
      </c>
    </row>
    <row r="127396" spans="2:2">
      <c r="B127396" s="123">
        <v>13.28</v>
      </c>
    </row>
    <row r="127397" spans="2:2">
      <c r="B127397" s="123">
        <v>226.6</v>
      </c>
    </row>
    <row r="127399" spans="2:2">
      <c r="B127399" s="123">
        <v>372.83</v>
      </c>
    </row>
    <row r="127403" spans="2:2">
      <c r="B127403" s="123">
        <v>77.348699999999994</v>
      </c>
    </row>
    <row r="127405" spans="2:2">
      <c r="B127405" s="123">
        <v>13.28</v>
      </c>
    </row>
    <row r="127406" spans="2:2">
      <c r="B127406" s="123">
        <v>226.6</v>
      </c>
    </row>
    <row r="127408" spans="2:2">
      <c r="B127408" s="123">
        <v>19.809999999999999</v>
      </c>
    </row>
    <row r="127410" spans="2:2">
      <c r="B127410" s="123">
        <v>14.34</v>
      </c>
    </row>
    <row r="127412" spans="2:2">
      <c r="B127412" s="123">
        <v>409.4402</v>
      </c>
    </row>
    <row r="127413" spans="2:2">
      <c r="B127413" s="123">
        <v>373.94</v>
      </c>
    </row>
    <row r="127416" spans="2:2">
      <c r="B127416" s="123">
        <v>77.348699999999994</v>
      </c>
    </row>
    <row r="127418" spans="2:2">
      <c r="B127418" s="123">
        <v>22.86</v>
      </c>
    </row>
    <row r="127420" spans="2:2">
      <c r="B127420" s="123">
        <v>16.55</v>
      </c>
    </row>
    <row r="127422" spans="2:2">
      <c r="B127422" s="123">
        <v>226.6</v>
      </c>
    </row>
    <row r="127424" spans="2:2">
      <c r="B127424" s="123">
        <v>360.4</v>
      </c>
    </row>
    <row r="127427" spans="2:2">
      <c r="B127427" s="123">
        <v>77.348699999999994</v>
      </c>
    </row>
    <row r="127429" spans="2:2">
      <c r="B127429" s="123">
        <v>226.6</v>
      </c>
    </row>
    <row r="127431" spans="2:2">
      <c r="B127431" s="123">
        <v>19.809999999999999</v>
      </c>
    </row>
    <row r="127433" spans="2:2">
      <c r="B127433" s="123">
        <v>14.34</v>
      </c>
    </row>
    <row r="127435" spans="2:2">
      <c r="B127435" s="123">
        <v>63.23</v>
      </c>
    </row>
    <row r="127439" spans="2:2">
      <c r="B127439" s="123">
        <v>354.99549999999999</v>
      </c>
    </row>
    <row r="127440" spans="2:2">
      <c r="B127440" s="123">
        <v>22.86</v>
      </c>
    </row>
    <row r="127442" spans="2:2">
      <c r="B127442" s="123">
        <v>16.55</v>
      </c>
    </row>
    <row r="127444" spans="2:2">
      <c r="B127444" s="123">
        <v>6.0850999999999997</v>
      </c>
    </row>
    <row r="127446" spans="2:2">
      <c r="B127446" s="123">
        <v>13.28</v>
      </c>
    </row>
    <row r="127447" spans="2:2">
      <c r="B127447" s="123">
        <v>31.62</v>
      </c>
    </row>
    <row r="127449" spans="2:2">
      <c r="B127449" s="123">
        <v>59.93</v>
      </c>
    </row>
    <row r="127453" spans="2:2">
      <c r="B127453" s="123">
        <v>13.28</v>
      </c>
    </row>
    <row r="127454" spans="2:2">
      <c r="B127454" s="123">
        <v>31.62</v>
      </c>
    </row>
    <row r="127456" spans="2:2">
      <c r="B127456" s="123">
        <v>19.809999999999999</v>
      </c>
    </row>
    <row r="127458" spans="2:2">
      <c r="B127458" s="123">
        <v>14.34</v>
      </c>
    </row>
    <row r="127460" spans="2:2">
      <c r="B127460" s="123">
        <v>346.69369999999998</v>
      </c>
    </row>
    <row r="127461" spans="2:2">
      <c r="B127461" s="123">
        <v>5.5082000000000004</v>
      </c>
    </row>
    <row r="127463" spans="2:2">
      <c r="B127463" s="123">
        <v>57.31</v>
      </c>
    </row>
    <row r="127465" spans="2:2">
      <c r="B127465" s="123">
        <v>22.86</v>
      </c>
    </row>
    <row r="127467" spans="2:2">
      <c r="B127467" s="123">
        <v>16.55</v>
      </c>
    </row>
    <row r="127469" spans="2:2">
      <c r="B127469" s="123">
        <v>31.62</v>
      </c>
    </row>
    <row r="127471" spans="2:2">
      <c r="B127471" s="123">
        <v>54.09</v>
      </c>
    </row>
    <row r="127473" spans="2:2">
      <c r="B127473" s="123">
        <v>31.62</v>
      </c>
    </row>
    <row r="127475" spans="2:2">
      <c r="B127475" s="123">
        <v>19.809999999999999</v>
      </c>
    </row>
    <row r="127477" spans="2:2">
      <c r="B127477" s="123">
        <v>14.34</v>
      </c>
    </row>
    <row r="127479" spans="2:2">
      <c r="B127479" s="123">
        <v>467.62</v>
      </c>
    </row>
    <row r="127482" spans="2:2">
      <c r="B127482" s="123">
        <v>77.348699999999994</v>
      </c>
    </row>
    <row r="127484" spans="2:2">
      <c r="B127484" s="123">
        <v>22.86</v>
      </c>
    </row>
    <row r="127486" spans="2:2">
      <c r="B127486" s="123">
        <v>16.55</v>
      </c>
    </row>
    <row r="127488" spans="2:2">
      <c r="B127488" s="123">
        <v>434.47949999999997</v>
      </c>
    </row>
    <row r="127489" spans="2:2">
      <c r="B127489" s="123">
        <v>13.28</v>
      </c>
    </row>
    <row r="127490" spans="2:2">
      <c r="B127490" s="123">
        <v>300</v>
      </c>
    </row>
    <row r="127491" spans="2:2">
      <c r="B127491" s="123">
        <v>453.57</v>
      </c>
    </row>
    <row r="127494" spans="2:2">
      <c r="B127494" s="123">
        <v>77.348699999999994</v>
      </c>
    </row>
    <row r="127496" spans="2:2">
      <c r="B127496" s="123">
        <v>13.28</v>
      </c>
    </row>
    <row r="127497" spans="2:2">
      <c r="B127497" s="123">
        <v>300</v>
      </c>
    </row>
    <row r="127498" spans="2:2">
      <c r="B127498" s="123">
        <v>19.809999999999999</v>
      </c>
    </row>
    <row r="127500" spans="2:2">
      <c r="B127500" s="123">
        <v>14.34</v>
      </c>
    </row>
    <row r="127502" spans="2:2">
      <c r="B127502" s="123">
        <v>409.4402</v>
      </c>
    </row>
    <row r="127503" spans="2:2">
      <c r="B127503" s="123">
        <v>454.68</v>
      </c>
    </row>
    <row r="127506" spans="2:2">
      <c r="B127506" s="123">
        <v>77.348699999999994</v>
      </c>
    </row>
    <row r="127508" spans="2:2">
      <c r="B127508" s="123">
        <v>22.86</v>
      </c>
    </row>
    <row r="127510" spans="2:2">
      <c r="B127510" s="123">
        <v>16.55</v>
      </c>
    </row>
    <row r="127512" spans="2:2">
      <c r="B127512" s="123">
        <v>300</v>
      </c>
    </row>
    <row r="127513" spans="2:2">
      <c r="B127513" s="123">
        <v>441.14</v>
      </c>
    </row>
    <row r="127516" spans="2:2">
      <c r="B127516" s="123">
        <v>77.348699999999994</v>
      </c>
    </row>
    <row r="127518" spans="2:2">
      <c r="B127518" s="123">
        <v>300</v>
      </c>
    </row>
    <row r="127519" spans="2:2">
      <c r="B127519" s="123">
        <v>19.809999999999999</v>
      </c>
    </row>
    <row r="127521" spans="2:2">
      <c r="B127521" s="123">
        <v>14.34</v>
      </c>
    </row>
    <row r="127523" spans="2:2">
      <c r="B127523" s="123">
        <v>447.32</v>
      </c>
    </row>
    <row r="127526" spans="2:2">
      <c r="B127526" s="123">
        <v>77.348699999999994</v>
      </c>
    </row>
    <row r="127528" spans="2:2">
      <c r="B127528" s="123">
        <v>22.86</v>
      </c>
    </row>
    <row r="127530" spans="2:2">
      <c r="B127530" s="123">
        <v>16.55</v>
      </c>
    </row>
    <row r="127532" spans="2:2">
      <c r="B127532" s="123">
        <v>434.47949999999997</v>
      </c>
    </row>
    <row r="127533" spans="2:2">
      <c r="B127533" s="123">
        <v>13.28</v>
      </c>
    </row>
    <row r="127534" spans="2:2">
      <c r="B127534" s="123">
        <v>300</v>
      </c>
    </row>
    <row r="127535" spans="2:2">
      <c r="B127535" s="123">
        <v>435.99</v>
      </c>
    </row>
    <row r="127538" spans="2:2">
      <c r="B127538" s="123">
        <v>77.348699999999994</v>
      </c>
    </row>
    <row r="127540" spans="2:2">
      <c r="B127540" s="123">
        <v>13.28</v>
      </c>
    </row>
    <row r="127541" spans="2:2">
      <c r="B127541" s="123">
        <v>300</v>
      </c>
    </row>
    <row r="127542" spans="2:2">
      <c r="B127542" s="123">
        <v>19.809999999999999</v>
      </c>
    </row>
    <row r="127544" spans="2:2">
      <c r="B127544" s="123">
        <v>14.34</v>
      </c>
    </row>
    <row r="127546" spans="2:2">
      <c r="B127546" s="123">
        <v>409.4402</v>
      </c>
    </row>
    <row r="127547" spans="2:2">
      <c r="B127547" s="123">
        <v>434.38</v>
      </c>
    </row>
    <row r="127550" spans="2:2">
      <c r="B127550" s="123">
        <v>77.348699999999994</v>
      </c>
    </row>
    <row r="127552" spans="2:2">
      <c r="B127552" s="123">
        <v>22.86</v>
      </c>
    </row>
    <row r="127554" spans="2:2">
      <c r="B127554" s="123">
        <v>16.55</v>
      </c>
    </row>
    <row r="127556" spans="2:2">
      <c r="B127556" s="123">
        <v>300</v>
      </c>
    </row>
    <row r="127557" spans="2:2">
      <c r="B127557" s="123">
        <v>423.55</v>
      </c>
    </row>
    <row r="127560" spans="2:2">
      <c r="B127560" s="123">
        <v>77.348699999999994</v>
      </c>
    </row>
    <row r="127562" spans="2:2">
      <c r="B127562" s="123">
        <v>300</v>
      </c>
    </row>
    <row r="127563" spans="2:2">
      <c r="B127563" s="123">
        <v>19.809999999999999</v>
      </c>
    </row>
    <row r="127565" spans="2:2">
      <c r="B127565" s="123">
        <v>14.34</v>
      </c>
    </row>
    <row r="127567" spans="2:2">
      <c r="B127567" s="123">
        <v>71.72</v>
      </c>
    </row>
    <row r="127570" spans="2:2">
      <c r="B127570" s="123">
        <v>1.88</v>
      </c>
    </row>
    <row r="127571" spans="2:2">
      <c r="B127571" s="123">
        <v>240</v>
      </c>
    </row>
    <row r="127573" spans="2:2">
      <c r="B127573" s="123">
        <v>22.86</v>
      </c>
    </row>
    <row r="127575" spans="2:2">
      <c r="B127575" s="123">
        <v>16.55</v>
      </c>
    </row>
    <row r="127577" spans="2:2">
      <c r="B127577" s="123">
        <v>795.91849999999999</v>
      </c>
    </row>
    <row r="127578" spans="2:2">
      <c r="B127578" s="123">
        <v>434.47949999999997</v>
      </c>
    </row>
    <row r="127579" spans="2:2">
      <c r="B127579" s="123">
        <v>68.900000000000006</v>
      </c>
    </row>
    <row r="127582" spans="2:2">
      <c r="B127582" s="123">
        <v>1.88</v>
      </c>
    </row>
    <row r="127583" spans="2:2">
      <c r="B127583" s="123">
        <v>240</v>
      </c>
    </row>
    <row r="127585" spans="2:2">
      <c r="B127585" s="123">
        <v>19.809999999999999</v>
      </c>
    </row>
    <row r="127587" spans="2:2">
      <c r="B127587" s="123">
        <v>14.34</v>
      </c>
    </row>
    <row r="127589" spans="2:2">
      <c r="B127589" s="123">
        <v>775.43179999999995</v>
      </c>
    </row>
    <row r="127590" spans="2:2">
      <c r="B127590" s="123">
        <v>409.4402</v>
      </c>
    </row>
    <row r="127591" spans="2:2">
      <c r="B127591" s="123">
        <v>77.47</v>
      </c>
    </row>
    <row r="127594" spans="2:2">
      <c r="B127594" s="123">
        <v>1.88</v>
      </c>
    </row>
    <row r="127595" spans="2:2">
      <c r="B127595" s="123">
        <v>240</v>
      </c>
    </row>
    <row r="127597" spans="2:2">
      <c r="B127597" s="123">
        <v>22.86</v>
      </c>
    </row>
    <row r="127599" spans="2:2">
      <c r="B127599" s="123">
        <v>16.55</v>
      </c>
    </row>
    <row r="127601" spans="2:2">
      <c r="B127601" s="123">
        <v>795.91849999999999</v>
      </c>
    </row>
    <row r="127602" spans="2:2">
      <c r="B127602" s="123">
        <v>434.47949999999997</v>
      </c>
    </row>
    <row r="127603" spans="2:2">
      <c r="B127603" s="123">
        <v>74.59</v>
      </c>
    </row>
    <row r="127606" spans="2:2">
      <c r="B127606" s="123">
        <v>1.88</v>
      </c>
    </row>
    <row r="127607" spans="2:2">
      <c r="B127607" s="123">
        <v>240</v>
      </c>
    </row>
    <row r="127609" spans="2:2">
      <c r="B127609" s="123">
        <v>19.809999999999999</v>
      </c>
    </row>
    <row r="127611" spans="2:2">
      <c r="B127611" s="123">
        <v>14.34</v>
      </c>
    </row>
    <row r="127613" spans="2:2">
      <c r="B127613" s="123">
        <v>775.43179999999995</v>
      </c>
    </row>
    <row r="127614" spans="2:2">
      <c r="B127614" s="123">
        <v>409.4402</v>
      </c>
    </row>
    <row r="127615" spans="2:2">
      <c r="B127615" s="123">
        <v>98.83</v>
      </c>
    </row>
    <row r="127618" spans="2:2">
      <c r="B127618" s="123">
        <v>1.88</v>
      </c>
    </row>
    <row r="127619" spans="2:2">
      <c r="B127619" s="123">
        <v>240</v>
      </c>
    </row>
    <row r="127621" spans="2:2">
      <c r="B127621" s="123">
        <v>22.86</v>
      </c>
    </row>
    <row r="127623" spans="2:2">
      <c r="B127623" s="123">
        <v>16.55</v>
      </c>
    </row>
    <row r="127625" spans="2:2">
      <c r="B127625" s="123">
        <v>795.91849999999999</v>
      </c>
    </row>
    <row r="127626" spans="2:2">
      <c r="B127626" s="123">
        <v>434.47949999999997</v>
      </c>
    </row>
    <row r="127627" spans="2:2">
      <c r="B127627" s="123">
        <v>95.9</v>
      </c>
    </row>
    <row r="127630" spans="2:2">
      <c r="B127630" s="123">
        <v>1.88</v>
      </c>
    </row>
    <row r="127631" spans="2:2">
      <c r="B127631" s="123">
        <v>240</v>
      </c>
    </row>
    <row r="127633" spans="2:2">
      <c r="B127633" s="123">
        <v>19.809999999999999</v>
      </c>
    </row>
    <row r="127635" spans="2:2">
      <c r="B127635" s="123">
        <v>14.34</v>
      </c>
    </row>
    <row r="127637" spans="2:2">
      <c r="B127637" s="123">
        <v>775.43179999999995</v>
      </c>
    </row>
    <row r="127638" spans="2:2">
      <c r="B127638" s="123">
        <v>409.4402</v>
      </c>
    </row>
    <row r="127639" spans="2:2">
      <c r="B127639" s="123">
        <v>34.42</v>
      </c>
    </row>
    <row r="127642" spans="2:2">
      <c r="B127642" s="123">
        <v>1.88</v>
      </c>
    </row>
    <row r="127643" spans="2:2">
      <c r="B127643" s="123">
        <v>240</v>
      </c>
    </row>
    <row r="127645" spans="2:2">
      <c r="B127645" s="123">
        <v>22.86</v>
      </c>
    </row>
    <row r="127647" spans="2:2">
      <c r="B127647" s="123">
        <v>16.55</v>
      </c>
    </row>
    <row r="127649" spans="2:2">
      <c r="B127649" s="123">
        <v>795.91849999999999</v>
      </c>
    </row>
    <row r="127650" spans="2:2">
      <c r="B127650" s="123">
        <v>434.47949999999997</v>
      </c>
    </row>
    <row r="127651" spans="2:2">
      <c r="B127651" s="123">
        <v>32.549999999999997</v>
      </c>
    </row>
    <row r="127654" spans="2:2">
      <c r="B127654" s="123">
        <v>1.88</v>
      </c>
    </row>
    <row r="127655" spans="2:2">
      <c r="B127655" s="123">
        <v>240</v>
      </c>
    </row>
    <row r="127657" spans="2:2">
      <c r="B127657" s="123">
        <v>19.809999999999999</v>
      </c>
    </row>
    <row r="127659" spans="2:2">
      <c r="B127659" s="123">
        <v>14.34</v>
      </c>
    </row>
    <row r="127661" spans="2:2">
      <c r="B127661" s="123">
        <v>775.43179999999995</v>
      </c>
    </row>
    <row r="127662" spans="2:2">
      <c r="B127662" s="123">
        <v>409.4402</v>
      </c>
    </row>
    <row r="127663" spans="2:2">
      <c r="B127663" s="123">
        <v>63.26</v>
      </c>
    </row>
    <row r="127666" spans="2:2">
      <c r="B127666" s="123">
        <v>1.88</v>
      </c>
    </row>
    <row r="127667" spans="2:2">
      <c r="B127667" s="123">
        <v>240</v>
      </c>
    </row>
    <row r="127669" spans="2:2">
      <c r="B127669" s="123">
        <v>22.86</v>
      </c>
    </row>
    <row r="127671" spans="2:2">
      <c r="B127671" s="123">
        <v>16.55</v>
      </c>
    </row>
    <row r="127673" spans="2:2">
      <c r="B127673" s="123">
        <v>795.91849999999999</v>
      </c>
    </row>
    <row r="127674" spans="2:2">
      <c r="B127674" s="123">
        <v>434.47949999999997</v>
      </c>
    </row>
    <row r="127675" spans="2:2">
      <c r="B127675" s="123">
        <v>60.87</v>
      </c>
    </row>
    <row r="127678" spans="2:2">
      <c r="B127678" s="123">
        <v>1.88</v>
      </c>
    </row>
    <row r="127679" spans="2:2">
      <c r="B127679" s="123">
        <v>240</v>
      </c>
    </row>
    <row r="127681" spans="2:2">
      <c r="B127681" s="123">
        <v>19.809999999999999</v>
      </c>
    </row>
    <row r="127683" spans="2:2">
      <c r="B127683" s="123">
        <v>14.34</v>
      </c>
    </row>
    <row r="127685" spans="2:2">
      <c r="B127685" s="123">
        <v>775.43179999999995</v>
      </c>
    </row>
    <row r="127686" spans="2:2">
      <c r="B127686" s="123">
        <v>409.4402</v>
      </c>
    </row>
    <row r="127687" spans="2:2">
      <c r="B127687" s="123">
        <v>97.13</v>
      </c>
    </row>
    <row r="127690" spans="2:2">
      <c r="B127690" s="123">
        <v>1.88</v>
      </c>
    </row>
    <row r="127691" spans="2:2">
      <c r="B127691" s="123">
        <v>22.86</v>
      </c>
    </row>
    <row r="127693" spans="2:2">
      <c r="B127693" s="123">
        <v>16.55</v>
      </c>
    </row>
    <row r="127695" spans="2:2">
      <c r="B127695" s="123">
        <v>795.91849999999999</v>
      </c>
    </row>
    <row r="127696" spans="2:2">
      <c r="B127696" s="123">
        <v>434.47949999999997</v>
      </c>
    </row>
    <row r="127697" spans="2:2">
      <c r="B127697" s="123">
        <v>69.91</v>
      </c>
    </row>
    <row r="127699" spans="2:2">
      <c r="B127699" s="123">
        <v>94.3</v>
      </c>
    </row>
    <row r="127702" spans="2:2">
      <c r="B127702" s="123">
        <v>1.88</v>
      </c>
    </row>
    <row r="127703" spans="2:2">
      <c r="B127703" s="123">
        <v>69.91</v>
      </c>
    </row>
    <row r="127705" spans="2:2">
      <c r="B127705" s="123">
        <v>19.809999999999999</v>
      </c>
    </row>
    <row r="127707" spans="2:2">
      <c r="B127707" s="123">
        <v>14.34</v>
      </c>
    </row>
    <row r="127709" spans="2:2">
      <c r="B127709" s="123">
        <v>775.43179999999995</v>
      </c>
    </row>
    <row r="127710" spans="2:2">
      <c r="B127710" s="123">
        <v>409.4402</v>
      </c>
    </row>
    <row r="127711" spans="2:2">
      <c r="B127711" s="123">
        <v>407.28</v>
      </c>
    </row>
    <row r="127716" spans="2:2">
      <c r="B127716" s="123">
        <v>1.88</v>
      </c>
    </row>
    <row r="127717" spans="2:2">
      <c r="B127717" s="123">
        <v>77.348699999999994</v>
      </c>
    </row>
    <row r="127719" spans="2:2">
      <c r="B127719" s="123">
        <v>240</v>
      </c>
    </row>
    <row r="127721" spans="2:2">
      <c r="B127721" s="123">
        <v>22.86</v>
      </c>
    </row>
    <row r="127723" spans="2:2">
      <c r="B127723" s="123">
        <v>16.55</v>
      </c>
    </row>
    <row r="127725" spans="2:2">
      <c r="B127725" s="123">
        <v>795.91849999999999</v>
      </c>
    </row>
    <row r="127726" spans="2:2">
      <c r="B127726" s="123">
        <v>434.47949999999997</v>
      </c>
    </row>
    <row r="127727" spans="2:2">
      <c r="B127727" s="123">
        <v>393.17</v>
      </c>
    </row>
    <row r="127732" spans="2:2">
      <c r="B127732" s="123">
        <v>1.88</v>
      </c>
    </row>
    <row r="127733" spans="2:2">
      <c r="B127733" s="123">
        <v>77.348699999999994</v>
      </c>
    </row>
    <row r="127735" spans="2:2">
      <c r="B127735" s="123">
        <v>240</v>
      </c>
    </row>
    <row r="127737" spans="2:2">
      <c r="B127737" s="123">
        <v>19.809999999999999</v>
      </c>
    </row>
    <row r="127739" spans="2:2">
      <c r="B127739" s="123">
        <v>14.34</v>
      </c>
    </row>
    <row r="127741" spans="2:2">
      <c r="B127741" s="123">
        <v>775.43179999999995</v>
      </c>
    </row>
    <row r="127742" spans="2:2">
      <c r="B127742" s="123">
        <v>409.4402</v>
      </c>
    </row>
    <row r="127743" spans="2:2">
      <c r="B127743" s="123">
        <v>388.68</v>
      </c>
    </row>
    <row r="127748" spans="2:2">
      <c r="B127748" s="123">
        <v>77.348699999999994</v>
      </c>
    </row>
    <row r="127750" spans="2:2">
      <c r="B127750" s="123">
        <v>240</v>
      </c>
    </row>
    <row r="127752" spans="2:2">
      <c r="B127752" s="123">
        <v>22.86</v>
      </c>
    </row>
    <row r="127754" spans="2:2">
      <c r="B127754" s="123">
        <v>16.55</v>
      </c>
    </row>
    <row r="127756" spans="2:2">
      <c r="B127756" s="123">
        <v>375.14</v>
      </c>
    </row>
    <row r="127761" spans="2:2">
      <c r="B127761" s="123">
        <v>77.348699999999994</v>
      </c>
    </row>
    <row r="127763" spans="2:2">
      <c r="B127763" s="123">
        <v>240</v>
      </c>
    </row>
    <row r="127765" spans="2:2">
      <c r="B127765" s="123">
        <v>19.809999999999999</v>
      </c>
    </row>
    <row r="127767" spans="2:2">
      <c r="B127767" s="123">
        <v>14.34</v>
      </c>
    </row>
    <row r="127769" spans="2:2">
      <c r="B127769" s="123">
        <v>423.98</v>
      </c>
    </row>
    <row r="127772" spans="2:2">
      <c r="B127772" s="123">
        <v>1.88</v>
      </c>
    </row>
    <row r="127773" spans="2:2">
      <c r="B127773" s="123">
        <v>77.348699999999994</v>
      </c>
    </row>
    <row r="127775" spans="2:2">
      <c r="B127775" s="123">
        <v>240</v>
      </c>
    </row>
    <row r="127777" spans="2:2">
      <c r="B127777" s="123">
        <v>22.86</v>
      </c>
    </row>
    <row r="127779" spans="2:2">
      <c r="B127779" s="123">
        <v>16.55</v>
      </c>
    </row>
    <row r="127781" spans="2:2">
      <c r="B127781" s="123">
        <v>795.91849999999999</v>
      </c>
    </row>
    <row r="127782" spans="2:2">
      <c r="B127782" s="123">
        <v>434.47949999999997</v>
      </c>
    </row>
    <row r="127783" spans="2:2">
      <c r="B127783" s="123">
        <v>406.37</v>
      </c>
    </row>
    <row r="127786" spans="2:2">
      <c r="B127786" s="123">
        <v>1.88</v>
      </c>
    </row>
    <row r="127787" spans="2:2">
      <c r="B127787" s="123">
        <v>77.348699999999994</v>
      </c>
    </row>
    <row r="127789" spans="2:2">
      <c r="B127789" s="123">
        <v>240</v>
      </c>
    </row>
    <row r="127791" spans="2:2">
      <c r="B127791" s="123">
        <v>19.809999999999999</v>
      </c>
    </row>
    <row r="127793" spans="2:2">
      <c r="B127793" s="123">
        <v>14.34</v>
      </c>
    </row>
    <row r="127795" spans="2:2">
      <c r="B127795" s="123">
        <v>775.43179999999995</v>
      </c>
    </row>
    <row r="127796" spans="2:2">
      <c r="B127796" s="123">
        <v>409.4402</v>
      </c>
    </row>
    <row r="127797" spans="2:2">
      <c r="B127797" s="123">
        <v>401.04</v>
      </c>
    </row>
    <row r="127801" spans="2:2">
      <c r="B127801" s="123">
        <v>77.348699999999994</v>
      </c>
    </row>
    <row r="127803" spans="2:2">
      <c r="B127803" s="123">
        <v>240</v>
      </c>
    </row>
    <row r="127805" spans="2:2">
      <c r="B127805" s="123">
        <v>22.86</v>
      </c>
    </row>
    <row r="127807" spans="2:2">
      <c r="B127807" s="123">
        <v>16.55</v>
      </c>
    </row>
    <row r="127809" spans="2:2">
      <c r="B127809" s="123">
        <v>384.24</v>
      </c>
    </row>
    <row r="127813" spans="2:2">
      <c r="B127813" s="123">
        <v>77.348699999999994</v>
      </c>
    </row>
    <row r="127815" spans="2:2">
      <c r="B127815" s="123">
        <v>240</v>
      </c>
    </row>
    <row r="127817" spans="2:2">
      <c r="B127817" s="123">
        <v>19.809999999999999</v>
      </c>
    </row>
    <row r="127819" spans="2:2">
      <c r="B127819" s="123">
        <v>14.34</v>
      </c>
    </row>
    <row r="127821" spans="2:2">
      <c r="B127821" s="123">
        <v>453.58</v>
      </c>
    </row>
    <row r="127824" spans="2:2">
      <c r="B127824" s="123">
        <v>1.88</v>
      </c>
    </row>
    <row r="127825" spans="2:2">
      <c r="B127825" s="123">
        <v>77.348699999999994</v>
      </c>
    </row>
    <row r="127827" spans="2:2">
      <c r="B127827" s="123">
        <v>22.86</v>
      </c>
    </row>
    <row r="127829" spans="2:2">
      <c r="B127829" s="123">
        <v>16.55</v>
      </c>
    </row>
    <row r="127831" spans="2:2">
      <c r="B127831" s="123">
        <v>795.91849999999999</v>
      </c>
    </row>
    <row r="127832" spans="2:2">
      <c r="B127832" s="123">
        <v>434.47949999999997</v>
      </c>
    </row>
    <row r="127833" spans="2:2">
      <c r="B127833" s="123">
        <v>300</v>
      </c>
    </row>
    <row r="127835" spans="2:2">
      <c r="B127835" s="123">
        <v>439.47</v>
      </c>
    </row>
    <row r="127838" spans="2:2">
      <c r="B127838" s="123">
        <v>1.88</v>
      </c>
    </row>
    <row r="127839" spans="2:2">
      <c r="B127839" s="123">
        <v>77.348699999999994</v>
      </c>
    </row>
    <row r="127841" spans="2:2">
      <c r="B127841" s="123">
        <v>300</v>
      </c>
    </row>
    <row r="127843" spans="2:2">
      <c r="B127843" s="123">
        <v>19.809999999999999</v>
      </c>
    </row>
    <row r="127845" spans="2:2">
      <c r="B127845" s="123">
        <v>14.34</v>
      </c>
    </row>
    <row r="127847" spans="2:2">
      <c r="B127847" s="123">
        <v>775.43179999999995</v>
      </c>
    </row>
    <row r="127848" spans="2:2">
      <c r="B127848" s="123">
        <v>409.4402</v>
      </c>
    </row>
    <row r="127849" spans="2:2">
      <c r="B127849" s="123">
        <v>429.53</v>
      </c>
    </row>
    <row r="127853" spans="2:2">
      <c r="B127853" s="123">
        <v>77.348699999999994</v>
      </c>
    </row>
    <row r="127855" spans="2:2">
      <c r="B127855" s="123">
        <v>22.86</v>
      </c>
    </row>
    <row r="127857" spans="2:2">
      <c r="B127857" s="123">
        <v>16.55</v>
      </c>
    </row>
    <row r="127859" spans="2:2">
      <c r="B127859" s="123">
        <v>300</v>
      </c>
    </row>
    <row r="127861" spans="2:2">
      <c r="B127861" s="123">
        <v>417.34</v>
      </c>
    </row>
    <row r="127865" spans="2:2">
      <c r="B127865" s="123">
        <v>77.348699999999994</v>
      </c>
    </row>
    <row r="127867" spans="2:2">
      <c r="B127867" s="123">
        <v>300</v>
      </c>
    </row>
    <row r="127869" spans="2:2">
      <c r="B127869" s="123">
        <v>19.809999999999999</v>
      </c>
    </row>
    <row r="127871" spans="2:2">
      <c r="B127871" s="123">
        <v>14.34</v>
      </c>
    </row>
    <row r="127873" spans="2:2">
      <c r="B127873" s="123">
        <v>372.13</v>
      </c>
    </row>
    <row r="127876" spans="2:2">
      <c r="B127876" s="123">
        <v>1.88</v>
      </c>
    </row>
    <row r="127877" spans="2:2">
      <c r="B127877" s="123">
        <v>77.348699999999994</v>
      </c>
    </row>
    <row r="127879" spans="2:2">
      <c r="B127879" s="123">
        <v>240</v>
      </c>
    </row>
    <row r="127881" spans="2:2">
      <c r="B127881" s="123">
        <v>22.86</v>
      </c>
    </row>
    <row r="127883" spans="2:2">
      <c r="B127883" s="123">
        <v>16.55</v>
      </c>
    </row>
    <row r="127885" spans="2:2">
      <c r="B127885" s="123">
        <v>795.91849999999999</v>
      </c>
    </row>
    <row r="127886" spans="2:2">
      <c r="B127886" s="123">
        <v>434.47949999999997</v>
      </c>
    </row>
    <row r="127887" spans="2:2">
      <c r="B127887" s="123">
        <v>362.09</v>
      </c>
    </row>
    <row r="127890" spans="2:2">
      <c r="B127890" s="123">
        <v>1.88</v>
      </c>
    </row>
    <row r="127891" spans="2:2">
      <c r="B127891" s="123">
        <v>77.348699999999994</v>
      </c>
    </row>
    <row r="127893" spans="2:2">
      <c r="B127893" s="123">
        <v>240</v>
      </c>
    </row>
    <row r="127895" spans="2:2">
      <c r="B127895" s="123">
        <v>19.809999999999999</v>
      </c>
    </row>
    <row r="127897" spans="2:2">
      <c r="B127897" s="123">
        <v>14.34</v>
      </c>
    </row>
    <row r="127899" spans="2:2">
      <c r="B127899" s="123">
        <v>775.43179999999995</v>
      </c>
    </row>
    <row r="127900" spans="2:2">
      <c r="B127900" s="123">
        <v>409.4402</v>
      </c>
    </row>
    <row r="127901" spans="2:2">
      <c r="B127901" s="123">
        <v>358.24</v>
      </c>
    </row>
    <row r="127905" spans="2:2">
      <c r="B127905" s="123">
        <v>77.348699999999994</v>
      </c>
    </row>
    <row r="127907" spans="2:2">
      <c r="B127907" s="123">
        <v>240</v>
      </c>
    </row>
    <row r="127909" spans="2:2">
      <c r="B127909" s="123">
        <v>22.86</v>
      </c>
    </row>
    <row r="127911" spans="2:2">
      <c r="B127911" s="123">
        <v>16.55</v>
      </c>
    </row>
    <row r="127913" spans="2:2">
      <c r="B127913" s="123">
        <v>348.75</v>
      </c>
    </row>
    <row r="127917" spans="2:2">
      <c r="B127917" s="123">
        <v>77.348699999999994</v>
      </c>
    </row>
    <row r="127919" spans="2:2">
      <c r="B127919" s="123">
        <v>240</v>
      </c>
    </row>
    <row r="127921" spans="2:2">
      <c r="B127921" s="123">
        <v>19.809999999999999</v>
      </c>
    </row>
    <row r="127923" spans="2:2">
      <c r="B127923" s="123">
        <v>14.34</v>
      </c>
    </row>
    <row r="127925" spans="2:2">
      <c r="B127925" s="123">
        <v>65.010000000000005</v>
      </c>
    </row>
    <row r="127927" spans="2:2">
      <c r="B127927" s="123">
        <v>1.88</v>
      </c>
    </row>
    <row r="127928" spans="2:2">
      <c r="B127928" s="123">
        <v>240</v>
      </c>
    </row>
    <row r="127930" spans="2:2">
      <c r="B127930" s="123">
        <v>22.86</v>
      </c>
    </row>
    <row r="127932" spans="2:2">
      <c r="B127932" s="123">
        <v>16.55</v>
      </c>
    </row>
    <row r="127934" spans="2:2">
      <c r="B127934" s="123">
        <v>795.91849999999999</v>
      </c>
    </row>
    <row r="127935" spans="2:2">
      <c r="B127935" s="123">
        <v>434.47949999999997</v>
      </c>
    </row>
    <row r="127936" spans="2:2">
      <c r="B127936" s="123">
        <v>62.18</v>
      </c>
    </row>
    <row r="127938" spans="2:2">
      <c r="B127938" s="123">
        <v>1.88</v>
      </c>
    </row>
    <row r="127939" spans="2:2">
      <c r="B127939" s="123">
        <v>240</v>
      </c>
    </row>
    <row r="127941" spans="2:2">
      <c r="B127941" s="123">
        <v>19.809999999999999</v>
      </c>
    </row>
    <row r="127943" spans="2:2">
      <c r="B127943" s="123">
        <v>14.34</v>
      </c>
    </row>
    <row r="127945" spans="2:2">
      <c r="B127945" s="123">
        <v>775.43179999999995</v>
      </c>
    </row>
    <row r="127946" spans="2:2">
      <c r="B127946" s="123">
        <v>409.4402</v>
      </c>
    </row>
    <row r="127947" spans="2:2">
      <c r="B127947" s="123">
        <v>395.28</v>
      </c>
    </row>
    <row r="127950" spans="2:2">
      <c r="B127950" s="123">
        <v>1.88</v>
      </c>
    </row>
    <row r="127951" spans="2:2">
      <c r="B127951" s="123">
        <v>77.348699999999994</v>
      </c>
    </row>
    <row r="127953" spans="2:2">
      <c r="B127953" s="123">
        <v>240</v>
      </c>
    </row>
    <row r="127955" spans="2:2">
      <c r="B127955" s="123">
        <v>22.86</v>
      </c>
    </row>
    <row r="127957" spans="2:2">
      <c r="B127957" s="123">
        <v>16.55</v>
      </c>
    </row>
    <row r="127959" spans="2:2">
      <c r="B127959" s="123">
        <v>795.91849999999999</v>
      </c>
    </row>
    <row r="127960" spans="2:2">
      <c r="B127960" s="123">
        <v>434.47949999999997</v>
      </c>
    </row>
    <row r="127961" spans="2:2">
      <c r="B127961" s="123">
        <v>381.17</v>
      </c>
    </row>
    <row r="127964" spans="2:2">
      <c r="B127964" s="123">
        <v>1.88</v>
      </c>
    </row>
    <row r="127965" spans="2:2">
      <c r="B127965" s="123">
        <v>77.348699999999994</v>
      </c>
    </row>
    <row r="127967" spans="2:2">
      <c r="B127967" s="123">
        <v>240</v>
      </c>
    </row>
    <row r="127969" spans="2:2">
      <c r="B127969" s="123">
        <v>19.809999999999999</v>
      </c>
    </row>
    <row r="127971" spans="2:2">
      <c r="B127971" s="123">
        <v>14.34</v>
      </c>
    </row>
    <row r="127973" spans="2:2">
      <c r="B127973" s="123">
        <v>775.43179999999995</v>
      </c>
    </row>
    <row r="127974" spans="2:2">
      <c r="B127974" s="123">
        <v>409.4402</v>
      </c>
    </row>
    <row r="127975" spans="2:2">
      <c r="B127975" s="123">
        <v>423.98</v>
      </c>
    </row>
    <row r="127978" spans="2:2">
      <c r="B127978" s="123">
        <v>1.88</v>
      </c>
    </row>
    <row r="127979" spans="2:2">
      <c r="B127979" s="123">
        <v>77.348699999999994</v>
      </c>
    </row>
    <row r="127981" spans="2:2">
      <c r="B127981" s="123">
        <v>240</v>
      </c>
    </row>
    <row r="127983" spans="2:2">
      <c r="B127983" s="123">
        <v>22.86</v>
      </c>
    </row>
    <row r="127985" spans="2:2">
      <c r="B127985" s="123">
        <v>16.55</v>
      </c>
    </row>
    <row r="127987" spans="2:2">
      <c r="B127987" s="123">
        <v>795.91849999999999</v>
      </c>
    </row>
    <row r="127988" spans="2:2">
      <c r="B127988" s="123">
        <v>434.47949999999997</v>
      </c>
    </row>
    <row r="127989" spans="2:2">
      <c r="B127989" s="123">
        <v>406.37</v>
      </c>
    </row>
    <row r="127992" spans="2:2">
      <c r="B127992" s="123">
        <v>1.88</v>
      </c>
    </row>
    <row r="127993" spans="2:2">
      <c r="B127993" s="123">
        <v>77.348699999999994</v>
      </c>
    </row>
    <row r="127995" spans="2:2">
      <c r="B127995" s="123">
        <v>240</v>
      </c>
    </row>
    <row r="127997" spans="2:2">
      <c r="B127997" s="123">
        <v>19.809999999999999</v>
      </c>
    </row>
    <row r="127999" spans="2:2">
      <c r="B127999" s="123">
        <v>14.34</v>
      </c>
    </row>
    <row r="128001" spans="2:2">
      <c r="B128001" s="123">
        <v>775.43179999999995</v>
      </c>
    </row>
    <row r="128002" spans="2:2">
      <c r="B128002" s="123">
        <v>409.4402</v>
      </c>
    </row>
    <row r="128003" spans="2:2">
      <c r="B128003" s="123">
        <v>619.28</v>
      </c>
    </row>
    <row r="128007" spans="2:2">
      <c r="B128007" s="123">
        <v>1.88</v>
      </c>
    </row>
    <row r="128008" spans="2:2">
      <c r="B128008" s="123">
        <v>77.348699999999994</v>
      </c>
    </row>
    <row r="128010" spans="2:2">
      <c r="B128010" s="123">
        <v>22.86</v>
      </c>
    </row>
    <row r="128012" spans="2:2">
      <c r="B128012" s="123">
        <v>16.55</v>
      </c>
    </row>
    <row r="128014" spans="2:2">
      <c r="B128014" s="123">
        <v>450</v>
      </c>
    </row>
    <row r="128015" spans="2:2">
      <c r="B128015" s="123">
        <v>795.91849999999999</v>
      </c>
    </row>
    <row r="128016" spans="2:2">
      <c r="B128016" s="123">
        <v>434.47949999999997</v>
      </c>
    </row>
    <row r="128017" spans="2:2">
      <c r="B128017" s="123">
        <v>35.04</v>
      </c>
    </row>
    <row r="128018" spans="2:2">
      <c r="B128018" s="123">
        <v>605.16999999999996</v>
      </c>
    </row>
    <row r="128022" spans="2:2">
      <c r="B128022" s="123">
        <v>1.88</v>
      </c>
    </row>
    <row r="128023" spans="2:2">
      <c r="B128023" s="123">
        <v>77.348699999999994</v>
      </c>
    </row>
    <row r="128025" spans="2:2">
      <c r="B128025" s="123">
        <v>450</v>
      </c>
    </row>
    <row r="128026" spans="2:2">
      <c r="B128026" s="123">
        <v>35.04</v>
      </c>
    </row>
    <row r="128027" spans="2:2">
      <c r="B128027" s="123">
        <v>19.809999999999999</v>
      </c>
    </row>
    <row r="128029" spans="2:2">
      <c r="B128029" s="123">
        <v>14.34</v>
      </c>
    </row>
    <row r="128031" spans="2:2">
      <c r="B128031" s="123">
        <v>775.43179999999995</v>
      </c>
    </row>
    <row r="128032" spans="2:2">
      <c r="B128032" s="123">
        <v>409.4402</v>
      </c>
    </row>
    <row r="128033" spans="2:2">
      <c r="B128033" s="123">
        <v>785.66</v>
      </c>
    </row>
    <row r="128037" spans="2:2">
      <c r="B128037" s="123">
        <v>1.88</v>
      </c>
    </row>
    <row r="128038" spans="2:2">
      <c r="B128038" s="123">
        <v>77.348699999999994</v>
      </c>
    </row>
    <row r="128040" spans="2:2">
      <c r="B128040" s="123">
        <v>22.86</v>
      </c>
    </row>
    <row r="128042" spans="2:2">
      <c r="B128042" s="123">
        <v>16.55</v>
      </c>
    </row>
    <row r="128044" spans="2:2">
      <c r="B128044" s="123">
        <v>600</v>
      </c>
    </row>
    <row r="128045" spans="2:2">
      <c r="B128045" s="123">
        <v>795.91849999999999</v>
      </c>
    </row>
    <row r="128046" spans="2:2">
      <c r="B128046" s="123">
        <v>434.47949999999997</v>
      </c>
    </row>
    <row r="128047" spans="2:2">
      <c r="B128047" s="123">
        <v>35.04</v>
      </c>
    </row>
    <row r="128048" spans="2:2">
      <c r="B128048" s="123">
        <v>770.76</v>
      </c>
    </row>
    <row r="128052" spans="2:2">
      <c r="B128052" s="123">
        <v>1.88</v>
      </c>
    </row>
    <row r="128053" spans="2:2">
      <c r="B128053" s="123">
        <v>77.348699999999994</v>
      </c>
    </row>
    <row r="128055" spans="2:2">
      <c r="B128055" s="123">
        <v>600</v>
      </c>
    </row>
    <row r="128056" spans="2:2">
      <c r="B128056" s="123">
        <v>35.04</v>
      </c>
    </row>
    <row r="128057" spans="2:2">
      <c r="B128057" s="123">
        <v>19.809999999999999</v>
      </c>
    </row>
    <row r="128059" spans="2:2">
      <c r="B128059" s="123">
        <v>14.34</v>
      </c>
    </row>
    <row r="128061" spans="2:2">
      <c r="B128061" s="123">
        <v>775.43179999999995</v>
      </c>
    </row>
    <row r="128062" spans="2:2">
      <c r="B128062" s="123">
        <v>409.4402</v>
      </c>
    </row>
    <row r="128063" spans="2:2">
      <c r="B128063" s="123">
        <v>805.95</v>
      </c>
    </row>
    <row r="128067" spans="2:2">
      <c r="B128067" s="123">
        <v>1.88</v>
      </c>
    </row>
    <row r="128068" spans="2:2">
      <c r="B128068" s="123">
        <v>77.348699999999994</v>
      </c>
    </row>
    <row r="128070" spans="2:2">
      <c r="B128070" s="123">
        <v>22.86</v>
      </c>
    </row>
    <row r="128072" spans="2:2">
      <c r="B128072" s="123">
        <v>16.55</v>
      </c>
    </row>
    <row r="128074" spans="2:2">
      <c r="B128074" s="123">
        <v>600</v>
      </c>
    </row>
    <row r="128075" spans="2:2">
      <c r="B128075" s="123">
        <v>795.91849999999999</v>
      </c>
    </row>
    <row r="128076" spans="2:2">
      <c r="B128076" s="123">
        <v>434.47949999999997</v>
      </c>
    </row>
    <row r="128077" spans="2:2">
      <c r="B128077" s="123">
        <v>35.04</v>
      </c>
    </row>
    <row r="128078" spans="2:2">
      <c r="B128078" s="123">
        <v>788.34</v>
      </c>
    </row>
    <row r="128082" spans="2:2">
      <c r="B128082" s="123">
        <v>1.88</v>
      </c>
    </row>
    <row r="128083" spans="2:2">
      <c r="B128083" s="123">
        <v>77.348699999999994</v>
      </c>
    </row>
    <row r="128085" spans="2:2">
      <c r="B128085" s="123">
        <v>600</v>
      </c>
    </row>
    <row r="128086" spans="2:2">
      <c r="B128086" s="123">
        <v>35.04</v>
      </c>
    </row>
    <row r="128087" spans="2:2">
      <c r="B128087" s="123">
        <v>19.809999999999999</v>
      </c>
    </row>
    <row r="128089" spans="2:2">
      <c r="B128089" s="123">
        <v>14.34</v>
      </c>
    </row>
    <row r="128091" spans="2:2">
      <c r="B128091" s="123">
        <v>775.43179999999995</v>
      </c>
    </row>
    <row r="128092" spans="2:2">
      <c r="B128092" s="123">
        <v>409.4402</v>
      </c>
    </row>
    <row r="128093" spans="2:2">
      <c r="B128093" s="123">
        <v>147.54</v>
      </c>
    </row>
    <row r="128095" spans="2:2">
      <c r="B128095" s="123">
        <v>22.86</v>
      </c>
    </row>
    <row r="128096" spans="2:2">
      <c r="B128096" s="123">
        <v>16.55</v>
      </c>
    </row>
    <row r="128098" spans="2:2">
      <c r="B128098" s="123">
        <v>508.90780000000001</v>
      </c>
    </row>
    <row r="128100" spans="2:2">
      <c r="B128100" s="123">
        <v>92.6</v>
      </c>
    </row>
    <row r="128101" spans="2:2">
      <c r="B128101" s="123">
        <v>141.99</v>
      </c>
    </row>
    <row r="128103" spans="2:2">
      <c r="B128103" s="123">
        <v>92.6</v>
      </c>
    </row>
    <row r="128104" spans="2:2">
      <c r="B128104" s="123">
        <v>19.809999999999999</v>
      </c>
    </row>
    <row r="128106" spans="2:2">
      <c r="B128106" s="123">
        <v>14.34</v>
      </c>
    </row>
    <row r="128108" spans="2:2">
      <c r="B128108" s="123">
        <v>495.59809999999999</v>
      </c>
    </row>
    <row r="128110" spans="2:2">
      <c r="B128110" s="123">
        <v>1250</v>
      </c>
    </row>
    <row r="128116" spans="2:2">
      <c r="B128116" s="123">
        <v>1250</v>
      </c>
    </row>
    <row r="128118" spans="2:2">
      <c r="B128118" s="123">
        <v>1250</v>
      </c>
    </row>
    <row r="128124" spans="2:2">
      <c r="B128124" s="123">
        <v>1250</v>
      </c>
    </row>
    <row r="128126" spans="2:2">
      <c r="B128126" s="123">
        <v>1190.51</v>
      </c>
    </row>
    <row r="128132" spans="2:2">
      <c r="B128132" s="123">
        <v>1190.51</v>
      </c>
    </row>
    <row r="128134" spans="2:2">
      <c r="B128134" s="123">
        <v>1190.51</v>
      </c>
    </row>
    <row r="128140" spans="2:2">
      <c r="B128140" s="123">
        <v>1190.51</v>
      </c>
    </row>
    <row r="128142" spans="2:2">
      <c r="B128142" s="123">
        <v>32</v>
      </c>
    </row>
    <row r="128144" spans="2:2">
      <c r="B128144" s="123">
        <v>78.33</v>
      </c>
    </row>
    <row r="128146" spans="2:2">
      <c r="B128146" s="123">
        <v>24.61</v>
      </c>
    </row>
    <row r="128148" spans="2:2">
      <c r="B128148" s="123">
        <v>16.55</v>
      </c>
    </row>
    <row r="128150" spans="2:2">
      <c r="B128150" s="123">
        <v>11.49</v>
      </c>
    </row>
    <row r="128152" spans="2:2">
      <c r="B128152" s="123">
        <v>30.12</v>
      </c>
    </row>
    <row r="128154" spans="2:2">
      <c r="B128154" s="123">
        <v>78.33</v>
      </c>
    </row>
    <row r="128156" spans="2:2">
      <c r="B128156" s="123">
        <v>11.49</v>
      </c>
    </row>
    <row r="128158" spans="2:2">
      <c r="B128158" s="123">
        <v>21.33</v>
      </c>
    </row>
    <row r="128160" spans="2:2">
      <c r="B128160" s="123">
        <v>14.34</v>
      </c>
    </row>
    <row r="128162" spans="2:2">
      <c r="B128162" s="123">
        <v>1132.32</v>
      </c>
    </row>
    <row r="128165" spans="2:2">
      <c r="B128165" s="123">
        <v>36.979999999999997</v>
      </c>
    </row>
    <row r="128166" spans="2:2">
      <c r="B128166" s="123">
        <v>1.5576000000000001</v>
      </c>
    </row>
    <row r="128167" spans="2:2">
      <c r="B128167" s="123">
        <v>19.43</v>
      </c>
    </row>
    <row r="128169" spans="2:2">
      <c r="B128169" s="123">
        <v>24.61</v>
      </c>
    </row>
    <row r="128171" spans="2:2">
      <c r="B128171" s="123">
        <v>16.55</v>
      </c>
    </row>
    <row r="128173" spans="2:2">
      <c r="B128173" s="123">
        <v>28.97</v>
      </c>
    </row>
    <row r="128175" spans="2:2">
      <c r="B128175" s="123">
        <v>1115.3599999999999</v>
      </c>
    </row>
    <row r="128178" spans="2:2">
      <c r="B128178" s="123">
        <v>36.979999999999997</v>
      </c>
    </row>
    <row r="128179" spans="2:2">
      <c r="B128179" s="123">
        <v>19.43</v>
      </c>
    </row>
    <row r="128181" spans="2:2">
      <c r="B128181" s="123">
        <v>28.97</v>
      </c>
    </row>
    <row r="128183" spans="2:2">
      <c r="B128183" s="123">
        <v>21.33</v>
      </c>
    </row>
    <row r="128185" spans="2:2">
      <c r="B128185" s="123">
        <v>14.34</v>
      </c>
    </row>
    <row r="128187" spans="2:2">
      <c r="B128187" s="123">
        <v>1.5576000000000001</v>
      </c>
    </row>
    <row r="128188" spans="2:2">
      <c r="B128188" s="123">
        <v>210.75</v>
      </c>
    </row>
    <row r="128191" spans="2:2">
      <c r="B128191" s="123">
        <v>1.7</v>
      </c>
    </row>
    <row r="128192" spans="2:2">
      <c r="B128192" s="123">
        <v>0.51400000000000001</v>
      </c>
    </row>
    <row r="128193" spans="2:2">
      <c r="B128193" s="123">
        <v>0.66</v>
      </c>
    </row>
    <row r="128194" spans="2:2">
      <c r="B128194" s="123">
        <v>22.86</v>
      </c>
    </row>
    <row r="128195" spans="2:2">
      <c r="B128195" s="123">
        <v>16.55</v>
      </c>
    </row>
    <row r="128197" spans="2:2">
      <c r="B128197" s="123">
        <v>202.62</v>
      </c>
    </row>
    <row r="128200" spans="2:2">
      <c r="B128200" s="123">
        <v>1.7</v>
      </c>
    </row>
    <row r="128201" spans="2:2">
      <c r="B128201" s="123">
        <v>0.51400000000000001</v>
      </c>
    </row>
    <row r="128202" spans="2:2">
      <c r="B128202" s="123">
        <v>0.66</v>
      </c>
    </row>
    <row r="128203" spans="2:2">
      <c r="B128203" s="123">
        <v>19.809999999999999</v>
      </c>
    </row>
    <row r="128205" spans="2:2">
      <c r="B128205" s="123">
        <v>14.34</v>
      </c>
    </row>
    <row r="128207" spans="2:2">
      <c r="B128207" s="123">
        <v>741.6</v>
      </c>
    </row>
    <row r="128213" spans="2:2">
      <c r="B128213" s="123">
        <v>741.6</v>
      </c>
    </row>
    <row r="128215" spans="2:2">
      <c r="B128215" s="123">
        <v>741.6</v>
      </c>
    </row>
    <row r="128221" spans="2:2">
      <c r="B128221" s="123">
        <v>741.6</v>
      </c>
    </row>
    <row r="128223" spans="2:2">
      <c r="B128223" s="123">
        <v>597.4</v>
      </c>
    </row>
    <row r="128229" spans="2:2">
      <c r="B128229" s="123">
        <v>597.4</v>
      </c>
    </row>
    <row r="128231" spans="2:2">
      <c r="B128231" s="123">
        <v>597.4</v>
      </c>
    </row>
    <row r="128237" spans="2:2">
      <c r="B128237" s="123">
        <v>597.4</v>
      </c>
    </row>
    <row r="128239" spans="2:2">
      <c r="B128239" s="123">
        <v>156.16</v>
      </c>
    </row>
    <row r="128242" spans="2:2">
      <c r="B128242" s="123">
        <v>69.91</v>
      </c>
    </row>
    <row r="128243" spans="2:2">
      <c r="B128243" s="123">
        <v>3.07</v>
      </c>
    </row>
    <row r="128245" spans="2:2">
      <c r="B128245" s="123">
        <v>24.61</v>
      </c>
    </row>
    <row r="128247" spans="2:2">
      <c r="B128247" s="123">
        <v>16.55</v>
      </c>
    </row>
    <row r="128249" spans="2:2">
      <c r="B128249" s="123">
        <v>0.06</v>
      </c>
    </row>
    <row r="128250" spans="2:2">
      <c r="B128250" s="123">
        <v>150.97</v>
      </c>
    </row>
    <row r="128253" spans="2:2">
      <c r="B128253" s="123">
        <v>69.91</v>
      </c>
    </row>
    <row r="128254" spans="2:2">
      <c r="B128254" s="123">
        <v>3.07</v>
      </c>
    </row>
    <row r="128256" spans="2:2">
      <c r="B128256" s="123">
        <v>0.06</v>
      </c>
    </row>
    <row r="128257" spans="2:2">
      <c r="B128257" s="123">
        <v>21.33</v>
      </c>
    </row>
    <row r="128259" spans="2:2">
      <c r="B128259" s="123">
        <v>14.34</v>
      </c>
    </row>
    <row r="128261" spans="2:2">
      <c r="B128261" s="123">
        <v>171.41</v>
      </c>
    </row>
    <row r="128264" spans="2:2">
      <c r="B128264" s="123">
        <v>69.91</v>
      </c>
    </row>
    <row r="128265" spans="2:2">
      <c r="B128265" s="123">
        <v>3.07</v>
      </c>
    </row>
    <row r="128267" spans="2:2">
      <c r="B128267" s="123">
        <v>24.61</v>
      </c>
    </row>
    <row r="128269" spans="2:2">
      <c r="B128269" s="123">
        <v>16.55</v>
      </c>
    </row>
    <row r="128271" spans="2:2">
      <c r="B128271" s="123">
        <v>0.06</v>
      </c>
    </row>
    <row r="128272" spans="2:2">
      <c r="B128272" s="123">
        <v>164.19</v>
      </c>
    </row>
    <row r="128275" spans="2:2">
      <c r="B128275" s="123">
        <v>69.91</v>
      </c>
    </row>
    <row r="128276" spans="2:2">
      <c r="B128276" s="123">
        <v>3.07</v>
      </c>
    </row>
    <row r="128278" spans="2:2">
      <c r="B128278" s="123">
        <v>0.06</v>
      </c>
    </row>
    <row r="128279" spans="2:2">
      <c r="B128279" s="123">
        <v>21.33</v>
      </c>
    </row>
    <row r="128281" spans="2:2">
      <c r="B128281" s="123">
        <v>14.34</v>
      </c>
    </row>
    <row r="128283" spans="2:2">
      <c r="B128283" s="123">
        <v>83.28</v>
      </c>
    </row>
    <row r="128285" spans="2:2">
      <c r="B128285" s="123">
        <v>78.33</v>
      </c>
    </row>
    <row r="128287" spans="2:2">
      <c r="B128287" s="123">
        <v>22.86</v>
      </c>
    </row>
    <row r="128288" spans="2:2">
      <c r="B128288" s="123">
        <v>16.55</v>
      </c>
    </row>
    <row r="128290" spans="2:2">
      <c r="B128290" s="123">
        <v>35.450000000000003</v>
      </c>
    </row>
    <row r="128291" spans="2:2">
      <c r="B128291" s="123">
        <v>82.56</v>
      </c>
    </row>
    <row r="128293" spans="2:2">
      <c r="B128293" s="123">
        <v>78.33</v>
      </c>
    </row>
    <row r="128295" spans="2:2">
      <c r="B128295" s="123">
        <v>35.450000000000003</v>
      </c>
    </row>
    <row r="128296" spans="2:2">
      <c r="B128296" s="123">
        <v>19.809999999999999</v>
      </c>
    </row>
    <row r="128298" spans="2:2">
      <c r="B128298" s="123">
        <v>14.34</v>
      </c>
    </row>
    <row r="128300" spans="2:2">
      <c r="B128300" s="123">
        <v>72.709999999999994</v>
      </c>
    </row>
    <row r="128302" spans="2:2">
      <c r="B128302" s="123">
        <v>22.86</v>
      </c>
    </row>
    <row r="128304" spans="2:2">
      <c r="B128304" s="123">
        <v>16.55</v>
      </c>
    </row>
    <row r="128306" spans="2:2">
      <c r="B128306" s="123">
        <v>14.6</v>
      </c>
    </row>
    <row r="128307" spans="2:2">
      <c r="B128307" s="123">
        <v>67.290000000000006</v>
      </c>
    </row>
    <row r="128309" spans="2:2">
      <c r="B128309" s="123">
        <v>14.6</v>
      </c>
    </row>
    <row r="128310" spans="2:2">
      <c r="B128310" s="123">
        <v>19.809999999999999</v>
      </c>
    </row>
    <row r="128312" spans="2:2">
      <c r="B128312" s="123">
        <v>14.34</v>
      </c>
    </row>
    <row r="128314" spans="2:2">
      <c r="B128314" s="123">
        <v>83.2</v>
      </c>
    </row>
    <row r="128316" spans="2:2">
      <c r="B128316" s="123">
        <v>22</v>
      </c>
    </row>
    <row r="128317" spans="2:2">
      <c r="B128317" s="123">
        <v>19.43</v>
      </c>
    </row>
    <row r="128319" spans="2:2">
      <c r="B128319" s="123">
        <v>22.86</v>
      </c>
    </row>
    <row r="128321" spans="2:2">
      <c r="B128321" s="123">
        <v>16.55</v>
      </c>
    </row>
    <row r="128323" spans="2:2">
      <c r="B128323" s="123">
        <v>78.87</v>
      </c>
    </row>
    <row r="128325" spans="2:2">
      <c r="B128325" s="123">
        <v>22</v>
      </c>
    </row>
    <row r="128326" spans="2:2">
      <c r="B128326" s="123">
        <v>19.43</v>
      </c>
    </row>
    <row r="128328" spans="2:2">
      <c r="B128328" s="123">
        <v>19.809999999999999</v>
      </c>
    </row>
    <row r="128330" spans="2:2">
      <c r="B128330" s="123">
        <v>14.34</v>
      </c>
    </row>
    <row r="128332" spans="2:2">
      <c r="B128332" s="123">
        <v>61.8</v>
      </c>
    </row>
    <row r="128336" spans="2:2">
      <c r="B128336" s="123">
        <v>61.8</v>
      </c>
    </row>
    <row r="128338" spans="2:2">
      <c r="B128338" s="123">
        <v>61.8</v>
      </c>
    </row>
    <row r="128342" spans="2:2">
      <c r="B128342" s="123">
        <v>61.8</v>
      </c>
    </row>
    <row r="128344" spans="2:2">
      <c r="B128344" s="123">
        <v>52.61</v>
      </c>
    </row>
    <row r="128347" spans="2:2">
      <c r="B128347" s="123">
        <v>0.67</v>
      </c>
    </row>
    <row r="128348" spans="2:2">
      <c r="B128348" s="123">
        <v>22.86</v>
      </c>
    </row>
    <row r="128349" spans="2:2">
      <c r="B128349" s="123">
        <v>16.55</v>
      </c>
    </row>
    <row r="128351" spans="2:2">
      <c r="B128351" s="123">
        <v>46.96</v>
      </c>
    </row>
    <row r="128354" spans="2:2">
      <c r="B128354" s="123">
        <v>0.67</v>
      </c>
    </row>
    <row r="128355" spans="2:2">
      <c r="B128355" s="123">
        <v>19.809999999999999</v>
      </c>
    </row>
    <row r="128357" spans="2:2">
      <c r="B128357" s="123">
        <v>14.34</v>
      </c>
    </row>
    <row r="128359" spans="2:2">
      <c r="B128359" s="123">
        <v>60</v>
      </c>
    </row>
    <row r="128362" spans="2:2">
      <c r="B128362" s="123">
        <v>60</v>
      </c>
    </row>
    <row r="128364" spans="2:2">
      <c r="B128364" s="123">
        <v>60</v>
      </c>
    </row>
    <row r="128367" spans="2:2">
      <c r="B128367" s="123">
        <v>60</v>
      </c>
    </row>
    <row r="128369" spans="2:2">
      <c r="B128369" s="123">
        <v>156.26</v>
      </c>
    </row>
    <row r="128373" spans="2:2">
      <c r="B128373" s="123">
        <v>3.07</v>
      </c>
    </row>
    <row r="128375" spans="2:2">
      <c r="B128375" s="123">
        <v>24.61</v>
      </c>
    </row>
    <row r="128377" spans="2:2">
      <c r="B128377" s="123">
        <v>16.55</v>
      </c>
    </row>
    <row r="128379" spans="2:2">
      <c r="B128379" s="123">
        <v>0.06</v>
      </c>
    </row>
    <row r="128380" spans="2:2">
      <c r="B128380" s="123">
        <v>70</v>
      </c>
    </row>
    <row r="128382" spans="2:2">
      <c r="B128382" s="123">
        <v>151.06</v>
      </c>
    </row>
    <row r="128386" spans="2:2">
      <c r="B128386" s="123">
        <v>3.07</v>
      </c>
    </row>
    <row r="128388" spans="2:2">
      <c r="B128388" s="123">
        <v>0.06</v>
      </c>
    </row>
    <row r="128389" spans="2:2">
      <c r="B128389" s="123">
        <v>70</v>
      </c>
    </row>
    <row r="128391" spans="2:2">
      <c r="B128391" s="123">
        <v>21.33</v>
      </c>
    </row>
    <row r="128393" spans="2:2">
      <c r="B128393" s="123">
        <v>14.34</v>
      </c>
    </row>
    <row r="128395" spans="2:2">
      <c r="B128395" s="123">
        <v>261.48</v>
      </c>
    </row>
    <row r="128399" spans="2:2">
      <c r="B128399" s="123">
        <v>261.48989999999998</v>
      </c>
    </row>
    <row r="128401" spans="2:2">
      <c r="B128401" s="123">
        <v>261.48</v>
      </c>
    </row>
    <row r="128405" spans="2:2">
      <c r="B128405" s="123">
        <v>261.48989999999998</v>
      </c>
    </row>
    <row r="128407" spans="2:2">
      <c r="B128407" s="123">
        <v>283.77</v>
      </c>
    </row>
    <row r="128410" spans="2:2">
      <c r="B128410" s="123">
        <v>283.77</v>
      </c>
    </row>
    <row r="128412" spans="2:2">
      <c r="B128412" s="123">
        <v>283.77</v>
      </c>
    </row>
    <row r="128415" spans="2:2">
      <c r="B128415" s="123">
        <v>283.77</v>
      </c>
    </row>
    <row r="128417" spans="2:2">
      <c r="B128417" s="123">
        <v>117.02</v>
      </c>
    </row>
    <row r="128420" spans="2:2">
      <c r="B128420" s="123">
        <v>41.67</v>
      </c>
    </row>
    <row r="128422" spans="2:2">
      <c r="B128422" s="123">
        <v>22</v>
      </c>
    </row>
    <row r="128423" spans="2:2">
      <c r="B128423" s="123">
        <v>19.43</v>
      </c>
    </row>
    <row r="128425" spans="2:2">
      <c r="B128425" s="123">
        <v>22.86</v>
      </c>
    </row>
    <row r="128427" spans="2:2">
      <c r="B128427" s="123">
        <v>16.55</v>
      </c>
    </row>
    <row r="128429" spans="2:2">
      <c r="B128429" s="123">
        <v>111.06</v>
      </c>
    </row>
    <row r="128432" spans="2:2">
      <c r="B128432" s="123">
        <v>41.67</v>
      </c>
    </row>
    <row r="128434" spans="2:2">
      <c r="B128434" s="123">
        <v>22</v>
      </c>
    </row>
    <row r="128435" spans="2:2">
      <c r="B128435" s="123">
        <v>19.43</v>
      </c>
    </row>
    <row r="128437" spans="2:2">
      <c r="B128437" s="123">
        <v>19.809999999999999</v>
      </c>
    </row>
    <row r="128439" spans="2:2">
      <c r="B128439" s="123">
        <v>14.34</v>
      </c>
    </row>
    <row r="128441" spans="2:2">
      <c r="B128441" s="123">
        <v>188.28</v>
      </c>
    </row>
    <row r="128444" spans="2:2">
      <c r="B128444" s="123">
        <v>106.46</v>
      </c>
    </row>
    <row r="128445" spans="2:2">
      <c r="B128445" s="123">
        <v>22</v>
      </c>
    </row>
    <row r="128446" spans="2:2">
      <c r="B128446" s="123">
        <v>19.43</v>
      </c>
    </row>
    <row r="128448" spans="2:2">
      <c r="B128448" s="123">
        <v>22.86</v>
      </c>
    </row>
    <row r="128450" spans="2:2">
      <c r="B128450" s="123">
        <v>16.55</v>
      </c>
    </row>
    <row r="128452" spans="2:2">
      <c r="B128452" s="123">
        <v>182.32</v>
      </c>
    </row>
    <row r="128455" spans="2:2">
      <c r="B128455" s="123">
        <v>106.46</v>
      </c>
    </row>
    <row r="128456" spans="2:2">
      <c r="B128456" s="123">
        <v>22</v>
      </c>
    </row>
    <row r="128457" spans="2:2">
      <c r="B128457" s="123">
        <v>19.43</v>
      </c>
    </row>
    <row r="128459" spans="2:2">
      <c r="B128459" s="123">
        <v>19.809999999999999</v>
      </c>
    </row>
    <row r="128461" spans="2:2">
      <c r="B128461" s="123">
        <v>14.34</v>
      </c>
    </row>
    <row r="128463" spans="2:2">
      <c r="B128463" s="123">
        <v>75.319999999999993</v>
      </c>
    </row>
    <row r="128466" spans="2:2">
      <c r="B128466" s="123">
        <v>78.33</v>
      </c>
    </row>
    <row r="128468" spans="2:2">
      <c r="B128468" s="123">
        <v>31.63</v>
      </c>
    </row>
    <row r="128469" spans="2:2">
      <c r="B128469" s="123">
        <v>16.55</v>
      </c>
    </row>
    <row r="128471" spans="2:2">
      <c r="B128471" s="123">
        <v>18.14</v>
      </c>
    </row>
    <row r="128473" spans="2:2">
      <c r="B128473" s="123">
        <v>70.010000000000005</v>
      </c>
    </row>
    <row r="128476" spans="2:2">
      <c r="B128476" s="123">
        <v>78.33</v>
      </c>
    </row>
    <row r="128478" spans="2:2">
      <c r="B128478" s="123">
        <v>18.14</v>
      </c>
    </row>
    <row r="128480" spans="2:2">
      <c r="B128480" s="123">
        <v>27.4</v>
      </c>
    </row>
    <row r="128482" spans="2:2">
      <c r="B128482" s="123">
        <v>14.34</v>
      </c>
    </row>
    <row r="128484" spans="2:2">
      <c r="B128484" s="123">
        <v>110.51</v>
      </c>
    </row>
    <row r="128490" spans="2:2">
      <c r="B128490" s="123">
        <v>24.61</v>
      </c>
    </row>
    <row r="128492" spans="2:2">
      <c r="B128492" s="123">
        <v>16.55</v>
      </c>
    </row>
    <row r="128494" spans="2:2">
      <c r="B128494" s="123">
        <v>57.150500000000001</v>
      </c>
    </row>
    <row r="128496" spans="2:2">
      <c r="B128496" s="123">
        <v>5.4108999999999998</v>
      </c>
    </row>
    <row r="128497" spans="2:2">
      <c r="B128497" s="123">
        <v>4.2</v>
      </c>
    </row>
    <row r="128498" spans="2:2">
      <c r="B128498" s="123">
        <v>3.73</v>
      </c>
    </row>
    <row r="128500" spans="2:2">
      <c r="B128500" s="123">
        <v>28.74</v>
      </c>
    </row>
    <row r="128501" spans="2:2">
      <c r="B128501" s="123">
        <v>0.56000000000000005</v>
      </c>
    </row>
    <row r="128502" spans="2:2">
      <c r="B128502" s="123">
        <v>0.57999999999999996</v>
      </c>
    </row>
    <row r="128504" spans="2:2">
      <c r="B128504" s="123">
        <v>1.3</v>
      </c>
    </row>
    <row r="128505" spans="2:2">
      <c r="B128505" s="123">
        <v>107.93</v>
      </c>
    </row>
    <row r="128511" spans="2:2">
      <c r="B128511" s="123">
        <v>57.150500000000001</v>
      </c>
    </row>
    <row r="128513" spans="2:2">
      <c r="B128513" s="123">
        <v>5.4108999999999998</v>
      </c>
    </row>
    <row r="128514" spans="2:2">
      <c r="B128514" s="123">
        <v>4.2</v>
      </c>
    </row>
    <row r="128515" spans="2:2">
      <c r="B128515" s="123">
        <v>3.73</v>
      </c>
    </row>
    <row r="128517" spans="2:2">
      <c r="B128517" s="123">
        <v>28.74</v>
      </c>
    </row>
    <row r="128518" spans="2:2">
      <c r="B128518" s="123">
        <v>0.56000000000000005</v>
      </c>
    </row>
    <row r="128519" spans="2:2">
      <c r="B128519" s="123">
        <v>0.57999999999999996</v>
      </c>
    </row>
    <row r="128521" spans="2:2">
      <c r="B128521" s="123">
        <v>1.3</v>
      </c>
    </row>
    <row r="128522" spans="2:2">
      <c r="B128522" s="123">
        <v>21.33</v>
      </c>
    </row>
    <row r="128524" spans="2:2">
      <c r="B128524" s="123">
        <v>14.34</v>
      </c>
    </row>
    <row r="128526" spans="2:2">
      <c r="B128526" s="123">
        <v>121.94</v>
      </c>
    </row>
    <row r="128532" spans="2:2">
      <c r="B128532" s="123">
        <v>24.61</v>
      </c>
    </row>
    <row r="128534" spans="2:2">
      <c r="B128534" s="123">
        <v>16.55</v>
      </c>
    </row>
    <row r="128536" spans="2:2">
      <c r="B128536" s="123">
        <v>57.150500000000001</v>
      </c>
    </row>
    <row r="128538" spans="2:2">
      <c r="B128538" s="123">
        <v>8.9700000000000006</v>
      </c>
    </row>
    <row r="128540" spans="2:2">
      <c r="B128540" s="123">
        <v>5.4108999999999998</v>
      </c>
    </row>
    <row r="128541" spans="2:2">
      <c r="B128541" s="123">
        <v>4.2</v>
      </c>
    </row>
    <row r="128542" spans="2:2">
      <c r="B128542" s="123">
        <v>3.73</v>
      </c>
    </row>
    <row r="128544" spans="2:2">
      <c r="B128544" s="123">
        <v>28.74</v>
      </c>
    </row>
    <row r="128545" spans="2:2">
      <c r="B128545" s="123">
        <v>0.56000000000000005</v>
      </c>
    </row>
    <row r="128546" spans="2:2">
      <c r="B128546" s="123">
        <v>0.57999999999999996</v>
      </c>
    </row>
    <row r="128548" spans="2:2">
      <c r="B128548" s="123">
        <v>1.3</v>
      </c>
    </row>
    <row r="128549" spans="2:2">
      <c r="B128549" s="123">
        <v>119.09</v>
      </c>
    </row>
    <row r="128555" spans="2:2">
      <c r="B128555" s="123">
        <v>57.150500000000001</v>
      </c>
    </row>
    <row r="128557" spans="2:2">
      <c r="B128557" s="123">
        <v>8.9700000000000006</v>
      </c>
    </row>
    <row r="128559" spans="2:2">
      <c r="B128559" s="123">
        <v>5.4108999999999998</v>
      </c>
    </row>
    <row r="128560" spans="2:2">
      <c r="B128560" s="123">
        <v>4.2</v>
      </c>
    </row>
    <row r="128561" spans="2:2">
      <c r="B128561" s="123">
        <v>3.73</v>
      </c>
    </row>
    <row r="128563" spans="2:2">
      <c r="B128563" s="123">
        <v>28.74</v>
      </c>
    </row>
    <row r="128564" spans="2:2">
      <c r="B128564" s="123">
        <v>0.56000000000000005</v>
      </c>
    </row>
    <row r="128565" spans="2:2">
      <c r="B128565" s="123">
        <v>0.57999999999999996</v>
      </c>
    </row>
    <row r="128567" spans="2:2">
      <c r="B128567" s="123">
        <v>1.3</v>
      </c>
    </row>
    <row r="128568" spans="2:2">
      <c r="B128568" s="123">
        <v>21.33</v>
      </c>
    </row>
    <row r="128570" spans="2:2">
      <c r="B128570" s="123">
        <v>14.34</v>
      </c>
    </row>
    <row r="128572" spans="2:2">
      <c r="B128572" s="123">
        <v>103.19</v>
      </c>
    </row>
    <row r="128578" spans="2:2">
      <c r="B128578" s="123">
        <v>24.61</v>
      </c>
    </row>
    <row r="128580" spans="2:2">
      <c r="B128580" s="123">
        <v>16.55</v>
      </c>
    </row>
    <row r="128582" spans="2:2">
      <c r="B128582" s="123">
        <v>51.28</v>
      </c>
    </row>
    <row r="128584" spans="2:2">
      <c r="B128584" s="123">
        <v>5.4108999999999998</v>
      </c>
    </row>
    <row r="128585" spans="2:2">
      <c r="B128585" s="123">
        <v>4.2</v>
      </c>
    </row>
    <row r="128586" spans="2:2">
      <c r="B128586" s="123">
        <v>3.73</v>
      </c>
    </row>
    <row r="128588" spans="2:2">
      <c r="B128588" s="123">
        <v>28.74</v>
      </c>
    </row>
    <row r="128589" spans="2:2">
      <c r="B128589" s="123">
        <v>0.56000000000000005</v>
      </c>
    </row>
    <row r="128590" spans="2:2">
      <c r="B128590" s="123">
        <v>0.57999999999999996</v>
      </c>
    </row>
    <row r="128592" spans="2:2">
      <c r="B128592" s="123">
        <v>1.3</v>
      </c>
    </row>
    <row r="128593" spans="2:2">
      <c r="B128593" s="123">
        <v>100.61</v>
      </c>
    </row>
    <row r="128599" spans="2:2">
      <c r="B128599" s="123">
        <v>51.28</v>
      </c>
    </row>
    <row r="128601" spans="2:2">
      <c r="B128601" s="123">
        <v>5.4108999999999998</v>
      </c>
    </row>
    <row r="128602" spans="2:2">
      <c r="B128602" s="123">
        <v>4.2</v>
      </c>
    </row>
    <row r="128603" spans="2:2">
      <c r="B128603" s="123">
        <v>3.73</v>
      </c>
    </row>
    <row r="128605" spans="2:2">
      <c r="B128605" s="123">
        <v>28.74</v>
      </c>
    </row>
    <row r="128606" spans="2:2">
      <c r="B128606" s="123">
        <v>0.56000000000000005</v>
      </c>
    </row>
    <row r="128607" spans="2:2">
      <c r="B128607" s="123">
        <v>0.57999999999999996</v>
      </c>
    </row>
    <row r="128609" spans="2:2">
      <c r="B128609" s="123">
        <v>1.3</v>
      </c>
    </row>
    <row r="128610" spans="2:2">
      <c r="B128610" s="123">
        <v>21.33</v>
      </c>
    </row>
    <row r="128612" spans="2:2">
      <c r="B128612" s="123">
        <v>14.34</v>
      </c>
    </row>
    <row r="128614" spans="2:2">
      <c r="B128614" s="123">
        <v>114.62</v>
      </c>
    </row>
    <row r="128620" spans="2:2">
      <c r="B128620" s="123">
        <v>24.61</v>
      </c>
    </row>
    <row r="128622" spans="2:2">
      <c r="B128622" s="123">
        <v>16.55</v>
      </c>
    </row>
    <row r="128624" spans="2:2">
      <c r="B128624" s="123">
        <v>51.28</v>
      </c>
    </row>
    <row r="128626" spans="2:2">
      <c r="B128626" s="123">
        <v>8.9700000000000006</v>
      </c>
    </row>
    <row r="128628" spans="2:2">
      <c r="B128628" s="123">
        <v>5.4108999999999998</v>
      </c>
    </row>
    <row r="128629" spans="2:2">
      <c r="B128629" s="123">
        <v>4.2</v>
      </c>
    </row>
    <row r="128630" spans="2:2">
      <c r="B128630" s="123">
        <v>3.73</v>
      </c>
    </row>
    <row r="128632" spans="2:2">
      <c r="B128632" s="123">
        <v>28.74</v>
      </c>
    </row>
    <row r="128633" spans="2:2">
      <c r="B128633" s="123">
        <v>0.56000000000000005</v>
      </c>
    </row>
    <row r="128634" spans="2:2">
      <c r="B128634" s="123">
        <v>0.57999999999999996</v>
      </c>
    </row>
    <row r="128636" spans="2:2">
      <c r="B128636" s="123">
        <v>1.3</v>
      </c>
    </row>
    <row r="128637" spans="2:2">
      <c r="B128637" s="123">
        <v>111.77</v>
      </c>
    </row>
    <row r="128643" spans="2:2">
      <c r="B128643" s="123">
        <v>51.28</v>
      </c>
    </row>
    <row r="128645" spans="2:2">
      <c r="B128645" s="123">
        <v>8.9700000000000006</v>
      </c>
    </row>
    <row r="128647" spans="2:2">
      <c r="B128647" s="123">
        <v>5.4108999999999998</v>
      </c>
    </row>
    <row r="128648" spans="2:2">
      <c r="B128648" s="123">
        <v>4.2</v>
      </c>
    </row>
    <row r="128649" spans="2:2">
      <c r="B128649" s="123">
        <v>3.73</v>
      </c>
    </row>
    <row r="128651" spans="2:2">
      <c r="B128651" s="123">
        <v>28.74</v>
      </c>
    </row>
    <row r="128652" spans="2:2">
      <c r="B128652" s="123">
        <v>0.56000000000000005</v>
      </c>
    </row>
    <row r="128653" spans="2:2">
      <c r="B128653" s="123">
        <v>0.57999999999999996</v>
      </c>
    </row>
    <row r="128655" spans="2:2">
      <c r="B128655" s="123">
        <v>1.3</v>
      </c>
    </row>
    <row r="128656" spans="2:2">
      <c r="B128656" s="123">
        <v>21.33</v>
      </c>
    </row>
    <row r="128658" spans="2:2">
      <c r="B128658" s="123">
        <v>14.34</v>
      </c>
    </row>
    <row r="128660" spans="2:2">
      <c r="B128660" s="123">
        <v>85.34</v>
      </c>
    </row>
    <row r="128666" spans="2:2">
      <c r="B128666" s="123">
        <v>24.61</v>
      </c>
    </row>
    <row r="128668" spans="2:2">
      <c r="B128668" s="123">
        <v>16.55</v>
      </c>
    </row>
    <row r="128670" spans="2:2">
      <c r="B128670" s="123">
        <v>41.094200000000001</v>
      </c>
    </row>
    <row r="128672" spans="2:2">
      <c r="B128672" s="123">
        <v>5.4108999999999998</v>
      </c>
    </row>
    <row r="128673" spans="2:2">
      <c r="B128673" s="123">
        <v>4.2</v>
      </c>
    </row>
    <row r="128674" spans="2:2">
      <c r="B128674" s="123">
        <v>3.73</v>
      </c>
    </row>
    <row r="128676" spans="2:2">
      <c r="B128676" s="123">
        <v>28.74</v>
      </c>
    </row>
    <row r="128677" spans="2:2">
      <c r="B128677" s="123">
        <v>0.56000000000000005</v>
      </c>
    </row>
    <row r="128678" spans="2:2">
      <c r="B128678" s="123">
        <v>0.57999999999999996</v>
      </c>
    </row>
    <row r="128680" spans="2:2">
      <c r="B128680" s="123">
        <v>1.3</v>
      </c>
    </row>
    <row r="128681" spans="2:2">
      <c r="B128681" s="123">
        <v>82.75</v>
      </c>
    </row>
    <row r="128687" spans="2:2">
      <c r="B128687" s="123">
        <v>41.094200000000001</v>
      </c>
    </row>
    <row r="128689" spans="2:2">
      <c r="B128689" s="123">
        <v>5.4108999999999998</v>
      </c>
    </row>
    <row r="128690" spans="2:2">
      <c r="B128690" s="123">
        <v>4.2</v>
      </c>
    </row>
    <row r="128691" spans="2:2">
      <c r="B128691" s="123">
        <v>3.73</v>
      </c>
    </row>
    <row r="128693" spans="2:2">
      <c r="B128693" s="123">
        <v>28.74</v>
      </c>
    </row>
    <row r="128694" spans="2:2">
      <c r="B128694" s="123">
        <v>0.56000000000000005</v>
      </c>
    </row>
    <row r="128695" spans="2:2">
      <c r="B128695" s="123">
        <v>0.57999999999999996</v>
      </c>
    </row>
    <row r="128697" spans="2:2">
      <c r="B128697" s="123">
        <v>1.3</v>
      </c>
    </row>
    <row r="128698" spans="2:2">
      <c r="B128698" s="123">
        <v>21.33</v>
      </c>
    </row>
    <row r="128700" spans="2:2">
      <c r="B128700" s="123">
        <v>14.34</v>
      </c>
    </row>
    <row r="128702" spans="2:2">
      <c r="B128702" s="123">
        <v>96.77</v>
      </c>
    </row>
    <row r="128708" spans="2:2">
      <c r="B128708" s="123">
        <v>24.61</v>
      </c>
    </row>
    <row r="128710" spans="2:2">
      <c r="B128710" s="123">
        <v>16.55</v>
      </c>
    </row>
    <row r="128712" spans="2:2">
      <c r="B128712" s="123">
        <v>41.094200000000001</v>
      </c>
    </row>
    <row r="128714" spans="2:2">
      <c r="B128714" s="123">
        <v>8.9700000000000006</v>
      </c>
    </row>
    <row r="128716" spans="2:2">
      <c r="B128716" s="123">
        <v>5.4108999999999998</v>
      </c>
    </row>
    <row r="128717" spans="2:2">
      <c r="B128717" s="123">
        <v>4.2</v>
      </c>
    </row>
    <row r="128718" spans="2:2">
      <c r="B128718" s="123">
        <v>3.73</v>
      </c>
    </row>
    <row r="128720" spans="2:2">
      <c r="B128720" s="123">
        <v>28.74</v>
      </c>
    </row>
    <row r="128721" spans="2:2">
      <c r="B128721" s="123">
        <v>0.56000000000000005</v>
      </c>
    </row>
    <row r="128722" spans="2:2">
      <c r="B128722" s="123">
        <v>0.57999999999999996</v>
      </c>
    </row>
    <row r="128724" spans="2:2">
      <c r="B128724" s="123">
        <v>1.3</v>
      </c>
    </row>
    <row r="128725" spans="2:2">
      <c r="B128725" s="123">
        <v>93.92</v>
      </c>
    </row>
    <row r="128731" spans="2:2">
      <c r="B128731" s="123">
        <v>41.094200000000001</v>
      </c>
    </row>
    <row r="128733" spans="2:2">
      <c r="B128733" s="123">
        <v>8.9700000000000006</v>
      </c>
    </row>
    <row r="128735" spans="2:2">
      <c r="B128735" s="123">
        <v>5.4108999999999998</v>
      </c>
    </row>
    <row r="128736" spans="2:2">
      <c r="B128736" s="123">
        <v>4.2</v>
      </c>
    </row>
    <row r="128737" spans="2:2">
      <c r="B128737" s="123">
        <v>3.73</v>
      </c>
    </row>
    <row r="128739" spans="2:2">
      <c r="B128739" s="123">
        <v>28.74</v>
      </c>
    </row>
    <row r="128740" spans="2:2">
      <c r="B128740" s="123">
        <v>0.56000000000000005</v>
      </c>
    </row>
    <row r="128741" spans="2:2">
      <c r="B128741" s="123">
        <v>0.57999999999999996</v>
      </c>
    </row>
    <row r="128743" spans="2:2">
      <c r="B128743" s="123">
        <v>1.3</v>
      </c>
    </row>
    <row r="128744" spans="2:2">
      <c r="B128744" s="123">
        <v>21.33</v>
      </c>
    </row>
    <row r="128746" spans="2:2">
      <c r="B128746" s="123">
        <v>14.34</v>
      </c>
    </row>
    <row r="128748" spans="2:2">
      <c r="B128748" s="123">
        <v>80.849999999999994</v>
      </c>
    </row>
    <row r="128754" spans="2:2">
      <c r="B128754" s="123">
        <v>24.61</v>
      </c>
    </row>
    <row r="128756" spans="2:2">
      <c r="B128756" s="123">
        <v>16.55</v>
      </c>
    </row>
    <row r="128758" spans="2:2">
      <c r="B128758" s="123">
        <v>37.15</v>
      </c>
    </row>
    <row r="128760" spans="2:2">
      <c r="B128760" s="123">
        <v>5.4108999999999998</v>
      </c>
    </row>
    <row r="128761" spans="2:2">
      <c r="B128761" s="123">
        <v>4.2</v>
      </c>
    </row>
    <row r="128762" spans="2:2">
      <c r="B128762" s="123">
        <v>3.73</v>
      </c>
    </row>
    <row r="128764" spans="2:2">
      <c r="B128764" s="123">
        <v>28.74</v>
      </c>
    </row>
    <row r="128765" spans="2:2">
      <c r="B128765" s="123">
        <v>0.56000000000000005</v>
      </c>
    </row>
    <row r="128766" spans="2:2">
      <c r="B128766" s="123">
        <v>0.57999999999999996</v>
      </c>
    </row>
    <row r="128768" spans="2:2">
      <c r="B128768" s="123">
        <v>1.3</v>
      </c>
    </row>
    <row r="128769" spans="2:2">
      <c r="B128769" s="123">
        <v>78.27</v>
      </c>
    </row>
    <row r="128775" spans="2:2">
      <c r="B128775" s="123">
        <v>37.15</v>
      </c>
    </row>
    <row r="128777" spans="2:2">
      <c r="B128777" s="123">
        <v>5.4108999999999998</v>
      </c>
    </row>
    <row r="128778" spans="2:2">
      <c r="B128778" s="123">
        <v>4.2</v>
      </c>
    </row>
    <row r="128779" spans="2:2">
      <c r="B128779" s="123">
        <v>3.73</v>
      </c>
    </row>
    <row r="128781" spans="2:2">
      <c r="B128781" s="123">
        <v>28.74</v>
      </c>
    </row>
    <row r="128782" spans="2:2">
      <c r="B128782" s="123">
        <v>0.56000000000000005</v>
      </c>
    </row>
    <row r="128783" spans="2:2">
      <c r="B128783" s="123">
        <v>0.57999999999999996</v>
      </c>
    </row>
    <row r="128785" spans="2:2">
      <c r="B128785" s="123">
        <v>1.3</v>
      </c>
    </row>
    <row r="128786" spans="2:2">
      <c r="B128786" s="123">
        <v>21.33</v>
      </c>
    </row>
    <row r="128788" spans="2:2">
      <c r="B128788" s="123">
        <v>14.34</v>
      </c>
    </row>
    <row r="128790" spans="2:2">
      <c r="B128790" s="123">
        <v>92.28</v>
      </c>
    </row>
    <row r="128796" spans="2:2">
      <c r="B128796" s="123">
        <v>24.61</v>
      </c>
    </row>
    <row r="128798" spans="2:2">
      <c r="B128798" s="123">
        <v>16.55</v>
      </c>
    </row>
    <row r="128800" spans="2:2">
      <c r="B128800" s="123">
        <v>37.15</v>
      </c>
    </row>
    <row r="128802" spans="2:2">
      <c r="B128802" s="123">
        <v>8.9700000000000006</v>
      </c>
    </row>
    <row r="128804" spans="2:2">
      <c r="B128804" s="123">
        <v>5.4108999999999998</v>
      </c>
    </row>
    <row r="128805" spans="2:2">
      <c r="B128805" s="123">
        <v>4.2</v>
      </c>
    </row>
    <row r="128806" spans="2:2">
      <c r="B128806" s="123">
        <v>3.73</v>
      </c>
    </row>
    <row r="128808" spans="2:2">
      <c r="B128808" s="123">
        <v>28.74</v>
      </c>
    </row>
    <row r="128809" spans="2:2">
      <c r="B128809" s="123">
        <v>0.56000000000000005</v>
      </c>
    </row>
    <row r="128810" spans="2:2">
      <c r="B128810" s="123">
        <v>0.57999999999999996</v>
      </c>
    </row>
    <row r="128812" spans="2:2">
      <c r="B128812" s="123">
        <v>1.3</v>
      </c>
    </row>
    <row r="128813" spans="2:2">
      <c r="B128813" s="123">
        <v>89.43</v>
      </c>
    </row>
    <row r="128819" spans="2:2">
      <c r="B128819" s="123">
        <v>37.15</v>
      </c>
    </row>
    <row r="128821" spans="2:2">
      <c r="B128821" s="123">
        <v>8.9700000000000006</v>
      </c>
    </row>
    <row r="128823" spans="2:2">
      <c r="B128823" s="123">
        <v>5.4108999999999998</v>
      </c>
    </row>
    <row r="128824" spans="2:2">
      <c r="B128824" s="123">
        <v>4.2</v>
      </c>
    </row>
    <row r="128825" spans="2:2">
      <c r="B128825" s="123">
        <v>3.73</v>
      </c>
    </row>
    <row r="128827" spans="2:2">
      <c r="B128827" s="123">
        <v>28.74</v>
      </c>
    </row>
    <row r="128828" spans="2:2">
      <c r="B128828" s="123">
        <v>0.56000000000000005</v>
      </c>
    </row>
    <row r="128829" spans="2:2">
      <c r="B128829" s="123">
        <v>0.57999999999999996</v>
      </c>
    </row>
    <row r="128831" spans="2:2">
      <c r="B128831" s="123">
        <v>1.3</v>
      </c>
    </row>
    <row r="128832" spans="2:2">
      <c r="B128832" s="123">
        <v>21.33</v>
      </c>
    </row>
    <row r="128834" spans="2:2">
      <c r="B128834" s="123">
        <v>14.34</v>
      </c>
    </row>
    <row r="128836" spans="2:2">
      <c r="B128836" s="123">
        <v>148.27000000000001</v>
      </c>
    </row>
    <row r="128842" spans="2:2">
      <c r="B128842" s="123">
        <v>24.61</v>
      </c>
    </row>
    <row r="128844" spans="2:2">
      <c r="B128844" s="123">
        <v>16.55</v>
      </c>
    </row>
    <row r="128846" spans="2:2">
      <c r="B128846" s="123">
        <v>87.44</v>
      </c>
    </row>
    <row r="128848" spans="2:2">
      <c r="B128848" s="123">
        <v>5.4108999999999998</v>
      </c>
    </row>
    <row r="128849" spans="2:2">
      <c r="B128849" s="123">
        <v>4.2</v>
      </c>
    </row>
    <row r="128850" spans="2:2">
      <c r="B128850" s="123">
        <v>3.73</v>
      </c>
    </row>
    <row r="128852" spans="2:2">
      <c r="B128852" s="123">
        <v>28.74</v>
      </c>
    </row>
    <row r="128853" spans="2:2">
      <c r="B128853" s="123">
        <v>0.56000000000000005</v>
      </c>
    </row>
    <row r="128854" spans="2:2">
      <c r="B128854" s="123">
        <v>0.57999999999999996</v>
      </c>
    </row>
    <row r="128856" spans="2:2">
      <c r="B128856" s="123">
        <v>1.3</v>
      </c>
    </row>
    <row r="128857" spans="2:2">
      <c r="B128857" s="123">
        <v>145.69</v>
      </c>
    </row>
    <row r="128863" spans="2:2">
      <c r="B128863" s="123">
        <v>87.44</v>
      </c>
    </row>
    <row r="128865" spans="2:2">
      <c r="B128865" s="123">
        <v>5.4108999999999998</v>
      </c>
    </row>
    <row r="128866" spans="2:2">
      <c r="B128866" s="123">
        <v>4.2</v>
      </c>
    </row>
    <row r="128867" spans="2:2">
      <c r="B128867" s="123">
        <v>3.73</v>
      </c>
    </row>
    <row r="128869" spans="2:2">
      <c r="B128869" s="123">
        <v>28.74</v>
      </c>
    </row>
    <row r="128870" spans="2:2">
      <c r="B128870" s="123">
        <v>0.56000000000000005</v>
      </c>
    </row>
    <row r="128871" spans="2:2">
      <c r="B128871" s="123">
        <v>0.57999999999999996</v>
      </c>
    </row>
    <row r="128873" spans="2:2">
      <c r="B128873" s="123">
        <v>1.3</v>
      </c>
    </row>
    <row r="128874" spans="2:2">
      <c r="B128874" s="123">
        <v>21.33</v>
      </c>
    </row>
    <row r="128876" spans="2:2">
      <c r="B128876" s="123">
        <v>14.34</v>
      </c>
    </row>
    <row r="128878" spans="2:2">
      <c r="B128878" s="123">
        <v>56.33</v>
      </c>
    </row>
    <row r="128884" spans="2:2">
      <c r="B128884" s="123">
        <v>24.61</v>
      </c>
    </row>
    <row r="128886" spans="2:2">
      <c r="B128886" s="123">
        <v>16.55</v>
      </c>
    </row>
    <row r="128888" spans="2:2">
      <c r="B128888" s="123">
        <v>15.73</v>
      </c>
    </row>
    <row r="128890" spans="2:2">
      <c r="B128890" s="123">
        <v>0.27</v>
      </c>
    </row>
    <row r="128892" spans="2:2">
      <c r="B128892" s="123">
        <v>2.38</v>
      </c>
    </row>
    <row r="128894" spans="2:2">
      <c r="B128894" s="123">
        <v>3.73</v>
      </c>
    </row>
    <row r="128896" spans="2:2">
      <c r="B128896" s="123">
        <v>6.71</v>
      </c>
    </row>
    <row r="128898" spans="2:2">
      <c r="B128898" s="123">
        <v>28.74</v>
      </c>
    </row>
    <row r="128899" spans="2:2">
      <c r="B128899" s="123">
        <v>0.96</v>
      </c>
    </row>
    <row r="128900" spans="2:2">
      <c r="B128900" s="123">
        <v>4.6199999999999998E-2</v>
      </c>
    </row>
    <row r="128902" spans="2:2">
      <c r="B128902" s="123">
        <v>0.56000000000000005</v>
      </c>
    </row>
    <row r="128903" spans="2:2">
      <c r="B128903" s="123">
        <v>0.57999999999999996</v>
      </c>
    </row>
    <row r="128905" spans="2:2">
      <c r="B128905" s="123">
        <v>1.3</v>
      </c>
    </row>
    <row r="128906" spans="2:2">
      <c r="B128906" s="123">
        <v>54.9</v>
      </c>
    </row>
    <row r="128912" spans="2:2">
      <c r="B128912" s="123">
        <v>15.73</v>
      </c>
    </row>
    <row r="128914" spans="2:2">
      <c r="B128914" s="123">
        <v>0.27</v>
      </c>
    </row>
    <row r="128916" spans="2:2">
      <c r="B128916" s="123">
        <v>2.38</v>
      </c>
    </row>
    <row r="128918" spans="2:2">
      <c r="B128918" s="123">
        <v>3.73</v>
      </c>
    </row>
    <row r="128920" spans="2:2">
      <c r="B128920" s="123">
        <v>6.71</v>
      </c>
    </row>
    <row r="128922" spans="2:2">
      <c r="B128922" s="123">
        <v>28.74</v>
      </c>
    </row>
    <row r="128923" spans="2:2">
      <c r="B128923" s="123">
        <v>0.96</v>
      </c>
    </row>
    <row r="128924" spans="2:2">
      <c r="B128924" s="123">
        <v>4.6199999999999998E-2</v>
      </c>
    </row>
    <row r="128926" spans="2:2">
      <c r="B128926" s="123">
        <v>0.56000000000000005</v>
      </c>
    </row>
    <row r="128927" spans="2:2">
      <c r="B128927" s="123">
        <v>0.57999999999999996</v>
      </c>
    </row>
    <row r="128929" spans="2:2">
      <c r="B128929" s="123">
        <v>1.3</v>
      </c>
    </row>
    <row r="128930" spans="2:2">
      <c r="B128930" s="123">
        <v>21.33</v>
      </c>
    </row>
    <row r="128932" spans="2:2">
      <c r="B128932" s="123">
        <v>14.34</v>
      </c>
    </row>
    <row r="128934" spans="2:2">
      <c r="B128934" s="123">
        <v>57.99</v>
      </c>
    </row>
    <row r="128940" spans="2:2">
      <c r="B128940" s="123">
        <v>24.61</v>
      </c>
    </row>
    <row r="128942" spans="2:2">
      <c r="B128942" s="123">
        <v>16.55</v>
      </c>
    </row>
    <row r="128944" spans="2:2">
      <c r="B128944" s="123">
        <v>17.309999999999999</v>
      </c>
    </row>
    <row r="128946" spans="2:2">
      <c r="B128946" s="123">
        <v>0.27</v>
      </c>
    </row>
    <row r="128948" spans="2:2">
      <c r="B128948" s="123">
        <v>2.38</v>
      </c>
    </row>
    <row r="128950" spans="2:2">
      <c r="B128950" s="123">
        <v>3.73</v>
      </c>
    </row>
    <row r="128952" spans="2:2">
      <c r="B128952" s="123">
        <v>6.71</v>
      </c>
    </row>
    <row r="128954" spans="2:2">
      <c r="B128954" s="123">
        <v>28.74</v>
      </c>
    </row>
    <row r="128955" spans="2:2">
      <c r="B128955" s="123">
        <v>0.96</v>
      </c>
    </row>
    <row r="128956" spans="2:2">
      <c r="B128956" s="123">
        <v>4.6199999999999998E-2</v>
      </c>
    </row>
    <row r="128958" spans="2:2">
      <c r="B128958" s="123">
        <v>0.56000000000000005</v>
      </c>
    </row>
    <row r="128959" spans="2:2">
      <c r="B128959" s="123">
        <v>0.57999999999999996</v>
      </c>
    </row>
    <row r="128961" spans="2:2">
      <c r="B128961" s="123">
        <v>1.3</v>
      </c>
    </row>
    <row r="128962" spans="2:2">
      <c r="B128962" s="123">
        <v>56.55</v>
      </c>
    </row>
    <row r="128968" spans="2:2">
      <c r="B128968" s="123">
        <v>17.309999999999999</v>
      </c>
    </row>
    <row r="128970" spans="2:2">
      <c r="B128970" s="123">
        <v>0.27</v>
      </c>
    </row>
    <row r="128972" spans="2:2">
      <c r="B128972" s="123">
        <v>2.38</v>
      </c>
    </row>
    <row r="128974" spans="2:2">
      <c r="B128974" s="123">
        <v>3.73</v>
      </c>
    </row>
    <row r="128976" spans="2:2">
      <c r="B128976" s="123">
        <v>6.71</v>
      </c>
    </row>
    <row r="128978" spans="2:2">
      <c r="B128978" s="123">
        <v>28.74</v>
      </c>
    </row>
    <row r="128979" spans="2:2">
      <c r="B128979" s="123">
        <v>0.96</v>
      </c>
    </row>
    <row r="128980" spans="2:2">
      <c r="B128980" s="123">
        <v>4.6199999999999998E-2</v>
      </c>
    </row>
    <row r="128982" spans="2:2">
      <c r="B128982" s="123">
        <v>0.56000000000000005</v>
      </c>
    </row>
    <row r="128983" spans="2:2">
      <c r="B128983" s="123">
        <v>0.57999999999999996</v>
      </c>
    </row>
    <row r="128985" spans="2:2">
      <c r="B128985" s="123">
        <v>1.3</v>
      </c>
    </row>
    <row r="128986" spans="2:2">
      <c r="B128986" s="123">
        <v>21.33</v>
      </c>
    </row>
    <row r="128988" spans="2:2">
      <c r="B128988" s="123">
        <v>14.34</v>
      </c>
    </row>
    <row r="128990" spans="2:2">
      <c r="B128990" s="123">
        <v>58.43</v>
      </c>
    </row>
    <row r="128996" spans="2:2">
      <c r="B128996" s="123">
        <v>24.61</v>
      </c>
    </row>
    <row r="128998" spans="2:2">
      <c r="B128998" s="123">
        <v>16.55</v>
      </c>
    </row>
    <row r="129000" spans="2:2">
      <c r="B129000" s="123">
        <v>17.73</v>
      </c>
    </row>
    <row r="129002" spans="2:2">
      <c r="B129002" s="123">
        <v>0.27</v>
      </c>
    </row>
    <row r="129004" spans="2:2">
      <c r="B129004" s="123">
        <v>2.38</v>
      </c>
    </row>
    <row r="129006" spans="2:2">
      <c r="B129006" s="123">
        <v>3.73</v>
      </c>
    </row>
    <row r="129008" spans="2:2">
      <c r="B129008" s="123">
        <v>6.71</v>
      </c>
    </row>
    <row r="129010" spans="2:2">
      <c r="B129010" s="123">
        <v>28.74</v>
      </c>
    </row>
    <row r="129011" spans="2:2">
      <c r="B129011" s="123">
        <v>0.96</v>
      </c>
    </row>
    <row r="129012" spans="2:2">
      <c r="B129012" s="123">
        <v>4.6199999999999998E-2</v>
      </c>
    </row>
    <row r="129014" spans="2:2">
      <c r="B129014" s="123">
        <v>0.56000000000000005</v>
      </c>
    </row>
    <row r="129015" spans="2:2">
      <c r="B129015" s="123">
        <v>0.57999999999999996</v>
      </c>
    </row>
    <row r="129017" spans="2:2">
      <c r="B129017" s="123">
        <v>1.3</v>
      </c>
    </row>
    <row r="129018" spans="2:2">
      <c r="B129018" s="123">
        <v>57</v>
      </c>
    </row>
    <row r="129024" spans="2:2">
      <c r="B129024" s="123">
        <v>17.73</v>
      </c>
    </row>
    <row r="129026" spans="2:2">
      <c r="B129026" s="123">
        <v>0.27</v>
      </c>
    </row>
    <row r="129028" spans="2:2">
      <c r="B129028" s="123">
        <v>2.38</v>
      </c>
    </row>
    <row r="129030" spans="2:2">
      <c r="B129030" s="123">
        <v>3.73</v>
      </c>
    </row>
    <row r="129032" spans="2:2">
      <c r="B129032" s="123">
        <v>6.71</v>
      </c>
    </row>
    <row r="129034" spans="2:2">
      <c r="B129034" s="123">
        <v>28.74</v>
      </c>
    </row>
    <row r="129035" spans="2:2">
      <c r="B129035" s="123">
        <v>0.96</v>
      </c>
    </row>
    <row r="129036" spans="2:2">
      <c r="B129036" s="123">
        <v>4.6199999999999998E-2</v>
      </c>
    </row>
    <row r="129038" spans="2:2">
      <c r="B129038" s="123">
        <v>0.56000000000000005</v>
      </c>
    </row>
    <row r="129039" spans="2:2">
      <c r="B129039" s="123">
        <v>0.57999999999999996</v>
      </c>
    </row>
    <row r="129041" spans="2:2">
      <c r="B129041" s="123">
        <v>1.3</v>
      </c>
    </row>
    <row r="129042" spans="2:2">
      <c r="B129042" s="123">
        <v>21.33</v>
      </c>
    </row>
    <row r="129044" spans="2:2">
      <c r="B129044" s="123">
        <v>14.34</v>
      </c>
    </row>
    <row r="129046" spans="2:2">
      <c r="B129046" s="123">
        <v>155.31</v>
      </c>
    </row>
    <row r="129052" spans="2:2">
      <c r="B129052" s="123">
        <v>24.61</v>
      </c>
    </row>
    <row r="129054" spans="2:2">
      <c r="B129054" s="123">
        <v>16.55</v>
      </c>
    </row>
    <row r="129056" spans="2:2">
      <c r="B129056" s="123">
        <v>110</v>
      </c>
    </row>
    <row r="129058" spans="2:2">
      <c r="B129058" s="123">
        <v>0.27</v>
      </c>
    </row>
    <row r="129060" spans="2:2">
      <c r="B129060" s="123">
        <v>2.38</v>
      </c>
    </row>
    <row r="129062" spans="2:2">
      <c r="B129062" s="123">
        <v>3.73</v>
      </c>
    </row>
    <row r="129064" spans="2:2">
      <c r="B129064" s="123">
        <v>6.71</v>
      </c>
    </row>
    <row r="129066" spans="2:2">
      <c r="B129066" s="123">
        <v>28.74</v>
      </c>
    </row>
    <row r="129067" spans="2:2">
      <c r="B129067" s="123">
        <v>0.96</v>
      </c>
    </row>
    <row r="129068" spans="2:2">
      <c r="B129068" s="123">
        <v>4.6199999999999998E-2</v>
      </c>
    </row>
    <row r="129070" spans="2:2">
      <c r="B129070" s="123">
        <v>0.56000000000000005</v>
      </c>
    </row>
    <row r="129071" spans="2:2">
      <c r="B129071" s="123">
        <v>0.57999999999999996</v>
      </c>
    </row>
    <row r="129073" spans="2:2">
      <c r="B129073" s="123">
        <v>1.3</v>
      </c>
    </row>
    <row r="129074" spans="2:2">
      <c r="B129074" s="123">
        <v>153.88</v>
      </c>
    </row>
    <row r="129080" spans="2:2">
      <c r="B129080" s="123">
        <v>110</v>
      </c>
    </row>
    <row r="129082" spans="2:2">
      <c r="B129082" s="123">
        <v>0.27</v>
      </c>
    </row>
    <row r="129084" spans="2:2">
      <c r="B129084" s="123">
        <v>2.38</v>
      </c>
    </row>
    <row r="129086" spans="2:2">
      <c r="B129086" s="123">
        <v>3.73</v>
      </c>
    </row>
    <row r="129088" spans="2:2">
      <c r="B129088" s="123">
        <v>6.71</v>
      </c>
    </row>
    <row r="129090" spans="2:2">
      <c r="B129090" s="123">
        <v>28.74</v>
      </c>
    </row>
    <row r="129091" spans="2:2">
      <c r="B129091" s="123">
        <v>0.96</v>
      </c>
    </row>
    <row r="129092" spans="2:2">
      <c r="B129092" s="123">
        <v>4.6199999999999998E-2</v>
      </c>
    </row>
    <row r="129094" spans="2:2">
      <c r="B129094" s="123">
        <v>0.56000000000000005</v>
      </c>
    </row>
    <row r="129095" spans="2:2">
      <c r="B129095" s="123">
        <v>0.57999999999999996</v>
      </c>
    </row>
    <row r="129097" spans="2:2">
      <c r="B129097" s="123">
        <v>1.3</v>
      </c>
    </row>
    <row r="129098" spans="2:2">
      <c r="B129098" s="123">
        <v>21.33</v>
      </c>
    </row>
    <row r="129100" spans="2:2">
      <c r="B129100" s="123">
        <v>14.34</v>
      </c>
    </row>
    <row r="129102" spans="2:2">
      <c r="B129102" s="123">
        <v>158.16999999999999</v>
      </c>
    </row>
    <row r="129108" spans="2:2">
      <c r="B129108" s="123">
        <v>22.86</v>
      </c>
    </row>
    <row r="129109" spans="2:2">
      <c r="B129109" s="123">
        <v>16.55</v>
      </c>
    </row>
    <row r="129111" spans="2:2">
      <c r="B129111" s="123">
        <v>110</v>
      </c>
    </row>
    <row r="129113" spans="2:2">
      <c r="B129113" s="123">
        <v>0.27</v>
      </c>
    </row>
    <row r="129115" spans="2:2">
      <c r="B129115" s="123">
        <v>2.12</v>
      </c>
    </row>
    <row r="129116" spans="2:2">
      <c r="B129116" s="123">
        <v>2.38</v>
      </c>
    </row>
    <row r="129118" spans="2:2">
      <c r="B129118" s="123">
        <v>28.74</v>
      </c>
    </row>
    <row r="129119" spans="2:2">
      <c r="B129119" s="123">
        <v>0.48</v>
      </c>
    </row>
    <row r="129120" spans="2:2">
      <c r="B129120" s="123">
        <v>0.56000000000000005</v>
      </c>
    </row>
    <row r="129121" spans="2:2">
      <c r="B129121" s="123">
        <v>157.18</v>
      </c>
    </row>
    <row r="129127" spans="2:2">
      <c r="B129127" s="123">
        <v>110</v>
      </c>
    </row>
    <row r="129129" spans="2:2">
      <c r="B129129" s="123">
        <v>0.27</v>
      </c>
    </row>
    <row r="129131" spans="2:2">
      <c r="B129131" s="123">
        <v>2.12</v>
      </c>
    </row>
    <row r="129132" spans="2:2">
      <c r="B129132" s="123">
        <v>2.38</v>
      </c>
    </row>
    <row r="129134" spans="2:2">
      <c r="B129134" s="123">
        <v>28.74</v>
      </c>
    </row>
    <row r="129135" spans="2:2">
      <c r="B129135" s="123">
        <v>0.48</v>
      </c>
    </row>
    <row r="129136" spans="2:2">
      <c r="B129136" s="123">
        <v>0.56000000000000005</v>
      </c>
    </row>
    <row r="129137" spans="2:2">
      <c r="B129137" s="123">
        <v>19.809999999999999</v>
      </c>
    </row>
    <row r="129139" spans="2:2">
      <c r="B129139" s="123">
        <v>14.34</v>
      </c>
    </row>
    <row r="129141" spans="2:2">
      <c r="B129141" s="123">
        <v>84.73</v>
      </c>
    </row>
    <row r="129147" spans="2:2">
      <c r="B129147" s="123">
        <v>24.61</v>
      </c>
    </row>
    <row r="129149" spans="2:2">
      <c r="B129149" s="123">
        <v>16.55</v>
      </c>
    </row>
    <row r="129151" spans="2:2">
      <c r="B129151" s="123">
        <v>5.4108999999999998</v>
      </c>
    </row>
    <row r="129152" spans="2:2">
      <c r="B129152" s="123">
        <v>4.2</v>
      </c>
    </row>
    <row r="129153" spans="2:2">
      <c r="B129153" s="123">
        <v>3.73</v>
      </c>
    </row>
    <row r="129155" spans="2:2">
      <c r="B129155" s="123">
        <v>28.74</v>
      </c>
    </row>
    <row r="129156" spans="2:2">
      <c r="B129156" s="123">
        <v>0.56000000000000005</v>
      </c>
    </row>
    <row r="129157" spans="2:2">
      <c r="B129157" s="123">
        <v>0.57999999999999996</v>
      </c>
    </row>
    <row r="129159" spans="2:2">
      <c r="B129159" s="123">
        <v>1.3</v>
      </c>
    </row>
    <row r="129160" spans="2:2">
      <c r="B129160" s="123">
        <v>36.47</v>
      </c>
    </row>
    <row r="129162" spans="2:2">
      <c r="B129162" s="123">
        <v>82.15</v>
      </c>
    </row>
    <row r="129168" spans="2:2">
      <c r="B129168" s="123">
        <v>5.4108999999999998</v>
      </c>
    </row>
    <row r="129169" spans="2:2">
      <c r="B129169" s="123">
        <v>4.2</v>
      </c>
    </row>
    <row r="129170" spans="2:2">
      <c r="B129170" s="123">
        <v>3.73</v>
      </c>
    </row>
    <row r="129172" spans="2:2">
      <c r="B129172" s="123">
        <v>28.74</v>
      </c>
    </row>
    <row r="129173" spans="2:2">
      <c r="B129173" s="123">
        <v>0.56000000000000005</v>
      </c>
    </row>
    <row r="129174" spans="2:2">
      <c r="B129174" s="123">
        <v>0.57999999999999996</v>
      </c>
    </row>
    <row r="129176" spans="2:2">
      <c r="B129176" s="123">
        <v>1.3</v>
      </c>
    </row>
    <row r="129177" spans="2:2">
      <c r="B129177" s="123">
        <v>36.47</v>
      </c>
    </row>
    <row r="129179" spans="2:2">
      <c r="B129179" s="123">
        <v>21.33</v>
      </c>
    </row>
    <row r="129181" spans="2:2">
      <c r="B129181" s="123">
        <v>14.34</v>
      </c>
    </row>
    <row r="129183" spans="2:2">
      <c r="B129183" s="123">
        <v>83.43</v>
      </c>
    </row>
    <row r="129189" spans="2:2">
      <c r="B129189" s="123">
        <v>24.61</v>
      </c>
    </row>
    <row r="129191" spans="2:2">
      <c r="B129191" s="123">
        <v>16.55</v>
      </c>
    </row>
    <row r="129193" spans="2:2">
      <c r="B129193" s="123">
        <v>5.4108999999999998</v>
      </c>
    </row>
    <row r="129194" spans="2:2">
      <c r="B129194" s="123">
        <v>4.2</v>
      </c>
    </row>
    <row r="129195" spans="2:2">
      <c r="B129195" s="123">
        <v>3.73</v>
      </c>
    </row>
    <row r="129197" spans="2:2">
      <c r="B129197" s="123">
        <v>28.74</v>
      </c>
    </row>
    <row r="129198" spans="2:2">
      <c r="B129198" s="123">
        <v>0.56000000000000005</v>
      </c>
    </row>
    <row r="129199" spans="2:2">
      <c r="B129199" s="123">
        <v>0.57999999999999996</v>
      </c>
    </row>
    <row r="129201" spans="2:2">
      <c r="B129201" s="123">
        <v>1.3</v>
      </c>
    </row>
    <row r="129202" spans="2:2">
      <c r="B129202" s="123">
        <v>39.42</v>
      </c>
    </row>
    <row r="129204" spans="2:2">
      <c r="B129204" s="123">
        <v>80.849999999999994</v>
      </c>
    </row>
    <row r="129210" spans="2:2">
      <c r="B129210" s="123">
        <v>5.4108999999999998</v>
      </c>
    </row>
    <row r="129211" spans="2:2">
      <c r="B129211" s="123">
        <v>4.2</v>
      </c>
    </row>
    <row r="129212" spans="2:2">
      <c r="B129212" s="123">
        <v>3.73</v>
      </c>
    </row>
    <row r="129214" spans="2:2">
      <c r="B129214" s="123">
        <v>28.74</v>
      </c>
    </row>
    <row r="129215" spans="2:2">
      <c r="B129215" s="123">
        <v>0.56000000000000005</v>
      </c>
    </row>
    <row r="129216" spans="2:2">
      <c r="B129216" s="123">
        <v>0.57999999999999996</v>
      </c>
    </row>
    <row r="129218" spans="2:2">
      <c r="B129218" s="123">
        <v>1.3</v>
      </c>
    </row>
    <row r="129219" spans="2:2">
      <c r="B129219" s="123">
        <v>39.42</v>
      </c>
    </row>
    <row r="129221" spans="2:2">
      <c r="B129221" s="123">
        <v>21.33</v>
      </c>
    </row>
    <row r="129223" spans="2:2">
      <c r="B129223" s="123">
        <v>14.34</v>
      </c>
    </row>
    <row r="129225" spans="2:2">
      <c r="B129225" s="123">
        <v>104.12</v>
      </c>
    </row>
    <row r="129231" spans="2:2">
      <c r="B129231" s="123">
        <v>24.61</v>
      </c>
    </row>
    <row r="129233" spans="2:2">
      <c r="B129233" s="123">
        <v>16.55</v>
      </c>
    </row>
    <row r="129235" spans="2:2">
      <c r="B129235" s="123">
        <v>5.4108999999999998</v>
      </c>
    </row>
    <row r="129236" spans="2:2">
      <c r="B129236" s="123">
        <v>4.2</v>
      </c>
    </row>
    <row r="129237" spans="2:2">
      <c r="B129237" s="123">
        <v>3.73</v>
      </c>
    </row>
    <row r="129239" spans="2:2">
      <c r="B129239" s="123">
        <v>28.74</v>
      </c>
    </row>
    <row r="129240" spans="2:2">
      <c r="B129240" s="123">
        <v>0.56000000000000005</v>
      </c>
    </row>
    <row r="129241" spans="2:2">
      <c r="B129241" s="123">
        <v>0.57999999999999996</v>
      </c>
    </row>
    <row r="129243" spans="2:2">
      <c r="B129243" s="123">
        <v>1.3</v>
      </c>
    </row>
    <row r="129244" spans="2:2">
      <c r="B129244" s="123">
        <v>52.02</v>
      </c>
    </row>
    <row r="129246" spans="2:2">
      <c r="B129246" s="123">
        <v>101.53</v>
      </c>
    </row>
    <row r="129252" spans="2:2">
      <c r="B129252" s="123">
        <v>5.4108999999999998</v>
      </c>
    </row>
    <row r="129253" spans="2:2">
      <c r="B129253" s="123">
        <v>4.2</v>
      </c>
    </row>
    <row r="129254" spans="2:2">
      <c r="B129254" s="123">
        <v>3.73</v>
      </c>
    </row>
    <row r="129256" spans="2:2">
      <c r="B129256" s="123">
        <v>28.74</v>
      </c>
    </row>
    <row r="129257" spans="2:2">
      <c r="B129257" s="123">
        <v>0.56000000000000005</v>
      </c>
    </row>
    <row r="129258" spans="2:2">
      <c r="B129258" s="123">
        <v>0.57999999999999996</v>
      </c>
    </row>
    <row r="129260" spans="2:2">
      <c r="B129260" s="123">
        <v>1.3</v>
      </c>
    </row>
    <row r="129261" spans="2:2">
      <c r="B129261" s="123">
        <v>52.02</v>
      </c>
    </row>
    <row r="129263" spans="2:2">
      <c r="B129263" s="123">
        <v>21.33</v>
      </c>
    </row>
    <row r="129265" spans="2:2">
      <c r="B129265" s="123">
        <v>14.34</v>
      </c>
    </row>
    <row r="129267" spans="2:2">
      <c r="B129267" s="123">
        <v>91.78</v>
      </c>
    </row>
    <row r="129273" spans="2:2">
      <c r="B129273" s="123">
        <v>24.61</v>
      </c>
    </row>
    <row r="129275" spans="2:2">
      <c r="B129275" s="123">
        <v>16.55</v>
      </c>
    </row>
    <row r="129277" spans="2:2">
      <c r="B129277" s="123">
        <v>5.4108999999999998</v>
      </c>
    </row>
    <row r="129278" spans="2:2">
      <c r="B129278" s="123">
        <v>4.2</v>
      </c>
    </row>
    <row r="129279" spans="2:2">
      <c r="B129279" s="123">
        <v>3.73</v>
      </c>
    </row>
    <row r="129281" spans="2:2">
      <c r="B129281" s="123">
        <v>28.74</v>
      </c>
    </row>
    <row r="129282" spans="2:2">
      <c r="B129282" s="123">
        <v>0.56000000000000005</v>
      </c>
    </row>
    <row r="129283" spans="2:2">
      <c r="B129283" s="123">
        <v>0.57999999999999996</v>
      </c>
    </row>
    <row r="129285" spans="2:2">
      <c r="B129285" s="123">
        <v>1.3</v>
      </c>
    </row>
    <row r="129286" spans="2:2">
      <c r="B129286" s="123">
        <v>46.76</v>
      </c>
    </row>
    <row r="129288" spans="2:2">
      <c r="B129288" s="123">
        <v>89.2</v>
      </c>
    </row>
    <row r="129294" spans="2:2">
      <c r="B129294" s="123">
        <v>5.4108999999999998</v>
      </c>
    </row>
    <row r="129295" spans="2:2">
      <c r="B129295" s="123">
        <v>4.2</v>
      </c>
    </row>
    <row r="129296" spans="2:2">
      <c r="B129296" s="123">
        <v>3.73</v>
      </c>
    </row>
    <row r="129298" spans="2:2">
      <c r="B129298" s="123">
        <v>28.74</v>
      </c>
    </row>
    <row r="129299" spans="2:2">
      <c r="B129299" s="123">
        <v>0.56000000000000005</v>
      </c>
    </row>
    <row r="129300" spans="2:2">
      <c r="B129300" s="123">
        <v>0.57999999999999996</v>
      </c>
    </row>
    <row r="129302" spans="2:2">
      <c r="B129302" s="123">
        <v>1.3</v>
      </c>
    </row>
    <row r="129303" spans="2:2">
      <c r="B129303" s="123">
        <v>46.76</v>
      </c>
    </row>
    <row r="129305" spans="2:2">
      <c r="B129305" s="123">
        <v>21.33</v>
      </c>
    </row>
    <row r="129307" spans="2:2">
      <c r="B129307" s="123">
        <v>14.34</v>
      </c>
    </row>
    <row r="129309" spans="2:2">
      <c r="B129309" s="123">
        <v>176.36</v>
      </c>
    </row>
    <row r="129315" spans="2:2">
      <c r="B129315" s="123">
        <v>24.61</v>
      </c>
    </row>
    <row r="129317" spans="2:2">
      <c r="B129317" s="123">
        <v>16.55</v>
      </c>
    </row>
    <row r="129319" spans="2:2">
      <c r="B129319" s="123">
        <v>5.4108999999999998</v>
      </c>
    </row>
    <row r="129320" spans="2:2">
      <c r="B129320" s="123">
        <v>4.2</v>
      </c>
    </row>
    <row r="129321" spans="2:2">
      <c r="B129321" s="123">
        <v>3.73</v>
      </c>
    </row>
    <row r="129323" spans="2:2">
      <c r="B129323" s="123">
        <v>28.74</v>
      </c>
    </row>
    <row r="129324" spans="2:2">
      <c r="B129324" s="123">
        <v>0.56000000000000005</v>
      </c>
    </row>
    <row r="129325" spans="2:2">
      <c r="B129325" s="123">
        <v>0.57999999999999996</v>
      </c>
    </row>
    <row r="129327" spans="2:2">
      <c r="B129327" s="123">
        <v>1.3</v>
      </c>
    </row>
    <row r="129328" spans="2:2">
      <c r="B129328" s="123">
        <v>109.97</v>
      </c>
    </row>
    <row r="129330" spans="2:2">
      <c r="B129330" s="123">
        <v>173.77</v>
      </c>
    </row>
    <row r="129336" spans="2:2">
      <c r="B129336" s="123">
        <v>5.4108999999999998</v>
      </c>
    </row>
    <row r="129337" spans="2:2">
      <c r="B129337" s="123">
        <v>4.2</v>
      </c>
    </row>
    <row r="129338" spans="2:2">
      <c r="B129338" s="123">
        <v>3.73</v>
      </c>
    </row>
    <row r="129340" spans="2:2">
      <c r="B129340" s="123">
        <v>28.74</v>
      </c>
    </row>
    <row r="129341" spans="2:2">
      <c r="B129341" s="123">
        <v>0.56000000000000005</v>
      </c>
    </row>
    <row r="129342" spans="2:2">
      <c r="B129342" s="123">
        <v>0.57999999999999996</v>
      </c>
    </row>
    <row r="129344" spans="2:2">
      <c r="B129344" s="123">
        <v>1.3</v>
      </c>
    </row>
    <row r="129345" spans="2:2">
      <c r="B129345" s="123">
        <v>109.97</v>
      </c>
    </row>
    <row r="129347" spans="2:2">
      <c r="B129347" s="123">
        <v>21.33</v>
      </c>
    </row>
    <row r="129349" spans="2:2">
      <c r="B129349" s="123">
        <v>14.34</v>
      </c>
    </row>
    <row r="129351" spans="2:2">
      <c r="B129351" s="123">
        <v>103.5</v>
      </c>
    </row>
    <row r="129357" spans="2:2">
      <c r="B129357" s="123">
        <v>24.61</v>
      </c>
    </row>
    <row r="129359" spans="2:2">
      <c r="B129359" s="123">
        <v>16.55</v>
      </c>
    </row>
    <row r="129361" spans="2:2">
      <c r="B129361" s="123">
        <v>5.4108999999999998</v>
      </c>
    </row>
    <row r="129362" spans="2:2">
      <c r="B129362" s="123">
        <v>4.2</v>
      </c>
    </row>
    <row r="129363" spans="2:2">
      <c r="B129363" s="123">
        <v>3.73</v>
      </c>
    </row>
    <row r="129365" spans="2:2">
      <c r="B129365" s="123">
        <v>28.74</v>
      </c>
    </row>
    <row r="129366" spans="2:2">
      <c r="B129366" s="123">
        <v>0.56000000000000005</v>
      </c>
    </row>
    <row r="129367" spans="2:2">
      <c r="B129367" s="123">
        <v>0.57999999999999996</v>
      </c>
    </row>
    <row r="129369" spans="2:2">
      <c r="B129369" s="123">
        <v>1.3</v>
      </c>
    </row>
    <row r="129370" spans="2:2">
      <c r="B129370" s="123">
        <v>51.53</v>
      </c>
    </row>
    <row r="129372" spans="2:2">
      <c r="B129372" s="123">
        <v>100.92</v>
      </c>
    </row>
    <row r="129378" spans="2:2">
      <c r="B129378" s="123">
        <v>5.4108999999999998</v>
      </c>
    </row>
    <row r="129379" spans="2:2">
      <c r="B129379" s="123">
        <v>4.2</v>
      </c>
    </row>
    <row r="129380" spans="2:2">
      <c r="B129380" s="123">
        <v>3.73</v>
      </c>
    </row>
    <row r="129382" spans="2:2">
      <c r="B129382" s="123">
        <v>28.74</v>
      </c>
    </row>
    <row r="129383" spans="2:2">
      <c r="B129383" s="123">
        <v>0.56000000000000005</v>
      </c>
    </row>
    <row r="129384" spans="2:2">
      <c r="B129384" s="123">
        <v>0.57999999999999996</v>
      </c>
    </row>
    <row r="129386" spans="2:2">
      <c r="B129386" s="123">
        <v>1.3</v>
      </c>
    </row>
    <row r="129387" spans="2:2">
      <c r="B129387" s="123">
        <v>51.53</v>
      </c>
    </row>
    <row r="129389" spans="2:2">
      <c r="B129389" s="123">
        <v>21.33</v>
      </c>
    </row>
    <row r="129391" spans="2:2">
      <c r="B129391" s="123">
        <v>14.34</v>
      </c>
    </row>
    <row r="129393" spans="2:2">
      <c r="B129393" s="123">
        <v>33.119999999999997</v>
      </c>
    </row>
    <row r="129399" spans="2:2">
      <c r="B129399" s="123">
        <v>22.86</v>
      </c>
    </row>
    <row r="129400" spans="2:2">
      <c r="B129400" s="123">
        <v>16.55</v>
      </c>
    </row>
    <row r="129402" spans="2:2">
      <c r="B129402" s="123">
        <v>15.73</v>
      </c>
    </row>
    <row r="129404" spans="2:2">
      <c r="B129404" s="123">
        <v>0.27</v>
      </c>
    </row>
    <row r="129406" spans="2:2">
      <c r="B129406" s="123">
        <v>2.12</v>
      </c>
    </row>
    <row r="129407" spans="2:2">
      <c r="B129407" s="123">
        <v>2.38</v>
      </c>
    </row>
    <row r="129409" spans="2:2">
      <c r="B129409" s="123">
        <v>31.77</v>
      </c>
    </row>
    <row r="129415" spans="2:2">
      <c r="B129415" s="123">
        <v>15.73</v>
      </c>
    </row>
    <row r="129417" spans="2:2">
      <c r="B129417" s="123">
        <v>0.27</v>
      </c>
    </row>
    <row r="129419" spans="2:2">
      <c r="B129419" s="123">
        <v>2.12</v>
      </c>
    </row>
    <row r="129420" spans="2:2">
      <c r="B129420" s="123">
        <v>2.38</v>
      </c>
    </row>
    <row r="129422" spans="2:2">
      <c r="B129422" s="123">
        <v>19.809999999999999</v>
      </c>
    </row>
    <row r="129424" spans="2:2">
      <c r="B129424" s="123">
        <v>14.34</v>
      </c>
    </row>
    <row r="129426" spans="2:2">
      <c r="B129426" s="123">
        <v>34.78</v>
      </c>
    </row>
    <row r="129432" spans="2:2">
      <c r="B129432" s="123">
        <v>22.86</v>
      </c>
    </row>
    <row r="129433" spans="2:2">
      <c r="B129433" s="123">
        <v>16.55</v>
      </c>
    </row>
    <row r="129435" spans="2:2">
      <c r="B129435" s="123">
        <v>17.309999999999999</v>
      </c>
    </row>
    <row r="129437" spans="2:2">
      <c r="B129437" s="123">
        <v>0.27</v>
      </c>
    </row>
    <row r="129439" spans="2:2">
      <c r="B129439" s="123">
        <v>2.12</v>
      </c>
    </row>
    <row r="129440" spans="2:2">
      <c r="B129440" s="123">
        <v>2.38</v>
      </c>
    </row>
    <row r="129442" spans="2:2">
      <c r="B129442" s="123">
        <v>33.43</v>
      </c>
    </row>
    <row r="129448" spans="2:2">
      <c r="B129448" s="123">
        <v>17.309999999999999</v>
      </c>
    </row>
    <row r="129450" spans="2:2">
      <c r="B129450" s="123">
        <v>0.27</v>
      </c>
    </row>
    <row r="129452" spans="2:2">
      <c r="B129452" s="123">
        <v>2.12</v>
      </c>
    </row>
    <row r="129453" spans="2:2">
      <c r="B129453" s="123">
        <v>2.38</v>
      </c>
    </row>
    <row r="129455" spans="2:2">
      <c r="B129455" s="123">
        <v>19.809999999999999</v>
      </c>
    </row>
    <row r="129457" spans="2:2">
      <c r="B129457" s="123">
        <v>14.34</v>
      </c>
    </row>
    <row r="129459" spans="2:2">
      <c r="B129459" s="123">
        <v>33.93</v>
      </c>
    </row>
    <row r="129465" spans="2:2">
      <c r="B129465" s="123">
        <v>22.86</v>
      </c>
    </row>
    <row r="129466" spans="2:2">
      <c r="B129466" s="123">
        <v>16.55</v>
      </c>
    </row>
    <row r="129468" spans="2:2">
      <c r="B129468" s="123">
        <v>16.5</v>
      </c>
    </row>
    <row r="129470" spans="2:2">
      <c r="B129470" s="123">
        <v>0.27</v>
      </c>
    </row>
    <row r="129472" spans="2:2">
      <c r="B129472" s="123">
        <v>2.12</v>
      </c>
    </row>
    <row r="129473" spans="2:2">
      <c r="B129473" s="123">
        <v>2.38</v>
      </c>
    </row>
    <row r="129475" spans="2:2">
      <c r="B129475" s="123">
        <v>32.58</v>
      </c>
    </row>
    <row r="129481" spans="2:2">
      <c r="B129481" s="123">
        <v>16.5</v>
      </c>
    </row>
    <row r="129483" spans="2:2">
      <c r="B129483" s="123">
        <v>0.27</v>
      </c>
    </row>
    <row r="129485" spans="2:2">
      <c r="B129485" s="123">
        <v>2.12</v>
      </c>
    </row>
    <row r="129486" spans="2:2">
      <c r="B129486" s="123">
        <v>2.38</v>
      </c>
    </row>
    <row r="129488" spans="2:2">
      <c r="B129488" s="123">
        <v>19.809999999999999</v>
      </c>
    </row>
    <row r="129490" spans="2:2">
      <c r="B129490" s="123">
        <v>14.34</v>
      </c>
    </row>
    <row r="129492" spans="2:2">
      <c r="B129492" s="123">
        <v>59.7</v>
      </c>
    </row>
    <row r="129498" spans="2:2">
      <c r="B129498" s="123">
        <v>24.61</v>
      </c>
    </row>
    <row r="129500" spans="2:2">
      <c r="B129500" s="123">
        <v>16.55</v>
      </c>
    </row>
    <row r="129502" spans="2:2">
      <c r="B129502" s="123">
        <v>15.73</v>
      </c>
    </row>
    <row r="129504" spans="2:2">
      <c r="B129504" s="123">
        <v>0.27</v>
      </c>
    </row>
    <row r="129506" spans="2:2">
      <c r="B129506" s="123">
        <v>1.87</v>
      </c>
    </row>
    <row r="129507" spans="2:2">
      <c r="B129507" s="123">
        <v>2.38</v>
      </c>
    </row>
    <row r="129509" spans="2:2">
      <c r="B129509" s="123">
        <v>12.78</v>
      </c>
    </row>
    <row r="129511" spans="2:2">
      <c r="B129511" s="123">
        <v>3.73</v>
      </c>
    </row>
    <row r="129513" spans="2:2">
      <c r="B129513" s="123">
        <v>6.71</v>
      </c>
    </row>
    <row r="129515" spans="2:2">
      <c r="B129515" s="123">
        <v>4.6199999999999998E-2</v>
      </c>
    </row>
    <row r="129517" spans="2:2">
      <c r="B129517" s="123">
        <v>0.57999999999999996</v>
      </c>
    </row>
    <row r="129519" spans="2:2">
      <c r="B129519" s="123">
        <v>57.56</v>
      </c>
    </row>
    <row r="129525" spans="2:2">
      <c r="B129525" s="123">
        <v>15.73</v>
      </c>
    </row>
    <row r="129527" spans="2:2">
      <c r="B129527" s="123">
        <v>0.27</v>
      </c>
    </row>
    <row r="129529" spans="2:2">
      <c r="B129529" s="123">
        <v>1.87</v>
      </c>
    </row>
    <row r="129530" spans="2:2">
      <c r="B129530" s="123">
        <v>2.38</v>
      </c>
    </row>
    <row r="129532" spans="2:2">
      <c r="B129532" s="123">
        <v>12.78</v>
      </c>
    </row>
    <row r="129534" spans="2:2">
      <c r="B129534" s="123">
        <v>3.73</v>
      </c>
    </row>
    <row r="129536" spans="2:2">
      <c r="B129536" s="123">
        <v>6.71</v>
      </c>
    </row>
    <row r="129538" spans="2:2">
      <c r="B129538" s="123">
        <v>4.6199999999999998E-2</v>
      </c>
    </row>
    <row r="129540" spans="2:2">
      <c r="B129540" s="123">
        <v>0.57999999999999996</v>
      </c>
    </row>
    <row r="129542" spans="2:2">
      <c r="B129542" s="123">
        <v>21.33</v>
      </c>
    </row>
    <row r="129544" spans="2:2">
      <c r="B129544" s="123">
        <v>14.34</v>
      </c>
    </row>
    <row r="129546" spans="2:2">
      <c r="B129546" s="123">
        <v>71.14</v>
      </c>
    </row>
    <row r="129552" spans="2:2">
      <c r="B129552" s="123">
        <v>24.61</v>
      </c>
    </row>
    <row r="129554" spans="2:2">
      <c r="B129554" s="123">
        <v>16.55</v>
      </c>
    </row>
    <row r="129556" spans="2:2">
      <c r="B129556" s="123">
        <v>15.73</v>
      </c>
    </row>
    <row r="129558" spans="2:2">
      <c r="B129558" s="123">
        <v>8.9700000000000006</v>
      </c>
    </row>
    <row r="129560" spans="2:2">
      <c r="B129560" s="123">
        <v>0.27</v>
      </c>
    </row>
    <row r="129562" spans="2:2">
      <c r="B129562" s="123">
        <v>1.87</v>
      </c>
    </row>
    <row r="129563" spans="2:2">
      <c r="B129563" s="123">
        <v>2.38</v>
      </c>
    </row>
    <row r="129565" spans="2:2">
      <c r="B129565" s="123">
        <v>12.78</v>
      </c>
    </row>
    <row r="129567" spans="2:2">
      <c r="B129567" s="123">
        <v>3.73</v>
      </c>
    </row>
    <row r="129569" spans="2:2">
      <c r="B129569" s="123">
        <v>6.71</v>
      </c>
    </row>
    <row r="129571" spans="2:2">
      <c r="B129571" s="123">
        <v>4.6199999999999998E-2</v>
      </c>
    </row>
    <row r="129573" spans="2:2">
      <c r="B129573" s="123">
        <v>0.57999999999999996</v>
      </c>
    </row>
    <row r="129575" spans="2:2">
      <c r="B129575" s="123">
        <v>68.72</v>
      </c>
    </row>
    <row r="129581" spans="2:2">
      <c r="B129581" s="123">
        <v>15.73</v>
      </c>
    </row>
    <row r="129583" spans="2:2">
      <c r="B129583" s="123">
        <v>8.9700000000000006</v>
      </c>
    </row>
    <row r="129585" spans="2:2">
      <c r="B129585" s="123">
        <v>0.27</v>
      </c>
    </row>
    <row r="129587" spans="2:2">
      <c r="B129587" s="123">
        <v>1.87</v>
      </c>
    </row>
    <row r="129588" spans="2:2">
      <c r="B129588" s="123">
        <v>2.38</v>
      </c>
    </row>
    <row r="129590" spans="2:2">
      <c r="B129590" s="123">
        <v>12.78</v>
      </c>
    </row>
    <row r="129592" spans="2:2">
      <c r="B129592" s="123">
        <v>3.73</v>
      </c>
    </row>
    <row r="129594" spans="2:2">
      <c r="B129594" s="123">
        <v>6.71</v>
      </c>
    </row>
    <row r="129596" spans="2:2">
      <c r="B129596" s="123">
        <v>4.6199999999999998E-2</v>
      </c>
    </row>
    <row r="129598" spans="2:2">
      <c r="B129598" s="123">
        <v>0.57999999999999996</v>
      </c>
    </row>
    <row r="129600" spans="2:2">
      <c r="B129600" s="123">
        <v>21.33</v>
      </c>
    </row>
    <row r="129602" spans="2:2">
      <c r="B129602" s="123">
        <v>14.34</v>
      </c>
    </row>
    <row r="129604" spans="2:2">
      <c r="B129604" s="123">
        <v>61.36</v>
      </c>
    </row>
    <row r="129610" spans="2:2">
      <c r="B129610" s="123">
        <v>24.61</v>
      </c>
    </row>
    <row r="129612" spans="2:2">
      <c r="B129612" s="123">
        <v>16.55</v>
      </c>
    </row>
    <row r="129614" spans="2:2">
      <c r="B129614" s="123">
        <v>17.309999999999999</v>
      </c>
    </row>
    <row r="129616" spans="2:2">
      <c r="B129616" s="123">
        <v>0.27</v>
      </c>
    </row>
    <row r="129618" spans="2:2">
      <c r="B129618" s="123">
        <v>1.87</v>
      </c>
    </row>
    <row r="129619" spans="2:2">
      <c r="B129619" s="123">
        <v>2.38</v>
      </c>
    </row>
    <row r="129621" spans="2:2">
      <c r="B129621" s="123">
        <v>12.78</v>
      </c>
    </row>
    <row r="129623" spans="2:2">
      <c r="B129623" s="123">
        <v>3.73</v>
      </c>
    </row>
    <row r="129625" spans="2:2">
      <c r="B129625" s="123">
        <v>6.71</v>
      </c>
    </row>
    <row r="129627" spans="2:2">
      <c r="B129627" s="123">
        <v>4.6199999999999998E-2</v>
      </c>
    </row>
    <row r="129629" spans="2:2">
      <c r="B129629" s="123">
        <v>0.57999999999999996</v>
      </c>
    </row>
    <row r="129631" spans="2:2">
      <c r="B129631" s="123">
        <v>59.22</v>
      </c>
    </row>
    <row r="129637" spans="2:2">
      <c r="B129637" s="123">
        <v>17.309999999999999</v>
      </c>
    </row>
    <row r="129639" spans="2:2">
      <c r="B129639" s="123">
        <v>0.27</v>
      </c>
    </row>
    <row r="129641" spans="2:2">
      <c r="B129641" s="123">
        <v>1.87</v>
      </c>
    </row>
    <row r="129642" spans="2:2">
      <c r="B129642" s="123">
        <v>2.38</v>
      </c>
    </row>
    <row r="129644" spans="2:2">
      <c r="B129644" s="123">
        <v>12.78</v>
      </c>
    </row>
    <row r="129646" spans="2:2">
      <c r="B129646" s="123">
        <v>3.73</v>
      </c>
    </row>
    <row r="129648" spans="2:2">
      <c r="B129648" s="123">
        <v>6.71</v>
      </c>
    </row>
    <row r="129650" spans="2:2">
      <c r="B129650" s="123">
        <v>4.6199999999999998E-2</v>
      </c>
    </row>
    <row r="129652" spans="2:2">
      <c r="B129652" s="123">
        <v>0.57999999999999996</v>
      </c>
    </row>
    <row r="129654" spans="2:2">
      <c r="B129654" s="123">
        <v>21.33</v>
      </c>
    </row>
    <row r="129656" spans="2:2">
      <c r="B129656" s="123">
        <v>14.34</v>
      </c>
    </row>
    <row r="129658" spans="2:2">
      <c r="B129658" s="123">
        <v>72.8</v>
      </c>
    </row>
    <row r="129664" spans="2:2">
      <c r="B129664" s="123">
        <v>24.61</v>
      </c>
    </row>
    <row r="129666" spans="2:2">
      <c r="B129666" s="123">
        <v>16.55</v>
      </c>
    </row>
    <row r="129668" spans="2:2">
      <c r="B129668" s="123">
        <v>17.309999999999999</v>
      </c>
    </row>
    <row r="129670" spans="2:2">
      <c r="B129670" s="123">
        <v>8.9700000000000006</v>
      </c>
    </row>
    <row r="129672" spans="2:2">
      <c r="B129672" s="123">
        <v>0.27</v>
      </c>
    </row>
    <row r="129674" spans="2:2">
      <c r="B129674" s="123">
        <v>1.87</v>
      </c>
    </row>
    <row r="129675" spans="2:2">
      <c r="B129675" s="123">
        <v>2.38</v>
      </c>
    </row>
    <row r="129677" spans="2:2">
      <c r="B129677" s="123">
        <v>12.78</v>
      </c>
    </row>
    <row r="129679" spans="2:2">
      <c r="B129679" s="123">
        <v>3.73</v>
      </c>
    </row>
    <row r="129681" spans="2:2">
      <c r="B129681" s="123">
        <v>6.71</v>
      </c>
    </row>
    <row r="129683" spans="2:2">
      <c r="B129683" s="123">
        <v>4.6199999999999998E-2</v>
      </c>
    </row>
    <row r="129685" spans="2:2">
      <c r="B129685" s="123">
        <v>0.57999999999999996</v>
      </c>
    </row>
    <row r="129687" spans="2:2">
      <c r="B129687" s="123">
        <v>70.38</v>
      </c>
    </row>
    <row r="129693" spans="2:2">
      <c r="B129693" s="123">
        <v>17.309999999999999</v>
      </c>
    </row>
    <row r="129695" spans="2:2">
      <c r="B129695" s="123">
        <v>8.9700000000000006</v>
      </c>
    </row>
    <row r="129697" spans="2:2">
      <c r="B129697" s="123">
        <v>0.27</v>
      </c>
    </row>
    <row r="129699" spans="2:2">
      <c r="B129699" s="123">
        <v>1.87</v>
      </c>
    </row>
    <row r="129700" spans="2:2">
      <c r="B129700" s="123">
        <v>2.38</v>
      </c>
    </row>
    <row r="129702" spans="2:2">
      <c r="B129702" s="123">
        <v>12.78</v>
      </c>
    </row>
    <row r="129704" spans="2:2">
      <c r="B129704" s="123">
        <v>3.73</v>
      </c>
    </row>
    <row r="129706" spans="2:2">
      <c r="B129706" s="123">
        <v>6.71</v>
      </c>
    </row>
    <row r="129708" spans="2:2">
      <c r="B129708" s="123">
        <v>4.6199999999999998E-2</v>
      </c>
    </row>
    <row r="129710" spans="2:2">
      <c r="B129710" s="123">
        <v>0.57999999999999996</v>
      </c>
    </row>
    <row r="129712" spans="2:2">
      <c r="B129712" s="123">
        <v>21.33</v>
      </c>
    </row>
    <row r="129714" spans="2:2">
      <c r="B129714" s="123">
        <v>14.34</v>
      </c>
    </row>
    <row r="129716" spans="2:2">
      <c r="B129716" s="123">
        <v>60.51</v>
      </c>
    </row>
    <row r="129722" spans="2:2">
      <c r="B129722" s="123">
        <v>24.61</v>
      </c>
    </row>
    <row r="129724" spans="2:2">
      <c r="B129724" s="123">
        <v>16.55</v>
      </c>
    </row>
    <row r="129726" spans="2:2">
      <c r="B129726" s="123">
        <v>16.5</v>
      </c>
    </row>
    <row r="129728" spans="2:2">
      <c r="B129728" s="123">
        <v>0.27</v>
      </c>
    </row>
    <row r="129730" spans="2:2">
      <c r="B129730" s="123">
        <v>1.87</v>
      </c>
    </row>
    <row r="129731" spans="2:2">
      <c r="B129731" s="123">
        <v>2.38</v>
      </c>
    </row>
    <row r="129733" spans="2:2">
      <c r="B129733" s="123">
        <v>12.78</v>
      </c>
    </row>
    <row r="129735" spans="2:2">
      <c r="B129735" s="123">
        <v>3.73</v>
      </c>
    </row>
    <row r="129737" spans="2:2">
      <c r="B129737" s="123">
        <v>6.71</v>
      </c>
    </row>
    <row r="129739" spans="2:2">
      <c r="B129739" s="123">
        <v>4.6199999999999998E-2</v>
      </c>
    </row>
    <row r="129741" spans="2:2">
      <c r="B129741" s="123">
        <v>0.57999999999999996</v>
      </c>
    </row>
    <row r="129743" spans="2:2">
      <c r="B129743" s="123">
        <v>58.37</v>
      </c>
    </row>
    <row r="129749" spans="2:2">
      <c r="B129749" s="123">
        <v>16.5</v>
      </c>
    </row>
    <row r="129751" spans="2:2">
      <c r="B129751" s="123">
        <v>0.27</v>
      </c>
    </row>
    <row r="129753" spans="2:2">
      <c r="B129753" s="123">
        <v>1.87</v>
      </c>
    </row>
    <row r="129754" spans="2:2">
      <c r="B129754" s="123">
        <v>2.38</v>
      </c>
    </row>
    <row r="129756" spans="2:2">
      <c r="B129756" s="123">
        <v>12.78</v>
      </c>
    </row>
    <row r="129758" spans="2:2">
      <c r="B129758" s="123">
        <v>3.73</v>
      </c>
    </row>
    <row r="129760" spans="2:2">
      <c r="B129760" s="123">
        <v>6.71</v>
      </c>
    </row>
    <row r="129762" spans="2:2">
      <c r="B129762" s="123">
        <v>4.6199999999999998E-2</v>
      </c>
    </row>
    <row r="129764" spans="2:2">
      <c r="B129764" s="123">
        <v>0.57999999999999996</v>
      </c>
    </row>
    <row r="129766" spans="2:2">
      <c r="B129766" s="123">
        <v>21.33</v>
      </c>
    </row>
    <row r="129768" spans="2:2">
      <c r="B129768" s="123">
        <v>14.34</v>
      </c>
    </row>
    <row r="129770" spans="2:2">
      <c r="B129770" s="123">
        <v>71.95</v>
      </c>
    </row>
    <row r="129776" spans="2:2">
      <c r="B129776" s="123">
        <v>24.61</v>
      </c>
    </row>
    <row r="129778" spans="2:2">
      <c r="B129778" s="123">
        <v>16.55</v>
      </c>
    </row>
    <row r="129780" spans="2:2">
      <c r="B129780" s="123">
        <v>16.5</v>
      </c>
    </row>
    <row r="129782" spans="2:2">
      <c r="B129782" s="123">
        <v>8.9700000000000006</v>
      </c>
    </row>
    <row r="129784" spans="2:2">
      <c r="B129784" s="123">
        <v>0.27</v>
      </c>
    </row>
    <row r="129786" spans="2:2">
      <c r="B129786" s="123">
        <v>1.87</v>
      </c>
    </row>
    <row r="129787" spans="2:2">
      <c r="B129787" s="123">
        <v>2.38</v>
      </c>
    </row>
    <row r="129789" spans="2:2">
      <c r="B129789" s="123">
        <v>12.78</v>
      </c>
    </row>
    <row r="129791" spans="2:2">
      <c r="B129791" s="123">
        <v>3.73</v>
      </c>
    </row>
    <row r="129793" spans="2:2">
      <c r="B129793" s="123">
        <v>6.71</v>
      </c>
    </row>
    <row r="129795" spans="2:2">
      <c r="B129795" s="123">
        <v>4.6199999999999998E-2</v>
      </c>
    </row>
    <row r="129797" spans="2:2">
      <c r="B129797" s="123">
        <v>0.57999999999999996</v>
      </c>
    </row>
    <row r="129799" spans="2:2">
      <c r="B129799" s="123">
        <v>69.53</v>
      </c>
    </row>
    <row r="129805" spans="2:2">
      <c r="B129805" s="123">
        <v>16.5</v>
      </c>
    </row>
    <row r="129807" spans="2:2">
      <c r="B129807" s="123">
        <v>8.9700000000000006</v>
      </c>
    </row>
    <row r="129809" spans="2:2">
      <c r="B129809" s="123">
        <v>0.27</v>
      </c>
    </row>
    <row r="129811" spans="2:2">
      <c r="B129811" s="123">
        <v>1.87</v>
      </c>
    </row>
    <row r="129812" spans="2:2">
      <c r="B129812" s="123">
        <v>2.38</v>
      </c>
    </row>
    <row r="129814" spans="2:2">
      <c r="B129814" s="123">
        <v>12.78</v>
      </c>
    </row>
    <row r="129816" spans="2:2">
      <c r="B129816" s="123">
        <v>3.73</v>
      </c>
    </row>
    <row r="129818" spans="2:2">
      <c r="B129818" s="123">
        <v>6.71</v>
      </c>
    </row>
    <row r="129820" spans="2:2">
      <c r="B129820" s="123">
        <v>4.6199999999999998E-2</v>
      </c>
    </row>
    <row r="129822" spans="2:2">
      <c r="B129822" s="123">
        <v>0.57999999999999996</v>
      </c>
    </row>
    <row r="129824" spans="2:2">
      <c r="B129824" s="123">
        <v>21.33</v>
      </c>
    </row>
    <row r="129826" spans="2:2">
      <c r="B129826" s="123">
        <v>14.34</v>
      </c>
    </row>
    <row r="129828" spans="2:2">
      <c r="B129828" s="123">
        <v>58.02</v>
      </c>
    </row>
    <row r="129834" spans="2:2">
      <c r="B129834" s="123">
        <v>24.61</v>
      </c>
    </row>
    <row r="129836" spans="2:2">
      <c r="B129836" s="123">
        <v>16.55</v>
      </c>
    </row>
    <row r="129838" spans="2:2">
      <c r="B129838" s="123">
        <v>15.73</v>
      </c>
    </row>
    <row r="129840" spans="2:2">
      <c r="B129840" s="123">
        <v>0.27</v>
      </c>
    </row>
    <row r="129842" spans="2:2">
      <c r="B129842" s="123">
        <v>1.87</v>
      </c>
    </row>
    <row r="129843" spans="2:2">
      <c r="B129843" s="123">
        <v>2.38</v>
      </c>
    </row>
    <row r="129845" spans="2:2">
      <c r="B129845" s="123">
        <v>7.48</v>
      </c>
    </row>
    <row r="129847" spans="2:2">
      <c r="B129847" s="123">
        <v>3.73</v>
      </c>
    </row>
    <row r="129849" spans="2:2">
      <c r="B129849" s="123">
        <v>7.87</v>
      </c>
    </row>
    <row r="129851" spans="2:2">
      <c r="B129851" s="123">
        <v>4.6199999999999998E-2</v>
      </c>
    </row>
    <row r="129853" spans="2:2">
      <c r="B129853" s="123">
        <v>0.57999999999999996</v>
      </c>
    </row>
    <row r="129855" spans="2:2">
      <c r="B129855" s="123">
        <v>55.88</v>
      </c>
    </row>
    <row r="129861" spans="2:2">
      <c r="B129861" s="123">
        <v>15.73</v>
      </c>
    </row>
    <row r="129863" spans="2:2">
      <c r="B129863" s="123">
        <v>0.27</v>
      </c>
    </row>
    <row r="129865" spans="2:2">
      <c r="B129865" s="123">
        <v>1.87</v>
      </c>
    </row>
    <row r="129866" spans="2:2">
      <c r="B129866" s="123">
        <v>2.38</v>
      </c>
    </row>
    <row r="129868" spans="2:2">
      <c r="B129868" s="123">
        <v>7.48</v>
      </c>
    </row>
    <row r="129870" spans="2:2">
      <c r="B129870" s="123">
        <v>3.73</v>
      </c>
    </row>
    <row r="129872" spans="2:2">
      <c r="B129872" s="123">
        <v>7.87</v>
      </c>
    </row>
    <row r="129874" spans="2:2">
      <c r="B129874" s="123">
        <v>4.6199999999999998E-2</v>
      </c>
    </row>
    <row r="129876" spans="2:2">
      <c r="B129876" s="123">
        <v>0.57999999999999996</v>
      </c>
    </row>
    <row r="129878" spans="2:2">
      <c r="B129878" s="123">
        <v>21.33</v>
      </c>
    </row>
    <row r="129880" spans="2:2">
      <c r="B129880" s="123">
        <v>14.34</v>
      </c>
    </row>
    <row r="129882" spans="2:2">
      <c r="B129882" s="123">
        <v>69.459999999999994</v>
      </c>
    </row>
    <row r="129888" spans="2:2">
      <c r="B129888" s="123">
        <v>24.61</v>
      </c>
    </row>
    <row r="129890" spans="2:2">
      <c r="B129890" s="123">
        <v>16.55</v>
      </c>
    </row>
    <row r="129892" spans="2:2">
      <c r="B129892" s="123">
        <v>15.73</v>
      </c>
    </row>
    <row r="129894" spans="2:2">
      <c r="B129894" s="123">
        <v>8.9700000000000006</v>
      </c>
    </row>
    <row r="129896" spans="2:2">
      <c r="B129896" s="123">
        <v>0.27</v>
      </c>
    </row>
    <row r="129898" spans="2:2">
      <c r="B129898" s="123">
        <v>1.87</v>
      </c>
    </row>
    <row r="129899" spans="2:2">
      <c r="B129899" s="123">
        <v>2.38</v>
      </c>
    </row>
    <row r="129901" spans="2:2">
      <c r="B129901" s="123">
        <v>7.48</v>
      </c>
    </row>
    <row r="129903" spans="2:2">
      <c r="B129903" s="123">
        <v>3.73</v>
      </c>
    </row>
    <row r="129905" spans="2:2">
      <c r="B129905" s="123">
        <v>7.87</v>
      </c>
    </row>
    <row r="129907" spans="2:2">
      <c r="B129907" s="123">
        <v>4.6199999999999998E-2</v>
      </c>
    </row>
    <row r="129909" spans="2:2">
      <c r="B129909" s="123">
        <v>0.57999999999999996</v>
      </c>
    </row>
    <row r="129911" spans="2:2">
      <c r="B129911" s="123">
        <v>67.040000000000006</v>
      </c>
    </row>
    <row r="129917" spans="2:2">
      <c r="B129917" s="123">
        <v>15.73</v>
      </c>
    </row>
    <row r="129919" spans="2:2">
      <c r="B129919" s="123">
        <v>8.9700000000000006</v>
      </c>
    </row>
    <row r="129921" spans="2:2">
      <c r="B129921" s="123">
        <v>0.27</v>
      </c>
    </row>
    <row r="129923" spans="2:2">
      <c r="B129923" s="123">
        <v>1.87</v>
      </c>
    </row>
    <row r="129924" spans="2:2">
      <c r="B129924" s="123">
        <v>2.38</v>
      </c>
    </row>
    <row r="129926" spans="2:2">
      <c r="B129926" s="123">
        <v>7.48</v>
      </c>
    </row>
    <row r="129928" spans="2:2">
      <c r="B129928" s="123">
        <v>3.73</v>
      </c>
    </row>
    <row r="129930" spans="2:2">
      <c r="B129930" s="123">
        <v>7.87</v>
      </c>
    </row>
    <row r="129932" spans="2:2">
      <c r="B129932" s="123">
        <v>4.6199999999999998E-2</v>
      </c>
    </row>
    <row r="129934" spans="2:2">
      <c r="B129934" s="123">
        <v>0.57999999999999996</v>
      </c>
    </row>
    <row r="129936" spans="2:2">
      <c r="B129936" s="123">
        <v>21.33</v>
      </c>
    </row>
    <row r="129938" spans="2:2">
      <c r="B129938" s="123">
        <v>14.34</v>
      </c>
    </row>
    <row r="129940" spans="2:2">
      <c r="B129940" s="123">
        <v>59.68</v>
      </c>
    </row>
    <row r="129946" spans="2:2">
      <c r="B129946" s="123">
        <v>24.61</v>
      </c>
    </row>
    <row r="129948" spans="2:2">
      <c r="B129948" s="123">
        <v>16.55</v>
      </c>
    </row>
    <row r="129950" spans="2:2">
      <c r="B129950" s="123">
        <v>17.309999999999999</v>
      </c>
    </row>
    <row r="129952" spans="2:2">
      <c r="B129952" s="123">
        <v>0.27</v>
      </c>
    </row>
    <row r="129954" spans="2:2">
      <c r="B129954" s="123">
        <v>1.87</v>
      </c>
    </row>
    <row r="129955" spans="2:2">
      <c r="B129955" s="123">
        <v>2.38</v>
      </c>
    </row>
    <row r="129957" spans="2:2">
      <c r="B129957" s="123">
        <v>7.48</v>
      </c>
    </row>
    <row r="129959" spans="2:2">
      <c r="B129959" s="123">
        <v>3.73</v>
      </c>
    </row>
    <row r="129961" spans="2:2">
      <c r="B129961" s="123">
        <v>7.87</v>
      </c>
    </row>
    <row r="129963" spans="2:2">
      <c r="B129963" s="123">
        <v>4.6199999999999998E-2</v>
      </c>
    </row>
    <row r="129965" spans="2:2">
      <c r="B129965" s="123">
        <v>0.57999999999999996</v>
      </c>
    </row>
    <row r="129967" spans="2:2">
      <c r="B129967" s="123">
        <v>57.54</v>
      </c>
    </row>
    <row r="129973" spans="2:2">
      <c r="B129973" s="123">
        <v>17.309999999999999</v>
      </c>
    </row>
    <row r="129975" spans="2:2">
      <c r="B129975" s="123">
        <v>0.27</v>
      </c>
    </row>
    <row r="129977" spans="2:2">
      <c r="B129977" s="123">
        <v>1.87</v>
      </c>
    </row>
    <row r="129978" spans="2:2">
      <c r="B129978" s="123">
        <v>2.38</v>
      </c>
    </row>
    <row r="129980" spans="2:2">
      <c r="B129980" s="123">
        <v>7.48</v>
      </c>
    </row>
    <row r="129982" spans="2:2">
      <c r="B129982" s="123">
        <v>3.73</v>
      </c>
    </row>
    <row r="129984" spans="2:2">
      <c r="B129984" s="123">
        <v>7.87</v>
      </c>
    </row>
    <row r="129986" spans="2:2">
      <c r="B129986" s="123">
        <v>4.6199999999999998E-2</v>
      </c>
    </row>
    <row r="129988" spans="2:2">
      <c r="B129988" s="123">
        <v>0.57999999999999996</v>
      </c>
    </row>
    <row r="129990" spans="2:2">
      <c r="B129990" s="123">
        <v>21.33</v>
      </c>
    </row>
    <row r="129992" spans="2:2">
      <c r="B129992" s="123">
        <v>14.34</v>
      </c>
    </row>
    <row r="129994" spans="2:2">
      <c r="B129994" s="123">
        <v>71.12</v>
      </c>
    </row>
    <row r="130000" spans="2:2">
      <c r="B130000" s="123">
        <v>24.61</v>
      </c>
    </row>
    <row r="130002" spans="2:2">
      <c r="B130002" s="123">
        <v>16.55</v>
      </c>
    </row>
    <row r="130004" spans="2:2">
      <c r="B130004" s="123">
        <v>17.309999999999999</v>
      </c>
    </row>
    <row r="130006" spans="2:2">
      <c r="B130006" s="123">
        <v>8.9700000000000006</v>
      </c>
    </row>
    <row r="130008" spans="2:2">
      <c r="B130008" s="123">
        <v>0.27</v>
      </c>
    </row>
    <row r="130010" spans="2:2">
      <c r="B130010" s="123">
        <v>1.87</v>
      </c>
    </row>
    <row r="130011" spans="2:2">
      <c r="B130011" s="123">
        <v>2.38</v>
      </c>
    </row>
    <row r="130013" spans="2:2">
      <c r="B130013" s="123">
        <v>7.48</v>
      </c>
    </row>
    <row r="130015" spans="2:2">
      <c r="B130015" s="123">
        <v>3.73</v>
      </c>
    </row>
    <row r="130017" spans="2:2">
      <c r="B130017" s="123">
        <v>7.87</v>
      </c>
    </row>
    <row r="130019" spans="2:2">
      <c r="B130019" s="123">
        <v>4.6199999999999998E-2</v>
      </c>
    </row>
    <row r="130021" spans="2:2">
      <c r="B130021" s="123">
        <v>0.57999999999999996</v>
      </c>
    </row>
    <row r="130023" spans="2:2">
      <c r="B130023" s="123">
        <v>68.7</v>
      </c>
    </row>
    <row r="130029" spans="2:2">
      <c r="B130029" s="123">
        <v>17.309999999999999</v>
      </c>
    </row>
    <row r="130031" spans="2:2">
      <c r="B130031" s="123">
        <v>8.9700000000000006</v>
      </c>
    </row>
    <row r="130033" spans="2:2">
      <c r="B130033" s="123">
        <v>0.27</v>
      </c>
    </row>
    <row r="130035" spans="2:2">
      <c r="B130035" s="123">
        <v>1.87</v>
      </c>
    </row>
    <row r="130036" spans="2:2">
      <c r="B130036" s="123">
        <v>2.38</v>
      </c>
    </row>
    <row r="130038" spans="2:2">
      <c r="B130038" s="123">
        <v>7.48</v>
      </c>
    </row>
    <row r="130040" spans="2:2">
      <c r="B130040" s="123">
        <v>3.73</v>
      </c>
    </row>
    <row r="130042" spans="2:2">
      <c r="B130042" s="123">
        <v>7.87</v>
      </c>
    </row>
    <row r="130044" spans="2:2">
      <c r="B130044" s="123">
        <v>4.6199999999999998E-2</v>
      </c>
    </row>
    <row r="130046" spans="2:2">
      <c r="B130046" s="123">
        <v>0.57999999999999996</v>
      </c>
    </row>
    <row r="130048" spans="2:2">
      <c r="B130048" s="123">
        <v>21.33</v>
      </c>
    </row>
    <row r="130050" spans="2:2">
      <c r="B130050" s="123">
        <v>14.34</v>
      </c>
    </row>
    <row r="130052" spans="2:2">
      <c r="B130052" s="123">
        <v>58.83</v>
      </c>
    </row>
    <row r="130058" spans="2:2">
      <c r="B130058" s="123">
        <v>24.61</v>
      </c>
    </row>
    <row r="130060" spans="2:2">
      <c r="B130060" s="123">
        <v>16.55</v>
      </c>
    </row>
    <row r="130062" spans="2:2">
      <c r="B130062" s="123">
        <v>16.5</v>
      </c>
    </row>
    <row r="130064" spans="2:2">
      <c r="B130064" s="123">
        <v>0.27</v>
      </c>
    </row>
    <row r="130066" spans="2:2">
      <c r="B130066" s="123">
        <v>1.87</v>
      </c>
    </row>
    <row r="130067" spans="2:2">
      <c r="B130067" s="123">
        <v>2.38</v>
      </c>
    </row>
    <row r="130069" spans="2:2">
      <c r="B130069" s="123">
        <v>7.48</v>
      </c>
    </row>
    <row r="130071" spans="2:2">
      <c r="B130071" s="123">
        <v>3.73</v>
      </c>
    </row>
    <row r="130073" spans="2:2">
      <c r="B130073" s="123">
        <v>7.87</v>
      </c>
    </row>
    <row r="130075" spans="2:2">
      <c r="B130075" s="123">
        <v>4.6199999999999998E-2</v>
      </c>
    </row>
    <row r="130077" spans="2:2">
      <c r="B130077" s="123">
        <v>0.57999999999999996</v>
      </c>
    </row>
    <row r="130079" spans="2:2">
      <c r="B130079" s="123">
        <v>56.69</v>
      </c>
    </row>
    <row r="130085" spans="2:2">
      <c r="B130085" s="123">
        <v>16.5</v>
      </c>
    </row>
    <row r="130087" spans="2:2">
      <c r="B130087" s="123">
        <v>0.27</v>
      </c>
    </row>
    <row r="130089" spans="2:2">
      <c r="B130089" s="123">
        <v>1.87</v>
      </c>
    </row>
    <row r="130090" spans="2:2">
      <c r="B130090" s="123">
        <v>2.38</v>
      </c>
    </row>
    <row r="130092" spans="2:2">
      <c r="B130092" s="123">
        <v>7.48</v>
      </c>
    </row>
    <row r="130094" spans="2:2">
      <c r="B130094" s="123">
        <v>3.73</v>
      </c>
    </row>
    <row r="130096" spans="2:2">
      <c r="B130096" s="123">
        <v>7.87</v>
      </c>
    </row>
    <row r="130098" spans="2:2">
      <c r="B130098" s="123">
        <v>4.6199999999999998E-2</v>
      </c>
    </row>
    <row r="130100" spans="2:2">
      <c r="B130100" s="123">
        <v>0.57999999999999996</v>
      </c>
    </row>
    <row r="130102" spans="2:2">
      <c r="B130102" s="123">
        <v>21.33</v>
      </c>
    </row>
    <row r="130104" spans="2:2">
      <c r="B130104" s="123">
        <v>14.34</v>
      </c>
    </row>
    <row r="130106" spans="2:2">
      <c r="B130106" s="123">
        <v>70.27</v>
      </c>
    </row>
    <row r="130112" spans="2:2">
      <c r="B130112" s="123">
        <v>24.61</v>
      </c>
    </row>
    <row r="130114" spans="2:2">
      <c r="B130114" s="123">
        <v>16.55</v>
      </c>
    </row>
    <row r="130116" spans="2:2">
      <c r="B130116" s="123">
        <v>16.5</v>
      </c>
    </row>
    <row r="130118" spans="2:2">
      <c r="B130118" s="123">
        <v>8.9700000000000006</v>
      </c>
    </row>
    <row r="130120" spans="2:2">
      <c r="B130120" s="123">
        <v>0.27</v>
      </c>
    </row>
    <row r="130122" spans="2:2">
      <c r="B130122" s="123">
        <v>1.87</v>
      </c>
    </row>
    <row r="130123" spans="2:2">
      <c r="B130123" s="123">
        <v>2.38</v>
      </c>
    </row>
    <row r="130125" spans="2:2">
      <c r="B130125" s="123">
        <v>7.48</v>
      </c>
    </row>
    <row r="130127" spans="2:2">
      <c r="B130127" s="123">
        <v>3.73</v>
      </c>
    </row>
    <row r="130129" spans="2:2">
      <c r="B130129" s="123">
        <v>7.87</v>
      </c>
    </row>
    <row r="130131" spans="2:2">
      <c r="B130131" s="123">
        <v>4.6199999999999998E-2</v>
      </c>
    </row>
    <row r="130133" spans="2:2">
      <c r="B130133" s="123">
        <v>0.57999999999999996</v>
      </c>
    </row>
    <row r="130135" spans="2:2">
      <c r="B130135" s="123">
        <v>67.849999999999994</v>
      </c>
    </row>
    <row r="130141" spans="2:2">
      <c r="B130141" s="123">
        <v>16.5</v>
      </c>
    </row>
    <row r="130143" spans="2:2">
      <c r="B130143" s="123">
        <v>8.9700000000000006</v>
      </c>
    </row>
    <row r="130145" spans="2:2">
      <c r="B130145" s="123">
        <v>0.27</v>
      </c>
    </row>
    <row r="130147" spans="2:2">
      <c r="B130147" s="123">
        <v>1.87</v>
      </c>
    </row>
    <row r="130148" spans="2:2">
      <c r="B130148" s="123">
        <v>2.38</v>
      </c>
    </row>
    <row r="130150" spans="2:2">
      <c r="B130150" s="123">
        <v>7.48</v>
      </c>
    </row>
    <row r="130152" spans="2:2">
      <c r="B130152" s="123">
        <v>3.73</v>
      </c>
    </row>
    <row r="130154" spans="2:2">
      <c r="B130154" s="123">
        <v>7.87</v>
      </c>
    </row>
    <row r="130156" spans="2:2">
      <c r="B130156" s="123">
        <v>4.6199999999999998E-2</v>
      </c>
    </row>
    <row r="130158" spans="2:2">
      <c r="B130158" s="123">
        <v>0.57999999999999996</v>
      </c>
    </row>
    <row r="130160" spans="2:2">
      <c r="B130160" s="123">
        <v>21.33</v>
      </c>
    </row>
    <row r="130162" spans="2:2">
      <c r="B130162" s="123">
        <v>14.34</v>
      </c>
    </row>
    <row r="130164" spans="2:2">
      <c r="B130164" s="123">
        <v>62.77</v>
      </c>
    </row>
    <row r="130170" spans="2:2">
      <c r="B130170" s="123">
        <v>24.61</v>
      </c>
    </row>
    <row r="130172" spans="2:2">
      <c r="B130172" s="123">
        <v>16.55</v>
      </c>
    </row>
    <row r="130174" spans="2:2">
      <c r="B130174" s="123">
        <v>15.73</v>
      </c>
    </row>
    <row r="130176" spans="2:2">
      <c r="B130176" s="123">
        <v>0.27</v>
      </c>
    </row>
    <row r="130178" spans="2:2">
      <c r="B130178" s="123">
        <v>2.75</v>
      </c>
    </row>
    <row r="130179" spans="2:2">
      <c r="B130179" s="123">
        <v>2.38</v>
      </c>
    </row>
    <row r="130181" spans="2:2">
      <c r="B130181" s="123">
        <v>8.25</v>
      </c>
    </row>
    <row r="130183" spans="2:2">
      <c r="B130183" s="123">
        <v>3.73</v>
      </c>
    </row>
    <row r="130185" spans="2:2">
      <c r="B130185" s="123">
        <v>9.92</v>
      </c>
    </row>
    <row r="130187" spans="2:2">
      <c r="B130187" s="123">
        <v>4.6199999999999998E-2</v>
      </c>
    </row>
    <row r="130189" spans="2:2">
      <c r="B130189" s="123">
        <v>0.57999999999999996</v>
      </c>
    </row>
    <row r="130191" spans="2:2">
      <c r="B130191" s="123">
        <v>60.62</v>
      </c>
    </row>
    <row r="130197" spans="2:2">
      <c r="B130197" s="123">
        <v>15.73</v>
      </c>
    </row>
    <row r="130199" spans="2:2">
      <c r="B130199" s="123">
        <v>0.27</v>
      </c>
    </row>
    <row r="130201" spans="2:2">
      <c r="B130201" s="123">
        <v>2.75</v>
      </c>
    </row>
    <row r="130202" spans="2:2">
      <c r="B130202" s="123">
        <v>2.38</v>
      </c>
    </row>
    <row r="130204" spans="2:2">
      <c r="B130204" s="123">
        <v>8.25</v>
      </c>
    </row>
    <row r="130206" spans="2:2">
      <c r="B130206" s="123">
        <v>3.73</v>
      </c>
    </row>
    <row r="130208" spans="2:2">
      <c r="B130208" s="123">
        <v>9.92</v>
      </c>
    </row>
    <row r="130210" spans="2:2">
      <c r="B130210" s="123">
        <v>4.6199999999999998E-2</v>
      </c>
    </row>
    <row r="130212" spans="2:2">
      <c r="B130212" s="123">
        <v>0.57999999999999996</v>
      </c>
    </row>
    <row r="130214" spans="2:2">
      <c r="B130214" s="123">
        <v>21.33</v>
      </c>
    </row>
    <row r="130216" spans="2:2">
      <c r="B130216" s="123">
        <v>14.34</v>
      </c>
    </row>
    <row r="130218" spans="2:2">
      <c r="B130218" s="123">
        <v>74.2</v>
      </c>
    </row>
    <row r="130224" spans="2:2">
      <c r="B130224" s="123">
        <v>24.61</v>
      </c>
    </row>
    <row r="130226" spans="2:2">
      <c r="B130226" s="123">
        <v>16.55</v>
      </c>
    </row>
    <row r="130228" spans="2:2">
      <c r="B130228" s="123">
        <v>15.73</v>
      </c>
    </row>
    <row r="130230" spans="2:2">
      <c r="B130230" s="123">
        <v>8.9700000000000006</v>
      </c>
    </row>
    <row r="130232" spans="2:2">
      <c r="B130232" s="123">
        <v>0.27</v>
      </c>
    </row>
    <row r="130234" spans="2:2">
      <c r="B130234" s="123">
        <v>2.75</v>
      </c>
    </row>
    <row r="130235" spans="2:2">
      <c r="B130235" s="123">
        <v>2.38</v>
      </c>
    </row>
    <row r="130237" spans="2:2">
      <c r="B130237" s="123">
        <v>8.25</v>
      </c>
    </row>
    <row r="130239" spans="2:2">
      <c r="B130239" s="123">
        <v>3.73</v>
      </c>
    </row>
    <row r="130241" spans="2:2">
      <c r="B130241" s="123">
        <v>9.92</v>
      </c>
    </row>
    <row r="130243" spans="2:2">
      <c r="B130243" s="123">
        <v>4.6199999999999998E-2</v>
      </c>
    </row>
    <row r="130245" spans="2:2">
      <c r="B130245" s="123">
        <v>0.57999999999999996</v>
      </c>
    </row>
    <row r="130247" spans="2:2">
      <c r="B130247" s="123">
        <v>71.790000000000006</v>
      </c>
    </row>
    <row r="130253" spans="2:2">
      <c r="B130253" s="123">
        <v>15.73</v>
      </c>
    </row>
    <row r="130255" spans="2:2">
      <c r="B130255" s="123">
        <v>8.9700000000000006</v>
      </c>
    </row>
    <row r="130257" spans="2:2">
      <c r="B130257" s="123">
        <v>0.27</v>
      </c>
    </row>
    <row r="130259" spans="2:2">
      <c r="B130259" s="123">
        <v>2.75</v>
      </c>
    </row>
    <row r="130260" spans="2:2">
      <c r="B130260" s="123">
        <v>2.38</v>
      </c>
    </row>
    <row r="130262" spans="2:2">
      <c r="B130262" s="123">
        <v>8.25</v>
      </c>
    </row>
    <row r="130264" spans="2:2">
      <c r="B130264" s="123">
        <v>3.73</v>
      </c>
    </row>
    <row r="130266" spans="2:2">
      <c r="B130266" s="123">
        <v>9.92</v>
      </c>
    </row>
    <row r="130268" spans="2:2">
      <c r="B130268" s="123">
        <v>4.6199999999999998E-2</v>
      </c>
    </row>
    <row r="130270" spans="2:2">
      <c r="B130270" s="123">
        <v>0.57999999999999996</v>
      </c>
    </row>
    <row r="130272" spans="2:2">
      <c r="B130272" s="123">
        <v>21.33</v>
      </c>
    </row>
    <row r="130274" spans="2:2">
      <c r="B130274" s="123">
        <v>14.34</v>
      </c>
    </row>
    <row r="130276" spans="2:2">
      <c r="B130276" s="123">
        <v>64.430000000000007</v>
      </c>
    </row>
    <row r="130282" spans="2:2">
      <c r="B130282" s="123">
        <v>24.61</v>
      </c>
    </row>
    <row r="130284" spans="2:2">
      <c r="B130284" s="123">
        <v>16.55</v>
      </c>
    </row>
    <row r="130286" spans="2:2">
      <c r="B130286" s="123">
        <v>17.309999999999999</v>
      </c>
    </row>
    <row r="130288" spans="2:2">
      <c r="B130288" s="123">
        <v>0.27</v>
      </c>
    </row>
    <row r="130290" spans="2:2">
      <c r="B130290" s="123">
        <v>2.75</v>
      </c>
    </row>
    <row r="130291" spans="2:2">
      <c r="B130291" s="123">
        <v>2.38</v>
      </c>
    </row>
    <row r="130293" spans="2:2">
      <c r="B130293" s="123">
        <v>8.25</v>
      </c>
    </row>
    <row r="130295" spans="2:2">
      <c r="B130295" s="123">
        <v>3.73</v>
      </c>
    </row>
    <row r="130297" spans="2:2">
      <c r="B130297" s="123">
        <v>9.92</v>
      </c>
    </row>
    <row r="130299" spans="2:2">
      <c r="B130299" s="123">
        <v>4.6199999999999998E-2</v>
      </c>
    </row>
    <row r="130301" spans="2:2">
      <c r="B130301" s="123">
        <v>0.57999999999999996</v>
      </c>
    </row>
    <row r="130303" spans="2:2">
      <c r="B130303" s="123">
        <v>62.28</v>
      </c>
    </row>
    <row r="130309" spans="2:2">
      <c r="B130309" s="123">
        <v>17.309999999999999</v>
      </c>
    </row>
    <row r="130311" spans="2:2">
      <c r="B130311" s="123">
        <v>0.27</v>
      </c>
    </row>
    <row r="130313" spans="2:2">
      <c r="B130313" s="123">
        <v>2.75</v>
      </c>
    </row>
    <row r="130314" spans="2:2">
      <c r="B130314" s="123">
        <v>2.38</v>
      </c>
    </row>
    <row r="130316" spans="2:2">
      <c r="B130316" s="123">
        <v>8.25</v>
      </c>
    </row>
    <row r="130318" spans="2:2">
      <c r="B130318" s="123">
        <v>3.73</v>
      </c>
    </row>
    <row r="130320" spans="2:2">
      <c r="B130320" s="123">
        <v>9.92</v>
      </c>
    </row>
    <row r="130322" spans="2:2">
      <c r="B130322" s="123">
        <v>4.6199999999999998E-2</v>
      </c>
    </row>
    <row r="130324" spans="2:2">
      <c r="B130324" s="123">
        <v>0.57999999999999996</v>
      </c>
    </row>
    <row r="130326" spans="2:2">
      <c r="B130326" s="123">
        <v>21.33</v>
      </c>
    </row>
    <row r="130328" spans="2:2">
      <c r="B130328" s="123">
        <v>14.34</v>
      </c>
    </row>
    <row r="130330" spans="2:2">
      <c r="B130330" s="123">
        <v>75.86</v>
      </c>
    </row>
    <row r="130336" spans="2:2">
      <c r="B130336" s="123">
        <v>24.61</v>
      </c>
    </row>
    <row r="130338" spans="2:2">
      <c r="B130338" s="123">
        <v>16.55</v>
      </c>
    </row>
    <row r="130340" spans="2:2">
      <c r="B130340" s="123">
        <v>17.309999999999999</v>
      </c>
    </row>
    <row r="130342" spans="2:2">
      <c r="B130342" s="123">
        <v>8.9700000000000006</v>
      </c>
    </row>
    <row r="130344" spans="2:2">
      <c r="B130344" s="123">
        <v>0.27</v>
      </c>
    </row>
    <row r="130346" spans="2:2">
      <c r="B130346" s="123">
        <v>2.75</v>
      </c>
    </row>
    <row r="130347" spans="2:2">
      <c r="B130347" s="123">
        <v>2.38</v>
      </c>
    </row>
    <row r="130349" spans="2:2">
      <c r="B130349" s="123">
        <v>8.25</v>
      </c>
    </row>
    <row r="130351" spans="2:2">
      <c r="B130351" s="123">
        <v>3.73</v>
      </c>
    </row>
    <row r="130353" spans="2:2">
      <c r="B130353" s="123">
        <v>9.92</v>
      </c>
    </row>
    <row r="130355" spans="2:2">
      <c r="B130355" s="123">
        <v>4.6199999999999998E-2</v>
      </c>
    </row>
    <row r="130357" spans="2:2">
      <c r="B130357" s="123">
        <v>0.57999999999999996</v>
      </c>
    </row>
    <row r="130359" spans="2:2">
      <c r="B130359" s="123">
        <v>73.44</v>
      </c>
    </row>
    <row r="130365" spans="2:2">
      <c r="B130365" s="123">
        <v>17.309999999999999</v>
      </c>
    </row>
    <row r="130367" spans="2:2">
      <c r="B130367" s="123">
        <v>8.9700000000000006</v>
      </c>
    </row>
    <row r="130369" spans="2:2">
      <c r="B130369" s="123">
        <v>0.27</v>
      </c>
    </row>
    <row r="130371" spans="2:2">
      <c r="B130371" s="123">
        <v>2.75</v>
      </c>
    </row>
    <row r="130372" spans="2:2">
      <c r="B130372" s="123">
        <v>2.38</v>
      </c>
    </row>
    <row r="130374" spans="2:2">
      <c r="B130374" s="123">
        <v>8.25</v>
      </c>
    </row>
    <row r="130376" spans="2:2">
      <c r="B130376" s="123">
        <v>3.73</v>
      </c>
    </row>
    <row r="130378" spans="2:2">
      <c r="B130378" s="123">
        <v>9.92</v>
      </c>
    </row>
    <row r="130380" spans="2:2">
      <c r="B130380" s="123">
        <v>4.6199999999999998E-2</v>
      </c>
    </row>
    <row r="130382" spans="2:2">
      <c r="B130382" s="123">
        <v>0.57999999999999996</v>
      </c>
    </row>
    <row r="130384" spans="2:2">
      <c r="B130384" s="123">
        <v>21.33</v>
      </c>
    </row>
    <row r="130386" spans="2:2">
      <c r="B130386" s="123">
        <v>14.34</v>
      </c>
    </row>
    <row r="130388" spans="2:2">
      <c r="B130388" s="123">
        <v>63.58</v>
      </c>
    </row>
    <row r="130394" spans="2:2">
      <c r="B130394" s="123">
        <v>24.61</v>
      </c>
    </row>
    <row r="130396" spans="2:2">
      <c r="B130396" s="123">
        <v>16.55</v>
      </c>
    </row>
    <row r="130398" spans="2:2">
      <c r="B130398" s="123">
        <v>16.5</v>
      </c>
    </row>
    <row r="130400" spans="2:2">
      <c r="B130400" s="123">
        <v>0.27</v>
      </c>
    </row>
    <row r="130402" spans="2:2">
      <c r="B130402" s="123">
        <v>2.75</v>
      </c>
    </row>
    <row r="130403" spans="2:2">
      <c r="B130403" s="123">
        <v>2.38</v>
      </c>
    </row>
    <row r="130405" spans="2:2">
      <c r="B130405" s="123">
        <v>8.25</v>
      </c>
    </row>
    <row r="130407" spans="2:2">
      <c r="B130407" s="123">
        <v>3.73</v>
      </c>
    </row>
    <row r="130409" spans="2:2">
      <c r="B130409" s="123">
        <v>9.92</v>
      </c>
    </row>
    <row r="130411" spans="2:2">
      <c r="B130411" s="123">
        <v>4.6199999999999998E-2</v>
      </c>
    </row>
    <row r="130413" spans="2:2">
      <c r="B130413" s="123">
        <v>0.57999999999999996</v>
      </c>
    </row>
    <row r="130415" spans="2:2">
      <c r="B130415" s="123">
        <v>61.43</v>
      </c>
    </row>
    <row r="130421" spans="2:2">
      <c r="B130421" s="123">
        <v>16.5</v>
      </c>
    </row>
    <row r="130423" spans="2:2">
      <c r="B130423" s="123">
        <v>0.27</v>
      </c>
    </row>
    <row r="130425" spans="2:2">
      <c r="B130425" s="123">
        <v>2.75</v>
      </c>
    </row>
    <row r="130426" spans="2:2">
      <c r="B130426" s="123">
        <v>2.38</v>
      </c>
    </row>
    <row r="130428" spans="2:2">
      <c r="B130428" s="123">
        <v>8.25</v>
      </c>
    </row>
    <row r="130430" spans="2:2">
      <c r="B130430" s="123">
        <v>3.73</v>
      </c>
    </row>
    <row r="130432" spans="2:2">
      <c r="B130432" s="123">
        <v>9.92</v>
      </c>
    </row>
    <row r="130434" spans="2:2">
      <c r="B130434" s="123">
        <v>4.6199999999999998E-2</v>
      </c>
    </row>
    <row r="130436" spans="2:2">
      <c r="B130436" s="123">
        <v>0.57999999999999996</v>
      </c>
    </row>
    <row r="130438" spans="2:2">
      <c r="B130438" s="123">
        <v>21.33</v>
      </c>
    </row>
    <row r="130440" spans="2:2">
      <c r="B130440" s="123">
        <v>14.34</v>
      </c>
    </row>
    <row r="130442" spans="2:2">
      <c r="B130442" s="123">
        <v>75.010000000000005</v>
      </c>
    </row>
    <row r="130448" spans="2:2">
      <c r="B130448" s="123">
        <v>24.61</v>
      </c>
    </row>
    <row r="130450" spans="2:2">
      <c r="B130450" s="123">
        <v>16.55</v>
      </c>
    </row>
    <row r="130452" spans="2:2">
      <c r="B130452" s="123">
        <v>16.5</v>
      </c>
    </row>
    <row r="130454" spans="2:2">
      <c r="B130454" s="123">
        <v>8.9700000000000006</v>
      </c>
    </row>
    <row r="130456" spans="2:2">
      <c r="B130456" s="123">
        <v>0.27</v>
      </c>
    </row>
    <row r="130458" spans="2:2">
      <c r="B130458" s="123">
        <v>2.75</v>
      </c>
    </row>
    <row r="130459" spans="2:2">
      <c r="B130459" s="123">
        <v>2.38</v>
      </c>
    </row>
    <row r="130461" spans="2:2">
      <c r="B130461" s="123">
        <v>8.25</v>
      </c>
    </row>
    <row r="130463" spans="2:2">
      <c r="B130463" s="123">
        <v>3.73</v>
      </c>
    </row>
    <row r="130465" spans="2:2">
      <c r="B130465" s="123">
        <v>9.92</v>
      </c>
    </row>
    <row r="130467" spans="2:2">
      <c r="B130467" s="123">
        <v>4.6199999999999998E-2</v>
      </c>
    </row>
    <row r="130469" spans="2:2">
      <c r="B130469" s="123">
        <v>0.57999999999999996</v>
      </c>
    </row>
    <row r="130471" spans="2:2">
      <c r="B130471" s="123">
        <v>72.59</v>
      </c>
    </row>
    <row r="130477" spans="2:2">
      <c r="B130477" s="123">
        <v>16.5</v>
      </c>
    </row>
    <row r="130479" spans="2:2">
      <c r="B130479" s="123">
        <v>8.9700000000000006</v>
      </c>
    </row>
    <row r="130481" spans="2:2">
      <c r="B130481" s="123">
        <v>0.27</v>
      </c>
    </row>
    <row r="130483" spans="2:2">
      <c r="B130483" s="123">
        <v>2.75</v>
      </c>
    </row>
    <row r="130484" spans="2:2">
      <c r="B130484" s="123">
        <v>2.38</v>
      </c>
    </row>
    <row r="130486" spans="2:2">
      <c r="B130486" s="123">
        <v>8.25</v>
      </c>
    </row>
    <row r="130488" spans="2:2">
      <c r="B130488" s="123">
        <v>3.73</v>
      </c>
    </row>
    <row r="130490" spans="2:2">
      <c r="B130490" s="123">
        <v>9.92</v>
      </c>
    </row>
    <row r="130492" spans="2:2">
      <c r="B130492" s="123">
        <v>4.6199999999999998E-2</v>
      </c>
    </row>
    <row r="130494" spans="2:2">
      <c r="B130494" s="123">
        <v>0.57999999999999996</v>
      </c>
    </row>
    <row r="130496" spans="2:2">
      <c r="B130496" s="123">
        <v>21.33</v>
      </c>
    </row>
    <row r="130498" spans="2:2">
      <c r="B130498" s="123">
        <v>14.34</v>
      </c>
    </row>
    <row r="130500" spans="2:2">
      <c r="B130500" s="123">
        <v>67.53</v>
      </c>
    </row>
    <row r="130506" spans="2:2">
      <c r="B130506" s="123">
        <v>24.61</v>
      </c>
    </row>
    <row r="130508" spans="2:2">
      <c r="B130508" s="123">
        <v>16.55</v>
      </c>
    </row>
    <row r="130510" spans="2:2">
      <c r="B130510" s="123">
        <v>15.73</v>
      </c>
    </row>
    <row r="130512" spans="2:2">
      <c r="B130512" s="123">
        <v>0.27</v>
      </c>
    </row>
    <row r="130514" spans="2:2">
      <c r="B130514" s="123">
        <v>3.5</v>
      </c>
    </row>
    <row r="130515" spans="2:2">
      <c r="B130515" s="123">
        <v>2.38</v>
      </c>
    </row>
    <row r="130517" spans="2:2">
      <c r="B130517" s="123">
        <v>10.199999999999999</v>
      </c>
    </row>
    <row r="130519" spans="2:2">
      <c r="B130519" s="123">
        <v>3.73</v>
      </c>
    </row>
    <row r="130521" spans="2:2">
      <c r="B130521" s="123">
        <v>11.56</v>
      </c>
    </row>
    <row r="130523" spans="2:2">
      <c r="B130523" s="123">
        <v>4.6199999999999998E-2</v>
      </c>
    </row>
    <row r="130525" spans="2:2">
      <c r="B130525" s="123">
        <v>0.57999999999999996</v>
      </c>
    </row>
    <row r="130527" spans="2:2">
      <c r="B130527" s="123">
        <v>65.38</v>
      </c>
    </row>
    <row r="130533" spans="2:2">
      <c r="B130533" s="123">
        <v>15.73</v>
      </c>
    </row>
    <row r="130535" spans="2:2">
      <c r="B130535" s="123">
        <v>0.27</v>
      </c>
    </row>
    <row r="130537" spans="2:2">
      <c r="B130537" s="123">
        <v>3.5</v>
      </c>
    </row>
    <row r="130538" spans="2:2">
      <c r="B130538" s="123">
        <v>2.38</v>
      </c>
    </row>
    <row r="130540" spans="2:2">
      <c r="B130540" s="123">
        <v>10.199999999999999</v>
      </c>
    </row>
    <row r="130542" spans="2:2">
      <c r="B130542" s="123">
        <v>3.73</v>
      </c>
    </row>
    <row r="130544" spans="2:2">
      <c r="B130544" s="123">
        <v>11.56</v>
      </c>
    </row>
    <row r="130546" spans="2:2">
      <c r="B130546" s="123">
        <v>4.6199999999999998E-2</v>
      </c>
    </row>
    <row r="130548" spans="2:2">
      <c r="B130548" s="123">
        <v>0.57999999999999996</v>
      </c>
    </row>
    <row r="130550" spans="2:2">
      <c r="B130550" s="123">
        <v>21.33</v>
      </c>
    </row>
    <row r="130552" spans="2:2">
      <c r="B130552" s="123">
        <v>14.34</v>
      </c>
    </row>
    <row r="130554" spans="2:2">
      <c r="B130554" s="123">
        <v>78.959999999999994</v>
      </c>
    </row>
    <row r="130560" spans="2:2">
      <c r="B130560" s="123">
        <v>24.61</v>
      </c>
    </row>
    <row r="130562" spans="2:2">
      <c r="B130562" s="123">
        <v>16.55</v>
      </c>
    </row>
    <row r="130564" spans="2:2">
      <c r="B130564" s="123">
        <v>15.73</v>
      </c>
    </row>
    <row r="130566" spans="2:2">
      <c r="B130566" s="123">
        <v>8.9700000000000006</v>
      </c>
    </row>
    <row r="130568" spans="2:2">
      <c r="B130568" s="123">
        <v>0.27</v>
      </c>
    </row>
    <row r="130570" spans="2:2">
      <c r="B130570" s="123">
        <v>3.5</v>
      </c>
    </row>
    <row r="130571" spans="2:2">
      <c r="B130571" s="123">
        <v>2.38</v>
      </c>
    </row>
    <row r="130573" spans="2:2">
      <c r="B130573" s="123">
        <v>10.199999999999999</v>
      </c>
    </row>
    <row r="130575" spans="2:2">
      <c r="B130575" s="123">
        <v>3.73</v>
      </c>
    </row>
    <row r="130577" spans="2:2">
      <c r="B130577" s="123">
        <v>11.56</v>
      </c>
    </row>
    <row r="130579" spans="2:2">
      <c r="B130579" s="123">
        <v>4.6199999999999998E-2</v>
      </c>
    </row>
    <row r="130581" spans="2:2">
      <c r="B130581" s="123">
        <v>0.57999999999999996</v>
      </c>
    </row>
    <row r="130583" spans="2:2">
      <c r="B130583" s="123">
        <v>76.55</v>
      </c>
    </row>
    <row r="130589" spans="2:2">
      <c r="B130589" s="123">
        <v>15.73</v>
      </c>
    </row>
    <row r="130591" spans="2:2">
      <c r="B130591" s="123">
        <v>8.9700000000000006</v>
      </c>
    </row>
    <row r="130593" spans="2:2">
      <c r="B130593" s="123">
        <v>0.27</v>
      </c>
    </row>
    <row r="130595" spans="2:2">
      <c r="B130595" s="123">
        <v>3.5</v>
      </c>
    </row>
    <row r="130596" spans="2:2">
      <c r="B130596" s="123">
        <v>2.38</v>
      </c>
    </row>
    <row r="130598" spans="2:2">
      <c r="B130598" s="123">
        <v>10.199999999999999</v>
      </c>
    </row>
    <row r="130600" spans="2:2">
      <c r="B130600" s="123">
        <v>3.73</v>
      </c>
    </row>
    <row r="130602" spans="2:2">
      <c r="B130602" s="123">
        <v>11.56</v>
      </c>
    </row>
    <row r="130604" spans="2:2">
      <c r="B130604" s="123">
        <v>4.6199999999999998E-2</v>
      </c>
    </row>
    <row r="130606" spans="2:2">
      <c r="B130606" s="123">
        <v>0.57999999999999996</v>
      </c>
    </row>
    <row r="130608" spans="2:2">
      <c r="B130608" s="123">
        <v>21.33</v>
      </c>
    </row>
    <row r="130610" spans="2:2">
      <c r="B130610" s="123">
        <v>14.34</v>
      </c>
    </row>
    <row r="130612" spans="2:2">
      <c r="B130612" s="123">
        <v>69.19</v>
      </c>
    </row>
    <row r="130618" spans="2:2">
      <c r="B130618" s="123">
        <v>24.61</v>
      </c>
    </row>
    <row r="130620" spans="2:2">
      <c r="B130620" s="123">
        <v>16.55</v>
      </c>
    </row>
    <row r="130622" spans="2:2">
      <c r="B130622" s="123">
        <v>17.309999999999999</v>
      </c>
    </row>
    <row r="130624" spans="2:2">
      <c r="B130624" s="123">
        <v>0.27</v>
      </c>
    </row>
    <row r="130626" spans="2:2">
      <c r="B130626" s="123">
        <v>3.5</v>
      </c>
    </row>
    <row r="130627" spans="2:2">
      <c r="B130627" s="123">
        <v>2.38</v>
      </c>
    </row>
    <row r="130629" spans="2:2">
      <c r="B130629" s="123">
        <v>10.199999999999999</v>
      </c>
    </row>
    <row r="130631" spans="2:2">
      <c r="B130631" s="123">
        <v>3.73</v>
      </c>
    </row>
    <row r="130633" spans="2:2">
      <c r="B130633" s="123">
        <v>11.56</v>
      </c>
    </row>
    <row r="130635" spans="2:2">
      <c r="B130635" s="123">
        <v>4.6199999999999998E-2</v>
      </c>
    </row>
    <row r="130637" spans="2:2">
      <c r="B130637" s="123">
        <v>0.57999999999999996</v>
      </c>
    </row>
    <row r="130639" spans="2:2">
      <c r="B130639" s="123">
        <v>67.040000000000006</v>
      </c>
    </row>
    <row r="130645" spans="2:2">
      <c r="B130645" s="123">
        <v>17.309999999999999</v>
      </c>
    </row>
    <row r="130647" spans="2:2">
      <c r="B130647" s="123">
        <v>0.27</v>
      </c>
    </row>
    <row r="130649" spans="2:2">
      <c r="B130649" s="123">
        <v>3.5</v>
      </c>
    </row>
    <row r="130650" spans="2:2">
      <c r="B130650" s="123">
        <v>2.38</v>
      </c>
    </row>
    <row r="130652" spans="2:2">
      <c r="B130652" s="123">
        <v>10.199999999999999</v>
      </c>
    </row>
    <row r="130654" spans="2:2">
      <c r="B130654" s="123">
        <v>3.73</v>
      </c>
    </row>
    <row r="130656" spans="2:2">
      <c r="B130656" s="123">
        <v>11.56</v>
      </c>
    </row>
    <row r="130658" spans="2:2">
      <c r="B130658" s="123">
        <v>4.6199999999999998E-2</v>
      </c>
    </row>
    <row r="130660" spans="2:2">
      <c r="B130660" s="123">
        <v>0.57999999999999996</v>
      </c>
    </row>
    <row r="130662" spans="2:2">
      <c r="B130662" s="123">
        <v>21.33</v>
      </c>
    </row>
    <row r="130664" spans="2:2">
      <c r="B130664" s="123">
        <v>14.34</v>
      </c>
    </row>
    <row r="130666" spans="2:2">
      <c r="B130666" s="123">
        <v>80.62</v>
      </c>
    </row>
    <row r="130672" spans="2:2">
      <c r="B130672" s="123">
        <v>24.61</v>
      </c>
    </row>
    <row r="130674" spans="2:2">
      <c r="B130674" s="123">
        <v>16.55</v>
      </c>
    </row>
    <row r="130676" spans="2:2">
      <c r="B130676" s="123">
        <v>17.309999999999999</v>
      </c>
    </row>
    <row r="130678" spans="2:2">
      <c r="B130678" s="123">
        <v>8.9700000000000006</v>
      </c>
    </row>
    <row r="130680" spans="2:2">
      <c r="B130680" s="123">
        <v>0.27</v>
      </c>
    </row>
    <row r="130682" spans="2:2">
      <c r="B130682" s="123">
        <v>3.5</v>
      </c>
    </row>
    <row r="130683" spans="2:2">
      <c r="B130683" s="123">
        <v>2.38</v>
      </c>
    </row>
    <row r="130685" spans="2:2">
      <c r="B130685" s="123">
        <v>10.199999999999999</v>
      </c>
    </row>
    <row r="130687" spans="2:2">
      <c r="B130687" s="123">
        <v>3.73</v>
      </c>
    </row>
    <row r="130689" spans="2:2">
      <c r="B130689" s="123">
        <v>11.56</v>
      </c>
    </row>
    <row r="130691" spans="2:2">
      <c r="B130691" s="123">
        <v>4.6199999999999998E-2</v>
      </c>
    </row>
    <row r="130693" spans="2:2">
      <c r="B130693" s="123">
        <v>0.57999999999999996</v>
      </c>
    </row>
    <row r="130695" spans="2:2">
      <c r="B130695" s="123">
        <v>78.2</v>
      </c>
    </row>
    <row r="130701" spans="2:2">
      <c r="B130701" s="123">
        <v>17.309999999999999</v>
      </c>
    </row>
    <row r="130703" spans="2:2">
      <c r="B130703" s="123">
        <v>8.9700000000000006</v>
      </c>
    </row>
    <row r="130705" spans="2:2">
      <c r="B130705" s="123">
        <v>0.27</v>
      </c>
    </row>
    <row r="130707" spans="2:2">
      <c r="B130707" s="123">
        <v>3.5</v>
      </c>
    </row>
    <row r="130708" spans="2:2">
      <c r="B130708" s="123">
        <v>2.38</v>
      </c>
    </row>
    <row r="130710" spans="2:2">
      <c r="B130710" s="123">
        <v>10.199999999999999</v>
      </c>
    </row>
    <row r="130712" spans="2:2">
      <c r="B130712" s="123">
        <v>3.73</v>
      </c>
    </row>
    <row r="130714" spans="2:2">
      <c r="B130714" s="123">
        <v>11.56</v>
      </c>
    </row>
    <row r="130716" spans="2:2">
      <c r="B130716" s="123">
        <v>4.6199999999999998E-2</v>
      </c>
    </row>
    <row r="130718" spans="2:2">
      <c r="B130718" s="123">
        <v>0.57999999999999996</v>
      </c>
    </row>
    <row r="130720" spans="2:2">
      <c r="B130720" s="123">
        <v>21.33</v>
      </c>
    </row>
    <row r="130722" spans="2:2">
      <c r="B130722" s="123">
        <v>14.34</v>
      </c>
    </row>
    <row r="130724" spans="2:2">
      <c r="B130724" s="123">
        <v>68.34</v>
      </c>
    </row>
    <row r="130730" spans="2:2">
      <c r="B130730" s="123">
        <v>24.61</v>
      </c>
    </row>
    <row r="130732" spans="2:2">
      <c r="B130732" s="123">
        <v>16.55</v>
      </c>
    </row>
    <row r="130734" spans="2:2">
      <c r="B130734" s="123">
        <v>16.5</v>
      </c>
    </row>
    <row r="130736" spans="2:2">
      <c r="B130736" s="123">
        <v>0.27</v>
      </c>
    </row>
    <row r="130738" spans="2:2">
      <c r="B130738" s="123">
        <v>3.5</v>
      </c>
    </row>
    <row r="130739" spans="2:2">
      <c r="B130739" s="123">
        <v>2.38</v>
      </c>
    </row>
    <row r="130741" spans="2:2">
      <c r="B130741" s="123">
        <v>10.199999999999999</v>
      </c>
    </row>
    <row r="130743" spans="2:2">
      <c r="B130743" s="123">
        <v>3.73</v>
      </c>
    </row>
    <row r="130745" spans="2:2">
      <c r="B130745" s="123">
        <v>11.56</v>
      </c>
    </row>
    <row r="130747" spans="2:2">
      <c r="B130747" s="123">
        <v>4.6199999999999998E-2</v>
      </c>
    </row>
    <row r="130749" spans="2:2">
      <c r="B130749" s="123">
        <v>0.57999999999999996</v>
      </c>
    </row>
    <row r="130751" spans="2:2">
      <c r="B130751" s="123">
        <v>66.19</v>
      </c>
    </row>
    <row r="130757" spans="2:2">
      <c r="B130757" s="123">
        <v>16.5</v>
      </c>
    </row>
    <row r="130759" spans="2:2">
      <c r="B130759" s="123">
        <v>0.27</v>
      </c>
    </row>
    <row r="130761" spans="2:2">
      <c r="B130761" s="123">
        <v>3.5</v>
      </c>
    </row>
    <row r="130762" spans="2:2">
      <c r="B130762" s="123">
        <v>2.38</v>
      </c>
    </row>
    <row r="130764" spans="2:2">
      <c r="B130764" s="123">
        <v>10.199999999999999</v>
      </c>
    </row>
    <row r="130766" spans="2:2">
      <c r="B130766" s="123">
        <v>3.73</v>
      </c>
    </row>
    <row r="130768" spans="2:2">
      <c r="B130768" s="123">
        <v>11.56</v>
      </c>
    </row>
    <row r="130770" spans="2:2">
      <c r="B130770" s="123">
        <v>4.6199999999999998E-2</v>
      </c>
    </row>
    <row r="130772" spans="2:2">
      <c r="B130772" s="123">
        <v>0.57999999999999996</v>
      </c>
    </row>
    <row r="130774" spans="2:2">
      <c r="B130774" s="123">
        <v>21.33</v>
      </c>
    </row>
    <row r="130776" spans="2:2">
      <c r="B130776" s="123">
        <v>14.34</v>
      </c>
    </row>
    <row r="130778" spans="2:2">
      <c r="B130778" s="123">
        <v>79.77</v>
      </c>
    </row>
    <row r="130784" spans="2:2">
      <c r="B130784" s="123">
        <v>24.61</v>
      </c>
    </row>
    <row r="130786" spans="2:2">
      <c r="B130786" s="123">
        <v>16.55</v>
      </c>
    </row>
    <row r="130788" spans="2:2">
      <c r="B130788" s="123">
        <v>16.5</v>
      </c>
    </row>
    <row r="130790" spans="2:2">
      <c r="B130790" s="123">
        <v>8.9700000000000006</v>
      </c>
    </row>
    <row r="130792" spans="2:2">
      <c r="B130792" s="123">
        <v>0.27</v>
      </c>
    </row>
    <row r="130794" spans="2:2">
      <c r="B130794" s="123">
        <v>3.5</v>
      </c>
    </row>
    <row r="130795" spans="2:2">
      <c r="B130795" s="123">
        <v>2.38</v>
      </c>
    </row>
    <row r="130797" spans="2:2">
      <c r="B130797" s="123">
        <v>10.199999999999999</v>
      </c>
    </row>
    <row r="130799" spans="2:2">
      <c r="B130799" s="123">
        <v>3.73</v>
      </c>
    </row>
    <row r="130801" spans="2:2">
      <c r="B130801" s="123">
        <v>11.56</v>
      </c>
    </row>
    <row r="130803" spans="2:2">
      <c r="B130803" s="123">
        <v>4.6199999999999998E-2</v>
      </c>
    </row>
    <row r="130805" spans="2:2">
      <c r="B130805" s="123">
        <v>0.57999999999999996</v>
      </c>
    </row>
    <row r="130807" spans="2:2">
      <c r="B130807" s="123">
        <v>77.349999999999994</v>
      </c>
    </row>
    <row r="130813" spans="2:2">
      <c r="B130813" s="123">
        <v>16.5</v>
      </c>
    </row>
    <row r="130815" spans="2:2">
      <c r="B130815" s="123">
        <v>8.9700000000000006</v>
      </c>
    </row>
    <row r="130817" spans="2:2">
      <c r="B130817" s="123">
        <v>0.27</v>
      </c>
    </row>
    <row r="130819" spans="2:2">
      <c r="B130819" s="123">
        <v>3.5</v>
      </c>
    </row>
    <row r="130820" spans="2:2">
      <c r="B130820" s="123">
        <v>2.38</v>
      </c>
    </row>
    <row r="130822" spans="2:2">
      <c r="B130822" s="123">
        <v>10.199999999999999</v>
      </c>
    </row>
    <row r="130824" spans="2:2">
      <c r="B130824" s="123">
        <v>3.73</v>
      </c>
    </row>
    <row r="130826" spans="2:2">
      <c r="B130826" s="123">
        <v>11.56</v>
      </c>
    </row>
    <row r="130828" spans="2:2">
      <c r="B130828" s="123">
        <v>4.6199999999999998E-2</v>
      </c>
    </row>
    <row r="130830" spans="2:2">
      <c r="B130830" s="123">
        <v>0.57999999999999996</v>
      </c>
    </row>
    <row r="130832" spans="2:2">
      <c r="B130832" s="123">
        <v>21.33</v>
      </c>
    </row>
    <row r="130834" spans="2:2">
      <c r="B130834" s="123">
        <v>14.34</v>
      </c>
    </row>
    <row r="130836" spans="2:2">
      <c r="B130836" s="123">
        <v>50.71</v>
      </c>
    </row>
    <row r="130842" spans="2:2">
      <c r="B130842" s="123">
        <v>24.61</v>
      </c>
    </row>
    <row r="130844" spans="2:2">
      <c r="B130844" s="123">
        <v>16.55</v>
      </c>
    </row>
    <row r="130846" spans="2:2">
      <c r="B130846" s="123">
        <v>15.73</v>
      </c>
    </row>
    <row r="130848" spans="2:2">
      <c r="B130848" s="123">
        <v>0.27</v>
      </c>
    </row>
    <row r="130850" spans="2:2">
      <c r="B130850" s="123">
        <v>1.87</v>
      </c>
    </row>
    <row r="130851" spans="2:2">
      <c r="B130851" s="123">
        <v>2.38</v>
      </c>
    </row>
    <row r="130853" spans="2:2">
      <c r="B130853" s="123">
        <v>7.48</v>
      </c>
    </row>
    <row r="130855" spans="2:2">
      <c r="B130855" s="123">
        <v>7.87</v>
      </c>
    </row>
    <row r="130857" spans="2:2">
      <c r="B130857" s="123">
        <v>4.6199999999999998E-2</v>
      </c>
    </row>
    <row r="130859" spans="2:2">
      <c r="B130859" s="123">
        <v>0.57999999999999996</v>
      </c>
    </row>
    <row r="130861" spans="2:2">
      <c r="B130861" s="123">
        <v>49.28</v>
      </c>
    </row>
    <row r="130867" spans="2:2">
      <c r="B130867" s="123">
        <v>15.73</v>
      </c>
    </row>
    <row r="130869" spans="2:2">
      <c r="B130869" s="123">
        <v>0.27</v>
      </c>
    </row>
    <row r="130871" spans="2:2">
      <c r="B130871" s="123">
        <v>1.87</v>
      </c>
    </row>
    <row r="130872" spans="2:2">
      <c r="B130872" s="123">
        <v>2.38</v>
      </c>
    </row>
    <row r="130874" spans="2:2">
      <c r="B130874" s="123">
        <v>7.48</v>
      </c>
    </row>
    <row r="130876" spans="2:2">
      <c r="B130876" s="123">
        <v>7.87</v>
      </c>
    </row>
    <row r="130878" spans="2:2">
      <c r="B130878" s="123">
        <v>4.6199999999999998E-2</v>
      </c>
    </row>
    <row r="130880" spans="2:2">
      <c r="B130880" s="123">
        <v>0.57999999999999996</v>
      </c>
    </row>
    <row r="130882" spans="2:2">
      <c r="B130882" s="123">
        <v>21.33</v>
      </c>
    </row>
    <row r="130884" spans="2:2">
      <c r="B130884" s="123">
        <v>14.34</v>
      </c>
    </row>
    <row r="130886" spans="2:2">
      <c r="B130886" s="123">
        <v>62.15</v>
      </c>
    </row>
    <row r="130892" spans="2:2">
      <c r="B130892" s="123">
        <v>24.61</v>
      </c>
    </row>
    <row r="130894" spans="2:2">
      <c r="B130894" s="123">
        <v>16.55</v>
      </c>
    </row>
    <row r="130896" spans="2:2">
      <c r="B130896" s="123">
        <v>15.73</v>
      </c>
    </row>
    <row r="130898" spans="2:2">
      <c r="B130898" s="123">
        <v>8.9700000000000006</v>
      </c>
    </row>
    <row r="130900" spans="2:2">
      <c r="B130900" s="123">
        <v>0.27</v>
      </c>
    </row>
    <row r="130902" spans="2:2">
      <c r="B130902" s="123">
        <v>1.87</v>
      </c>
    </row>
    <row r="130903" spans="2:2">
      <c r="B130903" s="123">
        <v>2.38</v>
      </c>
    </row>
    <row r="130905" spans="2:2">
      <c r="B130905" s="123">
        <v>7.48</v>
      </c>
    </row>
    <row r="130907" spans="2:2">
      <c r="B130907" s="123">
        <v>7.87</v>
      </c>
    </row>
    <row r="130909" spans="2:2">
      <c r="B130909" s="123">
        <v>4.6199999999999998E-2</v>
      </c>
    </row>
    <row r="130911" spans="2:2">
      <c r="B130911" s="123">
        <v>0.57999999999999996</v>
      </c>
    </row>
    <row r="130913" spans="2:2">
      <c r="B130913" s="123">
        <v>60.45</v>
      </c>
    </row>
    <row r="130919" spans="2:2">
      <c r="B130919" s="123">
        <v>15.73</v>
      </c>
    </row>
    <row r="130921" spans="2:2">
      <c r="B130921" s="123">
        <v>8.9700000000000006</v>
      </c>
    </row>
    <row r="130923" spans="2:2">
      <c r="B130923" s="123">
        <v>0.27</v>
      </c>
    </row>
    <row r="130925" spans="2:2">
      <c r="B130925" s="123">
        <v>1.87</v>
      </c>
    </row>
    <row r="130926" spans="2:2">
      <c r="B130926" s="123">
        <v>2.38</v>
      </c>
    </row>
    <row r="130928" spans="2:2">
      <c r="B130928" s="123">
        <v>7.48</v>
      </c>
    </row>
    <row r="130930" spans="2:2">
      <c r="B130930" s="123">
        <v>7.87</v>
      </c>
    </row>
    <row r="130932" spans="2:2">
      <c r="B130932" s="123">
        <v>4.6199999999999998E-2</v>
      </c>
    </row>
    <row r="130934" spans="2:2">
      <c r="B130934" s="123">
        <v>0.57999999999999996</v>
      </c>
    </row>
    <row r="130936" spans="2:2">
      <c r="B130936" s="123">
        <v>21.33</v>
      </c>
    </row>
    <row r="130938" spans="2:2">
      <c r="B130938" s="123">
        <v>14.34</v>
      </c>
    </row>
    <row r="130940" spans="2:2">
      <c r="B130940" s="123">
        <v>52.37</v>
      </c>
    </row>
    <row r="130946" spans="2:2">
      <c r="B130946" s="123">
        <v>24.61</v>
      </c>
    </row>
    <row r="130948" spans="2:2">
      <c r="B130948" s="123">
        <v>16.55</v>
      </c>
    </row>
    <row r="130950" spans="2:2">
      <c r="B130950" s="123">
        <v>17.309999999999999</v>
      </c>
    </row>
    <row r="130952" spans="2:2">
      <c r="B130952" s="123">
        <v>0.27</v>
      </c>
    </row>
    <row r="130954" spans="2:2">
      <c r="B130954" s="123">
        <v>1.87</v>
      </c>
    </row>
    <row r="130955" spans="2:2">
      <c r="B130955" s="123">
        <v>2.38</v>
      </c>
    </row>
    <row r="130957" spans="2:2">
      <c r="B130957" s="123">
        <v>7.48</v>
      </c>
    </row>
    <row r="130959" spans="2:2">
      <c r="B130959" s="123">
        <v>7.87</v>
      </c>
    </row>
    <row r="130961" spans="2:2">
      <c r="B130961" s="123">
        <v>4.6199999999999998E-2</v>
      </c>
    </row>
    <row r="130963" spans="2:2">
      <c r="B130963" s="123">
        <v>0.57999999999999996</v>
      </c>
    </row>
    <row r="130965" spans="2:2">
      <c r="B130965" s="123">
        <v>50.94</v>
      </c>
    </row>
    <row r="130971" spans="2:2">
      <c r="B130971" s="123">
        <v>17.309999999999999</v>
      </c>
    </row>
    <row r="130973" spans="2:2">
      <c r="B130973" s="123">
        <v>0.27</v>
      </c>
    </row>
    <row r="130975" spans="2:2">
      <c r="B130975" s="123">
        <v>1.87</v>
      </c>
    </row>
    <row r="130976" spans="2:2">
      <c r="B130976" s="123">
        <v>2.38</v>
      </c>
    </row>
    <row r="130978" spans="2:2">
      <c r="B130978" s="123">
        <v>7.48</v>
      </c>
    </row>
    <row r="130980" spans="2:2">
      <c r="B130980" s="123">
        <v>7.87</v>
      </c>
    </row>
    <row r="130982" spans="2:2">
      <c r="B130982" s="123">
        <v>4.6199999999999998E-2</v>
      </c>
    </row>
    <row r="130984" spans="2:2">
      <c r="B130984" s="123">
        <v>0.57999999999999996</v>
      </c>
    </row>
    <row r="130986" spans="2:2">
      <c r="B130986" s="123">
        <v>21.33</v>
      </c>
    </row>
    <row r="130988" spans="2:2">
      <c r="B130988" s="123">
        <v>14.34</v>
      </c>
    </row>
    <row r="130990" spans="2:2">
      <c r="B130990" s="123">
        <v>63.81</v>
      </c>
    </row>
    <row r="130996" spans="2:2">
      <c r="B130996" s="123">
        <v>24.61</v>
      </c>
    </row>
    <row r="130998" spans="2:2">
      <c r="B130998" s="123">
        <v>16.55</v>
      </c>
    </row>
    <row r="131000" spans="2:2">
      <c r="B131000" s="123">
        <v>17.309999999999999</v>
      </c>
    </row>
    <row r="131002" spans="2:2">
      <c r="B131002" s="123">
        <v>8.9700000000000006</v>
      </c>
    </row>
    <row r="131004" spans="2:2">
      <c r="B131004" s="123">
        <v>0.27</v>
      </c>
    </row>
    <row r="131006" spans="2:2">
      <c r="B131006" s="123">
        <v>1.87</v>
      </c>
    </row>
    <row r="131007" spans="2:2">
      <c r="B131007" s="123">
        <v>2.38</v>
      </c>
    </row>
    <row r="131009" spans="2:2">
      <c r="B131009" s="123">
        <v>7.48</v>
      </c>
    </row>
    <row r="131011" spans="2:2">
      <c r="B131011" s="123">
        <v>7.87</v>
      </c>
    </row>
    <row r="131013" spans="2:2">
      <c r="B131013" s="123">
        <v>4.6199999999999998E-2</v>
      </c>
    </row>
    <row r="131015" spans="2:2">
      <c r="B131015" s="123">
        <v>0.57999999999999996</v>
      </c>
    </row>
    <row r="131017" spans="2:2">
      <c r="B131017" s="123">
        <v>62.11</v>
      </c>
    </row>
    <row r="131023" spans="2:2">
      <c r="B131023" s="123">
        <v>17.309999999999999</v>
      </c>
    </row>
    <row r="131025" spans="2:2">
      <c r="B131025" s="123">
        <v>8.9700000000000006</v>
      </c>
    </row>
    <row r="131027" spans="2:2">
      <c r="B131027" s="123">
        <v>0.27</v>
      </c>
    </row>
    <row r="131029" spans="2:2">
      <c r="B131029" s="123">
        <v>1.87</v>
      </c>
    </row>
    <row r="131030" spans="2:2">
      <c r="B131030" s="123">
        <v>2.38</v>
      </c>
    </row>
    <row r="131032" spans="2:2">
      <c r="B131032" s="123">
        <v>7.48</v>
      </c>
    </row>
    <row r="131034" spans="2:2">
      <c r="B131034" s="123">
        <v>7.87</v>
      </c>
    </row>
    <row r="131036" spans="2:2">
      <c r="B131036" s="123">
        <v>4.6199999999999998E-2</v>
      </c>
    </row>
    <row r="131038" spans="2:2">
      <c r="B131038" s="123">
        <v>0.57999999999999996</v>
      </c>
    </row>
    <row r="131040" spans="2:2">
      <c r="B131040" s="123">
        <v>21.33</v>
      </c>
    </row>
    <row r="131042" spans="2:2">
      <c r="B131042" s="123">
        <v>14.34</v>
      </c>
    </row>
    <row r="131044" spans="2:2">
      <c r="B131044" s="123">
        <v>51.52</v>
      </c>
    </row>
    <row r="131050" spans="2:2">
      <c r="B131050" s="123">
        <v>24.61</v>
      </c>
    </row>
    <row r="131052" spans="2:2">
      <c r="B131052" s="123">
        <v>16.55</v>
      </c>
    </row>
    <row r="131054" spans="2:2">
      <c r="B131054" s="123">
        <v>16.5</v>
      </c>
    </row>
    <row r="131056" spans="2:2">
      <c r="B131056" s="123">
        <v>0.27</v>
      </c>
    </row>
    <row r="131058" spans="2:2">
      <c r="B131058" s="123">
        <v>1.87</v>
      </c>
    </row>
    <row r="131059" spans="2:2">
      <c r="B131059" s="123">
        <v>2.38</v>
      </c>
    </row>
    <row r="131061" spans="2:2">
      <c r="B131061" s="123">
        <v>7.48</v>
      </c>
    </row>
    <row r="131063" spans="2:2">
      <c r="B131063" s="123">
        <v>7.87</v>
      </c>
    </row>
    <row r="131065" spans="2:2">
      <c r="B131065" s="123">
        <v>4.6199999999999998E-2</v>
      </c>
    </row>
    <row r="131067" spans="2:2">
      <c r="B131067" s="123">
        <v>0.57999999999999996</v>
      </c>
    </row>
    <row r="131069" spans="2:2">
      <c r="B131069" s="123">
        <v>50.09</v>
      </c>
    </row>
    <row r="131075" spans="2:2">
      <c r="B131075" s="123">
        <v>16.5</v>
      </c>
    </row>
    <row r="131077" spans="2:2">
      <c r="B131077" s="123">
        <v>0.27</v>
      </c>
    </row>
    <row r="131079" spans="2:2">
      <c r="B131079" s="123">
        <v>1.87</v>
      </c>
    </row>
    <row r="131080" spans="2:2">
      <c r="B131080" s="123">
        <v>2.38</v>
      </c>
    </row>
    <row r="131082" spans="2:2">
      <c r="B131082" s="123">
        <v>7.48</v>
      </c>
    </row>
    <row r="131084" spans="2:2">
      <c r="B131084" s="123">
        <v>7.87</v>
      </c>
    </row>
    <row r="131086" spans="2:2">
      <c r="B131086" s="123">
        <v>4.6199999999999998E-2</v>
      </c>
    </row>
    <row r="131088" spans="2:2">
      <c r="B131088" s="123">
        <v>0.57999999999999996</v>
      </c>
    </row>
    <row r="131090" spans="2:2">
      <c r="B131090" s="123">
        <v>21.33</v>
      </c>
    </row>
    <row r="131092" spans="2:2">
      <c r="B131092" s="123">
        <v>14.34</v>
      </c>
    </row>
    <row r="131094" spans="2:2">
      <c r="B131094" s="123">
        <v>62.95</v>
      </c>
    </row>
    <row r="131100" spans="2:2">
      <c r="B131100" s="123">
        <v>24.61</v>
      </c>
    </row>
    <row r="131102" spans="2:2">
      <c r="B131102" s="123">
        <v>16.55</v>
      </c>
    </row>
    <row r="131104" spans="2:2">
      <c r="B131104" s="123">
        <v>16.5</v>
      </c>
    </row>
    <row r="131106" spans="2:2">
      <c r="B131106" s="123">
        <v>8.9700000000000006</v>
      </c>
    </row>
    <row r="131108" spans="2:2">
      <c r="B131108" s="123">
        <v>0.27</v>
      </c>
    </row>
    <row r="131110" spans="2:2">
      <c r="B131110" s="123">
        <v>1.87</v>
      </c>
    </row>
    <row r="131111" spans="2:2">
      <c r="B131111" s="123">
        <v>2.38</v>
      </c>
    </row>
    <row r="131113" spans="2:2">
      <c r="B131113" s="123">
        <v>7.48</v>
      </c>
    </row>
    <row r="131115" spans="2:2">
      <c r="B131115" s="123">
        <v>7.87</v>
      </c>
    </row>
    <row r="131117" spans="2:2">
      <c r="B131117" s="123">
        <v>4.6199999999999998E-2</v>
      </c>
    </row>
    <row r="131119" spans="2:2">
      <c r="B131119" s="123">
        <v>0.57999999999999996</v>
      </c>
    </row>
    <row r="131121" spans="2:2">
      <c r="B131121" s="123">
        <v>61.26</v>
      </c>
    </row>
    <row r="131127" spans="2:2">
      <c r="B131127" s="123">
        <v>16.5</v>
      </c>
    </row>
    <row r="131129" spans="2:2">
      <c r="B131129" s="123">
        <v>8.9700000000000006</v>
      </c>
    </row>
    <row r="131131" spans="2:2">
      <c r="B131131" s="123">
        <v>0.27</v>
      </c>
    </row>
    <row r="131133" spans="2:2">
      <c r="B131133" s="123">
        <v>1.87</v>
      </c>
    </row>
    <row r="131134" spans="2:2">
      <c r="B131134" s="123">
        <v>2.38</v>
      </c>
    </row>
    <row r="131136" spans="2:2">
      <c r="B131136" s="123">
        <v>7.48</v>
      </c>
    </row>
    <row r="131138" spans="2:2">
      <c r="B131138" s="123">
        <v>7.87</v>
      </c>
    </row>
    <row r="131140" spans="2:2">
      <c r="B131140" s="123">
        <v>4.6199999999999998E-2</v>
      </c>
    </row>
    <row r="131142" spans="2:2">
      <c r="B131142" s="123">
        <v>0.57999999999999996</v>
      </c>
    </row>
    <row r="131144" spans="2:2">
      <c r="B131144" s="123">
        <v>21.33</v>
      </c>
    </row>
    <row r="131146" spans="2:2">
      <c r="B131146" s="123">
        <v>14.34</v>
      </c>
    </row>
    <row r="131148" spans="2:2">
      <c r="B131148" s="123">
        <v>55.46</v>
      </c>
    </row>
    <row r="131154" spans="2:2">
      <c r="B131154" s="123">
        <v>24.61</v>
      </c>
    </row>
    <row r="131156" spans="2:2">
      <c r="B131156" s="123">
        <v>16.55</v>
      </c>
    </row>
    <row r="131158" spans="2:2">
      <c r="B131158" s="123">
        <v>15.73</v>
      </c>
    </row>
    <row r="131160" spans="2:2">
      <c r="B131160" s="123">
        <v>0.27</v>
      </c>
    </row>
    <row r="131162" spans="2:2">
      <c r="B131162" s="123">
        <v>2.75</v>
      </c>
    </row>
    <row r="131163" spans="2:2">
      <c r="B131163" s="123">
        <v>2.38</v>
      </c>
    </row>
    <row r="131165" spans="2:2">
      <c r="B131165" s="123">
        <v>8.25</v>
      </c>
    </row>
    <row r="131167" spans="2:2">
      <c r="B131167" s="123">
        <v>9.92</v>
      </c>
    </row>
    <row r="131169" spans="2:2">
      <c r="B131169" s="123">
        <v>4.6199999999999998E-2</v>
      </c>
    </row>
    <row r="131171" spans="2:2">
      <c r="B131171" s="123">
        <v>0.57999999999999996</v>
      </c>
    </row>
    <row r="131173" spans="2:2">
      <c r="B131173" s="123">
        <v>54.03</v>
      </c>
    </row>
    <row r="131179" spans="2:2">
      <c r="B131179" s="123">
        <v>15.73</v>
      </c>
    </row>
    <row r="131181" spans="2:2">
      <c r="B131181" s="123">
        <v>0.27</v>
      </c>
    </row>
    <row r="131183" spans="2:2">
      <c r="B131183" s="123">
        <v>2.75</v>
      </c>
    </row>
    <row r="131184" spans="2:2">
      <c r="B131184" s="123">
        <v>2.38</v>
      </c>
    </row>
    <row r="131186" spans="2:2">
      <c r="B131186" s="123">
        <v>8.25</v>
      </c>
    </row>
    <row r="131188" spans="2:2">
      <c r="B131188" s="123">
        <v>9.92</v>
      </c>
    </row>
    <row r="131190" spans="2:2">
      <c r="B131190" s="123">
        <v>4.6199999999999998E-2</v>
      </c>
    </row>
    <row r="131192" spans="2:2">
      <c r="B131192" s="123">
        <v>0.57999999999999996</v>
      </c>
    </row>
    <row r="131194" spans="2:2">
      <c r="B131194" s="123">
        <v>21.33</v>
      </c>
    </row>
    <row r="131196" spans="2:2">
      <c r="B131196" s="123">
        <v>14.34</v>
      </c>
    </row>
    <row r="131198" spans="2:2">
      <c r="B131198" s="123">
        <v>66.89</v>
      </c>
    </row>
    <row r="131204" spans="2:2">
      <c r="B131204" s="123">
        <v>24.61</v>
      </c>
    </row>
    <row r="131206" spans="2:2">
      <c r="B131206" s="123">
        <v>16.55</v>
      </c>
    </row>
    <row r="131208" spans="2:2">
      <c r="B131208" s="123">
        <v>15.73</v>
      </c>
    </row>
    <row r="131210" spans="2:2">
      <c r="B131210" s="123">
        <v>8.9700000000000006</v>
      </c>
    </row>
    <row r="131212" spans="2:2">
      <c r="B131212" s="123">
        <v>0.27</v>
      </c>
    </row>
    <row r="131214" spans="2:2">
      <c r="B131214" s="123">
        <v>2.75</v>
      </c>
    </row>
    <row r="131215" spans="2:2">
      <c r="B131215" s="123">
        <v>2.38</v>
      </c>
    </row>
    <row r="131217" spans="2:2">
      <c r="B131217" s="123">
        <v>8.25</v>
      </c>
    </row>
    <row r="131219" spans="2:2">
      <c r="B131219" s="123">
        <v>9.92</v>
      </c>
    </row>
    <row r="131221" spans="2:2">
      <c r="B131221" s="123">
        <v>4.6199999999999998E-2</v>
      </c>
    </row>
    <row r="131223" spans="2:2">
      <c r="B131223" s="123">
        <v>0.57999999999999996</v>
      </c>
    </row>
    <row r="131225" spans="2:2">
      <c r="B131225" s="123">
        <v>65.19</v>
      </c>
    </row>
    <row r="131231" spans="2:2">
      <c r="B131231" s="123">
        <v>15.73</v>
      </c>
    </row>
    <row r="131233" spans="2:2">
      <c r="B131233" s="123">
        <v>8.9700000000000006</v>
      </c>
    </row>
    <row r="131235" spans="2:2">
      <c r="B131235" s="123">
        <v>0.27</v>
      </c>
    </row>
    <row r="131237" spans="2:2">
      <c r="B131237" s="123">
        <v>2.75</v>
      </c>
    </row>
    <row r="131238" spans="2:2">
      <c r="B131238" s="123">
        <v>2.38</v>
      </c>
    </row>
    <row r="131240" spans="2:2">
      <c r="B131240" s="123">
        <v>8.25</v>
      </c>
    </row>
    <row r="131242" spans="2:2">
      <c r="B131242" s="123">
        <v>9.92</v>
      </c>
    </row>
    <row r="131244" spans="2:2">
      <c r="B131244" s="123">
        <v>4.6199999999999998E-2</v>
      </c>
    </row>
    <row r="131246" spans="2:2">
      <c r="B131246" s="123">
        <v>0.57999999999999996</v>
      </c>
    </row>
    <row r="131248" spans="2:2">
      <c r="B131248" s="123">
        <v>21.33</v>
      </c>
    </row>
    <row r="131250" spans="2:2">
      <c r="B131250" s="123">
        <v>14.34</v>
      </c>
    </row>
    <row r="131252" spans="2:2">
      <c r="B131252" s="123">
        <v>57.12</v>
      </c>
    </row>
    <row r="131258" spans="2:2">
      <c r="B131258" s="123">
        <v>24.61</v>
      </c>
    </row>
    <row r="131260" spans="2:2">
      <c r="B131260" s="123">
        <v>16.55</v>
      </c>
    </row>
    <row r="131262" spans="2:2">
      <c r="B131262" s="123">
        <v>17.309999999999999</v>
      </c>
    </row>
    <row r="131264" spans="2:2">
      <c r="B131264" s="123">
        <v>0.27</v>
      </c>
    </row>
    <row r="131266" spans="2:2">
      <c r="B131266" s="123">
        <v>2.75</v>
      </c>
    </row>
    <row r="131267" spans="2:2">
      <c r="B131267" s="123">
        <v>2.38</v>
      </c>
    </row>
    <row r="131269" spans="2:2">
      <c r="B131269" s="123">
        <v>8.25</v>
      </c>
    </row>
    <row r="131271" spans="2:2">
      <c r="B131271" s="123">
        <v>9.92</v>
      </c>
    </row>
    <row r="131273" spans="2:2">
      <c r="B131273" s="123">
        <v>4.6199999999999998E-2</v>
      </c>
    </row>
    <row r="131275" spans="2:2">
      <c r="B131275" s="123">
        <v>0.57999999999999996</v>
      </c>
    </row>
    <row r="131277" spans="2:2">
      <c r="B131277" s="123">
        <v>55.69</v>
      </c>
    </row>
    <row r="131283" spans="2:2">
      <c r="B131283" s="123">
        <v>17.309999999999999</v>
      </c>
    </row>
    <row r="131285" spans="2:2">
      <c r="B131285" s="123">
        <v>0.27</v>
      </c>
    </row>
    <row r="131287" spans="2:2">
      <c r="B131287" s="123">
        <v>2.75</v>
      </c>
    </row>
    <row r="131288" spans="2:2">
      <c r="B131288" s="123">
        <v>2.38</v>
      </c>
    </row>
    <row r="131290" spans="2:2">
      <c r="B131290" s="123">
        <v>8.25</v>
      </c>
    </row>
    <row r="131292" spans="2:2">
      <c r="B131292" s="123">
        <v>9.92</v>
      </c>
    </row>
    <row r="131294" spans="2:2">
      <c r="B131294" s="123">
        <v>4.6199999999999998E-2</v>
      </c>
    </row>
    <row r="131296" spans="2:2">
      <c r="B131296" s="123">
        <v>0.57999999999999996</v>
      </c>
    </row>
    <row r="131298" spans="2:2">
      <c r="B131298" s="123">
        <v>21.33</v>
      </c>
    </row>
    <row r="131300" spans="2:2">
      <c r="B131300" s="123">
        <v>14.34</v>
      </c>
    </row>
    <row r="131302" spans="2:2">
      <c r="B131302" s="123">
        <v>68.55</v>
      </c>
    </row>
    <row r="131308" spans="2:2">
      <c r="B131308" s="123">
        <v>24.61</v>
      </c>
    </row>
    <row r="131310" spans="2:2">
      <c r="B131310" s="123">
        <v>16.55</v>
      </c>
    </row>
    <row r="131312" spans="2:2">
      <c r="B131312" s="123">
        <v>17.309999999999999</v>
      </c>
    </row>
    <row r="131314" spans="2:2">
      <c r="B131314" s="123">
        <v>8.9700000000000006</v>
      </c>
    </row>
    <row r="131316" spans="2:2">
      <c r="B131316" s="123">
        <v>0.27</v>
      </c>
    </row>
    <row r="131318" spans="2:2">
      <c r="B131318" s="123">
        <v>2.75</v>
      </c>
    </row>
    <row r="131319" spans="2:2">
      <c r="B131319" s="123">
        <v>2.38</v>
      </c>
    </row>
    <row r="131321" spans="2:2">
      <c r="B131321" s="123">
        <v>8.25</v>
      </c>
    </row>
    <row r="131323" spans="2:2">
      <c r="B131323" s="123">
        <v>9.92</v>
      </c>
    </row>
    <row r="131325" spans="2:2">
      <c r="B131325" s="123">
        <v>4.6199999999999998E-2</v>
      </c>
    </row>
    <row r="131327" spans="2:2">
      <c r="B131327" s="123">
        <v>0.57999999999999996</v>
      </c>
    </row>
    <row r="131329" spans="2:2">
      <c r="B131329" s="123">
        <v>66.849999999999994</v>
      </c>
    </row>
    <row r="131335" spans="2:2">
      <c r="B131335" s="123">
        <v>17.309999999999999</v>
      </c>
    </row>
    <row r="131337" spans="2:2">
      <c r="B131337" s="123">
        <v>8.9700000000000006</v>
      </c>
    </row>
    <row r="131339" spans="2:2">
      <c r="B131339" s="123">
        <v>0.27</v>
      </c>
    </row>
    <row r="131341" spans="2:2">
      <c r="B131341" s="123">
        <v>2.75</v>
      </c>
    </row>
    <row r="131342" spans="2:2">
      <c r="B131342" s="123">
        <v>2.38</v>
      </c>
    </row>
    <row r="131344" spans="2:2">
      <c r="B131344" s="123">
        <v>8.25</v>
      </c>
    </row>
    <row r="131346" spans="2:2">
      <c r="B131346" s="123">
        <v>9.92</v>
      </c>
    </row>
    <row r="131348" spans="2:2">
      <c r="B131348" s="123">
        <v>4.6199999999999998E-2</v>
      </c>
    </row>
    <row r="131350" spans="2:2">
      <c r="B131350" s="123">
        <v>0.57999999999999996</v>
      </c>
    </row>
    <row r="131352" spans="2:2">
      <c r="B131352" s="123">
        <v>21.33</v>
      </c>
    </row>
    <row r="131354" spans="2:2">
      <c r="B131354" s="123">
        <v>14.34</v>
      </c>
    </row>
    <row r="131356" spans="2:2">
      <c r="B131356" s="123">
        <v>56.27</v>
      </c>
    </row>
    <row r="131362" spans="2:2">
      <c r="B131362" s="123">
        <v>24.61</v>
      </c>
    </row>
    <row r="131364" spans="2:2">
      <c r="B131364" s="123">
        <v>16.55</v>
      </c>
    </row>
    <row r="131366" spans="2:2">
      <c r="B131366" s="123">
        <v>16.5</v>
      </c>
    </row>
    <row r="131368" spans="2:2">
      <c r="B131368" s="123">
        <v>0.27</v>
      </c>
    </row>
    <row r="131370" spans="2:2">
      <c r="B131370" s="123">
        <v>2.75</v>
      </c>
    </row>
    <row r="131371" spans="2:2">
      <c r="B131371" s="123">
        <v>2.38</v>
      </c>
    </row>
    <row r="131373" spans="2:2">
      <c r="B131373" s="123">
        <v>8.25</v>
      </c>
    </row>
    <row r="131375" spans="2:2">
      <c r="B131375" s="123">
        <v>9.92</v>
      </c>
    </row>
    <row r="131377" spans="2:2">
      <c r="B131377" s="123">
        <v>4.6199999999999998E-2</v>
      </c>
    </row>
    <row r="131379" spans="2:2">
      <c r="B131379" s="123">
        <v>0.57999999999999996</v>
      </c>
    </row>
    <row r="131381" spans="2:2">
      <c r="B131381" s="123">
        <v>54.83</v>
      </c>
    </row>
    <row r="131387" spans="2:2">
      <c r="B131387" s="123">
        <v>16.5</v>
      </c>
    </row>
    <row r="131389" spans="2:2">
      <c r="B131389" s="123">
        <v>0.27</v>
      </c>
    </row>
    <row r="131391" spans="2:2">
      <c r="B131391" s="123">
        <v>2.75</v>
      </c>
    </row>
    <row r="131392" spans="2:2">
      <c r="B131392" s="123">
        <v>2.38</v>
      </c>
    </row>
    <row r="131394" spans="2:2">
      <c r="B131394" s="123">
        <v>8.25</v>
      </c>
    </row>
    <row r="131396" spans="2:2">
      <c r="B131396" s="123">
        <v>9.92</v>
      </c>
    </row>
    <row r="131398" spans="2:2">
      <c r="B131398" s="123">
        <v>4.6199999999999998E-2</v>
      </c>
    </row>
    <row r="131400" spans="2:2">
      <c r="B131400" s="123">
        <v>0.57999999999999996</v>
      </c>
    </row>
    <row r="131402" spans="2:2">
      <c r="B131402" s="123">
        <v>21.33</v>
      </c>
    </row>
    <row r="131404" spans="2:2">
      <c r="B131404" s="123">
        <v>14.34</v>
      </c>
    </row>
    <row r="131406" spans="2:2">
      <c r="B131406" s="123">
        <v>67.7</v>
      </c>
    </row>
    <row r="131412" spans="2:2">
      <c r="B131412" s="123">
        <v>24.61</v>
      </c>
    </row>
    <row r="131414" spans="2:2">
      <c r="B131414" s="123">
        <v>16.55</v>
      </c>
    </row>
    <row r="131416" spans="2:2">
      <c r="B131416" s="123">
        <v>16.5</v>
      </c>
    </row>
    <row r="131418" spans="2:2">
      <c r="B131418" s="123">
        <v>8.9700000000000006</v>
      </c>
    </row>
    <row r="131420" spans="2:2">
      <c r="B131420" s="123">
        <v>0.27</v>
      </c>
    </row>
    <row r="131422" spans="2:2">
      <c r="B131422" s="123">
        <v>2.75</v>
      </c>
    </row>
    <row r="131423" spans="2:2">
      <c r="B131423" s="123">
        <v>2.38</v>
      </c>
    </row>
    <row r="131425" spans="2:2">
      <c r="B131425" s="123">
        <v>8.25</v>
      </c>
    </row>
    <row r="131427" spans="2:2">
      <c r="B131427" s="123">
        <v>9.92</v>
      </c>
    </row>
    <row r="131429" spans="2:2">
      <c r="B131429" s="123">
        <v>4.6199999999999998E-2</v>
      </c>
    </row>
    <row r="131431" spans="2:2">
      <c r="B131431" s="123">
        <v>0.57999999999999996</v>
      </c>
    </row>
    <row r="131433" spans="2:2">
      <c r="B131433" s="123">
        <v>66</v>
      </c>
    </row>
    <row r="131439" spans="2:2">
      <c r="B131439" s="123">
        <v>16.5</v>
      </c>
    </row>
    <row r="131441" spans="2:2">
      <c r="B131441" s="123">
        <v>8.9700000000000006</v>
      </c>
    </row>
    <row r="131443" spans="2:2">
      <c r="B131443" s="123">
        <v>0.27</v>
      </c>
    </row>
    <row r="131445" spans="2:2">
      <c r="B131445" s="123">
        <v>2.75</v>
      </c>
    </row>
    <row r="131446" spans="2:2">
      <c r="B131446" s="123">
        <v>2.38</v>
      </c>
    </row>
    <row r="131448" spans="2:2">
      <c r="B131448" s="123">
        <v>8.25</v>
      </c>
    </row>
    <row r="131450" spans="2:2">
      <c r="B131450" s="123">
        <v>9.92</v>
      </c>
    </row>
    <row r="131452" spans="2:2">
      <c r="B131452" s="123">
        <v>4.6199999999999998E-2</v>
      </c>
    </row>
    <row r="131454" spans="2:2">
      <c r="B131454" s="123">
        <v>0.57999999999999996</v>
      </c>
    </row>
    <row r="131456" spans="2:2">
      <c r="B131456" s="123">
        <v>21.33</v>
      </c>
    </row>
    <row r="131458" spans="2:2">
      <c r="B131458" s="123">
        <v>14.34</v>
      </c>
    </row>
    <row r="131460" spans="2:2">
      <c r="B131460" s="123">
        <v>60.22</v>
      </c>
    </row>
    <row r="131466" spans="2:2">
      <c r="B131466" s="123">
        <v>24.61</v>
      </c>
    </row>
    <row r="131468" spans="2:2">
      <c r="B131468" s="123">
        <v>16.55</v>
      </c>
    </row>
    <row r="131470" spans="2:2">
      <c r="B131470" s="123">
        <v>15.73</v>
      </c>
    </row>
    <row r="131472" spans="2:2">
      <c r="B131472" s="123">
        <v>0.27</v>
      </c>
    </row>
    <row r="131474" spans="2:2">
      <c r="B131474" s="123">
        <v>3.5</v>
      </c>
    </row>
    <row r="131475" spans="2:2">
      <c r="B131475" s="123">
        <v>2.38</v>
      </c>
    </row>
    <row r="131477" spans="2:2">
      <c r="B131477" s="123">
        <v>10.199999999999999</v>
      </c>
    </row>
    <row r="131479" spans="2:2">
      <c r="B131479" s="123">
        <v>11.56</v>
      </c>
    </row>
    <row r="131481" spans="2:2">
      <c r="B131481" s="123">
        <v>4.6199999999999998E-2</v>
      </c>
    </row>
    <row r="131483" spans="2:2">
      <c r="B131483" s="123">
        <v>0.57999999999999996</v>
      </c>
    </row>
    <row r="131485" spans="2:2">
      <c r="B131485" s="123">
        <v>58.79</v>
      </c>
    </row>
    <row r="131491" spans="2:2">
      <c r="B131491" s="123">
        <v>15.73</v>
      </c>
    </row>
    <row r="131493" spans="2:2">
      <c r="B131493" s="123">
        <v>0.27</v>
      </c>
    </row>
    <row r="131495" spans="2:2">
      <c r="B131495" s="123">
        <v>3.5</v>
      </c>
    </row>
    <row r="131496" spans="2:2">
      <c r="B131496" s="123">
        <v>2.38</v>
      </c>
    </row>
    <row r="131498" spans="2:2">
      <c r="B131498" s="123">
        <v>10.199999999999999</v>
      </c>
    </row>
    <row r="131500" spans="2:2">
      <c r="B131500" s="123">
        <v>11.56</v>
      </c>
    </row>
    <row r="131502" spans="2:2">
      <c r="B131502" s="123">
        <v>4.6199999999999998E-2</v>
      </c>
    </row>
    <row r="131504" spans="2:2">
      <c r="B131504" s="123">
        <v>0.57999999999999996</v>
      </c>
    </row>
    <row r="131506" spans="2:2">
      <c r="B131506" s="123">
        <v>21.33</v>
      </c>
    </row>
    <row r="131508" spans="2:2">
      <c r="B131508" s="123">
        <v>14.34</v>
      </c>
    </row>
    <row r="131510" spans="2:2">
      <c r="B131510" s="123">
        <v>71.650000000000006</v>
      </c>
    </row>
    <row r="131516" spans="2:2">
      <c r="B131516" s="123">
        <v>24.61</v>
      </c>
    </row>
    <row r="131518" spans="2:2">
      <c r="B131518" s="123">
        <v>16.55</v>
      </c>
    </row>
    <row r="131520" spans="2:2">
      <c r="B131520" s="123">
        <v>15.73</v>
      </c>
    </row>
    <row r="131522" spans="2:2">
      <c r="B131522" s="123">
        <v>8.9700000000000006</v>
      </c>
    </row>
    <row r="131524" spans="2:2">
      <c r="B131524" s="123">
        <v>0.27</v>
      </c>
    </row>
    <row r="131526" spans="2:2">
      <c r="B131526" s="123">
        <v>3.5</v>
      </c>
    </row>
    <row r="131527" spans="2:2">
      <c r="B131527" s="123">
        <v>2.38</v>
      </c>
    </row>
    <row r="131529" spans="2:2">
      <c r="B131529" s="123">
        <v>10.199999999999999</v>
      </c>
    </row>
    <row r="131531" spans="2:2">
      <c r="B131531" s="123">
        <v>11.56</v>
      </c>
    </row>
    <row r="131533" spans="2:2">
      <c r="B131533" s="123">
        <v>4.6199999999999998E-2</v>
      </c>
    </row>
    <row r="131535" spans="2:2">
      <c r="B131535" s="123">
        <v>0.57999999999999996</v>
      </c>
    </row>
    <row r="131537" spans="2:2">
      <c r="B131537" s="123">
        <v>69.95</v>
      </c>
    </row>
    <row r="131543" spans="2:2">
      <c r="B131543" s="123">
        <v>15.73</v>
      </c>
    </row>
    <row r="131545" spans="2:2">
      <c r="B131545" s="123">
        <v>8.9700000000000006</v>
      </c>
    </row>
    <row r="131547" spans="2:2">
      <c r="B131547" s="123">
        <v>0.27</v>
      </c>
    </row>
    <row r="131549" spans="2:2">
      <c r="B131549" s="123">
        <v>3.5</v>
      </c>
    </row>
    <row r="131550" spans="2:2">
      <c r="B131550" s="123">
        <v>2.38</v>
      </c>
    </row>
    <row r="131552" spans="2:2">
      <c r="B131552" s="123">
        <v>10.199999999999999</v>
      </c>
    </row>
    <row r="131554" spans="2:2">
      <c r="B131554" s="123">
        <v>11.56</v>
      </c>
    </row>
    <row r="131556" spans="2:2">
      <c r="B131556" s="123">
        <v>4.6199999999999998E-2</v>
      </c>
    </row>
    <row r="131558" spans="2:2">
      <c r="B131558" s="123">
        <v>0.57999999999999996</v>
      </c>
    </row>
    <row r="131560" spans="2:2">
      <c r="B131560" s="123">
        <v>21.33</v>
      </c>
    </row>
    <row r="131562" spans="2:2">
      <c r="B131562" s="123">
        <v>14.34</v>
      </c>
    </row>
    <row r="131564" spans="2:2">
      <c r="B131564" s="123">
        <v>61.88</v>
      </c>
    </row>
    <row r="131570" spans="2:2">
      <c r="B131570" s="123">
        <v>24.61</v>
      </c>
    </row>
    <row r="131572" spans="2:2">
      <c r="B131572" s="123">
        <v>16.55</v>
      </c>
    </row>
    <row r="131574" spans="2:2">
      <c r="B131574" s="123">
        <v>17.309999999999999</v>
      </c>
    </row>
    <row r="131576" spans="2:2">
      <c r="B131576" s="123">
        <v>0.27</v>
      </c>
    </row>
    <row r="131578" spans="2:2">
      <c r="B131578" s="123">
        <v>3.5</v>
      </c>
    </row>
    <row r="131579" spans="2:2">
      <c r="B131579" s="123">
        <v>2.38</v>
      </c>
    </row>
    <row r="131581" spans="2:2">
      <c r="B131581" s="123">
        <v>10.199999999999999</v>
      </c>
    </row>
    <row r="131583" spans="2:2">
      <c r="B131583" s="123">
        <v>11.56</v>
      </c>
    </row>
    <row r="131585" spans="2:2">
      <c r="B131585" s="123">
        <v>4.6199999999999998E-2</v>
      </c>
    </row>
    <row r="131587" spans="2:2">
      <c r="B131587" s="123">
        <v>0.57999999999999996</v>
      </c>
    </row>
    <row r="131589" spans="2:2">
      <c r="B131589" s="123">
        <v>60.45</v>
      </c>
    </row>
    <row r="131595" spans="2:2">
      <c r="B131595" s="123">
        <v>17.309999999999999</v>
      </c>
    </row>
    <row r="131597" spans="2:2">
      <c r="B131597" s="123">
        <v>0.27</v>
      </c>
    </row>
    <row r="131599" spans="2:2">
      <c r="B131599" s="123">
        <v>3.5</v>
      </c>
    </row>
    <row r="131600" spans="2:2">
      <c r="B131600" s="123">
        <v>2.38</v>
      </c>
    </row>
    <row r="131602" spans="2:2">
      <c r="B131602" s="123">
        <v>10.199999999999999</v>
      </c>
    </row>
    <row r="131604" spans="2:2">
      <c r="B131604" s="123">
        <v>11.56</v>
      </c>
    </row>
    <row r="131606" spans="2:2">
      <c r="B131606" s="123">
        <v>4.6199999999999998E-2</v>
      </c>
    </row>
    <row r="131608" spans="2:2">
      <c r="B131608" s="123">
        <v>0.57999999999999996</v>
      </c>
    </row>
    <row r="131610" spans="2:2">
      <c r="B131610" s="123">
        <v>21.33</v>
      </c>
    </row>
    <row r="131612" spans="2:2">
      <c r="B131612" s="123">
        <v>14.34</v>
      </c>
    </row>
    <row r="131614" spans="2:2">
      <c r="B131614" s="123">
        <v>73.31</v>
      </c>
    </row>
    <row r="131620" spans="2:2">
      <c r="B131620" s="123">
        <v>24.61</v>
      </c>
    </row>
    <row r="131622" spans="2:2">
      <c r="B131622" s="123">
        <v>16.55</v>
      </c>
    </row>
    <row r="131624" spans="2:2">
      <c r="B131624" s="123">
        <v>17.309999999999999</v>
      </c>
    </row>
    <row r="131626" spans="2:2">
      <c r="B131626" s="123">
        <v>8.9700000000000006</v>
      </c>
    </row>
    <row r="131628" spans="2:2">
      <c r="B131628" s="123">
        <v>0.27</v>
      </c>
    </row>
    <row r="131630" spans="2:2">
      <c r="B131630" s="123">
        <v>3.5</v>
      </c>
    </row>
    <row r="131631" spans="2:2">
      <c r="B131631" s="123">
        <v>2.38</v>
      </c>
    </row>
    <row r="131633" spans="2:2">
      <c r="B131633" s="123">
        <v>10.199999999999999</v>
      </c>
    </row>
    <row r="131635" spans="2:2">
      <c r="B131635" s="123">
        <v>11.56</v>
      </c>
    </row>
    <row r="131637" spans="2:2">
      <c r="B131637" s="123">
        <v>4.6199999999999998E-2</v>
      </c>
    </row>
    <row r="131639" spans="2:2">
      <c r="B131639" s="123">
        <v>0.57999999999999996</v>
      </c>
    </row>
    <row r="131641" spans="2:2">
      <c r="B131641" s="123">
        <v>71.61</v>
      </c>
    </row>
    <row r="131647" spans="2:2">
      <c r="B131647" s="123">
        <v>17.309999999999999</v>
      </c>
    </row>
    <row r="131649" spans="2:2">
      <c r="B131649" s="123">
        <v>8.9700000000000006</v>
      </c>
    </row>
    <row r="131651" spans="2:2">
      <c r="B131651" s="123">
        <v>0.27</v>
      </c>
    </row>
    <row r="131653" spans="2:2">
      <c r="B131653" s="123">
        <v>3.5</v>
      </c>
    </row>
    <row r="131654" spans="2:2">
      <c r="B131654" s="123">
        <v>2.38</v>
      </c>
    </row>
    <row r="131656" spans="2:2">
      <c r="B131656" s="123">
        <v>10.199999999999999</v>
      </c>
    </row>
    <row r="131658" spans="2:2">
      <c r="B131658" s="123">
        <v>11.56</v>
      </c>
    </row>
    <row r="131660" spans="2:2">
      <c r="B131660" s="123">
        <v>4.6199999999999998E-2</v>
      </c>
    </row>
    <row r="131662" spans="2:2">
      <c r="B131662" s="123">
        <v>0.57999999999999996</v>
      </c>
    </row>
    <row r="131664" spans="2:2">
      <c r="B131664" s="123">
        <v>21.33</v>
      </c>
    </row>
    <row r="131666" spans="2:2">
      <c r="B131666" s="123">
        <v>14.34</v>
      </c>
    </row>
    <row r="131668" spans="2:2">
      <c r="B131668" s="123">
        <v>61.03</v>
      </c>
    </row>
    <row r="131674" spans="2:2">
      <c r="B131674" s="123">
        <v>24.61</v>
      </c>
    </row>
    <row r="131676" spans="2:2">
      <c r="B131676" s="123">
        <v>16.55</v>
      </c>
    </row>
    <row r="131678" spans="2:2">
      <c r="B131678" s="123">
        <v>16.5</v>
      </c>
    </row>
    <row r="131680" spans="2:2">
      <c r="B131680" s="123">
        <v>0.27</v>
      </c>
    </row>
    <row r="131682" spans="2:2">
      <c r="B131682" s="123">
        <v>3.5</v>
      </c>
    </row>
    <row r="131683" spans="2:2">
      <c r="B131683" s="123">
        <v>2.38</v>
      </c>
    </row>
    <row r="131685" spans="2:2">
      <c r="B131685" s="123">
        <v>10.199999999999999</v>
      </c>
    </row>
    <row r="131687" spans="2:2">
      <c r="B131687" s="123">
        <v>11.56</v>
      </c>
    </row>
    <row r="131689" spans="2:2">
      <c r="B131689" s="123">
        <v>4.6199999999999998E-2</v>
      </c>
    </row>
    <row r="131691" spans="2:2">
      <c r="B131691" s="123">
        <v>0.57999999999999996</v>
      </c>
    </row>
    <row r="131693" spans="2:2">
      <c r="B131693" s="123">
        <v>59.59</v>
      </c>
    </row>
    <row r="131699" spans="2:2">
      <c r="B131699" s="123">
        <v>16.5</v>
      </c>
    </row>
    <row r="131701" spans="2:2">
      <c r="B131701" s="123">
        <v>0.27</v>
      </c>
    </row>
    <row r="131703" spans="2:2">
      <c r="B131703" s="123">
        <v>3.5</v>
      </c>
    </row>
    <row r="131704" spans="2:2">
      <c r="B131704" s="123">
        <v>2.38</v>
      </c>
    </row>
    <row r="131706" spans="2:2">
      <c r="B131706" s="123">
        <v>10.199999999999999</v>
      </c>
    </row>
    <row r="131708" spans="2:2">
      <c r="B131708" s="123">
        <v>11.56</v>
      </c>
    </row>
    <row r="131710" spans="2:2">
      <c r="B131710" s="123">
        <v>4.6199999999999998E-2</v>
      </c>
    </row>
    <row r="131712" spans="2:2">
      <c r="B131712" s="123">
        <v>0.57999999999999996</v>
      </c>
    </row>
    <row r="131714" spans="2:2">
      <c r="B131714" s="123">
        <v>21.33</v>
      </c>
    </row>
    <row r="131716" spans="2:2">
      <c r="B131716" s="123">
        <v>14.34</v>
      </c>
    </row>
    <row r="131718" spans="2:2">
      <c r="B131718" s="123">
        <v>72.459999999999994</v>
      </c>
    </row>
    <row r="131724" spans="2:2">
      <c r="B131724" s="123">
        <v>24.61</v>
      </c>
    </row>
    <row r="131726" spans="2:2">
      <c r="B131726" s="123">
        <v>16.55</v>
      </c>
    </row>
    <row r="131728" spans="2:2">
      <c r="B131728" s="123">
        <v>16.5</v>
      </c>
    </row>
    <row r="131730" spans="2:2">
      <c r="B131730" s="123">
        <v>8.9700000000000006</v>
      </c>
    </row>
    <row r="131732" spans="2:2">
      <c r="B131732" s="123">
        <v>0.27</v>
      </c>
    </row>
    <row r="131734" spans="2:2">
      <c r="B131734" s="123">
        <v>3.5</v>
      </c>
    </row>
    <row r="131735" spans="2:2">
      <c r="B131735" s="123">
        <v>2.38</v>
      </c>
    </row>
    <row r="131737" spans="2:2">
      <c r="B131737" s="123">
        <v>10.199999999999999</v>
      </c>
    </row>
    <row r="131739" spans="2:2">
      <c r="B131739" s="123">
        <v>11.56</v>
      </c>
    </row>
    <row r="131741" spans="2:2">
      <c r="B131741" s="123">
        <v>4.6199999999999998E-2</v>
      </c>
    </row>
    <row r="131743" spans="2:2">
      <c r="B131743" s="123">
        <v>0.57999999999999996</v>
      </c>
    </row>
    <row r="131745" spans="2:2">
      <c r="B131745" s="123">
        <v>70.760000000000005</v>
      </c>
    </row>
    <row r="131751" spans="2:2">
      <c r="B131751" s="123">
        <v>16.5</v>
      </c>
    </row>
    <row r="131753" spans="2:2">
      <c r="B131753" s="123">
        <v>8.9700000000000006</v>
      </c>
    </row>
    <row r="131755" spans="2:2">
      <c r="B131755" s="123">
        <v>0.27</v>
      </c>
    </row>
    <row r="131757" spans="2:2">
      <c r="B131757" s="123">
        <v>3.5</v>
      </c>
    </row>
    <row r="131758" spans="2:2">
      <c r="B131758" s="123">
        <v>2.38</v>
      </c>
    </row>
    <row r="131760" spans="2:2">
      <c r="B131760" s="123">
        <v>10.199999999999999</v>
      </c>
    </row>
    <row r="131762" spans="2:2">
      <c r="B131762" s="123">
        <v>11.56</v>
      </c>
    </row>
    <row r="131764" spans="2:2">
      <c r="B131764" s="123">
        <v>4.6199999999999998E-2</v>
      </c>
    </row>
    <row r="131766" spans="2:2">
      <c r="B131766" s="123">
        <v>0.57999999999999996</v>
      </c>
    </row>
    <row r="131768" spans="2:2">
      <c r="B131768" s="123">
        <v>21.33</v>
      </c>
    </row>
    <row r="131770" spans="2:2">
      <c r="B131770" s="123">
        <v>14.34</v>
      </c>
    </row>
    <row r="131772" spans="2:2">
      <c r="B131772" s="123">
        <v>68.03</v>
      </c>
    </row>
    <row r="131778" spans="2:2">
      <c r="B131778" s="123">
        <v>24.61</v>
      </c>
    </row>
    <row r="131780" spans="2:2">
      <c r="B131780" s="123">
        <v>16.55</v>
      </c>
    </row>
    <row r="131782" spans="2:2">
      <c r="B131782" s="123">
        <v>15.73</v>
      </c>
    </row>
    <row r="131784" spans="2:2">
      <c r="B131784" s="123">
        <v>0.27</v>
      </c>
    </row>
    <row r="131786" spans="2:2">
      <c r="B131786" s="123">
        <v>1.87</v>
      </c>
    </row>
    <row r="131787" spans="2:2">
      <c r="B131787" s="123">
        <v>2.38</v>
      </c>
    </row>
    <row r="131789" spans="2:2">
      <c r="B131789" s="123">
        <v>7.48</v>
      </c>
    </row>
    <row r="131791" spans="2:2">
      <c r="B131791" s="123">
        <v>7.87</v>
      </c>
    </row>
    <row r="131793" spans="2:2">
      <c r="B131793" s="123">
        <v>4.6199999999999998E-2</v>
      </c>
    </row>
    <row r="131795" spans="2:2">
      <c r="B131795" s="123">
        <v>0.08</v>
      </c>
    </row>
    <row r="131797" spans="2:2">
      <c r="B131797" s="123">
        <v>0.57999999999999996</v>
      </c>
    </row>
    <row r="131799" spans="2:2">
      <c r="B131799" s="123">
        <v>66.599999999999994</v>
      </c>
    </row>
    <row r="131805" spans="2:2">
      <c r="B131805" s="123">
        <v>15.73</v>
      </c>
    </row>
    <row r="131807" spans="2:2">
      <c r="B131807" s="123">
        <v>0.27</v>
      </c>
    </row>
    <row r="131809" spans="2:2">
      <c r="B131809" s="123">
        <v>1.87</v>
      </c>
    </row>
    <row r="131810" spans="2:2">
      <c r="B131810" s="123">
        <v>2.38</v>
      </c>
    </row>
    <row r="131812" spans="2:2">
      <c r="B131812" s="123">
        <v>7.48</v>
      </c>
    </row>
    <row r="131814" spans="2:2">
      <c r="B131814" s="123">
        <v>7.87</v>
      </c>
    </row>
    <row r="131816" spans="2:2">
      <c r="B131816" s="123">
        <v>4.6199999999999998E-2</v>
      </c>
    </row>
    <row r="131818" spans="2:2">
      <c r="B131818" s="123">
        <v>0.08</v>
      </c>
    </row>
    <row r="131820" spans="2:2">
      <c r="B131820" s="123">
        <v>0.57999999999999996</v>
      </c>
    </row>
    <row r="131822" spans="2:2">
      <c r="B131822" s="123">
        <v>21.33</v>
      </c>
    </row>
    <row r="131824" spans="2:2">
      <c r="B131824" s="123">
        <v>14.34</v>
      </c>
    </row>
    <row r="131826" spans="2:2">
      <c r="B131826" s="123">
        <v>79.459999999999994</v>
      </c>
    </row>
    <row r="131832" spans="2:2">
      <c r="B131832" s="123">
        <v>24.61</v>
      </c>
    </row>
    <row r="131834" spans="2:2">
      <c r="B131834" s="123">
        <v>16.55</v>
      </c>
    </row>
    <row r="131836" spans="2:2">
      <c r="B131836" s="123">
        <v>15.73</v>
      </c>
    </row>
    <row r="131838" spans="2:2">
      <c r="B131838" s="123">
        <v>8.9700000000000006</v>
      </c>
    </row>
    <row r="131840" spans="2:2">
      <c r="B131840" s="123">
        <v>0.27</v>
      </c>
    </row>
    <row r="131842" spans="2:2">
      <c r="B131842" s="123">
        <v>1.87</v>
      </c>
    </row>
    <row r="131843" spans="2:2">
      <c r="B131843" s="123">
        <v>2.38</v>
      </c>
    </row>
    <row r="131845" spans="2:2">
      <c r="B131845" s="123">
        <v>7.48</v>
      </c>
    </row>
    <row r="131847" spans="2:2">
      <c r="B131847" s="123">
        <v>7.87</v>
      </c>
    </row>
    <row r="131849" spans="2:2">
      <c r="B131849" s="123">
        <v>4.6199999999999998E-2</v>
      </c>
    </row>
    <row r="131851" spans="2:2">
      <c r="B131851" s="123">
        <v>0.08</v>
      </c>
    </row>
    <row r="131853" spans="2:2">
      <c r="B131853" s="123">
        <v>0.57999999999999996</v>
      </c>
    </row>
    <row r="131855" spans="2:2">
      <c r="B131855" s="123">
        <v>77.760000000000005</v>
      </c>
    </row>
    <row r="131861" spans="2:2">
      <c r="B131861" s="123">
        <v>15.73</v>
      </c>
    </row>
    <row r="131863" spans="2:2">
      <c r="B131863" s="123">
        <v>8.9700000000000006</v>
      </c>
    </row>
    <row r="131865" spans="2:2">
      <c r="B131865" s="123">
        <v>0.27</v>
      </c>
    </row>
    <row r="131867" spans="2:2">
      <c r="B131867" s="123">
        <v>1.87</v>
      </c>
    </row>
    <row r="131868" spans="2:2">
      <c r="B131868" s="123">
        <v>2.38</v>
      </c>
    </row>
    <row r="131870" spans="2:2">
      <c r="B131870" s="123">
        <v>7.48</v>
      </c>
    </row>
    <row r="131872" spans="2:2">
      <c r="B131872" s="123">
        <v>7.87</v>
      </c>
    </row>
    <row r="131874" spans="2:2">
      <c r="B131874" s="123">
        <v>4.6199999999999998E-2</v>
      </c>
    </row>
    <row r="131876" spans="2:2">
      <c r="B131876" s="123">
        <v>0.08</v>
      </c>
    </row>
    <row r="131878" spans="2:2">
      <c r="B131878" s="123">
        <v>0.57999999999999996</v>
      </c>
    </row>
    <row r="131880" spans="2:2">
      <c r="B131880" s="123">
        <v>21.33</v>
      </c>
    </row>
    <row r="131882" spans="2:2">
      <c r="B131882" s="123">
        <v>14.34</v>
      </c>
    </row>
    <row r="131884" spans="2:2">
      <c r="B131884" s="123">
        <v>71.349999999999994</v>
      </c>
    </row>
    <row r="131890" spans="2:2">
      <c r="B131890" s="123">
        <v>24.61</v>
      </c>
    </row>
    <row r="131892" spans="2:2">
      <c r="B131892" s="123">
        <v>16.55</v>
      </c>
    </row>
    <row r="131894" spans="2:2">
      <c r="B131894" s="123">
        <v>17.309999999999999</v>
      </c>
    </row>
    <row r="131896" spans="2:2">
      <c r="B131896" s="123">
        <v>0.27</v>
      </c>
    </row>
    <row r="131898" spans="2:2">
      <c r="B131898" s="123">
        <v>1.87</v>
      </c>
    </row>
    <row r="131899" spans="2:2">
      <c r="B131899" s="123">
        <v>2.38</v>
      </c>
    </row>
    <row r="131901" spans="2:2">
      <c r="B131901" s="123">
        <v>7.48</v>
      </c>
    </row>
    <row r="131903" spans="2:2">
      <c r="B131903" s="123">
        <v>7.87</v>
      </c>
    </row>
    <row r="131905" spans="2:2">
      <c r="B131905" s="123">
        <v>4.6199999999999998E-2</v>
      </c>
    </row>
    <row r="131907" spans="2:2">
      <c r="B131907" s="123">
        <v>0.08</v>
      </c>
    </row>
    <row r="131909" spans="2:2">
      <c r="B131909" s="123">
        <v>0.57999999999999996</v>
      </c>
    </row>
    <row r="131911" spans="2:2">
      <c r="B131911" s="123">
        <v>69.92</v>
      </c>
    </row>
    <row r="131917" spans="2:2">
      <c r="B131917" s="123">
        <v>17.309999999999999</v>
      </c>
    </row>
    <row r="131919" spans="2:2">
      <c r="B131919" s="123">
        <v>0.27</v>
      </c>
    </row>
    <row r="131921" spans="2:2">
      <c r="B131921" s="123">
        <v>1.87</v>
      </c>
    </row>
    <row r="131922" spans="2:2">
      <c r="B131922" s="123">
        <v>2.38</v>
      </c>
    </row>
    <row r="131924" spans="2:2">
      <c r="B131924" s="123">
        <v>7.48</v>
      </c>
    </row>
    <row r="131926" spans="2:2">
      <c r="B131926" s="123">
        <v>7.87</v>
      </c>
    </row>
    <row r="131928" spans="2:2">
      <c r="B131928" s="123">
        <v>4.6199999999999998E-2</v>
      </c>
    </row>
    <row r="131930" spans="2:2">
      <c r="B131930" s="123">
        <v>0.08</v>
      </c>
    </row>
    <row r="131932" spans="2:2">
      <c r="B131932" s="123">
        <v>0.57999999999999996</v>
      </c>
    </row>
    <row r="131934" spans="2:2">
      <c r="B131934" s="123">
        <v>21.33</v>
      </c>
    </row>
    <row r="131936" spans="2:2">
      <c r="B131936" s="123">
        <v>14.34</v>
      </c>
    </row>
    <row r="131938" spans="2:2">
      <c r="B131938" s="123">
        <v>82.78</v>
      </c>
    </row>
    <row r="131944" spans="2:2">
      <c r="B131944" s="123">
        <v>24.61</v>
      </c>
    </row>
    <row r="131946" spans="2:2">
      <c r="B131946" s="123">
        <v>16.55</v>
      </c>
    </row>
    <row r="131948" spans="2:2">
      <c r="B131948" s="123">
        <v>17.309999999999999</v>
      </c>
    </row>
    <row r="131950" spans="2:2">
      <c r="B131950" s="123">
        <v>8.9700000000000006</v>
      </c>
    </row>
    <row r="131952" spans="2:2">
      <c r="B131952" s="123">
        <v>0.27</v>
      </c>
    </row>
    <row r="131954" spans="2:2">
      <c r="B131954" s="123">
        <v>1.87</v>
      </c>
    </row>
    <row r="131955" spans="2:2">
      <c r="B131955" s="123">
        <v>2.38</v>
      </c>
    </row>
    <row r="131957" spans="2:2">
      <c r="B131957" s="123">
        <v>7.48</v>
      </c>
    </row>
    <row r="131959" spans="2:2">
      <c r="B131959" s="123">
        <v>7.87</v>
      </c>
    </row>
    <row r="131961" spans="2:2">
      <c r="B131961" s="123">
        <v>4.6199999999999998E-2</v>
      </c>
    </row>
    <row r="131963" spans="2:2">
      <c r="B131963" s="123">
        <v>0.08</v>
      </c>
    </row>
    <row r="131965" spans="2:2">
      <c r="B131965" s="123">
        <v>0.57999999999999996</v>
      </c>
    </row>
    <row r="131967" spans="2:2">
      <c r="B131967" s="123">
        <v>81.08</v>
      </c>
    </row>
    <row r="131973" spans="2:2">
      <c r="B131973" s="123">
        <v>17.309999999999999</v>
      </c>
    </row>
    <row r="131975" spans="2:2">
      <c r="B131975" s="123">
        <v>8.9700000000000006</v>
      </c>
    </row>
    <row r="131977" spans="2:2">
      <c r="B131977" s="123">
        <v>0.27</v>
      </c>
    </row>
    <row r="131979" spans="2:2">
      <c r="B131979" s="123">
        <v>1.87</v>
      </c>
    </row>
    <row r="131980" spans="2:2">
      <c r="B131980" s="123">
        <v>2.38</v>
      </c>
    </row>
    <row r="131982" spans="2:2">
      <c r="B131982" s="123">
        <v>7.48</v>
      </c>
    </row>
    <row r="131984" spans="2:2">
      <c r="B131984" s="123">
        <v>7.87</v>
      </c>
    </row>
    <row r="131986" spans="2:2">
      <c r="B131986" s="123">
        <v>4.6199999999999998E-2</v>
      </c>
    </row>
    <row r="131988" spans="2:2">
      <c r="B131988" s="123">
        <v>0.08</v>
      </c>
    </row>
    <row r="131990" spans="2:2">
      <c r="B131990" s="123">
        <v>0.57999999999999996</v>
      </c>
    </row>
    <row r="131992" spans="2:2">
      <c r="B131992" s="123">
        <v>21.33</v>
      </c>
    </row>
    <row r="131994" spans="2:2">
      <c r="B131994" s="123">
        <v>14.34</v>
      </c>
    </row>
    <row r="131996" spans="2:2">
      <c r="B131996" s="123">
        <v>69.650000000000006</v>
      </c>
    </row>
    <row r="132002" spans="2:2">
      <c r="B132002" s="123">
        <v>24.61</v>
      </c>
    </row>
    <row r="132004" spans="2:2">
      <c r="B132004" s="123">
        <v>16.55</v>
      </c>
    </row>
    <row r="132006" spans="2:2">
      <c r="B132006" s="123">
        <v>16.5</v>
      </c>
    </row>
    <row r="132008" spans="2:2">
      <c r="B132008" s="123">
        <v>0.27</v>
      </c>
    </row>
    <row r="132010" spans="2:2">
      <c r="B132010" s="123">
        <v>1.87</v>
      </c>
    </row>
    <row r="132011" spans="2:2">
      <c r="B132011" s="123">
        <v>2.38</v>
      </c>
    </row>
    <row r="132013" spans="2:2">
      <c r="B132013" s="123">
        <v>7.48</v>
      </c>
    </row>
    <row r="132015" spans="2:2">
      <c r="B132015" s="123">
        <v>7.87</v>
      </c>
    </row>
    <row r="132017" spans="2:2">
      <c r="B132017" s="123">
        <v>4.6199999999999998E-2</v>
      </c>
    </row>
    <row r="132019" spans="2:2">
      <c r="B132019" s="123">
        <v>0.08</v>
      </c>
    </row>
    <row r="132021" spans="2:2">
      <c r="B132021" s="123">
        <v>0.57999999999999996</v>
      </c>
    </row>
    <row r="132023" spans="2:2">
      <c r="B132023" s="123">
        <v>68.22</v>
      </c>
    </row>
    <row r="132029" spans="2:2">
      <c r="B132029" s="123">
        <v>16.5</v>
      </c>
    </row>
    <row r="132031" spans="2:2">
      <c r="B132031" s="123">
        <v>0.27</v>
      </c>
    </row>
    <row r="132033" spans="2:2">
      <c r="B132033" s="123">
        <v>1.87</v>
      </c>
    </row>
    <row r="132034" spans="2:2">
      <c r="B132034" s="123">
        <v>2.38</v>
      </c>
    </row>
    <row r="132036" spans="2:2">
      <c r="B132036" s="123">
        <v>7.48</v>
      </c>
    </row>
    <row r="132038" spans="2:2">
      <c r="B132038" s="123">
        <v>7.87</v>
      </c>
    </row>
    <row r="132040" spans="2:2">
      <c r="B132040" s="123">
        <v>4.6199999999999998E-2</v>
      </c>
    </row>
    <row r="132042" spans="2:2">
      <c r="B132042" s="123">
        <v>0.08</v>
      </c>
    </row>
    <row r="132044" spans="2:2">
      <c r="B132044" s="123">
        <v>0.57999999999999996</v>
      </c>
    </row>
    <row r="132046" spans="2:2">
      <c r="B132046" s="123">
        <v>21.33</v>
      </c>
    </row>
    <row r="132048" spans="2:2">
      <c r="B132048" s="123">
        <v>14.34</v>
      </c>
    </row>
    <row r="132050" spans="2:2">
      <c r="B132050" s="123">
        <v>81.08</v>
      </c>
    </row>
    <row r="132056" spans="2:2">
      <c r="B132056" s="123">
        <v>24.61</v>
      </c>
    </row>
    <row r="132058" spans="2:2">
      <c r="B132058" s="123">
        <v>16.55</v>
      </c>
    </row>
    <row r="132060" spans="2:2">
      <c r="B132060" s="123">
        <v>16.5</v>
      </c>
    </row>
    <row r="132062" spans="2:2">
      <c r="B132062" s="123">
        <v>8.9700000000000006</v>
      </c>
    </row>
    <row r="132064" spans="2:2">
      <c r="B132064" s="123">
        <v>0.27</v>
      </c>
    </row>
    <row r="132066" spans="2:2">
      <c r="B132066" s="123">
        <v>1.87</v>
      </c>
    </row>
    <row r="132067" spans="2:2">
      <c r="B132067" s="123">
        <v>2.38</v>
      </c>
    </row>
    <row r="132069" spans="2:2">
      <c r="B132069" s="123">
        <v>7.48</v>
      </c>
    </row>
    <row r="132071" spans="2:2">
      <c r="B132071" s="123">
        <v>7.87</v>
      </c>
    </row>
    <row r="132073" spans="2:2">
      <c r="B132073" s="123">
        <v>4.6199999999999998E-2</v>
      </c>
    </row>
    <row r="132075" spans="2:2">
      <c r="B132075" s="123">
        <v>0.08</v>
      </c>
    </row>
    <row r="132077" spans="2:2">
      <c r="B132077" s="123">
        <v>0.57999999999999996</v>
      </c>
    </row>
    <row r="132079" spans="2:2">
      <c r="B132079" s="123">
        <v>79.38</v>
      </c>
    </row>
    <row r="132085" spans="2:2">
      <c r="B132085" s="123">
        <v>16.5</v>
      </c>
    </row>
    <row r="132087" spans="2:2">
      <c r="B132087" s="123">
        <v>8.9700000000000006</v>
      </c>
    </row>
    <row r="132089" spans="2:2">
      <c r="B132089" s="123">
        <v>0.27</v>
      </c>
    </row>
    <row r="132091" spans="2:2">
      <c r="B132091" s="123">
        <v>1.87</v>
      </c>
    </row>
    <row r="132092" spans="2:2">
      <c r="B132092" s="123">
        <v>2.38</v>
      </c>
    </row>
    <row r="132094" spans="2:2">
      <c r="B132094" s="123">
        <v>7.48</v>
      </c>
    </row>
    <row r="132096" spans="2:2">
      <c r="B132096" s="123">
        <v>7.87</v>
      </c>
    </row>
    <row r="132098" spans="2:2">
      <c r="B132098" s="123">
        <v>4.6199999999999998E-2</v>
      </c>
    </row>
    <row r="132100" spans="2:2">
      <c r="B132100" s="123">
        <v>0.08</v>
      </c>
    </row>
    <row r="132102" spans="2:2">
      <c r="B132102" s="123">
        <v>0.57999999999999996</v>
      </c>
    </row>
    <row r="132104" spans="2:2">
      <c r="B132104" s="123">
        <v>21.33</v>
      </c>
    </row>
    <row r="132106" spans="2:2">
      <c r="B132106" s="123">
        <v>14.34</v>
      </c>
    </row>
    <row r="132108" spans="2:2">
      <c r="B132108" s="123">
        <v>72.77</v>
      </c>
    </row>
    <row r="132114" spans="2:2">
      <c r="B132114" s="123">
        <v>24.61</v>
      </c>
    </row>
    <row r="132116" spans="2:2">
      <c r="B132116" s="123">
        <v>16.55</v>
      </c>
    </row>
    <row r="132118" spans="2:2">
      <c r="B132118" s="123">
        <v>15.73</v>
      </c>
    </row>
    <row r="132120" spans="2:2">
      <c r="B132120" s="123">
        <v>0.27</v>
      </c>
    </row>
    <row r="132122" spans="2:2">
      <c r="B132122" s="123">
        <v>2.75</v>
      </c>
    </row>
    <row r="132123" spans="2:2">
      <c r="B132123" s="123">
        <v>2.38</v>
      </c>
    </row>
    <row r="132125" spans="2:2">
      <c r="B132125" s="123">
        <v>8.25</v>
      </c>
    </row>
    <row r="132127" spans="2:2">
      <c r="B132127" s="123">
        <v>9.92</v>
      </c>
    </row>
    <row r="132129" spans="2:2">
      <c r="B132129" s="123">
        <v>4.6199999999999998E-2</v>
      </c>
    </row>
    <row r="132131" spans="2:2">
      <c r="B132131" s="123">
        <v>0.08</v>
      </c>
    </row>
    <row r="132133" spans="2:2">
      <c r="B132133" s="123">
        <v>0.57999999999999996</v>
      </c>
    </row>
    <row r="132135" spans="2:2">
      <c r="B132135" s="123">
        <v>71.34</v>
      </c>
    </row>
    <row r="132141" spans="2:2">
      <c r="B132141" s="123">
        <v>15.73</v>
      </c>
    </row>
    <row r="132143" spans="2:2">
      <c r="B132143" s="123">
        <v>0.27</v>
      </c>
    </row>
    <row r="132145" spans="2:2">
      <c r="B132145" s="123">
        <v>2.75</v>
      </c>
    </row>
    <row r="132146" spans="2:2">
      <c r="B132146" s="123">
        <v>2.38</v>
      </c>
    </row>
    <row r="132148" spans="2:2">
      <c r="B132148" s="123">
        <v>8.25</v>
      </c>
    </row>
    <row r="132150" spans="2:2">
      <c r="B132150" s="123">
        <v>9.92</v>
      </c>
    </row>
    <row r="132152" spans="2:2">
      <c r="B132152" s="123">
        <v>4.6199999999999998E-2</v>
      </c>
    </row>
    <row r="132154" spans="2:2">
      <c r="B132154" s="123">
        <v>0.08</v>
      </c>
    </row>
    <row r="132156" spans="2:2">
      <c r="B132156" s="123">
        <v>0.57999999999999996</v>
      </c>
    </row>
    <row r="132158" spans="2:2">
      <c r="B132158" s="123">
        <v>21.33</v>
      </c>
    </row>
    <row r="132160" spans="2:2">
      <c r="B132160" s="123">
        <v>14.34</v>
      </c>
    </row>
    <row r="132162" spans="2:2">
      <c r="B132162" s="123">
        <v>84.21</v>
      </c>
    </row>
    <row r="132168" spans="2:2">
      <c r="B132168" s="123">
        <v>24.61</v>
      </c>
    </row>
    <row r="132170" spans="2:2">
      <c r="B132170" s="123">
        <v>16.55</v>
      </c>
    </row>
    <row r="132172" spans="2:2">
      <c r="B132172" s="123">
        <v>15.73</v>
      </c>
    </row>
    <row r="132174" spans="2:2">
      <c r="B132174" s="123">
        <v>8.9700000000000006</v>
      </c>
    </row>
    <row r="132176" spans="2:2">
      <c r="B132176" s="123">
        <v>0.27</v>
      </c>
    </row>
    <row r="132178" spans="2:2">
      <c r="B132178" s="123">
        <v>2.75</v>
      </c>
    </row>
    <row r="132179" spans="2:2">
      <c r="B132179" s="123">
        <v>2.38</v>
      </c>
    </row>
    <row r="132181" spans="2:2">
      <c r="B132181" s="123">
        <v>8.25</v>
      </c>
    </row>
    <row r="132183" spans="2:2">
      <c r="B132183" s="123">
        <v>9.92</v>
      </c>
    </row>
    <row r="132185" spans="2:2">
      <c r="B132185" s="123">
        <v>4.6199999999999998E-2</v>
      </c>
    </row>
    <row r="132187" spans="2:2">
      <c r="B132187" s="123">
        <v>0.08</v>
      </c>
    </row>
    <row r="132189" spans="2:2">
      <c r="B132189" s="123">
        <v>0.57999999999999996</v>
      </c>
    </row>
    <row r="132191" spans="2:2">
      <c r="B132191" s="123">
        <v>82.51</v>
      </c>
    </row>
    <row r="132197" spans="2:2">
      <c r="B132197" s="123">
        <v>15.73</v>
      </c>
    </row>
    <row r="132199" spans="2:2">
      <c r="B132199" s="123">
        <v>8.9700000000000006</v>
      </c>
    </row>
    <row r="132201" spans="2:2">
      <c r="B132201" s="123">
        <v>0.27</v>
      </c>
    </row>
    <row r="132203" spans="2:2">
      <c r="B132203" s="123">
        <v>2.75</v>
      </c>
    </row>
    <row r="132204" spans="2:2">
      <c r="B132204" s="123">
        <v>2.38</v>
      </c>
    </row>
    <row r="132206" spans="2:2">
      <c r="B132206" s="123">
        <v>8.25</v>
      </c>
    </row>
    <row r="132208" spans="2:2">
      <c r="B132208" s="123">
        <v>9.92</v>
      </c>
    </row>
    <row r="132210" spans="2:2">
      <c r="B132210" s="123">
        <v>4.6199999999999998E-2</v>
      </c>
    </row>
    <row r="132212" spans="2:2">
      <c r="B132212" s="123">
        <v>0.08</v>
      </c>
    </row>
    <row r="132214" spans="2:2">
      <c r="B132214" s="123">
        <v>0.57999999999999996</v>
      </c>
    </row>
    <row r="132216" spans="2:2">
      <c r="B132216" s="123">
        <v>21.33</v>
      </c>
    </row>
    <row r="132218" spans="2:2">
      <c r="B132218" s="123">
        <v>14.34</v>
      </c>
    </row>
    <row r="132220" spans="2:2">
      <c r="B132220" s="123">
        <v>76.09</v>
      </c>
    </row>
    <row r="132226" spans="2:2">
      <c r="B132226" s="123">
        <v>24.61</v>
      </c>
    </row>
    <row r="132228" spans="2:2">
      <c r="B132228" s="123">
        <v>16.55</v>
      </c>
    </row>
    <row r="132230" spans="2:2">
      <c r="B132230" s="123">
        <v>17.309999999999999</v>
      </c>
    </row>
    <row r="132232" spans="2:2">
      <c r="B132232" s="123">
        <v>0.27</v>
      </c>
    </row>
    <row r="132234" spans="2:2">
      <c r="B132234" s="123">
        <v>2.75</v>
      </c>
    </row>
    <row r="132235" spans="2:2">
      <c r="B132235" s="123">
        <v>2.38</v>
      </c>
    </row>
    <row r="132237" spans="2:2">
      <c r="B132237" s="123">
        <v>8.25</v>
      </c>
    </row>
    <row r="132239" spans="2:2">
      <c r="B132239" s="123">
        <v>9.92</v>
      </c>
    </row>
    <row r="132241" spans="2:2">
      <c r="B132241" s="123">
        <v>4.6199999999999998E-2</v>
      </c>
    </row>
    <row r="132243" spans="2:2">
      <c r="B132243" s="123">
        <v>0.08</v>
      </c>
    </row>
    <row r="132245" spans="2:2">
      <c r="B132245" s="123">
        <v>0.57999999999999996</v>
      </c>
    </row>
    <row r="132247" spans="2:2">
      <c r="B132247" s="123">
        <v>74.66</v>
      </c>
    </row>
    <row r="132253" spans="2:2">
      <c r="B132253" s="123">
        <v>17.309999999999999</v>
      </c>
    </row>
    <row r="132255" spans="2:2">
      <c r="B132255" s="123">
        <v>0.27</v>
      </c>
    </row>
    <row r="132257" spans="2:2">
      <c r="B132257" s="123">
        <v>2.75</v>
      </c>
    </row>
    <row r="132258" spans="2:2">
      <c r="B132258" s="123">
        <v>2.38</v>
      </c>
    </row>
    <row r="132260" spans="2:2">
      <c r="B132260" s="123">
        <v>8.25</v>
      </c>
    </row>
    <row r="132262" spans="2:2">
      <c r="B132262" s="123">
        <v>9.92</v>
      </c>
    </row>
    <row r="132264" spans="2:2">
      <c r="B132264" s="123">
        <v>4.6199999999999998E-2</v>
      </c>
    </row>
    <row r="132266" spans="2:2">
      <c r="B132266" s="123">
        <v>0.08</v>
      </c>
    </row>
    <row r="132268" spans="2:2">
      <c r="B132268" s="123">
        <v>0.57999999999999996</v>
      </c>
    </row>
    <row r="132270" spans="2:2">
      <c r="B132270" s="123">
        <v>21.33</v>
      </c>
    </row>
    <row r="132272" spans="2:2">
      <c r="B132272" s="123">
        <v>14.34</v>
      </c>
    </row>
    <row r="132274" spans="2:2">
      <c r="B132274" s="123">
        <v>87.52</v>
      </c>
    </row>
    <row r="132280" spans="2:2">
      <c r="B132280" s="123">
        <v>24.61</v>
      </c>
    </row>
    <row r="132282" spans="2:2">
      <c r="B132282" s="123">
        <v>16.55</v>
      </c>
    </row>
    <row r="132284" spans="2:2">
      <c r="B132284" s="123">
        <v>17.309999999999999</v>
      </c>
    </row>
    <row r="132286" spans="2:2">
      <c r="B132286" s="123">
        <v>8.9700000000000006</v>
      </c>
    </row>
    <row r="132288" spans="2:2">
      <c r="B132288" s="123">
        <v>0.27</v>
      </c>
    </row>
    <row r="132290" spans="2:2">
      <c r="B132290" s="123">
        <v>2.75</v>
      </c>
    </row>
    <row r="132291" spans="2:2">
      <c r="B132291" s="123">
        <v>2.38</v>
      </c>
    </row>
    <row r="132293" spans="2:2">
      <c r="B132293" s="123">
        <v>8.25</v>
      </c>
    </row>
    <row r="132295" spans="2:2">
      <c r="B132295" s="123">
        <v>9.92</v>
      </c>
    </row>
    <row r="132297" spans="2:2">
      <c r="B132297" s="123">
        <v>4.6199999999999998E-2</v>
      </c>
    </row>
    <row r="132299" spans="2:2">
      <c r="B132299" s="123">
        <v>0.08</v>
      </c>
    </row>
    <row r="132301" spans="2:2">
      <c r="B132301" s="123">
        <v>0.57999999999999996</v>
      </c>
    </row>
    <row r="132303" spans="2:2">
      <c r="B132303" s="123">
        <v>85.82</v>
      </c>
    </row>
    <row r="132309" spans="2:2">
      <c r="B132309" s="123">
        <v>17.309999999999999</v>
      </c>
    </row>
    <row r="132311" spans="2:2">
      <c r="B132311" s="123">
        <v>8.9700000000000006</v>
      </c>
    </row>
    <row r="132313" spans="2:2">
      <c r="B132313" s="123">
        <v>0.27</v>
      </c>
    </row>
    <row r="132315" spans="2:2">
      <c r="B132315" s="123">
        <v>2.75</v>
      </c>
    </row>
    <row r="132316" spans="2:2">
      <c r="B132316" s="123">
        <v>2.38</v>
      </c>
    </row>
    <row r="132318" spans="2:2">
      <c r="B132318" s="123">
        <v>8.25</v>
      </c>
    </row>
    <row r="132320" spans="2:2">
      <c r="B132320" s="123">
        <v>9.92</v>
      </c>
    </row>
    <row r="132322" spans="2:2">
      <c r="B132322" s="123">
        <v>4.6199999999999998E-2</v>
      </c>
    </row>
    <row r="132324" spans="2:2">
      <c r="B132324" s="123">
        <v>0.08</v>
      </c>
    </row>
    <row r="132326" spans="2:2">
      <c r="B132326" s="123">
        <v>0.57999999999999996</v>
      </c>
    </row>
    <row r="132328" spans="2:2">
      <c r="B132328" s="123">
        <v>21.33</v>
      </c>
    </row>
    <row r="132330" spans="2:2">
      <c r="B132330" s="123">
        <v>14.34</v>
      </c>
    </row>
    <row r="132332" spans="2:2">
      <c r="B132332" s="123">
        <v>74.39</v>
      </c>
    </row>
    <row r="132338" spans="2:2">
      <c r="B132338" s="123">
        <v>24.61</v>
      </c>
    </row>
    <row r="132340" spans="2:2">
      <c r="B132340" s="123">
        <v>16.55</v>
      </c>
    </row>
    <row r="132342" spans="2:2">
      <c r="B132342" s="123">
        <v>16.5</v>
      </c>
    </row>
    <row r="132344" spans="2:2">
      <c r="B132344" s="123">
        <v>0.27</v>
      </c>
    </row>
    <row r="132346" spans="2:2">
      <c r="B132346" s="123">
        <v>2.75</v>
      </c>
    </row>
    <row r="132347" spans="2:2">
      <c r="B132347" s="123">
        <v>2.38</v>
      </c>
    </row>
    <row r="132349" spans="2:2">
      <c r="B132349" s="123">
        <v>8.25</v>
      </c>
    </row>
    <row r="132351" spans="2:2">
      <c r="B132351" s="123">
        <v>9.92</v>
      </c>
    </row>
    <row r="132353" spans="2:2">
      <c r="B132353" s="123">
        <v>4.6199999999999998E-2</v>
      </c>
    </row>
    <row r="132355" spans="2:2">
      <c r="B132355" s="123">
        <v>0.08</v>
      </c>
    </row>
    <row r="132357" spans="2:2">
      <c r="B132357" s="123">
        <v>0.57999999999999996</v>
      </c>
    </row>
    <row r="132359" spans="2:2">
      <c r="B132359" s="123">
        <v>72.959999999999994</v>
      </c>
    </row>
    <row r="132365" spans="2:2">
      <c r="B132365" s="123">
        <v>16.5</v>
      </c>
    </row>
    <row r="132367" spans="2:2">
      <c r="B132367" s="123">
        <v>0.27</v>
      </c>
    </row>
    <row r="132369" spans="2:2">
      <c r="B132369" s="123">
        <v>2.75</v>
      </c>
    </row>
    <row r="132370" spans="2:2">
      <c r="B132370" s="123">
        <v>2.38</v>
      </c>
    </row>
    <row r="132372" spans="2:2">
      <c r="B132372" s="123">
        <v>8.25</v>
      </c>
    </row>
    <row r="132374" spans="2:2">
      <c r="B132374" s="123">
        <v>9.92</v>
      </c>
    </row>
    <row r="132376" spans="2:2">
      <c r="B132376" s="123">
        <v>4.6199999999999998E-2</v>
      </c>
    </row>
    <row r="132378" spans="2:2">
      <c r="B132378" s="123">
        <v>0.08</v>
      </c>
    </row>
    <row r="132380" spans="2:2">
      <c r="B132380" s="123">
        <v>0.57999999999999996</v>
      </c>
    </row>
    <row r="132382" spans="2:2">
      <c r="B132382" s="123">
        <v>21.33</v>
      </c>
    </row>
    <row r="132384" spans="2:2">
      <c r="B132384" s="123">
        <v>14.34</v>
      </c>
    </row>
    <row r="132386" spans="2:2">
      <c r="B132386" s="123">
        <v>85.82</v>
      </c>
    </row>
    <row r="132392" spans="2:2">
      <c r="B132392" s="123">
        <v>24.61</v>
      </c>
    </row>
    <row r="132394" spans="2:2">
      <c r="B132394" s="123">
        <v>16.55</v>
      </c>
    </row>
    <row r="132396" spans="2:2">
      <c r="B132396" s="123">
        <v>16.5</v>
      </c>
    </row>
    <row r="132398" spans="2:2">
      <c r="B132398" s="123">
        <v>8.9700000000000006</v>
      </c>
    </row>
    <row r="132400" spans="2:2">
      <c r="B132400" s="123">
        <v>0.27</v>
      </c>
    </row>
    <row r="132402" spans="2:2">
      <c r="B132402" s="123">
        <v>2.75</v>
      </c>
    </row>
    <row r="132403" spans="2:2">
      <c r="B132403" s="123">
        <v>2.38</v>
      </c>
    </row>
    <row r="132405" spans="2:2">
      <c r="B132405" s="123">
        <v>8.25</v>
      </c>
    </row>
    <row r="132407" spans="2:2">
      <c r="B132407" s="123">
        <v>9.92</v>
      </c>
    </row>
    <row r="132409" spans="2:2">
      <c r="B132409" s="123">
        <v>4.6199999999999998E-2</v>
      </c>
    </row>
    <row r="132411" spans="2:2">
      <c r="B132411" s="123">
        <v>0.08</v>
      </c>
    </row>
    <row r="132413" spans="2:2">
      <c r="B132413" s="123">
        <v>0.57999999999999996</v>
      </c>
    </row>
    <row r="132415" spans="2:2">
      <c r="B132415" s="123">
        <v>84.12</v>
      </c>
    </row>
    <row r="132421" spans="2:2">
      <c r="B132421" s="123">
        <v>16.5</v>
      </c>
    </row>
    <row r="132423" spans="2:2">
      <c r="B132423" s="123">
        <v>8.9700000000000006</v>
      </c>
    </row>
    <row r="132425" spans="2:2">
      <c r="B132425" s="123">
        <v>0.27</v>
      </c>
    </row>
    <row r="132427" spans="2:2">
      <c r="B132427" s="123">
        <v>2.75</v>
      </c>
    </row>
    <row r="132428" spans="2:2">
      <c r="B132428" s="123">
        <v>2.38</v>
      </c>
    </row>
    <row r="132430" spans="2:2">
      <c r="B132430" s="123">
        <v>8.25</v>
      </c>
    </row>
    <row r="132432" spans="2:2">
      <c r="B132432" s="123">
        <v>9.92</v>
      </c>
    </row>
    <row r="132434" spans="2:2">
      <c r="B132434" s="123">
        <v>4.6199999999999998E-2</v>
      </c>
    </row>
    <row r="132436" spans="2:2">
      <c r="B132436" s="123">
        <v>0.08</v>
      </c>
    </row>
    <row r="132438" spans="2:2">
      <c r="B132438" s="123">
        <v>0.57999999999999996</v>
      </c>
    </row>
    <row r="132440" spans="2:2">
      <c r="B132440" s="123">
        <v>21.33</v>
      </c>
    </row>
    <row r="132442" spans="2:2">
      <c r="B132442" s="123">
        <v>14.34</v>
      </c>
    </row>
    <row r="132444" spans="2:2">
      <c r="B132444" s="123">
        <v>77.53</v>
      </c>
    </row>
    <row r="132450" spans="2:2">
      <c r="B132450" s="123">
        <v>24.61</v>
      </c>
    </row>
    <row r="132452" spans="2:2">
      <c r="B132452" s="123">
        <v>16.55</v>
      </c>
    </row>
    <row r="132454" spans="2:2">
      <c r="B132454" s="123">
        <v>15.73</v>
      </c>
    </row>
    <row r="132456" spans="2:2">
      <c r="B132456" s="123">
        <v>0.27</v>
      </c>
    </row>
    <row r="132458" spans="2:2">
      <c r="B132458" s="123">
        <v>3.5</v>
      </c>
    </row>
    <row r="132459" spans="2:2">
      <c r="B132459" s="123">
        <v>2.38</v>
      </c>
    </row>
    <row r="132461" spans="2:2">
      <c r="B132461" s="123">
        <v>10.199999999999999</v>
      </c>
    </row>
    <row r="132463" spans="2:2">
      <c r="B132463" s="123">
        <v>11.56</v>
      </c>
    </row>
    <row r="132465" spans="2:2">
      <c r="B132465" s="123">
        <v>4.6199999999999998E-2</v>
      </c>
    </row>
    <row r="132467" spans="2:2">
      <c r="B132467" s="123">
        <v>0.08</v>
      </c>
    </row>
    <row r="132469" spans="2:2">
      <c r="B132469" s="123">
        <v>0.57999999999999996</v>
      </c>
    </row>
    <row r="132471" spans="2:2">
      <c r="B132471" s="123">
        <v>76.099999999999994</v>
      </c>
    </row>
    <row r="132477" spans="2:2">
      <c r="B132477" s="123">
        <v>15.73</v>
      </c>
    </row>
    <row r="132479" spans="2:2">
      <c r="B132479" s="123">
        <v>0.27</v>
      </c>
    </row>
    <row r="132481" spans="2:2">
      <c r="B132481" s="123">
        <v>3.5</v>
      </c>
    </row>
    <row r="132482" spans="2:2">
      <c r="B132482" s="123">
        <v>2.38</v>
      </c>
    </row>
    <row r="132484" spans="2:2">
      <c r="B132484" s="123">
        <v>10.199999999999999</v>
      </c>
    </row>
    <row r="132486" spans="2:2">
      <c r="B132486" s="123">
        <v>11.56</v>
      </c>
    </row>
    <row r="132488" spans="2:2">
      <c r="B132488" s="123">
        <v>4.6199999999999998E-2</v>
      </c>
    </row>
    <row r="132490" spans="2:2">
      <c r="B132490" s="123">
        <v>0.08</v>
      </c>
    </row>
    <row r="132492" spans="2:2">
      <c r="B132492" s="123">
        <v>0.57999999999999996</v>
      </c>
    </row>
    <row r="132494" spans="2:2">
      <c r="B132494" s="123">
        <v>21.33</v>
      </c>
    </row>
    <row r="132496" spans="2:2">
      <c r="B132496" s="123">
        <v>14.34</v>
      </c>
    </row>
    <row r="132498" spans="2:2">
      <c r="B132498" s="123">
        <v>88.97</v>
      </c>
    </row>
    <row r="132504" spans="2:2">
      <c r="B132504" s="123">
        <v>24.61</v>
      </c>
    </row>
    <row r="132506" spans="2:2">
      <c r="B132506" s="123">
        <v>16.55</v>
      </c>
    </row>
    <row r="132508" spans="2:2">
      <c r="B132508" s="123">
        <v>15.73</v>
      </c>
    </row>
    <row r="132510" spans="2:2">
      <c r="B132510" s="123">
        <v>8.9700000000000006</v>
      </c>
    </row>
    <row r="132512" spans="2:2">
      <c r="B132512" s="123">
        <v>0.27</v>
      </c>
    </row>
    <row r="132514" spans="2:2">
      <c r="B132514" s="123">
        <v>3.5</v>
      </c>
    </row>
    <row r="132515" spans="2:2">
      <c r="B132515" s="123">
        <v>2.38</v>
      </c>
    </row>
    <row r="132517" spans="2:2">
      <c r="B132517" s="123">
        <v>10.199999999999999</v>
      </c>
    </row>
    <row r="132519" spans="2:2">
      <c r="B132519" s="123">
        <v>11.56</v>
      </c>
    </row>
    <row r="132521" spans="2:2">
      <c r="B132521" s="123">
        <v>4.6199999999999998E-2</v>
      </c>
    </row>
    <row r="132523" spans="2:2">
      <c r="B132523" s="123">
        <v>0.08</v>
      </c>
    </row>
    <row r="132525" spans="2:2">
      <c r="B132525" s="123">
        <v>0.57999999999999996</v>
      </c>
    </row>
    <row r="132527" spans="2:2">
      <c r="B132527" s="123">
        <v>87.27</v>
      </c>
    </row>
    <row r="132533" spans="2:2">
      <c r="B132533" s="123">
        <v>15.73</v>
      </c>
    </row>
    <row r="132535" spans="2:2">
      <c r="B132535" s="123">
        <v>8.9700000000000006</v>
      </c>
    </row>
    <row r="132537" spans="2:2">
      <c r="B132537" s="123">
        <v>0.27</v>
      </c>
    </row>
    <row r="132539" spans="2:2">
      <c r="B132539" s="123">
        <v>3.5</v>
      </c>
    </row>
    <row r="132540" spans="2:2">
      <c r="B132540" s="123">
        <v>2.38</v>
      </c>
    </row>
    <row r="132542" spans="2:2">
      <c r="B132542" s="123">
        <v>10.199999999999999</v>
      </c>
    </row>
    <row r="132544" spans="2:2">
      <c r="B132544" s="123">
        <v>11.56</v>
      </c>
    </row>
    <row r="132546" spans="2:2">
      <c r="B132546" s="123">
        <v>4.6199999999999998E-2</v>
      </c>
    </row>
    <row r="132548" spans="2:2">
      <c r="B132548" s="123">
        <v>0.08</v>
      </c>
    </row>
    <row r="132550" spans="2:2">
      <c r="B132550" s="123">
        <v>0.57999999999999996</v>
      </c>
    </row>
    <row r="132552" spans="2:2">
      <c r="B132552" s="123">
        <v>21.33</v>
      </c>
    </row>
    <row r="132554" spans="2:2">
      <c r="B132554" s="123">
        <v>14.34</v>
      </c>
    </row>
    <row r="132556" spans="2:2">
      <c r="B132556" s="123">
        <v>80.849999999999994</v>
      </c>
    </row>
    <row r="132562" spans="2:2">
      <c r="B132562" s="123">
        <v>24.61</v>
      </c>
    </row>
    <row r="132564" spans="2:2">
      <c r="B132564" s="123">
        <v>16.55</v>
      </c>
    </row>
    <row r="132566" spans="2:2">
      <c r="B132566" s="123">
        <v>17.309999999999999</v>
      </c>
    </row>
    <row r="132568" spans="2:2">
      <c r="B132568" s="123">
        <v>0.27</v>
      </c>
    </row>
    <row r="132570" spans="2:2">
      <c r="B132570" s="123">
        <v>3.5</v>
      </c>
    </row>
    <row r="132571" spans="2:2">
      <c r="B132571" s="123">
        <v>2.38</v>
      </c>
    </row>
    <row r="132573" spans="2:2">
      <c r="B132573" s="123">
        <v>10.199999999999999</v>
      </c>
    </row>
    <row r="132575" spans="2:2">
      <c r="B132575" s="123">
        <v>11.56</v>
      </c>
    </row>
    <row r="132577" spans="2:2">
      <c r="B132577" s="123">
        <v>4.6199999999999998E-2</v>
      </c>
    </row>
    <row r="132579" spans="2:2">
      <c r="B132579" s="123">
        <v>0.08</v>
      </c>
    </row>
    <row r="132581" spans="2:2">
      <c r="B132581" s="123">
        <v>0.57999999999999996</v>
      </c>
    </row>
    <row r="132583" spans="2:2">
      <c r="B132583" s="123">
        <v>79.42</v>
      </c>
    </row>
    <row r="132589" spans="2:2">
      <c r="B132589" s="123">
        <v>17.309999999999999</v>
      </c>
    </row>
    <row r="132591" spans="2:2">
      <c r="B132591" s="123">
        <v>0.27</v>
      </c>
    </row>
    <row r="132593" spans="2:2">
      <c r="B132593" s="123">
        <v>3.5</v>
      </c>
    </row>
    <row r="132594" spans="2:2">
      <c r="B132594" s="123">
        <v>2.38</v>
      </c>
    </row>
    <row r="132596" spans="2:2">
      <c r="B132596" s="123">
        <v>10.199999999999999</v>
      </c>
    </row>
    <row r="132598" spans="2:2">
      <c r="B132598" s="123">
        <v>11.56</v>
      </c>
    </row>
    <row r="132600" spans="2:2">
      <c r="B132600" s="123">
        <v>4.6199999999999998E-2</v>
      </c>
    </row>
    <row r="132602" spans="2:2">
      <c r="B132602" s="123">
        <v>0.08</v>
      </c>
    </row>
    <row r="132604" spans="2:2">
      <c r="B132604" s="123">
        <v>0.57999999999999996</v>
      </c>
    </row>
    <row r="132606" spans="2:2">
      <c r="B132606" s="123">
        <v>21.33</v>
      </c>
    </row>
    <row r="132608" spans="2:2">
      <c r="B132608" s="123">
        <v>14.34</v>
      </c>
    </row>
    <row r="132610" spans="2:2">
      <c r="B132610" s="123">
        <v>92.28</v>
      </c>
    </row>
    <row r="132616" spans="2:2">
      <c r="B132616" s="123">
        <v>24.61</v>
      </c>
    </row>
    <row r="132618" spans="2:2">
      <c r="B132618" s="123">
        <v>16.55</v>
      </c>
    </row>
    <row r="132620" spans="2:2">
      <c r="B132620" s="123">
        <v>17.309999999999999</v>
      </c>
    </row>
    <row r="132622" spans="2:2">
      <c r="B132622" s="123">
        <v>8.9700000000000006</v>
      </c>
    </row>
    <row r="132624" spans="2:2">
      <c r="B132624" s="123">
        <v>0.27</v>
      </c>
    </row>
    <row r="132626" spans="2:2">
      <c r="B132626" s="123">
        <v>3.5</v>
      </c>
    </row>
    <row r="132627" spans="2:2">
      <c r="B132627" s="123">
        <v>2.38</v>
      </c>
    </row>
    <row r="132629" spans="2:2">
      <c r="B132629" s="123">
        <v>10.199999999999999</v>
      </c>
    </row>
    <row r="132631" spans="2:2">
      <c r="B132631" s="123">
        <v>11.56</v>
      </c>
    </row>
    <row r="132633" spans="2:2">
      <c r="B132633" s="123">
        <v>4.6199999999999998E-2</v>
      </c>
    </row>
    <row r="132635" spans="2:2">
      <c r="B132635" s="123">
        <v>0.08</v>
      </c>
    </row>
    <row r="132637" spans="2:2">
      <c r="B132637" s="123">
        <v>0.57999999999999996</v>
      </c>
    </row>
    <row r="132639" spans="2:2">
      <c r="B132639" s="123">
        <v>90.58</v>
      </c>
    </row>
    <row r="132645" spans="2:2">
      <c r="B132645" s="123">
        <v>17.309999999999999</v>
      </c>
    </row>
    <row r="132647" spans="2:2">
      <c r="B132647" s="123">
        <v>8.9700000000000006</v>
      </c>
    </row>
    <row r="132649" spans="2:2">
      <c r="B132649" s="123">
        <v>0.27</v>
      </c>
    </row>
    <row r="132651" spans="2:2">
      <c r="B132651" s="123">
        <v>3.5</v>
      </c>
    </row>
    <row r="132652" spans="2:2">
      <c r="B132652" s="123">
        <v>2.38</v>
      </c>
    </row>
    <row r="132654" spans="2:2">
      <c r="B132654" s="123">
        <v>10.199999999999999</v>
      </c>
    </row>
    <row r="132656" spans="2:2">
      <c r="B132656" s="123">
        <v>11.56</v>
      </c>
    </row>
    <row r="132658" spans="2:2">
      <c r="B132658" s="123">
        <v>4.6199999999999998E-2</v>
      </c>
    </row>
    <row r="132660" spans="2:2">
      <c r="B132660" s="123">
        <v>0.08</v>
      </c>
    </row>
    <row r="132662" spans="2:2">
      <c r="B132662" s="123">
        <v>0.57999999999999996</v>
      </c>
    </row>
    <row r="132664" spans="2:2">
      <c r="B132664" s="123">
        <v>21.33</v>
      </c>
    </row>
    <row r="132666" spans="2:2">
      <c r="B132666" s="123">
        <v>14.34</v>
      </c>
    </row>
    <row r="132668" spans="2:2">
      <c r="B132668" s="123">
        <v>79.150000000000006</v>
      </c>
    </row>
    <row r="132674" spans="2:2">
      <c r="B132674" s="123">
        <v>24.61</v>
      </c>
    </row>
    <row r="132676" spans="2:2">
      <c r="B132676" s="123">
        <v>16.55</v>
      </c>
    </row>
    <row r="132678" spans="2:2">
      <c r="B132678" s="123">
        <v>16.5</v>
      </c>
    </row>
    <row r="132680" spans="2:2">
      <c r="B132680" s="123">
        <v>0.27</v>
      </c>
    </row>
    <row r="132682" spans="2:2">
      <c r="B132682" s="123">
        <v>3.5</v>
      </c>
    </row>
    <row r="132683" spans="2:2">
      <c r="B132683" s="123">
        <v>2.38</v>
      </c>
    </row>
    <row r="132685" spans="2:2">
      <c r="B132685" s="123">
        <v>10.199999999999999</v>
      </c>
    </row>
    <row r="132687" spans="2:2">
      <c r="B132687" s="123">
        <v>11.56</v>
      </c>
    </row>
    <row r="132689" spans="2:2">
      <c r="B132689" s="123">
        <v>4.6199999999999998E-2</v>
      </c>
    </row>
    <row r="132691" spans="2:2">
      <c r="B132691" s="123">
        <v>0.08</v>
      </c>
    </row>
    <row r="132693" spans="2:2">
      <c r="B132693" s="123">
        <v>0.57999999999999996</v>
      </c>
    </row>
    <row r="132695" spans="2:2">
      <c r="B132695" s="123">
        <v>77.72</v>
      </c>
    </row>
    <row r="132701" spans="2:2">
      <c r="B132701" s="123">
        <v>16.5</v>
      </c>
    </row>
    <row r="132703" spans="2:2">
      <c r="B132703" s="123">
        <v>0.27</v>
      </c>
    </row>
    <row r="132705" spans="2:2">
      <c r="B132705" s="123">
        <v>3.5</v>
      </c>
    </row>
    <row r="132706" spans="2:2">
      <c r="B132706" s="123">
        <v>2.38</v>
      </c>
    </row>
    <row r="132708" spans="2:2">
      <c r="B132708" s="123">
        <v>10.199999999999999</v>
      </c>
    </row>
    <row r="132710" spans="2:2">
      <c r="B132710" s="123">
        <v>11.56</v>
      </c>
    </row>
    <row r="132712" spans="2:2">
      <c r="B132712" s="123">
        <v>4.6199999999999998E-2</v>
      </c>
    </row>
    <row r="132714" spans="2:2">
      <c r="B132714" s="123">
        <v>0.08</v>
      </c>
    </row>
    <row r="132716" spans="2:2">
      <c r="B132716" s="123">
        <v>0.57999999999999996</v>
      </c>
    </row>
    <row r="132718" spans="2:2">
      <c r="B132718" s="123">
        <v>21.33</v>
      </c>
    </row>
    <row r="132720" spans="2:2">
      <c r="B132720" s="123">
        <v>14.34</v>
      </c>
    </row>
    <row r="132722" spans="2:2">
      <c r="B132722" s="123">
        <v>90.58</v>
      </c>
    </row>
    <row r="132728" spans="2:2">
      <c r="B132728" s="123">
        <v>24.61</v>
      </c>
    </row>
    <row r="132730" spans="2:2">
      <c r="B132730" s="123">
        <v>16.55</v>
      </c>
    </row>
    <row r="132732" spans="2:2">
      <c r="B132732" s="123">
        <v>16.5</v>
      </c>
    </row>
    <row r="132734" spans="2:2">
      <c r="B132734" s="123">
        <v>8.9700000000000006</v>
      </c>
    </row>
    <row r="132736" spans="2:2">
      <c r="B132736" s="123">
        <v>0.27</v>
      </c>
    </row>
    <row r="132738" spans="2:2">
      <c r="B132738" s="123">
        <v>3.5</v>
      </c>
    </row>
    <row r="132739" spans="2:2">
      <c r="B132739" s="123">
        <v>2.38</v>
      </c>
    </row>
    <row r="132741" spans="2:2">
      <c r="B132741" s="123">
        <v>10.199999999999999</v>
      </c>
    </row>
    <row r="132743" spans="2:2">
      <c r="B132743" s="123">
        <v>11.56</v>
      </c>
    </row>
    <row r="132745" spans="2:2">
      <c r="B132745" s="123">
        <v>4.6199999999999998E-2</v>
      </c>
    </row>
    <row r="132747" spans="2:2">
      <c r="B132747" s="123">
        <v>0.08</v>
      </c>
    </row>
    <row r="132749" spans="2:2">
      <c r="B132749" s="123">
        <v>0.57999999999999996</v>
      </c>
    </row>
    <row r="132751" spans="2:2">
      <c r="B132751" s="123">
        <v>88.88</v>
      </c>
    </row>
    <row r="132757" spans="2:2">
      <c r="B132757" s="123">
        <v>16.5</v>
      </c>
    </row>
    <row r="132759" spans="2:2">
      <c r="B132759" s="123">
        <v>8.9700000000000006</v>
      </c>
    </row>
    <row r="132761" spans="2:2">
      <c r="B132761" s="123">
        <v>0.27</v>
      </c>
    </row>
    <row r="132763" spans="2:2">
      <c r="B132763" s="123">
        <v>3.5</v>
      </c>
    </row>
    <row r="132764" spans="2:2">
      <c r="B132764" s="123">
        <v>2.38</v>
      </c>
    </row>
    <row r="132766" spans="2:2">
      <c r="B132766" s="123">
        <v>10.199999999999999</v>
      </c>
    </row>
    <row r="132768" spans="2:2">
      <c r="B132768" s="123">
        <v>11.56</v>
      </c>
    </row>
    <row r="132770" spans="2:2">
      <c r="B132770" s="123">
        <v>4.6199999999999998E-2</v>
      </c>
    </row>
    <row r="132772" spans="2:2">
      <c r="B132772" s="123">
        <v>0.08</v>
      </c>
    </row>
    <row r="132774" spans="2:2">
      <c r="B132774" s="123">
        <v>0.57999999999999996</v>
      </c>
    </row>
    <row r="132776" spans="2:2">
      <c r="B132776" s="123">
        <v>21.33</v>
      </c>
    </row>
    <row r="132778" spans="2:2">
      <c r="B132778" s="123">
        <v>14.34</v>
      </c>
    </row>
    <row r="132780" spans="2:2">
      <c r="B132780" s="123">
        <v>52.35</v>
      </c>
    </row>
    <row r="132784" spans="2:2">
      <c r="B132784" s="123">
        <v>22.86</v>
      </c>
    </row>
    <row r="132785" spans="2:2">
      <c r="B132785" s="123">
        <v>14.42</v>
      </c>
    </row>
    <row r="132787" spans="2:2">
      <c r="B132787" s="123">
        <v>47.48</v>
      </c>
    </row>
    <row r="132791" spans="2:2">
      <c r="B132791" s="123">
        <v>14.42</v>
      </c>
    </row>
    <row r="132793" spans="2:2">
      <c r="B132793" s="123">
        <v>19.809999999999999</v>
      </c>
    </row>
    <row r="132795" spans="2:2">
      <c r="B132795" s="123">
        <v>185.42</v>
      </c>
    </row>
    <row r="132799" spans="2:2">
      <c r="B132799" s="123">
        <v>10.603</v>
      </c>
    </row>
    <row r="132801" spans="2:2">
      <c r="B132801" s="123">
        <v>24.61</v>
      </c>
    </row>
    <row r="132803" spans="2:2">
      <c r="B132803" s="123">
        <v>16.55</v>
      </c>
    </row>
    <row r="132805" spans="2:2">
      <c r="B132805" s="123">
        <v>0.02</v>
      </c>
    </row>
    <row r="132806" spans="2:2">
      <c r="B132806" s="123">
        <v>0.09</v>
      </c>
    </row>
    <row r="132807" spans="2:2">
      <c r="B132807" s="123">
        <v>168.54</v>
      </c>
    </row>
    <row r="132809" spans="2:2">
      <c r="B132809" s="123">
        <v>175.81</v>
      </c>
    </row>
    <row r="132813" spans="2:2">
      <c r="B132813" s="123">
        <v>10.603</v>
      </c>
    </row>
    <row r="132815" spans="2:2">
      <c r="B132815" s="123">
        <v>0.02</v>
      </c>
    </row>
    <row r="132816" spans="2:2">
      <c r="B132816" s="123">
        <v>0.09</v>
      </c>
    </row>
    <row r="132817" spans="2:2">
      <c r="B132817" s="123">
        <v>168.54</v>
      </c>
    </row>
    <row r="132819" spans="2:2">
      <c r="B132819" s="123">
        <v>21.33</v>
      </c>
    </row>
    <row r="132821" spans="2:2">
      <c r="B132821" s="123">
        <v>14.34</v>
      </c>
    </row>
    <row r="132823" spans="2:2">
      <c r="B132823" s="123">
        <v>1001.49</v>
      </c>
    </row>
    <row r="132826" spans="2:2">
      <c r="B132826" s="123">
        <v>10.603</v>
      </c>
    </row>
    <row r="132828" spans="2:2">
      <c r="B132828" s="123">
        <v>16.55</v>
      </c>
    </row>
    <row r="132830" spans="2:2">
      <c r="B132830" s="123">
        <v>0.02</v>
      </c>
    </row>
    <row r="132831" spans="2:2">
      <c r="B132831" s="123">
        <v>0.09</v>
      </c>
    </row>
    <row r="132832" spans="2:2">
      <c r="B132832" s="123">
        <v>24.61</v>
      </c>
    </row>
    <row r="132834" spans="2:2">
      <c r="B132834" s="123">
        <v>34.97</v>
      </c>
    </row>
    <row r="132835" spans="2:2">
      <c r="B132835" s="123">
        <v>991.87</v>
      </c>
    </row>
    <row r="132838" spans="2:2">
      <c r="B132838" s="123">
        <v>10.603</v>
      </c>
    </row>
    <row r="132840" spans="2:2">
      <c r="B132840" s="123">
        <v>0.02</v>
      </c>
    </row>
    <row r="132841" spans="2:2">
      <c r="B132841" s="123">
        <v>0.09</v>
      </c>
    </row>
    <row r="132842" spans="2:2">
      <c r="B132842" s="123">
        <v>34.97</v>
      </c>
    </row>
    <row r="132843" spans="2:2">
      <c r="B132843" s="123">
        <v>21.33</v>
      </c>
    </row>
    <row r="132845" spans="2:2">
      <c r="B132845" s="123">
        <v>14.34</v>
      </c>
    </row>
    <row r="132847" spans="2:2">
      <c r="B132847" s="123">
        <v>110.38</v>
      </c>
    </row>
    <row r="132850" spans="2:2">
      <c r="B132850" s="123">
        <v>78.33</v>
      </c>
    </row>
    <row r="132852" spans="2:2">
      <c r="B132852" s="123">
        <v>199.93</v>
      </c>
    </row>
    <row r="132854" spans="2:2">
      <c r="B132854" s="123">
        <v>31.63</v>
      </c>
    </row>
    <row r="132855" spans="2:2">
      <c r="B132855" s="123">
        <v>16.55</v>
      </c>
    </row>
    <row r="132857" spans="2:2">
      <c r="B132857" s="123">
        <v>105.73</v>
      </c>
    </row>
    <row r="132860" spans="2:2">
      <c r="B132860" s="123">
        <v>78.33</v>
      </c>
    </row>
    <row r="132862" spans="2:2">
      <c r="B132862" s="123">
        <v>199.93</v>
      </c>
    </row>
    <row r="132864" spans="2:2">
      <c r="B132864" s="123">
        <v>27.4</v>
      </c>
    </row>
    <row r="132866" spans="2:2">
      <c r="B132866" s="123">
        <v>14.34</v>
      </c>
    </row>
    <row r="132868" spans="2:2">
      <c r="B132868" s="123">
        <v>108.52</v>
      </c>
    </row>
    <row r="132871" spans="2:2">
      <c r="B132871" s="123">
        <v>78.33</v>
      </c>
    </row>
    <row r="132873" spans="2:2">
      <c r="B132873" s="123">
        <v>118.45</v>
      </c>
    </row>
    <row r="132875" spans="2:2">
      <c r="B132875" s="123">
        <v>31.63</v>
      </c>
    </row>
    <row r="132876" spans="2:2">
      <c r="B132876" s="123">
        <v>99.81</v>
      </c>
    </row>
    <row r="132879" spans="2:2">
      <c r="B132879" s="123">
        <v>78.33</v>
      </c>
    </row>
    <row r="132881" spans="2:2">
      <c r="B132881" s="123">
        <v>118.45</v>
      </c>
    </row>
    <row r="132883" spans="2:2">
      <c r="B132883" s="123">
        <v>27.4</v>
      </c>
    </row>
    <row r="132885" spans="2:2">
      <c r="B132885" s="123">
        <v>141.1</v>
      </c>
    </row>
    <row r="132889" spans="2:2">
      <c r="B132889" s="123">
        <v>78.33</v>
      </c>
    </row>
    <row r="132891" spans="2:2">
      <c r="B132891" s="123">
        <v>118.45</v>
      </c>
    </row>
    <row r="132893" spans="2:2">
      <c r="B132893" s="123">
        <v>31.63</v>
      </c>
    </row>
    <row r="132894" spans="2:2">
      <c r="B132894" s="123">
        <v>128.03</v>
      </c>
    </row>
    <row r="132898" spans="2:2">
      <c r="B132898" s="123">
        <v>78.33</v>
      </c>
    </row>
    <row r="132900" spans="2:2">
      <c r="B132900" s="123">
        <v>118.45</v>
      </c>
    </row>
    <row r="132902" spans="2:2">
      <c r="B132902" s="123">
        <v>27.4</v>
      </c>
    </row>
    <row r="132904" spans="2:2">
      <c r="B132904" s="123">
        <v>173.68</v>
      </c>
    </row>
    <row r="132907" spans="2:2">
      <c r="B132907" s="123">
        <v>78.33</v>
      </c>
    </row>
    <row r="132909" spans="2:2">
      <c r="B132909" s="123">
        <v>118.45</v>
      </c>
    </row>
    <row r="132911" spans="2:2">
      <c r="B132911" s="123">
        <v>31.63</v>
      </c>
    </row>
    <row r="132912" spans="2:2">
      <c r="B132912" s="123">
        <v>156.25</v>
      </c>
    </row>
    <row r="132915" spans="2:2">
      <c r="B132915" s="123">
        <v>78.33</v>
      </c>
    </row>
    <row r="132917" spans="2:2">
      <c r="B132917" s="123">
        <v>118.45</v>
      </c>
    </row>
    <row r="132919" spans="2:2">
      <c r="B132919" s="123">
        <v>27.4</v>
      </c>
    </row>
    <row r="132921" spans="2:2">
      <c r="B132921" s="123">
        <v>159.03</v>
      </c>
    </row>
    <row r="132925" spans="2:2">
      <c r="B132925" s="123">
        <v>24.61</v>
      </c>
    </row>
    <row r="132927" spans="2:2">
      <c r="B132927" s="123">
        <v>16.55</v>
      </c>
    </row>
    <row r="132929" spans="2:2">
      <c r="B132929" s="123">
        <v>145</v>
      </c>
    </row>
    <row r="132931" spans="2:2">
      <c r="B132931" s="123">
        <v>158.12</v>
      </c>
    </row>
    <row r="132935" spans="2:2">
      <c r="B132935" s="123">
        <v>145</v>
      </c>
    </row>
    <row r="132937" spans="2:2">
      <c r="B132937" s="123">
        <v>21.33</v>
      </c>
    </row>
    <row r="132939" spans="2:2">
      <c r="B132939" s="123">
        <v>14.34</v>
      </c>
    </row>
    <row r="132941" spans="2:2">
      <c r="B132941" s="123">
        <v>143.94</v>
      </c>
    </row>
    <row r="132945" spans="2:2">
      <c r="B132945" s="123">
        <v>24.61</v>
      </c>
    </row>
    <row r="132947" spans="2:2">
      <c r="B132947" s="123">
        <v>16.55</v>
      </c>
    </row>
    <row r="132949" spans="2:2">
      <c r="B132949" s="123">
        <v>130.63</v>
      </c>
    </row>
    <row r="132951" spans="2:2">
      <c r="B132951" s="123">
        <v>143.03</v>
      </c>
    </row>
    <row r="132955" spans="2:2">
      <c r="B132955" s="123">
        <v>130.63</v>
      </c>
    </row>
    <row r="132957" spans="2:2">
      <c r="B132957" s="123">
        <v>21.33</v>
      </c>
    </row>
    <row r="132959" spans="2:2">
      <c r="B132959" s="123">
        <v>14.34</v>
      </c>
    </row>
    <row r="132961" spans="2:2">
      <c r="B132961" s="123">
        <v>143.94</v>
      </c>
    </row>
    <row r="132965" spans="2:2">
      <c r="B132965" s="123">
        <v>24.61</v>
      </c>
    </row>
    <row r="132967" spans="2:2">
      <c r="B132967" s="123">
        <v>16.55</v>
      </c>
    </row>
    <row r="132969" spans="2:2">
      <c r="B132969" s="123">
        <v>130.63</v>
      </c>
    </row>
    <row r="132971" spans="2:2">
      <c r="B132971" s="123">
        <v>143.03</v>
      </c>
    </row>
    <row r="132975" spans="2:2">
      <c r="B132975" s="123">
        <v>130.63</v>
      </c>
    </row>
    <row r="132977" spans="2:2">
      <c r="B132977" s="123">
        <v>21.33</v>
      </c>
    </row>
    <row r="132979" spans="2:2">
      <c r="B132979" s="123">
        <v>14.34</v>
      </c>
    </row>
    <row r="132981" spans="2:2">
      <c r="B132981" s="123">
        <v>106.87</v>
      </c>
    </row>
    <row r="132986" spans="2:2">
      <c r="B132986" s="123">
        <v>24.61</v>
      </c>
    </row>
    <row r="132988" spans="2:2">
      <c r="B132988" s="123">
        <v>16.55</v>
      </c>
    </row>
    <row r="132990" spans="2:2">
      <c r="B132990" s="123">
        <v>95.33</v>
      </c>
    </row>
    <row r="132992" spans="2:2">
      <c r="B132992" s="123">
        <v>105.97</v>
      </c>
    </row>
    <row r="132997" spans="2:2">
      <c r="B132997" s="123">
        <v>95.33</v>
      </c>
    </row>
    <row r="132999" spans="2:2">
      <c r="B132999" s="123">
        <v>21.33</v>
      </c>
    </row>
    <row r="133001" spans="2:2">
      <c r="B133001" s="123">
        <v>14.34</v>
      </c>
    </row>
    <row r="133003" spans="2:2">
      <c r="B133003" s="123">
        <v>190.23</v>
      </c>
    </row>
    <row r="133005" spans="2:2">
      <c r="B133005" s="123">
        <v>24.61</v>
      </c>
    </row>
    <row r="133007" spans="2:2">
      <c r="B133007" s="123">
        <v>16.55</v>
      </c>
    </row>
    <row r="133009" spans="2:2">
      <c r="B133009" s="123">
        <v>140.80000000000001</v>
      </c>
    </row>
    <row r="133010" spans="2:2">
      <c r="B133010" s="123">
        <v>184.58</v>
      </c>
    </row>
    <row r="133012" spans="2:2">
      <c r="B133012" s="123">
        <v>140.80000000000001</v>
      </c>
    </row>
    <row r="133013" spans="2:2">
      <c r="B133013" s="123">
        <v>21.33</v>
      </c>
    </row>
    <row r="133015" spans="2:2">
      <c r="B133015" s="123">
        <v>14.34</v>
      </c>
    </row>
    <row r="133017" spans="2:2">
      <c r="B133017" s="123">
        <v>38.04</v>
      </c>
    </row>
    <row r="133020" spans="2:2">
      <c r="B133020" s="123">
        <v>405.21800000000002</v>
      </c>
    </row>
    <row r="133021" spans="2:2">
      <c r="B133021" s="123">
        <v>22.86</v>
      </c>
    </row>
    <row r="133022" spans="2:2">
      <c r="B133022" s="123">
        <v>16.55</v>
      </c>
    </row>
    <row r="133024" spans="2:2">
      <c r="B133024" s="123">
        <v>33.659999999999997</v>
      </c>
    </row>
    <row r="133027" spans="2:2">
      <c r="B133027" s="123">
        <v>19.809999999999999</v>
      </c>
    </row>
    <row r="133029" spans="2:2">
      <c r="B133029" s="123">
        <v>14.34</v>
      </c>
    </row>
    <row r="133031" spans="2:2">
      <c r="B133031" s="123">
        <v>398.16809999999998</v>
      </c>
    </row>
    <row r="133032" spans="2:2">
      <c r="B133032" s="123">
        <v>34.79</v>
      </c>
    </row>
    <row r="133035" spans="2:2">
      <c r="B133035" s="123">
        <v>405.21800000000002</v>
      </c>
    </row>
    <row r="133036" spans="2:2">
      <c r="B133036" s="123">
        <v>22.86</v>
      </c>
    </row>
    <row r="133037" spans="2:2">
      <c r="B133037" s="123">
        <v>16.55</v>
      </c>
    </row>
    <row r="133039" spans="2:2">
      <c r="B133039" s="123">
        <v>30.85</v>
      </c>
    </row>
    <row r="133042" spans="2:2">
      <c r="B133042" s="123">
        <v>19.809999999999999</v>
      </c>
    </row>
    <row r="133044" spans="2:2">
      <c r="B133044" s="123">
        <v>14.34</v>
      </c>
    </row>
    <row r="133046" spans="2:2">
      <c r="B133046" s="123">
        <v>398.16809999999998</v>
      </c>
    </row>
    <row r="133047" spans="2:2">
      <c r="B133047" s="123">
        <v>51.37</v>
      </c>
    </row>
    <row r="133050" spans="2:2">
      <c r="B133050" s="123">
        <v>405.21800000000002</v>
      </c>
    </row>
    <row r="133051" spans="2:2">
      <c r="B133051" s="123">
        <v>22.86</v>
      </c>
    </row>
    <row r="133052" spans="2:2">
      <c r="B133052" s="123">
        <v>16.55</v>
      </c>
    </row>
    <row r="133054" spans="2:2">
      <c r="B133054" s="123">
        <v>35.04</v>
      </c>
    </row>
    <row r="133055" spans="2:2">
      <c r="B133055" s="123">
        <v>45.8</v>
      </c>
    </row>
    <row r="133058" spans="2:2">
      <c r="B133058" s="123">
        <v>35.04</v>
      </c>
    </row>
    <row r="133059" spans="2:2">
      <c r="B133059" s="123">
        <v>19.809999999999999</v>
      </c>
    </row>
    <row r="133061" spans="2:2">
      <c r="B133061" s="123">
        <v>14.34</v>
      </c>
    </row>
    <row r="133063" spans="2:2">
      <c r="B133063" s="123">
        <v>398.16809999999998</v>
      </c>
    </row>
    <row r="133064" spans="2:2">
      <c r="B133064" s="123">
        <v>55.31</v>
      </c>
    </row>
    <row r="133068" spans="2:2">
      <c r="B133068" s="123">
        <v>4.7575000000000003</v>
      </c>
    </row>
    <row r="133069" spans="2:2">
      <c r="B133069" s="123">
        <v>405.21800000000002</v>
      </c>
    </row>
    <row r="133070" spans="2:2">
      <c r="B133070" s="123">
        <v>22.86</v>
      </c>
    </row>
    <row r="133071" spans="2:2">
      <c r="B133071" s="123">
        <v>16.55</v>
      </c>
    </row>
    <row r="133073" spans="2:2">
      <c r="B133073" s="123">
        <v>35.04</v>
      </c>
    </row>
    <row r="133074" spans="2:2">
      <c r="B133074" s="123">
        <v>49.31</v>
      </c>
    </row>
    <row r="133078" spans="2:2">
      <c r="B133078" s="123">
        <v>4.7575000000000003</v>
      </c>
    </row>
    <row r="133079" spans="2:2">
      <c r="B133079" s="123">
        <v>35.04</v>
      </c>
    </row>
    <row r="133080" spans="2:2">
      <c r="B133080" s="123">
        <v>19.809999999999999</v>
      </c>
    </row>
    <row r="133082" spans="2:2">
      <c r="B133082" s="123">
        <v>14.34</v>
      </c>
    </row>
    <row r="133084" spans="2:2">
      <c r="B133084" s="123">
        <v>398.16809999999998</v>
      </c>
    </row>
    <row r="133085" spans="2:2">
      <c r="B133085" s="123">
        <v>50.72</v>
      </c>
    </row>
    <row r="133088" spans="2:2">
      <c r="B133088" s="123">
        <v>405.21800000000002</v>
      </c>
    </row>
    <row r="133089" spans="2:2">
      <c r="B133089" s="123">
        <v>22.86</v>
      </c>
    </row>
    <row r="133090" spans="2:2">
      <c r="B133090" s="123">
        <v>16.55</v>
      </c>
    </row>
    <row r="133092" spans="2:2">
      <c r="B133092" s="123">
        <v>44.66</v>
      </c>
    </row>
    <row r="133095" spans="2:2">
      <c r="B133095" s="123">
        <v>19.809999999999999</v>
      </c>
    </row>
    <row r="133097" spans="2:2">
      <c r="B133097" s="123">
        <v>14.34</v>
      </c>
    </row>
    <row r="133099" spans="2:2">
      <c r="B133099" s="123">
        <v>398.16809999999998</v>
      </c>
    </row>
    <row r="133100" spans="2:2">
      <c r="B133100" s="123">
        <v>46.72</v>
      </c>
    </row>
    <row r="133104" spans="2:2">
      <c r="B133104" s="123">
        <v>0.51400000000000001</v>
      </c>
    </row>
    <row r="133105" spans="2:2">
      <c r="B133105" s="123">
        <v>405.21800000000002</v>
      </c>
    </row>
    <row r="133106" spans="2:2">
      <c r="B133106" s="123">
        <v>22.86</v>
      </c>
    </row>
    <row r="133107" spans="2:2">
      <c r="B133107" s="123">
        <v>16.55</v>
      </c>
    </row>
    <row r="133109" spans="2:2">
      <c r="B133109" s="123">
        <v>41.19</v>
      </c>
    </row>
    <row r="133113" spans="2:2">
      <c r="B133113" s="123">
        <v>0.51400000000000001</v>
      </c>
    </row>
    <row r="133114" spans="2:2">
      <c r="B133114" s="123">
        <v>19.809999999999999</v>
      </c>
    </row>
    <row r="133116" spans="2:2">
      <c r="B133116" s="123">
        <v>14.34</v>
      </c>
    </row>
    <row r="133118" spans="2:2">
      <c r="B133118" s="123">
        <v>398.16809999999998</v>
      </c>
    </row>
    <row r="133119" spans="2:2">
      <c r="B133119" s="123">
        <v>17.93</v>
      </c>
    </row>
    <row r="133121" spans="2:2">
      <c r="B133121" s="123">
        <v>405.21800000000002</v>
      </c>
    </row>
    <row r="133122" spans="2:2">
      <c r="B133122" s="123">
        <v>22.86</v>
      </c>
    </row>
    <row r="133123" spans="2:2">
      <c r="B133123" s="123">
        <v>16.55</v>
      </c>
    </row>
    <row r="133125" spans="2:2">
      <c r="B133125" s="123">
        <v>15.67</v>
      </c>
    </row>
    <row r="133127" spans="2:2">
      <c r="B133127" s="123">
        <v>19.809999999999999</v>
      </c>
    </row>
    <row r="133129" spans="2:2">
      <c r="B133129" s="123">
        <v>14.34</v>
      </c>
    </row>
    <row r="133131" spans="2:2">
      <c r="B133131" s="123">
        <v>398.16809999999998</v>
      </c>
    </row>
    <row r="133132" spans="2:2">
      <c r="B133132" s="123">
        <v>24.84</v>
      </c>
    </row>
    <row r="133135" spans="2:2">
      <c r="B133135" s="123">
        <v>405.21800000000002</v>
      </c>
    </row>
    <row r="133136" spans="2:2">
      <c r="B133136" s="123">
        <v>22.86</v>
      </c>
    </row>
    <row r="133137" spans="2:2">
      <c r="B133137" s="123">
        <v>16.55</v>
      </c>
    </row>
    <row r="133139" spans="2:2">
      <c r="B133139" s="123">
        <v>35.04</v>
      </c>
    </row>
    <row r="133140" spans="2:2">
      <c r="B133140" s="123">
        <v>22.13</v>
      </c>
    </row>
    <row r="133143" spans="2:2">
      <c r="B133143" s="123">
        <v>35.04</v>
      </c>
    </row>
    <row r="133144" spans="2:2">
      <c r="B133144" s="123">
        <v>19.809999999999999</v>
      </c>
    </row>
    <row r="133146" spans="2:2">
      <c r="B133146" s="123">
        <v>14.34</v>
      </c>
    </row>
    <row r="133148" spans="2:2">
      <c r="B133148" s="123">
        <v>398.16809999999998</v>
      </c>
    </row>
    <row r="133149" spans="2:2">
      <c r="B133149" s="123">
        <v>14.48</v>
      </c>
    </row>
    <row r="133151" spans="2:2">
      <c r="B133151" s="123">
        <v>405.21800000000002</v>
      </c>
    </row>
    <row r="133152" spans="2:2">
      <c r="B133152" s="123">
        <v>22.86</v>
      </c>
    </row>
    <row r="133153" spans="2:2">
      <c r="B133153" s="123">
        <v>16.55</v>
      </c>
    </row>
    <row r="133155" spans="2:2">
      <c r="B133155" s="123">
        <v>12.61</v>
      </c>
    </row>
    <row r="133157" spans="2:2">
      <c r="B133157" s="123">
        <v>19.809999999999999</v>
      </c>
    </row>
    <row r="133159" spans="2:2">
      <c r="B133159" s="123">
        <v>14.34</v>
      </c>
    </row>
    <row r="133161" spans="2:2">
      <c r="B133161" s="123">
        <v>398.16809999999998</v>
      </c>
    </row>
    <row r="133162" spans="2:2">
      <c r="B133162" s="123">
        <v>34.93</v>
      </c>
    </row>
    <row r="133166" spans="2:2">
      <c r="B133166" s="123">
        <v>4.7575000000000003</v>
      </c>
    </row>
    <row r="133167" spans="2:2">
      <c r="B133167" s="123">
        <v>405.21800000000002</v>
      </c>
    </row>
    <row r="133168" spans="2:2">
      <c r="B133168" s="123">
        <v>22.86</v>
      </c>
    </row>
    <row r="133169" spans="2:2">
      <c r="B133169" s="123">
        <v>16.55</v>
      </c>
    </row>
    <row r="133171" spans="2:2">
      <c r="B133171" s="123">
        <v>31.1</v>
      </c>
    </row>
    <row r="133175" spans="2:2">
      <c r="B133175" s="123">
        <v>4.7575000000000003</v>
      </c>
    </row>
    <row r="133176" spans="2:2">
      <c r="B133176" s="123">
        <v>19.809999999999999</v>
      </c>
    </row>
    <row r="133178" spans="2:2">
      <c r="B133178" s="123">
        <v>14.34</v>
      </c>
    </row>
    <row r="133180" spans="2:2">
      <c r="B133180" s="123">
        <v>398.16809999999998</v>
      </c>
    </row>
    <row r="133181" spans="2:2">
      <c r="B133181" s="123">
        <v>61.06</v>
      </c>
    </row>
    <row r="133186" spans="2:2">
      <c r="B133186" s="123">
        <v>4.7575000000000003</v>
      </c>
    </row>
    <row r="133187" spans="2:2">
      <c r="B133187" s="123">
        <v>405.21800000000002</v>
      </c>
    </row>
    <row r="133188" spans="2:2">
      <c r="B133188" s="123">
        <v>22.86</v>
      </c>
    </row>
    <row r="133189" spans="2:2">
      <c r="B133189" s="123">
        <v>16.55</v>
      </c>
    </row>
    <row r="133191" spans="2:2">
      <c r="B133191" s="123">
        <v>54.58</v>
      </c>
    </row>
    <row r="133196" spans="2:2">
      <c r="B133196" s="123">
        <v>4.7575000000000003</v>
      </c>
    </row>
    <row r="133197" spans="2:2">
      <c r="B133197" s="123">
        <v>19.809999999999999</v>
      </c>
    </row>
    <row r="133199" spans="2:2">
      <c r="B133199" s="123">
        <v>14.34</v>
      </c>
    </row>
    <row r="133201" spans="2:2">
      <c r="B133201" s="123">
        <v>398.16809999999998</v>
      </c>
    </row>
    <row r="133202" spans="2:2">
      <c r="B133202" s="123">
        <v>15.43</v>
      </c>
    </row>
    <row r="133206" spans="2:2">
      <c r="B133206" s="123">
        <v>4.7575000000000003</v>
      </c>
    </row>
    <row r="133207" spans="2:2">
      <c r="B133207" s="123">
        <v>405.21800000000002</v>
      </c>
    </row>
    <row r="133208" spans="2:2">
      <c r="B133208" s="123">
        <v>22.86</v>
      </c>
    </row>
    <row r="133209" spans="2:2">
      <c r="B133209" s="123">
        <v>16.55</v>
      </c>
    </row>
    <row r="133211" spans="2:2">
      <c r="B133211" s="123">
        <v>13.44</v>
      </c>
    </row>
    <row r="133215" spans="2:2">
      <c r="B133215" s="123">
        <v>4.7575000000000003</v>
      </c>
    </row>
    <row r="133216" spans="2:2">
      <c r="B133216" s="123">
        <v>19.809999999999999</v>
      </c>
    </row>
    <row r="133218" spans="2:2">
      <c r="B133218" s="123">
        <v>14.34</v>
      </c>
    </row>
    <row r="133220" spans="2:2">
      <c r="B133220" s="123">
        <v>398.16809999999998</v>
      </c>
    </row>
    <row r="133221" spans="2:2">
      <c r="B133221" s="123">
        <v>17.11</v>
      </c>
    </row>
    <row r="133226" spans="2:2">
      <c r="B133226" s="123">
        <v>4.7575000000000003</v>
      </c>
    </row>
    <row r="133227" spans="2:2">
      <c r="B133227" s="123">
        <v>405.21800000000002</v>
      </c>
    </row>
    <row r="133228" spans="2:2">
      <c r="B133228" s="123">
        <v>22.86</v>
      </c>
    </row>
    <row r="133229" spans="2:2">
      <c r="B133229" s="123">
        <v>16.55</v>
      </c>
    </row>
    <row r="133231" spans="2:2">
      <c r="B133231" s="123">
        <v>14.99</v>
      </c>
    </row>
    <row r="133236" spans="2:2">
      <c r="B133236" s="123">
        <v>4.7575000000000003</v>
      </c>
    </row>
    <row r="133237" spans="2:2">
      <c r="B133237" s="123">
        <v>19.809999999999999</v>
      </c>
    </row>
    <row r="133239" spans="2:2">
      <c r="B133239" s="123">
        <v>14.34</v>
      </c>
    </row>
    <row r="133241" spans="2:2">
      <c r="B133241" s="123">
        <v>398.16809999999998</v>
      </c>
    </row>
    <row r="133242" spans="2:2">
      <c r="B133242" s="123">
        <v>28.52</v>
      </c>
    </row>
    <row r="133247" spans="2:2">
      <c r="B133247" s="123">
        <v>4.7575000000000003</v>
      </c>
    </row>
    <row r="133248" spans="2:2">
      <c r="B133248" s="123">
        <v>405.21800000000002</v>
      </c>
    </row>
    <row r="133249" spans="2:2">
      <c r="B133249" s="123">
        <v>22.86</v>
      </c>
    </row>
    <row r="133250" spans="2:2">
      <c r="B133250" s="123">
        <v>16.55</v>
      </c>
    </row>
    <row r="133252" spans="2:2">
      <c r="B133252" s="123">
        <v>25.13</v>
      </c>
    </row>
    <row r="133257" spans="2:2">
      <c r="B133257" s="123">
        <v>4.7575000000000003</v>
      </c>
    </row>
    <row r="133258" spans="2:2">
      <c r="B133258" s="123">
        <v>19.809999999999999</v>
      </c>
    </row>
    <row r="133260" spans="2:2">
      <c r="B133260" s="123">
        <v>14.34</v>
      </c>
    </row>
    <row r="133262" spans="2:2">
      <c r="B133262" s="123">
        <v>398.16809999999998</v>
      </c>
    </row>
    <row r="133263" spans="2:2">
      <c r="B133263" s="123">
        <v>18.059999999999999</v>
      </c>
    </row>
    <row r="133265" spans="2:2">
      <c r="B133265" s="123">
        <v>385.38749999999999</v>
      </c>
    </row>
    <row r="133266" spans="2:2">
      <c r="B133266" s="123">
        <v>22.86</v>
      </c>
    </row>
    <row r="133267" spans="2:2">
      <c r="B133267" s="123">
        <v>16.55</v>
      </c>
    </row>
    <row r="133269" spans="2:2">
      <c r="B133269" s="123">
        <v>16.079999999999998</v>
      </c>
    </row>
    <row r="133271" spans="2:2">
      <c r="B133271" s="123">
        <v>19.809999999999999</v>
      </c>
    </row>
    <row r="133273" spans="2:2">
      <c r="B133273" s="123">
        <v>14.34</v>
      </c>
    </row>
    <row r="133275" spans="2:2">
      <c r="B133275" s="123">
        <v>377.08569999999997</v>
      </c>
    </row>
    <row r="133276" spans="2:2">
      <c r="B133276" s="123">
        <v>22.01</v>
      </c>
    </row>
    <row r="133278" spans="2:2">
      <c r="B133278" s="123">
        <v>385.38749999999999</v>
      </c>
    </row>
    <row r="133279" spans="2:2">
      <c r="B133279" s="123">
        <v>22.86</v>
      </c>
    </row>
    <row r="133280" spans="2:2">
      <c r="B133280" s="123">
        <v>16.55</v>
      </c>
    </row>
    <row r="133282" spans="2:2">
      <c r="B133282" s="123">
        <v>19.72</v>
      </c>
    </row>
    <row r="133284" spans="2:2">
      <c r="B133284" s="123">
        <v>19.809999999999999</v>
      </c>
    </row>
    <row r="133286" spans="2:2">
      <c r="B133286" s="123">
        <v>14.34</v>
      </c>
    </row>
    <row r="133288" spans="2:2">
      <c r="B133288" s="123">
        <v>377.08569999999997</v>
      </c>
    </row>
    <row r="133289" spans="2:2">
      <c r="B133289" s="123">
        <v>25.97</v>
      </c>
    </row>
    <row r="133291" spans="2:2">
      <c r="B133291" s="123">
        <v>385.38749999999999</v>
      </c>
    </row>
    <row r="133292" spans="2:2">
      <c r="B133292" s="123">
        <v>22.86</v>
      </c>
    </row>
    <row r="133293" spans="2:2">
      <c r="B133293" s="123">
        <v>16.55</v>
      </c>
    </row>
    <row r="133295" spans="2:2">
      <c r="B133295" s="123">
        <v>23.37</v>
      </c>
    </row>
    <row r="133297" spans="2:2">
      <c r="B133297" s="123">
        <v>19.809999999999999</v>
      </c>
    </row>
    <row r="133299" spans="2:2">
      <c r="B133299" s="123">
        <v>14.34</v>
      </c>
    </row>
    <row r="133301" spans="2:2">
      <c r="B133301" s="123">
        <v>377.08569999999997</v>
      </c>
    </row>
    <row r="133302" spans="2:2">
      <c r="B133302" s="123">
        <v>29.93</v>
      </c>
    </row>
    <row r="133304" spans="2:2">
      <c r="B133304" s="123">
        <v>385.38749999999999</v>
      </c>
    </row>
    <row r="133305" spans="2:2">
      <c r="B133305" s="123">
        <v>22.86</v>
      </c>
    </row>
    <row r="133306" spans="2:2">
      <c r="B133306" s="123">
        <v>16.55</v>
      </c>
    </row>
    <row r="133308" spans="2:2">
      <c r="B133308" s="123">
        <v>27.01</v>
      </c>
    </row>
    <row r="133310" spans="2:2">
      <c r="B133310" s="123">
        <v>19.809999999999999</v>
      </c>
    </row>
    <row r="133312" spans="2:2">
      <c r="B133312" s="123">
        <v>14.34</v>
      </c>
    </row>
    <row r="133314" spans="2:2">
      <c r="B133314" s="123">
        <v>377.08569999999997</v>
      </c>
    </row>
    <row r="133315" spans="2:2">
      <c r="B133315" s="123">
        <v>33.880000000000003</v>
      </c>
    </row>
    <row r="133317" spans="2:2">
      <c r="B133317" s="123">
        <v>385.38749999999999</v>
      </c>
    </row>
    <row r="133318" spans="2:2">
      <c r="B133318" s="123">
        <v>22.86</v>
      </c>
    </row>
    <row r="133319" spans="2:2">
      <c r="B133319" s="123">
        <v>16.55</v>
      </c>
    </row>
    <row r="133321" spans="2:2">
      <c r="B133321" s="123">
        <v>30.65</v>
      </c>
    </row>
    <row r="133323" spans="2:2">
      <c r="B133323" s="123">
        <v>19.809999999999999</v>
      </c>
    </row>
    <row r="133325" spans="2:2">
      <c r="B133325" s="123">
        <v>14.34</v>
      </c>
    </row>
    <row r="133327" spans="2:2">
      <c r="B133327" s="123">
        <v>377.08569999999997</v>
      </c>
    </row>
    <row r="133328" spans="2:2">
      <c r="B133328" s="123">
        <v>37.840000000000003</v>
      </c>
    </row>
    <row r="133330" spans="2:2">
      <c r="B133330" s="123">
        <v>385.38749999999999</v>
      </c>
    </row>
    <row r="133331" spans="2:2">
      <c r="B133331" s="123">
        <v>22.86</v>
      </c>
    </row>
    <row r="133332" spans="2:2">
      <c r="B133332" s="123">
        <v>16.55</v>
      </c>
    </row>
    <row r="133334" spans="2:2">
      <c r="B133334" s="123">
        <v>34.299999999999997</v>
      </c>
    </row>
    <row r="133336" spans="2:2">
      <c r="B133336" s="123">
        <v>19.809999999999999</v>
      </c>
    </row>
    <row r="133338" spans="2:2">
      <c r="B133338" s="123">
        <v>14.34</v>
      </c>
    </row>
    <row r="133340" spans="2:2">
      <c r="B133340" s="123">
        <v>377.08569999999997</v>
      </c>
    </row>
    <row r="133341" spans="2:2">
      <c r="B133341" s="123">
        <v>41.8</v>
      </c>
    </row>
    <row r="133343" spans="2:2">
      <c r="B133343" s="123">
        <v>385.38749999999999</v>
      </c>
    </row>
    <row r="133344" spans="2:2">
      <c r="B133344" s="123">
        <v>22.86</v>
      </c>
    </row>
    <row r="133345" spans="2:2">
      <c r="B133345" s="123">
        <v>16.55</v>
      </c>
    </row>
    <row r="133347" spans="2:2">
      <c r="B133347" s="123">
        <v>37.94</v>
      </c>
    </row>
    <row r="133349" spans="2:2">
      <c r="B133349" s="123">
        <v>19.809999999999999</v>
      </c>
    </row>
    <row r="133351" spans="2:2">
      <c r="B133351" s="123">
        <v>14.34</v>
      </c>
    </row>
    <row r="133353" spans="2:2">
      <c r="B133353" s="123">
        <v>377.08569999999997</v>
      </c>
    </row>
    <row r="133354" spans="2:2">
      <c r="B133354" s="123">
        <v>49.71</v>
      </c>
    </row>
    <row r="133356" spans="2:2">
      <c r="B133356" s="123">
        <v>385.38749999999999</v>
      </c>
    </row>
    <row r="133357" spans="2:2">
      <c r="B133357" s="123">
        <v>22.86</v>
      </c>
    </row>
    <row r="133358" spans="2:2">
      <c r="B133358" s="123">
        <v>16.55</v>
      </c>
    </row>
    <row r="133360" spans="2:2">
      <c r="B133360" s="123">
        <v>45.23</v>
      </c>
    </row>
    <row r="133362" spans="2:2">
      <c r="B133362" s="123">
        <v>19.809999999999999</v>
      </c>
    </row>
    <row r="133364" spans="2:2">
      <c r="B133364" s="123">
        <v>14.34</v>
      </c>
    </row>
    <row r="133366" spans="2:2">
      <c r="B133366" s="123">
        <v>377.08569999999997</v>
      </c>
    </row>
    <row r="133367" spans="2:2">
      <c r="B133367" s="123">
        <v>57.62</v>
      </c>
    </row>
    <row r="133369" spans="2:2">
      <c r="B133369" s="123">
        <v>385.38749999999999</v>
      </c>
    </row>
    <row r="133370" spans="2:2">
      <c r="B133370" s="123">
        <v>22.86</v>
      </c>
    </row>
    <row r="133371" spans="2:2">
      <c r="B133371" s="123">
        <v>16.55</v>
      </c>
    </row>
    <row r="133373" spans="2:2">
      <c r="B133373" s="123">
        <v>52.52</v>
      </c>
    </row>
    <row r="133375" spans="2:2">
      <c r="B133375" s="123">
        <v>19.809999999999999</v>
      </c>
    </row>
    <row r="133377" spans="2:2">
      <c r="B133377" s="123">
        <v>14.34</v>
      </c>
    </row>
    <row r="133379" spans="2:2">
      <c r="B133379" s="123">
        <v>377.08569999999997</v>
      </c>
    </row>
    <row r="133380" spans="2:2">
      <c r="B133380" s="123">
        <v>61.58</v>
      </c>
    </row>
    <row r="133382" spans="2:2">
      <c r="B133382" s="123">
        <v>385.38749999999999</v>
      </c>
    </row>
    <row r="133383" spans="2:2">
      <c r="B133383" s="123">
        <v>22.86</v>
      </c>
    </row>
    <row r="133384" spans="2:2">
      <c r="B133384" s="123">
        <v>16.55</v>
      </c>
    </row>
    <row r="133386" spans="2:2">
      <c r="B133386" s="123">
        <v>56.16</v>
      </c>
    </row>
    <row r="133388" spans="2:2">
      <c r="B133388" s="123">
        <v>19.809999999999999</v>
      </c>
    </row>
    <row r="133390" spans="2:2">
      <c r="B133390" s="123">
        <v>14.34</v>
      </c>
    </row>
    <row r="133392" spans="2:2">
      <c r="B133392" s="123">
        <v>377.08569999999997</v>
      </c>
    </row>
    <row r="133393" spans="2:2">
      <c r="B133393" s="123">
        <v>73.45</v>
      </c>
    </row>
    <row r="133395" spans="2:2">
      <c r="B133395" s="123">
        <v>385.38749999999999</v>
      </c>
    </row>
    <row r="133396" spans="2:2">
      <c r="B133396" s="123">
        <v>22.86</v>
      </c>
    </row>
    <row r="133397" spans="2:2">
      <c r="B133397" s="123">
        <v>16.55</v>
      </c>
    </row>
    <row r="133399" spans="2:2">
      <c r="B133399" s="123">
        <v>67.099999999999994</v>
      </c>
    </row>
    <row r="133401" spans="2:2">
      <c r="B133401" s="123">
        <v>19.809999999999999</v>
      </c>
    </row>
    <row r="133403" spans="2:2">
      <c r="B133403" s="123">
        <v>14.34</v>
      </c>
    </row>
    <row r="133405" spans="2:2">
      <c r="B133405" s="123">
        <v>377.08569999999997</v>
      </c>
    </row>
    <row r="133406" spans="2:2">
      <c r="B133406" s="123">
        <v>52.91</v>
      </c>
    </row>
    <row r="133409" spans="2:2">
      <c r="B133409" s="123">
        <v>405.21800000000002</v>
      </c>
    </row>
    <row r="133410" spans="2:2">
      <c r="B133410" s="123">
        <v>22.86</v>
      </c>
    </row>
    <row r="133411" spans="2:2">
      <c r="B133411" s="123">
        <v>16.55</v>
      </c>
    </row>
    <row r="133413" spans="2:2">
      <c r="B133413" s="123">
        <v>46.88</v>
      </c>
    </row>
    <row r="133416" spans="2:2">
      <c r="B133416" s="123">
        <v>19.809999999999999</v>
      </c>
    </row>
    <row r="133418" spans="2:2">
      <c r="B133418" s="123">
        <v>14.34</v>
      </c>
    </row>
    <row r="133420" spans="2:2">
      <c r="B133420" s="123">
        <v>398.16809999999998</v>
      </c>
    </row>
    <row r="133421" spans="2:2">
      <c r="B133421" s="123">
        <v>89.46</v>
      </c>
    </row>
    <row r="133426" spans="2:2">
      <c r="B133426" s="123">
        <v>95</v>
      </c>
    </row>
    <row r="133428" spans="2:2">
      <c r="B133428" s="123">
        <v>0.51400000000000001</v>
      </c>
    </row>
    <row r="133429" spans="2:2">
      <c r="B133429" s="123">
        <v>155.21940000000001</v>
      </c>
    </row>
    <row r="133430" spans="2:2">
      <c r="B133430" s="123">
        <v>52.860100000000003</v>
      </c>
    </row>
    <row r="133431" spans="2:2">
      <c r="B133431" s="123">
        <v>13.132099999999999</v>
      </c>
    </row>
    <row r="133432" spans="2:2">
      <c r="B133432" s="123">
        <v>285.03199999999998</v>
      </c>
    </row>
    <row r="133433" spans="2:2">
      <c r="B133433" s="123">
        <v>83.275199999999998</v>
      </c>
    </row>
    <row r="133434" spans="2:2">
      <c r="B133434" s="123">
        <v>75.288600000000002</v>
      </c>
    </row>
    <row r="133435" spans="2:2">
      <c r="B133435" s="123">
        <v>22.86</v>
      </c>
    </row>
    <row r="133436" spans="2:2">
      <c r="B133436" s="123">
        <v>16.55</v>
      </c>
    </row>
    <row r="133438" spans="2:2">
      <c r="B133438" s="123">
        <v>82.78</v>
      </c>
    </row>
    <row r="133443" spans="2:2">
      <c r="B133443" s="123">
        <v>95</v>
      </c>
    </row>
    <row r="133445" spans="2:2">
      <c r="B133445" s="123">
        <v>0.51400000000000001</v>
      </c>
    </row>
    <row r="133446" spans="2:2">
      <c r="B133446" s="123">
        <v>19.809999999999999</v>
      </c>
    </row>
    <row r="133448" spans="2:2">
      <c r="B133448" s="123">
        <v>14.34</v>
      </c>
    </row>
    <row r="133450" spans="2:2">
      <c r="B133450" s="123">
        <v>285.03199999999998</v>
      </c>
    </row>
    <row r="133451" spans="2:2">
      <c r="B133451" s="123">
        <v>73.031899999999993</v>
      </c>
    </row>
    <row r="133452" spans="2:2">
      <c r="B133452" s="123">
        <v>65.318100000000001</v>
      </c>
    </row>
    <row r="133453" spans="2:2">
      <c r="B133453" s="123">
        <v>152.1694</v>
      </c>
    </row>
    <row r="133454" spans="2:2">
      <c r="B133454" s="123">
        <v>49.810099999999998</v>
      </c>
    </row>
    <row r="133455" spans="2:2">
      <c r="B133455" s="123">
        <v>13.132099999999999</v>
      </c>
    </row>
    <row r="133456" spans="2:2">
      <c r="B133456" s="123">
        <v>100.13</v>
      </c>
    </row>
    <row r="133459" spans="2:2">
      <c r="B133459" s="123">
        <v>34.888599999999997</v>
      </c>
    </row>
    <row r="133460" spans="2:2">
      <c r="B133460" s="123">
        <v>304.94729999999998</v>
      </c>
    </row>
    <row r="133461" spans="2:2">
      <c r="B133461" s="123">
        <v>100.0502</v>
      </c>
    </row>
    <row r="133462" spans="2:2">
      <c r="B133462" s="123">
        <v>78.077799999999996</v>
      </c>
    </row>
    <row r="133463" spans="2:2">
      <c r="B133463" s="123">
        <v>22.86</v>
      </c>
    </row>
    <row r="133464" spans="2:2">
      <c r="B133464" s="123">
        <v>101.2212</v>
      </c>
    </row>
    <row r="133465" spans="2:2">
      <c r="B133465" s="123">
        <v>92.67</v>
      </c>
    </row>
    <row r="133468" spans="2:2">
      <c r="B133468" s="123">
        <v>19.809999999999999</v>
      </c>
    </row>
    <row r="133470" spans="2:2">
      <c r="B133470" s="123">
        <v>32.194600000000001</v>
      </c>
    </row>
    <row r="133471" spans="2:2">
      <c r="B133471" s="123">
        <v>304.94729999999998</v>
      </c>
    </row>
    <row r="133472" spans="2:2">
      <c r="B133472" s="123">
        <v>87.917500000000004</v>
      </c>
    </row>
    <row r="133473" spans="2:2">
      <c r="B133473" s="123">
        <v>67.722200000000001</v>
      </c>
    </row>
    <row r="133474" spans="2:2">
      <c r="B133474" s="123">
        <v>93.5334</v>
      </c>
    </row>
    <row r="133475" spans="2:2">
      <c r="B133475" s="123">
        <v>10.94</v>
      </c>
    </row>
    <row r="133477" spans="2:2">
      <c r="B133477" s="123">
        <v>16.55</v>
      </c>
    </row>
    <row r="133479" spans="2:2">
      <c r="B133479" s="123">
        <v>34.340000000000003</v>
      </c>
    </row>
    <row r="133480" spans="2:2">
      <c r="B133480" s="123">
        <v>9.74</v>
      </c>
    </row>
    <row r="133482" spans="2:2">
      <c r="B133482" s="123">
        <v>34.340000000000003</v>
      </c>
    </row>
    <row r="133483" spans="2:2">
      <c r="B133483" s="123">
        <v>14.34</v>
      </c>
    </row>
    <row r="133485" spans="2:2">
      <c r="B133485" s="123">
        <v>67.12</v>
      </c>
    </row>
    <row r="133489" spans="2:2">
      <c r="B133489" s="123">
        <v>1.88</v>
      </c>
    </row>
    <row r="133490" spans="2:2">
      <c r="B133490" s="123">
        <v>24.61</v>
      </c>
    </row>
    <row r="133491" spans="2:2">
      <c r="B133491" s="123">
        <v>16.55</v>
      </c>
    </row>
    <row r="133493" spans="2:2">
      <c r="B133493" s="123">
        <v>795.91849999999999</v>
      </c>
    </row>
    <row r="133494" spans="2:2">
      <c r="B133494" s="123">
        <v>434.47949999999997</v>
      </c>
    </row>
    <row r="133495" spans="2:2">
      <c r="B133495" s="123">
        <v>35.04</v>
      </c>
    </row>
    <row r="133496" spans="2:2">
      <c r="B133496" s="123">
        <v>59.98</v>
      </c>
    </row>
    <row r="133500" spans="2:2">
      <c r="B133500" s="123">
        <v>1.88</v>
      </c>
    </row>
    <row r="133501" spans="2:2">
      <c r="B133501" s="123">
        <v>35.04</v>
      </c>
    </row>
    <row r="133502" spans="2:2">
      <c r="B133502" s="123">
        <v>21.33</v>
      </c>
    </row>
    <row r="133504" spans="2:2">
      <c r="B133504" s="123">
        <v>14.34</v>
      </c>
    </row>
    <row r="133506" spans="2:2">
      <c r="B133506" s="123">
        <v>775.43179999999995</v>
      </c>
    </row>
    <row r="133507" spans="2:2">
      <c r="B133507" s="123">
        <v>409.4402</v>
      </c>
    </row>
    <row r="133508" spans="2:2">
      <c r="B133508" s="123">
        <v>64.8</v>
      </c>
    </row>
    <row r="133512" spans="2:2">
      <c r="B133512" s="123">
        <v>1.88</v>
      </c>
    </row>
    <row r="133513" spans="2:2">
      <c r="B133513" s="123">
        <v>24.61</v>
      </c>
    </row>
    <row r="133514" spans="2:2">
      <c r="B133514" s="123">
        <v>16.55</v>
      </c>
    </row>
    <row r="133516" spans="2:2">
      <c r="B133516" s="123">
        <v>795.91849999999999</v>
      </c>
    </row>
    <row r="133517" spans="2:2">
      <c r="B133517" s="123">
        <v>35.04</v>
      </c>
    </row>
    <row r="133518" spans="2:2">
      <c r="B133518" s="123">
        <v>368.15839999999997</v>
      </c>
    </row>
    <row r="133520" spans="2:2">
      <c r="B133520" s="123">
        <v>58.16</v>
      </c>
    </row>
    <row r="133524" spans="2:2">
      <c r="B133524" s="123">
        <v>1.88</v>
      </c>
    </row>
    <row r="133525" spans="2:2">
      <c r="B133525" s="123">
        <v>35.04</v>
      </c>
    </row>
    <row r="133526" spans="2:2">
      <c r="B133526" s="123">
        <v>21.33</v>
      </c>
    </row>
    <row r="133528" spans="2:2">
      <c r="B133528" s="123">
        <v>14.34</v>
      </c>
    </row>
    <row r="133530" spans="2:2">
      <c r="B133530" s="123">
        <v>775.43179999999995</v>
      </c>
    </row>
    <row r="133531" spans="2:2">
      <c r="B133531" s="123">
        <v>357.46640000000002</v>
      </c>
    </row>
    <row r="133533" spans="2:2">
      <c r="B133533" s="123">
        <v>57.54</v>
      </c>
    </row>
    <row r="133536" spans="2:2">
      <c r="B133536" s="123">
        <v>24.61</v>
      </c>
    </row>
    <row r="133537" spans="2:2">
      <c r="B133537" s="123">
        <v>16.55</v>
      </c>
    </row>
    <row r="133539" spans="2:2">
      <c r="B133539" s="123">
        <v>26.65</v>
      </c>
    </row>
    <row r="133540" spans="2:2">
      <c r="B133540" s="123">
        <v>13.28</v>
      </c>
    </row>
    <row r="133541" spans="2:2">
      <c r="B133541" s="123">
        <v>51.32</v>
      </c>
    </row>
    <row r="133544" spans="2:2">
      <c r="B133544" s="123">
        <v>26.65</v>
      </c>
    </row>
    <row r="133545" spans="2:2">
      <c r="B133545" s="123">
        <v>13.28</v>
      </c>
    </row>
    <row r="133546" spans="2:2">
      <c r="B133546" s="123">
        <v>21.33</v>
      </c>
    </row>
    <row r="133548" spans="2:2">
      <c r="B133548" s="123">
        <v>14.34</v>
      </c>
    </row>
    <row r="133550" spans="2:2">
      <c r="B133550" s="123">
        <v>37.99</v>
      </c>
    </row>
    <row r="133553" spans="2:2">
      <c r="B133553" s="123">
        <v>740</v>
      </c>
    </row>
    <row r="133554" spans="2:2">
      <c r="B133554" s="123">
        <v>385.38749999999999</v>
      </c>
    </row>
    <row r="133555" spans="2:2">
      <c r="B133555" s="123">
        <v>24.61</v>
      </c>
    </row>
    <row r="133556" spans="2:2">
      <c r="B133556" s="123">
        <v>16.55</v>
      </c>
    </row>
    <row r="133558" spans="2:2">
      <c r="B133558" s="123">
        <v>34.229999999999997</v>
      </c>
    </row>
    <row r="133561" spans="2:2">
      <c r="B133561" s="123">
        <v>740</v>
      </c>
    </row>
    <row r="133562" spans="2:2">
      <c r="B133562" s="123">
        <v>21.33</v>
      </c>
    </row>
    <row r="133564" spans="2:2">
      <c r="B133564" s="123">
        <v>14.34</v>
      </c>
    </row>
    <row r="133566" spans="2:2">
      <c r="B133566" s="123">
        <v>377.08569999999997</v>
      </c>
    </row>
    <row r="133567" spans="2:2">
      <c r="B133567" s="123">
        <v>104.39</v>
      </c>
    </row>
    <row r="133571" spans="2:2">
      <c r="B133571" s="123">
        <v>1.88</v>
      </c>
    </row>
    <row r="133572" spans="2:2">
      <c r="B133572" s="123">
        <v>354.99549999999999</v>
      </c>
    </row>
    <row r="133573" spans="2:2">
      <c r="B133573" s="123">
        <v>22.86</v>
      </c>
    </row>
    <row r="133575" spans="2:2">
      <c r="B133575" s="123">
        <v>16.55</v>
      </c>
    </row>
    <row r="133577" spans="2:2">
      <c r="B133577" s="123">
        <v>795.91849999999999</v>
      </c>
    </row>
    <row r="133578" spans="2:2">
      <c r="B133578" s="123">
        <v>35.04</v>
      </c>
    </row>
    <row r="133579" spans="2:2">
      <c r="B133579" s="123">
        <v>93.2</v>
      </c>
    </row>
    <row r="133583" spans="2:2">
      <c r="B133583" s="123">
        <v>1.88</v>
      </c>
    </row>
    <row r="133584" spans="2:2">
      <c r="B133584" s="123">
        <v>35.04</v>
      </c>
    </row>
    <row r="133585" spans="2:2">
      <c r="B133585" s="123">
        <v>19.809999999999999</v>
      </c>
    </row>
    <row r="133587" spans="2:2">
      <c r="B133587" s="123">
        <v>14.34</v>
      </c>
    </row>
    <row r="133589" spans="2:2">
      <c r="B133589" s="123">
        <v>775.43179999999995</v>
      </c>
    </row>
    <row r="133590" spans="2:2">
      <c r="B133590" s="123">
        <v>346.69369999999998</v>
      </c>
    </row>
    <row r="133591" spans="2:2">
      <c r="B133591" s="123">
        <v>100.7</v>
      </c>
    </row>
    <row r="133595" spans="2:2">
      <c r="B133595" s="123">
        <v>22.86</v>
      </c>
    </row>
    <row r="133597" spans="2:2">
      <c r="B133597" s="123">
        <v>16.55</v>
      </c>
    </row>
    <row r="133599" spans="2:2">
      <c r="B133599" s="123">
        <v>795.91849999999999</v>
      </c>
    </row>
    <row r="133600" spans="2:2">
      <c r="B133600" s="123">
        <v>13.28</v>
      </c>
    </row>
    <row r="133601" spans="2:2">
      <c r="B133601" s="123">
        <v>368.15839999999997</v>
      </c>
    </row>
    <row r="133603" spans="2:2">
      <c r="B133603" s="123">
        <v>89.43</v>
      </c>
    </row>
    <row r="133607" spans="2:2">
      <c r="B133607" s="123">
        <v>13.28</v>
      </c>
    </row>
    <row r="133608" spans="2:2">
      <c r="B133608" s="123">
        <v>19.809999999999999</v>
      </c>
    </row>
    <row r="133610" spans="2:2">
      <c r="B133610" s="123">
        <v>14.34</v>
      </c>
    </row>
    <row r="133612" spans="2:2">
      <c r="B133612" s="123">
        <v>775.43179999999995</v>
      </c>
    </row>
    <row r="133613" spans="2:2">
      <c r="B133613" s="123">
        <v>357.46640000000002</v>
      </c>
    </row>
    <row r="133615" spans="2:2">
      <c r="B133615" s="123">
        <v>104.39</v>
      </c>
    </row>
    <row r="133620" spans="2:2">
      <c r="B133620" s="123">
        <v>1.88</v>
      </c>
    </row>
    <row r="133621" spans="2:2">
      <c r="B133621" s="123">
        <v>354.99549999999999</v>
      </c>
    </row>
    <row r="133622" spans="2:2">
      <c r="B133622" s="123">
        <v>22.86</v>
      </c>
    </row>
    <row r="133624" spans="2:2">
      <c r="B133624" s="123">
        <v>16.55</v>
      </c>
    </row>
    <row r="133626" spans="2:2">
      <c r="B133626" s="123">
        <v>795.91849999999999</v>
      </c>
    </row>
    <row r="133627" spans="2:2">
      <c r="B133627" s="123">
        <v>35.04</v>
      </c>
    </row>
    <row r="133628" spans="2:2">
      <c r="B133628" s="123">
        <v>93.2</v>
      </c>
    </row>
    <row r="133633" spans="2:2">
      <c r="B133633" s="123">
        <v>1.88</v>
      </c>
    </row>
    <row r="133634" spans="2:2">
      <c r="B133634" s="123">
        <v>35.04</v>
      </c>
    </row>
    <row r="133635" spans="2:2">
      <c r="B133635" s="123">
        <v>19.809999999999999</v>
      </c>
    </row>
    <row r="133637" spans="2:2">
      <c r="B133637" s="123">
        <v>14.34</v>
      </c>
    </row>
    <row r="133639" spans="2:2">
      <c r="B133639" s="123">
        <v>775.43179999999995</v>
      </c>
    </row>
    <row r="133640" spans="2:2">
      <c r="B133640" s="123">
        <v>346.69369999999998</v>
      </c>
    </row>
    <row r="133641" spans="2:2">
      <c r="B133641" s="123">
        <v>100.7</v>
      </c>
    </row>
    <row r="133646" spans="2:2">
      <c r="B133646" s="123">
        <v>22.86</v>
      </c>
    </row>
    <row r="133648" spans="2:2">
      <c r="B133648" s="123">
        <v>16.55</v>
      </c>
    </row>
    <row r="133650" spans="2:2">
      <c r="B133650" s="123">
        <v>795.91849999999999</v>
      </c>
    </row>
    <row r="133651" spans="2:2">
      <c r="B133651" s="123">
        <v>13.28</v>
      </c>
    </row>
    <row r="133652" spans="2:2">
      <c r="B133652" s="123">
        <v>368.15839999999997</v>
      </c>
    </row>
    <row r="133654" spans="2:2">
      <c r="B133654" s="123">
        <v>89.43</v>
      </c>
    </row>
    <row r="133659" spans="2:2">
      <c r="B133659" s="123">
        <v>13.28</v>
      </c>
    </row>
    <row r="133660" spans="2:2">
      <c r="B133660" s="123">
        <v>19.809999999999999</v>
      </c>
    </row>
    <row r="133662" spans="2:2">
      <c r="B133662" s="123">
        <v>14.34</v>
      </c>
    </row>
    <row r="133664" spans="2:2">
      <c r="B133664" s="123">
        <v>775.43179999999995</v>
      </c>
    </row>
    <row r="133665" spans="2:2">
      <c r="B133665" s="123">
        <v>357.46640000000002</v>
      </c>
    </row>
    <row r="133667" spans="2:2">
      <c r="B133667" s="123">
        <v>52.9</v>
      </c>
    </row>
    <row r="133671" spans="2:2">
      <c r="B133671" s="123">
        <v>22.86</v>
      </c>
    </row>
    <row r="133672" spans="2:2">
      <c r="B133672" s="123">
        <v>16.55</v>
      </c>
    </row>
    <row r="133674" spans="2:2">
      <c r="B133674" s="123">
        <v>531.14549999999997</v>
      </c>
    </row>
    <row r="133675" spans="2:2">
      <c r="B133675" s="123">
        <v>46.3</v>
      </c>
    </row>
    <row r="133679" spans="2:2">
      <c r="B133679" s="123">
        <v>19.809999999999999</v>
      </c>
    </row>
    <row r="133681" spans="2:2">
      <c r="B133681" s="123">
        <v>14.34</v>
      </c>
    </row>
    <row r="133683" spans="2:2">
      <c r="B133683" s="123">
        <v>506.1062</v>
      </c>
    </row>
    <row r="133684" spans="2:2">
      <c r="B133684" s="123">
        <v>26.86</v>
      </c>
    </row>
    <row r="133689" spans="2:2">
      <c r="B133689" s="123">
        <v>1.88</v>
      </c>
    </row>
    <row r="133690" spans="2:2">
      <c r="B133690" s="123">
        <v>354.99549999999999</v>
      </c>
    </row>
    <row r="133691" spans="2:2">
      <c r="B133691" s="123">
        <v>22.86</v>
      </c>
    </row>
    <row r="133693" spans="2:2">
      <c r="B133693" s="123">
        <v>16.55</v>
      </c>
    </row>
    <row r="133695" spans="2:2">
      <c r="B133695" s="123">
        <v>795.91849999999999</v>
      </c>
    </row>
    <row r="133696" spans="2:2">
      <c r="B133696" s="123">
        <v>6.0850999999999997</v>
      </c>
    </row>
    <row r="133698" spans="2:2">
      <c r="B133698" s="123">
        <v>35.04</v>
      </c>
    </row>
    <row r="133699" spans="2:2">
      <c r="B133699" s="123">
        <v>23.55</v>
      </c>
    </row>
    <row r="133704" spans="2:2">
      <c r="B133704" s="123">
        <v>1.88</v>
      </c>
    </row>
    <row r="133705" spans="2:2">
      <c r="B133705" s="123">
        <v>35.04</v>
      </c>
    </row>
    <row r="133706" spans="2:2">
      <c r="B133706" s="123">
        <v>19.809999999999999</v>
      </c>
    </row>
    <row r="133708" spans="2:2">
      <c r="B133708" s="123">
        <v>14.34</v>
      </c>
    </row>
    <row r="133710" spans="2:2">
      <c r="B133710" s="123">
        <v>775.43179999999995</v>
      </c>
    </row>
    <row r="133711" spans="2:2">
      <c r="B133711" s="123">
        <v>346.69369999999998</v>
      </c>
    </row>
    <row r="133712" spans="2:2">
      <c r="B133712" s="123">
        <v>5.5082000000000004</v>
      </c>
    </row>
    <row r="133714" spans="2:2">
      <c r="B133714" s="123">
        <v>65.94</v>
      </c>
    </row>
    <row r="133719" spans="2:2">
      <c r="B133719" s="123">
        <v>1.88</v>
      </c>
    </row>
    <row r="133720" spans="2:2">
      <c r="B133720" s="123">
        <v>354.99549999999999</v>
      </c>
    </row>
    <row r="133721" spans="2:2">
      <c r="B133721" s="123">
        <v>22.86</v>
      </c>
    </row>
    <row r="133723" spans="2:2">
      <c r="B133723" s="123">
        <v>16.55</v>
      </c>
    </row>
    <row r="133725" spans="2:2">
      <c r="B133725" s="123">
        <v>795.91849999999999</v>
      </c>
    </row>
    <row r="133726" spans="2:2">
      <c r="B133726" s="123">
        <v>6.0850999999999997</v>
      </c>
    </row>
    <row r="133728" spans="2:2">
      <c r="B133728" s="123">
        <v>35.04</v>
      </c>
    </row>
    <row r="133729" spans="2:2">
      <c r="B133729" s="123">
        <v>57.65</v>
      </c>
    </row>
    <row r="133734" spans="2:2">
      <c r="B133734" s="123">
        <v>1.88</v>
      </c>
    </row>
    <row r="133735" spans="2:2">
      <c r="B133735" s="123">
        <v>35.04</v>
      </c>
    </row>
    <row r="133736" spans="2:2">
      <c r="B133736" s="123">
        <v>19.809999999999999</v>
      </c>
    </row>
    <row r="133738" spans="2:2">
      <c r="B133738" s="123">
        <v>14.34</v>
      </c>
    </row>
    <row r="133740" spans="2:2">
      <c r="B133740" s="123">
        <v>775.43179999999995</v>
      </c>
    </row>
    <row r="133741" spans="2:2">
      <c r="B133741" s="123">
        <v>346.69369999999998</v>
      </c>
    </row>
    <row r="133742" spans="2:2">
      <c r="B133742" s="123">
        <v>5.5082000000000004</v>
      </c>
    </row>
    <row r="133744" spans="2:2">
      <c r="B133744" s="123">
        <v>20.21</v>
      </c>
    </row>
    <row r="133749" spans="2:2">
      <c r="B133749" s="123">
        <v>1.88</v>
      </c>
    </row>
    <row r="133750" spans="2:2">
      <c r="B133750" s="123">
        <v>354.99549999999999</v>
      </c>
    </row>
    <row r="133751" spans="2:2">
      <c r="B133751" s="123">
        <v>22.86</v>
      </c>
    </row>
    <row r="133753" spans="2:2">
      <c r="B133753" s="123">
        <v>16.55</v>
      </c>
    </row>
    <row r="133755" spans="2:2">
      <c r="B133755" s="123">
        <v>795.91849999999999</v>
      </c>
    </row>
    <row r="133756" spans="2:2">
      <c r="B133756" s="123">
        <v>35.04</v>
      </c>
    </row>
    <row r="133757" spans="2:2">
      <c r="B133757" s="123">
        <v>17.87</v>
      </c>
    </row>
    <row r="133762" spans="2:2">
      <c r="B133762" s="123">
        <v>1.88</v>
      </c>
    </row>
    <row r="133763" spans="2:2">
      <c r="B133763" s="123">
        <v>35.04</v>
      </c>
    </row>
    <row r="133764" spans="2:2">
      <c r="B133764" s="123">
        <v>19.809999999999999</v>
      </c>
    </row>
    <row r="133766" spans="2:2">
      <c r="B133766" s="123">
        <v>14.34</v>
      </c>
    </row>
    <row r="133768" spans="2:2">
      <c r="B133768" s="123">
        <v>775.43179999999995</v>
      </c>
    </row>
    <row r="133769" spans="2:2">
      <c r="B133769" s="123">
        <v>346.69369999999998</v>
      </c>
    </row>
    <row r="133770" spans="2:2">
      <c r="B133770" s="123">
        <v>24</v>
      </c>
    </row>
    <row r="133775" spans="2:2">
      <c r="B133775" s="123">
        <v>1.88</v>
      </c>
    </row>
    <row r="133776" spans="2:2">
      <c r="B133776" s="123">
        <v>354.99549999999999</v>
      </c>
    </row>
    <row r="133777" spans="2:2">
      <c r="B133777" s="123">
        <v>22.86</v>
      </c>
    </row>
    <row r="133779" spans="2:2">
      <c r="B133779" s="123">
        <v>16.55</v>
      </c>
    </row>
    <row r="133781" spans="2:2">
      <c r="B133781" s="123">
        <v>795.91849999999999</v>
      </c>
    </row>
    <row r="133782" spans="2:2">
      <c r="B133782" s="123">
        <v>35.04</v>
      </c>
    </row>
    <row r="133783" spans="2:2">
      <c r="B133783" s="123">
        <v>21.23</v>
      </c>
    </row>
    <row r="133788" spans="2:2">
      <c r="B133788" s="123">
        <v>1.88</v>
      </c>
    </row>
    <row r="133789" spans="2:2">
      <c r="B133789" s="123">
        <v>35.04</v>
      </c>
    </row>
    <row r="133790" spans="2:2">
      <c r="B133790" s="123">
        <v>19.809999999999999</v>
      </c>
    </row>
    <row r="133792" spans="2:2">
      <c r="B133792" s="123">
        <v>14.34</v>
      </c>
    </row>
    <row r="133794" spans="2:2">
      <c r="B133794" s="123">
        <v>775.43179999999995</v>
      </c>
    </row>
    <row r="133795" spans="2:2">
      <c r="B133795" s="123">
        <v>346.69369999999998</v>
      </c>
    </row>
    <row r="133796" spans="2:2">
      <c r="B133796" s="123">
        <v>32.340000000000003</v>
      </c>
    </row>
    <row r="133801" spans="2:2">
      <c r="B133801" s="123">
        <v>1.88</v>
      </c>
    </row>
    <row r="133802" spans="2:2">
      <c r="B133802" s="123">
        <v>354.99549999999999</v>
      </c>
    </row>
    <row r="133803" spans="2:2">
      <c r="B133803" s="123">
        <v>22.86</v>
      </c>
    </row>
    <row r="133805" spans="2:2">
      <c r="B133805" s="123">
        <v>16.55</v>
      </c>
    </row>
    <row r="133807" spans="2:2">
      <c r="B133807" s="123">
        <v>795.91849999999999</v>
      </c>
    </row>
    <row r="133808" spans="2:2">
      <c r="B133808" s="123">
        <v>35.04</v>
      </c>
    </row>
    <row r="133809" spans="2:2">
      <c r="B133809" s="123">
        <v>28.76</v>
      </c>
    </row>
    <row r="133814" spans="2:2">
      <c r="B133814" s="123">
        <v>1.88</v>
      </c>
    </row>
    <row r="133815" spans="2:2">
      <c r="B133815" s="123">
        <v>35.04</v>
      </c>
    </row>
    <row r="133816" spans="2:2">
      <c r="B133816" s="123">
        <v>19.809999999999999</v>
      </c>
    </row>
    <row r="133818" spans="2:2">
      <c r="B133818" s="123">
        <v>14.34</v>
      </c>
    </row>
    <row r="133820" spans="2:2">
      <c r="B133820" s="123">
        <v>775.43179999999995</v>
      </c>
    </row>
    <row r="133821" spans="2:2">
      <c r="B133821" s="123">
        <v>346.69369999999998</v>
      </c>
    </row>
    <row r="133822" spans="2:2">
      <c r="B133822" s="123">
        <v>55.55</v>
      </c>
    </row>
    <row r="133827" spans="2:2">
      <c r="B133827" s="123">
        <v>1.88</v>
      </c>
    </row>
    <row r="133828" spans="2:2">
      <c r="B133828" s="123">
        <v>354.99549999999999</v>
      </c>
    </row>
    <row r="133829" spans="2:2">
      <c r="B133829" s="123">
        <v>22.86</v>
      </c>
    </row>
    <row r="133831" spans="2:2">
      <c r="B133831" s="123">
        <v>16.55</v>
      </c>
    </row>
    <row r="133833" spans="2:2">
      <c r="B133833" s="123">
        <v>795.91849999999999</v>
      </c>
    </row>
    <row r="133834" spans="2:2">
      <c r="B133834" s="123">
        <v>35.04</v>
      </c>
    </row>
    <row r="133835" spans="2:2">
      <c r="B133835" s="123">
        <v>48.94</v>
      </c>
    </row>
    <row r="133840" spans="2:2">
      <c r="B133840" s="123">
        <v>1.88</v>
      </c>
    </row>
    <row r="133841" spans="2:2">
      <c r="B133841" s="123">
        <v>35.04</v>
      </c>
    </row>
    <row r="133842" spans="2:2">
      <c r="B133842" s="123">
        <v>19.809999999999999</v>
      </c>
    </row>
    <row r="133844" spans="2:2">
      <c r="B133844" s="123">
        <v>14.34</v>
      </c>
    </row>
    <row r="133846" spans="2:2">
      <c r="B133846" s="123">
        <v>775.43179999999995</v>
      </c>
    </row>
    <row r="133847" spans="2:2">
      <c r="B133847" s="123">
        <v>346.69369999999998</v>
      </c>
    </row>
    <row r="133848" spans="2:2">
      <c r="B133848" s="123">
        <v>27.87</v>
      </c>
    </row>
    <row r="133853" spans="2:2">
      <c r="B133853" s="123">
        <v>1.88</v>
      </c>
    </row>
    <row r="133854" spans="2:2">
      <c r="B133854" s="123">
        <v>354.99549999999999</v>
      </c>
    </row>
    <row r="133855" spans="2:2">
      <c r="B133855" s="123">
        <v>22.86</v>
      </c>
    </row>
    <row r="133857" spans="2:2">
      <c r="B133857" s="123">
        <v>16.55</v>
      </c>
    </row>
    <row r="133859" spans="2:2">
      <c r="B133859" s="123">
        <v>795.91849999999999</v>
      </c>
    </row>
    <row r="133860" spans="2:2">
      <c r="B133860" s="123">
        <v>35.04</v>
      </c>
    </row>
    <row r="133861" spans="2:2">
      <c r="B133861" s="123">
        <v>25.04</v>
      </c>
    </row>
    <row r="133866" spans="2:2">
      <c r="B133866" s="123">
        <v>1.88</v>
      </c>
    </row>
    <row r="133867" spans="2:2">
      <c r="B133867" s="123">
        <v>35.04</v>
      </c>
    </row>
    <row r="133868" spans="2:2">
      <c r="B133868" s="123">
        <v>19.809999999999999</v>
      </c>
    </row>
    <row r="133870" spans="2:2">
      <c r="B133870" s="123">
        <v>14.34</v>
      </c>
    </row>
    <row r="133872" spans="2:2">
      <c r="B133872" s="123">
        <v>775.43179999999995</v>
      </c>
    </row>
    <row r="133873" spans="2:2">
      <c r="B133873" s="123">
        <v>346.69369999999998</v>
      </c>
    </row>
    <row r="133874" spans="2:2">
      <c r="B133874" s="123">
        <v>84.67</v>
      </c>
    </row>
    <row r="133880" spans="2:2">
      <c r="B133880" s="123">
        <v>1.88</v>
      </c>
    </row>
    <row r="133881" spans="2:2">
      <c r="B133881" s="123">
        <v>22.5</v>
      </c>
    </row>
    <row r="133883" spans="2:2">
      <c r="B133883" s="123">
        <v>24.61</v>
      </c>
    </row>
    <row r="133884" spans="2:2">
      <c r="B133884" s="123">
        <v>16.55</v>
      </c>
    </row>
    <row r="133886" spans="2:2">
      <c r="B133886" s="123">
        <v>795.91849999999999</v>
      </c>
    </row>
    <row r="133887" spans="2:2">
      <c r="B133887" s="123">
        <v>434.47949999999997</v>
      </c>
    </row>
    <row r="133888" spans="2:2">
      <c r="B133888" s="123">
        <v>35.04</v>
      </c>
    </row>
    <row r="133889" spans="2:2">
      <c r="B133889" s="123">
        <v>78.08</v>
      </c>
    </row>
    <row r="133895" spans="2:2">
      <c r="B133895" s="123">
        <v>1.88</v>
      </c>
    </row>
    <row r="133896" spans="2:2">
      <c r="B133896" s="123">
        <v>22.5</v>
      </c>
    </row>
    <row r="133898" spans="2:2">
      <c r="B133898" s="123">
        <v>35.04</v>
      </c>
    </row>
    <row r="133899" spans="2:2">
      <c r="B133899" s="123">
        <v>21.33</v>
      </c>
    </row>
    <row r="133901" spans="2:2">
      <c r="B133901" s="123">
        <v>14.34</v>
      </c>
    </row>
    <row r="133903" spans="2:2">
      <c r="B133903" s="123">
        <v>775.43179999999995</v>
      </c>
    </row>
    <row r="133904" spans="2:2">
      <c r="B133904" s="123">
        <v>409.4402</v>
      </c>
    </row>
    <row r="133905" spans="2:2">
      <c r="B133905" s="123">
        <v>90.8</v>
      </c>
    </row>
    <row r="133911" spans="2:2">
      <c r="B133911" s="123">
        <v>22.5</v>
      </c>
    </row>
    <row r="133913" spans="2:2">
      <c r="B133913" s="123">
        <v>24.61</v>
      </c>
    </row>
    <row r="133914" spans="2:2">
      <c r="B133914" s="123">
        <v>16.55</v>
      </c>
    </row>
    <row r="133916" spans="2:2">
      <c r="B133916" s="123">
        <v>434.47949999999997</v>
      </c>
    </row>
    <row r="133917" spans="2:2">
      <c r="B133917" s="123">
        <v>26.65</v>
      </c>
    </row>
    <row r="133918" spans="2:2">
      <c r="B133918" s="123">
        <v>13.28</v>
      </c>
    </row>
    <row r="133919" spans="2:2">
      <c r="B133919" s="123">
        <v>84.27</v>
      </c>
    </row>
    <row r="133925" spans="2:2">
      <c r="B133925" s="123">
        <v>22.5</v>
      </c>
    </row>
    <row r="133927" spans="2:2">
      <c r="B133927" s="123">
        <v>26.65</v>
      </c>
    </row>
    <row r="133928" spans="2:2">
      <c r="B133928" s="123">
        <v>13.28</v>
      </c>
    </row>
    <row r="133929" spans="2:2">
      <c r="B133929" s="123">
        <v>21.33</v>
      </c>
    </row>
    <row r="133931" spans="2:2">
      <c r="B133931" s="123">
        <v>14.34</v>
      </c>
    </row>
    <row r="133933" spans="2:2">
      <c r="B133933" s="123">
        <v>409.4402</v>
      </c>
    </row>
    <row r="133934" spans="2:2">
      <c r="B133934" s="123">
        <v>105.86</v>
      </c>
    </row>
    <row r="133940" spans="2:2">
      <c r="B133940" s="123">
        <v>1.88</v>
      </c>
    </row>
    <row r="133941" spans="2:2">
      <c r="B133941" s="123">
        <v>34.6</v>
      </c>
    </row>
    <row r="133942" spans="2:2">
      <c r="B133942" s="123">
        <v>24.61</v>
      </c>
    </row>
    <row r="133943" spans="2:2">
      <c r="B133943" s="123">
        <v>16.55</v>
      </c>
    </row>
    <row r="133945" spans="2:2">
      <c r="B133945" s="123">
        <v>795.91849999999999</v>
      </c>
    </row>
    <row r="133946" spans="2:2">
      <c r="B133946" s="123">
        <v>434.47949999999997</v>
      </c>
    </row>
    <row r="133947" spans="2:2">
      <c r="B133947" s="123">
        <v>35.04</v>
      </c>
    </row>
    <row r="133948" spans="2:2">
      <c r="B133948" s="123">
        <v>98.13</v>
      </c>
    </row>
    <row r="133954" spans="2:2">
      <c r="B133954" s="123">
        <v>1.88</v>
      </c>
    </row>
    <row r="133955" spans="2:2">
      <c r="B133955" s="123">
        <v>34.6</v>
      </c>
    </row>
    <row r="133956" spans="2:2">
      <c r="B133956" s="123">
        <v>35.04</v>
      </c>
    </row>
    <row r="133957" spans="2:2">
      <c r="B133957" s="123">
        <v>21.33</v>
      </c>
    </row>
    <row r="133959" spans="2:2">
      <c r="B133959" s="123">
        <v>14.34</v>
      </c>
    </row>
    <row r="133961" spans="2:2">
      <c r="B133961" s="123">
        <v>775.43179999999995</v>
      </c>
    </row>
    <row r="133962" spans="2:2">
      <c r="B133962" s="123">
        <v>409.4402</v>
      </c>
    </row>
    <row r="133963" spans="2:2">
      <c r="B133963" s="123">
        <v>111.99</v>
      </c>
    </row>
    <row r="133969" spans="2:2">
      <c r="B133969" s="123">
        <v>34.6</v>
      </c>
    </row>
    <row r="133970" spans="2:2">
      <c r="B133970" s="123">
        <v>24.61</v>
      </c>
    </row>
    <row r="133971" spans="2:2">
      <c r="B133971" s="123">
        <v>16.55</v>
      </c>
    </row>
    <row r="133973" spans="2:2">
      <c r="B133973" s="123">
        <v>434.47949999999997</v>
      </c>
    </row>
    <row r="133974" spans="2:2">
      <c r="B133974" s="123">
        <v>26.65</v>
      </c>
    </row>
    <row r="133975" spans="2:2">
      <c r="B133975" s="123">
        <v>13.28</v>
      </c>
    </row>
    <row r="133976" spans="2:2">
      <c r="B133976" s="123">
        <v>104.32</v>
      </c>
    </row>
    <row r="133982" spans="2:2">
      <c r="B133982" s="123">
        <v>34.6</v>
      </c>
    </row>
    <row r="133983" spans="2:2">
      <c r="B133983" s="123">
        <v>26.65</v>
      </c>
    </row>
    <row r="133984" spans="2:2">
      <c r="B133984" s="123">
        <v>13.28</v>
      </c>
    </row>
    <row r="133985" spans="2:2">
      <c r="B133985" s="123">
        <v>21.33</v>
      </c>
    </row>
    <row r="133987" spans="2:2">
      <c r="B133987" s="123">
        <v>14.34</v>
      </c>
    </row>
    <row r="133989" spans="2:2">
      <c r="B133989" s="123">
        <v>409.4402</v>
      </c>
    </row>
    <row r="133990" spans="2:2">
      <c r="B133990" s="123">
        <v>155.13999999999999</v>
      </c>
    </row>
    <row r="133993" spans="2:2">
      <c r="B133993" s="123">
        <v>1.88</v>
      </c>
    </row>
    <row r="133994" spans="2:2">
      <c r="B133994" s="123">
        <v>24.61</v>
      </c>
    </row>
    <row r="133995" spans="2:2">
      <c r="B133995" s="123">
        <v>16.55</v>
      </c>
    </row>
    <row r="133997" spans="2:2">
      <c r="B133997" s="123">
        <v>795.91849999999999</v>
      </c>
    </row>
    <row r="133998" spans="2:2">
      <c r="B133998" s="123">
        <v>434.47949999999997</v>
      </c>
    </row>
    <row r="133999" spans="2:2">
      <c r="B133999" s="123">
        <v>89.61</v>
      </c>
    </row>
    <row r="134001" spans="2:2">
      <c r="B134001" s="123">
        <v>35.04</v>
      </c>
    </row>
    <row r="134002" spans="2:2">
      <c r="B134002" s="123">
        <v>148.55000000000001</v>
      </c>
    </row>
    <row r="134005" spans="2:2">
      <c r="B134005" s="123">
        <v>1.88</v>
      </c>
    </row>
    <row r="134006" spans="2:2">
      <c r="B134006" s="123">
        <v>89.61</v>
      </c>
    </row>
    <row r="134008" spans="2:2">
      <c r="B134008" s="123">
        <v>35.04</v>
      </c>
    </row>
    <row r="134009" spans="2:2">
      <c r="B134009" s="123">
        <v>21.33</v>
      </c>
    </row>
    <row r="134011" spans="2:2">
      <c r="B134011" s="123">
        <v>14.34</v>
      </c>
    </row>
    <row r="134013" spans="2:2">
      <c r="B134013" s="123">
        <v>775.43179999999995</v>
      </c>
    </row>
    <row r="134014" spans="2:2">
      <c r="B134014" s="123">
        <v>409.4402</v>
      </c>
    </row>
    <row r="134015" spans="2:2">
      <c r="B134015" s="123">
        <v>161.27000000000001</v>
      </c>
    </row>
    <row r="134019" spans="2:2">
      <c r="B134019" s="123">
        <v>24.61</v>
      </c>
    </row>
    <row r="134020" spans="2:2">
      <c r="B134020" s="123">
        <v>16.55</v>
      </c>
    </row>
    <row r="134022" spans="2:2">
      <c r="B134022" s="123">
        <v>434.47949999999997</v>
      </c>
    </row>
    <row r="134023" spans="2:2">
      <c r="B134023" s="123">
        <v>89.61</v>
      </c>
    </row>
    <row r="134025" spans="2:2">
      <c r="B134025" s="123">
        <v>26.65</v>
      </c>
    </row>
    <row r="134026" spans="2:2">
      <c r="B134026" s="123">
        <v>13.28</v>
      </c>
    </row>
    <row r="134027" spans="2:2">
      <c r="B134027" s="123">
        <v>154.74</v>
      </c>
    </row>
    <row r="134031" spans="2:2">
      <c r="B134031" s="123">
        <v>89.61</v>
      </c>
    </row>
    <row r="134033" spans="2:2">
      <c r="B134033" s="123">
        <v>26.65</v>
      </c>
    </row>
    <row r="134034" spans="2:2">
      <c r="B134034" s="123">
        <v>13.28</v>
      </c>
    </row>
    <row r="134035" spans="2:2">
      <c r="B134035" s="123">
        <v>21.33</v>
      </c>
    </row>
    <row r="134037" spans="2:2">
      <c r="B134037" s="123">
        <v>14.34</v>
      </c>
    </row>
    <row r="134039" spans="2:2">
      <c r="B134039" s="123">
        <v>409.4402</v>
      </c>
    </row>
    <row r="134040" spans="2:2">
      <c r="B134040" s="123">
        <v>79.459999999999994</v>
      </c>
    </row>
    <row r="134045" spans="2:2">
      <c r="B134045" s="123">
        <v>1.88</v>
      </c>
    </row>
    <row r="134046" spans="2:2">
      <c r="B134046" s="123">
        <v>24.61</v>
      </c>
    </row>
    <row r="134047" spans="2:2">
      <c r="B134047" s="123">
        <v>16.55</v>
      </c>
    </row>
    <row r="134049" spans="2:2">
      <c r="B134049" s="123">
        <v>795.91849999999999</v>
      </c>
    </row>
    <row r="134050" spans="2:2">
      <c r="B134050" s="123">
        <v>434.47949999999997</v>
      </c>
    </row>
    <row r="134051" spans="2:2">
      <c r="B134051" s="123">
        <v>35.04</v>
      </c>
    </row>
    <row r="134052" spans="2:2">
      <c r="B134052" s="123">
        <v>23.59</v>
      </c>
    </row>
    <row r="134054" spans="2:2">
      <c r="B134054" s="123">
        <v>73.709999999999994</v>
      </c>
    </row>
    <row r="134059" spans="2:2">
      <c r="B134059" s="123">
        <v>1.88</v>
      </c>
    </row>
    <row r="134060" spans="2:2">
      <c r="B134060" s="123">
        <v>35.04</v>
      </c>
    </row>
    <row r="134061" spans="2:2">
      <c r="B134061" s="123">
        <v>23.59</v>
      </c>
    </row>
    <row r="134063" spans="2:2">
      <c r="B134063" s="123">
        <v>21.33</v>
      </c>
    </row>
    <row r="134065" spans="2:2">
      <c r="B134065" s="123">
        <v>14.34</v>
      </c>
    </row>
    <row r="134067" spans="2:2">
      <c r="B134067" s="123">
        <v>775.43179999999995</v>
      </c>
    </row>
    <row r="134068" spans="2:2">
      <c r="B134068" s="123">
        <v>409.4402</v>
      </c>
    </row>
    <row r="134069" spans="2:2">
      <c r="B134069" s="123">
        <v>85.59</v>
      </c>
    </row>
    <row r="134073" spans="2:2">
      <c r="B134073" s="123">
        <v>24.61</v>
      </c>
    </row>
    <row r="134074" spans="2:2">
      <c r="B134074" s="123">
        <v>16.55</v>
      </c>
    </row>
    <row r="134076" spans="2:2">
      <c r="B134076" s="123">
        <v>434.47949999999997</v>
      </c>
    </row>
    <row r="134077" spans="2:2">
      <c r="B134077" s="123">
        <v>26.65</v>
      </c>
    </row>
    <row r="134078" spans="2:2">
      <c r="B134078" s="123">
        <v>13.28</v>
      </c>
    </row>
    <row r="134079" spans="2:2">
      <c r="B134079" s="123">
        <v>23.59</v>
      </c>
    </row>
    <row r="134081" spans="2:2">
      <c r="B134081" s="123">
        <v>79.900000000000006</v>
      </c>
    </row>
    <row r="134085" spans="2:2">
      <c r="B134085" s="123">
        <v>26.65</v>
      </c>
    </row>
    <row r="134086" spans="2:2">
      <c r="B134086" s="123">
        <v>13.28</v>
      </c>
    </row>
    <row r="134087" spans="2:2">
      <c r="B134087" s="123">
        <v>23.59</v>
      </c>
    </row>
    <row r="134089" spans="2:2">
      <c r="B134089" s="123">
        <v>21.33</v>
      </c>
    </row>
    <row r="134091" spans="2:2">
      <c r="B134091" s="123">
        <v>14.34</v>
      </c>
    </row>
    <row r="134093" spans="2:2">
      <c r="B134093" s="123">
        <v>409.4402</v>
      </c>
    </row>
    <row r="134094" spans="2:2">
      <c r="B134094" s="123">
        <v>68.540000000000006</v>
      </c>
    </row>
    <row r="134097" spans="2:2">
      <c r="B134097" s="123">
        <v>95</v>
      </c>
    </row>
    <row r="134099" spans="2:2">
      <c r="B134099" s="123">
        <v>28.2</v>
      </c>
    </row>
    <row r="134100" spans="2:2">
      <c r="B134100" s="123">
        <v>0.51400000000000001</v>
      </c>
    </row>
    <row r="134101" spans="2:2">
      <c r="B134101" s="123">
        <v>22.86</v>
      </c>
    </row>
    <row r="134102" spans="2:2">
      <c r="B134102" s="123">
        <v>16.55</v>
      </c>
    </row>
    <row r="134104" spans="2:2">
      <c r="B134104" s="123">
        <v>18</v>
      </c>
    </row>
    <row r="134106" spans="2:2">
      <c r="B134106" s="123">
        <v>63.76</v>
      </c>
    </row>
    <row r="134109" spans="2:2">
      <c r="B134109" s="123">
        <v>95</v>
      </c>
    </row>
    <row r="134111" spans="2:2">
      <c r="B134111" s="123">
        <v>28.2</v>
      </c>
    </row>
    <row r="134112" spans="2:2">
      <c r="B134112" s="123">
        <v>0.51400000000000001</v>
      </c>
    </row>
    <row r="134113" spans="2:2">
      <c r="B134113" s="123">
        <v>18</v>
      </c>
    </row>
    <row r="134115" spans="2:2">
      <c r="B134115" s="123">
        <v>19.809999999999999</v>
      </c>
    </row>
    <row r="134117" spans="2:2">
      <c r="B134117" s="123">
        <v>14.34</v>
      </c>
    </row>
    <row r="134119" spans="2:2">
      <c r="B134119" s="123">
        <v>78.13</v>
      </c>
    </row>
    <row r="134122" spans="2:2">
      <c r="B134122" s="123">
        <v>28.2</v>
      </c>
    </row>
    <row r="134123" spans="2:2">
      <c r="B134123" s="123">
        <v>22.86</v>
      </c>
    </row>
    <row r="134124" spans="2:2">
      <c r="B134124" s="123">
        <v>16.55</v>
      </c>
    </row>
    <row r="134126" spans="2:2">
      <c r="B134126" s="123">
        <v>26.65</v>
      </c>
    </row>
    <row r="134127" spans="2:2">
      <c r="B134127" s="123">
        <v>13.28</v>
      </c>
    </row>
    <row r="134128" spans="2:2">
      <c r="B134128" s="123">
        <v>18</v>
      </c>
    </row>
    <row r="134130" spans="2:2">
      <c r="B134130" s="123">
        <v>72.709999999999994</v>
      </c>
    </row>
    <row r="134133" spans="2:2">
      <c r="B134133" s="123">
        <v>28.2</v>
      </c>
    </row>
    <row r="134134" spans="2:2">
      <c r="B134134" s="123">
        <v>26.65</v>
      </c>
    </row>
    <row r="134135" spans="2:2">
      <c r="B134135" s="123">
        <v>13.28</v>
      </c>
    </row>
    <row r="134136" spans="2:2">
      <c r="B134136" s="123">
        <v>18</v>
      </c>
    </row>
    <row r="134138" spans="2:2">
      <c r="B134138" s="123">
        <v>19.809999999999999</v>
      </c>
    </row>
    <row r="134140" spans="2:2">
      <c r="B134140" s="123">
        <v>14.34</v>
      </c>
    </row>
    <row r="134142" spans="2:2">
      <c r="B134142" s="123">
        <v>34</v>
      </c>
    </row>
    <row r="134144" spans="2:2">
      <c r="B134144" s="123">
        <v>1.88</v>
      </c>
    </row>
    <row r="134145" spans="2:2">
      <c r="B134145" s="123">
        <v>24.61</v>
      </c>
    </row>
    <row r="134146" spans="2:2">
      <c r="B134146" s="123">
        <v>16.55</v>
      </c>
    </row>
    <row r="134148" spans="2:2">
      <c r="B134148" s="123">
        <v>795.91849999999999</v>
      </c>
    </row>
    <row r="134149" spans="2:2">
      <c r="B134149" s="123">
        <v>6.0850999999999997</v>
      </c>
    </row>
    <row r="134151" spans="2:2">
      <c r="B134151" s="123">
        <v>32.396700000000003</v>
      </c>
    </row>
    <row r="134152" spans="2:2">
      <c r="B134152" s="123">
        <v>35.04</v>
      </c>
    </row>
    <row r="134153" spans="2:2">
      <c r="B134153" s="123">
        <v>41.1</v>
      </c>
    </row>
    <row r="134154" spans="2:2">
      <c r="B134154" s="123">
        <v>30.29</v>
      </c>
    </row>
    <row r="134156" spans="2:2">
      <c r="B134156" s="123">
        <v>1.88</v>
      </c>
    </row>
    <row r="134157" spans="2:2">
      <c r="B134157" s="123">
        <v>35.04</v>
      </c>
    </row>
    <row r="134158" spans="2:2">
      <c r="B134158" s="123">
        <v>41.1</v>
      </c>
    </row>
    <row r="134159" spans="2:2">
      <c r="B134159" s="123">
        <v>21.33</v>
      </c>
    </row>
    <row r="134161" spans="2:2">
      <c r="B134161" s="123">
        <v>14.34</v>
      </c>
    </row>
    <row r="134163" spans="2:2">
      <c r="B134163" s="123">
        <v>775.43179999999995</v>
      </c>
    </row>
    <row r="134164" spans="2:2">
      <c r="B134164" s="123">
        <v>5.5082000000000004</v>
      </c>
    </row>
    <row r="134166" spans="2:2">
      <c r="B134166" s="123">
        <v>29.331900000000001</v>
      </c>
    </row>
    <row r="134167" spans="2:2">
      <c r="B134167" s="123">
        <v>33.96</v>
      </c>
    </row>
    <row r="134169" spans="2:2">
      <c r="B134169" s="123">
        <v>22.86</v>
      </c>
    </row>
    <row r="134170" spans="2:2">
      <c r="B134170" s="123">
        <v>24.61</v>
      </c>
    </row>
    <row r="134171" spans="2:2">
      <c r="B134171" s="123">
        <v>16.55</v>
      </c>
    </row>
    <row r="134173" spans="2:2">
      <c r="B134173" s="123">
        <v>6.0850999999999997</v>
      </c>
    </row>
    <row r="134175" spans="2:2">
      <c r="B134175" s="123">
        <v>0.51500000000000001</v>
      </c>
    </row>
    <row r="134177" spans="2:2">
      <c r="B134177" s="123">
        <v>26.65</v>
      </c>
    </row>
    <row r="134178" spans="2:2">
      <c r="B134178" s="123">
        <v>13.28</v>
      </c>
    </row>
    <row r="134179" spans="2:2">
      <c r="B134179" s="123">
        <v>41.1</v>
      </c>
    </row>
    <row r="134180" spans="2:2">
      <c r="B134180" s="123">
        <v>30.4</v>
      </c>
    </row>
    <row r="134182" spans="2:2">
      <c r="B134182" s="123">
        <v>0.51500000000000001</v>
      </c>
    </row>
    <row r="134184" spans="2:2">
      <c r="B134184" s="123">
        <v>26.65</v>
      </c>
    </row>
    <row r="134185" spans="2:2">
      <c r="B134185" s="123">
        <v>13.28</v>
      </c>
    </row>
    <row r="134186" spans="2:2">
      <c r="B134186" s="123">
        <v>41.1</v>
      </c>
    </row>
    <row r="134187" spans="2:2">
      <c r="B134187" s="123">
        <v>21.33</v>
      </c>
    </row>
    <row r="134189" spans="2:2">
      <c r="B134189" s="123">
        <v>19.809999999999999</v>
      </c>
    </row>
    <row r="134191" spans="2:2">
      <c r="B134191" s="123">
        <v>14.34</v>
      </c>
    </row>
    <row r="134193" spans="2:2">
      <c r="B134193" s="123">
        <v>5.5082000000000004</v>
      </c>
    </row>
    <row r="134195" spans="2:2">
      <c r="B134195" s="123">
        <v>38.29</v>
      </c>
    </row>
    <row r="134197" spans="2:2">
      <c r="B134197" s="123">
        <v>1.88</v>
      </c>
    </row>
    <row r="134198" spans="2:2">
      <c r="B134198" s="123">
        <v>24.61</v>
      </c>
    </row>
    <row r="134199" spans="2:2">
      <c r="B134199" s="123">
        <v>16.55</v>
      </c>
    </row>
    <row r="134201" spans="2:2">
      <c r="B134201" s="123">
        <v>795.91849999999999</v>
      </c>
    </row>
    <row r="134202" spans="2:2">
      <c r="B134202" s="123">
        <v>6.0850999999999997</v>
      </c>
    </row>
    <row r="134204" spans="2:2">
      <c r="B134204" s="123">
        <v>32.396700000000003</v>
      </c>
    </row>
    <row r="134205" spans="2:2">
      <c r="B134205" s="123">
        <v>35.04</v>
      </c>
    </row>
    <row r="134206" spans="2:2">
      <c r="B134206" s="123">
        <v>41.1</v>
      </c>
    </row>
    <row r="134207" spans="2:2">
      <c r="B134207" s="123">
        <v>34.39</v>
      </c>
    </row>
    <row r="134209" spans="2:2">
      <c r="B134209" s="123">
        <v>1.88</v>
      </c>
    </row>
    <row r="134210" spans="2:2">
      <c r="B134210" s="123">
        <v>35.04</v>
      </c>
    </row>
    <row r="134211" spans="2:2">
      <c r="B134211" s="123">
        <v>41.1</v>
      </c>
    </row>
    <row r="134212" spans="2:2">
      <c r="B134212" s="123">
        <v>21.33</v>
      </c>
    </row>
    <row r="134214" spans="2:2">
      <c r="B134214" s="123">
        <v>14.34</v>
      </c>
    </row>
    <row r="134216" spans="2:2">
      <c r="B134216" s="123">
        <v>775.43179999999995</v>
      </c>
    </row>
    <row r="134217" spans="2:2">
      <c r="B134217" s="123">
        <v>5.5082000000000004</v>
      </c>
    </row>
    <row r="134219" spans="2:2">
      <c r="B134219" s="123">
        <v>29.331900000000001</v>
      </c>
    </row>
    <row r="134220" spans="2:2">
      <c r="B134220" s="123">
        <v>38.46</v>
      </c>
    </row>
    <row r="134222" spans="2:2">
      <c r="B134222" s="123">
        <v>24.61</v>
      </c>
    </row>
    <row r="134223" spans="2:2">
      <c r="B134223" s="123">
        <v>16.55</v>
      </c>
    </row>
    <row r="134225" spans="2:2">
      <c r="B134225" s="123">
        <v>6.0850999999999997</v>
      </c>
    </row>
    <row r="134227" spans="2:2">
      <c r="B134227" s="123">
        <v>0.51500000000000001</v>
      </c>
    </row>
    <row r="134229" spans="2:2">
      <c r="B134229" s="123">
        <v>26.65</v>
      </c>
    </row>
    <row r="134230" spans="2:2">
      <c r="B134230" s="123">
        <v>13.28</v>
      </c>
    </row>
    <row r="134231" spans="2:2">
      <c r="B134231" s="123">
        <v>41.1</v>
      </c>
    </row>
    <row r="134232" spans="2:2">
      <c r="B134232" s="123">
        <v>34.76</v>
      </c>
    </row>
    <row r="134234" spans="2:2">
      <c r="B134234" s="123">
        <v>0.51500000000000001</v>
      </c>
    </row>
    <row r="134236" spans="2:2">
      <c r="B134236" s="123">
        <v>26.65</v>
      </c>
    </row>
    <row r="134237" spans="2:2">
      <c r="B134237" s="123">
        <v>13.28</v>
      </c>
    </row>
    <row r="134238" spans="2:2">
      <c r="B134238" s="123">
        <v>41.1</v>
      </c>
    </row>
    <row r="134239" spans="2:2">
      <c r="B134239" s="123">
        <v>21.33</v>
      </c>
    </row>
    <row r="134241" spans="2:2">
      <c r="B134241" s="123">
        <v>14.34</v>
      </c>
    </row>
    <row r="134243" spans="2:2">
      <c r="B134243" s="123">
        <v>5.5082000000000004</v>
      </c>
    </row>
    <row r="134245" spans="2:2">
      <c r="B134245" s="123">
        <v>62.88</v>
      </c>
    </row>
    <row r="134248" spans="2:2">
      <c r="B134248" s="123">
        <v>1.88</v>
      </c>
    </row>
    <row r="134249" spans="2:2">
      <c r="B134249" s="123">
        <v>24.61</v>
      </c>
    </row>
    <row r="134250" spans="2:2">
      <c r="B134250" s="123">
        <v>16.55</v>
      </c>
    </row>
    <row r="134252" spans="2:2">
      <c r="B134252" s="123">
        <v>795.91849999999999</v>
      </c>
    </row>
    <row r="134253" spans="2:2">
      <c r="B134253" s="123">
        <v>434.47949999999997</v>
      </c>
    </row>
    <row r="134254" spans="2:2">
      <c r="B134254" s="123">
        <v>35.04</v>
      </c>
    </row>
    <row r="134255" spans="2:2">
      <c r="B134255" s="123">
        <v>56.31</v>
      </c>
    </row>
    <row r="134258" spans="2:2">
      <c r="B134258" s="123">
        <v>1.88</v>
      </c>
    </row>
    <row r="134259" spans="2:2">
      <c r="B134259" s="123">
        <v>35.04</v>
      </c>
    </row>
    <row r="134260" spans="2:2">
      <c r="B134260" s="123">
        <v>21.33</v>
      </c>
    </row>
    <row r="134262" spans="2:2">
      <c r="B134262" s="123">
        <v>14.34</v>
      </c>
    </row>
    <row r="134264" spans="2:2">
      <c r="B134264" s="123">
        <v>775.43179999999995</v>
      </c>
    </row>
    <row r="134265" spans="2:2">
      <c r="B134265" s="123">
        <v>409.4402</v>
      </c>
    </row>
    <row r="134266" spans="2:2">
      <c r="B134266" s="123">
        <v>208.85</v>
      </c>
    </row>
    <row r="134271" spans="2:2">
      <c r="B134271" s="123">
        <v>24.61</v>
      </c>
    </row>
    <row r="134272" spans="2:2">
      <c r="B134272" s="123">
        <v>16.55</v>
      </c>
    </row>
    <row r="134274" spans="2:2">
      <c r="B134274" s="123">
        <v>26.65</v>
      </c>
    </row>
    <row r="134275" spans="2:2">
      <c r="B134275" s="123">
        <v>13.28</v>
      </c>
    </row>
    <row r="134276" spans="2:2">
      <c r="B134276" s="123">
        <v>144.1</v>
      </c>
    </row>
    <row r="134278" spans="2:2">
      <c r="B134278" s="123">
        <v>202.63</v>
      </c>
    </row>
    <row r="134283" spans="2:2">
      <c r="B134283" s="123">
        <v>26.65</v>
      </c>
    </row>
    <row r="134284" spans="2:2">
      <c r="B134284" s="123">
        <v>13.28</v>
      </c>
    </row>
    <row r="134285" spans="2:2">
      <c r="B134285" s="123">
        <v>144.1</v>
      </c>
    </row>
    <row r="134287" spans="2:2">
      <c r="B134287" s="123">
        <v>21.33</v>
      </c>
    </row>
    <row r="134289" spans="2:2">
      <c r="B134289" s="123">
        <v>14.34</v>
      </c>
    </row>
    <row r="134291" spans="2:2">
      <c r="B134291" s="123">
        <v>218.42</v>
      </c>
    </row>
    <row r="134295" spans="2:2">
      <c r="B134295" s="123">
        <v>1.88</v>
      </c>
    </row>
    <row r="134296" spans="2:2">
      <c r="B134296" s="123">
        <v>24.61</v>
      </c>
    </row>
    <row r="134297" spans="2:2">
      <c r="B134297" s="123">
        <v>16.55</v>
      </c>
    </row>
    <row r="134299" spans="2:2">
      <c r="B134299" s="123">
        <v>795.91849999999999</v>
      </c>
    </row>
    <row r="134300" spans="2:2">
      <c r="B134300" s="123">
        <v>434.47949999999997</v>
      </c>
    </row>
    <row r="134301" spans="2:2">
      <c r="B134301" s="123">
        <v>35.04</v>
      </c>
    </row>
    <row r="134302" spans="2:2">
      <c r="B134302" s="123">
        <v>144.1</v>
      </c>
    </row>
    <row r="134304" spans="2:2">
      <c r="B134304" s="123">
        <v>211.29</v>
      </c>
    </row>
    <row r="134308" spans="2:2">
      <c r="B134308" s="123">
        <v>1.88</v>
      </c>
    </row>
    <row r="134309" spans="2:2">
      <c r="B134309" s="123">
        <v>35.04</v>
      </c>
    </row>
    <row r="134310" spans="2:2">
      <c r="B134310" s="123">
        <v>144.1</v>
      </c>
    </row>
    <row r="134312" spans="2:2">
      <c r="B134312" s="123">
        <v>21.33</v>
      </c>
    </row>
    <row r="134314" spans="2:2">
      <c r="B134314" s="123">
        <v>14.34</v>
      </c>
    </row>
    <row r="134316" spans="2:2">
      <c r="B134316" s="123">
        <v>775.43179999999995</v>
      </c>
    </row>
    <row r="134317" spans="2:2">
      <c r="B134317" s="123">
        <v>409.4402</v>
      </c>
    </row>
    <row r="134318" spans="2:2">
      <c r="B134318" s="123">
        <v>197.93</v>
      </c>
    </row>
    <row r="134322" spans="2:2">
      <c r="B134322" s="123">
        <v>24.61</v>
      </c>
    </row>
    <row r="134323" spans="2:2">
      <c r="B134323" s="123">
        <v>16.55</v>
      </c>
    </row>
    <row r="134325" spans="2:2">
      <c r="B134325" s="123">
        <v>144.1</v>
      </c>
    </row>
    <row r="134327" spans="2:2">
      <c r="B134327" s="123">
        <v>191.71</v>
      </c>
    </row>
    <row r="134331" spans="2:2">
      <c r="B134331" s="123">
        <v>144.1</v>
      </c>
    </row>
    <row r="134333" spans="2:2">
      <c r="B134333" s="123">
        <v>21.33</v>
      </c>
    </row>
    <row r="134335" spans="2:2">
      <c r="B134335" s="123">
        <v>14.34</v>
      </c>
    </row>
    <row r="134337" spans="2:2">
      <c r="B134337" s="123">
        <v>46.77</v>
      </c>
    </row>
    <row r="134339" spans="2:2">
      <c r="B134339" s="123">
        <v>1.88</v>
      </c>
    </row>
    <row r="134340" spans="2:2">
      <c r="B134340" s="123">
        <v>24.61</v>
      </c>
    </row>
    <row r="134341" spans="2:2">
      <c r="B134341" s="123">
        <v>16.55</v>
      </c>
    </row>
    <row r="134343" spans="2:2">
      <c r="B134343" s="123">
        <v>795.91849999999999</v>
      </c>
    </row>
    <row r="134344" spans="2:2">
      <c r="B134344" s="123">
        <v>6.0850999999999997</v>
      </c>
    </row>
    <row r="134346" spans="2:2">
      <c r="B134346" s="123">
        <v>32.396700000000003</v>
      </c>
    </row>
    <row r="134347" spans="2:2">
      <c r="B134347" s="123">
        <v>35.04</v>
      </c>
    </row>
    <row r="134348" spans="2:2">
      <c r="B134348" s="123">
        <v>144.1</v>
      </c>
    </row>
    <row r="134350" spans="2:2">
      <c r="B134350" s="123">
        <v>43.06</v>
      </c>
    </row>
    <row r="134352" spans="2:2">
      <c r="B134352" s="123">
        <v>1.88</v>
      </c>
    </row>
    <row r="134353" spans="2:2">
      <c r="B134353" s="123">
        <v>35.04</v>
      </c>
    </row>
    <row r="134354" spans="2:2">
      <c r="B134354" s="123">
        <v>144.1</v>
      </c>
    </row>
    <row r="134356" spans="2:2">
      <c r="B134356" s="123">
        <v>21.33</v>
      </c>
    </row>
    <row r="134358" spans="2:2">
      <c r="B134358" s="123">
        <v>14.34</v>
      </c>
    </row>
    <row r="134360" spans="2:2">
      <c r="B134360" s="123">
        <v>775.43179999999995</v>
      </c>
    </row>
    <row r="134361" spans="2:2">
      <c r="B134361" s="123">
        <v>5.5082000000000004</v>
      </c>
    </row>
    <row r="134363" spans="2:2">
      <c r="B134363" s="123">
        <v>29.331900000000001</v>
      </c>
    </row>
    <row r="134364" spans="2:2">
      <c r="B134364" s="123">
        <v>46.63</v>
      </c>
    </row>
    <row r="134366" spans="2:2">
      <c r="B134366" s="123">
        <v>24.61</v>
      </c>
    </row>
    <row r="134367" spans="2:2">
      <c r="B134367" s="123">
        <v>16.55</v>
      </c>
    </row>
    <row r="134369" spans="2:2">
      <c r="B134369" s="123">
        <v>6.0850999999999997</v>
      </c>
    </row>
    <row r="134371" spans="2:2">
      <c r="B134371" s="123">
        <v>0.51500000000000001</v>
      </c>
    </row>
    <row r="134373" spans="2:2">
      <c r="B134373" s="123">
        <v>26.65</v>
      </c>
    </row>
    <row r="134374" spans="2:2">
      <c r="B134374" s="123">
        <v>13.28</v>
      </c>
    </row>
    <row r="134375" spans="2:2">
      <c r="B134375" s="123">
        <v>144.1</v>
      </c>
    </row>
    <row r="134377" spans="2:2">
      <c r="B134377" s="123">
        <v>43.09</v>
      </c>
    </row>
    <row r="134379" spans="2:2">
      <c r="B134379" s="123">
        <v>0.51500000000000001</v>
      </c>
    </row>
    <row r="134381" spans="2:2">
      <c r="B134381" s="123">
        <v>26.65</v>
      </c>
    </row>
    <row r="134382" spans="2:2">
      <c r="B134382" s="123">
        <v>13.28</v>
      </c>
    </row>
    <row r="134383" spans="2:2">
      <c r="B134383" s="123">
        <v>144.1</v>
      </c>
    </row>
    <row r="134385" spans="2:2">
      <c r="B134385" s="123">
        <v>21.33</v>
      </c>
    </row>
    <row r="134387" spans="2:2">
      <c r="B134387" s="123">
        <v>14.34</v>
      </c>
    </row>
    <row r="134389" spans="2:2">
      <c r="B134389" s="123">
        <v>5.5082000000000004</v>
      </c>
    </row>
    <row r="134391" spans="2:2">
      <c r="B134391" s="123">
        <v>118.49</v>
      </c>
    </row>
    <row r="134393" spans="2:2">
      <c r="B134393" s="123">
        <v>1.88</v>
      </c>
    </row>
    <row r="134394" spans="2:2">
      <c r="B134394" s="123">
        <v>24.61</v>
      </c>
    </row>
    <row r="134395" spans="2:2">
      <c r="B134395" s="123">
        <v>16.55</v>
      </c>
    </row>
    <row r="134397" spans="2:2">
      <c r="B134397" s="123">
        <v>795.91849999999999</v>
      </c>
    </row>
    <row r="134398" spans="2:2">
      <c r="B134398" s="123">
        <v>434.47949999999997</v>
      </c>
    </row>
    <row r="134399" spans="2:2">
      <c r="B134399" s="123">
        <v>35.04</v>
      </c>
    </row>
    <row r="134400" spans="2:2">
      <c r="B134400" s="123">
        <v>48.92</v>
      </c>
    </row>
    <row r="134401" spans="2:2">
      <c r="B134401" s="123">
        <v>111.35</v>
      </c>
    </row>
    <row r="134403" spans="2:2">
      <c r="B134403" s="123">
        <v>1.88</v>
      </c>
    </row>
    <row r="134404" spans="2:2">
      <c r="B134404" s="123">
        <v>35.04</v>
      </c>
    </row>
    <row r="134405" spans="2:2">
      <c r="B134405" s="123">
        <v>48.92</v>
      </c>
    </row>
    <row r="134406" spans="2:2">
      <c r="B134406" s="123">
        <v>21.33</v>
      </c>
    </row>
    <row r="134408" spans="2:2">
      <c r="B134408" s="123">
        <v>14.34</v>
      </c>
    </row>
    <row r="134410" spans="2:2">
      <c r="B134410" s="123">
        <v>775.43179999999995</v>
      </c>
    </row>
    <row r="134411" spans="2:2">
      <c r="B134411" s="123">
        <v>409.4402</v>
      </c>
    </row>
    <row r="134412" spans="2:2">
      <c r="B134412" s="123">
        <v>108.91</v>
      </c>
    </row>
    <row r="134414" spans="2:2">
      <c r="B134414" s="123">
        <v>24.61</v>
      </c>
    </row>
    <row r="134415" spans="2:2">
      <c r="B134415" s="123">
        <v>16.55</v>
      </c>
    </row>
    <row r="134417" spans="2:2">
      <c r="B134417" s="123">
        <v>26.65</v>
      </c>
    </row>
    <row r="134418" spans="2:2">
      <c r="B134418" s="123">
        <v>13.28</v>
      </c>
    </row>
    <row r="134419" spans="2:2">
      <c r="B134419" s="123">
        <v>48.92</v>
      </c>
    </row>
    <row r="134420" spans="2:2">
      <c r="B134420" s="123">
        <v>102.69</v>
      </c>
    </row>
    <row r="134422" spans="2:2">
      <c r="B134422" s="123">
        <v>26.65</v>
      </c>
    </row>
    <row r="134423" spans="2:2">
      <c r="B134423" s="123">
        <v>13.28</v>
      </c>
    </row>
    <row r="134424" spans="2:2">
      <c r="B134424" s="123">
        <v>48.92</v>
      </c>
    </row>
    <row r="134425" spans="2:2">
      <c r="B134425" s="123">
        <v>21.33</v>
      </c>
    </row>
    <row r="134427" spans="2:2">
      <c r="B134427" s="123">
        <v>14.34</v>
      </c>
    </row>
    <row r="134429" spans="2:2">
      <c r="B134429" s="123">
        <v>98</v>
      </c>
    </row>
    <row r="134431" spans="2:2">
      <c r="B134431" s="123">
        <v>24.61</v>
      </c>
    </row>
    <row r="134432" spans="2:2">
      <c r="B134432" s="123">
        <v>16.55</v>
      </c>
    </row>
    <row r="134434" spans="2:2">
      <c r="B134434" s="123">
        <v>48.92</v>
      </c>
    </row>
    <row r="134435" spans="2:2">
      <c r="B134435" s="123">
        <v>91.78</v>
      </c>
    </row>
    <row r="134437" spans="2:2">
      <c r="B134437" s="123">
        <v>48.92</v>
      </c>
    </row>
    <row r="134438" spans="2:2">
      <c r="B134438" s="123">
        <v>21.33</v>
      </c>
    </row>
    <row r="134440" spans="2:2">
      <c r="B134440" s="123">
        <v>14.34</v>
      </c>
    </row>
    <row r="134442" spans="2:2">
      <c r="B134442" s="123">
        <v>144.29</v>
      </c>
    </row>
    <row r="134445" spans="2:2">
      <c r="B134445" s="123">
        <v>1.88</v>
      </c>
    </row>
    <row r="134446" spans="2:2">
      <c r="B134446" s="123">
        <v>24.61</v>
      </c>
    </row>
    <row r="134447" spans="2:2">
      <c r="B134447" s="123">
        <v>16.55</v>
      </c>
    </row>
    <row r="134449" spans="2:2">
      <c r="B134449" s="123">
        <v>795.91849999999999</v>
      </c>
    </row>
    <row r="134450" spans="2:2">
      <c r="B134450" s="123">
        <v>434.47949999999997</v>
      </c>
    </row>
    <row r="134451" spans="2:2">
      <c r="B134451" s="123">
        <v>35.04</v>
      </c>
    </row>
    <row r="134452" spans="2:2">
      <c r="B134452" s="123">
        <v>73.5</v>
      </c>
    </row>
    <row r="134454" spans="2:2">
      <c r="B134454" s="123">
        <v>137.16</v>
      </c>
    </row>
    <row r="134457" spans="2:2">
      <c r="B134457" s="123">
        <v>1.88</v>
      </c>
    </row>
    <row r="134458" spans="2:2">
      <c r="B134458" s="123">
        <v>35.04</v>
      </c>
    </row>
    <row r="134459" spans="2:2">
      <c r="B134459" s="123">
        <v>73.5</v>
      </c>
    </row>
    <row r="134461" spans="2:2">
      <c r="B134461" s="123">
        <v>21.33</v>
      </c>
    </row>
    <row r="134463" spans="2:2">
      <c r="B134463" s="123">
        <v>14.34</v>
      </c>
    </row>
    <row r="134465" spans="2:2">
      <c r="B134465" s="123">
        <v>775.43179999999995</v>
      </c>
    </row>
    <row r="134466" spans="2:2">
      <c r="B134466" s="123">
        <v>409.4402</v>
      </c>
    </row>
    <row r="134467" spans="2:2">
      <c r="B134467" s="123">
        <v>123.8</v>
      </c>
    </row>
    <row r="134471" spans="2:2">
      <c r="B134471" s="123">
        <v>24.61</v>
      </c>
    </row>
    <row r="134472" spans="2:2">
      <c r="B134472" s="123">
        <v>16.55</v>
      </c>
    </row>
    <row r="134474" spans="2:2">
      <c r="B134474" s="123">
        <v>73.5</v>
      </c>
    </row>
    <row r="134476" spans="2:2">
      <c r="B134476" s="123">
        <v>117.58</v>
      </c>
    </row>
    <row r="134480" spans="2:2">
      <c r="B134480" s="123">
        <v>73.5</v>
      </c>
    </row>
    <row r="134482" spans="2:2">
      <c r="B134482" s="123">
        <v>21.33</v>
      </c>
    </row>
    <row r="134484" spans="2:2">
      <c r="B134484" s="123">
        <v>14.34</v>
      </c>
    </row>
    <row r="134486" spans="2:2">
      <c r="B134486" s="123">
        <v>144.29</v>
      </c>
    </row>
    <row r="134489" spans="2:2">
      <c r="B134489" s="123">
        <v>1.88</v>
      </c>
    </row>
    <row r="134490" spans="2:2">
      <c r="B134490" s="123">
        <v>24.61</v>
      </c>
    </row>
    <row r="134491" spans="2:2">
      <c r="B134491" s="123">
        <v>16.55</v>
      </c>
    </row>
    <row r="134493" spans="2:2">
      <c r="B134493" s="123">
        <v>795.91849999999999</v>
      </c>
    </row>
    <row r="134494" spans="2:2">
      <c r="B134494" s="123">
        <v>434.47949999999997</v>
      </c>
    </row>
    <row r="134495" spans="2:2">
      <c r="B134495" s="123">
        <v>35.04</v>
      </c>
    </row>
    <row r="134496" spans="2:2">
      <c r="B134496" s="123">
        <v>73.5</v>
      </c>
    </row>
    <row r="134498" spans="2:2">
      <c r="B134498" s="123">
        <v>137.16</v>
      </c>
    </row>
    <row r="134501" spans="2:2">
      <c r="B134501" s="123">
        <v>1.88</v>
      </c>
    </row>
    <row r="134502" spans="2:2">
      <c r="B134502" s="123">
        <v>35.04</v>
      </c>
    </row>
    <row r="134503" spans="2:2">
      <c r="B134503" s="123">
        <v>73.5</v>
      </c>
    </row>
    <row r="134505" spans="2:2">
      <c r="B134505" s="123">
        <v>21.33</v>
      </c>
    </row>
    <row r="134507" spans="2:2">
      <c r="B134507" s="123">
        <v>14.34</v>
      </c>
    </row>
    <row r="134509" spans="2:2">
      <c r="B134509" s="123">
        <v>775.43179999999995</v>
      </c>
    </row>
    <row r="134510" spans="2:2">
      <c r="B134510" s="123">
        <v>409.4402</v>
      </c>
    </row>
    <row r="134511" spans="2:2">
      <c r="B134511" s="123">
        <v>123.8</v>
      </c>
    </row>
    <row r="134515" spans="2:2">
      <c r="B134515" s="123">
        <v>24.61</v>
      </c>
    </row>
    <row r="134516" spans="2:2">
      <c r="B134516" s="123">
        <v>16.55</v>
      </c>
    </row>
    <row r="134518" spans="2:2">
      <c r="B134518" s="123">
        <v>73.5</v>
      </c>
    </row>
    <row r="134520" spans="2:2">
      <c r="B134520" s="123">
        <v>117.58</v>
      </c>
    </row>
    <row r="134524" spans="2:2">
      <c r="B134524" s="123">
        <v>73.5</v>
      </c>
    </row>
    <row r="134526" spans="2:2">
      <c r="B134526" s="123">
        <v>21.33</v>
      </c>
    </row>
    <row r="134528" spans="2:2">
      <c r="B134528" s="123">
        <v>14.34</v>
      </c>
    </row>
    <row r="134530" spans="2:2">
      <c r="B134530" s="123">
        <v>145.22999999999999</v>
      </c>
    </row>
    <row r="134533" spans="2:2">
      <c r="B134533" s="123">
        <v>95</v>
      </c>
    </row>
    <row r="134535" spans="2:2">
      <c r="B134535" s="123">
        <v>0.51400000000000001</v>
      </c>
    </row>
    <row r="134536" spans="2:2">
      <c r="B134536" s="123">
        <v>40.5</v>
      </c>
    </row>
    <row r="134537" spans="2:2">
      <c r="B134537" s="123">
        <v>22.86</v>
      </c>
    </row>
    <row r="134538" spans="2:2">
      <c r="B134538" s="123">
        <v>16.55</v>
      </c>
    </row>
    <row r="134540" spans="2:2">
      <c r="B134540" s="123">
        <v>133.31</v>
      </c>
    </row>
    <row r="134543" spans="2:2">
      <c r="B134543" s="123">
        <v>95</v>
      </c>
    </row>
    <row r="134545" spans="2:2">
      <c r="B134545" s="123">
        <v>0.51400000000000001</v>
      </c>
    </row>
    <row r="134546" spans="2:2">
      <c r="B134546" s="123">
        <v>40.5</v>
      </c>
    </row>
    <row r="134547" spans="2:2">
      <c r="B134547" s="123">
        <v>19.809999999999999</v>
      </c>
    </row>
    <row r="134549" spans="2:2">
      <c r="B134549" s="123">
        <v>14.34</v>
      </c>
    </row>
    <row r="134551" spans="2:2">
      <c r="B134551" s="123">
        <v>353.74</v>
      </c>
    </row>
    <row r="134555" spans="2:2">
      <c r="B134555" s="123">
        <v>1.88</v>
      </c>
    </row>
    <row r="134556" spans="2:2">
      <c r="B134556" s="123">
        <v>240</v>
      </c>
    </row>
    <row r="134558" spans="2:2">
      <c r="B134558" s="123">
        <v>354.99549999999999</v>
      </c>
    </row>
    <row r="134559" spans="2:2">
      <c r="B134559" s="123">
        <v>22.86</v>
      </c>
    </row>
    <row r="134561" spans="2:2">
      <c r="B134561" s="123">
        <v>16.55</v>
      </c>
    </row>
    <row r="134563" spans="2:2">
      <c r="B134563" s="123">
        <v>795.91849999999999</v>
      </c>
    </row>
    <row r="134564" spans="2:2">
      <c r="B134564" s="123">
        <v>342.59</v>
      </c>
    </row>
    <row r="134568" spans="2:2">
      <c r="B134568" s="123">
        <v>1.88</v>
      </c>
    </row>
    <row r="134569" spans="2:2">
      <c r="B134569" s="123">
        <v>240</v>
      </c>
    </row>
    <row r="134571" spans="2:2">
      <c r="B134571" s="123">
        <v>19.809999999999999</v>
      </c>
    </row>
    <row r="134573" spans="2:2">
      <c r="B134573" s="123">
        <v>14.34</v>
      </c>
    </row>
    <row r="134575" spans="2:2">
      <c r="B134575" s="123">
        <v>775.43179999999995</v>
      </c>
    </row>
    <row r="134576" spans="2:2">
      <c r="B134576" s="123">
        <v>346.69369999999998</v>
      </c>
    </row>
    <row r="134577" spans="2:2">
      <c r="B134577" s="123">
        <v>416.74</v>
      </c>
    </row>
    <row r="134581" spans="2:2">
      <c r="B134581" s="123">
        <v>1.88</v>
      </c>
    </row>
    <row r="134582" spans="2:2">
      <c r="B134582" s="123">
        <v>354.99549999999999</v>
      </c>
    </row>
    <row r="134583" spans="2:2">
      <c r="B134583" s="123">
        <v>22.86</v>
      </c>
    </row>
    <row r="134585" spans="2:2">
      <c r="B134585" s="123">
        <v>16.55</v>
      </c>
    </row>
    <row r="134587" spans="2:2">
      <c r="B134587" s="123">
        <v>795.91849999999999</v>
      </c>
    </row>
    <row r="134588" spans="2:2">
      <c r="B134588" s="123">
        <v>300</v>
      </c>
    </row>
    <row r="134590" spans="2:2">
      <c r="B134590" s="123">
        <v>405.59</v>
      </c>
    </row>
    <row r="134594" spans="2:2">
      <c r="B134594" s="123">
        <v>1.88</v>
      </c>
    </row>
    <row r="134595" spans="2:2">
      <c r="B134595" s="123">
        <v>300</v>
      </c>
    </row>
    <row r="134597" spans="2:2">
      <c r="B134597" s="123">
        <v>19.809999999999999</v>
      </c>
    </row>
    <row r="134599" spans="2:2">
      <c r="B134599" s="123">
        <v>14.34</v>
      </c>
    </row>
    <row r="134601" spans="2:2">
      <c r="B134601" s="123">
        <v>775.43179999999995</v>
      </c>
    </row>
    <row r="134602" spans="2:2">
      <c r="B134602" s="123">
        <v>346.69369999999998</v>
      </c>
    </row>
    <row r="134603" spans="2:2">
      <c r="B134603" s="123">
        <v>333.18</v>
      </c>
    </row>
    <row r="134606" spans="2:2">
      <c r="B134606" s="123">
        <v>240</v>
      </c>
    </row>
    <row r="134608" spans="2:2">
      <c r="B134608" s="123">
        <v>22.86</v>
      </c>
    </row>
    <row r="134610" spans="2:2">
      <c r="B134610" s="123">
        <v>16.55</v>
      </c>
    </row>
    <row r="134612" spans="2:2">
      <c r="B134612" s="123">
        <v>322.33999999999997</v>
      </c>
    </row>
    <row r="134615" spans="2:2">
      <c r="B134615" s="123">
        <v>240</v>
      </c>
    </row>
    <row r="134617" spans="2:2">
      <c r="B134617" s="123">
        <v>19.809999999999999</v>
      </c>
    </row>
    <row r="134619" spans="2:2">
      <c r="B134619" s="123">
        <v>14.34</v>
      </c>
    </row>
    <row r="134621" spans="2:2">
      <c r="B134621" s="123">
        <v>396.18</v>
      </c>
    </row>
    <row r="134624" spans="2:2">
      <c r="B134624" s="123">
        <v>22.86</v>
      </c>
    </row>
    <row r="134626" spans="2:2">
      <c r="B134626" s="123">
        <v>16.55</v>
      </c>
    </row>
    <row r="134628" spans="2:2">
      <c r="B134628" s="123">
        <v>300</v>
      </c>
    </row>
    <row r="134630" spans="2:2">
      <c r="B134630" s="123">
        <v>385.34</v>
      </c>
    </row>
    <row r="134633" spans="2:2">
      <c r="B134633" s="123">
        <v>300</v>
      </c>
    </row>
    <row r="134635" spans="2:2">
      <c r="B134635" s="123">
        <v>19.809999999999999</v>
      </c>
    </row>
    <row r="134637" spans="2:2">
      <c r="B134637" s="123">
        <v>14.34</v>
      </c>
    </row>
    <row r="134639" spans="2:2">
      <c r="B134639" s="123">
        <v>53.71</v>
      </c>
    </row>
    <row r="134644" spans="2:2">
      <c r="B134644" s="123">
        <v>1.88</v>
      </c>
    </row>
    <row r="134645" spans="2:2">
      <c r="B134645" s="123">
        <v>240</v>
      </c>
    </row>
    <row r="134647" spans="2:2">
      <c r="B134647" s="123">
        <v>354.99549999999999</v>
      </c>
    </row>
    <row r="134648" spans="2:2">
      <c r="B134648" s="123">
        <v>22.86</v>
      </c>
    </row>
    <row r="134650" spans="2:2">
      <c r="B134650" s="123">
        <v>16.55</v>
      </c>
    </row>
    <row r="134652" spans="2:2">
      <c r="B134652" s="123">
        <v>795.91849999999999</v>
      </c>
    </row>
    <row r="134653" spans="2:2">
      <c r="B134653" s="123">
        <v>6.0850999999999997</v>
      </c>
    </row>
    <row r="134655" spans="2:2">
      <c r="B134655" s="123">
        <v>50.4</v>
      </c>
    </row>
    <row r="134660" spans="2:2">
      <c r="B134660" s="123">
        <v>1.88</v>
      </c>
    </row>
    <row r="134661" spans="2:2">
      <c r="B134661" s="123">
        <v>240</v>
      </c>
    </row>
    <row r="134663" spans="2:2">
      <c r="B134663" s="123">
        <v>19.809999999999999</v>
      </c>
    </row>
    <row r="134665" spans="2:2">
      <c r="B134665" s="123">
        <v>14.34</v>
      </c>
    </row>
    <row r="134667" spans="2:2">
      <c r="B134667" s="123">
        <v>775.43179999999995</v>
      </c>
    </row>
    <row r="134668" spans="2:2">
      <c r="B134668" s="123">
        <v>346.69369999999998</v>
      </c>
    </row>
    <row r="134669" spans="2:2">
      <c r="B134669" s="123">
        <v>5.5082000000000004</v>
      </c>
    </row>
    <row r="134671" spans="2:2">
      <c r="B134671" s="123">
        <v>50.51</v>
      </c>
    </row>
    <row r="134674" spans="2:2">
      <c r="B134674" s="123">
        <v>240</v>
      </c>
    </row>
    <row r="134676" spans="2:2">
      <c r="B134676" s="123">
        <v>22.86</v>
      </c>
    </row>
    <row r="134678" spans="2:2">
      <c r="B134678" s="123">
        <v>16.55</v>
      </c>
    </row>
    <row r="134680" spans="2:2">
      <c r="B134680" s="123">
        <v>47.29</v>
      </c>
    </row>
    <row r="134683" spans="2:2">
      <c r="B134683" s="123">
        <v>240</v>
      </c>
    </row>
    <row r="134685" spans="2:2">
      <c r="B134685" s="123">
        <v>19.809999999999999</v>
      </c>
    </row>
    <row r="134687" spans="2:2">
      <c r="B134687" s="123">
        <v>14.34</v>
      </c>
    </row>
    <row r="134689" spans="2:2">
      <c r="B134689" s="123">
        <v>53.98</v>
      </c>
    </row>
    <row r="134691" spans="2:2">
      <c r="B134691" s="123">
        <v>1.88</v>
      </c>
    </row>
    <row r="134692" spans="2:2">
      <c r="B134692" s="123">
        <v>240</v>
      </c>
    </row>
    <row r="134694" spans="2:2">
      <c r="B134694" s="123">
        <v>354.99549999999999</v>
      </c>
    </row>
    <row r="134695" spans="2:2">
      <c r="B134695" s="123">
        <v>22.86</v>
      </c>
    </row>
    <row r="134697" spans="2:2">
      <c r="B134697" s="123">
        <v>16.55</v>
      </c>
    </row>
    <row r="134699" spans="2:2">
      <c r="B134699" s="123">
        <v>795.91849999999999</v>
      </c>
    </row>
    <row r="134700" spans="2:2">
      <c r="B134700" s="123">
        <v>51.64</v>
      </c>
    </row>
    <row r="134702" spans="2:2">
      <c r="B134702" s="123">
        <v>1.88</v>
      </c>
    </row>
    <row r="134703" spans="2:2">
      <c r="B134703" s="123">
        <v>240</v>
      </c>
    </row>
    <row r="134705" spans="2:2">
      <c r="B134705" s="123">
        <v>19.809999999999999</v>
      </c>
    </row>
    <row r="134707" spans="2:2">
      <c r="B134707" s="123">
        <v>14.34</v>
      </c>
    </row>
    <row r="134709" spans="2:2">
      <c r="B134709" s="123">
        <v>775.43179999999995</v>
      </c>
    </row>
    <row r="134710" spans="2:2">
      <c r="B134710" s="123">
        <v>346.69369999999998</v>
      </c>
    </row>
    <row r="134711" spans="2:2">
      <c r="B134711" s="123">
        <v>50.68</v>
      </c>
    </row>
    <row r="134713" spans="2:2">
      <c r="B134713" s="123">
        <v>240</v>
      </c>
    </row>
    <row r="134715" spans="2:2">
      <c r="B134715" s="123">
        <v>22.86</v>
      </c>
    </row>
    <row r="134717" spans="2:2">
      <c r="B134717" s="123">
        <v>16.55</v>
      </c>
    </row>
    <row r="134719" spans="2:2">
      <c r="B134719" s="123">
        <v>48.4</v>
      </c>
    </row>
    <row r="134721" spans="2:2">
      <c r="B134721" s="123">
        <v>240</v>
      </c>
    </row>
    <row r="134723" spans="2:2">
      <c r="B134723" s="123">
        <v>19.809999999999999</v>
      </c>
    </row>
    <row r="134725" spans="2:2">
      <c r="B134725" s="123">
        <v>14.34</v>
      </c>
    </row>
    <row r="134727" spans="2:2">
      <c r="B134727" s="123">
        <v>59.18</v>
      </c>
    </row>
    <row r="134729" spans="2:2">
      <c r="B134729" s="123">
        <v>1.88</v>
      </c>
    </row>
    <row r="134730" spans="2:2">
      <c r="B134730" s="123">
        <v>240</v>
      </c>
    </row>
    <row r="134732" spans="2:2">
      <c r="B134732" s="123">
        <v>354.99549999999999</v>
      </c>
    </row>
    <row r="134733" spans="2:2">
      <c r="B134733" s="123">
        <v>22.86</v>
      </c>
    </row>
    <row r="134735" spans="2:2">
      <c r="B134735" s="123">
        <v>16.55</v>
      </c>
    </row>
    <row r="134737" spans="2:2">
      <c r="B134737" s="123">
        <v>795.91849999999999</v>
      </c>
    </row>
    <row r="134738" spans="2:2">
      <c r="B134738" s="123">
        <v>56.84</v>
      </c>
    </row>
    <row r="134740" spans="2:2">
      <c r="B134740" s="123">
        <v>1.88</v>
      </c>
    </row>
    <row r="134741" spans="2:2">
      <c r="B134741" s="123">
        <v>240</v>
      </c>
    </row>
    <row r="134743" spans="2:2">
      <c r="B134743" s="123">
        <v>19.809999999999999</v>
      </c>
    </row>
    <row r="134745" spans="2:2">
      <c r="B134745" s="123">
        <v>14.34</v>
      </c>
    </row>
    <row r="134747" spans="2:2">
      <c r="B134747" s="123">
        <v>775.43179999999995</v>
      </c>
    </row>
    <row r="134748" spans="2:2">
      <c r="B134748" s="123">
        <v>346.69369999999998</v>
      </c>
    </row>
    <row r="134749" spans="2:2">
      <c r="B134749" s="123">
        <v>55.48</v>
      </c>
    </row>
    <row r="134751" spans="2:2">
      <c r="B134751" s="123">
        <v>240</v>
      </c>
    </row>
    <row r="134753" spans="2:2">
      <c r="B134753" s="123">
        <v>22.86</v>
      </c>
    </row>
    <row r="134755" spans="2:2">
      <c r="B134755" s="123">
        <v>16.55</v>
      </c>
    </row>
    <row r="134757" spans="2:2">
      <c r="B134757" s="123">
        <v>53.2</v>
      </c>
    </row>
    <row r="134759" spans="2:2">
      <c r="B134759" s="123">
        <v>240</v>
      </c>
    </row>
    <row r="134761" spans="2:2">
      <c r="B134761" s="123">
        <v>19.809999999999999</v>
      </c>
    </row>
    <row r="134763" spans="2:2">
      <c r="B134763" s="123">
        <v>14.34</v>
      </c>
    </row>
    <row r="134765" spans="2:2">
      <c r="B134765" s="123">
        <v>85.2</v>
      </c>
    </row>
    <row r="134767" spans="2:2">
      <c r="B134767" s="123">
        <v>1.88</v>
      </c>
    </row>
    <row r="134768" spans="2:2">
      <c r="B134768" s="123">
        <v>240</v>
      </c>
    </row>
    <row r="134770" spans="2:2">
      <c r="B134770" s="123">
        <v>354.99549999999999</v>
      </c>
    </row>
    <row r="134771" spans="2:2">
      <c r="B134771" s="123">
        <v>22.86</v>
      </c>
    </row>
    <row r="134773" spans="2:2">
      <c r="B134773" s="123">
        <v>16.55</v>
      </c>
    </row>
    <row r="134775" spans="2:2">
      <c r="B134775" s="123">
        <v>795.91849999999999</v>
      </c>
    </row>
    <row r="134776" spans="2:2">
      <c r="B134776" s="123">
        <v>82.82</v>
      </c>
    </row>
    <row r="134778" spans="2:2">
      <c r="B134778" s="123">
        <v>1.88</v>
      </c>
    </row>
    <row r="134779" spans="2:2">
      <c r="B134779" s="123">
        <v>240</v>
      </c>
    </row>
    <row r="134781" spans="2:2">
      <c r="B134781" s="123">
        <v>19.809999999999999</v>
      </c>
    </row>
    <row r="134783" spans="2:2">
      <c r="B134783" s="123">
        <v>14.34</v>
      </c>
    </row>
    <row r="134785" spans="2:2">
      <c r="B134785" s="123">
        <v>775.43179999999995</v>
      </c>
    </row>
    <row r="134786" spans="2:2">
      <c r="B134786" s="123">
        <v>346.69369999999998</v>
      </c>
    </row>
    <row r="134787" spans="2:2">
      <c r="B134787" s="123">
        <v>79.48</v>
      </c>
    </row>
    <row r="134789" spans="2:2">
      <c r="B134789" s="123">
        <v>240</v>
      </c>
    </row>
    <row r="134791" spans="2:2">
      <c r="B134791" s="123">
        <v>22.86</v>
      </c>
    </row>
    <row r="134793" spans="2:2">
      <c r="B134793" s="123">
        <v>16.55</v>
      </c>
    </row>
    <row r="134795" spans="2:2">
      <c r="B134795" s="123">
        <v>77.2</v>
      </c>
    </row>
    <row r="134797" spans="2:2">
      <c r="B134797" s="123">
        <v>240</v>
      </c>
    </row>
    <row r="134799" spans="2:2">
      <c r="B134799" s="123">
        <v>19.809999999999999</v>
      </c>
    </row>
    <row r="134801" spans="2:2">
      <c r="B134801" s="123">
        <v>14.34</v>
      </c>
    </row>
    <row r="134803" spans="2:2">
      <c r="B134803" s="123">
        <v>138.88</v>
      </c>
    </row>
    <row r="134805" spans="2:2">
      <c r="B134805" s="123">
        <v>1.88</v>
      </c>
    </row>
    <row r="134806" spans="2:2">
      <c r="B134806" s="123">
        <v>240</v>
      </c>
    </row>
    <row r="134808" spans="2:2">
      <c r="B134808" s="123">
        <v>354.99549999999999</v>
      </c>
    </row>
    <row r="134809" spans="2:2">
      <c r="B134809" s="123">
        <v>22.86</v>
      </c>
    </row>
    <row r="134811" spans="2:2">
      <c r="B134811" s="123">
        <v>16.55</v>
      </c>
    </row>
    <row r="134813" spans="2:2">
      <c r="B134813" s="123">
        <v>795.91849999999999</v>
      </c>
    </row>
    <row r="134814" spans="2:2">
      <c r="B134814" s="123">
        <v>136.41999999999999</v>
      </c>
    </row>
    <row r="134816" spans="2:2">
      <c r="B134816" s="123">
        <v>1.88</v>
      </c>
    </row>
    <row r="134817" spans="2:2">
      <c r="B134817" s="123">
        <v>240</v>
      </c>
    </row>
    <row r="134819" spans="2:2">
      <c r="B134819" s="123">
        <v>19.809999999999999</v>
      </c>
    </row>
    <row r="134821" spans="2:2">
      <c r="B134821" s="123">
        <v>14.34</v>
      </c>
    </row>
    <row r="134823" spans="2:2">
      <c r="B134823" s="123">
        <v>775.43179999999995</v>
      </c>
    </row>
    <row r="134824" spans="2:2">
      <c r="B134824" s="123">
        <v>346.69369999999998</v>
      </c>
    </row>
    <row r="134825" spans="2:2">
      <c r="B134825" s="123">
        <v>127.48</v>
      </c>
    </row>
    <row r="134828" spans="2:2">
      <c r="B134828" s="123">
        <v>240</v>
      </c>
    </row>
    <row r="134830" spans="2:2">
      <c r="B134830" s="123">
        <v>22.86</v>
      </c>
    </row>
    <row r="134832" spans="2:2">
      <c r="B134832" s="123">
        <v>16.55</v>
      </c>
    </row>
    <row r="134834" spans="2:2">
      <c r="B134834" s="123">
        <v>125.2</v>
      </c>
    </row>
    <row r="134837" spans="2:2">
      <c r="B134837" s="123">
        <v>240</v>
      </c>
    </row>
    <row r="134839" spans="2:2">
      <c r="B134839" s="123">
        <v>19.809999999999999</v>
      </c>
    </row>
    <row r="134841" spans="2:2">
      <c r="B134841" s="123">
        <v>14.34</v>
      </c>
    </row>
    <row r="134843" spans="2:2">
      <c r="B134843" s="123">
        <v>65.16</v>
      </c>
    </row>
    <row r="134845" spans="2:2">
      <c r="B134845" s="123">
        <v>1.88</v>
      </c>
    </row>
    <row r="134846" spans="2:2">
      <c r="B134846" s="123">
        <v>240</v>
      </c>
    </row>
    <row r="134848" spans="2:2">
      <c r="B134848" s="123">
        <v>354.99549999999999</v>
      </c>
    </row>
    <row r="134849" spans="2:2">
      <c r="B134849" s="123">
        <v>22.86</v>
      </c>
    </row>
    <row r="134851" spans="2:2">
      <c r="B134851" s="123">
        <v>16.55</v>
      </c>
    </row>
    <row r="134853" spans="2:2">
      <c r="B134853" s="123">
        <v>795.91849999999999</v>
      </c>
    </row>
    <row r="134854" spans="2:2">
      <c r="B134854" s="123">
        <v>6.0850999999999997</v>
      </c>
    </row>
    <row r="134856" spans="2:2">
      <c r="B134856" s="123">
        <v>62.72</v>
      </c>
    </row>
    <row r="134858" spans="2:2">
      <c r="B134858" s="123">
        <v>1.88</v>
      </c>
    </row>
    <row r="134859" spans="2:2">
      <c r="B134859" s="123">
        <v>240</v>
      </c>
    </row>
    <row r="134861" spans="2:2">
      <c r="B134861" s="123">
        <v>19.809999999999999</v>
      </c>
    </row>
    <row r="134863" spans="2:2">
      <c r="B134863" s="123">
        <v>14.34</v>
      </c>
    </row>
    <row r="134865" spans="2:2">
      <c r="B134865" s="123">
        <v>775.43179999999995</v>
      </c>
    </row>
    <row r="134866" spans="2:2">
      <c r="B134866" s="123">
        <v>346.69369999999998</v>
      </c>
    </row>
    <row r="134867" spans="2:2">
      <c r="B134867" s="123">
        <v>5.5082000000000004</v>
      </c>
    </row>
    <row r="134869" spans="2:2">
      <c r="B134869" s="123">
        <v>60.28</v>
      </c>
    </row>
    <row r="134872" spans="2:2">
      <c r="B134872" s="123">
        <v>240</v>
      </c>
    </row>
    <row r="134874" spans="2:2">
      <c r="B134874" s="123">
        <v>22.86</v>
      </c>
    </row>
    <row r="134876" spans="2:2">
      <c r="B134876" s="123">
        <v>16.55</v>
      </c>
    </row>
    <row r="134878" spans="2:2">
      <c r="B134878" s="123">
        <v>58</v>
      </c>
    </row>
    <row r="134881" spans="2:2">
      <c r="B134881" s="123">
        <v>240</v>
      </c>
    </row>
    <row r="134883" spans="2:2">
      <c r="B134883" s="123">
        <v>19.809999999999999</v>
      </c>
    </row>
    <row r="134885" spans="2:2">
      <c r="B134885" s="123">
        <v>14.34</v>
      </c>
    </row>
    <row r="134887" spans="2:2">
      <c r="B134887" s="123">
        <v>112.4</v>
      </c>
    </row>
    <row r="134889" spans="2:2">
      <c r="B134889" s="123">
        <v>1.88</v>
      </c>
    </row>
    <row r="134890" spans="2:2">
      <c r="B134890" s="123">
        <v>240</v>
      </c>
    </row>
    <row r="134892" spans="2:2">
      <c r="B134892" s="123">
        <v>354.99549999999999</v>
      </c>
    </row>
    <row r="134893" spans="2:2">
      <c r="B134893" s="123">
        <v>22.86</v>
      </c>
    </row>
    <row r="134895" spans="2:2">
      <c r="B134895" s="123">
        <v>16.55</v>
      </c>
    </row>
    <row r="134897" spans="2:2">
      <c r="B134897" s="123">
        <v>795.91849999999999</v>
      </c>
    </row>
    <row r="134898" spans="2:2">
      <c r="B134898" s="123">
        <v>107.73</v>
      </c>
    </row>
    <row r="134900" spans="2:2">
      <c r="B134900" s="123">
        <v>1.88</v>
      </c>
    </row>
    <row r="134901" spans="2:2">
      <c r="B134901" s="123">
        <v>240</v>
      </c>
    </row>
    <row r="134903" spans="2:2">
      <c r="B134903" s="123">
        <v>19.809999999999999</v>
      </c>
    </row>
    <row r="134905" spans="2:2">
      <c r="B134905" s="123">
        <v>14.34</v>
      </c>
    </row>
    <row r="134907" spans="2:2">
      <c r="B134907" s="123">
        <v>775.43179999999995</v>
      </c>
    </row>
    <row r="134908" spans="2:2">
      <c r="B134908" s="123">
        <v>346.69369999999998</v>
      </c>
    </row>
    <row r="134909" spans="2:2">
      <c r="B134909" s="123">
        <v>106.17</v>
      </c>
    </row>
    <row r="134911" spans="2:2">
      <c r="B134911" s="123">
        <v>240</v>
      </c>
    </row>
    <row r="134913" spans="2:2">
      <c r="B134913" s="123">
        <v>22.86</v>
      </c>
    </row>
    <row r="134915" spans="2:2">
      <c r="B134915" s="123">
        <v>16.55</v>
      </c>
    </row>
    <row r="134917" spans="2:2">
      <c r="B134917" s="123">
        <v>101.61</v>
      </c>
    </row>
    <row r="134919" spans="2:2">
      <c r="B134919" s="123">
        <v>240</v>
      </c>
    </row>
    <row r="134921" spans="2:2">
      <c r="B134921" s="123">
        <v>19.809999999999999</v>
      </c>
    </row>
    <row r="134923" spans="2:2">
      <c r="B134923" s="123">
        <v>14.34</v>
      </c>
    </row>
    <row r="134925" spans="2:2">
      <c r="B134925" s="123">
        <v>115.89</v>
      </c>
    </row>
    <row r="134927" spans="2:2">
      <c r="B134927" s="123">
        <v>1.88</v>
      </c>
    </row>
    <row r="134928" spans="2:2">
      <c r="B134928" s="123">
        <v>240</v>
      </c>
    </row>
    <row r="134930" spans="2:2">
      <c r="B134930" s="123">
        <v>354.99549999999999</v>
      </c>
    </row>
    <row r="134931" spans="2:2">
      <c r="B134931" s="123">
        <v>22.86</v>
      </c>
    </row>
    <row r="134933" spans="2:2">
      <c r="B134933" s="123">
        <v>16.55</v>
      </c>
    </row>
    <row r="134935" spans="2:2">
      <c r="B134935" s="123">
        <v>795.91849999999999</v>
      </c>
    </row>
    <row r="134936" spans="2:2">
      <c r="B134936" s="123">
        <v>111.2</v>
      </c>
    </row>
    <row r="134938" spans="2:2">
      <c r="B134938" s="123">
        <v>1.88</v>
      </c>
    </row>
    <row r="134939" spans="2:2">
      <c r="B134939" s="123">
        <v>240</v>
      </c>
    </row>
    <row r="134941" spans="2:2">
      <c r="B134941" s="123">
        <v>19.809999999999999</v>
      </c>
    </row>
    <row r="134943" spans="2:2">
      <c r="B134943" s="123">
        <v>14.34</v>
      </c>
    </row>
    <row r="134945" spans="2:2">
      <c r="B134945" s="123">
        <v>775.43179999999995</v>
      </c>
    </row>
    <row r="134946" spans="2:2">
      <c r="B134946" s="123">
        <v>346.69369999999998</v>
      </c>
    </row>
    <row r="134947" spans="2:2">
      <c r="B134947" s="123">
        <v>108.57</v>
      </c>
    </row>
    <row r="134949" spans="2:2">
      <c r="B134949" s="123">
        <v>240</v>
      </c>
    </row>
    <row r="134951" spans="2:2">
      <c r="B134951" s="123">
        <v>22.86</v>
      </c>
    </row>
    <row r="134953" spans="2:2">
      <c r="B134953" s="123">
        <v>16.55</v>
      </c>
    </row>
    <row r="134955" spans="2:2">
      <c r="B134955" s="123">
        <v>104.01</v>
      </c>
    </row>
    <row r="134957" spans="2:2">
      <c r="B134957" s="123">
        <v>240</v>
      </c>
    </row>
    <row r="134959" spans="2:2">
      <c r="B134959" s="123">
        <v>19.809999999999999</v>
      </c>
    </row>
    <row r="134961" spans="2:2">
      <c r="B134961" s="123">
        <v>14.34</v>
      </c>
    </row>
    <row r="134963" spans="2:2">
      <c r="B134963" s="123">
        <v>287.47000000000003</v>
      </c>
    </row>
    <row r="134967" spans="2:2">
      <c r="B134967" s="123">
        <v>354.99549999999999</v>
      </c>
    </row>
    <row r="134968" spans="2:2">
      <c r="B134968" s="123">
        <v>22.86</v>
      </c>
    </row>
    <row r="134970" spans="2:2">
      <c r="B134970" s="123">
        <v>16.55</v>
      </c>
    </row>
    <row r="134972" spans="2:2">
      <c r="B134972" s="123">
        <v>795.91849999999999</v>
      </c>
    </row>
    <row r="134973" spans="2:2">
      <c r="B134973" s="123">
        <v>13.28</v>
      </c>
    </row>
    <row r="134974" spans="2:2">
      <c r="B134974" s="123">
        <v>180</v>
      </c>
    </row>
    <row r="134976" spans="2:2">
      <c r="B134976" s="123">
        <v>276.32</v>
      </c>
    </row>
    <row r="134980" spans="2:2">
      <c r="B134980" s="123">
        <v>13.28</v>
      </c>
    </row>
    <row r="134981" spans="2:2">
      <c r="B134981" s="123">
        <v>180</v>
      </c>
    </row>
    <row r="134983" spans="2:2">
      <c r="B134983" s="123">
        <v>19.809999999999999</v>
      </c>
    </row>
    <row r="134985" spans="2:2">
      <c r="B134985" s="123">
        <v>14.34</v>
      </c>
    </row>
    <row r="134987" spans="2:2">
      <c r="B134987" s="123">
        <v>775.43179999999995</v>
      </c>
    </row>
    <row r="134988" spans="2:2">
      <c r="B134988" s="123">
        <v>346.69369999999998</v>
      </c>
    </row>
    <row r="134989" spans="2:2">
      <c r="B134989" s="123">
        <v>270.18</v>
      </c>
    </row>
    <row r="134993" spans="2:2">
      <c r="B134993" s="123">
        <v>22.86</v>
      </c>
    </row>
    <row r="134995" spans="2:2">
      <c r="B134995" s="123">
        <v>16.55</v>
      </c>
    </row>
    <row r="134997" spans="2:2">
      <c r="B134997" s="123">
        <v>180</v>
      </c>
    </row>
    <row r="134999" spans="2:2">
      <c r="B134999" s="123">
        <v>259.33999999999997</v>
      </c>
    </row>
    <row r="135003" spans="2:2">
      <c r="B135003" s="123">
        <v>180</v>
      </c>
    </row>
    <row r="135005" spans="2:2">
      <c r="B135005" s="123">
        <v>19.809999999999999</v>
      </c>
    </row>
    <row r="135007" spans="2:2">
      <c r="B135007" s="123">
        <v>14.34</v>
      </c>
    </row>
    <row r="135009" spans="2:2">
      <c r="B135009" s="123">
        <v>63.82</v>
      </c>
    </row>
    <row r="135014" spans="2:2">
      <c r="B135014" s="123">
        <v>354.99549999999999</v>
      </c>
    </row>
    <row r="135015" spans="2:2">
      <c r="B135015" s="123">
        <v>22.86</v>
      </c>
    </row>
    <row r="135017" spans="2:2">
      <c r="B135017" s="123">
        <v>16.55</v>
      </c>
    </row>
    <row r="135019" spans="2:2">
      <c r="B135019" s="123">
        <v>795.91849999999999</v>
      </c>
    </row>
    <row r="135020" spans="2:2">
      <c r="B135020" s="123">
        <v>6.0850999999999997</v>
      </c>
    </row>
    <row r="135022" spans="2:2">
      <c r="B135022" s="123">
        <v>13.28</v>
      </c>
    </row>
    <row r="135023" spans="2:2">
      <c r="B135023" s="123">
        <v>31.62</v>
      </c>
    </row>
    <row r="135025" spans="2:2">
      <c r="B135025" s="123">
        <v>60.51</v>
      </c>
    </row>
    <row r="135030" spans="2:2">
      <c r="B135030" s="123">
        <v>13.28</v>
      </c>
    </row>
    <row r="135031" spans="2:2">
      <c r="B135031" s="123">
        <v>31.62</v>
      </c>
    </row>
    <row r="135033" spans="2:2">
      <c r="B135033" s="123">
        <v>19.809999999999999</v>
      </c>
    </row>
    <row r="135035" spans="2:2">
      <c r="B135035" s="123">
        <v>14.34</v>
      </c>
    </row>
    <row r="135037" spans="2:2">
      <c r="B135037" s="123">
        <v>775.43179999999995</v>
      </c>
    </row>
    <row r="135038" spans="2:2">
      <c r="B135038" s="123">
        <v>346.69369999999998</v>
      </c>
    </row>
    <row r="135039" spans="2:2">
      <c r="B135039" s="123">
        <v>5.5082000000000004</v>
      </c>
    </row>
    <row r="135041" spans="2:2">
      <c r="B135041" s="123">
        <v>57.31</v>
      </c>
    </row>
    <row r="135044" spans="2:2">
      <c r="B135044" s="123">
        <v>22.86</v>
      </c>
    </row>
    <row r="135046" spans="2:2">
      <c r="B135046" s="123">
        <v>16.55</v>
      </c>
    </row>
    <row r="135048" spans="2:2">
      <c r="B135048" s="123">
        <v>31.62</v>
      </c>
    </row>
    <row r="135050" spans="2:2">
      <c r="B135050" s="123">
        <v>54.09</v>
      </c>
    </row>
    <row r="135053" spans="2:2">
      <c r="B135053" s="123">
        <v>31.62</v>
      </c>
    </row>
    <row r="135055" spans="2:2">
      <c r="B135055" s="123">
        <v>19.809999999999999</v>
      </c>
    </row>
    <row r="135057" spans="2:2">
      <c r="B135057" s="123">
        <v>14.34</v>
      </c>
    </row>
    <row r="135059" spans="2:2">
      <c r="B135059" s="123">
        <v>121.38</v>
      </c>
    </row>
    <row r="135061" spans="2:2">
      <c r="B135061" s="123">
        <v>354.99549999999999</v>
      </c>
    </row>
    <row r="135062" spans="2:2">
      <c r="B135062" s="123">
        <v>22.86</v>
      </c>
    </row>
    <row r="135064" spans="2:2">
      <c r="B135064" s="123">
        <v>16.55</v>
      </c>
    </row>
    <row r="135066" spans="2:2">
      <c r="B135066" s="123">
        <v>795.91849999999999</v>
      </c>
    </row>
    <row r="135067" spans="2:2">
      <c r="B135067" s="123">
        <v>13.28</v>
      </c>
    </row>
    <row r="135068" spans="2:2">
      <c r="B135068" s="123">
        <v>78</v>
      </c>
    </row>
    <row r="135069" spans="2:2">
      <c r="B135069" s="123">
        <v>116.82</v>
      </c>
    </row>
    <row r="135071" spans="2:2">
      <c r="B135071" s="123">
        <v>13.28</v>
      </c>
    </row>
    <row r="135072" spans="2:2">
      <c r="B135072" s="123">
        <v>78</v>
      </c>
    </row>
    <row r="135073" spans="2:2">
      <c r="B135073" s="123">
        <v>19.809999999999999</v>
      </c>
    </row>
    <row r="135075" spans="2:2">
      <c r="B135075" s="123">
        <v>14.34</v>
      </c>
    </row>
    <row r="135077" spans="2:2">
      <c r="B135077" s="123">
        <v>775.43179999999995</v>
      </c>
    </row>
    <row r="135078" spans="2:2">
      <c r="B135078" s="123">
        <v>346.69369999999998</v>
      </c>
    </row>
    <row r="135079" spans="2:2">
      <c r="B135079" s="123">
        <v>115.22</v>
      </c>
    </row>
    <row r="135081" spans="2:2">
      <c r="B135081" s="123">
        <v>22.86</v>
      </c>
    </row>
    <row r="135083" spans="2:2">
      <c r="B135083" s="123">
        <v>16.55</v>
      </c>
    </row>
    <row r="135085" spans="2:2">
      <c r="B135085" s="123">
        <v>78</v>
      </c>
    </row>
    <row r="135086" spans="2:2">
      <c r="B135086" s="123">
        <v>110.77</v>
      </c>
    </row>
    <row r="135088" spans="2:2">
      <c r="B135088" s="123">
        <v>78</v>
      </c>
    </row>
    <row r="135089" spans="2:2">
      <c r="B135089" s="123">
        <v>19.809999999999999</v>
      </c>
    </row>
    <row r="135091" spans="2:2">
      <c r="B135091" s="123">
        <v>14.34</v>
      </c>
    </row>
    <row r="135093" spans="2:2">
      <c r="B135093" s="123">
        <v>92.67</v>
      </c>
    </row>
    <row r="135095" spans="2:2">
      <c r="B135095" s="123">
        <v>354.99549999999999</v>
      </c>
    </row>
    <row r="135096" spans="2:2">
      <c r="B135096" s="123">
        <v>22.86</v>
      </c>
    </row>
    <row r="135098" spans="2:2">
      <c r="B135098" s="123">
        <v>16.55</v>
      </c>
    </row>
    <row r="135100" spans="2:2">
      <c r="B135100" s="123">
        <v>795.91849999999999</v>
      </c>
    </row>
    <row r="135101" spans="2:2">
      <c r="B135101" s="123">
        <v>13.28</v>
      </c>
    </row>
    <row r="135102" spans="2:2">
      <c r="B135102" s="123">
        <v>63.25</v>
      </c>
    </row>
    <row r="135103" spans="2:2">
      <c r="B135103" s="123">
        <v>89.64</v>
      </c>
    </row>
    <row r="135105" spans="2:2">
      <c r="B135105" s="123">
        <v>13.28</v>
      </c>
    </row>
    <row r="135106" spans="2:2">
      <c r="B135106" s="123">
        <v>63.25</v>
      </c>
    </row>
    <row r="135107" spans="2:2">
      <c r="B135107" s="123">
        <v>19.809999999999999</v>
      </c>
    </row>
    <row r="135109" spans="2:2">
      <c r="B135109" s="123">
        <v>14.34</v>
      </c>
    </row>
    <row r="135111" spans="2:2">
      <c r="B135111" s="123">
        <v>775.43179999999995</v>
      </c>
    </row>
    <row r="135112" spans="2:2">
      <c r="B135112" s="123">
        <v>346.69369999999998</v>
      </c>
    </row>
    <row r="135113" spans="2:2">
      <c r="B135113" s="123">
        <v>88.55</v>
      </c>
    </row>
    <row r="135115" spans="2:2">
      <c r="B135115" s="123">
        <v>22.86</v>
      </c>
    </row>
    <row r="135117" spans="2:2">
      <c r="B135117" s="123">
        <v>16.55</v>
      </c>
    </row>
    <row r="135119" spans="2:2">
      <c r="B135119" s="123">
        <v>63.25</v>
      </c>
    </row>
    <row r="135120" spans="2:2">
      <c r="B135120" s="123">
        <v>85.6</v>
      </c>
    </row>
    <row r="135122" spans="2:2">
      <c r="B135122" s="123">
        <v>63.25</v>
      </c>
    </row>
    <row r="135123" spans="2:2">
      <c r="B135123" s="123">
        <v>19.809999999999999</v>
      </c>
    </row>
    <row r="135125" spans="2:2">
      <c r="B135125" s="123">
        <v>14.34</v>
      </c>
    </row>
    <row r="135127" spans="2:2">
      <c r="B135127" s="123">
        <v>83.49</v>
      </c>
    </row>
    <row r="135131" spans="2:2">
      <c r="B135131" s="123">
        <v>1.88</v>
      </c>
    </row>
    <row r="135132" spans="2:2">
      <c r="B135132" s="123">
        <v>22.86</v>
      </c>
    </row>
    <row r="135134" spans="2:2">
      <c r="B135134" s="123">
        <v>16.55</v>
      </c>
    </row>
    <row r="135136" spans="2:2">
      <c r="B135136" s="123">
        <v>795.91849999999999</v>
      </c>
    </row>
    <row r="135137" spans="2:2">
      <c r="B135137" s="123">
        <v>434.47949999999997</v>
      </c>
    </row>
    <row r="135138" spans="2:2">
      <c r="B135138" s="123">
        <v>56.92</v>
      </c>
    </row>
    <row r="135139" spans="2:2">
      <c r="B135139" s="123">
        <v>80.66</v>
      </c>
    </row>
    <row r="135143" spans="2:2">
      <c r="B135143" s="123">
        <v>1.88</v>
      </c>
    </row>
    <row r="135144" spans="2:2">
      <c r="B135144" s="123">
        <v>56.92</v>
      </c>
    </row>
    <row r="135145" spans="2:2">
      <c r="B135145" s="123">
        <v>19.809999999999999</v>
      </c>
    </row>
    <row r="135147" spans="2:2">
      <c r="B135147" s="123">
        <v>14.34</v>
      </c>
    </row>
    <row r="135149" spans="2:2">
      <c r="B135149" s="123">
        <v>775.43179999999995</v>
      </c>
    </row>
    <row r="135150" spans="2:2">
      <c r="B135150" s="123">
        <v>409.4402</v>
      </c>
    </row>
    <row r="135151" spans="2:2">
      <c r="B135151" s="123">
        <v>79.73</v>
      </c>
    </row>
    <row r="135154" spans="2:2">
      <c r="B135154" s="123">
        <v>22.86</v>
      </c>
    </row>
    <row r="135156" spans="2:2">
      <c r="B135156" s="123">
        <v>16.55</v>
      </c>
    </row>
    <row r="135158" spans="2:2">
      <c r="B135158" s="123">
        <v>56.92</v>
      </c>
    </row>
    <row r="135159" spans="2:2">
      <c r="B135159" s="123">
        <v>77.069999999999993</v>
      </c>
    </row>
    <row r="135162" spans="2:2">
      <c r="B135162" s="123">
        <v>56.92</v>
      </c>
    </row>
    <row r="135163" spans="2:2">
      <c r="B135163" s="123">
        <v>19.809999999999999</v>
      </c>
    </row>
    <row r="135165" spans="2:2">
      <c r="B135165" s="123">
        <v>14.34</v>
      </c>
    </row>
    <row r="135167" spans="2:2">
      <c r="B135167" s="123">
        <v>110.05</v>
      </c>
    </row>
    <row r="135171" spans="2:2">
      <c r="B135171" s="123">
        <v>1.88</v>
      </c>
    </row>
    <row r="135172" spans="2:2">
      <c r="B135172" s="123">
        <v>22.86</v>
      </c>
    </row>
    <row r="135174" spans="2:2">
      <c r="B135174" s="123">
        <v>16.55</v>
      </c>
    </row>
    <row r="135176" spans="2:2">
      <c r="B135176" s="123">
        <v>795.91849999999999</v>
      </c>
    </row>
    <row r="135177" spans="2:2">
      <c r="B135177" s="123">
        <v>434.47949999999997</v>
      </c>
    </row>
    <row r="135178" spans="2:2">
      <c r="B135178" s="123">
        <v>82</v>
      </c>
    </row>
    <row r="135179" spans="2:2">
      <c r="B135179" s="123">
        <v>107.5</v>
      </c>
    </row>
    <row r="135183" spans="2:2">
      <c r="B135183" s="123">
        <v>1.88</v>
      </c>
    </row>
    <row r="135184" spans="2:2">
      <c r="B135184" s="123">
        <v>82</v>
      </c>
    </row>
    <row r="135185" spans="2:2">
      <c r="B135185" s="123">
        <v>19.809999999999999</v>
      </c>
    </row>
    <row r="135187" spans="2:2">
      <c r="B135187" s="123">
        <v>14.34</v>
      </c>
    </row>
    <row r="135189" spans="2:2">
      <c r="B135189" s="123">
        <v>775.43179999999995</v>
      </c>
    </row>
    <row r="135190" spans="2:2">
      <c r="B135190" s="123">
        <v>409.4402</v>
      </c>
    </row>
    <row r="135191" spans="2:2">
      <c r="B135191" s="123">
        <v>106.07</v>
      </c>
    </row>
    <row r="135193" spans="2:2">
      <c r="B135193" s="123">
        <v>22.86</v>
      </c>
    </row>
    <row r="135195" spans="2:2">
      <c r="B135195" s="123">
        <v>16.55</v>
      </c>
    </row>
    <row r="135197" spans="2:2">
      <c r="B135197" s="123">
        <v>82</v>
      </c>
    </row>
    <row r="135198" spans="2:2">
      <c r="B135198" s="123">
        <v>103.4</v>
      </c>
    </row>
    <row r="135200" spans="2:2">
      <c r="B135200" s="123">
        <v>82</v>
      </c>
    </row>
    <row r="135201" spans="2:2">
      <c r="B135201" s="123">
        <v>19.809999999999999</v>
      </c>
    </row>
    <row r="135203" spans="2:2">
      <c r="B135203" s="123">
        <v>14.34</v>
      </c>
    </row>
    <row r="135205" spans="2:2">
      <c r="B135205" s="123">
        <v>60.42</v>
      </c>
    </row>
    <row r="135209" spans="2:2">
      <c r="B135209" s="123">
        <v>1.88</v>
      </c>
    </row>
    <row r="135210" spans="2:2">
      <c r="B135210" s="123">
        <v>354.99549999999999</v>
      </c>
    </row>
    <row r="135211" spans="2:2">
      <c r="B135211" s="123">
        <v>22.86</v>
      </c>
    </row>
    <row r="135213" spans="2:2">
      <c r="B135213" s="123">
        <v>16.55</v>
      </c>
    </row>
    <row r="135215" spans="2:2">
      <c r="B135215" s="123">
        <v>35.04</v>
      </c>
    </row>
    <row r="135216" spans="2:2">
      <c r="B135216" s="123">
        <v>38.6</v>
      </c>
    </row>
    <row r="135217" spans="2:2">
      <c r="B135217" s="123">
        <v>58.09</v>
      </c>
    </row>
    <row r="135221" spans="2:2">
      <c r="B135221" s="123">
        <v>1.88</v>
      </c>
    </row>
    <row r="135222" spans="2:2">
      <c r="B135222" s="123">
        <v>35.04</v>
      </c>
    </row>
    <row r="135223" spans="2:2">
      <c r="B135223" s="123">
        <v>38.6</v>
      </c>
    </row>
    <row r="135224" spans="2:2">
      <c r="B135224" s="123">
        <v>19.809999999999999</v>
      </c>
    </row>
    <row r="135226" spans="2:2">
      <c r="B135226" s="123">
        <v>14.34</v>
      </c>
    </row>
    <row r="135228" spans="2:2">
      <c r="B135228" s="123">
        <v>346.69369999999998</v>
      </c>
    </row>
    <row r="135229" spans="2:2">
      <c r="B135229" s="123">
        <v>57.61</v>
      </c>
    </row>
    <row r="135231" spans="2:2">
      <c r="B135231" s="123">
        <v>22.86</v>
      </c>
    </row>
    <row r="135233" spans="2:2">
      <c r="B135233" s="123">
        <v>16.55</v>
      </c>
    </row>
    <row r="135235" spans="2:2">
      <c r="B135235" s="123">
        <v>38.6</v>
      </c>
    </row>
    <row r="135236" spans="2:2">
      <c r="B135236" s="123">
        <v>55.33</v>
      </c>
    </row>
    <row r="135238" spans="2:2">
      <c r="B135238" s="123">
        <v>38.6</v>
      </c>
    </row>
    <row r="135239" spans="2:2">
      <c r="B135239" s="123">
        <v>19.809999999999999</v>
      </c>
    </row>
    <row r="135241" spans="2:2">
      <c r="B135241" s="123">
        <v>14.34</v>
      </c>
    </row>
    <row r="135243" spans="2:2">
      <c r="B135243" s="123">
        <v>65.48</v>
      </c>
    </row>
    <row r="135247" spans="2:2">
      <c r="B135247" s="123">
        <v>1.88</v>
      </c>
    </row>
    <row r="135248" spans="2:2">
      <c r="B135248" s="123">
        <v>354.99549999999999</v>
      </c>
    </row>
    <row r="135249" spans="2:2">
      <c r="B135249" s="123">
        <v>22.86</v>
      </c>
    </row>
    <row r="135251" spans="2:2">
      <c r="B135251" s="123">
        <v>16.55</v>
      </c>
    </row>
    <row r="135253" spans="2:2">
      <c r="B135253" s="123">
        <v>35.04</v>
      </c>
    </row>
    <row r="135254" spans="2:2">
      <c r="B135254" s="123">
        <v>43</v>
      </c>
    </row>
    <row r="135255" spans="2:2">
      <c r="B135255" s="123">
        <v>63.15</v>
      </c>
    </row>
    <row r="135259" spans="2:2">
      <c r="B135259" s="123">
        <v>1.88</v>
      </c>
    </row>
    <row r="135260" spans="2:2">
      <c r="B135260" s="123">
        <v>35.04</v>
      </c>
    </row>
    <row r="135261" spans="2:2">
      <c r="B135261" s="123">
        <v>43</v>
      </c>
    </row>
    <row r="135262" spans="2:2">
      <c r="B135262" s="123">
        <v>19.809999999999999</v>
      </c>
    </row>
    <row r="135264" spans="2:2">
      <c r="B135264" s="123">
        <v>14.34</v>
      </c>
    </row>
    <row r="135266" spans="2:2">
      <c r="B135266" s="123">
        <v>346.69369999999998</v>
      </c>
    </row>
    <row r="135267" spans="2:2">
      <c r="B135267" s="123">
        <v>62.23</v>
      </c>
    </row>
    <row r="135269" spans="2:2">
      <c r="B135269" s="123">
        <v>22.86</v>
      </c>
    </row>
    <row r="135271" spans="2:2">
      <c r="B135271" s="123">
        <v>16.55</v>
      </c>
    </row>
    <row r="135273" spans="2:2">
      <c r="B135273" s="123">
        <v>43</v>
      </c>
    </row>
    <row r="135274" spans="2:2">
      <c r="B135274" s="123">
        <v>59.95</v>
      </c>
    </row>
    <row r="135276" spans="2:2">
      <c r="B135276" s="123">
        <v>43</v>
      </c>
    </row>
    <row r="135277" spans="2:2">
      <c r="B135277" s="123">
        <v>19.809999999999999</v>
      </c>
    </row>
    <row r="135279" spans="2:2">
      <c r="B135279" s="123">
        <v>14.34</v>
      </c>
    </row>
    <row r="135281" spans="2:2">
      <c r="B135281" s="123">
        <v>90.71</v>
      </c>
    </row>
    <row r="135285" spans="2:2">
      <c r="B135285" s="123">
        <v>1.88</v>
      </c>
    </row>
    <row r="135286" spans="2:2">
      <c r="B135286" s="123">
        <v>354.99549999999999</v>
      </c>
    </row>
    <row r="135287" spans="2:2">
      <c r="B135287" s="123">
        <v>22.86</v>
      </c>
    </row>
    <row r="135289" spans="2:2">
      <c r="B135289" s="123">
        <v>16.55</v>
      </c>
    </row>
    <row r="135291" spans="2:2">
      <c r="B135291" s="123">
        <v>35.04</v>
      </c>
    </row>
    <row r="135292" spans="2:2">
      <c r="B135292" s="123">
        <v>65</v>
      </c>
    </row>
    <row r="135293" spans="2:2">
      <c r="B135293" s="123">
        <v>88.35</v>
      </c>
    </row>
    <row r="135297" spans="2:2">
      <c r="B135297" s="123">
        <v>1.88</v>
      </c>
    </row>
    <row r="135298" spans="2:2">
      <c r="B135298" s="123">
        <v>35.04</v>
      </c>
    </row>
    <row r="135299" spans="2:2">
      <c r="B135299" s="123">
        <v>65</v>
      </c>
    </row>
    <row r="135300" spans="2:2">
      <c r="B135300" s="123">
        <v>19.809999999999999</v>
      </c>
    </row>
    <row r="135302" spans="2:2">
      <c r="B135302" s="123">
        <v>14.34</v>
      </c>
    </row>
    <row r="135304" spans="2:2">
      <c r="B135304" s="123">
        <v>346.69369999999998</v>
      </c>
    </row>
    <row r="135305" spans="2:2">
      <c r="B135305" s="123">
        <v>85.33</v>
      </c>
    </row>
    <row r="135307" spans="2:2">
      <c r="B135307" s="123">
        <v>22.86</v>
      </c>
    </row>
    <row r="135309" spans="2:2">
      <c r="B135309" s="123">
        <v>16.55</v>
      </c>
    </row>
    <row r="135311" spans="2:2">
      <c r="B135311" s="123">
        <v>65</v>
      </c>
    </row>
    <row r="135312" spans="2:2">
      <c r="B135312" s="123">
        <v>83.05</v>
      </c>
    </row>
    <row r="135314" spans="2:2">
      <c r="B135314" s="123">
        <v>65</v>
      </c>
    </row>
    <row r="135315" spans="2:2">
      <c r="B135315" s="123">
        <v>19.809999999999999</v>
      </c>
    </row>
    <row r="135317" spans="2:2">
      <c r="B135317" s="123">
        <v>14.34</v>
      </c>
    </row>
    <row r="135319" spans="2:2">
      <c r="B135319" s="123">
        <v>575.11</v>
      </c>
    </row>
    <row r="135323" spans="2:2">
      <c r="B135323" s="123">
        <v>1.88</v>
      </c>
    </row>
    <row r="135324" spans="2:2">
      <c r="B135324" s="123">
        <v>354.99549999999999</v>
      </c>
    </row>
    <row r="135325" spans="2:2">
      <c r="B135325" s="123">
        <v>22.86</v>
      </c>
    </row>
    <row r="135327" spans="2:2">
      <c r="B135327" s="123">
        <v>16.55</v>
      </c>
    </row>
    <row r="135329" spans="2:2">
      <c r="B135329" s="123">
        <v>450</v>
      </c>
    </row>
    <row r="135330" spans="2:2">
      <c r="B135330" s="123">
        <v>795.91849999999999</v>
      </c>
    </row>
    <row r="135331" spans="2:2">
      <c r="B135331" s="123">
        <v>35.04</v>
      </c>
    </row>
    <row r="135332" spans="2:2">
      <c r="B135332" s="123">
        <v>563.97</v>
      </c>
    </row>
    <row r="135336" spans="2:2">
      <c r="B135336" s="123">
        <v>1.88</v>
      </c>
    </row>
    <row r="135337" spans="2:2">
      <c r="B135337" s="123">
        <v>450</v>
      </c>
    </row>
    <row r="135338" spans="2:2">
      <c r="B135338" s="123">
        <v>35.04</v>
      </c>
    </row>
    <row r="135339" spans="2:2">
      <c r="B135339" s="123">
        <v>19.809999999999999</v>
      </c>
    </row>
    <row r="135341" spans="2:2">
      <c r="B135341" s="123">
        <v>14.34</v>
      </c>
    </row>
    <row r="135343" spans="2:2">
      <c r="B135343" s="123">
        <v>775.43179999999995</v>
      </c>
    </row>
    <row r="135344" spans="2:2">
      <c r="B135344" s="123">
        <v>346.69369999999998</v>
      </c>
    </row>
    <row r="135345" spans="2:2">
      <c r="B135345" s="123">
        <v>553.67999999999995</v>
      </c>
    </row>
    <row r="135348" spans="2:2">
      <c r="B135348" s="123">
        <v>22.86</v>
      </c>
    </row>
    <row r="135350" spans="2:2">
      <c r="B135350" s="123">
        <v>16.55</v>
      </c>
    </row>
    <row r="135352" spans="2:2">
      <c r="B135352" s="123">
        <v>450</v>
      </c>
    </row>
    <row r="135353" spans="2:2">
      <c r="B135353" s="123">
        <v>542.84</v>
      </c>
    </row>
    <row r="135356" spans="2:2">
      <c r="B135356" s="123">
        <v>450</v>
      </c>
    </row>
    <row r="135357" spans="2:2">
      <c r="B135357" s="123">
        <v>19.809999999999999</v>
      </c>
    </row>
    <row r="135359" spans="2:2">
      <c r="B135359" s="123">
        <v>14.34</v>
      </c>
    </row>
    <row r="135361" spans="2:2">
      <c r="B135361" s="123">
        <v>575.11</v>
      </c>
    </row>
    <row r="135366" spans="2:2">
      <c r="B135366" s="123">
        <v>1.88</v>
      </c>
    </row>
    <row r="135367" spans="2:2">
      <c r="B135367" s="123">
        <v>354.99549999999999</v>
      </c>
    </row>
    <row r="135368" spans="2:2">
      <c r="B135368" s="123">
        <v>22.86</v>
      </c>
    </row>
    <row r="135370" spans="2:2">
      <c r="B135370" s="123">
        <v>16.55</v>
      </c>
    </row>
    <row r="135372" spans="2:2">
      <c r="B135372" s="123">
        <v>450</v>
      </c>
    </row>
    <row r="135373" spans="2:2">
      <c r="B135373" s="123">
        <v>795.91849999999999</v>
      </c>
    </row>
    <row r="135374" spans="2:2">
      <c r="B135374" s="123">
        <v>35.04</v>
      </c>
    </row>
    <row r="135375" spans="2:2">
      <c r="B135375" s="123">
        <v>563.97</v>
      </c>
    </row>
    <row r="135380" spans="2:2">
      <c r="B135380" s="123">
        <v>1.88</v>
      </c>
    </row>
    <row r="135381" spans="2:2">
      <c r="B135381" s="123">
        <v>450</v>
      </c>
    </row>
    <row r="135382" spans="2:2">
      <c r="B135382" s="123">
        <v>35.04</v>
      </c>
    </row>
    <row r="135383" spans="2:2">
      <c r="B135383" s="123">
        <v>19.809999999999999</v>
      </c>
    </row>
    <row r="135385" spans="2:2">
      <c r="B135385" s="123">
        <v>14.34</v>
      </c>
    </row>
    <row r="135387" spans="2:2">
      <c r="B135387" s="123">
        <v>775.43179999999995</v>
      </c>
    </row>
    <row r="135388" spans="2:2">
      <c r="B135388" s="123">
        <v>346.69369999999998</v>
      </c>
    </row>
    <row r="135389" spans="2:2">
      <c r="B135389" s="123">
        <v>553.67999999999995</v>
      </c>
    </row>
    <row r="135393" spans="2:2">
      <c r="B135393" s="123">
        <v>22.86</v>
      </c>
    </row>
    <row r="135395" spans="2:2">
      <c r="B135395" s="123">
        <v>16.55</v>
      </c>
    </row>
    <row r="135397" spans="2:2">
      <c r="B135397" s="123">
        <v>450</v>
      </c>
    </row>
    <row r="135398" spans="2:2">
      <c r="B135398" s="123">
        <v>542.84</v>
      </c>
    </row>
    <row r="135402" spans="2:2">
      <c r="B135402" s="123">
        <v>450</v>
      </c>
    </row>
    <row r="135403" spans="2:2">
      <c r="B135403" s="123">
        <v>19.809999999999999</v>
      </c>
    </row>
    <row r="135405" spans="2:2">
      <c r="B135405" s="123">
        <v>14.34</v>
      </c>
    </row>
    <row r="135407" spans="2:2">
      <c r="B135407" s="123">
        <v>76.36</v>
      </c>
    </row>
    <row r="135412" spans="2:2">
      <c r="B135412" s="123">
        <v>1.88</v>
      </c>
    </row>
    <row r="135413" spans="2:2">
      <c r="B135413" s="123">
        <v>354.99549999999999</v>
      </c>
    </row>
    <row r="135414" spans="2:2">
      <c r="B135414" s="123">
        <v>22.86</v>
      </c>
    </row>
    <row r="135416" spans="2:2">
      <c r="B135416" s="123">
        <v>16.55</v>
      </c>
    </row>
    <row r="135418" spans="2:2">
      <c r="B135418" s="123">
        <v>450</v>
      </c>
    </row>
    <row r="135419" spans="2:2">
      <c r="B135419" s="123">
        <v>795.91849999999999</v>
      </c>
    </row>
    <row r="135420" spans="2:2">
      <c r="B135420" s="123">
        <v>6.0850999999999997</v>
      </c>
    </row>
    <row r="135422" spans="2:2">
      <c r="B135422" s="123">
        <v>35.04</v>
      </c>
    </row>
    <row r="135423" spans="2:2">
      <c r="B135423" s="123">
        <v>73.05</v>
      </c>
    </row>
    <row r="135428" spans="2:2">
      <c r="B135428" s="123">
        <v>1.88</v>
      </c>
    </row>
    <row r="135429" spans="2:2">
      <c r="B135429" s="123">
        <v>450</v>
      </c>
    </row>
    <row r="135430" spans="2:2">
      <c r="B135430" s="123">
        <v>35.04</v>
      </c>
    </row>
    <row r="135431" spans="2:2">
      <c r="B135431" s="123">
        <v>19.809999999999999</v>
      </c>
    </row>
    <row r="135433" spans="2:2">
      <c r="B135433" s="123">
        <v>14.34</v>
      </c>
    </row>
    <row r="135435" spans="2:2">
      <c r="B135435" s="123">
        <v>775.43179999999995</v>
      </c>
    </row>
    <row r="135436" spans="2:2">
      <c r="B135436" s="123">
        <v>346.69369999999998</v>
      </c>
    </row>
    <row r="135437" spans="2:2">
      <c r="B135437" s="123">
        <v>5.5082000000000004</v>
      </c>
    </row>
    <row r="135439" spans="2:2">
      <c r="B135439" s="123">
        <v>73.61</v>
      </c>
    </row>
    <row r="135442" spans="2:2">
      <c r="B135442" s="123">
        <v>22.86</v>
      </c>
    </row>
    <row r="135444" spans="2:2">
      <c r="B135444" s="123">
        <v>16.55</v>
      </c>
    </row>
    <row r="135446" spans="2:2">
      <c r="B135446" s="123">
        <v>450</v>
      </c>
    </row>
    <row r="135447" spans="2:2">
      <c r="B135447" s="123">
        <v>70.39</v>
      </c>
    </row>
    <row r="135450" spans="2:2">
      <c r="B135450" s="123">
        <v>450</v>
      </c>
    </row>
    <row r="135451" spans="2:2">
      <c r="B135451" s="123">
        <v>19.809999999999999</v>
      </c>
    </row>
    <row r="135453" spans="2:2">
      <c r="B135453" s="123">
        <v>14.34</v>
      </c>
    </row>
    <row r="135455" spans="2:2">
      <c r="B135455" s="123">
        <v>83.21</v>
      </c>
    </row>
    <row r="135457" spans="2:2">
      <c r="B135457" s="123">
        <v>1.88</v>
      </c>
    </row>
    <row r="135458" spans="2:2">
      <c r="B135458" s="123">
        <v>354.99549999999999</v>
      </c>
    </row>
    <row r="135459" spans="2:2">
      <c r="B135459" s="123">
        <v>22.86</v>
      </c>
    </row>
    <row r="135461" spans="2:2">
      <c r="B135461" s="123">
        <v>16.55</v>
      </c>
    </row>
    <row r="135463" spans="2:2">
      <c r="B135463" s="123">
        <v>450</v>
      </c>
    </row>
    <row r="135464" spans="2:2">
      <c r="B135464" s="123">
        <v>795.91849999999999</v>
      </c>
    </row>
    <row r="135465" spans="2:2">
      <c r="B135465" s="123">
        <v>35.04</v>
      </c>
    </row>
    <row r="135466" spans="2:2">
      <c r="B135466" s="123">
        <v>80.87</v>
      </c>
    </row>
    <row r="135468" spans="2:2">
      <c r="B135468" s="123">
        <v>1.88</v>
      </c>
    </row>
    <row r="135469" spans="2:2">
      <c r="B135469" s="123">
        <v>450</v>
      </c>
    </row>
    <row r="135470" spans="2:2">
      <c r="B135470" s="123">
        <v>35.04</v>
      </c>
    </row>
    <row r="135471" spans="2:2">
      <c r="B135471" s="123">
        <v>19.809999999999999</v>
      </c>
    </row>
    <row r="135473" spans="2:2">
      <c r="B135473" s="123">
        <v>14.34</v>
      </c>
    </row>
    <row r="135475" spans="2:2">
      <c r="B135475" s="123">
        <v>775.43179999999995</v>
      </c>
    </row>
    <row r="135476" spans="2:2">
      <c r="B135476" s="123">
        <v>346.69369999999998</v>
      </c>
    </row>
    <row r="135477" spans="2:2">
      <c r="B135477" s="123">
        <v>80.08</v>
      </c>
    </row>
    <row r="135479" spans="2:2">
      <c r="B135479" s="123">
        <v>22.86</v>
      </c>
    </row>
    <row r="135481" spans="2:2">
      <c r="B135481" s="123">
        <v>16.55</v>
      </c>
    </row>
    <row r="135483" spans="2:2">
      <c r="B135483" s="123">
        <v>450</v>
      </c>
    </row>
    <row r="135484" spans="2:2">
      <c r="B135484" s="123">
        <v>77.8</v>
      </c>
    </row>
    <row r="135486" spans="2:2">
      <c r="B135486" s="123">
        <v>450</v>
      </c>
    </row>
    <row r="135487" spans="2:2">
      <c r="B135487" s="123">
        <v>19.809999999999999</v>
      </c>
    </row>
    <row r="135489" spans="2:2">
      <c r="B135489" s="123">
        <v>14.34</v>
      </c>
    </row>
    <row r="135491" spans="2:2">
      <c r="B135491" s="123">
        <v>92.79</v>
      </c>
    </row>
    <row r="135493" spans="2:2">
      <c r="B135493" s="123">
        <v>1.88</v>
      </c>
    </row>
    <row r="135494" spans="2:2">
      <c r="B135494" s="123">
        <v>354.99549999999999</v>
      </c>
    </row>
    <row r="135495" spans="2:2">
      <c r="B135495" s="123">
        <v>22.86</v>
      </c>
    </row>
    <row r="135497" spans="2:2">
      <c r="B135497" s="123">
        <v>16.55</v>
      </c>
    </row>
    <row r="135499" spans="2:2">
      <c r="B135499" s="123">
        <v>450</v>
      </c>
    </row>
    <row r="135500" spans="2:2">
      <c r="B135500" s="123">
        <v>795.91849999999999</v>
      </c>
    </row>
    <row r="135501" spans="2:2">
      <c r="B135501" s="123">
        <v>35.04</v>
      </c>
    </row>
    <row r="135502" spans="2:2">
      <c r="B135502" s="123">
        <v>90.45</v>
      </c>
    </row>
    <row r="135504" spans="2:2">
      <c r="B135504" s="123">
        <v>1.88</v>
      </c>
    </row>
    <row r="135505" spans="2:2">
      <c r="B135505" s="123">
        <v>450</v>
      </c>
    </row>
    <row r="135506" spans="2:2">
      <c r="B135506" s="123">
        <v>35.04</v>
      </c>
    </row>
    <row r="135507" spans="2:2">
      <c r="B135507" s="123">
        <v>19.809999999999999</v>
      </c>
    </row>
    <row r="135509" spans="2:2">
      <c r="B135509" s="123">
        <v>14.34</v>
      </c>
    </row>
    <row r="135511" spans="2:2">
      <c r="B135511" s="123">
        <v>775.43179999999995</v>
      </c>
    </row>
    <row r="135512" spans="2:2">
      <c r="B135512" s="123">
        <v>346.69369999999998</v>
      </c>
    </row>
    <row r="135513" spans="2:2">
      <c r="B135513" s="123">
        <v>89.08</v>
      </c>
    </row>
    <row r="135515" spans="2:2">
      <c r="B135515" s="123">
        <v>22.86</v>
      </c>
    </row>
    <row r="135517" spans="2:2">
      <c r="B135517" s="123">
        <v>16.55</v>
      </c>
    </row>
    <row r="135519" spans="2:2">
      <c r="B135519" s="123">
        <v>450</v>
      </c>
    </row>
    <row r="135520" spans="2:2">
      <c r="B135520" s="123">
        <v>86.8</v>
      </c>
    </row>
    <row r="135522" spans="2:2">
      <c r="B135522" s="123">
        <v>450</v>
      </c>
    </row>
    <row r="135523" spans="2:2">
      <c r="B135523" s="123">
        <v>19.809999999999999</v>
      </c>
    </row>
    <row r="135525" spans="2:2">
      <c r="B135525" s="123">
        <v>14.34</v>
      </c>
    </row>
    <row r="135527" spans="2:2">
      <c r="B135527" s="123">
        <v>140.01</v>
      </c>
    </row>
    <row r="135529" spans="2:2">
      <c r="B135529" s="123">
        <v>1.88</v>
      </c>
    </row>
    <row r="135530" spans="2:2">
      <c r="B135530" s="123">
        <v>354.99549999999999</v>
      </c>
    </row>
    <row r="135531" spans="2:2">
      <c r="B135531" s="123">
        <v>22.86</v>
      </c>
    </row>
    <row r="135533" spans="2:2">
      <c r="B135533" s="123">
        <v>16.55</v>
      </c>
    </row>
    <row r="135535" spans="2:2">
      <c r="B135535" s="123">
        <v>450</v>
      </c>
    </row>
    <row r="135536" spans="2:2">
      <c r="B135536" s="123">
        <v>795.91849999999999</v>
      </c>
    </row>
    <row r="135537" spans="2:2">
      <c r="B135537" s="123">
        <v>35.04</v>
      </c>
    </row>
    <row r="135538" spans="2:2">
      <c r="B135538" s="123">
        <v>137.63999999999999</v>
      </c>
    </row>
    <row r="135540" spans="2:2">
      <c r="B135540" s="123">
        <v>1.88</v>
      </c>
    </row>
    <row r="135541" spans="2:2">
      <c r="B135541" s="123">
        <v>450</v>
      </c>
    </row>
    <row r="135542" spans="2:2">
      <c r="B135542" s="123">
        <v>35.04</v>
      </c>
    </row>
    <row r="135543" spans="2:2">
      <c r="B135543" s="123">
        <v>19.809999999999999</v>
      </c>
    </row>
    <row r="135545" spans="2:2">
      <c r="B135545" s="123">
        <v>14.34</v>
      </c>
    </row>
    <row r="135547" spans="2:2">
      <c r="B135547" s="123">
        <v>775.43179999999995</v>
      </c>
    </row>
    <row r="135548" spans="2:2">
      <c r="B135548" s="123">
        <v>346.69369999999998</v>
      </c>
    </row>
    <row r="135549" spans="2:2">
      <c r="B135549" s="123">
        <v>134.08000000000001</v>
      </c>
    </row>
    <row r="135551" spans="2:2">
      <c r="B135551" s="123">
        <v>22.86</v>
      </c>
    </row>
    <row r="135553" spans="2:2">
      <c r="B135553" s="123">
        <v>16.55</v>
      </c>
    </row>
    <row r="135555" spans="2:2">
      <c r="B135555" s="123">
        <v>450</v>
      </c>
    </row>
    <row r="135556" spans="2:2">
      <c r="B135556" s="123">
        <v>131.80000000000001</v>
      </c>
    </row>
    <row r="135558" spans="2:2">
      <c r="B135558" s="123">
        <v>450</v>
      </c>
    </row>
    <row r="135559" spans="2:2">
      <c r="B135559" s="123">
        <v>19.809999999999999</v>
      </c>
    </row>
    <row r="135561" spans="2:2">
      <c r="B135561" s="123">
        <v>14.34</v>
      </c>
    </row>
    <row r="135563" spans="2:2">
      <c r="B135563" s="123">
        <v>103.14</v>
      </c>
    </row>
    <row r="135565" spans="2:2">
      <c r="B135565" s="123">
        <v>1.88</v>
      </c>
    </row>
    <row r="135566" spans="2:2">
      <c r="B135566" s="123">
        <v>354.99549999999999</v>
      </c>
    </row>
    <row r="135567" spans="2:2">
      <c r="B135567" s="123">
        <v>22.86</v>
      </c>
    </row>
    <row r="135569" spans="2:2">
      <c r="B135569" s="123">
        <v>16.55</v>
      </c>
    </row>
    <row r="135571" spans="2:2">
      <c r="B135571" s="123">
        <v>450</v>
      </c>
    </row>
    <row r="135572" spans="2:2">
      <c r="B135572" s="123">
        <v>795.91849999999999</v>
      </c>
    </row>
    <row r="135573" spans="2:2">
      <c r="B135573" s="123">
        <v>6.0850999999999997</v>
      </c>
    </row>
    <row r="135575" spans="2:2">
      <c r="B135575" s="123">
        <v>35.04</v>
      </c>
    </row>
    <row r="135576" spans="2:2">
      <c r="B135576" s="123">
        <v>100.7</v>
      </c>
    </row>
    <row r="135578" spans="2:2">
      <c r="B135578" s="123">
        <v>1.88</v>
      </c>
    </row>
    <row r="135579" spans="2:2">
      <c r="B135579" s="123">
        <v>450</v>
      </c>
    </row>
    <row r="135580" spans="2:2">
      <c r="B135580" s="123">
        <v>35.04</v>
      </c>
    </row>
    <row r="135581" spans="2:2">
      <c r="B135581" s="123">
        <v>19.809999999999999</v>
      </c>
    </row>
    <row r="135583" spans="2:2">
      <c r="B135583" s="123">
        <v>14.34</v>
      </c>
    </row>
    <row r="135585" spans="2:2">
      <c r="B135585" s="123">
        <v>775.43179999999995</v>
      </c>
    </row>
    <row r="135586" spans="2:2">
      <c r="B135586" s="123">
        <v>346.69369999999998</v>
      </c>
    </row>
    <row r="135587" spans="2:2">
      <c r="B135587" s="123">
        <v>5.5082000000000004</v>
      </c>
    </row>
    <row r="135589" spans="2:2">
      <c r="B135589" s="123">
        <v>98.08</v>
      </c>
    </row>
    <row r="135592" spans="2:2">
      <c r="B135592" s="123">
        <v>22.86</v>
      </c>
    </row>
    <row r="135594" spans="2:2">
      <c r="B135594" s="123">
        <v>16.55</v>
      </c>
    </row>
    <row r="135596" spans="2:2">
      <c r="B135596" s="123">
        <v>450</v>
      </c>
    </row>
    <row r="135597" spans="2:2">
      <c r="B135597" s="123">
        <v>95.8</v>
      </c>
    </row>
    <row r="135600" spans="2:2">
      <c r="B135600" s="123">
        <v>450</v>
      </c>
    </row>
    <row r="135601" spans="2:2">
      <c r="B135601" s="123">
        <v>19.809999999999999</v>
      </c>
    </row>
    <row r="135603" spans="2:2">
      <c r="B135603" s="123">
        <v>14.34</v>
      </c>
    </row>
    <row r="135605" spans="2:2">
      <c r="B135605" s="123">
        <v>175.16</v>
      </c>
    </row>
    <row r="135607" spans="2:2">
      <c r="B135607" s="123">
        <v>1.88</v>
      </c>
    </row>
    <row r="135608" spans="2:2">
      <c r="B135608" s="123">
        <v>354.99549999999999</v>
      </c>
    </row>
    <row r="135609" spans="2:2">
      <c r="B135609" s="123">
        <v>22.86</v>
      </c>
    </row>
    <row r="135611" spans="2:2">
      <c r="B135611" s="123">
        <v>16.55</v>
      </c>
    </row>
    <row r="135613" spans="2:2">
      <c r="B135613" s="123">
        <v>450</v>
      </c>
    </row>
    <row r="135614" spans="2:2">
      <c r="B135614" s="123">
        <v>795.91849999999999</v>
      </c>
    </row>
    <row r="135615" spans="2:2">
      <c r="B135615" s="123">
        <v>35.04</v>
      </c>
    </row>
    <row r="135616" spans="2:2">
      <c r="B135616" s="123">
        <v>170.6</v>
      </c>
    </row>
    <row r="135618" spans="2:2">
      <c r="B135618" s="123">
        <v>1.88</v>
      </c>
    </row>
    <row r="135619" spans="2:2">
      <c r="B135619" s="123">
        <v>450</v>
      </c>
    </row>
    <row r="135620" spans="2:2">
      <c r="B135620" s="123">
        <v>35.04</v>
      </c>
    </row>
    <row r="135621" spans="2:2">
      <c r="B135621" s="123">
        <v>19.809999999999999</v>
      </c>
    </row>
    <row r="135623" spans="2:2">
      <c r="B135623" s="123">
        <v>14.34</v>
      </c>
    </row>
    <row r="135625" spans="2:2">
      <c r="B135625" s="123">
        <v>775.43179999999995</v>
      </c>
    </row>
    <row r="135626" spans="2:2">
      <c r="B135626" s="123">
        <v>346.69369999999998</v>
      </c>
    </row>
    <row r="135627" spans="2:2">
      <c r="B135627" s="123">
        <v>168.32</v>
      </c>
    </row>
    <row r="135629" spans="2:2">
      <c r="B135629" s="123">
        <v>22.86</v>
      </c>
    </row>
    <row r="135631" spans="2:2">
      <c r="B135631" s="123">
        <v>16.55</v>
      </c>
    </row>
    <row r="135633" spans="2:2">
      <c r="B135633" s="123">
        <v>450</v>
      </c>
    </row>
    <row r="135634" spans="2:2">
      <c r="B135634" s="123">
        <v>163.87</v>
      </c>
    </row>
    <row r="135636" spans="2:2">
      <c r="B135636" s="123">
        <v>450</v>
      </c>
    </row>
    <row r="135637" spans="2:2">
      <c r="B135637" s="123">
        <v>19.809999999999999</v>
      </c>
    </row>
    <row r="135639" spans="2:2">
      <c r="B135639" s="123">
        <v>14.34</v>
      </c>
    </row>
    <row r="135641" spans="2:2">
      <c r="B135641" s="123">
        <v>180.4</v>
      </c>
    </row>
    <row r="135643" spans="2:2">
      <c r="B135643" s="123">
        <v>1.88</v>
      </c>
    </row>
    <row r="135644" spans="2:2">
      <c r="B135644" s="123">
        <v>354.99549999999999</v>
      </c>
    </row>
    <row r="135645" spans="2:2">
      <c r="B135645" s="123">
        <v>22.86</v>
      </c>
    </row>
    <row r="135647" spans="2:2">
      <c r="B135647" s="123">
        <v>16.55</v>
      </c>
    </row>
    <row r="135649" spans="2:2">
      <c r="B135649" s="123">
        <v>450</v>
      </c>
    </row>
    <row r="135650" spans="2:2">
      <c r="B135650" s="123">
        <v>795.91849999999999</v>
      </c>
    </row>
    <row r="135651" spans="2:2">
      <c r="B135651" s="123">
        <v>35.04</v>
      </c>
    </row>
    <row r="135652" spans="2:2">
      <c r="B135652" s="123">
        <v>175.83</v>
      </c>
    </row>
    <row r="135654" spans="2:2">
      <c r="B135654" s="123">
        <v>1.88</v>
      </c>
    </row>
    <row r="135655" spans="2:2">
      <c r="B135655" s="123">
        <v>450</v>
      </c>
    </row>
    <row r="135656" spans="2:2">
      <c r="B135656" s="123">
        <v>35.04</v>
      </c>
    </row>
    <row r="135657" spans="2:2">
      <c r="B135657" s="123">
        <v>19.809999999999999</v>
      </c>
    </row>
    <row r="135659" spans="2:2">
      <c r="B135659" s="123">
        <v>14.34</v>
      </c>
    </row>
    <row r="135661" spans="2:2">
      <c r="B135661" s="123">
        <v>775.43179999999995</v>
      </c>
    </row>
    <row r="135662" spans="2:2">
      <c r="B135662" s="123">
        <v>346.69369999999998</v>
      </c>
    </row>
    <row r="135663" spans="2:2">
      <c r="B135663" s="123">
        <v>172.82</v>
      </c>
    </row>
    <row r="135665" spans="2:2">
      <c r="B135665" s="123">
        <v>22.86</v>
      </c>
    </row>
    <row r="135667" spans="2:2">
      <c r="B135667" s="123">
        <v>16.55</v>
      </c>
    </row>
    <row r="135669" spans="2:2">
      <c r="B135669" s="123">
        <v>450</v>
      </c>
    </row>
    <row r="135670" spans="2:2">
      <c r="B135670" s="123">
        <v>168.37</v>
      </c>
    </row>
    <row r="135672" spans="2:2">
      <c r="B135672" s="123">
        <v>450</v>
      </c>
    </row>
    <row r="135673" spans="2:2">
      <c r="B135673" s="123">
        <v>19.809999999999999</v>
      </c>
    </row>
    <row r="135675" spans="2:2">
      <c r="B135675" s="123">
        <v>14.34</v>
      </c>
    </row>
    <row r="135677" spans="2:2">
      <c r="B135677" s="123">
        <v>331.35</v>
      </c>
    </row>
    <row r="135680" spans="2:2">
      <c r="B135680" s="123">
        <v>22.86</v>
      </c>
    </row>
    <row r="135682" spans="2:2">
      <c r="B135682" s="123">
        <v>16.55</v>
      </c>
    </row>
    <row r="135684" spans="2:2">
      <c r="B135684" s="123">
        <v>26.65</v>
      </c>
    </row>
    <row r="135685" spans="2:2">
      <c r="B135685" s="123">
        <v>13.28</v>
      </c>
    </row>
    <row r="135686" spans="2:2">
      <c r="B135686" s="123">
        <v>226.6</v>
      </c>
    </row>
    <row r="135688" spans="2:2">
      <c r="B135688" s="123">
        <v>320.52</v>
      </c>
    </row>
    <row r="135691" spans="2:2">
      <c r="B135691" s="123">
        <v>26.65</v>
      </c>
    </row>
    <row r="135692" spans="2:2">
      <c r="B135692" s="123">
        <v>13.28</v>
      </c>
    </row>
    <row r="135693" spans="2:2">
      <c r="B135693" s="123">
        <v>226.6</v>
      </c>
    </row>
    <row r="135695" spans="2:2">
      <c r="B135695" s="123">
        <v>19.809999999999999</v>
      </c>
    </row>
    <row r="135697" spans="2:2">
      <c r="B135697" s="123">
        <v>14.34</v>
      </c>
    </row>
    <row r="135699" spans="2:2">
      <c r="B135699" s="123">
        <v>319.11</v>
      </c>
    </row>
    <row r="135702" spans="2:2">
      <c r="B135702" s="123">
        <v>22.86</v>
      </c>
    </row>
    <row r="135704" spans="2:2">
      <c r="B135704" s="123">
        <v>16.55</v>
      </c>
    </row>
    <row r="135706" spans="2:2">
      <c r="B135706" s="123">
        <v>226.6</v>
      </c>
    </row>
    <row r="135708" spans="2:2">
      <c r="B135708" s="123">
        <v>308.27</v>
      </c>
    </row>
    <row r="135711" spans="2:2">
      <c r="B135711" s="123">
        <v>226.6</v>
      </c>
    </row>
    <row r="135713" spans="2:2">
      <c r="B135713" s="123">
        <v>19.809999999999999</v>
      </c>
    </row>
    <row r="135715" spans="2:2">
      <c r="B135715" s="123">
        <v>14.34</v>
      </c>
    </row>
    <row r="135717" spans="2:2">
      <c r="B135717" s="123">
        <v>63.82</v>
      </c>
    </row>
    <row r="135722" spans="2:2">
      <c r="B135722" s="123">
        <v>354.99549999999999</v>
      </c>
    </row>
    <row r="135723" spans="2:2">
      <c r="B135723" s="123">
        <v>22.86</v>
      </c>
    </row>
    <row r="135725" spans="2:2">
      <c r="B135725" s="123">
        <v>16.55</v>
      </c>
    </row>
    <row r="135727" spans="2:2">
      <c r="B135727" s="123">
        <v>795.91849999999999</v>
      </c>
    </row>
    <row r="135728" spans="2:2">
      <c r="B135728" s="123">
        <v>6.0850999999999997</v>
      </c>
    </row>
    <row r="135730" spans="2:2">
      <c r="B135730" s="123">
        <v>13.28</v>
      </c>
    </row>
    <row r="135731" spans="2:2">
      <c r="B135731" s="123">
        <v>31.62</v>
      </c>
    </row>
    <row r="135733" spans="2:2">
      <c r="B135733" s="123">
        <v>60.51</v>
      </c>
    </row>
    <row r="135738" spans="2:2">
      <c r="B135738" s="123">
        <v>13.28</v>
      </c>
    </row>
    <row r="135739" spans="2:2">
      <c r="B135739" s="123">
        <v>31.62</v>
      </c>
    </row>
    <row r="135741" spans="2:2">
      <c r="B135741" s="123">
        <v>19.809999999999999</v>
      </c>
    </row>
    <row r="135743" spans="2:2">
      <c r="B135743" s="123">
        <v>14.34</v>
      </c>
    </row>
    <row r="135745" spans="2:2">
      <c r="B135745" s="123">
        <v>775.43179999999995</v>
      </c>
    </row>
    <row r="135746" spans="2:2">
      <c r="B135746" s="123">
        <v>346.69369999999998</v>
      </c>
    </row>
    <row r="135747" spans="2:2">
      <c r="B135747" s="123">
        <v>5.5082000000000004</v>
      </c>
    </row>
    <row r="135749" spans="2:2">
      <c r="B135749" s="123">
        <v>57.31</v>
      </c>
    </row>
    <row r="135752" spans="2:2">
      <c r="B135752" s="123">
        <v>22.86</v>
      </c>
    </row>
    <row r="135754" spans="2:2">
      <c r="B135754" s="123">
        <v>16.55</v>
      </c>
    </row>
    <row r="135756" spans="2:2">
      <c r="B135756" s="123">
        <v>31.62</v>
      </c>
    </row>
    <row r="135758" spans="2:2">
      <c r="B135758" s="123">
        <v>54.09</v>
      </c>
    </row>
    <row r="135761" spans="2:2">
      <c r="B135761" s="123">
        <v>31.62</v>
      </c>
    </row>
    <row r="135763" spans="2:2">
      <c r="B135763" s="123">
        <v>19.809999999999999</v>
      </c>
    </row>
    <row r="135765" spans="2:2">
      <c r="B135765" s="123">
        <v>14.34</v>
      </c>
    </row>
    <row r="135767" spans="2:2">
      <c r="B135767" s="123">
        <v>135.53</v>
      </c>
    </row>
    <row r="135771" spans="2:2">
      <c r="B135771" s="123">
        <v>354.99549999999999</v>
      </c>
    </row>
    <row r="135772" spans="2:2">
      <c r="B135772" s="123">
        <v>22.86</v>
      </c>
    </row>
    <row r="135774" spans="2:2">
      <c r="B135774" s="123">
        <v>16.55</v>
      </c>
    </row>
    <row r="135776" spans="2:2">
      <c r="B135776" s="123">
        <v>795.91849999999999</v>
      </c>
    </row>
    <row r="135777" spans="2:2">
      <c r="B135777" s="123">
        <v>13.28</v>
      </c>
    </row>
    <row r="135778" spans="2:2">
      <c r="B135778" s="123">
        <v>90</v>
      </c>
    </row>
    <row r="135779" spans="2:2">
      <c r="B135779" s="123">
        <v>130.96</v>
      </c>
    </row>
    <row r="135783" spans="2:2">
      <c r="B135783" s="123">
        <v>13.28</v>
      </c>
    </row>
    <row r="135784" spans="2:2">
      <c r="B135784" s="123">
        <v>90</v>
      </c>
    </row>
    <row r="135785" spans="2:2">
      <c r="B135785" s="123">
        <v>19.809999999999999</v>
      </c>
    </row>
    <row r="135787" spans="2:2">
      <c r="B135787" s="123">
        <v>14.34</v>
      </c>
    </row>
    <row r="135789" spans="2:2">
      <c r="B135789" s="123">
        <v>775.43179999999995</v>
      </c>
    </row>
    <row r="135790" spans="2:2">
      <c r="B135790" s="123">
        <v>346.69369999999998</v>
      </c>
    </row>
    <row r="135791" spans="2:2">
      <c r="B135791" s="123">
        <v>127.82</v>
      </c>
    </row>
    <row r="135794" spans="2:2">
      <c r="B135794" s="123">
        <v>22.86</v>
      </c>
    </row>
    <row r="135796" spans="2:2">
      <c r="B135796" s="123">
        <v>16.55</v>
      </c>
    </row>
    <row r="135798" spans="2:2">
      <c r="B135798" s="123">
        <v>90</v>
      </c>
    </row>
    <row r="135799" spans="2:2">
      <c r="B135799" s="123">
        <v>123.37</v>
      </c>
    </row>
    <row r="135802" spans="2:2">
      <c r="B135802" s="123">
        <v>90</v>
      </c>
    </row>
    <row r="135803" spans="2:2">
      <c r="B135803" s="123">
        <v>19.809999999999999</v>
      </c>
    </row>
    <row r="135805" spans="2:2">
      <c r="B135805" s="123">
        <v>14.34</v>
      </c>
    </row>
    <row r="135807" spans="2:2">
      <c r="B135807" s="123">
        <v>94.89</v>
      </c>
    </row>
    <row r="135809" spans="2:2">
      <c r="B135809" s="123">
        <v>354.99549999999999</v>
      </c>
    </row>
    <row r="135810" spans="2:2">
      <c r="B135810" s="123">
        <v>22.86</v>
      </c>
    </row>
    <row r="135812" spans="2:2">
      <c r="B135812" s="123">
        <v>16.55</v>
      </c>
    </row>
    <row r="135814" spans="2:2">
      <c r="B135814" s="123">
        <v>795.91849999999999</v>
      </c>
    </row>
    <row r="135815" spans="2:2">
      <c r="B135815" s="123">
        <v>6.0850999999999997</v>
      </c>
    </row>
    <row r="135817" spans="2:2">
      <c r="B135817" s="123">
        <v>13.28</v>
      </c>
    </row>
    <row r="135818" spans="2:2">
      <c r="B135818" s="123">
        <v>60</v>
      </c>
    </row>
    <row r="135819" spans="2:2">
      <c r="B135819" s="123">
        <v>92.42</v>
      </c>
    </row>
    <row r="135821" spans="2:2">
      <c r="B135821" s="123">
        <v>13.28</v>
      </c>
    </row>
    <row r="135822" spans="2:2">
      <c r="B135822" s="123">
        <v>60</v>
      </c>
    </row>
    <row r="135823" spans="2:2">
      <c r="B135823" s="123">
        <v>19.809999999999999</v>
      </c>
    </row>
    <row r="135825" spans="2:2">
      <c r="B135825" s="123">
        <v>14.34</v>
      </c>
    </row>
    <row r="135827" spans="2:2">
      <c r="B135827" s="123">
        <v>775.43179999999995</v>
      </c>
    </row>
    <row r="135828" spans="2:2">
      <c r="B135828" s="123">
        <v>346.69369999999998</v>
      </c>
    </row>
    <row r="135829" spans="2:2">
      <c r="B135829" s="123">
        <v>5.5082000000000004</v>
      </c>
    </row>
    <row r="135831" spans="2:2">
      <c r="B135831" s="123">
        <v>80.08</v>
      </c>
    </row>
    <row r="135834" spans="2:2">
      <c r="B135834" s="123">
        <v>22.86</v>
      </c>
    </row>
    <row r="135836" spans="2:2">
      <c r="B135836" s="123">
        <v>16.55</v>
      </c>
    </row>
    <row r="135838" spans="2:2">
      <c r="B135838" s="123">
        <v>60</v>
      </c>
    </row>
    <row r="135839" spans="2:2">
      <c r="B135839" s="123">
        <v>77.8</v>
      </c>
    </row>
    <row r="135842" spans="2:2">
      <c r="B135842" s="123">
        <v>60</v>
      </c>
    </row>
    <row r="135843" spans="2:2">
      <c r="B135843" s="123">
        <v>19.809999999999999</v>
      </c>
    </row>
    <row r="135845" spans="2:2">
      <c r="B135845" s="123">
        <v>14.34</v>
      </c>
    </row>
    <row r="135847" spans="2:2">
      <c r="B135847" s="123">
        <v>57.69</v>
      </c>
    </row>
    <row r="135852" spans="2:2">
      <c r="B135852" s="123">
        <v>354.99549999999999</v>
      </c>
    </row>
    <row r="135853" spans="2:2">
      <c r="B135853" s="123">
        <v>22.86</v>
      </c>
    </row>
    <row r="135855" spans="2:2">
      <c r="B135855" s="123">
        <v>16.55</v>
      </c>
    </row>
    <row r="135857" spans="2:2">
      <c r="B135857" s="123">
        <v>795.91849999999999</v>
      </c>
    </row>
    <row r="135858" spans="2:2">
      <c r="B135858" s="123">
        <v>6.0850999999999997</v>
      </c>
    </row>
    <row r="135860" spans="2:2">
      <c r="B135860" s="123">
        <v>13.28</v>
      </c>
    </row>
    <row r="135861" spans="2:2">
      <c r="B135861" s="123">
        <v>31.62</v>
      </c>
    </row>
    <row r="135862" spans="2:2">
      <c r="B135862" s="123">
        <v>55.31</v>
      </c>
    </row>
    <row r="135867" spans="2:2">
      <c r="B135867" s="123">
        <v>13.28</v>
      </c>
    </row>
    <row r="135868" spans="2:2">
      <c r="B135868" s="123">
        <v>31.62</v>
      </c>
    </row>
    <row r="135869" spans="2:2">
      <c r="B135869" s="123">
        <v>19.809999999999999</v>
      </c>
    </row>
    <row r="135871" spans="2:2">
      <c r="B135871" s="123">
        <v>14.34</v>
      </c>
    </row>
    <row r="135873" spans="2:2">
      <c r="B135873" s="123">
        <v>775.43179999999995</v>
      </c>
    </row>
    <row r="135874" spans="2:2">
      <c r="B135874" s="123">
        <v>346.69369999999998</v>
      </c>
    </row>
    <row r="135875" spans="2:2">
      <c r="B135875" s="123">
        <v>5.5082000000000004</v>
      </c>
    </row>
    <row r="135877" spans="2:2">
      <c r="B135877" s="123">
        <v>50.29</v>
      </c>
    </row>
    <row r="135880" spans="2:2">
      <c r="B135880" s="123">
        <v>22.86</v>
      </c>
    </row>
    <row r="135882" spans="2:2">
      <c r="B135882" s="123">
        <v>16.55</v>
      </c>
    </row>
    <row r="135884" spans="2:2">
      <c r="B135884" s="123">
        <v>31.62</v>
      </c>
    </row>
    <row r="135885" spans="2:2">
      <c r="B135885" s="123">
        <v>48</v>
      </c>
    </row>
    <row r="135888" spans="2:2">
      <c r="B135888" s="123">
        <v>31.62</v>
      </c>
    </row>
    <row r="135889" spans="2:2">
      <c r="B135889" s="123">
        <v>19.809999999999999</v>
      </c>
    </row>
    <row r="135891" spans="2:2">
      <c r="B135891" s="123">
        <v>14.34</v>
      </c>
    </row>
    <row r="135893" spans="2:2">
      <c r="B135893" s="123">
        <v>83.49</v>
      </c>
    </row>
    <row r="135897" spans="2:2">
      <c r="B135897" s="123">
        <v>1.88</v>
      </c>
    </row>
    <row r="135898" spans="2:2">
      <c r="B135898" s="123">
        <v>22.86</v>
      </c>
    </row>
    <row r="135900" spans="2:2">
      <c r="B135900" s="123">
        <v>16.55</v>
      </c>
    </row>
    <row r="135902" spans="2:2">
      <c r="B135902" s="123">
        <v>795.91849999999999</v>
      </c>
    </row>
    <row r="135903" spans="2:2">
      <c r="B135903" s="123">
        <v>434.47949999999997</v>
      </c>
    </row>
    <row r="135904" spans="2:2">
      <c r="B135904" s="123">
        <v>56.92</v>
      </c>
    </row>
    <row r="135905" spans="2:2">
      <c r="B135905" s="123">
        <v>80.66</v>
      </c>
    </row>
    <row r="135909" spans="2:2">
      <c r="B135909" s="123">
        <v>1.88</v>
      </c>
    </row>
    <row r="135910" spans="2:2">
      <c r="B135910" s="123">
        <v>56.92</v>
      </c>
    </row>
    <row r="135911" spans="2:2">
      <c r="B135911" s="123">
        <v>19.809999999999999</v>
      </c>
    </row>
    <row r="135913" spans="2:2">
      <c r="B135913" s="123">
        <v>14.34</v>
      </c>
    </row>
    <row r="135915" spans="2:2">
      <c r="B135915" s="123">
        <v>775.43179999999995</v>
      </c>
    </row>
    <row r="135916" spans="2:2">
      <c r="B135916" s="123">
        <v>409.4402</v>
      </c>
    </row>
    <row r="135917" spans="2:2">
      <c r="B135917" s="123">
        <v>79.73</v>
      </c>
    </row>
    <row r="135920" spans="2:2">
      <c r="B135920" s="123">
        <v>22.86</v>
      </c>
    </row>
    <row r="135922" spans="2:2">
      <c r="B135922" s="123">
        <v>16.55</v>
      </c>
    </row>
    <row r="135924" spans="2:2">
      <c r="B135924" s="123">
        <v>56.92</v>
      </c>
    </row>
    <row r="135925" spans="2:2">
      <c r="B135925" s="123">
        <v>77.069999999999993</v>
      </c>
    </row>
    <row r="135928" spans="2:2">
      <c r="B135928" s="123">
        <v>56.92</v>
      </c>
    </row>
    <row r="135929" spans="2:2">
      <c r="B135929" s="123">
        <v>19.809999999999999</v>
      </c>
    </row>
    <row r="135931" spans="2:2">
      <c r="B135931" s="123">
        <v>14.34</v>
      </c>
    </row>
    <row r="135933" spans="2:2">
      <c r="B135933" s="123">
        <v>119.23</v>
      </c>
    </row>
    <row r="135937" spans="2:2">
      <c r="B135937" s="123">
        <v>1.88</v>
      </c>
    </row>
    <row r="135938" spans="2:2">
      <c r="B135938" s="123">
        <v>22.86</v>
      </c>
    </row>
    <row r="135940" spans="2:2">
      <c r="B135940" s="123">
        <v>16.55</v>
      </c>
    </row>
    <row r="135942" spans="2:2">
      <c r="B135942" s="123">
        <v>795.91849999999999</v>
      </c>
    </row>
    <row r="135943" spans="2:2">
      <c r="B135943" s="123">
        <v>434.47949999999997</v>
      </c>
    </row>
    <row r="135944" spans="2:2">
      <c r="B135944" s="123">
        <v>88</v>
      </c>
    </row>
    <row r="135945" spans="2:2">
      <c r="B135945" s="123">
        <v>116.3</v>
      </c>
    </row>
    <row r="135949" spans="2:2">
      <c r="B135949" s="123">
        <v>1.88</v>
      </c>
    </row>
    <row r="135950" spans="2:2">
      <c r="B135950" s="123">
        <v>88</v>
      </c>
    </row>
    <row r="135951" spans="2:2">
      <c r="B135951" s="123">
        <v>19.809999999999999</v>
      </c>
    </row>
    <row r="135953" spans="2:2">
      <c r="B135953" s="123">
        <v>14.34</v>
      </c>
    </row>
    <row r="135955" spans="2:2">
      <c r="B135955" s="123">
        <v>775.43179999999995</v>
      </c>
    </row>
    <row r="135956" spans="2:2">
      <c r="B135956" s="123">
        <v>409.4402</v>
      </c>
    </row>
    <row r="135957" spans="2:2">
      <c r="B135957" s="123">
        <v>109.48</v>
      </c>
    </row>
    <row r="135959" spans="2:2">
      <c r="B135959" s="123">
        <v>22.86</v>
      </c>
    </row>
    <row r="135961" spans="2:2">
      <c r="B135961" s="123">
        <v>16.55</v>
      </c>
    </row>
    <row r="135963" spans="2:2">
      <c r="B135963" s="123">
        <v>88</v>
      </c>
    </row>
    <row r="135964" spans="2:2">
      <c r="B135964" s="123">
        <v>107.2</v>
      </c>
    </row>
    <row r="135966" spans="2:2">
      <c r="B135966" s="123">
        <v>88</v>
      </c>
    </row>
    <row r="135967" spans="2:2">
      <c r="B135967" s="123">
        <v>19.809999999999999</v>
      </c>
    </row>
    <row r="135969" spans="2:2">
      <c r="B135969" s="123">
        <v>14.34</v>
      </c>
    </row>
    <row r="135971" spans="2:2">
      <c r="B135971" s="123">
        <v>63.37</v>
      </c>
    </row>
    <row r="135975" spans="2:2">
      <c r="B135975" s="123">
        <v>1.88</v>
      </c>
    </row>
    <row r="135976" spans="2:2">
      <c r="B135976" s="123">
        <v>354.99549999999999</v>
      </c>
    </row>
    <row r="135977" spans="2:2">
      <c r="B135977" s="123">
        <v>22.86</v>
      </c>
    </row>
    <row r="135979" spans="2:2">
      <c r="B135979" s="123">
        <v>16.55</v>
      </c>
    </row>
    <row r="135981" spans="2:2">
      <c r="B135981" s="123">
        <v>795.91849999999999</v>
      </c>
    </row>
    <row r="135982" spans="2:2">
      <c r="B135982" s="123">
        <v>35.04</v>
      </c>
    </row>
    <row r="135983" spans="2:2">
      <c r="B135983" s="123">
        <v>41.11</v>
      </c>
    </row>
    <row r="135984" spans="2:2">
      <c r="B135984" s="123">
        <v>61.04</v>
      </c>
    </row>
    <row r="135988" spans="2:2">
      <c r="B135988" s="123">
        <v>1.88</v>
      </c>
    </row>
    <row r="135989" spans="2:2">
      <c r="B135989" s="123">
        <v>35.04</v>
      </c>
    </row>
    <row r="135990" spans="2:2">
      <c r="B135990" s="123">
        <v>41.11</v>
      </c>
    </row>
    <row r="135991" spans="2:2">
      <c r="B135991" s="123">
        <v>19.809999999999999</v>
      </c>
    </row>
    <row r="135993" spans="2:2">
      <c r="B135993" s="123">
        <v>14.34</v>
      </c>
    </row>
    <row r="135995" spans="2:2">
      <c r="B135995" s="123">
        <v>775.43179999999995</v>
      </c>
    </row>
    <row r="135996" spans="2:2">
      <c r="B135996" s="123">
        <v>346.69369999999998</v>
      </c>
    </row>
    <row r="135997" spans="2:2">
      <c r="B135997" s="123">
        <v>60.25</v>
      </c>
    </row>
    <row r="136000" spans="2:2">
      <c r="B136000" s="123">
        <v>22.86</v>
      </c>
    </row>
    <row r="136002" spans="2:2">
      <c r="B136002" s="123">
        <v>16.55</v>
      </c>
    </row>
    <row r="136004" spans="2:2">
      <c r="B136004" s="123">
        <v>41.11</v>
      </c>
    </row>
    <row r="136005" spans="2:2">
      <c r="B136005" s="123">
        <v>57.97</v>
      </c>
    </row>
    <row r="136008" spans="2:2">
      <c r="B136008" s="123">
        <v>41.11</v>
      </c>
    </row>
    <row r="136009" spans="2:2">
      <c r="B136009" s="123">
        <v>19.809999999999999</v>
      </c>
    </row>
    <row r="136011" spans="2:2">
      <c r="B136011" s="123">
        <v>14.34</v>
      </c>
    </row>
    <row r="136013" spans="2:2">
      <c r="B136013" s="123">
        <v>69.03</v>
      </c>
    </row>
    <row r="136017" spans="2:2">
      <c r="B136017" s="123">
        <v>1.88</v>
      </c>
    </row>
    <row r="136018" spans="2:2">
      <c r="B136018" s="123">
        <v>354.99549999999999</v>
      </c>
    </row>
    <row r="136019" spans="2:2">
      <c r="B136019" s="123">
        <v>22.86</v>
      </c>
    </row>
    <row r="136021" spans="2:2">
      <c r="B136021" s="123">
        <v>16.55</v>
      </c>
    </row>
    <row r="136023" spans="2:2">
      <c r="B136023" s="123">
        <v>795.91849999999999</v>
      </c>
    </row>
    <row r="136024" spans="2:2">
      <c r="B136024" s="123">
        <v>35.04</v>
      </c>
    </row>
    <row r="136025" spans="2:2">
      <c r="B136025" s="123">
        <v>46</v>
      </c>
    </row>
    <row r="136026" spans="2:2">
      <c r="B136026" s="123">
        <v>66.69</v>
      </c>
    </row>
    <row r="136030" spans="2:2">
      <c r="B136030" s="123">
        <v>1.88</v>
      </c>
    </row>
    <row r="136031" spans="2:2">
      <c r="B136031" s="123">
        <v>35.04</v>
      </c>
    </row>
    <row r="136032" spans="2:2">
      <c r="B136032" s="123">
        <v>46</v>
      </c>
    </row>
    <row r="136033" spans="2:2">
      <c r="B136033" s="123">
        <v>19.809999999999999</v>
      </c>
    </row>
    <row r="136035" spans="2:2">
      <c r="B136035" s="123">
        <v>14.34</v>
      </c>
    </row>
    <row r="136037" spans="2:2">
      <c r="B136037" s="123">
        <v>775.43179999999995</v>
      </c>
    </row>
    <row r="136038" spans="2:2">
      <c r="B136038" s="123">
        <v>346.69369999999998</v>
      </c>
    </row>
    <row r="136039" spans="2:2">
      <c r="B136039" s="123">
        <v>65.38</v>
      </c>
    </row>
    <row r="136042" spans="2:2">
      <c r="B136042" s="123">
        <v>22.86</v>
      </c>
    </row>
    <row r="136044" spans="2:2">
      <c r="B136044" s="123">
        <v>16.55</v>
      </c>
    </row>
    <row r="136046" spans="2:2">
      <c r="B136046" s="123">
        <v>46</v>
      </c>
    </row>
    <row r="136047" spans="2:2">
      <c r="B136047" s="123">
        <v>63.1</v>
      </c>
    </row>
    <row r="136050" spans="2:2">
      <c r="B136050" s="123">
        <v>46</v>
      </c>
    </row>
    <row r="136051" spans="2:2">
      <c r="B136051" s="123">
        <v>19.809999999999999</v>
      </c>
    </row>
    <row r="136053" spans="2:2">
      <c r="B136053" s="123">
        <v>14.34</v>
      </c>
    </row>
    <row r="136055" spans="2:2">
      <c r="B136055" s="123">
        <v>101.84</v>
      </c>
    </row>
    <row r="136059" spans="2:2">
      <c r="B136059" s="123">
        <v>1.88</v>
      </c>
    </row>
    <row r="136060" spans="2:2">
      <c r="B136060" s="123">
        <v>354.99549999999999</v>
      </c>
    </row>
    <row r="136061" spans="2:2">
      <c r="B136061" s="123">
        <v>22.86</v>
      </c>
    </row>
    <row r="136063" spans="2:2">
      <c r="B136063" s="123">
        <v>16.55</v>
      </c>
    </row>
    <row r="136065" spans="2:2">
      <c r="B136065" s="123">
        <v>795.91849999999999</v>
      </c>
    </row>
    <row r="136066" spans="2:2">
      <c r="B136066" s="123">
        <v>35.04</v>
      </c>
    </row>
    <row r="136067" spans="2:2">
      <c r="B136067" s="123">
        <v>75</v>
      </c>
    </row>
    <row r="136068" spans="2:2">
      <c r="B136068" s="123">
        <v>99.46</v>
      </c>
    </row>
    <row r="136072" spans="2:2">
      <c r="B136072" s="123">
        <v>1.88</v>
      </c>
    </row>
    <row r="136073" spans="2:2">
      <c r="B136073" s="123">
        <v>35.04</v>
      </c>
    </row>
    <row r="136074" spans="2:2">
      <c r="B136074" s="123">
        <v>75</v>
      </c>
    </row>
    <row r="136075" spans="2:2">
      <c r="B136075" s="123">
        <v>19.809999999999999</v>
      </c>
    </row>
    <row r="136077" spans="2:2">
      <c r="B136077" s="123">
        <v>14.34</v>
      </c>
    </row>
    <row r="136079" spans="2:2">
      <c r="B136079" s="123">
        <v>775.43179999999995</v>
      </c>
    </row>
    <row r="136080" spans="2:2">
      <c r="B136080" s="123">
        <v>346.69369999999998</v>
      </c>
    </row>
    <row r="136081" spans="2:2">
      <c r="B136081" s="123">
        <v>95.83</v>
      </c>
    </row>
    <row r="136084" spans="2:2">
      <c r="B136084" s="123">
        <v>22.86</v>
      </c>
    </row>
    <row r="136086" spans="2:2">
      <c r="B136086" s="123">
        <v>16.55</v>
      </c>
    </row>
    <row r="136088" spans="2:2">
      <c r="B136088" s="123">
        <v>75</v>
      </c>
    </row>
    <row r="136089" spans="2:2">
      <c r="B136089" s="123">
        <v>93.55</v>
      </c>
    </row>
    <row r="136092" spans="2:2">
      <c r="B136092" s="123">
        <v>75</v>
      </c>
    </row>
    <row r="136093" spans="2:2">
      <c r="B136093" s="123">
        <v>19.809999999999999</v>
      </c>
    </row>
    <row r="136095" spans="2:2">
      <c r="B136095" s="123">
        <v>14.34</v>
      </c>
    </row>
    <row r="136097" spans="2:2">
      <c r="B136097" s="123">
        <v>292.47000000000003</v>
      </c>
    </row>
    <row r="136101" spans="2:2">
      <c r="B136101" s="123">
        <v>354.99549999999999</v>
      </c>
    </row>
    <row r="136102" spans="2:2">
      <c r="B136102" s="123">
        <v>22.86</v>
      </c>
    </row>
    <row r="136104" spans="2:2">
      <c r="B136104" s="123">
        <v>16.55</v>
      </c>
    </row>
    <row r="136106" spans="2:2">
      <c r="B136106" s="123">
        <v>795.91849999999999</v>
      </c>
    </row>
    <row r="136107" spans="2:2">
      <c r="B136107" s="123">
        <v>13.28</v>
      </c>
    </row>
    <row r="136108" spans="2:2">
      <c r="B136108" s="123">
        <v>158</v>
      </c>
    </row>
    <row r="136110" spans="2:2">
      <c r="B136110" s="123">
        <v>280.81</v>
      </c>
    </row>
    <row r="136114" spans="2:2">
      <c r="B136114" s="123">
        <v>13.28</v>
      </c>
    </row>
    <row r="136115" spans="2:2">
      <c r="B136115" s="123">
        <v>158</v>
      </c>
    </row>
    <row r="136117" spans="2:2">
      <c r="B136117" s="123">
        <v>19.809999999999999</v>
      </c>
    </row>
    <row r="136119" spans="2:2">
      <c r="B136119" s="123">
        <v>14.34</v>
      </c>
    </row>
    <row r="136121" spans="2:2">
      <c r="B136121" s="123">
        <v>775.43179999999995</v>
      </c>
    </row>
    <row r="136122" spans="2:2">
      <c r="B136122" s="123">
        <v>346.69369999999998</v>
      </c>
    </row>
    <row r="136123" spans="2:2">
      <c r="B136123" s="123">
        <v>247.08</v>
      </c>
    </row>
    <row r="136126" spans="2:2">
      <c r="B136126" s="123">
        <v>22.86</v>
      </c>
    </row>
    <row r="136128" spans="2:2">
      <c r="B136128" s="123">
        <v>16.55</v>
      </c>
    </row>
    <row r="136130" spans="2:2">
      <c r="B136130" s="123">
        <v>158</v>
      </c>
    </row>
    <row r="136132" spans="2:2">
      <c r="B136132" s="123">
        <v>236.24</v>
      </c>
    </row>
    <row r="136135" spans="2:2">
      <c r="B136135" s="123">
        <v>158</v>
      </c>
    </row>
    <row r="136137" spans="2:2">
      <c r="B136137" s="123">
        <v>19.809999999999999</v>
      </c>
    </row>
    <row r="136139" spans="2:2">
      <c r="B136139" s="123">
        <v>14.34</v>
      </c>
    </row>
    <row r="136141" spans="2:2">
      <c r="B136141" s="123">
        <v>285.77</v>
      </c>
    </row>
    <row r="136145" spans="2:2">
      <c r="B136145" s="123">
        <v>95</v>
      </c>
    </row>
    <row r="136147" spans="2:2">
      <c r="B136147" s="123">
        <v>0.51400000000000001</v>
      </c>
    </row>
    <row r="136148" spans="2:2">
      <c r="B136148" s="123">
        <v>22.86</v>
      </c>
    </row>
    <row r="136149" spans="2:2">
      <c r="B136149" s="123">
        <v>16.55</v>
      </c>
    </row>
    <row r="136151" spans="2:2">
      <c r="B136151" s="123">
        <v>795.91849999999999</v>
      </c>
    </row>
    <row r="136152" spans="2:2">
      <c r="B136152" s="123">
        <v>198</v>
      </c>
    </row>
    <row r="136154" spans="2:2">
      <c r="B136154" s="123">
        <v>279.74</v>
      </c>
    </row>
    <row r="136158" spans="2:2">
      <c r="B136158" s="123">
        <v>95</v>
      </c>
    </row>
    <row r="136160" spans="2:2">
      <c r="B136160" s="123">
        <v>0.51400000000000001</v>
      </c>
    </row>
    <row r="136161" spans="2:2">
      <c r="B136161" s="123">
        <v>198</v>
      </c>
    </row>
    <row r="136163" spans="2:2">
      <c r="B136163" s="123">
        <v>19.809999999999999</v>
      </c>
    </row>
    <row r="136165" spans="2:2">
      <c r="B136165" s="123">
        <v>14.34</v>
      </c>
    </row>
    <row r="136167" spans="2:2">
      <c r="B136167" s="123">
        <v>775.43179999999995</v>
      </c>
    </row>
    <row r="136168" spans="2:2">
      <c r="B136168" s="123">
        <v>248.49</v>
      </c>
    </row>
    <row r="136171" spans="2:2">
      <c r="B136171" s="123">
        <v>22.86</v>
      </c>
    </row>
    <row r="136172" spans="2:2">
      <c r="B136172" s="123">
        <v>16.55</v>
      </c>
    </row>
    <row r="136174" spans="2:2">
      <c r="B136174" s="123">
        <v>198</v>
      </c>
    </row>
    <row r="136176" spans="2:2">
      <c r="B136176" s="123">
        <v>243.07</v>
      </c>
    </row>
    <row r="136179" spans="2:2">
      <c r="B136179" s="123">
        <v>198</v>
      </c>
    </row>
    <row r="136181" spans="2:2">
      <c r="B136181" s="123">
        <v>19.809999999999999</v>
      </c>
    </row>
    <row r="136183" spans="2:2">
      <c r="B136183" s="123">
        <v>14.34</v>
      </c>
    </row>
    <row r="136185" spans="2:2">
      <c r="B136185" s="123">
        <v>325.11</v>
      </c>
    </row>
    <row r="136189" spans="2:2">
      <c r="B136189" s="123">
        <v>405.21800000000002</v>
      </c>
    </row>
    <row r="136190" spans="2:2">
      <c r="B136190" s="123">
        <v>22.86</v>
      </c>
    </row>
    <row r="136192" spans="2:2">
      <c r="B136192" s="123">
        <v>16.55</v>
      </c>
    </row>
    <row r="136194" spans="2:2">
      <c r="B136194" s="123">
        <v>795.91849999999999</v>
      </c>
    </row>
    <row r="136195" spans="2:2">
      <c r="B136195" s="123">
        <v>198</v>
      </c>
    </row>
    <row r="136197" spans="2:2">
      <c r="B136197" s="123">
        <v>313.45</v>
      </c>
    </row>
    <row r="136201" spans="2:2">
      <c r="B136201" s="123">
        <v>198</v>
      </c>
    </row>
    <row r="136203" spans="2:2">
      <c r="B136203" s="123">
        <v>19.809999999999999</v>
      </c>
    </row>
    <row r="136205" spans="2:2">
      <c r="B136205" s="123">
        <v>14.34</v>
      </c>
    </row>
    <row r="136207" spans="2:2">
      <c r="B136207" s="123">
        <v>775.43179999999995</v>
      </c>
    </row>
    <row r="136208" spans="2:2">
      <c r="B136208" s="123">
        <v>398.16809999999998</v>
      </c>
    </row>
    <row r="136209" spans="2:2">
      <c r="B136209" s="123">
        <v>289.08</v>
      </c>
    </row>
    <row r="136212" spans="2:2">
      <c r="B136212" s="123">
        <v>22.86</v>
      </c>
    </row>
    <row r="136214" spans="2:2">
      <c r="B136214" s="123">
        <v>16.55</v>
      </c>
    </row>
    <row r="136216" spans="2:2">
      <c r="B136216" s="123">
        <v>198</v>
      </c>
    </row>
    <row r="136218" spans="2:2">
      <c r="B136218" s="123">
        <v>278.24</v>
      </c>
    </row>
    <row r="136221" spans="2:2">
      <c r="B136221" s="123">
        <v>198</v>
      </c>
    </row>
    <row r="136223" spans="2:2">
      <c r="B136223" s="123">
        <v>19.809999999999999</v>
      </c>
    </row>
    <row r="136225" spans="2:2">
      <c r="B136225" s="123">
        <v>14.34</v>
      </c>
    </row>
    <row r="136227" spans="2:2">
      <c r="B136227" s="123">
        <v>58.3</v>
      </c>
    </row>
    <row r="136230" spans="2:2">
      <c r="B136230" s="123">
        <v>95</v>
      </c>
    </row>
    <row r="136232" spans="2:2">
      <c r="B136232" s="123">
        <v>0.51400000000000001</v>
      </c>
    </row>
    <row r="136233" spans="2:2">
      <c r="B136233" s="123">
        <v>9.67</v>
      </c>
    </row>
    <row r="136234" spans="2:2">
      <c r="B136234" s="123">
        <v>13.132099999999999</v>
      </c>
    </row>
    <row r="136235" spans="2:2">
      <c r="B136235" s="123">
        <v>3.6128999999999998</v>
      </c>
    </row>
    <row r="136236" spans="2:2">
      <c r="B136236" s="123">
        <v>22.86</v>
      </c>
    </row>
    <row r="136237" spans="2:2">
      <c r="B136237" s="123">
        <v>22.86</v>
      </c>
    </row>
    <row r="136239" spans="2:2">
      <c r="B136239" s="123">
        <v>16.55</v>
      </c>
    </row>
    <row r="136241" spans="2:2">
      <c r="B136241" s="123">
        <v>62.35</v>
      </c>
    </row>
    <row r="136243" spans="2:2">
      <c r="B136243" s="123">
        <v>54.33</v>
      </c>
    </row>
    <row r="136246" spans="2:2">
      <c r="B136246" s="123">
        <v>95</v>
      </c>
    </row>
    <row r="136248" spans="2:2">
      <c r="B136248" s="123">
        <v>0.51400000000000001</v>
      </c>
    </row>
    <row r="136249" spans="2:2">
      <c r="B136249" s="123">
        <v>9.67</v>
      </c>
    </row>
    <row r="136250" spans="2:2">
      <c r="B136250" s="123">
        <v>62.35</v>
      </c>
    </row>
    <row r="136252" spans="2:2">
      <c r="B136252" s="123">
        <v>19.809999999999999</v>
      </c>
    </row>
    <row r="136254" spans="2:2">
      <c r="B136254" s="123">
        <v>19.809999999999999</v>
      </c>
    </row>
    <row r="136256" spans="2:2">
      <c r="B136256" s="123">
        <v>14.34</v>
      </c>
    </row>
    <row r="136258" spans="2:2">
      <c r="B136258" s="123">
        <v>13.132099999999999</v>
      </c>
    </row>
    <row r="136259" spans="2:2">
      <c r="B136259" s="123">
        <v>3.6128999999999998</v>
      </c>
    </row>
    <row r="136260" spans="2:2">
      <c r="B136260" s="123">
        <v>58.5</v>
      </c>
    </row>
    <row r="136263" spans="2:2">
      <c r="B136263" s="123">
        <v>95</v>
      </c>
    </row>
    <row r="136265" spans="2:2">
      <c r="B136265" s="123">
        <v>0.51400000000000001</v>
      </c>
    </row>
    <row r="136266" spans="2:2">
      <c r="B136266" s="123">
        <v>9.67</v>
      </c>
    </row>
    <row r="136267" spans="2:2">
      <c r="B136267" s="123">
        <v>13.132099999999999</v>
      </c>
    </row>
    <row r="136268" spans="2:2">
      <c r="B136268" s="123">
        <v>3.6128999999999998</v>
      </c>
    </row>
    <row r="136269" spans="2:2">
      <c r="B136269" s="123">
        <v>22.86</v>
      </c>
    </row>
    <row r="136270" spans="2:2">
      <c r="B136270" s="123">
        <v>22.86</v>
      </c>
    </row>
    <row r="136272" spans="2:2">
      <c r="B136272" s="123">
        <v>16.55</v>
      </c>
    </row>
    <row r="136274" spans="2:2">
      <c r="B136274" s="123">
        <v>62.35</v>
      </c>
    </row>
    <row r="136276" spans="2:2">
      <c r="B136276" s="123">
        <v>55.26</v>
      </c>
    </row>
    <row r="136279" spans="2:2">
      <c r="B136279" s="123">
        <v>95</v>
      </c>
    </row>
    <row r="136281" spans="2:2">
      <c r="B136281" s="123">
        <v>0.51400000000000001</v>
      </c>
    </row>
    <row r="136282" spans="2:2">
      <c r="B136282" s="123">
        <v>9.67</v>
      </c>
    </row>
    <row r="136283" spans="2:2">
      <c r="B136283" s="123">
        <v>62.35</v>
      </c>
    </row>
    <row r="136285" spans="2:2">
      <c r="B136285" s="123">
        <v>19.809999999999999</v>
      </c>
    </row>
    <row r="136287" spans="2:2">
      <c r="B136287" s="123">
        <v>19.809999999999999</v>
      </c>
    </row>
    <row r="136289" spans="2:2">
      <c r="B136289" s="123">
        <v>14.34</v>
      </c>
    </row>
    <row r="136291" spans="2:2">
      <c r="B136291" s="123">
        <v>13.132099999999999</v>
      </c>
    </row>
    <row r="136292" spans="2:2">
      <c r="B136292" s="123">
        <v>3.6128999999999998</v>
      </c>
    </row>
    <row r="136293" spans="2:2">
      <c r="B136293" s="123">
        <v>67.099999999999994</v>
      </c>
    </row>
    <row r="136296" spans="2:2">
      <c r="B136296" s="123">
        <v>95</v>
      </c>
    </row>
    <row r="136298" spans="2:2">
      <c r="B136298" s="123">
        <v>0.51400000000000001</v>
      </c>
    </row>
    <row r="136299" spans="2:2">
      <c r="B136299" s="123">
        <v>9.67</v>
      </c>
    </row>
    <row r="136300" spans="2:2">
      <c r="B136300" s="123">
        <v>13.132099999999999</v>
      </c>
    </row>
    <row r="136301" spans="2:2">
      <c r="B136301" s="123">
        <v>3.6128999999999998</v>
      </c>
    </row>
    <row r="136302" spans="2:2">
      <c r="B136302" s="123">
        <v>22.86</v>
      </c>
    </row>
    <row r="136303" spans="2:2">
      <c r="B136303" s="123">
        <v>22.86</v>
      </c>
    </row>
    <row r="136305" spans="2:2">
      <c r="B136305" s="123">
        <v>16.55</v>
      </c>
    </row>
    <row r="136307" spans="2:2">
      <c r="B136307" s="123">
        <v>62.35</v>
      </c>
    </row>
    <row r="136309" spans="2:2">
      <c r="B136309" s="123">
        <v>63.57</v>
      </c>
    </row>
    <row r="136312" spans="2:2">
      <c r="B136312" s="123">
        <v>95</v>
      </c>
    </row>
    <row r="136314" spans="2:2">
      <c r="B136314" s="123">
        <v>0.51400000000000001</v>
      </c>
    </row>
    <row r="136315" spans="2:2">
      <c r="B136315" s="123">
        <v>9.67</v>
      </c>
    </row>
    <row r="136316" spans="2:2">
      <c r="B136316" s="123">
        <v>62.35</v>
      </c>
    </row>
    <row r="136318" spans="2:2">
      <c r="B136318" s="123">
        <v>19.809999999999999</v>
      </c>
    </row>
    <row r="136320" spans="2:2">
      <c r="B136320" s="123">
        <v>19.809999999999999</v>
      </c>
    </row>
    <row r="136322" spans="2:2">
      <c r="B136322" s="123">
        <v>14.34</v>
      </c>
    </row>
    <row r="136324" spans="2:2">
      <c r="B136324" s="123">
        <v>13.132099999999999</v>
      </c>
    </row>
    <row r="136325" spans="2:2">
      <c r="B136325" s="123">
        <v>3.6128999999999998</v>
      </c>
    </row>
    <row r="136326" spans="2:2">
      <c r="B136326" s="123">
        <v>80.95</v>
      </c>
    </row>
    <row r="136329" spans="2:2">
      <c r="B136329" s="123">
        <v>95</v>
      </c>
    </row>
    <row r="136331" spans="2:2">
      <c r="B136331" s="123">
        <v>0.51400000000000001</v>
      </c>
    </row>
    <row r="136332" spans="2:2">
      <c r="B136332" s="123">
        <v>9.67</v>
      </c>
    </row>
    <row r="136333" spans="2:2">
      <c r="B136333" s="123">
        <v>13.132099999999999</v>
      </c>
    </row>
    <row r="136334" spans="2:2">
      <c r="B136334" s="123">
        <v>3.6128999999999998</v>
      </c>
    </row>
    <row r="136335" spans="2:2">
      <c r="B136335" s="123">
        <v>22.86</v>
      </c>
    </row>
    <row r="136336" spans="2:2">
      <c r="B136336" s="123">
        <v>22.86</v>
      </c>
    </row>
    <row r="136338" spans="2:2">
      <c r="B136338" s="123">
        <v>16.55</v>
      </c>
    </row>
    <row r="136340" spans="2:2">
      <c r="B136340" s="123">
        <v>62.35</v>
      </c>
    </row>
    <row r="136342" spans="2:2">
      <c r="B136342" s="123">
        <v>76.98</v>
      </c>
    </row>
    <row r="136345" spans="2:2">
      <c r="B136345" s="123">
        <v>95</v>
      </c>
    </row>
    <row r="136347" spans="2:2">
      <c r="B136347" s="123">
        <v>0.51400000000000001</v>
      </c>
    </row>
    <row r="136348" spans="2:2">
      <c r="B136348" s="123">
        <v>9.67</v>
      </c>
    </row>
    <row r="136349" spans="2:2">
      <c r="B136349" s="123">
        <v>62.35</v>
      </c>
    </row>
    <row r="136351" spans="2:2">
      <c r="B136351" s="123">
        <v>19.809999999999999</v>
      </c>
    </row>
    <row r="136353" spans="2:2">
      <c r="B136353" s="123">
        <v>19.809999999999999</v>
      </c>
    </row>
    <row r="136355" spans="2:2">
      <c r="B136355" s="123">
        <v>14.34</v>
      </c>
    </row>
    <row r="136357" spans="2:2">
      <c r="B136357" s="123">
        <v>13.132099999999999</v>
      </c>
    </row>
    <row r="136358" spans="2:2">
      <c r="B136358" s="123">
        <v>3.6128999999999998</v>
      </c>
    </row>
    <row r="136359" spans="2:2">
      <c r="B136359" s="123">
        <v>70.290000000000006</v>
      </c>
    </row>
    <row r="136362" spans="2:2">
      <c r="B136362" s="123">
        <v>9.67</v>
      </c>
    </row>
    <row r="136363" spans="2:2">
      <c r="B136363" s="123">
        <v>285.03199999999998</v>
      </c>
    </row>
    <row r="136364" spans="2:2">
      <c r="B136364" s="123">
        <v>83.275199999999998</v>
      </c>
    </row>
    <row r="136365" spans="2:2">
      <c r="B136365" s="123">
        <v>109.462</v>
      </c>
    </row>
    <row r="136366" spans="2:2">
      <c r="B136366" s="123">
        <v>22.86</v>
      </c>
    </row>
    <row r="136368" spans="2:2">
      <c r="B136368" s="123">
        <v>16.55</v>
      </c>
    </row>
    <row r="136370" spans="2:2">
      <c r="B136370" s="123">
        <v>65.180000000000007</v>
      </c>
    </row>
    <row r="136373" spans="2:2">
      <c r="B136373" s="123">
        <v>9.67</v>
      </c>
    </row>
    <row r="136374" spans="2:2">
      <c r="B136374" s="123">
        <v>19.809999999999999</v>
      </c>
    </row>
    <row r="136376" spans="2:2">
      <c r="B136376" s="123">
        <v>14.34</v>
      </c>
    </row>
    <row r="136378" spans="2:2">
      <c r="B136378" s="123">
        <v>285.03199999999998</v>
      </c>
    </row>
    <row r="136379" spans="2:2">
      <c r="B136379" s="123">
        <v>73.031899999999993</v>
      </c>
    </row>
    <row r="136380" spans="2:2">
      <c r="B136380" s="123">
        <v>95.644400000000005</v>
      </c>
    </row>
    <row r="136381" spans="2:2">
      <c r="B136381" s="123">
        <v>87.28</v>
      </c>
    </row>
    <row r="136385" spans="2:2">
      <c r="B136385" s="123">
        <v>9.67</v>
      </c>
    </row>
    <row r="136386" spans="2:2">
      <c r="B136386" s="123">
        <v>285.03199999999998</v>
      </c>
    </row>
    <row r="136387" spans="2:2">
      <c r="B136387" s="123">
        <v>83.275199999999998</v>
      </c>
    </row>
    <row r="136388" spans="2:2">
      <c r="B136388" s="123">
        <v>109.462</v>
      </c>
    </row>
    <row r="136389" spans="2:2">
      <c r="B136389" s="123">
        <v>22.86</v>
      </c>
    </row>
    <row r="136391" spans="2:2">
      <c r="B136391" s="123">
        <v>16.55</v>
      </c>
    </row>
    <row r="136393" spans="2:2">
      <c r="B136393" s="123">
        <v>11.69</v>
      </c>
    </row>
    <row r="136395" spans="2:2">
      <c r="B136395" s="123">
        <v>81.53</v>
      </c>
    </row>
    <row r="136399" spans="2:2">
      <c r="B136399" s="123">
        <v>9.67</v>
      </c>
    </row>
    <row r="136400" spans="2:2">
      <c r="B136400" s="123">
        <v>11.69</v>
      </c>
    </row>
    <row r="136402" spans="2:2">
      <c r="B136402" s="123">
        <v>19.809999999999999</v>
      </c>
    </row>
    <row r="136404" spans="2:2">
      <c r="B136404" s="123">
        <v>14.34</v>
      </c>
    </row>
    <row r="136406" spans="2:2">
      <c r="B136406" s="123">
        <v>285.03199999999998</v>
      </c>
    </row>
    <row r="136407" spans="2:2">
      <c r="B136407" s="123">
        <v>73.031899999999993</v>
      </c>
    </row>
    <row r="136408" spans="2:2">
      <c r="B136408" s="123">
        <v>95.644400000000005</v>
      </c>
    </row>
    <row r="136409" spans="2:2">
      <c r="B136409" s="123">
        <v>81.069999999999993</v>
      </c>
    </row>
    <row r="136414" spans="2:2">
      <c r="B136414" s="123">
        <v>9.67</v>
      </c>
    </row>
    <row r="136415" spans="2:2">
      <c r="B136415" s="123">
        <v>8.1999999999999993</v>
      </c>
    </row>
    <row r="136416" spans="2:2">
      <c r="B136416" s="123">
        <v>285.03199999999998</v>
      </c>
    </row>
    <row r="136417" spans="2:2">
      <c r="B136417" s="123">
        <v>83.275199999999998</v>
      </c>
    </row>
    <row r="136418" spans="2:2">
      <c r="B136418" s="123">
        <v>109.462</v>
      </c>
    </row>
    <row r="136419" spans="2:2">
      <c r="B136419" s="123">
        <v>22.86</v>
      </c>
    </row>
    <row r="136421" spans="2:2">
      <c r="B136421" s="123">
        <v>16.55</v>
      </c>
    </row>
    <row r="136423" spans="2:2">
      <c r="B136423" s="123">
        <v>11.69</v>
      </c>
    </row>
    <row r="136425" spans="2:2">
      <c r="B136425" s="123">
        <v>75.52</v>
      </c>
    </row>
    <row r="136430" spans="2:2">
      <c r="B136430" s="123">
        <v>9.67</v>
      </c>
    </row>
    <row r="136431" spans="2:2">
      <c r="B136431" s="123">
        <v>8.1999999999999993</v>
      </c>
    </row>
    <row r="136432" spans="2:2">
      <c r="B136432" s="123">
        <v>11.69</v>
      </c>
    </row>
    <row r="136434" spans="2:2">
      <c r="B136434" s="123">
        <v>19.809999999999999</v>
      </c>
    </row>
    <row r="136436" spans="2:2">
      <c r="B136436" s="123">
        <v>14.34</v>
      </c>
    </row>
    <row r="136438" spans="2:2">
      <c r="B136438" s="123">
        <v>285.03199999999998</v>
      </c>
    </row>
    <row r="136439" spans="2:2">
      <c r="B136439" s="123">
        <v>73.031899999999993</v>
      </c>
    </row>
    <row r="136440" spans="2:2">
      <c r="B136440" s="123">
        <v>95.644400000000005</v>
      </c>
    </row>
    <row r="136441" spans="2:2">
      <c r="B136441" s="123">
        <v>80.709999999999994</v>
      </c>
    </row>
    <row r="136445" spans="2:2">
      <c r="B136445" s="123">
        <v>9.67</v>
      </c>
    </row>
    <row r="136446" spans="2:2">
      <c r="B136446" s="123">
        <v>354.20350000000002</v>
      </c>
    </row>
    <row r="136447" spans="2:2">
      <c r="B136447" s="123">
        <v>285.03199999999998</v>
      </c>
    </row>
    <row r="136448" spans="2:2">
      <c r="B136448" s="123">
        <v>83.275199999999998</v>
      </c>
    </row>
    <row r="136449" spans="2:2">
      <c r="B136449" s="123">
        <v>109.462</v>
      </c>
    </row>
    <row r="136450" spans="2:2">
      <c r="B136450" s="123">
        <v>22.86</v>
      </c>
    </row>
    <row r="136451" spans="2:2">
      <c r="B136451" s="123">
        <v>22.86</v>
      </c>
    </row>
    <row r="136453" spans="2:2">
      <c r="B136453" s="123">
        <v>16.55</v>
      </c>
    </row>
    <row r="136455" spans="2:2">
      <c r="B136455" s="123">
        <v>74.239999999999995</v>
      </c>
    </row>
    <row r="136459" spans="2:2">
      <c r="B136459" s="123">
        <v>9.67</v>
      </c>
    </row>
    <row r="136460" spans="2:2">
      <c r="B136460" s="123">
        <v>19.809999999999999</v>
      </c>
    </row>
    <row r="136462" spans="2:2">
      <c r="B136462" s="123">
        <v>19.809999999999999</v>
      </c>
    </row>
    <row r="136464" spans="2:2">
      <c r="B136464" s="123">
        <v>14.34</v>
      </c>
    </row>
    <row r="136466" spans="2:2">
      <c r="B136466" s="123">
        <v>341.00760000000002</v>
      </c>
    </row>
    <row r="136467" spans="2:2">
      <c r="B136467" s="123">
        <v>285.03199999999998</v>
      </c>
    </row>
    <row r="136468" spans="2:2">
      <c r="B136468" s="123">
        <v>73.031899999999993</v>
      </c>
    </row>
    <row r="136469" spans="2:2">
      <c r="B136469" s="123">
        <v>95.644400000000005</v>
      </c>
    </row>
    <row r="136470" spans="2:2">
      <c r="B136470" s="123">
        <v>55.47</v>
      </c>
    </row>
    <row r="136475" spans="2:2">
      <c r="B136475" s="123">
        <v>9.67</v>
      </c>
    </row>
    <row r="136476" spans="2:2">
      <c r="B136476" s="123">
        <v>405.21800000000002</v>
      </c>
    </row>
    <row r="136477" spans="2:2">
      <c r="B136477" s="123">
        <v>22.86</v>
      </c>
    </row>
    <row r="136478" spans="2:2">
      <c r="B136478" s="123">
        <v>22.86</v>
      </c>
    </row>
    <row r="136480" spans="2:2">
      <c r="B136480" s="123">
        <v>16.55</v>
      </c>
    </row>
    <row r="136482" spans="2:2">
      <c r="B136482" s="123">
        <v>50.12</v>
      </c>
    </row>
    <row r="136487" spans="2:2">
      <c r="B136487" s="123">
        <v>9.67</v>
      </c>
    </row>
    <row r="136488" spans="2:2">
      <c r="B136488" s="123">
        <v>19.809999999999999</v>
      </c>
    </row>
    <row r="136490" spans="2:2">
      <c r="B136490" s="123">
        <v>19.809999999999999</v>
      </c>
    </row>
    <row r="136492" spans="2:2">
      <c r="B136492" s="123">
        <v>14.34</v>
      </c>
    </row>
    <row r="136494" spans="2:2">
      <c r="B136494" s="123">
        <v>398.16809999999998</v>
      </c>
    </row>
    <row r="136495" spans="2:2">
      <c r="B136495" s="123">
        <v>56.44</v>
      </c>
    </row>
    <row r="136499" spans="2:2">
      <c r="B136499" s="123">
        <v>9.67</v>
      </c>
    </row>
    <row r="136500" spans="2:2">
      <c r="B136500" s="123">
        <v>75.288600000000002</v>
      </c>
    </row>
    <row r="136501" spans="2:2">
      <c r="B136501" s="123">
        <v>3.6128999999999998</v>
      </c>
    </row>
    <row r="136502" spans="2:2">
      <c r="B136502" s="123">
        <v>22.86</v>
      </c>
    </row>
    <row r="136504" spans="2:2">
      <c r="B136504" s="123">
        <v>309.77999999999997</v>
      </c>
    </row>
    <row r="136505" spans="2:2">
      <c r="B136505" s="123">
        <v>52.97</v>
      </c>
    </row>
    <row r="136509" spans="2:2">
      <c r="B136509" s="123">
        <v>9.67</v>
      </c>
    </row>
    <row r="136510" spans="2:2">
      <c r="B136510" s="123">
        <v>309.77999999999997</v>
      </c>
    </row>
    <row r="136511" spans="2:2">
      <c r="B136511" s="123">
        <v>19.809999999999999</v>
      </c>
    </row>
    <row r="136513" spans="2:2">
      <c r="B136513" s="123">
        <v>65.318100000000001</v>
      </c>
    </row>
    <row r="136514" spans="2:2">
      <c r="B136514" s="123">
        <v>3.6128999999999998</v>
      </c>
    </row>
    <row r="136515" spans="2:2">
      <c r="B136515" s="123">
        <v>56.43</v>
      </c>
    </row>
    <row r="136519" spans="2:2">
      <c r="B136519" s="123">
        <v>9.67</v>
      </c>
    </row>
    <row r="136520" spans="2:2">
      <c r="B136520" s="123">
        <v>75.288600000000002</v>
      </c>
    </row>
    <row r="136521" spans="2:2">
      <c r="B136521" s="123">
        <v>3.6128999999999998</v>
      </c>
    </row>
    <row r="136522" spans="2:2">
      <c r="B136522" s="123">
        <v>22.86</v>
      </c>
    </row>
    <row r="136524" spans="2:2">
      <c r="B136524" s="123">
        <v>309.77999999999997</v>
      </c>
    </row>
    <row r="136525" spans="2:2">
      <c r="B136525" s="123">
        <v>53.64</v>
      </c>
    </row>
    <row r="136529" spans="2:2">
      <c r="B136529" s="123">
        <v>9.67</v>
      </c>
    </row>
    <row r="136530" spans="2:2">
      <c r="B136530" s="123">
        <v>309.77999999999997</v>
      </c>
    </row>
    <row r="136531" spans="2:2">
      <c r="B136531" s="123">
        <v>19.809999999999999</v>
      </c>
    </row>
    <row r="136533" spans="2:2">
      <c r="B136533" s="123">
        <v>65.318100000000001</v>
      </c>
    </row>
    <row r="136534" spans="2:2">
      <c r="B136534" s="123">
        <v>3.6128999999999998</v>
      </c>
    </row>
    <row r="136535" spans="2:2">
      <c r="B136535" s="123">
        <v>64.13</v>
      </c>
    </row>
    <row r="136539" spans="2:2">
      <c r="B136539" s="123">
        <v>9.67</v>
      </c>
    </row>
    <row r="136540" spans="2:2">
      <c r="B136540" s="123">
        <v>75.288600000000002</v>
      </c>
    </row>
    <row r="136541" spans="2:2">
      <c r="B136541" s="123">
        <v>3.6128999999999998</v>
      </c>
    </row>
    <row r="136542" spans="2:2">
      <c r="B136542" s="123">
        <v>22.86</v>
      </c>
    </row>
    <row r="136544" spans="2:2">
      <c r="B136544" s="123">
        <v>309.77999999999997</v>
      </c>
    </row>
    <row r="136545" spans="2:2">
      <c r="B136545" s="123">
        <v>61.14</v>
      </c>
    </row>
    <row r="136549" spans="2:2">
      <c r="B136549" s="123">
        <v>9.67</v>
      </c>
    </row>
    <row r="136550" spans="2:2">
      <c r="B136550" s="123">
        <v>309.77999999999997</v>
      </c>
    </row>
    <row r="136551" spans="2:2">
      <c r="B136551" s="123">
        <v>19.809999999999999</v>
      </c>
    </row>
    <row r="136553" spans="2:2">
      <c r="B136553" s="123">
        <v>65.318100000000001</v>
      </c>
    </row>
    <row r="136554" spans="2:2">
      <c r="B136554" s="123">
        <v>3.6128999999999998</v>
      </c>
    </row>
    <row r="136555" spans="2:2">
      <c r="B136555" s="123">
        <v>75.680000000000007</v>
      </c>
    </row>
    <row r="136559" spans="2:2">
      <c r="B136559" s="123">
        <v>9.67</v>
      </c>
    </row>
    <row r="136560" spans="2:2">
      <c r="B136560" s="123">
        <v>75.288600000000002</v>
      </c>
    </row>
    <row r="136561" spans="2:2">
      <c r="B136561" s="123">
        <v>3.6128999999999998</v>
      </c>
    </row>
    <row r="136562" spans="2:2">
      <c r="B136562" s="123">
        <v>22.86</v>
      </c>
    </row>
    <row r="136564" spans="2:2">
      <c r="B136564" s="123">
        <v>309.77999999999997</v>
      </c>
    </row>
    <row r="136565" spans="2:2">
      <c r="B136565" s="123">
        <v>72.400000000000006</v>
      </c>
    </row>
    <row r="136569" spans="2:2">
      <c r="B136569" s="123">
        <v>9.67</v>
      </c>
    </row>
    <row r="136570" spans="2:2">
      <c r="B136570" s="123">
        <v>309.77999999999997</v>
      </c>
    </row>
    <row r="136571" spans="2:2">
      <c r="B136571" s="123">
        <v>19.809999999999999</v>
      </c>
    </row>
    <row r="136573" spans="2:2">
      <c r="B136573" s="123">
        <v>65.318100000000001</v>
      </c>
    </row>
    <row r="136574" spans="2:2">
      <c r="B136574" s="123">
        <v>3.6128999999999998</v>
      </c>
    </row>
    <row r="136575" spans="2:2">
      <c r="B136575" s="123">
        <v>28.97</v>
      </c>
    </row>
    <row r="136581" spans="2:2">
      <c r="B136581" s="123">
        <v>10.603</v>
      </c>
    </row>
    <row r="136583" spans="2:2">
      <c r="B136583" s="123">
        <v>0.7</v>
      </c>
    </row>
    <row r="136584" spans="2:2">
      <c r="B136584" s="123">
        <v>3.16</v>
      </c>
    </row>
    <row r="136586" spans="2:2">
      <c r="B136586" s="123">
        <v>4.0814000000000004</v>
      </c>
    </row>
    <row r="136587" spans="2:2">
      <c r="B136587" s="123">
        <v>1.5913999999999999</v>
      </c>
    </row>
    <row r="136588" spans="2:2">
      <c r="B136588" s="123">
        <v>3.2574999999999998</v>
      </c>
    </row>
    <row r="136589" spans="2:2">
      <c r="B136589" s="123">
        <v>1.0765</v>
      </c>
    </row>
    <row r="136590" spans="2:2">
      <c r="B136590" s="123">
        <v>100.9606</v>
      </c>
    </row>
    <row r="136591" spans="2:2">
      <c r="B136591" s="123">
        <v>26.309200000000001</v>
      </c>
    </row>
    <row r="136592" spans="2:2">
      <c r="B136592" s="123">
        <v>0.77</v>
      </c>
    </row>
    <row r="136593" spans="2:2">
      <c r="B136593" s="123">
        <v>22.86</v>
      </c>
    </row>
    <row r="136594" spans="2:2">
      <c r="B136594" s="123">
        <v>22.86</v>
      </c>
    </row>
    <row r="136596" spans="2:2">
      <c r="B136596" s="123">
        <v>16.55</v>
      </c>
    </row>
    <row r="136598" spans="2:2">
      <c r="B136598" s="123">
        <v>12.1448</v>
      </c>
    </row>
    <row r="136599" spans="2:2">
      <c r="B136599" s="123">
        <v>0.96150000000000002</v>
      </c>
    </row>
    <row r="136600" spans="2:2">
      <c r="B136600" s="123">
        <v>10.120200000000001</v>
      </c>
    </row>
    <row r="136601" spans="2:2">
      <c r="B136601" s="123">
        <v>2.1779999999999999</v>
      </c>
    </row>
    <row r="136602" spans="2:2">
      <c r="B136602" s="123">
        <v>26.12</v>
      </c>
    </row>
    <row r="136608" spans="2:2">
      <c r="B136608" s="123">
        <v>10.603</v>
      </c>
    </row>
    <row r="136610" spans="2:2">
      <c r="B136610" s="123">
        <v>0.7</v>
      </c>
    </row>
    <row r="136611" spans="2:2">
      <c r="B136611" s="123">
        <v>3.16</v>
      </c>
    </row>
    <row r="136613" spans="2:2">
      <c r="B136613" s="123">
        <v>0.77</v>
      </c>
    </row>
    <row r="136614" spans="2:2">
      <c r="B136614" s="123">
        <v>19.809999999999999</v>
      </c>
    </row>
    <row r="136616" spans="2:2">
      <c r="B136616" s="123">
        <v>19.809999999999999</v>
      </c>
    </row>
    <row r="136618" spans="2:2">
      <c r="B136618" s="123">
        <v>14.34</v>
      </c>
    </row>
    <row r="136620" spans="2:2">
      <c r="B136620" s="123">
        <v>97.530600000000007</v>
      </c>
    </row>
    <row r="136621" spans="2:2">
      <c r="B136621" s="123">
        <v>22.879200000000001</v>
      </c>
    </row>
    <row r="136622" spans="2:2">
      <c r="B136622" s="123">
        <v>10.120200000000001</v>
      </c>
    </row>
    <row r="136623" spans="2:2">
      <c r="B136623" s="123">
        <v>2.1779999999999999</v>
      </c>
    </row>
    <row r="136624" spans="2:2">
      <c r="B136624" s="123">
        <v>4.0814000000000004</v>
      </c>
    </row>
    <row r="136625" spans="2:2">
      <c r="B136625" s="123">
        <v>1.5913999999999999</v>
      </c>
    </row>
    <row r="136626" spans="2:2">
      <c r="B136626" s="123">
        <v>3.2574999999999998</v>
      </c>
    </row>
    <row r="136627" spans="2:2">
      <c r="B136627" s="123">
        <v>1.0765</v>
      </c>
    </row>
    <row r="136628" spans="2:2">
      <c r="B136628" s="123">
        <v>12.1448</v>
      </c>
    </row>
    <row r="136629" spans="2:2">
      <c r="B136629" s="123">
        <v>0.96150000000000002</v>
      </c>
    </row>
    <row r="136630" spans="2:2">
      <c r="B136630" s="123">
        <v>116.2</v>
      </c>
    </row>
    <row r="136636" spans="2:2">
      <c r="B136636" s="123">
        <v>1.3187</v>
      </c>
    </row>
    <row r="136637" spans="2:2">
      <c r="B136637" s="123">
        <v>0.29680000000000001</v>
      </c>
    </row>
    <row r="136638" spans="2:2">
      <c r="B136638" s="123">
        <v>22.86</v>
      </c>
    </row>
    <row r="136639" spans="2:2">
      <c r="B136639" s="123">
        <v>22.86</v>
      </c>
    </row>
    <row r="136641" spans="2:2">
      <c r="B136641" s="123">
        <v>22.86</v>
      </c>
    </row>
    <row r="136643" spans="2:2">
      <c r="B136643" s="123">
        <v>16.55</v>
      </c>
    </row>
    <row r="136645" spans="2:2">
      <c r="B136645" s="123">
        <v>12.1448</v>
      </c>
    </row>
    <row r="136646" spans="2:2">
      <c r="B136646" s="123">
        <v>0.96150000000000002</v>
      </c>
    </row>
    <row r="136647" spans="2:2">
      <c r="B136647" s="123">
        <v>10.120200000000001</v>
      </c>
    </row>
    <row r="136648" spans="2:2">
      <c r="B136648" s="123">
        <v>2.1779999999999999</v>
      </c>
    </row>
    <row r="136649" spans="2:2">
      <c r="B136649" s="123">
        <v>330</v>
      </c>
    </row>
    <row r="136650" spans="2:2">
      <c r="B136650" s="123">
        <v>1.236</v>
      </c>
    </row>
    <row r="136651" spans="2:2">
      <c r="B136651" s="123">
        <v>10.7</v>
      </c>
    </row>
    <row r="136653" spans="2:2">
      <c r="B136653" s="123">
        <v>60.8</v>
      </c>
    </row>
    <row r="136654" spans="2:2">
      <c r="B136654" s="123">
        <v>110.81</v>
      </c>
    </row>
    <row r="136660" spans="2:2">
      <c r="B136660" s="123">
        <v>330</v>
      </c>
    </row>
    <row r="136661" spans="2:2">
      <c r="B136661" s="123">
        <v>1.236</v>
      </c>
    </row>
    <row r="136662" spans="2:2">
      <c r="B136662" s="123">
        <v>10.7</v>
      </c>
    </row>
    <row r="136664" spans="2:2">
      <c r="B136664" s="123">
        <v>60.8</v>
      </c>
    </row>
    <row r="136665" spans="2:2">
      <c r="B136665" s="123">
        <v>19.809999999999999</v>
      </c>
    </row>
    <row r="136667" spans="2:2">
      <c r="B136667" s="123">
        <v>19.809999999999999</v>
      </c>
    </row>
    <row r="136669" spans="2:2">
      <c r="B136669" s="123">
        <v>19.809999999999999</v>
      </c>
    </row>
    <row r="136671" spans="2:2">
      <c r="B136671" s="123">
        <v>14.34</v>
      </c>
    </row>
    <row r="136673" spans="2:2">
      <c r="B136673" s="123">
        <v>10.120200000000001</v>
      </c>
    </row>
    <row r="136674" spans="2:2">
      <c r="B136674" s="123">
        <v>2.1779999999999999</v>
      </c>
    </row>
    <row r="136675" spans="2:2">
      <c r="B136675" s="123">
        <v>1.3187</v>
      </c>
    </row>
    <row r="136676" spans="2:2">
      <c r="B136676" s="123">
        <v>0.29680000000000001</v>
      </c>
    </row>
    <row r="136677" spans="2:2">
      <c r="B136677" s="123">
        <v>12.1448</v>
      </c>
    </row>
    <row r="136678" spans="2:2">
      <c r="B136678" s="123">
        <v>0.96150000000000002</v>
      </c>
    </row>
    <row r="136679" spans="2:2">
      <c r="B136679" s="123">
        <v>76.069999999999993</v>
      </c>
    </row>
    <row r="136685" spans="2:2">
      <c r="B136685" s="123">
        <v>1.3187</v>
      </c>
    </row>
    <row r="136686" spans="2:2">
      <c r="B136686" s="123">
        <v>0.29680000000000001</v>
      </c>
    </row>
    <row r="136687" spans="2:2">
      <c r="B136687" s="123">
        <v>22.86</v>
      </c>
    </row>
    <row r="136688" spans="2:2">
      <c r="B136688" s="123">
        <v>22.86</v>
      </c>
    </row>
    <row r="136690" spans="2:2">
      <c r="B136690" s="123">
        <v>16.55</v>
      </c>
    </row>
    <row r="136692" spans="2:2">
      <c r="B136692" s="123">
        <v>12.1448</v>
      </c>
    </row>
    <row r="136693" spans="2:2">
      <c r="B136693" s="123">
        <v>0.96150000000000002</v>
      </c>
    </row>
    <row r="136694" spans="2:2">
      <c r="B136694" s="123">
        <v>10.120200000000001</v>
      </c>
    </row>
    <row r="136695" spans="2:2">
      <c r="B136695" s="123">
        <v>2.1779999999999999</v>
      </c>
    </row>
    <row r="136696" spans="2:2">
      <c r="B136696" s="123">
        <v>330</v>
      </c>
    </row>
    <row r="136697" spans="2:2">
      <c r="B136697" s="123">
        <v>1.236</v>
      </c>
    </row>
    <row r="136698" spans="2:2">
      <c r="B136698" s="123">
        <v>60.8</v>
      </c>
    </row>
    <row r="136699" spans="2:2">
      <c r="B136699" s="123">
        <v>71.55</v>
      </c>
    </row>
    <row r="136705" spans="2:2">
      <c r="B136705" s="123">
        <v>330</v>
      </c>
    </row>
    <row r="136706" spans="2:2">
      <c r="B136706" s="123">
        <v>1.236</v>
      </c>
    </row>
    <row r="136707" spans="2:2">
      <c r="B136707" s="123">
        <v>60.8</v>
      </c>
    </row>
    <row r="136708" spans="2:2">
      <c r="B136708" s="123">
        <v>19.809999999999999</v>
      </c>
    </row>
    <row r="136710" spans="2:2">
      <c r="B136710" s="123">
        <v>19.809999999999999</v>
      </c>
    </row>
    <row r="136712" spans="2:2">
      <c r="B136712" s="123">
        <v>14.34</v>
      </c>
    </row>
    <row r="136714" spans="2:2">
      <c r="B136714" s="123">
        <v>10.120200000000001</v>
      </c>
    </row>
    <row r="136715" spans="2:2">
      <c r="B136715" s="123">
        <v>2.1779999999999999</v>
      </c>
    </row>
    <row r="136716" spans="2:2">
      <c r="B136716" s="123">
        <v>1.3187</v>
      </c>
    </row>
    <row r="136717" spans="2:2">
      <c r="B136717" s="123">
        <v>0.29680000000000001</v>
      </c>
    </row>
    <row r="136718" spans="2:2">
      <c r="B136718" s="123">
        <v>12.1448</v>
      </c>
    </row>
    <row r="136719" spans="2:2">
      <c r="B136719" s="123">
        <v>0.96150000000000002</v>
      </c>
    </row>
    <row r="136720" spans="2:2">
      <c r="B136720" s="123">
        <v>141.55000000000001</v>
      </c>
    </row>
    <row r="136726" spans="2:2">
      <c r="B136726" s="123">
        <v>1.3187</v>
      </c>
    </row>
    <row r="136727" spans="2:2">
      <c r="B136727" s="123">
        <v>0.29680000000000001</v>
      </c>
    </row>
    <row r="136728" spans="2:2">
      <c r="B136728" s="123">
        <v>531.42460000000005</v>
      </c>
    </row>
    <row r="136729" spans="2:2">
      <c r="B136729" s="123">
        <v>22.86</v>
      </c>
    </row>
    <row r="136730" spans="2:2">
      <c r="B136730" s="123">
        <v>22.86</v>
      </c>
    </row>
    <row r="136732" spans="2:2">
      <c r="B136732" s="123">
        <v>22.86</v>
      </c>
    </row>
    <row r="136734" spans="2:2">
      <c r="B136734" s="123">
        <v>16.55</v>
      </c>
    </row>
    <row r="136736" spans="2:2">
      <c r="B136736" s="123">
        <v>12.1448</v>
      </c>
    </row>
    <row r="136737" spans="2:2">
      <c r="B136737" s="123">
        <v>0.96150000000000002</v>
      </c>
    </row>
    <row r="136738" spans="2:2">
      <c r="B136738" s="123">
        <v>10.120200000000001</v>
      </c>
    </row>
    <row r="136739" spans="2:2">
      <c r="B136739" s="123">
        <v>2.1779999999999999</v>
      </c>
    </row>
    <row r="136740" spans="2:2">
      <c r="B136740" s="123">
        <v>1.236</v>
      </c>
    </row>
    <row r="136741" spans="2:2">
      <c r="B136741" s="123">
        <v>35.04</v>
      </c>
    </row>
    <row r="136742" spans="2:2">
      <c r="B136742" s="123">
        <v>10.7</v>
      </c>
    </row>
    <row r="136744" spans="2:2">
      <c r="B136744" s="123">
        <v>60.8</v>
      </c>
    </row>
    <row r="136745" spans="2:2">
      <c r="B136745" s="123">
        <v>133.47</v>
      </c>
    </row>
    <row r="136751" spans="2:2">
      <c r="B136751" s="123">
        <v>1.236</v>
      </c>
    </row>
    <row r="136752" spans="2:2">
      <c r="B136752" s="123">
        <v>35.04</v>
      </c>
    </row>
    <row r="136753" spans="2:2">
      <c r="B136753" s="123">
        <v>10.7</v>
      </c>
    </row>
    <row r="136755" spans="2:2">
      <c r="B136755" s="123">
        <v>60.8</v>
      </c>
    </row>
    <row r="136756" spans="2:2">
      <c r="B136756" s="123">
        <v>19.809999999999999</v>
      </c>
    </row>
    <row r="136758" spans="2:2">
      <c r="B136758" s="123">
        <v>19.809999999999999</v>
      </c>
    </row>
    <row r="136760" spans="2:2">
      <c r="B136760" s="123">
        <v>19.809999999999999</v>
      </c>
    </row>
    <row r="136762" spans="2:2">
      <c r="B136762" s="123">
        <v>14.34</v>
      </c>
    </row>
    <row r="136764" spans="2:2">
      <c r="B136764" s="123">
        <v>505.79300000000001</v>
      </c>
    </row>
    <row r="136765" spans="2:2">
      <c r="B136765" s="123">
        <v>10.120200000000001</v>
      </c>
    </row>
    <row r="136766" spans="2:2">
      <c r="B136766" s="123">
        <v>2.1779999999999999</v>
      </c>
    </row>
    <row r="136767" spans="2:2">
      <c r="B136767" s="123">
        <v>1.3187</v>
      </c>
    </row>
    <row r="136768" spans="2:2">
      <c r="B136768" s="123">
        <v>0.29680000000000001</v>
      </c>
    </row>
    <row r="136769" spans="2:2">
      <c r="B136769" s="123">
        <v>12.1448</v>
      </c>
    </row>
    <row r="136770" spans="2:2">
      <c r="B136770" s="123">
        <v>0.96150000000000002</v>
      </c>
    </row>
    <row r="136771" spans="2:2">
      <c r="B136771" s="123">
        <v>103.01</v>
      </c>
    </row>
    <row r="136777" spans="2:2">
      <c r="B136777" s="123">
        <v>1.3187</v>
      </c>
    </row>
    <row r="136778" spans="2:2">
      <c r="B136778" s="123">
        <v>0.29680000000000001</v>
      </c>
    </row>
    <row r="136779" spans="2:2">
      <c r="B136779" s="123">
        <v>531.42460000000005</v>
      </c>
    </row>
    <row r="136780" spans="2:2">
      <c r="B136780" s="123">
        <v>22.86</v>
      </c>
    </row>
    <row r="136781" spans="2:2">
      <c r="B136781" s="123">
        <v>22.86</v>
      </c>
    </row>
    <row r="136783" spans="2:2">
      <c r="B136783" s="123">
        <v>16.55</v>
      </c>
    </row>
    <row r="136785" spans="2:2">
      <c r="B136785" s="123">
        <v>12.1448</v>
      </c>
    </row>
    <row r="136786" spans="2:2">
      <c r="B136786" s="123">
        <v>0.96150000000000002</v>
      </c>
    </row>
    <row r="136787" spans="2:2">
      <c r="B136787" s="123">
        <v>10.120200000000001</v>
      </c>
    </row>
    <row r="136788" spans="2:2">
      <c r="B136788" s="123">
        <v>2.1779999999999999</v>
      </c>
    </row>
    <row r="136789" spans="2:2">
      <c r="B136789" s="123">
        <v>1.236</v>
      </c>
    </row>
    <row r="136790" spans="2:2">
      <c r="B136790" s="123">
        <v>35.04</v>
      </c>
    </row>
    <row r="136791" spans="2:2">
      <c r="B136791" s="123">
        <v>60.8</v>
      </c>
    </row>
    <row r="136792" spans="2:2">
      <c r="B136792" s="123">
        <v>95.43</v>
      </c>
    </row>
    <row r="136798" spans="2:2">
      <c r="B136798" s="123">
        <v>1.236</v>
      </c>
    </row>
    <row r="136799" spans="2:2">
      <c r="B136799" s="123">
        <v>35.04</v>
      </c>
    </row>
    <row r="136800" spans="2:2">
      <c r="B136800" s="123">
        <v>60.8</v>
      </c>
    </row>
    <row r="136801" spans="2:2">
      <c r="B136801" s="123">
        <v>19.809999999999999</v>
      </c>
    </row>
    <row r="136803" spans="2:2">
      <c r="B136803" s="123">
        <v>19.809999999999999</v>
      </c>
    </row>
    <row r="136805" spans="2:2">
      <c r="B136805" s="123">
        <v>14.34</v>
      </c>
    </row>
    <row r="136807" spans="2:2">
      <c r="B136807" s="123">
        <v>505.79300000000001</v>
      </c>
    </row>
    <row r="136808" spans="2:2">
      <c r="B136808" s="123">
        <v>10.120200000000001</v>
      </c>
    </row>
    <row r="136809" spans="2:2">
      <c r="B136809" s="123">
        <v>2.1779999999999999</v>
      </c>
    </row>
    <row r="136810" spans="2:2">
      <c r="B136810" s="123">
        <v>1.3187</v>
      </c>
    </row>
    <row r="136811" spans="2:2">
      <c r="B136811" s="123">
        <v>0.29680000000000001</v>
      </c>
    </row>
    <row r="136812" spans="2:2">
      <c r="B136812" s="123">
        <v>12.1448</v>
      </c>
    </row>
    <row r="136813" spans="2:2">
      <c r="B136813" s="123">
        <v>0.96150000000000002</v>
      </c>
    </row>
    <row r="136814" spans="2:2">
      <c r="B136814" s="123">
        <v>134.46</v>
      </c>
    </row>
    <row r="136820" spans="2:2">
      <c r="B136820" s="123">
        <v>1.3187</v>
      </c>
    </row>
    <row r="136821" spans="2:2">
      <c r="B136821" s="123">
        <v>0.29680000000000001</v>
      </c>
    </row>
    <row r="136822" spans="2:2">
      <c r="B136822" s="123">
        <v>22.86</v>
      </c>
    </row>
    <row r="136823" spans="2:2">
      <c r="B136823" s="123">
        <v>22.86</v>
      </c>
    </row>
    <row r="136825" spans="2:2">
      <c r="B136825" s="123">
        <v>22.86</v>
      </c>
    </row>
    <row r="136827" spans="2:2">
      <c r="B136827" s="123">
        <v>16.55</v>
      </c>
    </row>
    <row r="136829" spans="2:2">
      <c r="B136829" s="123">
        <v>12.1448</v>
      </c>
    </row>
    <row r="136830" spans="2:2">
      <c r="B136830" s="123">
        <v>0.96150000000000002</v>
      </c>
    </row>
    <row r="136831" spans="2:2">
      <c r="B136831" s="123">
        <v>10.120200000000001</v>
      </c>
    </row>
    <row r="136832" spans="2:2">
      <c r="B136832" s="123">
        <v>2.1779999999999999</v>
      </c>
    </row>
    <row r="136833" spans="2:2">
      <c r="B136833" s="123">
        <v>330</v>
      </c>
    </row>
    <row r="136834" spans="2:2">
      <c r="B136834" s="123">
        <v>1.236</v>
      </c>
    </row>
    <row r="136835" spans="2:2">
      <c r="B136835" s="123">
        <v>10.7</v>
      </c>
    </row>
    <row r="136837" spans="2:2">
      <c r="B136837" s="123">
        <v>60.8</v>
      </c>
    </row>
    <row r="136838" spans="2:2">
      <c r="B136838" s="123">
        <v>129.07</v>
      </c>
    </row>
    <row r="136844" spans="2:2">
      <c r="B136844" s="123">
        <v>330</v>
      </c>
    </row>
    <row r="136845" spans="2:2">
      <c r="B136845" s="123">
        <v>1.236</v>
      </c>
    </row>
    <row r="136846" spans="2:2">
      <c r="B136846" s="123">
        <v>10.7</v>
      </c>
    </row>
    <row r="136848" spans="2:2">
      <c r="B136848" s="123">
        <v>60.8</v>
      </c>
    </row>
    <row r="136849" spans="2:2">
      <c r="B136849" s="123">
        <v>19.809999999999999</v>
      </c>
    </row>
    <row r="136851" spans="2:2">
      <c r="B136851" s="123">
        <v>19.809999999999999</v>
      </c>
    </row>
    <row r="136853" spans="2:2">
      <c r="B136853" s="123">
        <v>19.809999999999999</v>
      </c>
    </row>
    <row r="136855" spans="2:2">
      <c r="B136855" s="123">
        <v>14.34</v>
      </c>
    </row>
    <row r="136857" spans="2:2">
      <c r="B136857" s="123">
        <v>10.120200000000001</v>
      </c>
    </row>
    <row r="136858" spans="2:2">
      <c r="B136858" s="123">
        <v>2.1779999999999999</v>
      </c>
    </row>
    <row r="136859" spans="2:2">
      <c r="B136859" s="123">
        <v>1.3187</v>
      </c>
    </row>
    <row r="136860" spans="2:2">
      <c r="B136860" s="123">
        <v>0.29680000000000001</v>
      </c>
    </row>
    <row r="136861" spans="2:2">
      <c r="B136861" s="123">
        <v>12.1448</v>
      </c>
    </row>
    <row r="136862" spans="2:2">
      <c r="B136862" s="123">
        <v>0.96150000000000002</v>
      </c>
    </row>
    <row r="136863" spans="2:2">
      <c r="B136863" s="123">
        <v>99.13</v>
      </c>
    </row>
    <row r="136869" spans="2:2">
      <c r="B136869" s="123">
        <v>1.3187</v>
      </c>
    </row>
    <row r="136870" spans="2:2">
      <c r="B136870" s="123">
        <v>0.29680000000000001</v>
      </c>
    </row>
    <row r="136871" spans="2:2">
      <c r="B136871" s="123">
        <v>22.86</v>
      </c>
    </row>
    <row r="136872" spans="2:2">
      <c r="B136872" s="123">
        <v>22.86</v>
      </c>
    </row>
    <row r="136874" spans="2:2">
      <c r="B136874" s="123">
        <v>22.86</v>
      </c>
    </row>
    <row r="136876" spans="2:2">
      <c r="B136876" s="123">
        <v>16.55</v>
      </c>
    </row>
    <row r="136878" spans="2:2">
      <c r="B136878" s="123">
        <v>12.1448</v>
      </c>
    </row>
    <row r="136879" spans="2:2">
      <c r="B136879" s="123">
        <v>0.96150000000000002</v>
      </c>
    </row>
    <row r="136880" spans="2:2">
      <c r="B136880" s="123">
        <v>10.120200000000001</v>
      </c>
    </row>
    <row r="136881" spans="2:2">
      <c r="B136881" s="123">
        <v>2.1779999999999999</v>
      </c>
    </row>
    <row r="136882" spans="2:2">
      <c r="B136882" s="123">
        <v>330</v>
      </c>
    </row>
    <row r="136883" spans="2:2">
      <c r="B136883" s="123">
        <v>1.236</v>
      </c>
    </row>
    <row r="136884" spans="2:2">
      <c r="B136884" s="123">
        <v>60.8</v>
      </c>
    </row>
    <row r="136885" spans="2:2">
      <c r="B136885" s="123">
        <v>93.81</v>
      </c>
    </row>
    <row r="136891" spans="2:2">
      <c r="B136891" s="123">
        <v>330</v>
      </c>
    </row>
    <row r="136892" spans="2:2">
      <c r="B136892" s="123">
        <v>1.236</v>
      </c>
    </row>
    <row r="136893" spans="2:2">
      <c r="B136893" s="123">
        <v>60.8</v>
      </c>
    </row>
    <row r="136894" spans="2:2">
      <c r="B136894" s="123">
        <v>19.809999999999999</v>
      </c>
    </row>
    <row r="136896" spans="2:2">
      <c r="B136896" s="123">
        <v>19.809999999999999</v>
      </c>
    </row>
    <row r="136898" spans="2:2">
      <c r="B136898" s="123">
        <v>19.809999999999999</v>
      </c>
    </row>
    <row r="136900" spans="2:2">
      <c r="B136900" s="123">
        <v>14.34</v>
      </c>
    </row>
    <row r="136902" spans="2:2">
      <c r="B136902" s="123">
        <v>10.120200000000001</v>
      </c>
    </row>
    <row r="136903" spans="2:2">
      <c r="B136903" s="123">
        <v>2.1779999999999999</v>
      </c>
    </row>
    <row r="136904" spans="2:2">
      <c r="B136904" s="123">
        <v>1.3187</v>
      </c>
    </row>
    <row r="136905" spans="2:2">
      <c r="B136905" s="123">
        <v>0.29680000000000001</v>
      </c>
    </row>
    <row r="136906" spans="2:2">
      <c r="B136906" s="123">
        <v>12.1448</v>
      </c>
    </row>
    <row r="136907" spans="2:2">
      <c r="B136907" s="123">
        <v>0.96150000000000002</v>
      </c>
    </row>
    <row r="136908" spans="2:2">
      <c r="B136908" s="123">
        <v>153.61000000000001</v>
      </c>
    </row>
    <row r="136914" spans="2:2">
      <c r="B136914" s="123">
        <v>1.3187</v>
      </c>
    </row>
    <row r="136915" spans="2:2">
      <c r="B136915" s="123">
        <v>0.29680000000000001</v>
      </c>
    </row>
    <row r="136916" spans="2:2">
      <c r="B136916" s="123">
        <v>22.86</v>
      </c>
    </row>
    <row r="136917" spans="2:2">
      <c r="B136917" s="123">
        <v>22.86</v>
      </c>
    </row>
    <row r="136919" spans="2:2">
      <c r="B136919" s="123">
        <v>22.86</v>
      </c>
    </row>
    <row r="136921" spans="2:2">
      <c r="B136921" s="123">
        <v>16.55</v>
      </c>
    </row>
    <row r="136923" spans="2:2">
      <c r="B136923" s="123">
        <v>12.1448</v>
      </c>
    </row>
    <row r="136924" spans="2:2">
      <c r="B136924" s="123">
        <v>0.96150000000000002</v>
      </c>
    </row>
    <row r="136925" spans="2:2">
      <c r="B136925" s="123">
        <v>10.120200000000001</v>
      </c>
    </row>
    <row r="136926" spans="2:2">
      <c r="B136926" s="123">
        <v>2.1779999999999999</v>
      </c>
    </row>
    <row r="136927" spans="2:2">
      <c r="B136927" s="123">
        <v>330</v>
      </c>
    </row>
    <row r="136928" spans="2:2">
      <c r="B136928" s="123">
        <v>1.236</v>
      </c>
    </row>
    <row r="136929" spans="2:2">
      <c r="B136929" s="123">
        <v>10.7</v>
      </c>
    </row>
    <row r="136931" spans="2:2">
      <c r="B136931" s="123">
        <v>60.8</v>
      </c>
    </row>
    <row r="136932" spans="2:2">
      <c r="B136932" s="123">
        <v>148.22</v>
      </c>
    </row>
    <row r="136938" spans="2:2">
      <c r="B136938" s="123">
        <v>330</v>
      </c>
    </row>
    <row r="136939" spans="2:2">
      <c r="B136939" s="123">
        <v>1.236</v>
      </c>
    </row>
    <row r="136940" spans="2:2">
      <c r="B136940" s="123">
        <v>10.7</v>
      </c>
    </row>
    <row r="136942" spans="2:2">
      <c r="B136942" s="123">
        <v>60.8</v>
      </c>
    </row>
    <row r="136943" spans="2:2">
      <c r="B136943" s="123">
        <v>19.809999999999999</v>
      </c>
    </row>
    <row r="136945" spans="2:2">
      <c r="B136945" s="123">
        <v>19.809999999999999</v>
      </c>
    </row>
    <row r="136947" spans="2:2">
      <c r="B136947" s="123">
        <v>19.809999999999999</v>
      </c>
    </row>
    <row r="136949" spans="2:2">
      <c r="B136949" s="123">
        <v>14.34</v>
      </c>
    </row>
    <row r="136951" spans="2:2">
      <c r="B136951" s="123">
        <v>10.120200000000001</v>
      </c>
    </row>
    <row r="136952" spans="2:2">
      <c r="B136952" s="123">
        <v>2.1779999999999999</v>
      </c>
    </row>
    <row r="136953" spans="2:2">
      <c r="B136953" s="123">
        <v>1.3187</v>
      </c>
    </row>
    <row r="136954" spans="2:2">
      <c r="B136954" s="123">
        <v>0.29680000000000001</v>
      </c>
    </row>
    <row r="136955" spans="2:2">
      <c r="B136955" s="123">
        <v>12.1448</v>
      </c>
    </row>
    <row r="136956" spans="2:2">
      <c r="B136956" s="123">
        <v>0.96150000000000002</v>
      </c>
    </row>
    <row r="136957" spans="2:2">
      <c r="B136957" s="123">
        <v>118.83</v>
      </c>
    </row>
    <row r="136963" spans="2:2">
      <c r="B136963" s="123">
        <v>1.3187</v>
      </c>
    </row>
    <row r="136964" spans="2:2">
      <c r="B136964" s="123">
        <v>0.29680000000000001</v>
      </c>
    </row>
    <row r="136965" spans="2:2">
      <c r="B136965" s="123">
        <v>22.86</v>
      </c>
    </row>
    <row r="136966" spans="2:2">
      <c r="B136966" s="123">
        <v>22.86</v>
      </c>
    </row>
    <row r="136968" spans="2:2">
      <c r="B136968" s="123">
        <v>22.86</v>
      </c>
    </row>
    <row r="136970" spans="2:2">
      <c r="B136970" s="123">
        <v>16.55</v>
      </c>
    </row>
    <row r="136972" spans="2:2">
      <c r="B136972" s="123">
        <v>12.1448</v>
      </c>
    </row>
    <row r="136973" spans="2:2">
      <c r="B136973" s="123">
        <v>0.96150000000000002</v>
      </c>
    </row>
    <row r="136974" spans="2:2">
      <c r="B136974" s="123">
        <v>10.120200000000001</v>
      </c>
    </row>
    <row r="136975" spans="2:2">
      <c r="B136975" s="123">
        <v>2.1779999999999999</v>
      </c>
    </row>
    <row r="136976" spans="2:2">
      <c r="B136976" s="123">
        <v>330</v>
      </c>
    </row>
    <row r="136977" spans="2:2">
      <c r="B136977" s="123">
        <v>1.236</v>
      </c>
    </row>
    <row r="136978" spans="2:2">
      <c r="B136978" s="123">
        <v>60.8</v>
      </c>
    </row>
    <row r="136979" spans="2:2">
      <c r="B136979" s="123">
        <v>113.44</v>
      </c>
    </row>
    <row r="136985" spans="2:2">
      <c r="B136985" s="123">
        <v>330</v>
      </c>
    </row>
    <row r="136986" spans="2:2">
      <c r="B136986" s="123">
        <v>1.236</v>
      </c>
    </row>
    <row r="136987" spans="2:2">
      <c r="B136987" s="123">
        <v>60.8</v>
      </c>
    </row>
    <row r="136988" spans="2:2">
      <c r="B136988" s="123">
        <v>19.809999999999999</v>
      </c>
    </row>
    <row r="136990" spans="2:2">
      <c r="B136990" s="123">
        <v>19.809999999999999</v>
      </c>
    </row>
    <row r="136992" spans="2:2">
      <c r="B136992" s="123">
        <v>19.809999999999999</v>
      </c>
    </row>
    <row r="136994" spans="2:2">
      <c r="B136994" s="123">
        <v>14.34</v>
      </c>
    </row>
    <row r="136996" spans="2:2">
      <c r="B136996" s="123">
        <v>10.120200000000001</v>
      </c>
    </row>
    <row r="136997" spans="2:2">
      <c r="B136997" s="123">
        <v>2.1779999999999999</v>
      </c>
    </row>
    <row r="136998" spans="2:2">
      <c r="B136998" s="123">
        <v>1.3187</v>
      </c>
    </row>
    <row r="136999" spans="2:2">
      <c r="B136999" s="123">
        <v>0.29680000000000001</v>
      </c>
    </row>
    <row r="137000" spans="2:2">
      <c r="B137000" s="123">
        <v>12.1448</v>
      </c>
    </row>
    <row r="137001" spans="2:2">
      <c r="B137001" s="123">
        <v>0.96150000000000002</v>
      </c>
    </row>
    <row r="137002" spans="2:2">
      <c r="B137002" s="123">
        <v>32.03</v>
      </c>
    </row>
    <row r="137006" spans="2:2">
      <c r="B137006" s="123">
        <v>95</v>
      </c>
    </row>
    <row r="137008" spans="2:2">
      <c r="B137008" s="123">
        <v>0.51400000000000001</v>
      </c>
    </row>
    <row r="137009" spans="2:2">
      <c r="B137009" s="123">
        <v>4.7575000000000003</v>
      </c>
    </row>
    <row r="137010" spans="2:2">
      <c r="B137010" s="123">
        <v>13.132099999999999</v>
      </c>
    </row>
    <row r="137011" spans="2:2">
      <c r="B137011" s="123">
        <v>22.86</v>
      </c>
    </row>
    <row r="137012" spans="2:2">
      <c r="B137012" s="123">
        <v>16.55</v>
      </c>
    </row>
    <row r="137014" spans="2:2">
      <c r="B137014" s="123">
        <v>62.35</v>
      </c>
    </row>
    <row r="137016" spans="2:2">
      <c r="B137016" s="123">
        <v>30.87</v>
      </c>
    </row>
    <row r="137020" spans="2:2">
      <c r="B137020" s="123">
        <v>95</v>
      </c>
    </row>
    <row r="137022" spans="2:2">
      <c r="B137022" s="123">
        <v>0.51400000000000001</v>
      </c>
    </row>
    <row r="137023" spans="2:2">
      <c r="B137023" s="123">
        <v>4.7575000000000003</v>
      </c>
    </row>
    <row r="137024" spans="2:2">
      <c r="B137024" s="123">
        <v>62.35</v>
      </c>
    </row>
    <row r="137026" spans="2:2">
      <c r="B137026" s="123">
        <v>19.809999999999999</v>
      </c>
    </row>
    <row r="137028" spans="2:2">
      <c r="B137028" s="123">
        <v>14.34</v>
      </c>
    </row>
    <row r="137030" spans="2:2">
      <c r="B137030" s="123">
        <v>13.132099999999999</v>
      </c>
    </row>
    <row r="137031" spans="2:2">
      <c r="B137031" s="123">
        <v>39.869999999999997</v>
      </c>
    </row>
    <row r="137035" spans="2:2">
      <c r="B137035" s="123">
        <v>95</v>
      </c>
    </row>
    <row r="137037" spans="2:2">
      <c r="B137037" s="123">
        <v>0.51400000000000001</v>
      </c>
    </row>
    <row r="137038" spans="2:2">
      <c r="B137038" s="123">
        <v>4.7575000000000003</v>
      </c>
    </row>
    <row r="137039" spans="2:2">
      <c r="B137039" s="123">
        <v>13.132099999999999</v>
      </c>
    </row>
    <row r="137040" spans="2:2">
      <c r="B137040" s="123">
        <v>22.86</v>
      </c>
    </row>
    <row r="137041" spans="2:2">
      <c r="B137041" s="123">
        <v>16.55</v>
      </c>
    </row>
    <row r="137043" spans="2:2">
      <c r="B137043" s="123">
        <v>62.35</v>
      </c>
    </row>
    <row r="137045" spans="2:2">
      <c r="B137045" s="123">
        <v>38.42</v>
      </c>
    </row>
    <row r="137049" spans="2:2">
      <c r="B137049" s="123">
        <v>95</v>
      </c>
    </row>
    <row r="137051" spans="2:2">
      <c r="B137051" s="123">
        <v>0.51400000000000001</v>
      </c>
    </row>
    <row r="137052" spans="2:2">
      <c r="B137052" s="123">
        <v>4.7575000000000003</v>
      </c>
    </row>
    <row r="137053" spans="2:2">
      <c r="B137053" s="123">
        <v>62.35</v>
      </c>
    </row>
    <row r="137055" spans="2:2">
      <c r="B137055" s="123">
        <v>19.809999999999999</v>
      </c>
    </row>
    <row r="137057" spans="2:2">
      <c r="B137057" s="123">
        <v>14.34</v>
      </c>
    </row>
    <row r="137059" spans="2:2">
      <c r="B137059" s="123">
        <v>13.132099999999999</v>
      </c>
    </row>
    <row r="137060" spans="2:2">
      <c r="B137060" s="123">
        <v>74.92</v>
      </c>
    </row>
    <row r="137065" spans="2:2">
      <c r="B137065" s="123">
        <v>95</v>
      </c>
    </row>
    <row r="137067" spans="2:2">
      <c r="B137067" s="123">
        <v>0.51400000000000001</v>
      </c>
    </row>
    <row r="137068" spans="2:2">
      <c r="B137068" s="123">
        <v>0.62</v>
      </c>
    </row>
    <row r="137069" spans="2:2">
      <c r="B137069" s="123">
        <v>22.86</v>
      </c>
    </row>
    <row r="137071" spans="2:2">
      <c r="B137071" s="123">
        <v>16.55</v>
      </c>
    </row>
    <row r="137073" spans="2:2">
      <c r="B137073" s="123">
        <v>5.5678999999999998</v>
      </c>
    </row>
    <row r="137074" spans="2:2">
      <c r="B137074" s="123">
        <v>1.5044999999999999</v>
      </c>
    </row>
    <row r="137075" spans="2:2">
      <c r="B137075" s="123">
        <v>30.47</v>
      </c>
    </row>
    <row r="137077" spans="2:2">
      <c r="B137077" s="123">
        <v>30.47</v>
      </c>
    </row>
    <row r="137079" spans="2:2">
      <c r="B137079" s="123">
        <v>69.599999999999994</v>
      </c>
    </row>
    <row r="137084" spans="2:2">
      <c r="B137084" s="123">
        <v>95</v>
      </c>
    </row>
    <row r="137086" spans="2:2">
      <c r="B137086" s="123">
        <v>0.51400000000000001</v>
      </c>
    </row>
    <row r="137087" spans="2:2">
      <c r="B137087" s="123">
        <v>0.62</v>
      </c>
    </row>
    <row r="137088" spans="2:2">
      <c r="B137088" s="123">
        <v>30.47</v>
      </c>
    </row>
    <row r="137090" spans="2:2">
      <c r="B137090" s="123">
        <v>30.47</v>
      </c>
    </row>
    <row r="137092" spans="2:2">
      <c r="B137092" s="123">
        <v>19.809999999999999</v>
      </c>
    </row>
    <row r="137094" spans="2:2">
      <c r="B137094" s="123">
        <v>14.34</v>
      </c>
    </row>
    <row r="137096" spans="2:2">
      <c r="B137096" s="123">
        <v>5.5678999999999998</v>
      </c>
    </row>
    <row r="137097" spans="2:2">
      <c r="B137097" s="123">
        <v>1.5044999999999999</v>
      </c>
    </row>
    <row r="137098" spans="2:2">
      <c r="B137098" s="123">
        <v>78.790000000000006</v>
      </c>
    </row>
    <row r="137103" spans="2:2">
      <c r="B137103" s="123">
        <v>95</v>
      </c>
    </row>
    <row r="137105" spans="2:2">
      <c r="B137105" s="123">
        <v>0.51400000000000001</v>
      </c>
    </row>
    <row r="137106" spans="2:2">
      <c r="B137106" s="123">
        <v>22.86</v>
      </c>
    </row>
    <row r="137108" spans="2:2">
      <c r="B137108" s="123">
        <v>16.55</v>
      </c>
    </row>
    <row r="137110" spans="2:2">
      <c r="B137110" s="123">
        <v>5.5678999999999998</v>
      </c>
    </row>
    <row r="137111" spans="2:2">
      <c r="B137111" s="123">
        <v>1.5044999999999999</v>
      </c>
    </row>
    <row r="137112" spans="2:2">
      <c r="B137112" s="123">
        <v>30.47</v>
      </c>
    </row>
    <row r="137114" spans="2:2">
      <c r="B137114" s="123">
        <v>30.47</v>
      </c>
    </row>
    <row r="137116" spans="2:2">
      <c r="B137116" s="123">
        <v>0.67</v>
      </c>
    </row>
    <row r="137117" spans="2:2">
      <c r="B137117" s="123">
        <v>73.47</v>
      </c>
    </row>
    <row r="137122" spans="2:2">
      <c r="B137122" s="123">
        <v>95</v>
      </c>
    </row>
    <row r="137124" spans="2:2">
      <c r="B137124" s="123">
        <v>0.51400000000000001</v>
      </c>
    </row>
    <row r="137125" spans="2:2">
      <c r="B137125" s="123">
        <v>30.47</v>
      </c>
    </row>
    <row r="137127" spans="2:2">
      <c r="B137127" s="123">
        <v>30.47</v>
      </c>
    </row>
    <row r="137129" spans="2:2">
      <c r="B137129" s="123">
        <v>0.67</v>
      </c>
    </row>
    <row r="137130" spans="2:2">
      <c r="B137130" s="123">
        <v>19.809999999999999</v>
      </c>
    </row>
    <row r="137132" spans="2:2">
      <c r="B137132" s="123">
        <v>14.34</v>
      </c>
    </row>
    <row r="137134" spans="2:2">
      <c r="B137134" s="123">
        <v>5.5678999999999998</v>
      </c>
    </row>
    <row r="137135" spans="2:2">
      <c r="B137135" s="123">
        <v>1.5044999999999999</v>
      </c>
    </row>
    <row r="137136" spans="2:2">
      <c r="B137136" s="123">
        <v>66.37</v>
      </c>
    </row>
    <row r="137141" spans="2:2">
      <c r="B137141" s="123">
        <v>95</v>
      </c>
    </row>
    <row r="137143" spans="2:2">
      <c r="B137143" s="123">
        <v>0.51400000000000001</v>
      </c>
    </row>
    <row r="137144" spans="2:2">
      <c r="B137144" s="123">
        <v>22.86</v>
      </c>
    </row>
    <row r="137146" spans="2:2">
      <c r="B137146" s="123">
        <v>16.55</v>
      </c>
    </row>
    <row r="137148" spans="2:2">
      <c r="B137148" s="123">
        <v>0.67</v>
      </c>
    </row>
    <row r="137149" spans="2:2">
      <c r="B137149" s="123">
        <v>61.05</v>
      </c>
    </row>
    <row r="137154" spans="2:2">
      <c r="B137154" s="123">
        <v>95</v>
      </c>
    </row>
    <row r="137156" spans="2:2">
      <c r="B137156" s="123">
        <v>0.51400000000000001</v>
      </c>
    </row>
    <row r="137157" spans="2:2">
      <c r="B137157" s="123">
        <v>0.67</v>
      </c>
    </row>
    <row r="137158" spans="2:2">
      <c r="B137158" s="123">
        <v>19.809999999999999</v>
      </c>
    </row>
    <row r="137160" spans="2:2">
      <c r="B137160" s="123">
        <v>14.34</v>
      </c>
    </row>
    <row r="137162" spans="2:2">
      <c r="B137162" s="123">
        <v>76.349999999999994</v>
      </c>
    </row>
    <row r="137167" spans="2:2">
      <c r="B137167" s="123">
        <v>95</v>
      </c>
    </row>
    <row r="137169" spans="2:2">
      <c r="B137169" s="123">
        <v>0.51400000000000001</v>
      </c>
    </row>
    <row r="137170" spans="2:2">
      <c r="B137170" s="123">
        <v>22.86</v>
      </c>
    </row>
    <row r="137172" spans="2:2">
      <c r="B137172" s="123">
        <v>16.55</v>
      </c>
    </row>
    <row r="137174" spans="2:2">
      <c r="B137174" s="123">
        <v>1.27</v>
      </c>
    </row>
    <row r="137175" spans="2:2">
      <c r="B137175" s="123">
        <v>71.03</v>
      </c>
    </row>
    <row r="137180" spans="2:2">
      <c r="B137180" s="123">
        <v>95</v>
      </c>
    </row>
    <row r="137182" spans="2:2">
      <c r="B137182" s="123">
        <v>0.51400000000000001</v>
      </c>
    </row>
    <row r="137183" spans="2:2">
      <c r="B137183" s="123">
        <v>1.27</v>
      </c>
    </row>
    <row r="137184" spans="2:2">
      <c r="B137184" s="123">
        <v>19.809999999999999</v>
      </c>
    </row>
    <row r="137186" spans="2:2">
      <c r="B137186" s="123">
        <v>14.34</v>
      </c>
    </row>
    <row r="137188" spans="2:2">
      <c r="B137188" s="123">
        <v>24.49</v>
      </c>
    </row>
    <row r="137192" spans="2:2">
      <c r="B137192" s="123">
        <v>0.51400000000000001</v>
      </c>
    </row>
    <row r="137193" spans="2:2">
      <c r="B137193" s="123">
        <v>0.62</v>
      </c>
    </row>
    <row r="137194" spans="2:2">
      <c r="B137194" s="123">
        <v>22.86</v>
      </c>
    </row>
    <row r="137196" spans="2:2">
      <c r="B137196" s="123">
        <v>16.55</v>
      </c>
    </row>
    <row r="137198" spans="2:2">
      <c r="B137198" s="123">
        <v>30.47</v>
      </c>
    </row>
    <row r="137200" spans="2:2">
      <c r="B137200" s="123">
        <v>30.47</v>
      </c>
    </row>
    <row r="137202" spans="2:2">
      <c r="B137202" s="123">
        <v>21.54</v>
      </c>
    </row>
    <row r="137206" spans="2:2">
      <c r="B137206" s="123">
        <v>0.51400000000000001</v>
      </c>
    </row>
    <row r="137207" spans="2:2">
      <c r="B137207" s="123">
        <v>0.62</v>
      </c>
    </row>
    <row r="137208" spans="2:2">
      <c r="B137208" s="123">
        <v>30.47</v>
      </c>
    </row>
    <row r="137210" spans="2:2">
      <c r="B137210" s="123">
        <v>30.47</v>
      </c>
    </row>
    <row r="137212" spans="2:2">
      <c r="B137212" s="123">
        <v>19.809999999999999</v>
      </c>
    </row>
    <row r="137214" spans="2:2">
      <c r="B137214" s="123">
        <v>14.34</v>
      </c>
    </row>
    <row r="137216" spans="2:2">
      <c r="B137216" s="123">
        <v>24.67</v>
      </c>
    </row>
    <row r="137220" spans="2:2">
      <c r="B137220" s="123">
        <v>0.51400000000000001</v>
      </c>
    </row>
    <row r="137221" spans="2:2">
      <c r="B137221" s="123">
        <v>22.86</v>
      </c>
    </row>
    <row r="137223" spans="2:2">
      <c r="B137223" s="123">
        <v>16.55</v>
      </c>
    </row>
    <row r="137225" spans="2:2">
      <c r="B137225" s="123">
        <v>30.47</v>
      </c>
    </row>
    <row r="137227" spans="2:2">
      <c r="B137227" s="123">
        <v>30.47</v>
      </c>
    </row>
    <row r="137229" spans="2:2">
      <c r="B137229" s="123">
        <v>0.67</v>
      </c>
    </row>
    <row r="137230" spans="2:2">
      <c r="B137230" s="123">
        <v>21.72</v>
      </c>
    </row>
    <row r="137234" spans="2:2">
      <c r="B137234" s="123">
        <v>0.51400000000000001</v>
      </c>
    </row>
    <row r="137235" spans="2:2">
      <c r="B137235" s="123">
        <v>30.47</v>
      </c>
    </row>
    <row r="137237" spans="2:2">
      <c r="B137237" s="123">
        <v>30.47</v>
      </c>
    </row>
    <row r="137239" spans="2:2">
      <c r="B137239" s="123">
        <v>0.67</v>
      </c>
    </row>
    <row r="137240" spans="2:2">
      <c r="B137240" s="123">
        <v>19.809999999999999</v>
      </c>
    </row>
    <row r="137242" spans="2:2">
      <c r="B137242" s="123">
        <v>14.34</v>
      </c>
    </row>
    <row r="137244" spans="2:2">
      <c r="B137244" s="123">
        <v>67.599999999999994</v>
      </c>
    </row>
    <row r="137250" spans="2:2">
      <c r="B137250" s="123">
        <v>95</v>
      </c>
    </row>
    <row r="137252" spans="2:2">
      <c r="B137252" s="123">
        <v>10.192</v>
      </c>
    </row>
    <row r="137254" spans="2:2">
      <c r="B137254" s="123">
        <v>0.51400000000000001</v>
      </c>
    </row>
    <row r="137255" spans="2:2">
      <c r="B137255" s="123">
        <v>0.62</v>
      </c>
    </row>
    <row r="137256" spans="2:2">
      <c r="B137256" s="123">
        <v>22.86</v>
      </c>
    </row>
    <row r="137258" spans="2:2">
      <c r="B137258" s="123">
        <v>16.55</v>
      </c>
    </row>
    <row r="137260" spans="2:2">
      <c r="B137260" s="123">
        <v>30.47</v>
      </c>
    </row>
    <row r="137262" spans="2:2">
      <c r="B137262" s="123">
        <v>30.47</v>
      </c>
    </row>
    <row r="137264" spans="2:2">
      <c r="B137264" s="123">
        <v>62.01</v>
      </c>
    </row>
    <row r="137270" spans="2:2">
      <c r="B137270" s="123">
        <v>95</v>
      </c>
    </row>
    <row r="137272" spans="2:2">
      <c r="B137272" s="123">
        <v>10.192</v>
      </c>
    </row>
    <row r="137274" spans="2:2">
      <c r="B137274" s="123">
        <v>0.51400000000000001</v>
      </c>
    </row>
    <row r="137275" spans="2:2">
      <c r="B137275" s="123">
        <v>0.62</v>
      </c>
    </row>
    <row r="137276" spans="2:2">
      <c r="B137276" s="123">
        <v>30.47</v>
      </c>
    </row>
    <row r="137278" spans="2:2">
      <c r="B137278" s="123">
        <v>30.47</v>
      </c>
    </row>
    <row r="137280" spans="2:2">
      <c r="B137280" s="123">
        <v>19.809999999999999</v>
      </c>
    </row>
    <row r="137282" spans="2:2">
      <c r="B137282" s="123">
        <v>14.34</v>
      </c>
    </row>
    <row r="137284" spans="2:2">
      <c r="B137284" s="123">
        <v>67.819999999999993</v>
      </c>
    </row>
    <row r="137290" spans="2:2">
      <c r="B137290" s="123">
        <v>95</v>
      </c>
    </row>
    <row r="137292" spans="2:2">
      <c r="B137292" s="123">
        <v>10.192</v>
      </c>
    </row>
    <row r="137294" spans="2:2">
      <c r="B137294" s="123">
        <v>0.51400000000000001</v>
      </c>
    </row>
    <row r="137295" spans="2:2">
      <c r="B137295" s="123">
        <v>22.86</v>
      </c>
    </row>
    <row r="137297" spans="2:2">
      <c r="B137297" s="123">
        <v>16.55</v>
      </c>
    </row>
    <row r="137299" spans="2:2">
      <c r="B137299" s="123">
        <v>30.47</v>
      </c>
    </row>
    <row r="137301" spans="2:2">
      <c r="B137301" s="123">
        <v>30.47</v>
      </c>
    </row>
    <row r="137303" spans="2:2">
      <c r="B137303" s="123">
        <v>0.67</v>
      </c>
    </row>
    <row r="137304" spans="2:2">
      <c r="B137304" s="123">
        <v>62.23</v>
      </c>
    </row>
    <row r="137310" spans="2:2">
      <c r="B137310" s="123">
        <v>95</v>
      </c>
    </row>
    <row r="137312" spans="2:2">
      <c r="B137312" s="123">
        <v>10.192</v>
      </c>
    </row>
    <row r="137314" spans="2:2">
      <c r="B137314" s="123">
        <v>0.51400000000000001</v>
      </c>
    </row>
    <row r="137315" spans="2:2">
      <c r="B137315" s="123">
        <v>30.47</v>
      </c>
    </row>
    <row r="137317" spans="2:2">
      <c r="B137317" s="123">
        <v>30.47</v>
      </c>
    </row>
    <row r="137319" spans="2:2">
      <c r="B137319" s="123">
        <v>0.67</v>
      </c>
    </row>
    <row r="137320" spans="2:2">
      <c r="B137320" s="123">
        <v>19.809999999999999</v>
      </c>
    </row>
    <row r="137322" spans="2:2">
      <c r="B137322" s="123">
        <v>14.34</v>
      </c>
    </row>
    <row r="137324" spans="2:2">
      <c r="B137324" s="123">
        <v>164.54</v>
      </c>
    </row>
    <row r="137327" spans="2:2">
      <c r="B137327" s="123">
        <v>95</v>
      </c>
    </row>
    <row r="137329" spans="2:2">
      <c r="B137329" s="123">
        <v>10.192</v>
      </c>
    </row>
    <row r="137331" spans="2:2">
      <c r="B137331" s="123">
        <v>0.51400000000000001</v>
      </c>
    </row>
    <row r="137332" spans="2:2">
      <c r="B137332" s="123">
        <v>0.62</v>
      </c>
    </row>
    <row r="137333" spans="2:2">
      <c r="B137333" s="123">
        <v>22.86</v>
      </c>
    </row>
    <row r="137334" spans="2:2">
      <c r="B137334" s="123">
        <v>22.86</v>
      </c>
    </row>
    <row r="137336" spans="2:2">
      <c r="B137336" s="123">
        <v>16.55</v>
      </c>
    </row>
    <row r="137338" spans="2:2">
      <c r="B137338" s="123">
        <v>148.79</v>
      </c>
    </row>
    <row r="137341" spans="2:2">
      <c r="B137341" s="123">
        <v>95</v>
      </c>
    </row>
    <row r="137343" spans="2:2">
      <c r="B137343" s="123">
        <v>10.192</v>
      </c>
    </row>
    <row r="137345" spans="2:2">
      <c r="B137345" s="123">
        <v>0.51400000000000001</v>
      </c>
    </row>
    <row r="137346" spans="2:2">
      <c r="B137346" s="123">
        <v>0.62</v>
      </c>
    </row>
    <row r="137347" spans="2:2">
      <c r="B137347" s="123">
        <v>19.809999999999999</v>
      </c>
    </row>
    <row r="137349" spans="2:2">
      <c r="B137349" s="123">
        <v>19.809999999999999</v>
      </c>
    </row>
    <row r="137351" spans="2:2">
      <c r="B137351" s="123">
        <v>14.34</v>
      </c>
    </row>
    <row r="137353" spans="2:2">
      <c r="B137353" s="123">
        <v>189.56</v>
      </c>
    </row>
    <row r="137356" spans="2:2">
      <c r="B137356" s="123">
        <v>95</v>
      </c>
    </row>
    <row r="137358" spans="2:2">
      <c r="B137358" s="123">
        <v>10.192</v>
      </c>
    </row>
    <row r="137360" spans="2:2">
      <c r="B137360" s="123">
        <v>0.51400000000000001</v>
      </c>
    </row>
    <row r="137361" spans="2:2">
      <c r="B137361" s="123">
        <v>22.86</v>
      </c>
    </row>
    <row r="137362" spans="2:2">
      <c r="B137362" s="123">
        <v>22.86</v>
      </c>
    </row>
    <row r="137364" spans="2:2">
      <c r="B137364" s="123">
        <v>16.55</v>
      </c>
    </row>
    <row r="137366" spans="2:2">
      <c r="B137366" s="123">
        <v>0.67</v>
      </c>
    </row>
    <row r="137367" spans="2:2">
      <c r="B137367" s="123">
        <v>171.48</v>
      </c>
    </row>
    <row r="137370" spans="2:2">
      <c r="B137370" s="123">
        <v>95</v>
      </c>
    </row>
    <row r="137372" spans="2:2">
      <c r="B137372" s="123">
        <v>10.192</v>
      </c>
    </row>
    <row r="137374" spans="2:2">
      <c r="B137374" s="123">
        <v>0.51400000000000001</v>
      </c>
    </row>
    <row r="137375" spans="2:2">
      <c r="B137375" s="123">
        <v>0.67</v>
      </c>
    </row>
    <row r="137376" spans="2:2">
      <c r="B137376" s="123">
        <v>19.809999999999999</v>
      </c>
    </row>
    <row r="137378" spans="2:2">
      <c r="B137378" s="123">
        <v>19.809999999999999</v>
      </c>
    </row>
    <row r="137380" spans="2:2">
      <c r="B137380" s="123">
        <v>14.34</v>
      </c>
    </row>
    <row r="137382" spans="2:2">
      <c r="B137382" s="123">
        <v>105.66</v>
      </c>
    </row>
    <row r="137385" spans="2:2">
      <c r="B137385" s="123">
        <v>95</v>
      </c>
    </row>
    <row r="137387" spans="2:2">
      <c r="B137387" s="123">
        <v>0.51400000000000001</v>
      </c>
    </row>
    <row r="137388" spans="2:2">
      <c r="B137388" s="123">
        <v>22.86</v>
      </c>
    </row>
    <row r="137390" spans="2:2">
      <c r="B137390" s="123">
        <v>16.55</v>
      </c>
    </row>
    <row r="137392" spans="2:2">
      <c r="B137392" s="123">
        <v>93.84</v>
      </c>
    </row>
    <row r="137395" spans="2:2">
      <c r="B137395" s="123">
        <v>95</v>
      </c>
    </row>
    <row r="137397" spans="2:2">
      <c r="B137397" s="123">
        <v>0.51400000000000001</v>
      </c>
    </row>
    <row r="137398" spans="2:2">
      <c r="B137398" s="123">
        <v>19.809999999999999</v>
      </c>
    </row>
    <row r="137400" spans="2:2">
      <c r="B137400" s="123">
        <v>14.34</v>
      </c>
    </row>
    <row r="137402" spans="2:2">
      <c r="B137402" s="123">
        <v>88.52</v>
      </c>
    </row>
    <row r="137406" spans="2:2">
      <c r="B137406" s="123">
        <v>22.86</v>
      </c>
    </row>
    <row r="137408" spans="2:2">
      <c r="B137408" s="123">
        <v>16.55</v>
      </c>
    </row>
    <row r="137410" spans="2:2">
      <c r="B137410" s="123">
        <v>76.709999999999994</v>
      </c>
    </row>
    <row r="137414" spans="2:2">
      <c r="B137414" s="123">
        <v>19.809999999999999</v>
      </c>
    </row>
    <row r="137416" spans="2:2">
      <c r="B137416" s="123">
        <v>14.34</v>
      </c>
    </row>
    <row r="137418" spans="2:2">
      <c r="B137418" s="123">
        <v>7.96</v>
      </c>
    </row>
    <row r="137420" spans="2:2">
      <c r="B137420" s="123">
        <v>95</v>
      </c>
    </row>
    <row r="137422" spans="2:2">
      <c r="B137422" s="123">
        <v>0.51400000000000001</v>
      </c>
    </row>
    <row r="137423" spans="2:2">
      <c r="B137423" s="123">
        <v>0.7</v>
      </c>
    </row>
    <row r="137424" spans="2:2">
      <c r="B137424" s="123">
        <v>22.86</v>
      </c>
    </row>
    <row r="137425" spans="2:2">
      <c r="B137425" s="123">
        <v>16.55</v>
      </c>
    </row>
    <row r="137427" spans="2:2">
      <c r="B137427" s="123">
        <v>7.11</v>
      </c>
    </row>
    <row r="137429" spans="2:2">
      <c r="B137429" s="123">
        <v>95</v>
      </c>
    </row>
    <row r="137431" spans="2:2">
      <c r="B137431" s="123">
        <v>0.51400000000000001</v>
      </c>
    </row>
    <row r="137432" spans="2:2">
      <c r="B137432" s="123">
        <v>0.7</v>
      </c>
    </row>
    <row r="137433" spans="2:2">
      <c r="B137433" s="123">
        <v>19.809999999999999</v>
      </c>
    </row>
    <row r="137435" spans="2:2">
      <c r="B137435" s="123">
        <v>14.34</v>
      </c>
    </row>
    <row r="137437" spans="2:2">
      <c r="B137437" s="123">
        <v>8.56</v>
      </c>
    </row>
    <row r="137439" spans="2:2">
      <c r="B137439" s="123">
        <v>95</v>
      </c>
    </row>
    <row r="137441" spans="2:2">
      <c r="B137441" s="123">
        <v>0.51400000000000001</v>
      </c>
    </row>
    <row r="137442" spans="2:2">
      <c r="B137442" s="123">
        <v>1.3</v>
      </c>
    </row>
    <row r="137443" spans="2:2">
      <c r="B137443" s="123">
        <v>22.86</v>
      </c>
    </row>
    <row r="137444" spans="2:2">
      <c r="B137444" s="123">
        <v>16.55</v>
      </c>
    </row>
    <row r="137446" spans="2:2">
      <c r="B137446" s="123">
        <v>7.71</v>
      </c>
    </row>
    <row r="137448" spans="2:2">
      <c r="B137448" s="123">
        <v>95</v>
      </c>
    </row>
    <row r="137450" spans="2:2">
      <c r="B137450" s="123">
        <v>0.51400000000000001</v>
      </c>
    </row>
    <row r="137451" spans="2:2">
      <c r="B137451" s="123">
        <v>1.3</v>
      </c>
    </row>
    <row r="137452" spans="2:2">
      <c r="B137452" s="123">
        <v>19.809999999999999</v>
      </c>
    </row>
    <row r="137454" spans="2:2">
      <c r="B137454" s="123">
        <v>14.34</v>
      </c>
    </row>
    <row r="137456" spans="2:2">
      <c r="B137456" s="123">
        <v>17.399999999999999</v>
      </c>
    </row>
    <row r="137458" spans="2:2">
      <c r="B137458" s="123">
        <v>95</v>
      </c>
    </row>
    <row r="137460" spans="2:2">
      <c r="B137460" s="123">
        <v>0.51400000000000001</v>
      </c>
    </row>
    <row r="137461" spans="2:2">
      <c r="B137461" s="123">
        <v>22.86</v>
      </c>
    </row>
    <row r="137462" spans="2:2">
      <c r="B137462" s="123">
        <v>16.55</v>
      </c>
    </row>
    <row r="137464" spans="2:2">
      <c r="B137464" s="123">
        <v>91.07</v>
      </c>
    </row>
    <row r="137466" spans="2:2">
      <c r="B137466" s="123">
        <v>16.55</v>
      </c>
    </row>
    <row r="137468" spans="2:2">
      <c r="B137468" s="123">
        <v>95</v>
      </c>
    </row>
    <row r="137470" spans="2:2">
      <c r="B137470" s="123">
        <v>0.51400000000000001</v>
      </c>
    </row>
    <row r="137471" spans="2:2">
      <c r="B137471" s="123">
        <v>91.07</v>
      </c>
    </row>
    <row r="137473" spans="2:2">
      <c r="B137473" s="123">
        <v>19.809999999999999</v>
      </c>
    </row>
    <row r="137475" spans="2:2">
      <c r="B137475" s="123">
        <v>14.34</v>
      </c>
    </row>
    <row r="137477" spans="2:2">
      <c r="B137477" s="123">
        <v>13.19</v>
      </c>
    </row>
    <row r="137479" spans="2:2">
      <c r="B137479" s="123">
        <v>405.21800000000002</v>
      </c>
    </row>
    <row r="137480" spans="2:2">
      <c r="B137480" s="123">
        <v>22.86</v>
      </c>
    </row>
    <row r="137481" spans="2:2">
      <c r="B137481" s="123">
        <v>16.55</v>
      </c>
    </row>
    <row r="137483" spans="2:2">
      <c r="B137483" s="123">
        <v>11.54</v>
      </c>
    </row>
    <row r="137485" spans="2:2">
      <c r="B137485" s="123">
        <v>19.809999999999999</v>
      </c>
    </row>
    <row r="137487" spans="2:2">
      <c r="B137487" s="123">
        <v>14.34</v>
      </c>
    </row>
    <row r="137489" spans="2:2">
      <c r="B137489" s="123">
        <v>398.16809999999998</v>
      </c>
    </row>
    <row r="137490" spans="2:2">
      <c r="B137490" s="123">
        <v>33.58</v>
      </c>
    </row>
    <row r="137492" spans="2:2">
      <c r="B137492" s="123">
        <v>95</v>
      </c>
    </row>
    <row r="137494" spans="2:2">
      <c r="B137494" s="123">
        <v>0.51400000000000001</v>
      </c>
    </row>
    <row r="137495" spans="2:2">
      <c r="B137495" s="123">
        <v>14.99</v>
      </c>
    </row>
    <row r="137496" spans="2:2">
      <c r="B137496" s="123">
        <v>22.86</v>
      </c>
    </row>
    <row r="137497" spans="2:2">
      <c r="B137497" s="123">
        <v>16.55</v>
      </c>
    </row>
    <row r="137499" spans="2:2">
      <c r="B137499" s="123">
        <v>31.19</v>
      </c>
    </row>
    <row r="137501" spans="2:2">
      <c r="B137501" s="123">
        <v>95</v>
      </c>
    </row>
    <row r="137503" spans="2:2">
      <c r="B137503" s="123">
        <v>0.51400000000000001</v>
      </c>
    </row>
    <row r="137504" spans="2:2">
      <c r="B137504" s="123">
        <v>14.99</v>
      </c>
    </row>
    <row r="137505" spans="2:2">
      <c r="B137505" s="123">
        <v>19.809999999999999</v>
      </c>
    </row>
    <row r="137507" spans="2:2">
      <c r="B137507" s="123">
        <v>14.34</v>
      </c>
    </row>
    <row r="137509" spans="2:2">
      <c r="B137509" s="123">
        <v>24.76</v>
      </c>
    </row>
    <row r="137511" spans="2:2">
      <c r="B137511" s="123">
        <v>95</v>
      </c>
    </row>
    <row r="137513" spans="2:2">
      <c r="B137513" s="123">
        <v>0.51400000000000001</v>
      </c>
    </row>
    <row r="137514" spans="2:2">
      <c r="B137514" s="123">
        <v>14.99</v>
      </c>
    </row>
    <row r="137515" spans="2:2">
      <c r="B137515" s="123">
        <v>22.86</v>
      </c>
    </row>
    <row r="137516" spans="2:2">
      <c r="B137516" s="123">
        <v>16.55</v>
      </c>
    </row>
    <row r="137518" spans="2:2">
      <c r="B137518" s="123">
        <v>23.13</v>
      </c>
    </row>
    <row r="137520" spans="2:2">
      <c r="B137520" s="123">
        <v>95</v>
      </c>
    </row>
    <row r="137522" spans="2:2">
      <c r="B137522" s="123">
        <v>0.51400000000000001</v>
      </c>
    </row>
    <row r="137523" spans="2:2">
      <c r="B137523" s="123">
        <v>14.99</v>
      </c>
    </row>
    <row r="137524" spans="2:2">
      <c r="B137524" s="123">
        <v>19.809999999999999</v>
      </c>
    </row>
    <row r="137526" spans="2:2">
      <c r="B137526" s="123">
        <v>14.34</v>
      </c>
    </row>
    <row r="137528" spans="2:2">
      <c r="B137528" s="123">
        <v>16.78</v>
      </c>
    </row>
    <row r="137529" spans="2:2">
      <c r="B137529" s="123">
        <v>7.5</v>
      </c>
    </row>
    <row r="137530" spans="2:2">
      <c r="B137530" s="123">
        <v>170</v>
      </c>
    </row>
    <row r="137531" spans="2:2">
      <c r="B137531" s="123">
        <v>22.86</v>
      </c>
    </row>
    <row r="137532" spans="2:2">
      <c r="B137532" s="123">
        <v>16.55</v>
      </c>
    </row>
    <row r="137534" spans="2:2">
      <c r="B137534" s="123">
        <v>14.61</v>
      </c>
    </row>
    <row r="137535" spans="2:2">
      <c r="B137535" s="123">
        <v>7.5</v>
      </c>
    </row>
    <row r="137536" spans="2:2">
      <c r="B137536" s="123">
        <v>170</v>
      </c>
    </row>
    <row r="137537" spans="2:2">
      <c r="B137537" s="123">
        <v>19.809999999999999</v>
      </c>
    </row>
    <row r="137539" spans="2:2">
      <c r="B137539" s="123">
        <v>14.34</v>
      </c>
    </row>
    <row r="137541" spans="2:2">
      <c r="B137541" s="123">
        <v>17.100000000000001</v>
      </c>
    </row>
    <row r="137542" spans="2:2">
      <c r="B137542" s="123">
        <v>7.5</v>
      </c>
    </row>
    <row r="137543" spans="2:2">
      <c r="B137543" s="123">
        <v>170</v>
      </c>
    </row>
    <row r="137544" spans="2:2">
      <c r="B137544" s="123">
        <v>22.86</v>
      </c>
    </row>
    <row r="137545" spans="2:2">
      <c r="B137545" s="123">
        <v>16.55</v>
      </c>
    </row>
    <row r="137547" spans="2:2">
      <c r="B137547" s="123">
        <v>14.94</v>
      </c>
    </row>
    <row r="137548" spans="2:2">
      <c r="B137548" s="123">
        <v>7.5</v>
      </c>
    </row>
    <row r="137549" spans="2:2">
      <c r="B137549" s="123">
        <v>170</v>
      </c>
    </row>
    <row r="137550" spans="2:2">
      <c r="B137550" s="123">
        <v>19.809999999999999</v>
      </c>
    </row>
    <row r="137552" spans="2:2">
      <c r="B137552" s="123">
        <v>14.34</v>
      </c>
    </row>
    <row r="137554" spans="2:2">
      <c r="B137554" s="123">
        <v>112.57</v>
      </c>
    </row>
    <row r="137560" spans="2:2">
      <c r="B137560" s="123">
        <v>95</v>
      </c>
    </row>
    <row r="137562" spans="2:2">
      <c r="B137562" s="123">
        <v>0.51400000000000001</v>
      </c>
    </row>
    <row r="137563" spans="2:2">
      <c r="B137563" s="123">
        <v>97.427199999999999</v>
      </c>
    </row>
    <row r="137565" spans="2:2">
      <c r="B137565" s="123">
        <v>112.57</v>
      </c>
    </row>
    <row r="137571" spans="2:2">
      <c r="B137571" s="123">
        <v>95</v>
      </c>
    </row>
    <row r="137573" spans="2:2">
      <c r="B137573" s="123">
        <v>0.51400000000000001</v>
      </c>
    </row>
    <row r="137574" spans="2:2">
      <c r="B137574" s="123">
        <v>97.427199999999999</v>
      </c>
    </row>
    <row r="137576" spans="2:2">
      <c r="B137576" s="123">
        <v>122.53</v>
      </c>
    </row>
    <row r="137582" spans="2:2">
      <c r="B137582" s="123">
        <v>95</v>
      </c>
    </row>
    <row r="137584" spans="2:2">
      <c r="B137584" s="123">
        <v>0.51400000000000001</v>
      </c>
    </row>
    <row r="137585" spans="2:2">
      <c r="B137585" s="123">
        <v>107.3901</v>
      </c>
    </row>
    <row r="137587" spans="2:2">
      <c r="B137587" s="123">
        <v>122.53</v>
      </c>
    </row>
    <row r="137593" spans="2:2">
      <c r="B137593" s="123">
        <v>95</v>
      </c>
    </row>
    <row r="137595" spans="2:2">
      <c r="B137595" s="123">
        <v>0.51400000000000001</v>
      </c>
    </row>
    <row r="137596" spans="2:2">
      <c r="B137596" s="123">
        <v>107.3901</v>
      </c>
    </row>
    <row r="137598" spans="2:2">
      <c r="B137598" s="123">
        <v>122.53</v>
      </c>
    </row>
    <row r="137604" spans="2:2">
      <c r="B137604" s="123">
        <v>95</v>
      </c>
    </row>
    <row r="137606" spans="2:2">
      <c r="B137606" s="123">
        <v>0.51400000000000001</v>
      </c>
    </row>
    <row r="137607" spans="2:2">
      <c r="B137607" s="123">
        <v>107.3901</v>
      </c>
    </row>
    <row r="137609" spans="2:2">
      <c r="B137609" s="123">
        <v>122.53</v>
      </c>
    </row>
    <row r="137615" spans="2:2">
      <c r="B137615" s="123">
        <v>95</v>
      </c>
    </row>
    <row r="137617" spans="2:2">
      <c r="B137617" s="123">
        <v>0.51400000000000001</v>
      </c>
    </row>
    <row r="137618" spans="2:2">
      <c r="B137618" s="123">
        <v>107.3901</v>
      </c>
    </row>
    <row r="137620" spans="2:2">
      <c r="B137620" s="123">
        <v>36.39</v>
      </c>
    </row>
    <row r="137624" spans="2:2">
      <c r="B137624" s="123">
        <v>95</v>
      </c>
    </row>
    <row r="137626" spans="2:2">
      <c r="B137626" s="123">
        <v>0.51400000000000001</v>
      </c>
    </row>
    <row r="137627" spans="2:2">
      <c r="B137627" s="123">
        <v>35</v>
      </c>
    </row>
    <row r="137629" spans="2:2">
      <c r="B137629" s="123">
        <v>36.39</v>
      </c>
    </row>
    <row r="137633" spans="2:2">
      <c r="B137633" s="123">
        <v>95</v>
      </c>
    </row>
    <row r="137635" spans="2:2">
      <c r="B137635" s="123">
        <v>0.51400000000000001</v>
      </c>
    </row>
    <row r="137636" spans="2:2">
      <c r="B137636" s="123">
        <v>35</v>
      </c>
    </row>
    <row r="137638" spans="2:2">
      <c r="B137638" s="123">
        <v>53.19</v>
      </c>
    </row>
    <row r="137642" spans="2:2">
      <c r="B137642" s="123">
        <v>95</v>
      </c>
    </row>
    <row r="137644" spans="2:2">
      <c r="B137644" s="123">
        <v>0.51400000000000001</v>
      </c>
    </row>
    <row r="137645" spans="2:2">
      <c r="B137645" s="123">
        <v>51.805199999999999</v>
      </c>
    </row>
    <row r="137647" spans="2:2">
      <c r="B137647" s="123">
        <v>53.19</v>
      </c>
    </row>
    <row r="137651" spans="2:2">
      <c r="B137651" s="123">
        <v>95</v>
      </c>
    </row>
    <row r="137653" spans="2:2">
      <c r="B137653" s="123">
        <v>0.51400000000000001</v>
      </c>
    </row>
    <row r="137654" spans="2:2">
      <c r="B137654" s="123">
        <v>51.805199999999999</v>
      </c>
    </row>
    <row r="137656" spans="2:2">
      <c r="B137656" s="123">
        <v>53.19</v>
      </c>
    </row>
    <row r="137660" spans="2:2">
      <c r="B137660" s="123">
        <v>95</v>
      </c>
    </row>
    <row r="137662" spans="2:2">
      <c r="B137662" s="123">
        <v>0.51400000000000001</v>
      </c>
    </row>
    <row r="137663" spans="2:2">
      <c r="B137663" s="123">
        <v>51.805199999999999</v>
      </c>
    </row>
    <row r="137665" spans="2:2">
      <c r="B137665" s="123">
        <v>53.19</v>
      </c>
    </row>
    <row r="137669" spans="2:2">
      <c r="B137669" s="123">
        <v>95</v>
      </c>
    </row>
    <row r="137671" spans="2:2">
      <c r="B137671" s="123">
        <v>0.51400000000000001</v>
      </c>
    </row>
    <row r="137672" spans="2:2">
      <c r="B137672" s="123">
        <v>51.805199999999999</v>
      </c>
    </row>
    <row r="137674" spans="2:2">
      <c r="B137674" s="123">
        <v>106.18</v>
      </c>
    </row>
    <row r="137677" spans="2:2">
      <c r="B137677" s="123">
        <v>95</v>
      </c>
    </row>
    <row r="137679" spans="2:2">
      <c r="B137679" s="123">
        <v>0.51400000000000001</v>
      </c>
    </row>
    <row r="137680" spans="2:2">
      <c r="B137680" s="123">
        <v>97.607200000000006</v>
      </c>
    </row>
    <row r="137682" spans="2:2">
      <c r="B137682" s="123">
        <v>106.18</v>
      </c>
    </row>
    <row r="137685" spans="2:2">
      <c r="B137685" s="123">
        <v>95</v>
      </c>
    </row>
    <row r="137687" spans="2:2">
      <c r="B137687" s="123">
        <v>0.51400000000000001</v>
      </c>
    </row>
    <row r="137688" spans="2:2">
      <c r="B137688" s="123">
        <v>97.607200000000006</v>
      </c>
    </row>
    <row r="137690" spans="2:2">
      <c r="B137690" s="123">
        <v>133.31</v>
      </c>
    </row>
    <row r="137693" spans="2:2">
      <c r="B137693" s="123">
        <v>95</v>
      </c>
    </row>
    <row r="137695" spans="2:2">
      <c r="B137695" s="123">
        <v>0.51400000000000001</v>
      </c>
    </row>
    <row r="137696" spans="2:2">
      <c r="B137696" s="123">
        <v>124.73260000000001</v>
      </c>
    </row>
    <row r="137698" spans="2:2">
      <c r="B137698" s="123">
        <v>133.31</v>
      </c>
    </row>
    <row r="137701" spans="2:2">
      <c r="B137701" s="123">
        <v>95</v>
      </c>
    </row>
    <row r="137703" spans="2:2">
      <c r="B137703" s="123">
        <v>0.51400000000000001</v>
      </c>
    </row>
    <row r="137704" spans="2:2">
      <c r="B137704" s="123">
        <v>124.73260000000001</v>
      </c>
    </row>
    <row r="137706" spans="2:2">
      <c r="B137706" s="123">
        <v>133.31</v>
      </c>
    </row>
    <row r="137709" spans="2:2">
      <c r="B137709" s="123">
        <v>95</v>
      </c>
    </row>
    <row r="137711" spans="2:2">
      <c r="B137711" s="123">
        <v>0.51400000000000001</v>
      </c>
    </row>
    <row r="137712" spans="2:2">
      <c r="B137712" s="123">
        <v>124.73260000000001</v>
      </c>
    </row>
    <row r="137714" spans="2:2">
      <c r="B137714" s="123">
        <v>133.31</v>
      </c>
    </row>
    <row r="137717" spans="2:2">
      <c r="B137717" s="123">
        <v>95</v>
      </c>
    </row>
    <row r="137719" spans="2:2">
      <c r="B137719" s="123">
        <v>0.51400000000000001</v>
      </c>
    </row>
    <row r="137720" spans="2:2">
      <c r="B137720" s="123">
        <v>124.73260000000001</v>
      </c>
    </row>
    <row r="137722" spans="2:2">
      <c r="B137722" s="123">
        <v>326.70999999999998</v>
      </c>
    </row>
    <row r="137728" spans="2:2">
      <c r="B137728" s="123">
        <v>95</v>
      </c>
    </row>
    <row r="137730" spans="2:2">
      <c r="B137730" s="123">
        <v>0.51400000000000001</v>
      </c>
    </row>
    <row r="137731" spans="2:2">
      <c r="B137731" s="123">
        <v>18.440000000000001</v>
      </c>
    </row>
    <row r="137732" spans="2:2">
      <c r="B137732" s="123">
        <v>16.55</v>
      </c>
    </row>
    <row r="137734" spans="2:2">
      <c r="B137734" s="123">
        <v>22.86</v>
      </c>
    </row>
    <row r="137736" spans="2:2">
      <c r="B137736" s="123">
        <v>22.86</v>
      </c>
    </row>
    <row r="137737" spans="2:2">
      <c r="B137737" s="123">
        <v>16.55</v>
      </c>
    </row>
    <row r="137739" spans="2:2">
      <c r="B137739" s="123">
        <v>119.64</v>
      </c>
    </row>
    <row r="137741" spans="2:2">
      <c r="B137741" s="123">
        <v>56.64</v>
      </c>
    </row>
    <row r="137742" spans="2:2">
      <c r="B137742" s="123">
        <v>30.88</v>
      </c>
    </row>
    <row r="137743" spans="2:2">
      <c r="B137743" s="123">
        <v>28.82</v>
      </c>
    </row>
    <row r="137745" spans="2:2">
      <c r="B137745" s="123">
        <v>437.75</v>
      </c>
    </row>
    <row r="137746" spans="2:2">
      <c r="B137746" s="123">
        <v>312.25</v>
      </c>
    </row>
    <row r="137752" spans="2:2">
      <c r="B137752" s="123">
        <v>95</v>
      </c>
    </row>
    <row r="137754" spans="2:2">
      <c r="B137754" s="123">
        <v>0.51400000000000001</v>
      </c>
    </row>
    <row r="137755" spans="2:2">
      <c r="B137755" s="123">
        <v>18.440000000000001</v>
      </c>
    </row>
    <row r="137756" spans="2:2">
      <c r="B137756" s="123">
        <v>119.64</v>
      </c>
    </row>
    <row r="137758" spans="2:2">
      <c r="B137758" s="123">
        <v>56.64</v>
      </c>
    </row>
    <row r="137759" spans="2:2">
      <c r="B137759" s="123">
        <v>30.88</v>
      </c>
    </row>
    <row r="137760" spans="2:2">
      <c r="B137760" s="123">
        <v>28.82</v>
      </c>
    </row>
    <row r="137762" spans="2:2">
      <c r="B137762" s="123">
        <v>437.75</v>
      </c>
    </row>
    <row r="137763" spans="2:2">
      <c r="B137763" s="123">
        <v>14.34</v>
      </c>
    </row>
    <row r="137765" spans="2:2">
      <c r="B137765" s="123">
        <v>19.809999999999999</v>
      </c>
    </row>
    <row r="137767" spans="2:2">
      <c r="B137767" s="123">
        <v>19.809999999999999</v>
      </c>
    </row>
    <row r="137769" spans="2:2">
      <c r="B137769" s="123">
        <v>14.34</v>
      </c>
    </row>
    <row r="137771" spans="2:2">
      <c r="B137771" s="123">
        <v>192.35</v>
      </c>
    </row>
    <row r="137777" spans="2:2">
      <c r="B137777" s="123">
        <v>22.86</v>
      </c>
    </row>
    <row r="137778" spans="2:2">
      <c r="B137778" s="123">
        <v>16.55</v>
      </c>
    </row>
    <row r="137780" spans="2:2">
      <c r="B137780" s="123">
        <v>119.64</v>
      </c>
    </row>
    <row r="137782" spans="2:2">
      <c r="B137782" s="123">
        <v>182.64</v>
      </c>
    </row>
    <row r="137788" spans="2:2">
      <c r="B137788" s="123">
        <v>119.64</v>
      </c>
    </row>
    <row r="137790" spans="2:2">
      <c r="B137790" s="123">
        <v>19.809999999999999</v>
      </c>
    </row>
    <row r="137792" spans="2:2">
      <c r="B137792" s="123">
        <v>14.34</v>
      </c>
    </row>
    <row r="137794" spans="2:2">
      <c r="B137794" s="123">
        <v>225.62</v>
      </c>
    </row>
    <row r="137800" spans="2:2">
      <c r="B137800" s="123">
        <v>95</v>
      </c>
    </row>
    <row r="137802" spans="2:2">
      <c r="B137802" s="123">
        <v>0.51400000000000001</v>
      </c>
    </row>
    <row r="137803" spans="2:2">
      <c r="B137803" s="123">
        <v>16.55</v>
      </c>
    </row>
    <row r="137805" spans="2:2">
      <c r="B137805" s="123">
        <v>22.86</v>
      </c>
    </row>
    <row r="137806" spans="2:2">
      <c r="B137806" s="123">
        <v>16.55</v>
      </c>
    </row>
    <row r="137808" spans="2:2">
      <c r="B137808" s="123">
        <v>121.6797</v>
      </c>
    </row>
    <row r="137810" spans="2:2">
      <c r="B137810" s="123">
        <v>214.07</v>
      </c>
    </row>
    <row r="137816" spans="2:2">
      <c r="B137816" s="123">
        <v>95</v>
      </c>
    </row>
    <row r="137818" spans="2:2">
      <c r="B137818" s="123">
        <v>0.51400000000000001</v>
      </c>
    </row>
    <row r="137819" spans="2:2">
      <c r="B137819" s="123">
        <v>121.6797</v>
      </c>
    </row>
    <row r="137821" spans="2:2">
      <c r="B137821" s="123">
        <v>14.34</v>
      </c>
    </row>
    <row r="137823" spans="2:2">
      <c r="B137823" s="123">
        <v>19.809999999999999</v>
      </c>
    </row>
    <row r="137825" spans="2:2">
      <c r="B137825" s="123">
        <v>14.34</v>
      </c>
    </row>
    <row r="137827" spans="2:2">
      <c r="B137827" s="123">
        <v>182.56</v>
      </c>
    </row>
    <row r="137832" spans="2:2">
      <c r="B137832" s="123">
        <v>22.86</v>
      </c>
    </row>
    <row r="137833" spans="2:2">
      <c r="B137833" s="123">
        <v>16.55</v>
      </c>
    </row>
    <row r="137835" spans="2:2">
      <c r="B137835" s="123">
        <v>121.6797</v>
      </c>
    </row>
    <row r="137837" spans="2:2">
      <c r="B137837" s="123">
        <v>174.44</v>
      </c>
    </row>
    <row r="137842" spans="2:2">
      <c r="B137842" s="123">
        <v>121.6797</v>
      </c>
    </row>
    <row r="137844" spans="2:2">
      <c r="B137844" s="123">
        <v>19.809999999999999</v>
      </c>
    </row>
    <row r="137846" spans="2:2">
      <c r="B137846" s="123">
        <v>14.34</v>
      </c>
    </row>
    <row r="137848" spans="2:2">
      <c r="B137848" s="123">
        <v>85.53</v>
      </c>
    </row>
    <row r="137854" spans="2:2">
      <c r="B137854" s="123">
        <v>95</v>
      </c>
    </row>
    <row r="137856" spans="2:2">
      <c r="B137856" s="123">
        <v>0.51400000000000001</v>
      </c>
    </row>
    <row r="137857" spans="2:2">
      <c r="B137857" s="123">
        <v>16.55</v>
      </c>
    </row>
    <row r="137859" spans="2:2">
      <c r="B137859" s="123">
        <v>22.86</v>
      </c>
    </row>
    <row r="137861" spans="2:2">
      <c r="B137861" s="123">
        <v>22.86</v>
      </c>
    </row>
    <row r="137862" spans="2:2">
      <c r="B137862" s="123">
        <v>16.55</v>
      </c>
    </row>
    <row r="137864" spans="2:2">
      <c r="B137864" s="123">
        <v>37.056600000000003</v>
      </c>
    </row>
    <row r="137866" spans="2:2">
      <c r="B137866" s="123">
        <v>56.64</v>
      </c>
    </row>
    <row r="137867" spans="2:2">
      <c r="B137867" s="123">
        <v>30.88</v>
      </c>
    </row>
    <row r="137868" spans="2:2">
      <c r="B137868" s="123">
        <v>28.82</v>
      </c>
    </row>
    <row r="137870" spans="2:2">
      <c r="B137870" s="123">
        <v>80.36</v>
      </c>
    </row>
    <row r="137876" spans="2:2">
      <c r="B137876" s="123">
        <v>95</v>
      </c>
    </row>
    <row r="137878" spans="2:2">
      <c r="B137878" s="123">
        <v>0.51400000000000001</v>
      </c>
    </row>
    <row r="137879" spans="2:2">
      <c r="B137879" s="123">
        <v>37.056600000000003</v>
      </c>
    </row>
    <row r="137881" spans="2:2">
      <c r="B137881" s="123">
        <v>56.64</v>
      </c>
    </row>
    <row r="137882" spans="2:2">
      <c r="B137882" s="123">
        <v>30.88</v>
      </c>
    </row>
    <row r="137883" spans="2:2">
      <c r="B137883" s="123">
        <v>28.82</v>
      </c>
    </row>
    <row r="137885" spans="2:2">
      <c r="B137885" s="123">
        <v>14.34</v>
      </c>
    </row>
    <row r="137887" spans="2:2">
      <c r="B137887" s="123">
        <v>19.809999999999999</v>
      </c>
    </row>
    <row r="137889" spans="2:2">
      <c r="B137889" s="123">
        <v>19.809999999999999</v>
      </c>
    </row>
    <row r="137891" spans="2:2">
      <c r="B137891" s="123">
        <v>14.34</v>
      </c>
    </row>
    <row r="137893" spans="2:2">
      <c r="B137893" s="123">
        <v>59.95</v>
      </c>
    </row>
    <row r="137899" spans="2:2">
      <c r="B137899" s="123">
        <v>22.86</v>
      </c>
    </row>
    <row r="137900" spans="2:2">
      <c r="B137900" s="123">
        <v>16.55</v>
      </c>
    </row>
    <row r="137902" spans="2:2">
      <c r="B137902" s="123">
        <v>37.056600000000003</v>
      </c>
    </row>
    <row r="137904" spans="2:2">
      <c r="B137904" s="123">
        <v>56.9</v>
      </c>
    </row>
    <row r="137910" spans="2:2">
      <c r="B137910" s="123">
        <v>37.056600000000003</v>
      </c>
    </row>
    <row r="137912" spans="2:2">
      <c r="B137912" s="123">
        <v>19.809999999999999</v>
      </c>
    </row>
    <row r="137914" spans="2:2">
      <c r="B137914" s="123">
        <v>14.34</v>
      </c>
    </row>
    <row r="137916" spans="2:2">
      <c r="B137916" s="123">
        <v>119.13</v>
      </c>
    </row>
    <row r="137920" spans="2:2">
      <c r="B137920" s="123">
        <v>99.76</v>
      </c>
    </row>
    <row r="137922" spans="2:2">
      <c r="B137922" s="123">
        <v>24.61</v>
      </c>
    </row>
    <row r="137924" spans="2:2">
      <c r="B137924" s="123">
        <v>16.55</v>
      </c>
    </row>
    <row r="137926" spans="2:2">
      <c r="B137926" s="123">
        <v>95.76</v>
      </c>
    </row>
    <row r="137928" spans="2:2">
      <c r="B137928" s="123">
        <v>118.17</v>
      </c>
    </row>
    <row r="137932" spans="2:2">
      <c r="B137932" s="123">
        <v>99.76</v>
      </c>
    </row>
    <row r="137934" spans="2:2">
      <c r="B137934" s="123">
        <v>95.76</v>
      </c>
    </row>
    <row r="137936" spans="2:2">
      <c r="B137936" s="123">
        <v>21.33</v>
      </c>
    </row>
    <row r="137938" spans="2:2">
      <c r="B137938" s="123">
        <v>14.34</v>
      </c>
    </row>
    <row r="137940" spans="2:2">
      <c r="B137940" s="123">
        <v>174.34</v>
      </c>
    </row>
    <row r="137944" spans="2:2">
      <c r="B137944" s="123">
        <v>152.34</v>
      </c>
    </row>
    <row r="137946" spans="2:2">
      <c r="B137946" s="123">
        <v>24.61</v>
      </c>
    </row>
    <row r="137948" spans="2:2">
      <c r="B137948" s="123">
        <v>16.55</v>
      </c>
    </row>
    <row r="137950" spans="2:2">
      <c r="B137950" s="123">
        <v>95.76</v>
      </c>
    </row>
    <row r="137952" spans="2:2">
      <c r="B137952" s="123">
        <v>173.38</v>
      </c>
    </row>
    <row r="137956" spans="2:2">
      <c r="B137956" s="123">
        <v>152.34</v>
      </c>
    </row>
    <row r="137958" spans="2:2">
      <c r="B137958" s="123">
        <v>95.76</v>
      </c>
    </row>
    <row r="137960" spans="2:2">
      <c r="B137960" s="123">
        <v>21.33</v>
      </c>
    </row>
    <row r="137962" spans="2:2">
      <c r="B137962" s="123">
        <v>14.34</v>
      </c>
    </row>
    <row r="137964" spans="2:2">
      <c r="B137964" s="123">
        <v>99.01</v>
      </c>
    </row>
    <row r="137968" spans="2:2">
      <c r="B137968" s="123">
        <v>24.61</v>
      </c>
    </row>
    <row r="137970" spans="2:2">
      <c r="B137970" s="123">
        <v>16.55</v>
      </c>
    </row>
    <row r="137972" spans="2:2">
      <c r="B137972" s="123">
        <v>95.76</v>
      </c>
    </row>
    <row r="137974" spans="2:2">
      <c r="B137974" s="123">
        <v>80.599999999999994</v>
      </c>
    </row>
    <row r="137976" spans="2:2">
      <c r="B137976" s="123">
        <v>98.05</v>
      </c>
    </row>
    <row r="137980" spans="2:2">
      <c r="B137980" s="123">
        <v>95.76</v>
      </c>
    </row>
    <row r="137982" spans="2:2">
      <c r="B137982" s="123">
        <v>80.599999999999994</v>
      </c>
    </row>
    <row r="137984" spans="2:2">
      <c r="B137984" s="123">
        <v>21.33</v>
      </c>
    </row>
    <row r="137986" spans="2:2">
      <c r="B137986" s="123">
        <v>14.34</v>
      </c>
    </row>
    <row r="137988" spans="2:2">
      <c r="B137988" s="123">
        <v>166.37</v>
      </c>
    </row>
    <row r="137992" spans="2:2">
      <c r="B137992" s="123">
        <v>24.61</v>
      </c>
    </row>
    <row r="137994" spans="2:2">
      <c r="B137994" s="123">
        <v>16.55</v>
      </c>
    </row>
    <row r="137996" spans="2:2">
      <c r="B137996" s="123">
        <v>95.76</v>
      </c>
    </row>
    <row r="137998" spans="2:2">
      <c r="B137998" s="123">
        <v>144.75</v>
      </c>
    </row>
    <row r="138000" spans="2:2">
      <c r="B138000" s="123">
        <v>165.41</v>
      </c>
    </row>
    <row r="138004" spans="2:2">
      <c r="B138004" s="123">
        <v>95.76</v>
      </c>
    </row>
    <row r="138006" spans="2:2">
      <c r="B138006" s="123">
        <v>144.75</v>
      </c>
    </row>
    <row r="138008" spans="2:2">
      <c r="B138008" s="123">
        <v>21.33</v>
      </c>
    </row>
    <row r="138010" spans="2:2">
      <c r="B138010" s="123">
        <v>14.34</v>
      </c>
    </row>
    <row r="138012" spans="2:2">
      <c r="B138012" s="123">
        <v>145.83000000000001</v>
      </c>
    </row>
    <row r="138017" spans="2:2">
      <c r="B138017" s="123">
        <v>24.61</v>
      </c>
    </row>
    <row r="138019" spans="2:2">
      <c r="B138019" s="123">
        <v>16.55</v>
      </c>
    </row>
    <row r="138021" spans="2:2">
      <c r="B138021" s="123">
        <v>95.76</v>
      </c>
    </row>
    <row r="138023" spans="2:2">
      <c r="B138023" s="123">
        <v>125.99</v>
      </c>
    </row>
    <row r="138025" spans="2:2">
      <c r="B138025" s="123">
        <v>144.97999999999999</v>
      </c>
    </row>
    <row r="138030" spans="2:2">
      <c r="B138030" s="123">
        <v>95.76</v>
      </c>
    </row>
    <row r="138032" spans="2:2">
      <c r="B138032" s="123">
        <v>125.99</v>
      </c>
    </row>
    <row r="138034" spans="2:2">
      <c r="B138034" s="123">
        <v>21.33</v>
      </c>
    </row>
    <row r="138036" spans="2:2">
      <c r="B138036" s="123">
        <v>14.34</v>
      </c>
    </row>
    <row r="138038" spans="2:2">
      <c r="B138038" s="123">
        <v>186.11</v>
      </c>
    </row>
    <row r="138044" spans="2:2">
      <c r="B138044" s="123">
        <v>24.61</v>
      </c>
    </row>
    <row r="138046" spans="2:2">
      <c r="B138046" s="123">
        <v>16.55</v>
      </c>
    </row>
    <row r="138048" spans="2:2">
      <c r="B138048" s="123">
        <v>95.76</v>
      </c>
    </row>
    <row r="138050" spans="2:2">
      <c r="B138050" s="123">
        <v>164.36</v>
      </c>
    </row>
    <row r="138052" spans="2:2">
      <c r="B138052" s="123">
        <v>185.27</v>
      </c>
    </row>
    <row r="138058" spans="2:2">
      <c r="B138058" s="123">
        <v>95.76</v>
      </c>
    </row>
    <row r="138060" spans="2:2">
      <c r="B138060" s="123">
        <v>164.36</v>
      </c>
    </row>
    <row r="138062" spans="2:2">
      <c r="B138062" s="123">
        <v>21.33</v>
      </c>
    </row>
    <row r="138064" spans="2:2">
      <c r="B138064" s="123">
        <v>14.34</v>
      </c>
    </row>
    <row r="138066" spans="2:2">
      <c r="B138066" s="123">
        <v>153.41999999999999</v>
      </c>
    </row>
    <row r="138070" spans="2:2">
      <c r="B138070" s="123">
        <v>24.61</v>
      </c>
    </row>
    <row r="138072" spans="2:2">
      <c r="B138072" s="123">
        <v>16.55</v>
      </c>
    </row>
    <row r="138074" spans="2:2">
      <c r="B138074" s="123">
        <v>95.76</v>
      </c>
    </row>
    <row r="138076" spans="2:2">
      <c r="B138076" s="123">
        <v>133.22</v>
      </c>
    </row>
    <row r="138078" spans="2:2">
      <c r="B138078" s="123">
        <v>152.57</v>
      </c>
    </row>
    <row r="138082" spans="2:2">
      <c r="B138082" s="123">
        <v>95.76</v>
      </c>
    </row>
    <row r="138084" spans="2:2">
      <c r="B138084" s="123">
        <v>133.22</v>
      </c>
    </row>
    <row r="138086" spans="2:2">
      <c r="B138086" s="123">
        <v>21.33</v>
      </c>
    </row>
    <row r="138088" spans="2:2">
      <c r="B138088" s="123">
        <v>14.34</v>
      </c>
    </row>
    <row r="138090" spans="2:2">
      <c r="B138090" s="123">
        <v>209.74</v>
      </c>
    </row>
    <row r="138094" spans="2:2">
      <c r="B138094" s="123">
        <v>24.61</v>
      </c>
    </row>
    <row r="138096" spans="2:2">
      <c r="B138096" s="123">
        <v>16.55</v>
      </c>
    </row>
    <row r="138098" spans="2:2">
      <c r="B138098" s="123">
        <v>95.76</v>
      </c>
    </row>
    <row r="138100" spans="2:2">
      <c r="B138100" s="123">
        <v>186.86</v>
      </c>
    </row>
    <row r="138102" spans="2:2">
      <c r="B138102" s="123">
        <v>208.89</v>
      </c>
    </row>
    <row r="138106" spans="2:2">
      <c r="B138106" s="123">
        <v>95.76</v>
      </c>
    </row>
    <row r="138108" spans="2:2">
      <c r="B138108" s="123">
        <v>186.86</v>
      </c>
    </row>
    <row r="138110" spans="2:2">
      <c r="B138110" s="123">
        <v>21.33</v>
      </c>
    </row>
    <row r="138112" spans="2:2">
      <c r="B138112" s="123">
        <v>14.34</v>
      </c>
    </row>
    <row r="138114" spans="2:2">
      <c r="B138114" s="123">
        <v>22.29</v>
      </c>
    </row>
    <row r="138116" spans="2:2">
      <c r="B138116" s="123">
        <v>18</v>
      </c>
    </row>
    <row r="138118" spans="2:2">
      <c r="B138118" s="123">
        <v>24.61</v>
      </c>
    </row>
    <row r="138120" spans="2:2">
      <c r="B138120" s="123">
        <v>16.55</v>
      </c>
    </row>
    <row r="138122" spans="2:2">
      <c r="B138122" s="123">
        <v>95.76</v>
      </c>
    </row>
    <row r="138124" spans="2:2">
      <c r="B138124" s="123">
        <v>21.9</v>
      </c>
    </row>
    <row r="138126" spans="2:2">
      <c r="B138126" s="123">
        <v>18</v>
      </c>
    </row>
    <row r="138128" spans="2:2">
      <c r="B138128" s="123">
        <v>95.76</v>
      </c>
    </row>
    <row r="138130" spans="2:2">
      <c r="B138130" s="123">
        <v>21.33</v>
      </c>
    </row>
    <row r="138132" spans="2:2">
      <c r="B138132" s="123">
        <v>14.34</v>
      </c>
    </row>
    <row r="138134" spans="2:2">
      <c r="B138134" s="123">
        <v>22.22</v>
      </c>
    </row>
    <row r="138136" spans="2:2">
      <c r="B138136" s="123">
        <v>24.61</v>
      </c>
    </row>
    <row r="138138" spans="2:2">
      <c r="B138138" s="123">
        <v>16.55</v>
      </c>
    </row>
    <row r="138140" spans="2:2">
      <c r="B138140" s="123">
        <v>95.76</v>
      </c>
    </row>
    <row r="138142" spans="2:2">
      <c r="B138142" s="123">
        <v>14.6</v>
      </c>
    </row>
    <row r="138144" spans="2:2">
      <c r="B138144" s="123">
        <v>21.37</v>
      </c>
    </row>
    <row r="138146" spans="2:2">
      <c r="B138146" s="123">
        <v>95.76</v>
      </c>
    </row>
    <row r="138148" spans="2:2">
      <c r="B138148" s="123">
        <v>14.6</v>
      </c>
    </row>
    <row r="138150" spans="2:2">
      <c r="B138150" s="123">
        <v>21.33</v>
      </c>
    </row>
    <row r="138152" spans="2:2">
      <c r="B138152" s="123">
        <v>14.34</v>
      </c>
    </row>
    <row r="138154" spans="2:2">
      <c r="B138154" s="123">
        <v>24.09</v>
      </c>
    </row>
    <row r="138156" spans="2:2">
      <c r="B138156" s="123">
        <v>24.61</v>
      </c>
    </row>
    <row r="138158" spans="2:2">
      <c r="B138158" s="123">
        <v>16.55</v>
      </c>
    </row>
    <row r="138160" spans="2:2">
      <c r="B138160" s="123">
        <v>95.76</v>
      </c>
    </row>
    <row r="138162" spans="2:2">
      <c r="B138162" s="123">
        <v>16.38</v>
      </c>
    </row>
    <row r="138164" spans="2:2">
      <c r="B138164" s="123">
        <v>23.24</v>
      </c>
    </row>
    <row r="138166" spans="2:2">
      <c r="B138166" s="123">
        <v>95.76</v>
      </c>
    </row>
    <row r="138168" spans="2:2">
      <c r="B138168" s="123">
        <v>16.38</v>
      </c>
    </row>
    <row r="138170" spans="2:2">
      <c r="B138170" s="123">
        <v>21.33</v>
      </c>
    </row>
    <row r="138172" spans="2:2">
      <c r="B138172" s="123">
        <v>14.34</v>
      </c>
    </row>
    <row r="138174" spans="2:2">
      <c r="B138174" s="123">
        <v>38.520000000000003</v>
      </c>
    </row>
    <row r="138176" spans="2:2">
      <c r="B138176" s="123">
        <v>16.55</v>
      </c>
    </row>
    <row r="138178" spans="2:2">
      <c r="B138178" s="123">
        <v>24.61</v>
      </c>
    </row>
    <row r="138180" spans="2:2">
      <c r="B138180" s="123">
        <v>9</v>
      </c>
    </row>
    <row r="138181" spans="2:2">
      <c r="B138181" s="123">
        <v>9.09</v>
      </c>
    </row>
    <row r="138182" spans="2:2">
      <c r="B138182" s="123">
        <v>35.979999999999997</v>
      </c>
    </row>
    <row r="138184" spans="2:2">
      <c r="B138184" s="123">
        <v>9</v>
      </c>
    </row>
    <row r="138185" spans="2:2">
      <c r="B138185" s="123">
        <v>9.09</v>
      </c>
    </row>
    <row r="138186" spans="2:2">
      <c r="B138186" s="123">
        <v>14.34</v>
      </c>
    </row>
    <row r="138188" spans="2:2">
      <c r="B138188" s="123">
        <v>21.33</v>
      </c>
    </row>
    <row r="138190" spans="2:2">
      <c r="B138190" s="123">
        <v>10.72</v>
      </c>
    </row>
    <row r="138192" spans="2:2">
      <c r="B138192" s="123">
        <v>24.61</v>
      </c>
    </row>
    <row r="138194" spans="2:2">
      <c r="B138194" s="123">
        <v>6.59</v>
      </c>
    </row>
    <row r="138196" spans="2:2">
      <c r="B138196" s="123">
        <v>10.210000000000001</v>
      </c>
    </row>
    <row r="138198" spans="2:2">
      <c r="B138198" s="123">
        <v>6.59</v>
      </c>
    </row>
    <row r="138200" spans="2:2">
      <c r="B138200" s="123">
        <v>21.33</v>
      </c>
    </row>
    <row r="138202" spans="2:2">
      <c r="B138202" s="123">
        <v>35.299999999999997</v>
      </c>
    </row>
    <row r="138204" spans="2:2">
      <c r="B138204" s="123">
        <v>22.86</v>
      </c>
    </row>
    <row r="138205" spans="2:2">
      <c r="B138205" s="123">
        <v>16.55</v>
      </c>
    </row>
    <row r="138207" spans="2:2">
      <c r="B138207" s="123">
        <v>95.76</v>
      </c>
    </row>
    <row r="138209" spans="2:2">
      <c r="B138209" s="123">
        <v>31.51</v>
      </c>
    </row>
    <row r="138211" spans="2:2">
      <c r="B138211" s="123">
        <v>95.76</v>
      </c>
    </row>
    <row r="138213" spans="2:2">
      <c r="B138213" s="123">
        <v>14.34</v>
      </c>
    </row>
    <row r="138215" spans="2:2">
      <c r="B138215" s="123">
        <v>19.809999999999999</v>
      </c>
    </row>
    <row r="138217" spans="2:2">
      <c r="B138217" s="123">
        <v>108.52</v>
      </c>
    </row>
    <row r="138220" spans="2:2">
      <c r="B138220" s="123">
        <v>78.33</v>
      </c>
    </row>
    <row r="138222" spans="2:2">
      <c r="B138222" s="123">
        <v>22.86</v>
      </c>
    </row>
    <row r="138223" spans="2:2">
      <c r="B138223" s="123">
        <v>16.55</v>
      </c>
    </row>
    <row r="138225" spans="2:2">
      <c r="B138225" s="123">
        <v>92.83</v>
      </c>
    </row>
    <row r="138227" spans="2:2">
      <c r="B138227" s="123">
        <v>107.98</v>
      </c>
    </row>
    <row r="138230" spans="2:2">
      <c r="B138230" s="123">
        <v>78.33</v>
      </c>
    </row>
    <row r="138232" spans="2:2">
      <c r="B138232" s="123">
        <v>92.83</v>
      </c>
    </row>
    <row r="138234" spans="2:2">
      <c r="B138234" s="123">
        <v>19.809999999999999</v>
      </c>
    </row>
    <row r="138236" spans="2:2">
      <c r="B138236" s="123">
        <v>14.34</v>
      </c>
    </row>
    <row r="138238" spans="2:2">
      <c r="B138238" s="123">
        <v>218.7</v>
      </c>
    </row>
    <row r="138241" spans="2:2">
      <c r="B138241" s="123">
        <v>78.33</v>
      </c>
    </row>
    <row r="138243" spans="2:2">
      <c r="B138243" s="123">
        <v>22.86</v>
      </c>
    </row>
    <row r="138244" spans="2:2">
      <c r="B138244" s="123">
        <v>16.55</v>
      </c>
    </row>
    <row r="138246" spans="2:2">
      <c r="B138246" s="123">
        <v>197.76</v>
      </c>
    </row>
    <row r="138248" spans="2:2">
      <c r="B138248" s="123">
        <v>218.16</v>
      </c>
    </row>
    <row r="138251" spans="2:2">
      <c r="B138251" s="123">
        <v>78.33</v>
      </c>
    </row>
    <row r="138253" spans="2:2">
      <c r="B138253" s="123">
        <v>197.76</v>
      </c>
    </row>
    <row r="138255" spans="2:2">
      <c r="B138255" s="123">
        <v>19.809999999999999</v>
      </c>
    </row>
    <row r="138257" spans="2:2">
      <c r="B138257" s="123">
        <v>14.34</v>
      </c>
    </row>
    <row r="138259" spans="2:2">
      <c r="B138259" s="123">
        <v>77.83</v>
      </c>
    </row>
    <row r="138262" spans="2:2">
      <c r="B138262" s="123">
        <v>78.33</v>
      </c>
    </row>
    <row r="138264" spans="2:2">
      <c r="B138264" s="123">
        <v>22.86</v>
      </c>
    </row>
    <row r="138265" spans="2:2">
      <c r="B138265" s="123">
        <v>16.55</v>
      </c>
    </row>
    <row r="138267" spans="2:2">
      <c r="B138267" s="123">
        <v>63.6</v>
      </c>
    </row>
    <row r="138269" spans="2:2">
      <c r="B138269" s="123">
        <v>77.290000000000006</v>
      </c>
    </row>
    <row r="138272" spans="2:2">
      <c r="B138272" s="123">
        <v>78.33</v>
      </c>
    </row>
    <row r="138274" spans="2:2">
      <c r="B138274" s="123">
        <v>63.6</v>
      </c>
    </row>
    <row r="138276" spans="2:2">
      <c r="B138276" s="123">
        <v>19.809999999999999</v>
      </c>
    </row>
    <row r="138278" spans="2:2">
      <c r="B138278" s="123">
        <v>14.34</v>
      </c>
    </row>
    <row r="138280" spans="2:2">
      <c r="B138280" s="123">
        <v>220.64</v>
      </c>
    </row>
    <row r="138283" spans="2:2">
      <c r="B138283" s="123">
        <v>78.33</v>
      </c>
    </row>
    <row r="138285" spans="2:2">
      <c r="B138285" s="123">
        <v>22.86</v>
      </c>
    </row>
    <row r="138286" spans="2:2">
      <c r="B138286" s="123">
        <v>16.55</v>
      </c>
    </row>
    <row r="138288" spans="2:2">
      <c r="B138288" s="123">
        <v>199.61</v>
      </c>
    </row>
    <row r="138290" spans="2:2">
      <c r="B138290" s="123">
        <v>220.1</v>
      </c>
    </row>
    <row r="138293" spans="2:2">
      <c r="B138293" s="123">
        <v>78.33</v>
      </c>
    </row>
    <row r="138295" spans="2:2">
      <c r="B138295" s="123">
        <v>199.61</v>
      </c>
    </row>
    <row r="138297" spans="2:2">
      <c r="B138297" s="123">
        <v>19.809999999999999</v>
      </c>
    </row>
    <row r="138299" spans="2:2">
      <c r="B138299" s="123">
        <v>14.34</v>
      </c>
    </row>
    <row r="138301" spans="2:2">
      <c r="B138301" s="123">
        <v>75.099999999999994</v>
      </c>
    </row>
    <row r="138304" spans="2:2">
      <c r="B138304" s="123">
        <v>78.33</v>
      </c>
    </row>
    <row r="138306" spans="2:2">
      <c r="B138306" s="123">
        <v>22.86</v>
      </c>
    </row>
    <row r="138307" spans="2:2">
      <c r="B138307" s="123">
        <v>16.55</v>
      </c>
    </row>
    <row r="138309" spans="2:2">
      <c r="B138309" s="123">
        <v>61</v>
      </c>
    </row>
    <row r="138311" spans="2:2">
      <c r="B138311" s="123">
        <v>74.56</v>
      </c>
    </row>
    <row r="138314" spans="2:2">
      <c r="B138314" s="123">
        <v>78.33</v>
      </c>
    </row>
    <row r="138316" spans="2:2">
      <c r="B138316" s="123">
        <v>61</v>
      </c>
    </row>
    <row r="138318" spans="2:2">
      <c r="B138318" s="123">
        <v>19.809999999999999</v>
      </c>
    </row>
    <row r="138320" spans="2:2">
      <c r="B138320" s="123">
        <v>14.34</v>
      </c>
    </row>
    <row r="138322" spans="2:2">
      <c r="B138322" s="123">
        <v>65.540000000000006</v>
      </c>
    </row>
    <row r="138325" spans="2:2">
      <c r="B138325" s="123">
        <v>78.33</v>
      </c>
    </row>
    <row r="138327" spans="2:2">
      <c r="B138327" s="123">
        <v>22.86</v>
      </c>
    </row>
    <row r="138328" spans="2:2">
      <c r="B138328" s="123">
        <v>16.55</v>
      </c>
    </row>
    <row r="138330" spans="2:2">
      <c r="B138330" s="123">
        <v>51.9</v>
      </c>
    </row>
    <row r="138332" spans="2:2">
      <c r="B138332" s="123">
        <v>65</v>
      </c>
    </row>
    <row r="138335" spans="2:2">
      <c r="B138335" s="123">
        <v>78.33</v>
      </c>
    </row>
    <row r="138337" spans="2:2">
      <c r="B138337" s="123">
        <v>51.9</v>
      </c>
    </row>
    <row r="138339" spans="2:2">
      <c r="B138339" s="123">
        <v>19.809999999999999</v>
      </c>
    </row>
    <row r="138341" spans="2:2">
      <c r="B138341" s="123">
        <v>14.34</v>
      </c>
    </row>
    <row r="138343" spans="2:2">
      <c r="B138343" s="123">
        <v>227.03</v>
      </c>
    </row>
    <row r="138347" spans="2:2">
      <c r="B138347" s="123">
        <v>0.51400000000000001</v>
      </c>
    </row>
    <row r="138348" spans="2:2">
      <c r="B138348" s="123">
        <v>19.43</v>
      </c>
    </row>
    <row r="138350" spans="2:2">
      <c r="B138350" s="123">
        <v>284.05840000000001</v>
      </c>
    </row>
    <row r="138351" spans="2:2">
      <c r="B138351" s="123">
        <v>22.86</v>
      </c>
    </row>
    <row r="138352" spans="2:2">
      <c r="B138352" s="123">
        <v>16.55</v>
      </c>
    </row>
    <row r="138354" spans="2:2">
      <c r="B138354" s="123">
        <v>167.74</v>
      </c>
    </row>
    <row r="138356" spans="2:2">
      <c r="B138356" s="123">
        <v>12.14</v>
      </c>
    </row>
    <row r="138357" spans="2:2">
      <c r="B138357" s="123">
        <v>222.27</v>
      </c>
    </row>
    <row r="138361" spans="2:2">
      <c r="B138361" s="123">
        <v>0.51400000000000001</v>
      </c>
    </row>
    <row r="138362" spans="2:2">
      <c r="B138362" s="123">
        <v>19.43</v>
      </c>
    </row>
    <row r="138364" spans="2:2">
      <c r="B138364" s="123">
        <v>167.74</v>
      </c>
    </row>
    <row r="138366" spans="2:2">
      <c r="B138366" s="123">
        <v>12.14</v>
      </c>
    </row>
    <row r="138367" spans="2:2">
      <c r="B138367" s="123">
        <v>14.34</v>
      </c>
    </row>
    <row r="138369" spans="2:2">
      <c r="B138369" s="123">
        <v>19.809999999999999</v>
      </c>
    </row>
    <row r="138371" spans="2:2">
      <c r="B138371" s="123">
        <v>273.3664</v>
      </c>
    </row>
    <row r="138372" spans="2:2">
      <c r="B138372" s="123">
        <v>290.33</v>
      </c>
    </row>
    <row r="138375" spans="2:2">
      <c r="B138375" s="123">
        <v>95</v>
      </c>
    </row>
    <row r="138377" spans="2:2">
      <c r="B138377" s="123">
        <v>0.51400000000000001</v>
      </c>
    </row>
    <row r="138378" spans="2:2">
      <c r="B138378" s="123">
        <v>19.43</v>
      </c>
    </row>
    <row r="138380" spans="2:2">
      <c r="B138380" s="123">
        <v>22.86</v>
      </c>
    </row>
    <row r="138381" spans="2:2">
      <c r="B138381" s="123">
        <v>22.86</v>
      </c>
    </row>
    <row r="138383" spans="2:2">
      <c r="B138383" s="123">
        <v>16.55</v>
      </c>
    </row>
    <row r="138385" spans="2:2">
      <c r="B138385" s="123">
        <v>140.08000000000001</v>
      </c>
    </row>
    <row r="138386" spans="2:2">
      <c r="B138386" s="123">
        <v>14.6</v>
      </c>
    </row>
    <row r="138387" spans="2:2">
      <c r="B138387" s="123">
        <v>62.35</v>
      </c>
    </row>
    <row r="138389" spans="2:2">
      <c r="B138389" s="123">
        <v>282.01</v>
      </c>
    </row>
    <row r="138392" spans="2:2">
      <c r="B138392" s="123">
        <v>95</v>
      </c>
    </row>
    <row r="138394" spans="2:2">
      <c r="B138394" s="123">
        <v>0.51400000000000001</v>
      </c>
    </row>
    <row r="138395" spans="2:2">
      <c r="B138395" s="123">
        <v>19.43</v>
      </c>
    </row>
    <row r="138397" spans="2:2">
      <c r="B138397" s="123">
        <v>140.08000000000001</v>
      </c>
    </row>
    <row r="138398" spans="2:2">
      <c r="B138398" s="123">
        <v>14.6</v>
      </c>
    </row>
    <row r="138399" spans="2:2">
      <c r="B138399" s="123">
        <v>62.35</v>
      </c>
    </row>
    <row r="138401" spans="2:2">
      <c r="B138401" s="123">
        <v>19.809999999999999</v>
      </c>
    </row>
    <row r="138403" spans="2:2">
      <c r="B138403" s="123">
        <v>19.809999999999999</v>
      </c>
    </row>
    <row r="138405" spans="2:2">
      <c r="B138405" s="123">
        <v>14.34</v>
      </c>
    </row>
    <row r="138407" spans="2:2">
      <c r="B138407" s="123">
        <v>208.5</v>
      </c>
    </row>
    <row r="138410" spans="2:2">
      <c r="B138410" s="123">
        <v>19.43</v>
      </c>
    </row>
    <row r="138412" spans="2:2">
      <c r="B138412" s="123">
        <v>22.86</v>
      </c>
    </row>
    <row r="138414" spans="2:2">
      <c r="B138414" s="123">
        <v>16.55</v>
      </c>
    </row>
    <row r="138416" spans="2:2">
      <c r="B138416" s="123">
        <v>140.08000000000001</v>
      </c>
    </row>
    <row r="138417" spans="2:2">
      <c r="B138417" s="123">
        <v>204.17</v>
      </c>
    </row>
    <row r="138420" spans="2:2">
      <c r="B138420" s="123">
        <v>19.43</v>
      </c>
    </row>
    <row r="138422" spans="2:2">
      <c r="B138422" s="123">
        <v>140.08000000000001</v>
      </c>
    </row>
    <row r="138423" spans="2:2">
      <c r="B138423" s="123">
        <v>19.809999999999999</v>
      </c>
    </row>
    <row r="138425" spans="2:2">
      <c r="B138425" s="123">
        <v>14.34</v>
      </c>
    </row>
    <row r="138427" spans="2:2">
      <c r="B138427" s="123">
        <v>30.06</v>
      </c>
    </row>
    <row r="138430" spans="2:2">
      <c r="B138430" s="123">
        <v>22.86</v>
      </c>
    </row>
    <row r="138432" spans="2:2">
      <c r="B138432" s="123">
        <v>16.55</v>
      </c>
    </row>
    <row r="138434" spans="2:2">
      <c r="B138434" s="123">
        <v>10300</v>
      </c>
    </row>
    <row r="138436" spans="2:2">
      <c r="B138436" s="123">
        <v>28.52</v>
      </c>
    </row>
    <row r="138439" spans="2:2">
      <c r="B138439" s="123">
        <v>10300</v>
      </c>
    </row>
    <row r="138441" spans="2:2">
      <c r="B138441" s="123">
        <v>19.809999999999999</v>
      </c>
    </row>
    <row r="138443" spans="2:2">
      <c r="B138443" s="123">
        <v>14.34</v>
      </c>
    </row>
    <row r="138445" spans="2:2">
      <c r="B138445" s="123">
        <v>62.67</v>
      </c>
    </row>
    <row r="138448" spans="2:2">
      <c r="B138448" s="123">
        <v>22.86</v>
      </c>
    </row>
    <row r="138450" spans="2:2">
      <c r="B138450" s="123">
        <v>16.55</v>
      </c>
    </row>
    <row r="138452" spans="2:2">
      <c r="B138452" s="123">
        <v>46.5</v>
      </c>
    </row>
    <row r="138453" spans="2:2">
      <c r="B138453" s="123">
        <v>61.13</v>
      </c>
    </row>
    <row r="138456" spans="2:2">
      <c r="B138456" s="123">
        <v>46.5</v>
      </c>
    </row>
    <row r="138457" spans="2:2">
      <c r="B138457" s="123">
        <v>19.809999999999999</v>
      </c>
    </row>
    <row r="138459" spans="2:2">
      <c r="B138459" s="123">
        <v>14.34</v>
      </c>
    </row>
    <row r="138461" spans="2:2">
      <c r="B138461" s="123">
        <v>28.34</v>
      </c>
    </row>
    <row r="138463" spans="2:2">
      <c r="B138463" s="123">
        <v>16.27</v>
      </c>
    </row>
    <row r="138465" spans="2:2">
      <c r="B138465" s="123">
        <v>19.43</v>
      </c>
    </row>
    <row r="138467" spans="2:2">
      <c r="B138467" s="123">
        <v>1.1624000000000001</v>
      </c>
    </row>
    <row r="138468" spans="2:2">
      <c r="B138468" s="123">
        <v>24.61</v>
      </c>
    </row>
    <row r="138470" spans="2:2">
      <c r="B138470" s="123">
        <v>16.55</v>
      </c>
    </row>
    <row r="138472" spans="2:2">
      <c r="B138472" s="123">
        <v>26.92</v>
      </c>
    </row>
    <row r="138474" spans="2:2">
      <c r="B138474" s="123">
        <v>16.27</v>
      </c>
    </row>
    <row r="138476" spans="2:2">
      <c r="B138476" s="123">
        <v>19.43</v>
      </c>
    </row>
    <row r="138478" spans="2:2">
      <c r="B138478" s="123">
        <v>21.33</v>
      </c>
    </row>
    <row r="138480" spans="2:2">
      <c r="B138480" s="123">
        <v>14.34</v>
      </c>
    </row>
    <row r="138482" spans="2:2">
      <c r="B138482" s="123">
        <v>1.1624000000000001</v>
      </c>
    </row>
    <row r="138483" spans="2:2">
      <c r="B138483" s="123">
        <v>26.39</v>
      </c>
    </row>
    <row r="138485" spans="2:2">
      <c r="B138485" s="123">
        <v>19.43</v>
      </c>
    </row>
    <row r="138487" spans="2:2">
      <c r="B138487" s="123">
        <v>1.1624000000000001</v>
      </c>
    </row>
    <row r="138488" spans="2:2">
      <c r="B138488" s="123">
        <v>24.61</v>
      </c>
    </row>
    <row r="138490" spans="2:2">
      <c r="B138490" s="123">
        <v>16.55</v>
      </c>
    </row>
    <row r="138492" spans="2:2">
      <c r="B138492" s="123">
        <v>14.42</v>
      </c>
    </row>
    <row r="138494" spans="2:2">
      <c r="B138494" s="123">
        <v>24.98</v>
      </c>
    </row>
    <row r="138496" spans="2:2">
      <c r="B138496" s="123">
        <v>19.43</v>
      </c>
    </row>
    <row r="138498" spans="2:2">
      <c r="B138498" s="123">
        <v>14.42</v>
      </c>
    </row>
    <row r="138500" spans="2:2">
      <c r="B138500" s="123">
        <v>21.33</v>
      </c>
    </row>
    <row r="138502" spans="2:2">
      <c r="B138502" s="123">
        <v>14.34</v>
      </c>
    </row>
    <row r="138504" spans="2:2">
      <c r="B138504" s="123">
        <v>1.1624000000000001</v>
      </c>
    </row>
    <row r="138505" spans="2:2">
      <c r="B138505" s="123">
        <v>40.549999999999997</v>
      </c>
    </row>
    <row r="138507" spans="2:2">
      <c r="B138507" s="123">
        <v>19.43</v>
      </c>
    </row>
    <row r="138509" spans="2:2">
      <c r="B138509" s="123">
        <v>1.1624000000000001</v>
      </c>
    </row>
    <row r="138510" spans="2:2">
      <c r="B138510" s="123">
        <v>24.61</v>
      </c>
    </row>
    <row r="138512" spans="2:2">
      <c r="B138512" s="123">
        <v>16.55</v>
      </c>
    </row>
    <row r="138514" spans="2:2">
      <c r="B138514" s="123">
        <v>27.9</v>
      </c>
    </row>
    <row r="138515" spans="2:2">
      <c r="B138515" s="123">
        <v>39.130000000000003</v>
      </c>
    </row>
    <row r="138517" spans="2:2">
      <c r="B138517" s="123">
        <v>19.43</v>
      </c>
    </row>
    <row r="138519" spans="2:2">
      <c r="B138519" s="123">
        <v>27.9</v>
      </c>
    </row>
    <row r="138520" spans="2:2">
      <c r="B138520" s="123">
        <v>21.33</v>
      </c>
    </row>
    <row r="138522" spans="2:2">
      <c r="B138522" s="123">
        <v>14.34</v>
      </c>
    </row>
    <row r="138524" spans="2:2">
      <c r="B138524" s="123">
        <v>1.1624000000000001</v>
      </c>
    </row>
    <row r="138525" spans="2:2">
      <c r="B138525" s="123">
        <v>105.06</v>
      </c>
    </row>
    <row r="138528" spans="2:2">
      <c r="B138528" s="123">
        <v>0.51400000000000001</v>
      </c>
    </row>
    <row r="138529" spans="2:2">
      <c r="B138529" s="123">
        <v>53.25</v>
      </c>
    </row>
    <row r="138530" spans="2:2">
      <c r="B138530" s="123">
        <v>58</v>
      </c>
    </row>
    <row r="138531" spans="2:2">
      <c r="B138531" s="123">
        <v>22.86</v>
      </c>
    </row>
    <row r="138532" spans="2:2">
      <c r="B138532" s="123">
        <v>16.55</v>
      </c>
    </row>
    <row r="138534" spans="2:2">
      <c r="B138534" s="123">
        <v>100.3</v>
      </c>
    </row>
    <row r="138537" spans="2:2">
      <c r="B138537" s="123">
        <v>0.51400000000000001</v>
      </c>
    </row>
    <row r="138538" spans="2:2">
      <c r="B138538" s="123">
        <v>53.25</v>
      </c>
    </row>
    <row r="138539" spans="2:2">
      <c r="B138539" s="123">
        <v>58</v>
      </c>
    </row>
    <row r="138540" spans="2:2">
      <c r="B138540" s="123">
        <v>19.809999999999999</v>
      </c>
    </row>
    <row r="138542" spans="2:2">
      <c r="B138542" s="123">
        <v>14.34</v>
      </c>
    </row>
    <row r="138544" spans="2:2">
      <c r="B138544" s="123">
        <v>118.94</v>
      </c>
    </row>
    <row r="138548" spans="2:2">
      <c r="B138548" s="123">
        <v>0.51400000000000001</v>
      </c>
    </row>
    <row r="138549" spans="2:2">
      <c r="B138549" s="123">
        <v>53.25</v>
      </c>
    </row>
    <row r="138550" spans="2:2">
      <c r="B138550" s="123">
        <v>58</v>
      </c>
    </row>
    <row r="138551" spans="2:2">
      <c r="B138551" s="123">
        <v>22.86</v>
      </c>
    </row>
    <row r="138552" spans="2:2">
      <c r="B138552" s="123">
        <v>16.55</v>
      </c>
    </row>
    <row r="138554" spans="2:2">
      <c r="B138554" s="123">
        <v>112.33</v>
      </c>
    </row>
    <row r="138558" spans="2:2">
      <c r="B138558" s="123">
        <v>0.51400000000000001</v>
      </c>
    </row>
    <row r="138559" spans="2:2">
      <c r="B138559" s="123">
        <v>53.25</v>
      </c>
    </row>
    <row r="138560" spans="2:2">
      <c r="B138560" s="123">
        <v>58</v>
      </c>
    </row>
    <row r="138561" spans="2:2">
      <c r="B138561" s="123">
        <v>19.809999999999999</v>
      </c>
    </row>
    <row r="138563" spans="2:2">
      <c r="B138563" s="123">
        <v>14.34</v>
      </c>
    </row>
    <row r="138565" spans="2:2">
      <c r="B138565" s="123">
        <v>55.91</v>
      </c>
    </row>
    <row r="138567" spans="2:2">
      <c r="B138567" s="123">
        <v>53.25</v>
      </c>
    </row>
    <row r="138568" spans="2:2">
      <c r="B138568" s="123">
        <v>55.91</v>
      </c>
    </row>
    <row r="138570" spans="2:2">
      <c r="B138570" s="123">
        <v>53.25</v>
      </c>
    </row>
    <row r="138571" spans="2:2">
      <c r="B138571" s="123">
        <v>88.01</v>
      </c>
    </row>
    <row r="138574" spans="2:2">
      <c r="B138574" s="123">
        <v>0.51400000000000001</v>
      </c>
    </row>
    <row r="138575" spans="2:2">
      <c r="B138575" s="123">
        <v>53.25</v>
      </c>
    </row>
    <row r="138576" spans="2:2">
      <c r="B138576" s="123">
        <v>58</v>
      </c>
    </row>
    <row r="138577" spans="2:2">
      <c r="B138577" s="123">
        <v>22.86</v>
      </c>
    </row>
    <row r="138578" spans="2:2">
      <c r="B138578" s="123">
        <v>16.55</v>
      </c>
    </row>
    <row r="138580" spans="2:2">
      <c r="B138580" s="123">
        <v>85.53</v>
      </c>
    </row>
    <row r="138583" spans="2:2">
      <c r="B138583" s="123">
        <v>0.51400000000000001</v>
      </c>
    </row>
    <row r="138584" spans="2:2">
      <c r="B138584" s="123">
        <v>53.25</v>
      </c>
    </row>
    <row r="138585" spans="2:2">
      <c r="B138585" s="123">
        <v>58</v>
      </c>
    </row>
    <row r="138586" spans="2:2">
      <c r="B138586" s="123">
        <v>19.809999999999999</v>
      </c>
    </row>
    <row r="138588" spans="2:2">
      <c r="B138588" s="123">
        <v>14.34</v>
      </c>
    </row>
    <row r="138590" spans="2:2">
      <c r="B138590" s="123">
        <v>128.36000000000001</v>
      </c>
    </row>
    <row r="138594" spans="2:2">
      <c r="B138594" s="123">
        <v>0.51400000000000001</v>
      </c>
    </row>
    <row r="138595" spans="2:2">
      <c r="B138595" s="123">
        <v>53.25</v>
      </c>
    </row>
    <row r="138596" spans="2:2">
      <c r="B138596" s="123">
        <v>58</v>
      </c>
    </row>
    <row r="138597" spans="2:2">
      <c r="B138597" s="123">
        <v>22.86</v>
      </c>
    </row>
    <row r="138598" spans="2:2">
      <c r="B138598" s="123">
        <v>16.55</v>
      </c>
    </row>
    <row r="138600" spans="2:2">
      <c r="B138600" s="123">
        <v>120.49</v>
      </c>
    </row>
    <row r="138604" spans="2:2">
      <c r="B138604" s="123">
        <v>0.51400000000000001</v>
      </c>
    </row>
    <row r="138605" spans="2:2">
      <c r="B138605" s="123">
        <v>53.25</v>
      </c>
    </row>
    <row r="138606" spans="2:2">
      <c r="B138606" s="123">
        <v>58</v>
      </c>
    </row>
    <row r="138607" spans="2:2">
      <c r="B138607" s="123">
        <v>19.809999999999999</v>
      </c>
    </row>
    <row r="138609" spans="2:2">
      <c r="B138609" s="123">
        <v>14.34</v>
      </c>
    </row>
    <row r="138611" spans="2:2">
      <c r="B138611" s="123">
        <v>124.59</v>
      </c>
    </row>
    <row r="138614" spans="2:2">
      <c r="B138614" s="123">
        <v>0.51400000000000001</v>
      </c>
    </row>
    <row r="138615" spans="2:2">
      <c r="B138615" s="123">
        <v>53.25</v>
      </c>
    </row>
    <row r="138616" spans="2:2">
      <c r="B138616" s="123">
        <v>58</v>
      </c>
    </row>
    <row r="138617" spans="2:2">
      <c r="B138617" s="123">
        <v>22.86</v>
      </c>
    </row>
    <row r="138618" spans="2:2">
      <c r="B138618" s="123">
        <v>16.55</v>
      </c>
    </row>
    <row r="138620" spans="2:2">
      <c r="B138620" s="123">
        <v>117.22</v>
      </c>
    </row>
    <row r="138623" spans="2:2">
      <c r="B138623" s="123">
        <v>0.51400000000000001</v>
      </c>
    </row>
    <row r="138624" spans="2:2">
      <c r="B138624" s="123">
        <v>53.25</v>
      </c>
    </row>
    <row r="138625" spans="2:2">
      <c r="B138625" s="123">
        <v>58</v>
      </c>
    </row>
    <row r="138626" spans="2:2">
      <c r="B138626" s="123">
        <v>19.809999999999999</v>
      </c>
    </row>
    <row r="138628" spans="2:2">
      <c r="B138628" s="123">
        <v>14.34</v>
      </c>
    </row>
    <row r="138630" spans="2:2">
      <c r="B138630" s="123">
        <v>105.06</v>
      </c>
    </row>
    <row r="138633" spans="2:2">
      <c r="B138633" s="123">
        <v>0.51400000000000001</v>
      </c>
    </row>
    <row r="138634" spans="2:2">
      <c r="B138634" s="123">
        <v>53.25</v>
      </c>
    </row>
    <row r="138635" spans="2:2">
      <c r="B138635" s="123">
        <v>58</v>
      </c>
    </row>
    <row r="138636" spans="2:2">
      <c r="B138636" s="123">
        <v>22.86</v>
      </c>
    </row>
    <row r="138637" spans="2:2">
      <c r="B138637" s="123">
        <v>16.55</v>
      </c>
    </row>
    <row r="138639" spans="2:2">
      <c r="B138639" s="123">
        <v>100.3</v>
      </c>
    </row>
    <row r="138642" spans="2:2">
      <c r="B138642" s="123">
        <v>0.51400000000000001</v>
      </c>
    </row>
    <row r="138643" spans="2:2">
      <c r="B138643" s="123">
        <v>53.25</v>
      </c>
    </row>
    <row r="138644" spans="2:2">
      <c r="B138644" s="123">
        <v>58</v>
      </c>
    </row>
    <row r="138645" spans="2:2">
      <c r="B138645" s="123">
        <v>19.809999999999999</v>
      </c>
    </row>
    <row r="138647" spans="2:2">
      <c r="B138647" s="123">
        <v>14.34</v>
      </c>
    </row>
    <row r="138649" spans="2:2">
      <c r="B138649" s="123">
        <v>90.38</v>
      </c>
    </row>
    <row r="138652" spans="2:2">
      <c r="B138652" s="123">
        <v>0.51400000000000001</v>
      </c>
    </row>
    <row r="138653" spans="2:2">
      <c r="B138653" s="123">
        <v>58</v>
      </c>
    </row>
    <row r="138654" spans="2:2">
      <c r="B138654" s="123">
        <v>22.86</v>
      </c>
    </row>
    <row r="138655" spans="2:2">
      <c r="B138655" s="123">
        <v>16.55</v>
      </c>
    </row>
    <row r="138657" spans="2:2">
      <c r="B138657" s="123">
        <v>79.540000000000006</v>
      </c>
    </row>
    <row r="138660" spans="2:2">
      <c r="B138660" s="123">
        <v>0.51400000000000001</v>
      </c>
    </row>
    <row r="138661" spans="2:2">
      <c r="B138661" s="123">
        <v>58</v>
      </c>
    </row>
    <row r="138662" spans="2:2">
      <c r="B138662" s="123">
        <v>19.809999999999999</v>
      </c>
    </row>
    <row r="138664" spans="2:2">
      <c r="B138664" s="123">
        <v>14.34</v>
      </c>
    </row>
    <row r="138666" spans="2:2">
      <c r="B138666" s="123">
        <v>187.25</v>
      </c>
    </row>
    <row r="138670" spans="2:2">
      <c r="B138670" s="123">
        <v>113.3</v>
      </c>
    </row>
    <row r="138671" spans="2:2">
      <c r="B138671" s="123">
        <v>354.99549999999999</v>
      </c>
    </row>
    <row r="138672" spans="2:2">
      <c r="B138672" s="123">
        <v>22.86</v>
      </c>
    </row>
    <row r="138673" spans="2:2">
      <c r="B138673" s="123">
        <v>16.55</v>
      </c>
    </row>
    <row r="138675" spans="2:2">
      <c r="B138675" s="123">
        <v>179.31</v>
      </c>
    </row>
    <row r="138679" spans="2:2">
      <c r="B138679" s="123">
        <v>113.3</v>
      </c>
    </row>
    <row r="138680" spans="2:2">
      <c r="B138680" s="123">
        <v>19.809999999999999</v>
      </c>
    </row>
    <row r="138682" spans="2:2">
      <c r="B138682" s="123">
        <v>14.34</v>
      </c>
    </row>
    <row r="138684" spans="2:2">
      <c r="B138684" s="123">
        <v>346.69369999999998</v>
      </c>
    </row>
    <row r="138685" spans="2:2">
      <c r="B138685" s="123">
        <v>176.6</v>
      </c>
    </row>
    <row r="138688" spans="2:2">
      <c r="B138688" s="123">
        <v>113.3</v>
      </c>
    </row>
    <row r="138689" spans="2:2">
      <c r="B138689" s="123">
        <v>22.86</v>
      </c>
    </row>
    <row r="138690" spans="2:2">
      <c r="B138690" s="123">
        <v>16.55</v>
      </c>
    </row>
    <row r="138692" spans="2:2">
      <c r="B138692" s="123">
        <v>168.9</v>
      </c>
    </row>
    <row r="138695" spans="2:2">
      <c r="B138695" s="123">
        <v>113.3</v>
      </c>
    </row>
    <row r="138696" spans="2:2">
      <c r="B138696" s="123">
        <v>19.809999999999999</v>
      </c>
    </row>
    <row r="138698" spans="2:2">
      <c r="B138698" s="123">
        <v>14.34</v>
      </c>
    </row>
    <row r="138700" spans="2:2">
      <c r="B138700" s="123">
        <v>154.4</v>
      </c>
    </row>
    <row r="138703" spans="2:2">
      <c r="B138703" s="123">
        <v>1.88</v>
      </c>
    </row>
    <row r="138704" spans="2:2">
      <c r="B138704" s="123">
        <v>354.99549999999999</v>
      </c>
    </row>
    <row r="138705" spans="2:2">
      <c r="B138705" s="123">
        <v>22.86</v>
      </c>
    </row>
    <row r="138706" spans="2:2">
      <c r="B138706" s="123">
        <v>16.55</v>
      </c>
    </row>
    <row r="138708" spans="2:2">
      <c r="B138708" s="123">
        <v>35.04</v>
      </c>
    </row>
    <row r="138709" spans="2:2">
      <c r="B138709" s="123">
        <v>81</v>
      </c>
    </row>
    <row r="138710" spans="2:2">
      <c r="B138710" s="123">
        <v>146.44999999999999</v>
      </c>
    </row>
    <row r="138713" spans="2:2">
      <c r="B138713" s="123">
        <v>1.88</v>
      </c>
    </row>
    <row r="138714" spans="2:2">
      <c r="B138714" s="123">
        <v>35.04</v>
      </c>
    </row>
    <row r="138715" spans="2:2">
      <c r="B138715" s="123">
        <v>81</v>
      </c>
    </row>
    <row r="138716" spans="2:2">
      <c r="B138716" s="123">
        <v>19.809999999999999</v>
      </c>
    </row>
    <row r="138718" spans="2:2">
      <c r="B138718" s="123">
        <v>14.34</v>
      </c>
    </row>
    <row r="138720" spans="2:2">
      <c r="B138720" s="123">
        <v>346.69369999999998</v>
      </c>
    </row>
    <row r="138721" spans="2:2">
      <c r="B138721" s="123">
        <v>142.68</v>
      </c>
    </row>
    <row r="138723" spans="2:2">
      <c r="B138723" s="123">
        <v>22.86</v>
      </c>
    </row>
    <row r="138724" spans="2:2">
      <c r="B138724" s="123">
        <v>16.55</v>
      </c>
    </row>
    <row r="138726" spans="2:2">
      <c r="B138726" s="123">
        <v>81</v>
      </c>
    </row>
    <row r="138727" spans="2:2">
      <c r="B138727" s="123">
        <v>134.99</v>
      </c>
    </row>
    <row r="138729" spans="2:2">
      <c r="B138729" s="123">
        <v>81</v>
      </c>
    </row>
    <row r="138730" spans="2:2">
      <c r="B138730" s="123">
        <v>19.809999999999999</v>
      </c>
    </row>
    <row r="138732" spans="2:2">
      <c r="B138732" s="123">
        <v>14.34</v>
      </c>
    </row>
    <row r="138734" spans="2:2">
      <c r="B138734" s="123">
        <v>74.22</v>
      </c>
    </row>
    <row r="138737" spans="2:2">
      <c r="B138737" s="123">
        <v>354.99549999999999</v>
      </c>
    </row>
    <row r="138738" spans="2:2">
      <c r="B138738" s="123">
        <v>22.86</v>
      </c>
    </row>
    <row r="138739" spans="2:2">
      <c r="B138739" s="123">
        <v>16.55</v>
      </c>
    </row>
    <row r="138741" spans="2:2">
      <c r="B138741" s="123">
        <v>25.75</v>
      </c>
    </row>
    <row r="138742" spans="2:2">
      <c r="B138742" s="123">
        <v>69.09</v>
      </c>
    </row>
    <row r="138745" spans="2:2">
      <c r="B138745" s="123">
        <v>25.75</v>
      </c>
    </row>
    <row r="138746" spans="2:2">
      <c r="B138746" s="123">
        <v>19.809999999999999</v>
      </c>
    </row>
    <row r="138748" spans="2:2">
      <c r="B138748" s="123">
        <v>14.34</v>
      </c>
    </row>
    <row r="138750" spans="2:2">
      <c r="B138750" s="123">
        <v>346.69369999999998</v>
      </c>
    </row>
    <row r="138751" spans="2:2">
      <c r="B138751" s="123">
        <v>63.57</v>
      </c>
    </row>
    <row r="138753" spans="2:2">
      <c r="B138753" s="123">
        <v>22.86</v>
      </c>
    </row>
    <row r="138754" spans="2:2">
      <c r="B138754" s="123">
        <v>16.55</v>
      </c>
    </row>
    <row r="138756" spans="2:2">
      <c r="B138756" s="123">
        <v>25.75</v>
      </c>
    </row>
    <row r="138757" spans="2:2">
      <c r="B138757" s="123">
        <v>58.69</v>
      </c>
    </row>
    <row r="138759" spans="2:2">
      <c r="B138759" s="123">
        <v>25.75</v>
      </c>
    </row>
    <row r="138760" spans="2:2">
      <c r="B138760" s="123">
        <v>19.809999999999999</v>
      </c>
    </row>
    <row r="138762" spans="2:2">
      <c r="B138762" s="123">
        <v>14.34</v>
      </c>
    </row>
    <row r="138764" spans="2:2">
      <c r="B138764" s="123">
        <v>78.27</v>
      </c>
    </row>
    <row r="138767" spans="2:2">
      <c r="B138767" s="123">
        <v>354.99549999999999</v>
      </c>
    </row>
    <row r="138768" spans="2:2">
      <c r="B138768" s="123">
        <v>22.86</v>
      </c>
    </row>
    <row r="138769" spans="2:2">
      <c r="B138769" s="123">
        <v>16.55</v>
      </c>
    </row>
    <row r="138771" spans="2:2">
      <c r="B138771" s="123">
        <v>25.75</v>
      </c>
    </row>
    <row r="138772" spans="2:2">
      <c r="B138772" s="123">
        <v>72.61</v>
      </c>
    </row>
    <row r="138775" spans="2:2">
      <c r="B138775" s="123">
        <v>25.75</v>
      </c>
    </row>
    <row r="138776" spans="2:2">
      <c r="B138776" s="123">
        <v>19.809999999999999</v>
      </c>
    </row>
    <row r="138778" spans="2:2">
      <c r="B138778" s="123">
        <v>14.34</v>
      </c>
    </row>
    <row r="138780" spans="2:2">
      <c r="B138780" s="123">
        <v>346.69369999999998</v>
      </c>
    </row>
    <row r="138781" spans="2:2">
      <c r="B138781" s="123">
        <v>67.62</v>
      </c>
    </row>
    <row r="138783" spans="2:2">
      <c r="B138783" s="123">
        <v>22.86</v>
      </c>
    </row>
    <row r="138784" spans="2:2">
      <c r="B138784" s="123">
        <v>16.55</v>
      </c>
    </row>
    <row r="138786" spans="2:2">
      <c r="B138786" s="123">
        <v>25.75</v>
      </c>
    </row>
    <row r="138787" spans="2:2">
      <c r="B138787" s="123">
        <v>62.21</v>
      </c>
    </row>
    <row r="138789" spans="2:2">
      <c r="B138789" s="123">
        <v>25.75</v>
      </c>
    </row>
    <row r="138790" spans="2:2">
      <c r="B138790" s="123">
        <v>19.809999999999999</v>
      </c>
    </row>
    <row r="138792" spans="2:2">
      <c r="B138792" s="123">
        <v>14.34</v>
      </c>
    </row>
    <row r="138794" spans="2:2">
      <c r="B138794" s="123">
        <v>75.53</v>
      </c>
    </row>
    <row r="138797" spans="2:2">
      <c r="B138797" s="123">
        <v>354.99549999999999</v>
      </c>
    </row>
    <row r="138798" spans="2:2">
      <c r="B138798" s="123">
        <v>22.86</v>
      </c>
    </row>
    <row r="138799" spans="2:2">
      <c r="B138799" s="123">
        <v>16.55</v>
      </c>
    </row>
    <row r="138801" spans="2:2">
      <c r="B138801" s="123">
        <v>27</v>
      </c>
    </row>
    <row r="138802" spans="2:2">
      <c r="B138802" s="123">
        <v>70.400000000000006</v>
      </c>
    </row>
    <row r="138805" spans="2:2">
      <c r="B138805" s="123">
        <v>27</v>
      </c>
    </row>
    <row r="138806" spans="2:2">
      <c r="B138806" s="123">
        <v>19.809999999999999</v>
      </c>
    </row>
    <row r="138808" spans="2:2">
      <c r="B138808" s="123">
        <v>14.34</v>
      </c>
    </row>
    <row r="138810" spans="2:2">
      <c r="B138810" s="123">
        <v>346.69369999999998</v>
      </c>
    </row>
    <row r="138811" spans="2:2">
      <c r="B138811" s="123">
        <v>64.88</v>
      </c>
    </row>
    <row r="138813" spans="2:2">
      <c r="B138813" s="123">
        <v>22.86</v>
      </c>
    </row>
    <row r="138814" spans="2:2">
      <c r="B138814" s="123">
        <v>16.55</v>
      </c>
    </row>
    <row r="138816" spans="2:2">
      <c r="B138816" s="123">
        <v>27</v>
      </c>
    </row>
    <row r="138817" spans="2:2">
      <c r="B138817" s="123">
        <v>60</v>
      </c>
    </row>
    <row r="138819" spans="2:2">
      <c r="B138819" s="123">
        <v>27</v>
      </c>
    </row>
    <row r="138820" spans="2:2">
      <c r="B138820" s="123">
        <v>19.809999999999999</v>
      </c>
    </row>
    <row r="138822" spans="2:2">
      <c r="B138822" s="123">
        <v>14.34</v>
      </c>
    </row>
    <row r="138824" spans="2:2">
      <c r="B138824" s="123">
        <v>32.24</v>
      </c>
    </row>
    <row r="138827" spans="2:2">
      <c r="B138827" s="123">
        <v>354.99549999999999</v>
      </c>
    </row>
    <row r="138828" spans="2:2">
      <c r="B138828" s="123">
        <v>22.86</v>
      </c>
    </row>
    <row r="138829" spans="2:2">
      <c r="B138829" s="123">
        <v>16.55</v>
      </c>
    </row>
    <row r="138831" spans="2:2">
      <c r="B138831" s="123">
        <v>6.0850999999999997</v>
      </c>
    </row>
    <row r="138833" spans="2:2">
      <c r="B138833" s="123">
        <v>9.7899999999999991</v>
      </c>
    </row>
    <row r="138834" spans="2:2">
      <c r="B138834" s="123">
        <v>29.45</v>
      </c>
    </row>
    <row r="138837" spans="2:2">
      <c r="B138837" s="123">
        <v>9.7899999999999991</v>
      </c>
    </row>
    <row r="138838" spans="2:2">
      <c r="B138838" s="123">
        <v>19.809999999999999</v>
      </c>
    </row>
    <row r="138840" spans="2:2">
      <c r="B138840" s="123">
        <v>14.34</v>
      </c>
    </row>
    <row r="138842" spans="2:2">
      <c r="B138842" s="123">
        <v>346.69369999999998</v>
      </c>
    </row>
    <row r="138843" spans="2:2">
      <c r="B138843" s="123">
        <v>5.5082000000000004</v>
      </c>
    </row>
    <row r="138845" spans="2:2">
      <c r="B138845" s="123">
        <v>30.57</v>
      </c>
    </row>
    <row r="138849" spans="2:2">
      <c r="B138849" s="123">
        <v>22.86</v>
      </c>
    </row>
    <row r="138850" spans="2:2">
      <c r="B138850" s="123">
        <v>16.55</v>
      </c>
    </row>
    <row r="138852" spans="2:2">
      <c r="B138852" s="123">
        <v>9.7899999999999991</v>
      </c>
    </row>
    <row r="138853" spans="2:2">
      <c r="B138853" s="123">
        <v>27.86</v>
      </c>
    </row>
    <row r="138857" spans="2:2">
      <c r="B138857" s="123">
        <v>9.7899999999999991</v>
      </c>
    </row>
    <row r="138858" spans="2:2">
      <c r="B138858" s="123">
        <v>19.809999999999999</v>
      </c>
    </row>
    <row r="138860" spans="2:2">
      <c r="B138860" s="123">
        <v>14.34</v>
      </c>
    </row>
    <row r="138862" spans="2:2">
      <c r="B138862" s="123">
        <v>30.91</v>
      </c>
    </row>
    <row r="138865" spans="2:2">
      <c r="B138865" s="123">
        <v>354.99549999999999</v>
      </c>
    </row>
    <row r="138866" spans="2:2">
      <c r="B138866" s="123">
        <v>22.86</v>
      </c>
    </row>
    <row r="138867" spans="2:2">
      <c r="B138867" s="123">
        <v>16.55</v>
      </c>
    </row>
    <row r="138869" spans="2:2">
      <c r="B138869" s="123">
        <v>6.0850999999999997</v>
      </c>
    </row>
    <row r="138871" spans="2:2">
      <c r="B138871" s="123">
        <v>9</v>
      </c>
    </row>
    <row r="138872" spans="2:2">
      <c r="B138872" s="123">
        <v>28.15</v>
      </c>
    </row>
    <row r="138875" spans="2:2">
      <c r="B138875" s="123">
        <v>9</v>
      </c>
    </row>
    <row r="138876" spans="2:2">
      <c r="B138876" s="123">
        <v>19.809999999999999</v>
      </c>
    </row>
    <row r="138878" spans="2:2">
      <c r="B138878" s="123">
        <v>14.34</v>
      </c>
    </row>
    <row r="138880" spans="2:2">
      <c r="B138880" s="123">
        <v>346.69369999999998</v>
      </c>
    </row>
    <row r="138881" spans="2:2">
      <c r="B138881" s="123">
        <v>5.5082000000000004</v>
      </c>
    </row>
    <row r="138883" spans="2:2">
      <c r="B138883" s="123">
        <v>29.74</v>
      </c>
    </row>
    <row r="138887" spans="2:2">
      <c r="B138887" s="123">
        <v>22.86</v>
      </c>
    </row>
    <row r="138888" spans="2:2">
      <c r="B138888" s="123">
        <v>16.55</v>
      </c>
    </row>
    <row r="138890" spans="2:2">
      <c r="B138890" s="123">
        <v>9</v>
      </c>
    </row>
    <row r="138891" spans="2:2">
      <c r="B138891" s="123">
        <v>27.03</v>
      </c>
    </row>
    <row r="138895" spans="2:2">
      <c r="B138895" s="123">
        <v>9</v>
      </c>
    </row>
    <row r="138896" spans="2:2">
      <c r="B138896" s="123">
        <v>19.809999999999999</v>
      </c>
    </row>
    <row r="138898" spans="2:2">
      <c r="B138898" s="123">
        <v>14.34</v>
      </c>
    </row>
    <row r="138900" spans="2:2">
      <c r="B138900" s="123">
        <v>68.040000000000006</v>
      </c>
    </row>
    <row r="138903" spans="2:2">
      <c r="B138903" s="123">
        <v>90.64</v>
      </c>
    </row>
    <row r="138904" spans="2:2">
      <c r="B138904" s="123">
        <v>22.86</v>
      </c>
    </row>
    <row r="138905" spans="2:2">
      <c r="B138905" s="123">
        <v>16.55</v>
      </c>
    </row>
    <row r="138907" spans="2:2">
      <c r="B138907" s="123">
        <v>37.08</v>
      </c>
    </row>
    <row r="138909" spans="2:2">
      <c r="B138909" s="123">
        <v>65.87</v>
      </c>
    </row>
    <row r="138912" spans="2:2">
      <c r="B138912" s="123">
        <v>90.64</v>
      </c>
    </row>
    <row r="138913" spans="2:2">
      <c r="B138913" s="123">
        <v>37.08</v>
      </c>
    </row>
    <row r="138915" spans="2:2">
      <c r="B138915" s="123">
        <v>14.34</v>
      </c>
    </row>
    <row r="138917" spans="2:2">
      <c r="B138917" s="123">
        <v>19.809999999999999</v>
      </c>
    </row>
    <row r="138919" spans="2:2">
      <c r="B138919" s="123">
        <v>144.75</v>
      </c>
    </row>
    <row r="138922" spans="2:2">
      <c r="B138922" s="123">
        <v>90.64</v>
      </c>
    </row>
    <row r="138923" spans="2:2">
      <c r="B138923" s="123">
        <v>24.61</v>
      </c>
    </row>
    <row r="138924" spans="2:2">
      <c r="B138924" s="123">
        <v>16.55</v>
      </c>
    </row>
    <row r="138926" spans="2:2">
      <c r="B138926" s="123">
        <v>105.42</v>
      </c>
    </row>
    <row r="138928" spans="2:2">
      <c r="B138928" s="123">
        <v>141.93</v>
      </c>
    </row>
    <row r="138931" spans="2:2">
      <c r="B138931" s="123">
        <v>90.64</v>
      </c>
    </row>
    <row r="138932" spans="2:2">
      <c r="B138932" s="123">
        <v>105.42</v>
      </c>
    </row>
    <row r="138934" spans="2:2">
      <c r="B138934" s="123">
        <v>21.33</v>
      </c>
    </row>
    <row r="138936" spans="2:2">
      <c r="B138936" s="123">
        <v>14.34</v>
      </c>
    </row>
    <row r="138938" spans="2:2">
      <c r="B138938" s="123">
        <v>48.45</v>
      </c>
    </row>
    <row r="138941" spans="2:2">
      <c r="B138941" s="123">
        <v>90.64</v>
      </c>
    </row>
    <row r="138942" spans="2:2">
      <c r="B138942" s="123">
        <v>22.86</v>
      </c>
    </row>
    <row r="138943" spans="2:2">
      <c r="B138943" s="123">
        <v>16.55</v>
      </c>
    </row>
    <row r="138945" spans="2:2">
      <c r="B138945" s="123">
        <v>32.96</v>
      </c>
    </row>
    <row r="138947" spans="2:2">
      <c r="B138947" s="123">
        <v>46.72</v>
      </c>
    </row>
    <row r="138950" spans="2:2">
      <c r="B138950" s="123">
        <v>90.64</v>
      </c>
    </row>
    <row r="138951" spans="2:2">
      <c r="B138951" s="123">
        <v>32.96</v>
      </c>
    </row>
    <row r="138953" spans="2:2">
      <c r="B138953" s="123">
        <v>14.34</v>
      </c>
    </row>
    <row r="138955" spans="2:2">
      <c r="B138955" s="123">
        <v>19.809999999999999</v>
      </c>
    </row>
    <row r="138957" spans="2:2">
      <c r="B138957" s="123">
        <v>81.03</v>
      </c>
    </row>
    <row r="138960" spans="2:2">
      <c r="B138960" s="123">
        <v>90.64</v>
      </c>
    </row>
    <row r="138961" spans="2:2">
      <c r="B138961" s="123">
        <v>22.86</v>
      </c>
    </row>
    <row r="138962" spans="2:2">
      <c r="B138962" s="123">
        <v>16.55</v>
      </c>
    </row>
    <row r="138964" spans="2:2">
      <c r="B138964" s="123">
        <v>37.08</v>
      </c>
    </row>
    <row r="138966" spans="2:2">
      <c r="B138966" s="123">
        <v>78.25</v>
      </c>
    </row>
    <row r="138969" spans="2:2">
      <c r="B138969" s="123">
        <v>90.64</v>
      </c>
    </row>
    <row r="138970" spans="2:2">
      <c r="B138970" s="123">
        <v>37.08</v>
      </c>
    </row>
    <row r="138972" spans="2:2">
      <c r="B138972" s="123">
        <v>14.34</v>
      </c>
    </row>
    <row r="138974" spans="2:2">
      <c r="B138974" s="123">
        <v>19.809999999999999</v>
      </c>
    </row>
    <row r="138976" spans="2:2">
      <c r="B138976" s="123">
        <v>99.81</v>
      </c>
    </row>
    <row r="138979" spans="2:2">
      <c r="B138979" s="123">
        <v>90.64</v>
      </c>
    </row>
    <row r="138980" spans="2:2">
      <c r="B138980" s="123">
        <v>24.61</v>
      </c>
    </row>
    <row r="138981" spans="2:2">
      <c r="B138981" s="123">
        <v>16.55</v>
      </c>
    </row>
    <row r="138983" spans="2:2">
      <c r="B138983" s="123">
        <v>62.62</v>
      </c>
    </row>
    <row r="138985" spans="2:2">
      <c r="B138985" s="123">
        <v>96.99</v>
      </c>
    </row>
    <row r="138988" spans="2:2">
      <c r="B138988" s="123">
        <v>90.64</v>
      </c>
    </row>
    <row r="138989" spans="2:2">
      <c r="B138989" s="123">
        <v>62.62</v>
      </c>
    </row>
    <row r="138991" spans="2:2">
      <c r="B138991" s="123">
        <v>21.33</v>
      </c>
    </row>
    <row r="138993" spans="2:2">
      <c r="B138993" s="123">
        <v>14.34</v>
      </c>
    </row>
    <row r="138995" spans="2:2">
      <c r="B138995" s="123">
        <v>99.81</v>
      </c>
    </row>
    <row r="138998" spans="2:2">
      <c r="B138998" s="123">
        <v>90.64</v>
      </c>
    </row>
    <row r="138999" spans="2:2">
      <c r="B138999" s="123">
        <v>24.61</v>
      </c>
    </row>
    <row r="139000" spans="2:2">
      <c r="B139000" s="123">
        <v>16.55</v>
      </c>
    </row>
    <row r="139002" spans="2:2">
      <c r="B139002" s="123">
        <v>62.62</v>
      </c>
    </row>
    <row r="139004" spans="2:2">
      <c r="B139004" s="123">
        <v>96.99</v>
      </c>
    </row>
    <row r="139007" spans="2:2">
      <c r="B139007" s="123">
        <v>90.64</v>
      </c>
    </row>
    <row r="139008" spans="2:2">
      <c r="B139008" s="123">
        <v>62.62</v>
      </c>
    </row>
    <row r="139010" spans="2:2">
      <c r="B139010" s="123">
        <v>21.33</v>
      </c>
    </row>
    <row r="139012" spans="2:2">
      <c r="B139012" s="123">
        <v>14.34</v>
      </c>
    </row>
    <row r="139014" spans="2:2">
      <c r="B139014" s="123">
        <v>527.07000000000005</v>
      </c>
    </row>
    <row r="139020" spans="2:2">
      <c r="B139020" s="123">
        <v>22.86</v>
      </c>
    </row>
    <row r="139021" spans="2:2">
      <c r="B139021" s="123">
        <v>16.55</v>
      </c>
    </row>
    <row r="139023" spans="2:2">
      <c r="B139023" s="123">
        <v>386</v>
      </c>
    </row>
    <row r="139025" spans="2:2">
      <c r="B139025" s="123">
        <v>510.82</v>
      </c>
    </row>
    <row r="139031" spans="2:2">
      <c r="B139031" s="123">
        <v>386</v>
      </c>
    </row>
    <row r="139033" spans="2:2">
      <c r="B139033" s="123">
        <v>19.809999999999999</v>
      </c>
    </row>
    <row r="139035" spans="2:2">
      <c r="B139035" s="123">
        <v>14.34</v>
      </c>
    </row>
    <row r="139037" spans="2:2">
      <c r="B139037" s="123">
        <v>891.63</v>
      </c>
    </row>
    <row r="139043" spans="2:2">
      <c r="B139043" s="123">
        <v>22.86</v>
      </c>
    </row>
    <row r="139044" spans="2:2">
      <c r="B139044" s="123">
        <v>16.55</v>
      </c>
    </row>
    <row r="139046" spans="2:2">
      <c r="B139046" s="123">
        <v>733.2</v>
      </c>
    </row>
    <row r="139048" spans="2:2">
      <c r="B139048" s="123">
        <v>875.38</v>
      </c>
    </row>
    <row r="139054" spans="2:2">
      <c r="B139054" s="123">
        <v>733.2</v>
      </c>
    </row>
    <row r="139056" spans="2:2">
      <c r="B139056" s="123">
        <v>19.809999999999999</v>
      </c>
    </row>
    <row r="139058" spans="2:2">
      <c r="B139058" s="123">
        <v>14.34</v>
      </c>
    </row>
    <row r="139060" spans="2:2">
      <c r="B139060" s="123">
        <v>375.54</v>
      </c>
    </row>
    <row r="139065" spans="2:2">
      <c r="B139065" s="123">
        <v>22.86</v>
      </c>
    </row>
    <row r="139066" spans="2:2">
      <c r="B139066" s="123">
        <v>16.55</v>
      </c>
    </row>
    <row r="139068" spans="2:2">
      <c r="B139068" s="123">
        <v>319</v>
      </c>
    </row>
    <row r="139070" spans="2:2">
      <c r="B139070" s="123">
        <v>370.12</v>
      </c>
    </row>
    <row r="139075" spans="2:2">
      <c r="B139075" s="123">
        <v>319</v>
      </c>
    </row>
    <row r="139077" spans="2:2">
      <c r="B139077" s="123">
        <v>19.809999999999999</v>
      </c>
    </row>
    <row r="139079" spans="2:2">
      <c r="B139079" s="123">
        <v>14.34</v>
      </c>
    </row>
    <row r="139081" spans="2:2">
      <c r="B139081" s="123">
        <v>547.25</v>
      </c>
    </row>
    <row r="139087" spans="2:2">
      <c r="B139087" s="123">
        <v>22.86</v>
      </c>
    </row>
    <row r="139088" spans="2:2">
      <c r="B139088" s="123">
        <v>16.55</v>
      </c>
    </row>
    <row r="139090" spans="2:2">
      <c r="B139090" s="123">
        <v>498</v>
      </c>
    </row>
    <row r="139092" spans="2:2">
      <c r="B139092" s="123">
        <v>544</v>
      </c>
    </row>
    <row r="139098" spans="2:2">
      <c r="B139098" s="123">
        <v>498</v>
      </c>
    </row>
    <row r="139100" spans="2:2">
      <c r="B139100" s="123">
        <v>19.809999999999999</v>
      </c>
    </row>
    <row r="139102" spans="2:2">
      <c r="B139102" s="123">
        <v>14.34</v>
      </c>
    </row>
    <row r="139104" spans="2:2">
      <c r="B139104" s="123">
        <v>440</v>
      </c>
    </row>
    <row r="139110" spans="2:2">
      <c r="B139110" s="123">
        <v>440</v>
      </c>
    </row>
    <row r="139112" spans="2:2">
      <c r="B139112" s="123">
        <v>440</v>
      </c>
    </row>
    <row r="139118" spans="2:2">
      <c r="B139118" s="123">
        <v>440</v>
      </c>
    </row>
    <row r="139120" spans="2:2">
      <c r="B139120" s="123">
        <v>175.35</v>
      </c>
    </row>
    <row r="139125" spans="2:2">
      <c r="B139125" s="123">
        <v>175.35</v>
      </c>
    </row>
    <row r="139127" spans="2:2">
      <c r="B139127" s="123">
        <v>175.35</v>
      </c>
    </row>
    <row r="139132" spans="2:2">
      <c r="B139132" s="123">
        <v>175.35</v>
      </c>
    </row>
    <row r="139134" spans="2:2">
      <c r="B139134" s="123">
        <v>340.59</v>
      </c>
    </row>
    <row r="139140" spans="2:2">
      <c r="B139140" s="123">
        <v>340.59660000000002</v>
      </c>
    </row>
    <row r="139142" spans="2:2">
      <c r="B139142" s="123">
        <v>340.59</v>
      </c>
    </row>
    <row r="139148" spans="2:2">
      <c r="B139148" s="123">
        <v>340.59660000000002</v>
      </c>
    </row>
    <row r="139150" spans="2:2">
      <c r="B139150" s="123">
        <v>364.74</v>
      </c>
    </row>
    <row r="139156" spans="2:2">
      <c r="B139156" s="123">
        <v>364.74340000000001</v>
      </c>
    </row>
    <row r="139158" spans="2:2">
      <c r="B139158" s="123">
        <v>364.74</v>
      </c>
    </row>
    <row r="139164" spans="2:2">
      <c r="B139164" s="123">
        <v>364.74340000000001</v>
      </c>
    </row>
    <row r="139166" spans="2:2">
      <c r="B139166" s="123">
        <v>420.75</v>
      </c>
    </row>
    <row r="139172" spans="2:2">
      <c r="B139172" s="123">
        <v>420.75380000000001</v>
      </c>
    </row>
    <row r="139174" spans="2:2">
      <c r="B139174" s="123">
        <v>420.75</v>
      </c>
    </row>
    <row r="139180" spans="2:2">
      <c r="B139180" s="123">
        <v>420.75380000000001</v>
      </c>
    </row>
    <row r="139182" spans="2:2">
      <c r="B139182" s="123">
        <v>162.41999999999999</v>
      </c>
    </row>
    <row r="139185" spans="2:2">
      <c r="B139185" s="123">
        <v>22.86</v>
      </c>
    </row>
    <row r="139186" spans="2:2">
      <c r="B139186" s="123">
        <v>16.55</v>
      </c>
    </row>
    <row r="139188" spans="2:2">
      <c r="B139188" s="123">
        <v>475.92750000000001</v>
      </c>
    </row>
    <row r="139189" spans="2:2">
      <c r="B139189" s="123">
        <v>95.28</v>
      </c>
    </row>
    <row r="139191" spans="2:2">
      <c r="B139191" s="123">
        <v>155.25</v>
      </c>
    </row>
    <row r="139194" spans="2:2">
      <c r="B139194" s="123">
        <v>95.28</v>
      </c>
    </row>
    <row r="139196" spans="2:2">
      <c r="B139196" s="123">
        <v>19.809999999999999</v>
      </c>
    </row>
    <row r="139198" spans="2:2">
      <c r="B139198" s="123">
        <v>14.34</v>
      </c>
    </row>
    <row r="139200" spans="2:2">
      <c r="B139200" s="123">
        <v>450.88819999999998</v>
      </c>
    </row>
    <row r="139201" spans="2:2">
      <c r="B139201" s="123">
        <v>162.41999999999999</v>
      </c>
    </row>
    <row r="139204" spans="2:2">
      <c r="B139204" s="123">
        <v>22.86</v>
      </c>
    </row>
    <row r="139205" spans="2:2">
      <c r="B139205" s="123">
        <v>16.55</v>
      </c>
    </row>
    <row r="139207" spans="2:2">
      <c r="B139207" s="123">
        <v>475.92750000000001</v>
      </c>
    </row>
    <row r="139208" spans="2:2">
      <c r="B139208" s="123">
        <v>95.28</v>
      </c>
    </row>
    <row r="139210" spans="2:2">
      <c r="B139210" s="123">
        <v>155.25</v>
      </c>
    </row>
    <row r="139213" spans="2:2">
      <c r="B139213" s="123">
        <v>95.28</v>
      </c>
    </row>
    <row r="139215" spans="2:2">
      <c r="B139215" s="123">
        <v>19.809999999999999</v>
      </c>
    </row>
    <row r="139217" spans="2:2">
      <c r="B139217" s="123">
        <v>14.34</v>
      </c>
    </row>
    <row r="139219" spans="2:2">
      <c r="B139219" s="123">
        <v>450.88819999999998</v>
      </c>
    </row>
    <row r="139220" spans="2:2">
      <c r="B139220" s="123">
        <v>148.13999999999999</v>
      </c>
    </row>
    <row r="139223" spans="2:2">
      <c r="B139223" s="123">
        <v>22.86</v>
      </c>
    </row>
    <row r="139224" spans="2:2">
      <c r="B139224" s="123">
        <v>16.55</v>
      </c>
    </row>
    <row r="139226" spans="2:2">
      <c r="B139226" s="123">
        <v>95.28</v>
      </c>
    </row>
    <row r="139228" spans="2:2">
      <c r="B139228" s="123">
        <v>141.72</v>
      </c>
    </row>
    <row r="139231" spans="2:2">
      <c r="B139231" s="123">
        <v>95.28</v>
      </c>
    </row>
    <row r="139233" spans="2:2">
      <c r="B139233" s="123">
        <v>19.809999999999999</v>
      </c>
    </row>
    <row r="139235" spans="2:2">
      <c r="B139235" s="123">
        <v>14.34</v>
      </c>
    </row>
    <row r="139237" spans="2:2">
      <c r="B139237" s="123">
        <v>152.91</v>
      </c>
    </row>
    <row r="139240" spans="2:2">
      <c r="B139240" s="123">
        <v>22.86</v>
      </c>
    </row>
    <row r="139241" spans="2:2">
      <c r="B139241" s="123">
        <v>16.55</v>
      </c>
    </row>
    <row r="139243" spans="2:2">
      <c r="B139243" s="123">
        <v>95.28</v>
      </c>
    </row>
    <row r="139245" spans="2:2">
      <c r="B139245" s="123">
        <v>146.49</v>
      </c>
    </row>
    <row r="139248" spans="2:2">
      <c r="B139248" s="123">
        <v>95.28</v>
      </c>
    </row>
    <row r="139250" spans="2:2">
      <c r="B139250" s="123">
        <v>19.809999999999999</v>
      </c>
    </row>
    <row r="139252" spans="2:2">
      <c r="B139252" s="123">
        <v>14.34</v>
      </c>
    </row>
    <row r="139254" spans="2:2">
      <c r="B139254" s="123">
        <v>96.34</v>
      </c>
    </row>
    <row r="139258" spans="2:2">
      <c r="B139258" s="123">
        <v>1.96</v>
      </c>
    </row>
    <row r="139259" spans="2:2">
      <c r="B139259" s="123">
        <v>385.38749999999999</v>
      </c>
    </row>
    <row r="139260" spans="2:2">
      <c r="B139260" s="123">
        <v>280.0095</v>
      </c>
    </row>
    <row r="139261" spans="2:2">
      <c r="B139261" s="123">
        <v>22.86</v>
      </c>
    </row>
    <row r="139262" spans="2:2">
      <c r="B139262" s="123">
        <v>16.55</v>
      </c>
    </row>
    <row r="139264" spans="2:2">
      <c r="B139264" s="123">
        <v>87.9</v>
      </c>
    </row>
    <row r="139268" spans="2:2">
      <c r="B139268" s="123">
        <v>1.96</v>
      </c>
    </row>
    <row r="139269" spans="2:2">
      <c r="B139269" s="123">
        <v>19.809999999999999</v>
      </c>
    </row>
    <row r="139271" spans="2:2">
      <c r="B139271" s="123">
        <v>14.34</v>
      </c>
    </row>
    <row r="139273" spans="2:2">
      <c r="B139273" s="123">
        <v>377.08569999999997</v>
      </c>
    </row>
    <row r="139274" spans="2:2">
      <c r="B139274" s="123">
        <v>266.81360000000001</v>
      </c>
    </row>
    <row r="139275" spans="2:2">
      <c r="B139275" s="123">
        <v>123.63</v>
      </c>
    </row>
    <row r="139279" spans="2:2">
      <c r="B139279" s="123">
        <v>385.38749999999999</v>
      </c>
    </row>
    <row r="139280" spans="2:2">
      <c r="B139280" s="123">
        <v>280.0095</v>
      </c>
    </row>
    <row r="139281" spans="2:2">
      <c r="B139281" s="123">
        <v>22.86</v>
      </c>
    </row>
    <row r="139282" spans="2:2">
      <c r="B139282" s="123">
        <v>16.55</v>
      </c>
    </row>
    <row r="139284" spans="2:2">
      <c r="B139284" s="123">
        <v>54.12</v>
      </c>
    </row>
    <row r="139285" spans="2:2">
      <c r="B139285" s="123">
        <v>115.72</v>
      </c>
    </row>
    <row r="139289" spans="2:2">
      <c r="B139289" s="123">
        <v>54.12</v>
      </c>
    </row>
    <row r="139290" spans="2:2">
      <c r="B139290" s="123">
        <v>19.809999999999999</v>
      </c>
    </row>
    <row r="139292" spans="2:2">
      <c r="B139292" s="123">
        <v>14.34</v>
      </c>
    </row>
    <row r="139294" spans="2:2">
      <c r="B139294" s="123">
        <v>377.08569999999997</v>
      </c>
    </row>
    <row r="139295" spans="2:2">
      <c r="B139295" s="123">
        <v>266.81360000000001</v>
      </c>
    </row>
    <row r="139296" spans="2:2">
      <c r="B139296" s="123">
        <v>2350.41</v>
      </c>
    </row>
    <row r="139299" spans="2:2">
      <c r="B139299" s="123">
        <v>24.61</v>
      </c>
    </row>
    <row r="139301" spans="2:2">
      <c r="B139301" s="123">
        <v>16.55</v>
      </c>
    </row>
    <row r="139303" spans="2:2">
      <c r="B139303" s="123">
        <v>2314.38</v>
      </c>
    </row>
    <row r="139305" spans="2:2">
      <c r="B139305" s="123">
        <v>2345.6</v>
      </c>
    </row>
    <row r="139308" spans="2:2">
      <c r="B139308" s="123">
        <v>2314.38</v>
      </c>
    </row>
    <row r="139310" spans="2:2">
      <c r="B139310" s="123">
        <v>21.33</v>
      </c>
    </row>
    <row r="139312" spans="2:2">
      <c r="B139312" s="123">
        <v>14.34</v>
      </c>
    </row>
    <row r="139314" spans="2:2">
      <c r="B139314" s="123">
        <v>3858.42</v>
      </c>
    </row>
    <row r="139318" spans="2:2">
      <c r="B139318" s="123">
        <v>24.61</v>
      </c>
    </row>
    <row r="139320" spans="2:2">
      <c r="B139320" s="123">
        <v>16.55</v>
      </c>
    </row>
    <row r="139322" spans="2:2">
      <c r="B139322" s="123">
        <v>3816.03</v>
      </c>
    </row>
    <row r="139324" spans="2:2">
      <c r="B139324" s="123">
        <v>3852.77</v>
      </c>
    </row>
    <row r="139328" spans="2:2">
      <c r="B139328" s="123">
        <v>3816.03</v>
      </c>
    </row>
    <row r="139330" spans="2:2">
      <c r="B139330" s="123">
        <v>21.33</v>
      </c>
    </row>
    <row r="139332" spans="2:2">
      <c r="B139332" s="123">
        <v>14.34</v>
      </c>
    </row>
    <row r="139334" spans="2:2">
      <c r="B139334" s="123">
        <v>3425.87</v>
      </c>
    </row>
    <row r="139338" spans="2:2">
      <c r="B139338" s="123">
        <v>24.61</v>
      </c>
    </row>
    <row r="139340" spans="2:2">
      <c r="B139340" s="123">
        <v>16.55</v>
      </c>
    </row>
    <row r="139342" spans="2:2">
      <c r="B139342" s="123">
        <v>3362.28</v>
      </c>
    </row>
    <row r="139344" spans="2:2">
      <c r="B139344" s="123">
        <v>3417.39</v>
      </c>
    </row>
    <row r="139348" spans="2:2">
      <c r="B139348" s="123">
        <v>3362.28</v>
      </c>
    </row>
    <row r="139350" spans="2:2">
      <c r="B139350" s="123">
        <v>21.33</v>
      </c>
    </row>
    <row r="139352" spans="2:2">
      <c r="B139352" s="123">
        <v>14.34</v>
      </c>
    </row>
    <row r="139354" spans="2:2">
      <c r="B139354" s="123">
        <v>9658.26</v>
      </c>
    </row>
    <row r="139360" spans="2:2">
      <c r="B139360" s="123">
        <v>24.61</v>
      </c>
    </row>
    <row r="139362" spans="2:2">
      <c r="B139362" s="123">
        <v>16.55</v>
      </c>
    </row>
    <row r="139364" spans="2:2">
      <c r="B139364" s="123">
        <v>9562.8799999999992</v>
      </c>
    </row>
    <row r="139366" spans="2:2">
      <c r="B139366" s="123">
        <v>9645.5400000000009</v>
      </c>
    </row>
    <row r="139372" spans="2:2">
      <c r="B139372" s="123">
        <v>9562.8799999999992</v>
      </c>
    </row>
    <row r="139374" spans="2:2">
      <c r="B139374" s="123">
        <v>21.33</v>
      </c>
    </row>
    <row r="139376" spans="2:2">
      <c r="B139376" s="123">
        <v>14.34</v>
      </c>
    </row>
    <row r="139378" spans="2:2">
      <c r="B139378" s="123">
        <v>1352.63</v>
      </c>
    </row>
    <row r="139381" spans="2:2">
      <c r="B139381" s="123">
        <v>24.61</v>
      </c>
    </row>
    <row r="139383" spans="2:2">
      <c r="B139383" s="123">
        <v>16.55</v>
      </c>
    </row>
    <row r="139385" spans="2:2">
      <c r="B139385" s="123">
        <v>1320.84</v>
      </c>
    </row>
    <row r="139387" spans="2:2">
      <c r="B139387" s="123">
        <v>1348.39</v>
      </c>
    </row>
    <row r="139390" spans="2:2">
      <c r="B139390" s="123">
        <v>1320.84</v>
      </c>
    </row>
    <row r="139392" spans="2:2">
      <c r="B139392" s="123">
        <v>21.33</v>
      </c>
    </row>
    <row r="139394" spans="2:2">
      <c r="B139394" s="123">
        <v>14.34</v>
      </c>
    </row>
    <row r="139396" spans="2:2">
      <c r="B139396" s="123">
        <v>4150.42</v>
      </c>
    </row>
    <row r="139399" spans="2:2">
      <c r="B139399" s="123">
        <v>24.61</v>
      </c>
    </row>
    <row r="139401" spans="2:2">
      <c r="B139401" s="123">
        <v>16.55</v>
      </c>
    </row>
    <row r="139403" spans="2:2">
      <c r="B139403" s="123">
        <v>4095.31</v>
      </c>
    </row>
    <row r="139405" spans="2:2">
      <c r="B139405" s="123">
        <v>4143.07</v>
      </c>
    </row>
    <row r="139408" spans="2:2">
      <c r="B139408" s="123">
        <v>4095.31</v>
      </c>
    </row>
    <row r="139410" spans="2:2">
      <c r="B139410" s="123">
        <v>21.33</v>
      </c>
    </row>
    <row r="139412" spans="2:2">
      <c r="B139412" s="123">
        <v>14.34</v>
      </c>
    </row>
    <row r="139414" spans="2:2">
      <c r="B139414" s="123">
        <v>4050.99</v>
      </c>
    </row>
    <row r="139417" spans="2:2">
      <c r="B139417" s="123">
        <v>24.61</v>
      </c>
    </row>
    <row r="139419" spans="2:2">
      <c r="B139419" s="123">
        <v>16.55</v>
      </c>
    </row>
    <row r="139421" spans="2:2">
      <c r="B139421" s="123">
        <v>3995.88</v>
      </c>
    </row>
    <row r="139423" spans="2:2">
      <c r="B139423" s="123">
        <v>4043.64</v>
      </c>
    </row>
    <row r="139426" spans="2:2">
      <c r="B139426" s="123">
        <v>3995.88</v>
      </c>
    </row>
    <row r="139428" spans="2:2">
      <c r="B139428" s="123">
        <v>21.33</v>
      </c>
    </row>
    <row r="139430" spans="2:2">
      <c r="B139430" s="123">
        <v>14.34</v>
      </c>
    </row>
    <row r="139432" spans="2:2">
      <c r="B139432" s="123">
        <v>3963.91</v>
      </c>
    </row>
    <row r="139435" spans="2:2">
      <c r="B139435" s="123">
        <v>24.61</v>
      </c>
    </row>
    <row r="139437" spans="2:2">
      <c r="B139437" s="123">
        <v>16.55</v>
      </c>
    </row>
    <row r="139439" spans="2:2">
      <c r="B139439" s="123">
        <v>3908.8</v>
      </c>
    </row>
    <row r="139441" spans="2:2">
      <c r="B139441" s="123">
        <v>3956.56</v>
      </c>
    </row>
    <row r="139444" spans="2:2">
      <c r="B139444" s="123">
        <v>3908.8</v>
      </c>
    </row>
    <row r="139446" spans="2:2">
      <c r="B139446" s="123">
        <v>21.33</v>
      </c>
    </row>
    <row r="139448" spans="2:2">
      <c r="B139448" s="123">
        <v>14.34</v>
      </c>
    </row>
    <row r="139450" spans="2:2">
      <c r="B139450" s="123">
        <v>4185.1000000000004</v>
      </c>
    </row>
    <row r="139454" spans="2:2">
      <c r="B139454" s="123">
        <v>24.61</v>
      </c>
    </row>
    <row r="139456" spans="2:2">
      <c r="B139456" s="123">
        <v>16.55</v>
      </c>
    </row>
    <row r="139458" spans="2:2">
      <c r="B139458" s="123">
        <v>4106.67</v>
      </c>
    </row>
    <row r="139460" spans="2:2">
      <c r="B139460" s="123">
        <v>4174.63</v>
      </c>
    </row>
    <row r="139464" spans="2:2">
      <c r="B139464" s="123">
        <v>4106.67</v>
      </c>
    </row>
    <row r="139466" spans="2:2">
      <c r="B139466" s="123">
        <v>21.33</v>
      </c>
    </row>
    <row r="139468" spans="2:2">
      <c r="B139468" s="123">
        <v>14.34</v>
      </c>
    </row>
    <row r="139470" spans="2:2">
      <c r="B139470" s="123">
        <v>3994.4</v>
      </c>
    </row>
    <row r="139474" spans="2:2">
      <c r="B139474" s="123">
        <v>24.61</v>
      </c>
    </row>
    <row r="139476" spans="2:2">
      <c r="B139476" s="123">
        <v>16.55</v>
      </c>
    </row>
    <row r="139478" spans="2:2">
      <c r="B139478" s="123">
        <v>3915.97</v>
      </c>
    </row>
    <row r="139480" spans="2:2">
      <c r="B139480" s="123">
        <v>3983.93</v>
      </c>
    </row>
    <row r="139484" spans="2:2">
      <c r="B139484" s="123">
        <v>3915.97</v>
      </c>
    </row>
    <row r="139486" spans="2:2">
      <c r="B139486" s="123">
        <v>21.33</v>
      </c>
    </row>
    <row r="139488" spans="2:2">
      <c r="B139488" s="123">
        <v>14.34</v>
      </c>
    </row>
    <row r="139490" spans="2:2">
      <c r="B139490" s="123">
        <v>5690.26</v>
      </c>
    </row>
    <row r="139494" spans="2:2">
      <c r="B139494" s="123">
        <v>24.61</v>
      </c>
    </row>
    <row r="139496" spans="2:2">
      <c r="B139496" s="123">
        <v>16.55</v>
      </c>
    </row>
    <row r="139498" spans="2:2">
      <c r="B139498" s="123">
        <v>5594.88</v>
      </c>
    </row>
    <row r="139500" spans="2:2">
      <c r="B139500" s="123">
        <v>5677.54</v>
      </c>
    </row>
    <row r="139504" spans="2:2">
      <c r="B139504" s="123">
        <v>5594.88</v>
      </c>
    </row>
    <row r="139506" spans="2:2">
      <c r="B139506" s="123">
        <v>21.33</v>
      </c>
    </row>
    <row r="139508" spans="2:2">
      <c r="B139508" s="123">
        <v>14.34</v>
      </c>
    </row>
    <row r="139510" spans="2:2">
      <c r="B139510" s="123">
        <v>176.29</v>
      </c>
    </row>
    <row r="139512" spans="2:2">
      <c r="B139512" s="123">
        <v>24.61</v>
      </c>
    </row>
    <row r="139514" spans="2:2">
      <c r="B139514" s="123">
        <v>16.55</v>
      </c>
    </row>
    <row r="139516" spans="2:2">
      <c r="B139516" s="123">
        <v>113.3</v>
      </c>
    </row>
    <row r="139517" spans="2:2">
      <c r="B139517" s="123">
        <v>167.89</v>
      </c>
    </row>
    <row r="139519" spans="2:2">
      <c r="B139519" s="123">
        <v>113.3</v>
      </c>
    </row>
    <row r="139520" spans="2:2">
      <c r="B139520" s="123">
        <v>21.33</v>
      </c>
    </row>
    <row r="139522" spans="2:2">
      <c r="B139522" s="123">
        <v>14.34</v>
      </c>
    </row>
    <row r="139524" spans="2:2">
      <c r="B139524" s="123">
        <v>137.44999999999999</v>
      </c>
    </row>
    <row r="139526" spans="2:2">
      <c r="B139526" s="123">
        <v>24.61</v>
      </c>
    </row>
    <row r="139528" spans="2:2">
      <c r="B139528" s="123">
        <v>16.55</v>
      </c>
    </row>
    <row r="139530" spans="2:2">
      <c r="B139530" s="123">
        <v>95.06</v>
      </c>
    </row>
    <row r="139531" spans="2:2">
      <c r="B139531" s="123">
        <v>131.80000000000001</v>
      </c>
    </row>
    <row r="139533" spans="2:2">
      <c r="B139533" s="123">
        <v>95.06</v>
      </c>
    </row>
    <row r="139534" spans="2:2">
      <c r="B139534" s="123">
        <v>21.33</v>
      </c>
    </row>
    <row r="139536" spans="2:2">
      <c r="B139536" s="123">
        <v>14.34</v>
      </c>
    </row>
    <row r="139538" spans="2:2">
      <c r="B139538" s="123">
        <v>159.41999999999999</v>
      </c>
    </row>
    <row r="139540" spans="2:2">
      <c r="B139540" s="123">
        <v>24.61</v>
      </c>
    </row>
    <row r="139542" spans="2:2">
      <c r="B139542" s="123">
        <v>16.55</v>
      </c>
    </row>
    <row r="139544" spans="2:2">
      <c r="B139544" s="123">
        <v>108.55</v>
      </c>
    </row>
    <row r="139545" spans="2:2">
      <c r="B139545" s="123">
        <v>152.63</v>
      </c>
    </row>
    <row r="139547" spans="2:2">
      <c r="B139547" s="123">
        <v>108.55</v>
      </c>
    </row>
    <row r="139548" spans="2:2">
      <c r="B139548" s="123">
        <v>21.33</v>
      </c>
    </row>
    <row r="139550" spans="2:2">
      <c r="B139550" s="123">
        <v>14.34</v>
      </c>
    </row>
    <row r="139552" spans="2:2">
      <c r="B139552" s="123">
        <v>257.56</v>
      </c>
    </row>
    <row r="139554" spans="2:2">
      <c r="B139554" s="123">
        <v>24.61</v>
      </c>
    </row>
    <row r="139556" spans="2:2">
      <c r="B139556" s="123">
        <v>16.55</v>
      </c>
    </row>
    <row r="139558" spans="2:2">
      <c r="B139558" s="123">
        <v>189.73</v>
      </c>
    </row>
    <row r="139559" spans="2:2">
      <c r="B139559" s="123">
        <v>248.51</v>
      </c>
    </row>
    <row r="139561" spans="2:2">
      <c r="B139561" s="123">
        <v>189.73</v>
      </c>
    </row>
    <row r="139562" spans="2:2">
      <c r="B139562" s="123">
        <v>21.33</v>
      </c>
    </row>
    <row r="139564" spans="2:2">
      <c r="B139564" s="123">
        <v>14.34</v>
      </c>
    </row>
    <row r="139566" spans="2:2">
      <c r="B139566" s="123">
        <v>3373.41</v>
      </c>
    </row>
    <row r="139572" spans="2:2">
      <c r="B139572" s="123">
        <v>24.61</v>
      </c>
    </row>
    <row r="139574" spans="2:2">
      <c r="B139574" s="123">
        <v>16.55</v>
      </c>
    </row>
    <row r="139576" spans="2:2">
      <c r="B139576" s="123">
        <v>3331.02</v>
      </c>
    </row>
    <row r="139578" spans="2:2">
      <c r="B139578" s="123">
        <v>3367.76</v>
      </c>
    </row>
    <row r="139584" spans="2:2">
      <c r="B139584" s="123">
        <v>3331.02</v>
      </c>
    </row>
    <row r="139586" spans="2:2">
      <c r="B139586" s="123">
        <v>21.33</v>
      </c>
    </row>
    <row r="139588" spans="2:2">
      <c r="B139588" s="123">
        <v>14.34</v>
      </c>
    </row>
    <row r="139590" spans="2:2">
      <c r="B139590" s="123">
        <v>4976.09</v>
      </c>
    </row>
    <row r="139594" spans="2:2">
      <c r="B139594" s="123">
        <v>24.61</v>
      </c>
    </row>
    <row r="139596" spans="2:2">
      <c r="B139596" s="123">
        <v>16.55</v>
      </c>
    </row>
    <row r="139598" spans="2:2">
      <c r="B139598" s="123">
        <v>4933.7</v>
      </c>
    </row>
    <row r="139600" spans="2:2">
      <c r="B139600" s="123">
        <v>4970.4399999999996</v>
      </c>
    </row>
    <row r="139604" spans="2:2">
      <c r="B139604" s="123">
        <v>4933.7</v>
      </c>
    </row>
    <row r="139606" spans="2:2">
      <c r="B139606" s="123">
        <v>21.33</v>
      </c>
    </row>
    <row r="139608" spans="2:2">
      <c r="B139608" s="123">
        <v>14.34</v>
      </c>
    </row>
    <row r="139610" spans="2:2">
      <c r="B139610" s="123">
        <v>328.81</v>
      </c>
    </row>
    <row r="139612" spans="2:2">
      <c r="B139612" s="123">
        <v>24.61</v>
      </c>
    </row>
    <row r="139614" spans="2:2">
      <c r="B139614" s="123">
        <v>16.55</v>
      </c>
    </row>
    <row r="139616" spans="2:2">
      <c r="B139616" s="123">
        <v>292.77999999999997</v>
      </c>
    </row>
    <row r="139618" spans="2:2">
      <c r="B139618" s="123">
        <v>324</v>
      </c>
    </row>
    <row r="139620" spans="2:2">
      <c r="B139620" s="123">
        <v>292.77999999999997</v>
      </c>
    </row>
    <row r="139622" spans="2:2">
      <c r="B139622" s="123">
        <v>21.33</v>
      </c>
    </row>
    <row r="139624" spans="2:2">
      <c r="B139624" s="123">
        <v>14.34</v>
      </c>
    </row>
    <row r="139626" spans="2:2">
      <c r="B139626" s="123">
        <v>386.23</v>
      </c>
    </row>
    <row r="139628" spans="2:2">
      <c r="B139628" s="123">
        <v>24.61</v>
      </c>
    </row>
    <row r="139630" spans="2:2">
      <c r="B139630" s="123">
        <v>16.55</v>
      </c>
    </row>
    <row r="139632" spans="2:2">
      <c r="B139632" s="123">
        <v>350.2</v>
      </c>
    </row>
    <row r="139634" spans="2:2">
      <c r="B139634" s="123">
        <v>381.42</v>
      </c>
    </row>
    <row r="139636" spans="2:2">
      <c r="B139636" s="123">
        <v>350.2</v>
      </c>
    </row>
    <row r="139638" spans="2:2">
      <c r="B139638" s="123">
        <v>21.33</v>
      </c>
    </row>
    <row r="139640" spans="2:2">
      <c r="B139640" s="123">
        <v>14.34</v>
      </c>
    </row>
    <row r="139642" spans="2:2">
      <c r="B139642" s="123">
        <v>270.36</v>
      </c>
    </row>
    <row r="139644" spans="2:2">
      <c r="B139644" s="123">
        <v>24.61</v>
      </c>
    </row>
    <row r="139646" spans="2:2">
      <c r="B139646" s="123">
        <v>16.55</v>
      </c>
    </row>
    <row r="139648" spans="2:2">
      <c r="B139648" s="123">
        <v>234.33</v>
      </c>
    </row>
    <row r="139650" spans="2:2">
      <c r="B139650" s="123">
        <v>265.55</v>
      </c>
    </row>
    <row r="139652" spans="2:2">
      <c r="B139652" s="123">
        <v>234.33</v>
      </c>
    </row>
    <row r="139654" spans="2:2">
      <c r="B139654" s="123">
        <v>21.33</v>
      </c>
    </row>
    <row r="139656" spans="2:2">
      <c r="B139656" s="123">
        <v>14.34</v>
      </c>
    </row>
    <row r="139658" spans="2:2">
      <c r="B139658" s="123">
        <v>242.74</v>
      </c>
    </row>
    <row r="139660" spans="2:2">
      <c r="B139660" s="123">
        <v>24.61</v>
      </c>
    </row>
    <row r="139662" spans="2:2">
      <c r="B139662" s="123">
        <v>16.55</v>
      </c>
    </row>
    <row r="139664" spans="2:2">
      <c r="B139664" s="123">
        <v>206.71</v>
      </c>
    </row>
    <row r="139666" spans="2:2">
      <c r="B139666" s="123">
        <v>237.93</v>
      </c>
    </row>
    <row r="139668" spans="2:2">
      <c r="B139668" s="123">
        <v>206.71</v>
      </c>
    </row>
    <row r="139670" spans="2:2">
      <c r="B139670" s="123">
        <v>21.33</v>
      </c>
    </row>
    <row r="139672" spans="2:2">
      <c r="B139672" s="123">
        <v>14.34</v>
      </c>
    </row>
    <row r="139674" spans="2:2">
      <c r="B139674" s="123">
        <v>266.02999999999997</v>
      </c>
    </row>
    <row r="139676" spans="2:2">
      <c r="B139676" s="123">
        <v>24.61</v>
      </c>
    </row>
    <row r="139678" spans="2:2">
      <c r="B139678" s="123">
        <v>16.55</v>
      </c>
    </row>
    <row r="139680" spans="2:2">
      <c r="B139680" s="123">
        <v>230</v>
      </c>
    </row>
    <row r="139682" spans="2:2">
      <c r="B139682" s="123">
        <v>261.22000000000003</v>
      </c>
    </row>
    <row r="139684" spans="2:2">
      <c r="B139684" s="123">
        <v>230</v>
      </c>
    </row>
    <row r="139686" spans="2:2">
      <c r="B139686" s="123">
        <v>21.33</v>
      </c>
    </row>
    <row r="139688" spans="2:2">
      <c r="B139688" s="123">
        <v>14.34</v>
      </c>
    </row>
    <row r="139690" spans="2:2">
      <c r="B139690" s="123">
        <v>247.64</v>
      </c>
    </row>
    <row r="139692" spans="2:2">
      <c r="B139692" s="123">
        <v>24.61</v>
      </c>
    </row>
    <row r="139694" spans="2:2">
      <c r="B139694" s="123">
        <v>16.55</v>
      </c>
    </row>
    <row r="139696" spans="2:2">
      <c r="B139696" s="123">
        <v>211.61</v>
      </c>
    </row>
    <row r="139698" spans="2:2">
      <c r="B139698" s="123">
        <v>242.83</v>
      </c>
    </row>
    <row r="139700" spans="2:2">
      <c r="B139700" s="123">
        <v>211.61</v>
      </c>
    </row>
    <row r="139702" spans="2:2">
      <c r="B139702" s="123">
        <v>21.33</v>
      </c>
    </row>
    <row r="139704" spans="2:2">
      <c r="B139704" s="123">
        <v>14.34</v>
      </c>
    </row>
    <row r="139706" spans="2:2">
      <c r="B139706" s="123">
        <v>650</v>
      </c>
    </row>
    <row r="139709" spans="2:2">
      <c r="B139709" s="123">
        <v>650</v>
      </c>
    </row>
    <row r="139711" spans="2:2">
      <c r="B139711" s="123">
        <v>650</v>
      </c>
    </row>
    <row r="139714" spans="2:2">
      <c r="B139714" s="123">
        <v>650</v>
      </c>
    </row>
    <row r="139716" spans="2:2">
      <c r="B139716" s="123">
        <v>178</v>
      </c>
    </row>
    <row r="139718" spans="2:2">
      <c r="B139718" s="123">
        <v>178</v>
      </c>
    </row>
    <row r="139720" spans="2:2">
      <c r="B139720" s="123">
        <v>178</v>
      </c>
    </row>
    <row r="139722" spans="2:2">
      <c r="B139722" s="123">
        <v>178</v>
      </c>
    </row>
    <row r="139724" spans="2:2">
      <c r="B139724" s="123">
        <v>1507.53</v>
      </c>
    </row>
    <row r="139730" spans="2:2">
      <c r="B139730" s="123">
        <v>10.603</v>
      </c>
    </row>
    <row r="139732" spans="2:2">
      <c r="B139732" s="123">
        <v>16.55</v>
      </c>
    </row>
    <row r="139734" spans="2:2">
      <c r="B139734" s="123">
        <v>24.61</v>
      </c>
    </row>
    <row r="139736" spans="2:2">
      <c r="B139736" s="123">
        <v>14.138400000000001</v>
      </c>
    </row>
    <row r="139737" spans="2:2">
      <c r="B139737" s="123">
        <v>1377.47</v>
      </c>
    </row>
    <row r="139743" spans="2:2">
      <c r="B139743" s="123">
        <v>10.603</v>
      </c>
    </row>
    <row r="139745" spans="2:2">
      <c r="B139745" s="123">
        <v>14.138400000000001</v>
      </c>
    </row>
    <row r="139746" spans="2:2">
      <c r="B139746" s="123">
        <v>21.33</v>
      </c>
    </row>
    <row r="139748" spans="2:2">
      <c r="B139748" s="123">
        <v>14.34</v>
      </c>
    </row>
    <row r="139750" spans="2:2">
      <c r="B139750" s="123">
        <v>1556.93</v>
      </c>
    </row>
    <row r="139756" spans="2:2">
      <c r="B139756" s="123">
        <v>10.603</v>
      </c>
    </row>
    <row r="139758" spans="2:2">
      <c r="B139758" s="123">
        <v>16.55</v>
      </c>
    </row>
    <row r="139760" spans="2:2">
      <c r="B139760" s="123">
        <v>24.61</v>
      </c>
    </row>
    <row r="139762" spans="2:2">
      <c r="B139762" s="123">
        <v>14.138400000000001</v>
      </c>
    </row>
    <row r="139763" spans="2:2">
      <c r="B139763" s="123">
        <v>1421.21</v>
      </c>
    </row>
    <row r="139769" spans="2:2">
      <c r="B139769" s="123">
        <v>10.603</v>
      </c>
    </row>
    <row r="139771" spans="2:2">
      <c r="B139771" s="123">
        <v>14.138400000000001</v>
      </c>
    </row>
    <row r="139772" spans="2:2">
      <c r="B139772" s="123">
        <v>21.33</v>
      </c>
    </row>
    <row r="139774" spans="2:2">
      <c r="B139774" s="123">
        <v>14.34</v>
      </c>
    </row>
    <row r="139776" spans="2:2">
      <c r="B139776" s="123">
        <v>1637.04</v>
      </c>
    </row>
    <row r="139781" spans="2:2">
      <c r="B139781" s="123">
        <v>10.603</v>
      </c>
    </row>
    <row r="139783" spans="2:2">
      <c r="B139783" s="123">
        <v>16.55</v>
      </c>
    </row>
    <row r="139785" spans="2:2">
      <c r="B139785" s="123">
        <v>24.61</v>
      </c>
    </row>
    <row r="139787" spans="2:2">
      <c r="B139787" s="123">
        <v>14.138400000000001</v>
      </c>
    </row>
    <row r="139788" spans="2:2">
      <c r="B139788" s="123">
        <v>1495.67</v>
      </c>
    </row>
    <row r="139793" spans="2:2">
      <c r="B139793" s="123">
        <v>10.603</v>
      </c>
    </row>
    <row r="139795" spans="2:2">
      <c r="B139795" s="123">
        <v>14.138400000000001</v>
      </c>
    </row>
    <row r="139796" spans="2:2">
      <c r="B139796" s="123">
        <v>21.33</v>
      </c>
    </row>
    <row r="139798" spans="2:2">
      <c r="B139798" s="123">
        <v>14.34</v>
      </c>
    </row>
    <row r="139800" spans="2:2">
      <c r="B139800" s="123">
        <v>1208.23</v>
      </c>
    </row>
    <row r="139805" spans="2:2">
      <c r="B139805" s="123">
        <v>10.603</v>
      </c>
    </row>
    <row r="139807" spans="2:2">
      <c r="B139807" s="123">
        <v>16.55</v>
      </c>
    </row>
    <row r="139809" spans="2:2">
      <c r="B139809" s="123">
        <v>24.61</v>
      </c>
    </row>
    <row r="139811" spans="2:2">
      <c r="B139811" s="123">
        <v>14.138400000000001</v>
      </c>
    </row>
    <row r="139812" spans="2:2">
      <c r="B139812" s="123">
        <v>1099.6600000000001</v>
      </c>
    </row>
    <row r="139817" spans="2:2">
      <c r="B139817" s="123">
        <v>10.603</v>
      </c>
    </row>
    <row r="139819" spans="2:2">
      <c r="B139819" s="123">
        <v>14.138400000000001</v>
      </c>
    </row>
    <row r="139820" spans="2:2">
      <c r="B139820" s="123">
        <v>21.33</v>
      </c>
    </row>
    <row r="139822" spans="2:2">
      <c r="B139822" s="123">
        <v>14.34</v>
      </c>
    </row>
    <row r="139824" spans="2:2">
      <c r="B139824" s="123">
        <v>588.94000000000005</v>
      </c>
    </row>
    <row r="139827" spans="2:2">
      <c r="B139827" s="123">
        <v>588.94000000000005</v>
      </c>
    </row>
    <row r="139829" spans="2:2">
      <c r="B139829" s="123">
        <v>588.94000000000005</v>
      </c>
    </row>
    <row r="139832" spans="2:2">
      <c r="B139832" s="123">
        <v>588.94000000000005</v>
      </c>
    </row>
    <row r="139834" spans="2:2">
      <c r="B139834" s="123">
        <v>723.94</v>
      </c>
    </row>
    <row r="139838" spans="2:2">
      <c r="B139838" s="123">
        <v>723.94</v>
      </c>
    </row>
    <row r="139840" spans="2:2">
      <c r="B139840" s="123">
        <v>723.94</v>
      </c>
    </row>
    <row r="139844" spans="2:2">
      <c r="B139844" s="123">
        <v>723.94</v>
      </c>
    </row>
    <row r="139846" spans="2:2">
      <c r="B139846" s="123">
        <v>2976.21</v>
      </c>
    </row>
    <row r="139852" spans="2:2">
      <c r="B139852" s="123">
        <v>10.603</v>
      </c>
    </row>
    <row r="139854" spans="2:2">
      <c r="B139854" s="123">
        <v>16.55</v>
      </c>
    </row>
    <row r="139856" spans="2:2">
      <c r="B139856" s="123">
        <v>24.61</v>
      </c>
    </row>
    <row r="139858" spans="2:2">
      <c r="B139858" s="123">
        <v>12.474</v>
      </c>
    </row>
    <row r="139860" spans="2:2">
      <c r="B139860" s="123">
        <v>2725.71</v>
      </c>
    </row>
    <row r="139866" spans="2:2">
      <c r="B139866" s="123">
        <v>10.603</v>
      </c>
    </row>
    <row r="139868" spans="2:2">
      <c r="B139868" s="123">
        <v>12.474</v>
      </c>
    </row>
    <row r="139870" spans="2:2">
      <c r="B139870" s="123">
        <v>21.33</v>
      </c>
    </row>
    <row r="139872" spans="2:2">
      <c r="B139872" s="123">
        <v>14.34</v>
      </c>
    </row>
    <row r="139874" spans="2:2">
      <c r="B139874" s="123">
        <v>1182.03</v>
      </c>
    </row>
    <row r="139880" spans="2:2">
      <c r="B139880" s="123">
        <v>10.603</v>
      </c>
    </row>
    <row r="139882" spans="2:2">
      <c r="B139882" s="123">
        <v>80.75</v>
      </c>
    </row>
    <row r="139884" spans="2:2">
      <c r="B139884" s="123">
        <v>16.55</v>
      </c>
    </row>
    <row r="139886" spans="2:2">
      <c r="B139886" s="123">
        <v>24.61</v>
      </c>
    </row>
    <row r="139888" spans="2:2">
      <c r="B139888" s="123">
        <v>15.306800000000001</v>
      </c>
    </row>
    <row r="139890" spans="2:2">
      <c r="B139890" s="123">
        <v>1085.9000000000001</v>
      </c>
    </row>
    <row r="139896" spans="2:2">
      <c r="B139896" s="123">
        <v>10.603</v>
      </c>
    </row>
    <row r="139898" spans="2:2">
      <c r="B139898" s="123">
        <v>80.75</v>
      </c>
    </row>
    <row r="139900" spans="2:2">
      <c r="B139900" s="123">
        <v>15.306800000000001</v>
      </c>
    </row>
    <row r="139902" spans="2:2">
      <c r="B139902" s="123">
        <v>21.33</v>
      </c>
    </row>
    <row r="139904" spans="2:2">
      <c r="B139904" s="123">
        <v>14.34</v>
      </c>
    </row>
    <row r="139906" spans="2:2">
      <c r="B139906" s="123">
        <v>2054.7399999999998</v>
      </c>
    </row>
    <row r="139911" spans="2:2">
      <c r="B139911" s="123">
        <v>10.603</v>
      </c>
    </row>
    <row r="139913" spans="2:2">
      <c r="B139913" s="123">
        <v>66.5</v>
      </c>
    </row>
    <row r="139915" spans="2:2">
      <c r="B139915" s="123">
        <v>16.55</v>
      </c>
    </row>
    <row r="139917" spans="2:2">
      <c r="B139917" s="123">
        <v>24.61</v>
      </c>
    </row>
    <row r="139919" spans="2:2">
      <c r="B139919" s="123">
        <v>15.306800000000001</v>
      </c>
    </row>
    <row r="139921" spans="2:2">
      <c r="B139921" s="123">
        <v>1880.57</v>
      </c>
    </row>
    <row r="139926" spans="2:2">
      <c r="B139926" s="123">
        <v>10.603</v>
      </c>
    </row>
    <row r="139928" spans="2:2">
      <c r="B139928" s="123">
        <v>66.5</v>
      </c>
    </row>
    <row r="139930" spans="2:2">
      <c r="B139930" s="123">
        <v>15.306800000000001</v>
      </c>
    </row>
    <row r="139932" spans="2:2">
      <c r="B139932" s="123">
        <v>21.33</v>
      </c>
    </row>
    <row r="139934" spans="2:2">
      <c r="B139934" s="123">
        <v>14.34</v>
      </c>
    </row>
    <row r="139936" spans="2:2">
      <c r="B139936" s="123">
        <v>755.29</v>
      </c>
    </row>
    <row r="139940" spans="2:2">
      <c r="B139940" s="123">
        <v>10.603</v>
      </c>
    </row>
    <row r="139942" spans="2:2">
      <c r="B139942" s="123">
        <v>16.55</v>
      </c>
    </row>
    <row r="139944" spans="2:2">
      <c r="B139944" s="123">
        <v>24.61</v>
      </c>
    </row>
    <row r="139946" spans="2:2">
      <c r="B139946" s="123">
        <v>14.138400000000001</v>
      </c>
    </row>
    <row r="139947" spans="2:2">
      <c r="B139947" s="123">
        <v>706.38</v>
      </c>
    </row>
    <row r="139951" spans="2:2">
      <c r="B139951" s="123">
        <v>10.603</v>
      </c>
    </row>
    <row r="139953" spans="2:2">
      <c r="B139953" s="123">
        <v>14.138400000000001</v>
      </c>
    </row>
    <row r="139954" spans="2:2">
      <c r="B139954" s="123">
        <v>21.33</v>
      </c>
    </row>
    <row r="139956" spans="2:2">
      <c r="B139956" s="123">
        <v>14.34</v>
      </c>
    </row>
    <row r="139958" spans="2:2">
      <c r="B139958" s="123">
        <v>766.13</v>
      </c>
    </row>
    <row r="139962" spans="2:2">
      <c r="B139962" s="123">
        <v>10.603</v>
      </c>
    </row>
    <row r="139964" spans="2:2">
      <c r="B139964" s="123">
        <v>16.55</v>
      </c>
    </row>
    <row r="139966" spans="2:2">
      <c r="B139966" s="123">
        <v>24.61</v>
      </c>
    </row>
    <row r="139968" spans="2:2">
      <c r="B139968" s="123">
        <v>14.138400000000001</v>
      </c>
    </row>
    <row r="139969" spans="2:2">
      <c r="B139969" s="123">
        <v>712.41</v>
      </c>
    </row>
    <row r="139973" spans="2:2">
      <c r="B139973" s="123">
        <v>10.603</v>
      </c>
    </row>
    <row r="139975" spans="2:2">
      <c r="B139975" s="123">
        <v>14.138400000000001</v>
      </c>
    </row>
    <row r="139976" spans="2:2">
      <c r="B139976" s="123">
        <v>21.33</v>
      </c>
    </row>
    <row r="139978" spans="2:2">
      <c r="B139978" s="123">
        <v>14.34</v>
      </c>
    </row>
    <row r="139980" spans="2:2">
      <c r="B139980" s="123">
        <v>142.56</v>
      </c>
    </row>
    <row r="139982" spans="2:2">
      <c r="B139982" s="123">
        <v>16.55</v>
      </c>
    </row>
    <row r="139984" spans="2:2">
      <c r="B139984" s="123">
        <v>24.61</v>
      </c>
    </row>
    <row r="139986" spans="2:2">
      <c r="B139986" s="123">
        <v>9.06</v>
      </c>
    </row>
    <row r="139987" spans="2:2">
      <c r="B139987" s="123">
        <v>134.08000000000001</v>
      </c>
    </row>
    <row r="139989" spans="2:2">
      <c r="B139989" s="123">
        <v>9.06</v>
      </c>
    </row>
    <row r="139990" spans="2:2">
      <c r="B139990" s="123">
        <v>21.33</v>
      </c>
    </row>
    <row r="139992" spans="2:2">
      <c r="B139992" s="123">
        <v>14.34</v>
      </c>
    </row>
    <row r="139994" spans="2:2">
      <c r="B139994" s="123">
        <v>1206.8399999999999</v>
      </c>
    </row>
    <row r="139998" spans="2:2">
      <c r="B139998" s="123">
        <v>22.86</v>
      </c>
    </row>
    <row r="139999" spans="2:2">
      <c r="B139999" s="123">
        <v>16.55</v>
      </c>
    </row>
    <row r="140001" spans="2:2">
      <c r="B140001" s="123">
        <v>1113.5399</v>
      </c>
    </row>
    <row r="140003" spans="2:2">
      <c r="B140003" s="123">
        <v>1194.3800000000001</v>
      </c>
    </row>
    <row r="140007" spans="2:2">
      <c r="B140007" s="123">
        <v>1113.5399</v>
      </c>
    </row>
    <row r="140009" spans="2:2">
      <c r="B140009" s="123">
        <v>19.809999999999999</v>
      </c>
    </row>
    <row r="140011" spans="2:2">
      <c r="B140011" s="123">
        <v>14.34</v>
      </c>
    </row>
    <row r="140013" spans="2:2">
      <c r="B140013" s="123">
        <v>1373.3</v>
      </c>
    </row>
    <row r="140017" spans="2:2">
      <c r="B140017" s="123">
        <v>22.86</v>
      </c>
    </row>
    <row r="140018" spans="2:2">
      <c r="B140018" s="123">
        <v>16.55</v>
      </c>
    </row>
    <row r="140020" spans="2:2">
      <c r="B140020" s="123">
        <v>1280</v>
      </c>
    </row>
    <row r="140022" spans="2:2">
      <c r="B140022" s="123">
        <v>1360.84</v>
      </c>
    </row>
    <row r="140026" spans="2:2">
      <c r="B140026" s="123">
        <v>1280</v>
      </c>
    </row>
    <row r="140028" spans="2:2">
      <c r="B140028" s="123">
        <v>19.809999999999999</v>
      </c>
    </row>
    <row r="140030" spans="2:2">
      <c r="B140030" s="123">
        <v>14.34</v>
      </c>
    </row>
    <row r="140032" spans="2:2">
      <c r="B140032" s="123">
        <v>1771.52</v>
      </c>
    </row>
    <row r="140036" spans="2:2">
      <c r="B140036" s="123">
        <v>22.86</v>
      </c>
    </row>
    <row r="140037" spans="2:2">
      <c r="B140037" s="123">
        <v>16.55</v>
      </c>
    </row>
    <row r="140039" spans="2:2">
      <c r="B140039" s="123">
        <v>1678.2221999999999</v>
      </c>
    </row>
    <row r="140041" spans="2:2">
      <c r="B140041" s="123">
        <v>1759.07</v>
      </c>
    </row>
    <row r="140045" spans="2:2">
      <c r="B140045" s="123">
        <v>1678.2221999999999</v>
      </c>
    </row>
    <row r="140047" spans="2:2">
      <c r="B140047" s="123">
        <v>19.809999999999999</v>
      </c>
    </row>
    <row r="140049" spans="2:2">
      <c r="B140049" s="123">
        <v>14.34</v>
      </c>
    </row>
    <row r="140051" spans="2:2">
      <c r="B140051" s="123">
        <v>946.63</v>
      </c>
    </row>
    <row r="140054" spans="2:2">
      <c r="B140054" s="123">
        <v>22.86</v>
      </c>
    </row>
    <row r="140055" spans="2:2">
      <c r="B140055" s="123">
        <v>16.55</v>
      </c>
    </row>
    <row r="140057" spans="2:2">
      <c r="B140057" s="123">
        <v>853.33330000000001</v>
      </c>
    </row>
    <row r="140059" spans="2:2">
      <c r="B140059" s="123">
        <v>934.18</v>
      </c>
    </row>
    <row r="140062" spans="2:2">
      <c r="B140062" s="123">
        <v>853.33330000000001</v>
      </c>
    </row>
    <row r="140064" spans="2:2">
      <c r="B140064" s="123">
        <v>19.809999999999999</v>
      </c>
    </row>
    <row r="140066" spans="2:2">
      <c r="B140066" s="123">
        <v>14.34</v>
      </c>
    </row>
    <row r="140068" spans="2:2">
      <c r="B140068" s="123">
        <v>1019.91</v>
      </c>
    </row>
    <row r="140071" spans="2:2">
      <c r="B140071" s="123">
        <v>22.86</v>
      </c>
    </row>
    <row r="140072" spans="2:2">
      <c r="B140072" s="123">
        <v>16.55</v>
      </c>
    </row>
    <row r="140074" spans="2:2">
      <c r="B140074" s="123">
        <v>926.61389999999994</v>
      </c>
    </row>
    <row r="140076" spans="2:2">
      <c r="B140076" s="123">
        <v>1007.46</v>
      </c>
    </row>
    <row r="140079" spans="2:2">
      <c r="B140079" s="123">
        <v>926.61389999999994</v>
      </c>
    </row>
    <row r="140081" spans="2:2">
      <c r="B140081" s="123">
        <v>19.809999999999999</v>
      </c>
    </row>
    <row r="140083" spans="2:2">
      <c r="B140083" s="123">
        <v>14.34</v>
      </c>
    </row>
    <row r="140085" spans="2:2">
      <c r="B140085" s="123">
        <v>1159.97</v>
      </c>
    </row>
    <row r="140088" spans="2:2">
      <c r="B140088" s="123">
        <v>22.86</v>
      </c>
    </row>
    <row r="140089" spans="2:2">
      <c r="B140089" s="123">
        <v>16.55</v>
      </c>
    </row>
    <row r="140091" spans="2:2">
      <c r="B140091" s="123">
        <v>1066.6667</v>
      </c>
    </row>
    <row r="140093" spans="2:2">
      <c r="B140093" s="123">
        <v>1147.51</v>
      </c>
    </row>
    <row r="140096" spans="2:2">
      <c r="B140096" s="123">
        <v>1066.6667</v>
      </c>
    </row>
    <row r="140098" spans="2:2">
      <c r="B140098" s="123">
        <v>19.809999999999999</v>
      </c>
    </row>
    <row r="140100" spans="2:2">
      <c r="B140100" s="123">
        <v>14.34</v>
      </c>
    </row>
    <row r="140102" spans="2:2">
      <c r="B140102" s="123">
        <v>1269.4100000000001</v>
      </c>
    </row>
    <row r="140108" spans="2:2">
      <c r="B140108" s="123">
        <v>16.55</v>
      </c>
    </row>
    <row r="140110" spans="2:2">
      <c r="B140110" s="123">
        <v>24.61</v>
      </c>
    </row>
    <row r="140112" spans="2:2">
      <c r="B140112" s="123">
        <v>9.06</v>
      </c>
    </row>
    <row r="140113" spans="2:2">
      <c r="B140113" s="123">
        <v>14.138400000000001</v>
      </c>
    </row>
    <row r="140114" spans="2:2">
      <c r="B140114" s="123">
        <v>1150.6600000000001</v>
      </c>
    </row>
    <row r="140120" spans="2:2">
      <c r="B140120" s="123">
        <v>9.06</v>
      </c>
    </row>
    <row r="140121" spans="2:2">
      <c r="B140121" s="123">
        <v>14.138400000000001</v>
      </c>
    </row>
    <row r="140122" spans="2:2">
      <c r="B140122" s="123">
        <v>21.33</v>
      </c>
    </row>
    <row r="140124" spans="2:2">
      <c r="B140124" s="123">
        <v>14.34</v>
      </c>
    </row>
    <row r="140126" spans="2:2">
      <c r="B140126" s="123">
        <v>1412.33</v>
      </c>
    </row>
    <row r="140129" spans="2:2">
      <c r="B140129" s="123">
        <v>10.603</v>
      </c>
    </row>
    <row r="140131" spans="2:2">
      <c r="B140131" s="123">
        <v>16.55</v>
      </c>
    </row>
    <row r="140133" spans="2:2">
      <c r="B140133" s="123">
        <v>24.61</v>
      </c>
    </row>
    <row r="140135" spans="2:2">
      <c r="B140135" s="123">
        <v>15.005800000000001</v>
      </c>
    </row>
    <row r="140136" spans="2:2">
      <c r="B140136" s="123">
        <v>1293.58</v>
      </c>
    </row>
    <row r="140139" spans="2:2">
      <c r="B140139" s="123">
        <v>10.603</v>
      </c>
    </row>
    <row r="140141" spans="2:2">
      <c r="B140141" s="123">
        <v>15.005800000000001</v>
      </c>
    </row>
    <row r="140142" spans="2:2">
      <c r="B140142" s="123">
        <v>14.34</v>
      </c>
    </row>
    <row r="140144" spans="2:2">
      <c r="B140144" s="123">
        <v>21.33</v>
      </c>
    </row>
    <row r="140146" spans="2:2">
      <c r="B140146" s="123">
        <v>1695.13</v>
      </c>
    </row>
    <row r="140151" spans="2:2">
      <c r="B140151" s="123">
        <v>10.603</v>
      </c>
    </row>
    <row r="140153" spans="2:2">
      <c r="B140153" s="123">
        <v>16.55</v>
      </c>
    </row>
    <row r="140155" spans="2:2">
      <c r="B140155" s="123">
        <v>24.61</v>
      </c>
    </row>
    <row r="140157" spans="2:2">
      <c r="B140157" s="123">
        <v>14.138400000000001</v>
      </c>
    </row>
    <row r="140158" spans="2:2">
      <c r="B140158" s="123">
        <v>1536.8</v>
      </c>
    </row>
    <row r="140163" spans="2:2">
      <c r="B140163" s="123">
        <v>10.603</v>
      </c>
    </row>
    <row r="140165" spans="2:2">
      <c r="B140165" s="123">
        <v>14.138400000000001</v>
      </c>
    </row>
    <row r="140166" spans="2:2">
      <c r="B140166" s="123">
        <v>21.33</v>
      </c>
    </row>
    <row r="140168" spans="2:2">
      <c r="B140168" s="123">
        <v>14.34</v>
      </c>
    </row>
    <row r="140170" spans="2:2">
      <c r="B140170" s="123">
        <v>2348.94</v>
      </c>
    </row>
    <row r="140175" spans="2:2">
      <c r="B140175" s="123">
        <v>10.603</v>
      </c>
    </row>
    <row r="140177" spans="2:2">
      <c r="B140177" s="123">
        <v>16.55</v>
      </c>
    </row>
    <row r="140179" spans="2:2">
      <c r="B140179" s="123">
        <v>24.61</v>
      </c>
    </row>
    <row r="140181" spans="2:2">
      <c r="B140181" s="123">
        <v>14.138400000000001</v>
      </c>
    </row>
    <row r="140182" spans="2:2">
      <c r="B140182" s="123">
        <v>2179.3000000000002</v>
      </c>
    </row>
    <row r="140187" spans="2:2">
      <c r="B140187" s="123">
        <v>10.603</v>
      </c>
    </row>
    <row r="140189" spans="2:2">
      <c r="B140189" s="123">
        <v>14.138400000000001</v>
      </c>
    </row>
    <row r="140190" spans="2:2">
      <c r="B140190" s="123">
        <v>21.33</v>
      </c>
    </row>
    <row r="140192" spans="2:2">
      <c r="B140192" s="123">
        <v>14.34</v>
      </c>
    </row>
    <row r="140194" spans="2:2">
      <c r="B140194" s="123">
        <v>2231.0700000000002</v>
      </c>
    </row>
    <row r="140198" spans="2:2">
      <c r="B140198" s="123">
        <v>10.603</v>
      </c>
    </row>
    <row r="140200" spans="2:2">
      <c r="B140200" s="123">
        <v>16.55</v>
      </c>
    </row>
    <row r="140202" spans="2:2">
      <c r="B140202" s="123">
        <v>24.61</v>
      </c>
    </row>
    <row r="140204" spans="2:2">
      <c r="B140204" s="123">
        <v>14.138400000000001</v>
      </c>
    </row>
    <row r="140205" spans="2:2">
      <c r="B140205" s="123">
        <v>2061.4299999999998</v>
      </c>
    </row>
    <row r="140209" spans="2:2">
      <c r="B140209" s="123">
        <v>10.603</v>
      </c>
    </row>
    <row r="140211" spans="2:2">
      <c r="B140211" s="123">
        <v>14.138400000000001</v>
      </c>
    </row>
    <row r="140212" spans="2:2">
      <c r="B140212" s="123">
        <v>21.33</v>
      </c>
    </row>
    <row r="140214" spans="2:2">
      <c r="B140214" s="123">
        <v>14.34</v>
      </c>
    </row>
    <row r="140216" spans="2:2">
      <c r="B140216" s="123">
        <v>1492.26</v>
      </c>
    </row>
    <row r="140220" spans="2:2">
      <c r="B140220" s="123">
        <v>10.603</v>
      </c>
    </row>
    <row r="140222" spans="2:2">
      <c r="B140222" s="123">
        <v>16.55</v>
      </c>
    </row>
    <row r="140224" spans="2:2">
      <c r="B140224" s="123">
        <v>24.61</v>
      </c>
    </row>
    <row r="140226" spans="2:2">
      <c r="B140226" s="123">
        <v>13.8714</v>
      </c>
    </row>
    <row r="140227" spans="2:2">
      <c r="B140227" s="123">
        <v>1388.22</v>
      </c>
    </row>
    <row r="140231" spans="2:2">
      <c r="B140231" s="123">
        <v>10.603</v>
      </c>
    </row>
    <row r="140233" spans="2:2">
      <c r="B140233" s="123">
        <v>13.8714</v>
      </c>
    </row>
    <row r="140234" spans="2:2">
      <c r="B140234" s="123">
        <v>21.33</v>
      </c>
    </row>
    <row r="140236" spans="2:2">
      <c r="B140236" s="123">
        <v>14.34</v>
      </c>
    </row>
    <row r="140238" spans="2:2">
      <c r="B140238" s="123">
        <v>878.35</v>
      </c>
    </row>
    <row r="140244" spans="2:2">
      <c r="B140244" s="123">
        <v>86.78</v>
      </c>
    </row>
    <row r="140246" spans="2:2">
      <c r="B140246" s="123">
        <v>16.55</v>
      </c>
    </row>
    <row r="140248" spans="2:2">
      <c r="B140248" s="123">
        <v>49</v>
      </c>
    </row>
    <row r="140250" spans="2:2">
      <c r="B140250" s="123">
        <v>24.61</v>
      </c>
    </row>
    <row r="140252" spans="2:2">
      <c r="B140252" s="123">
        <v>8.1300000000000008</v>
      </c>
    </row>
    <row r="140253" spans="2:2">
      <c r="B140253" s="123">
        <v>855.73</v>
      </c>
    </row>
    <row r="140259" spans="2:2">
      <c r="B140259" s="123">
        <v>86.78</v>
      </c>
    </row>
    <row r="140261" spans="2:2">
      <c r="B140261" s="123">
        <v>49</v>
      </c>
    </row>
    <row r="140263" spans="2:2">
      <c r="B140263" s="123">
        <v>8.1300000000000008</v>
      </c>
    </row>
    <row r="140264" spans="2:2">
      <c r="B140264" s="123">
        <v>21.33</v>
      </c>
    </row>
    <row r="140266" spans="2:2">
      <c r="B140266" s="123">
        <v>14.34</v>
      </c>
    </row>
    <row r="140268" spans="2:2">
      <c r="B140268" s="123">
        <v>770.56</v>
      </c>
    </row>
    <row r="140272" spans="2:2">
      <c r="B140272" s="123">
        <v>33.605499999999999</v>
      </c>
    </row>
    <row r="140274" spans="2:2">
      <c r="B140274" s="123">
        <v>66.5</v>
      </c>
    </row>
    <row r="140276" spans="2:2">
      <c r="B140276" s="123">
        <v>16.55</v>
      </c>
    </row>
    <row r="140278" spans="2:2">
      <c r="B140278" s="123">
        <v>49</v>
      </c>
    </row>
    <row r="140280" spans="2:2">
      <c r="B140280" s="123">
        <v>24.61</v>
      </c>
    </row>
    <row r="140282" spans="2:2">
      <c r="B140282" s="123">
        <v>725.32</v>
      </c>
    </row>
    <row r="140286" spans="2:2">
      <c r="B140286" s="123">
        <v>33.605499999999999</v>
      </c>
    </row>
    <row r="140288" spans="2:2">
      <c r="B140288" s="123">
        <v>66.5</v>
      </c>
    </row>
    <row r="140290" spans="2:2">
      <c r="B140290" s="123">
        <v>49</v>
      </c>
    </row>
    <row r="140292" spans="2:2">
      <c r="B140292" s="123">
        <v>21.33</v>
      </c>
    </row>
    <row r="140294" spans="2:2">
      <c r="B140294" s="123">
        <v>14.34</v>
      </c>
    </row>
    <row r="140296" spans="2:2">
      <c r="B140296" s="123">
        <v>5818.58</v>
      </c>
    </row>
    <row r="140302" spans="2:2">
      <c r="B140302" s="123">
        <v>96.96</v>
      </c>
    </row>
    <row r="140304" spans="2:2">
      <c r="B140304" s="123">
        <v>123.2086</v>
      </c>
    </row>
    <row r="140306" spans="2:2">
      <c r="B140306" s="123">
        <v>22.86</v>
      </c>
    </row>
    <row r="140307" spans="2:2">
      <c r="B140307" s="123">
        <v>16.55</v>
      </c>
    </row>
    <row r="140309" spans="2:2">
      <c r="B140309" s="123">
        <v>45.285699999999999</v>
      </c>
    </row>
    <row r="140311" spans="2:2">
      <c r="B140311" s="123">
        <v>63.73</v>
      </c>
    </row>
    <row r="140312" spans="2:2">
      <c r="B140312" s="123">
        <v>24.61</v>
      </c>
    </row>
    <row r="140314" spans="2:2">
      <c r="B140314" s="123">
        <v>60.77</v>
      </c>
    </row>
    <row r="140316" spans="2:2">
      <c r="B140316" s="123">
        <v>8.1300000000000008</v>
      </c>
    </row>
    <row r="140317" spans="2:2">
      <c r="B140317" s="123">
        <v>7.6806999999999999</v>
      </c>
    </row>
    <row r="140318" spans="2:2">
      <c r="B140318" s="123">
        <v>5728.04</v>
      </c>
    </row>
    <row r="140324" spans="2:2">
      <c r="B140324" s="123">
        <v>96.96</v>
      </c>
    </row>
    <row r="140326" spans="2:2">
      <c r="B140326" s="123">
        <v>123.2086</v>
      </c>
    </row>
    <row r="140328" spans="2:2">
      <c r="B140328" s="123">
        <v>45.285699999999999</v>
      </c>
    </row>
    <row r="140330" spans="2:2">
      <c r="B140330" s="123">
        <v>63.73</v>
      </c>
    </row>
    <row r="140331" spans="2:2">
      <c r="B140331" s="123">
        <v>60.77</v>
      </c>
    </row>
    <row r="140333" spans="2:2">
      <c r="B140333" s="123">
        <v>8.1300000000000008</v>
      </c>
    </row>
    <row r="140334" spans="2:2">
      <c r="B140334" s="123">
        <v>7.6806999999999999</v>
      </c>
    </row>
    <row r="140335" spans="2:2">
      <c r="B140335" s="123">
        <v>19.809999999999999</v>
      </c>
    </row>
    <row r="140337" spans="2:2">
      <c r="B140337" s="123">
        <v>21.33</v>
      </c>
    </row>
    <row r="140339" spans="2:2">
      <c r="B140339" s="123">
        <v>14.34</v>
      </c>
    </row>
    <row r="140341" spans="2:2">
      <c r="B140341" s="123">
        <v>1153.3</v>
      </c>
    </row>
    <row r="140345" spans="2:2">
      <c r="B140345" s="123">
        <v>33.605499999999999</v>
      </c>
    </row>
    <row r="140347" spans="2:2">
      <c r="B140347" s="123">
        <v>66.5</v>
      </c>
    </row>
    <row r="140349" spans="2:2">
      <c r="B140349" s="123">
        <v>16.55</v>
      </c>
    </row>
    <row r="140351" spans="2:2">
      <c r="B140351" s="123">
        <v>24.61</v>
      </c>
    </row>
    <row r="140353" spans="2:2">
      <c r="B140353" s="123">
        <v>14.138400000000001</v>
      </c>
    </row>
    <row r="140354" spans="2:2">
      <c r="B140354" s="123">
        <v>1116.54</v>
      </c>
    </row>
    <row r="140358" spans="2:2">
      <c r="B140358" s="123">
        <v>33.605499999999999</v>
      </c>
    </row>
    <row r="140360" spans="2:2">
      <c r="B140360" s="123">
        <v>66.5</v>
      </c>
    </row>
    <row r="140362" spans="2:2">
      <c r="B140362" s="123">
        <v>14.138400000000001</v>
      </c>
    </row>
    <row r="140363" spans="2:2">
      <c r="B140363" s="123">
        <v>21.33</v>
      </c>
    </row>
    <row r="140365" spans="2:2">
      <c r="B140365" s="123">
        <v>14.34</v>
      </c>
    </row>
    <row r="140367" spans="2:2">
      <c r="B140367" s="123">
        <v>1916.12</v>
      </c>
    </row>
    <row r="140371" spans="2:2">
      <c r="B140371" s="123">
        <v>9.2414000000000005</v>
      </c>
    </row>
    <row r="140373" spans="2:2">
      <c r="B140373" s="123">
        <v>96.96</v>
      </c>
    </row>
    <row r="140375" spans="2:2">
      <c r="B140375" s="123">
        <v>22.86</v>
      </c>
    </row>
    <row r="140376" spans="2:2">
      <c r="B140376" s="123">
        <v>16.55</v>
      </c>
    </row>
    <row r="140378" spans="2:2">
      <c r="B140378" s="123">
        <v>63.73</v>
      </c>
    </row>
    <row r="140379" spans="2:2">
      <c r="B140379" s="123">
        <v>24.61</v>
      </c>
    </row>
    <row r="140381" spans="2:2">
      <c r="B140381" s="123">
        <v>60.77</v>
      </c>
    </row>
    <row r="140383" spans="2:2">
      <c r="B140383" s="123">
        <v>9.7579999999999991</v>
      </c>
    </row>
    <row r="140384" spans="2:2">
      <c r="B140384" s="123">
        <v>1815.28</v>
      </c>
    </row>
    <row r="140388" spans="2:2">
      <c r="B140388" s="123">
        <v>9.2414000000000005</v>
      </c>
    </row>
    <row r="140390" spans="2:2">
      <c r="B140390" s="123">
        <v>96.96</v>
      </c>
    </row>
    <row r="140392" spans="2:2">
      <c r="B140392" s="123">
        <v>63.73</v>
      </c>
    </row>
    <row r="140393" spans="2:2">
      <c r="B140393" s="123">
        <v>60.77</v>
      </c>
    </row>
    <row r="140395" spans="2:2">
      <c r="B140395" s="123">
        <v>9.7579999999999991</v>
      </c>
    </row>
    <row r="140396" spans="2:2">
      <c r="B140396" s="123">
        <v>19.809999999999999</v>
      </c>
    </row>
    <row r="140398" spans="2:2">
      <c r="B140398" s="123">
        <v>21.33</v>
      </c>
    </row>
    <row r="140400" spans="2:2">
      <c r="B140400" s="123">
        <v>14.34</v>
      </c>
    </row>
    <row r="140402" spans="2:2">
      <c r="B140402" s="123">
        <v>2635.75</v>
      </c>
    </row>
    <row r="140406" spans="2:2">
      <c r="B140406" s="123">
        <v>9.3596000000000004</v>
      </c>
    </row>
    <row r="140408" spans="2:2">
      <c r="B140408" s="123">
        <v>19.2834</v>
      </c>
    </row>
    <row r="140409" spans="2:2">
      <c r="B140409" s="123">
        <v>16.55</v>
      </c>
    </row>
    <row r="140411" spans="2:2">
      <c r="B140411" s="123">
        <v>24.61</v>
      </c>
    </row>
    <row r="140413" spans="2:2">
      <c r="B140413" s="123">
        <v>9.06</v>
      </c>
    </row>
    <row r="140414" spans="2:2">
      <c r="B140414" s="123">
        <v>20.5</v>
      </c>
    </row>
    <row r="140415" spans="2:2">
      <c r="B140415" s="123">
        <v>2523.36</v>
      </c>
    </row>
    <row r="140419" spans="2:2">
      <c r="B140419" s="123">
        <v>9.3596000000000004</v>
      </c>
    </row>
    <row r="140421" spans="2:2">
      <c r="B140421" s="123">
        <v>9.06</v>
      </c>
    </row>
    <row r="140422" spans="2:2">
      <c r="B140422" s="123">
        <v>20.5</v>
      </c>
    </row>
    <row r="140423" spans="2:2">
      <c r="B140423" s="123">
        <v>21.33</v>
      </c>
    </row>
    <row r="140425" spans="2:2">
      <c r="B140425" s="123">
        <v>14.34</v>
      </c>
    </row>
    <row r="140427" spans="2:2">
      <c r="B140427" s="123">
        <v>17.6571</v>
      </c>
    </row>
    <row r="140428" spans="2:2">
      <c r="B140428" s="123">
        <v>2625.57</v>
      </c>
    </row>
    <row r="140432" spans="2:2">
      <c r="B140432" s="123">
        <v>9.3596000000000004</v>
      </c>
    </row>
    <row r="140434" spans="2:2">
      <c r="B140434" s="123">
        <v>19.2834</v>
      </c>
    </row>
    <row r="140435" spans="2:2">
      <c r="B140435" s="123">
        <v>16.55</v>
      </c>
    </row>
    <row r="140437" spans="2:2">
      <c r="B140437" s="123">
        <v>24.61</v>
      </c>
    </row>
    <row r="140439" spans="2:2">
      <c r="B140439" s="123">
        <v>9.06</v>
      </c>
    </row>
    <row r="140440" spans="2:2">
      <c r="B140440" s="123">
        <v>20.5</v>
      </c>
    </row>
    <row r="140441" spans="2:2">
      <c r="B140441" s="123">
        <v>2507.7399999999998</v>
      </c>
    </row>
    <row r="140445" spans="2:2">
      <c r="B140445" s="123">
        <v>9.3596000000000004</v>
      </c>
    </row>
    <row r="140447" spans="2:2">
      <c r="B140447" s="123">
        <v>9.06</v>
      </c>
    </row>
    <row r="140448" spans="2:2">
      <c r="B140448" s="123">
        <v>20.5</v>
      </c>
    </row>
    <row r="140449" spans="2:2">
      <c r="B140449" s="123">
        <v>21.33</v>
      </c>
    </row>
    <row r="140451" spans="2:2">
      <c r="B140451" s="123">
        <v>14.34</v>
      </c>
    </row>
    <row r="140453" spans="2:2">
      <c r="B140453" s="123">
        <v>17.6571</v>
      </c>
    </row>
    <row r="140454" spans="2:2">
      <c r="B140454" s="123">
        <v>3481.18</v>
      </c>
    </row>
    <row r="140458" spans="2:2">
      <c r="B140458" s="123">
        <v>9.3596000000000004</v>
      </c>
    </row>
    <row r="140460" spans="2:2">
      <c r="B140460" s="123">
        <v>19.2834</v>
      </c>
    </row>
    <row r="140461" spans="2:2">
      <c r="B140461" s="123">
        <v>16.55</v>
      </c>
    </row>
    <row r="140463" spans="2:2">
      <c r="B140463" s="123">
        <v>24.61</v>
      </c>
    </row>
    <row r="140465" spans="2:2">
      <c r="B140465" s="123">
        <v>9.06</v>
      </c>
    </row>
    <row r="140466" spans="2:2">
      <c r="B140466" s="123">
        <v>20.5</v>
      </c>
    </row>
    <row r="140467" spans="2:2">
      <c r="B140467" s="123">
        <v>3345.93</v>
      </c>
    </row>
    <row r="140471" spans="2:2">
      <c r="B140471" s="123">
        <v>9.3596000000000004</v>
      </c>
    </row>
    <row r="140473" spans="2:2">
      <c r="B140473" s="123">
        <v>9.06</v>
      </c>
    </row>
    <row r="140474" spans="2:2">
      <c r="B140474" s="123">
        <v>20.5</v>
      </c>
    </row>
    <row r="140475" spans="2:2">
      <c r="B140475" s="123">
        <v>21.33</v>
      </c>
    </row>
    <row r="140477" spans="2:2">
      <c r="B140477" s="123">
        <v>14.34</v>
      </c>
    </row>
    <row r="140479" spans="2:2">
      <c r="B140479" s="123">
        <v>17.6571</v>
      </c>
    </row>
    <row r="140480" spans="2:2">
      <c r="B140480" s="123">
        <v>3975.99</v>
      </c>
    </row>
    <row r="140484" spans="2:2">
      <c r="B140484" s="123">
        <v>145.9956</v>
      </c>
    </row>
    <row r="140486" spans="2:2">
      <c r="B140486" s="123">
        <v>16.55</v>
      </c>
    </row>
    <row r="140488" spans="2:2">
      <c r="B140488" s="123">
        <v>24.61</v>
      </c>
    </row>
    <row r="140490" spans="2:2">
      <c r="B140490" s="123">
        <v>3848.76</v>
      </c>
    </row>
    <row r="140494" spans="2:2">
      <c r="B140494" s="123">
        <v>145.9956</v>
      </c>
    </row>
    <row r="140496" spans="2:2">
      <c r="B140496" s="123">
        <v>21.33</v>
      </c>
    </row>
    <row r="140498" spans="2:2">
      <c r="B140498" s="123">
        <v>14.34</v>
      </c>
    </row>
    <row r="140500" spans="2:2">
      <c r="B140500" s="123">
        <v>995.26</v>
      </c>
    </row>
    <row r="140506" spans="2:2">
      <c r="B140506" s="123">
        <v>116.63890000000001</v>
      </c>
    </row>
    <row r="140508" spans="2:2">
      <c r="B140508" s="123">
        <v>16.55</v>
      </c>
    </row>
    <row r="140510" spans="2:2">
      <c r="B140510" s="123">
        <v>24.61</v>
      </c>
    </row>
    <row r="140512" spans="2:2">
      <c r="B140512" s="123">
        <v>9.75</v>
      </c>
    </row>
    <row r="140513" spans="2:2">
      <c r="B140513" s="123">
        <v>9.5861999999999998</v>
      </c>
    </row>
    <row r="140514" spans="2:2">
      <c r="B140514" s="123">
        <v>969.81</v>
      </c>
    </row>
    <row r="140520" spans="2:2">
      <c r="B140520" s="123">
        <v>116.63890000000001</v>
      </c>
    </row>
    <row r="140522" spans="2:2">
      <c r="B140522" s="123">
        <v>9.75</v>
      </c>
    </row>
    <row r="140523" spans="2:2">
      <c r="B140523" s="123">
        <v>9.5861999999999998</v>
      </c>
    </row>
    <row r="140524" spans="2:2">
      <c r="B140524" s="123">
        <v>21.33</v>
      </c>
    </row>
    <row r="140526" spans="2:2">
      <c r="B140526" s="123">
        <v>14.34</v>
      </c>
    </row>
    <row r="140528" spans="2:2">
      <c r="B140528" s="123">
        <v>8438.93</v>
      </c>
    </row>
    <row r="140534" spans="2:2">
      <c r="B140534" s="123">
        <v>9.9700000000000006</v>
      </c>
    </row>
    <row r="140536" spans="2:2">
      <c r="B140536" s="123">
        <v>9.3596000000000004</v>
      </c>
    </row>
    <row r="140538" spans="2:2">
      <c r="B140538" s="123">
        <v>96.96</v>
      </c>
    </row>
    <row r="140540" spans="2:2">
      <c r="B140540" s="123">
        <v>22.86</v>
      </c>
    </row>
    <row r="140541" spans="2:2">
      <c r="B140541" s="123">
        <v>16.55</v>
      </c>
    </row>
    <row r="140543" spans="2:2">
      <c r="B140543" s="123">
        <v>63.73</v>
      </c>
    </row>
    <row r="140544" spans="2:2">
      <c r="B140544" s="123">
        <v>24.61</v>
      </c>
    </row>
    <row r="140546" spans="2:2">
      <c r="B140546" s="123">
        <v>60.77</v>
      </c>
    </row>
    <row r="140548" spans="2:2">
      <c r="B140548" s="123">
        <v>12.5213</v>
      </c>
    </row>
    <row r="140549" spans="2:2">
      <c r="B140549" s="123">
        <v>51.13</v>
      </c>
    </row>
    <row r="140550" spans="2:2">
      <c r="B140550" s="123">
        <v>5.35</v>
      </c>
    </row>
    <row r="140551" spans="2:2">
      <c r="B140551" s="123">
        <v>8219.0300000000007</v>
      </c>
    </row>
    <row r="140557" spans="2:2">
      <c r="B140557" s="123">
        <v>9.9700000000000006</v>
      </c>
    </row>
    <row r="140559" spans="2:2">
      <c r="B140559" s="123">
        <v>9.3596000000000004</v>
      </c>
    </row>
    <row r="140561" spans="2:2">
      <c r="B140561" s="123">
        <v>96.96</v>
      </c>
    </row>
    <row r="140563" spans="2:2">
      <c r="B140563" s="123">
        <v>63.73</v>
      </c>
    </row>
    <row r="140564" spans="2:2">
      <c r="B140564" s="123">
        <v>60.77</v>
      </c>
    </row>
    <row r="140566" spans="2:2">
      <c r="B140566" s="123">
        <v>12.5213</v>
      </c>
    </row>
    <row r="140567" spans="2:2">
      <c r="B140567" s="123">
        <v>51.13</v>
      </c>
    </row>
    <row r="140568" spans="2:2">
      <c r="B140568" s="123">
        <v>5.35</v>
      </c>
    </row>
    <row r="140569" spans="2:2">
      <c r="B140569" s="123">
        <v>19.809999999999999</v>
      </c>
    </row>
    <row r="140571" spans="2:2">
      <c r="B140571" s="123">
        <v>21.33</v>
      </c>
    </row>
    <row r="140573" spans="2:2">
      <c r="B140573" s="123">
        <v>14.34</v>
      </c>
    </row>
    <row r="140575" spans="2:2">
      <c r="B140575" s="123">
        <v>7558.62</v>
      </c>
    </row>
    <row r="140581" spans="2:2">
      <c r="B140581" s="123">
        <v>96.96</v>
      </c>
    </row>
    <row r="140583" spans="2:2">
      <c r="B140583" s="123">
        <v>86.78</v>
      </c>
    </row>
    <row r="140585" spans="2:2">
      <c r="B140585" s="123">
        <v>123.2086</v>
      </c>
    </row>
    <row r="140587" spans="2:2">
      <c r="B140587" s="123">
        <v>22.86</v>
      </c>
    </row>
    <row r="140588" spans="2:2">
      <c r="B140588" s="123">
        <v>16.55</v>
      </c>
    </row>
    <row r="140590" spans="2:2">
      <c r="B140590" s="123">
        <v>63.73</v>
      </c>
    </row>
    <row r="140591" spans="2:2">
      <c r="B140591" s="123">
        <v>24.61</v>
      </c>
    </row>
    <row r="140593" spans="2:2">
      <c r="B140593" s="123">
        <v>60.77</v>
      </c>
    </row>
    <row r="140595" spans="2:2">
      <c r="B140595" s="123">
        <v>8.1300000000000008</v>
      </c>
    </row>
    <row r="140596" spans="2:2">
      <c r="B140596" s="123">
        <v>7495.48</v>
      </c>
    </row>
    <row r="140602" spans="2:2">
      <c r="B140602" s="123">
        <v>96.96</v>
      </c>
    </row>
    <row r="140604" spans="2:2">
      <c r="B140604" s="123">
        <v>86.78</v>
      </c>
    </row>
    <row r="140606" spans="2:2">
      <c r="B140606" s="123">
        <v>123.2086</v>
      </c>
    </row>
    <row r="140608" spans="2:2">
      <c r="B140608" s="123">
        <v>63.73</v>
      </c>
    </row>
    <row r="140609" spans="2:2">
      <c r="B140609" s="123">
        <v>60.77</v>
      </c>
    </row>
    <row r="140611" spans="2:2">
      <c r="B140611" s="123">
        <v>8.1300000000000008</v>
      </c>
    </row>
    <row r="140612" spans="2:2">
      <c r="B140612" s="123">
        <v>19.809999999999999</v>
      </c>
    </row>
    <row r="140614" spans="2:2">
      <c r="B140614" s="123">
        <v>21.33</v>
      </c>
    </row>
    <row r="140616" spans="2:2">
      <c r="B140616" s="123">
        <v>14.34</v>
      </c>
    </row>
    <row r="140618" spans="2:2">
      <c r="B140618" s="123">
        <v>920.27</v>
      </c>
    </row>
    <row r="140624" spans="2:2">
      <c r="B140624" s="123">
        <v>16.55</v>
      </c>
    </row>
    <row r="140626" spans="2:2">
      <c r="B140626" s="123">
        <v>24.61</v>
      </c>
    </row>
    <row r="140628" spans="2:2">
      <c r="B140628" s="123">
        <v>918.38</v>
      </c>
    </row>
    <row r="140630" spans="2:2">
      <c r="B140630" s="123">
        <v>920.02</v>
      </c>
    </row>
    <row r="140636" spans="2:2">
      <c r="B140636" s="123">
        <v>918.38</v>
      </c>
    </row>
    <row r="140638" spans="2:2">
      <c r="B140638" s="123">
        <v>21.33</v>
      </c>
    </row>
    <row r="140640" spans="2:2">
      <c r="B140640" s="123">
        <v>14.34</v>
      </c>
    </row>
    <row r="140642" spans="2:2">
      <c r="B140642" s="123">
        <v>1229.82</v>
      </c>
    </row>
    <row r="140648" spans="2:2">
      <c r="B140648" s="123">
        <v>16.55</v>
      </c>
    </row>
    <row r="140650" spans="2:2">
      <c r="B140650" s="123">
        <v>24.61</v>
      </c>
    </row>
    <row r="140652" spans="2:2">
      <c r="B140652" s="123">
        <v>1227.93</v>
      </c>
    </row>
    <row r="140654" spans="2:2">
      <c r="B140654" s="123">
        <v>1229.57</v>
      </c>
    </row>
    <row r="140660" spans="2:2">
      <c r="B140660" s="123">
        <v>1227.93</v>
      </c>
    </row>
    <row r="140662" spans="2:2">
      <c r="B140662" s="123">
        <v>21.33</v>
      </c>
    </row>
    <row r="140664" spans="2:2">
      <c r="B140664" s="123">
        <v>14.34</v>
      </c>
    </row>
    <row r="140666" spans="2:2">
      <c r="B140666" s="123">
        <v>583.26</v>
      </c>
    </row>
    <row r="140672" spans="2:2">
      <c r="B140672" s="123">
        <v>16.55</v>
      </c>
    </row>
    <row r="140674" spans="2:2">
      <c r="B140674" s="123">
        <v>24.61</v>
      </c>
    </row>
    <row r="140676" spans="2:2">
      <c r="B140676" s="123">
        <v>581.37</v>
      </c>
    </row>
    <row r="140678" spans="2:2">
      <c r="B140678" s="123">
        <v>583.01</v>
      </c>
    </row>
    <row r="140684" spans="2:2">
      <c r="B140684" s="123">
        <v>581.37</v>
      </c>
    </row>
    <row r="140686" spans="2:2">
      <c r="B140686" s="123">
        <v>21.33</v>
      </c>
    </row>
    <row r="140688" spans="2:2">
      <c r="B140688" s="123">
        <v>14.34</v>
      </c>
    </row>
    <row r="140690" spans="2:2">
      <c r="B140690" s="123">
        <v>1261.53</v>
      </c>
    </row>
    <row r="140696" spans="2:2">
      <c r="B140696" s="123">
        <v>16.55</v>
      </c>
    </row>
    <row r="140698" spans="2:2">
      <c r="B140698" s="123">
        <v>24.61</v>
      </c>
    </row>
    <row r="140700" spans="2:2">
      <c r="B140700" s="123">
        <v>1259.6400000000001</v>
      </c>
    </row>
    <row r="140702" spans="2:2">
      <c r="B140702" s="123">
        <v>1261.28</v>
      </c>
    </row>
    <row r="140708" spans="2:2">
      <c r="B140708" s="123">
        <v>1259.6400000000001</v>
      </c>
    </row>
    <row r="140710" spans="2:2">
      <c r="B140710" s="123">
        <v>21.33</v>
      </c>
    </row>
    <row r="140712" spans="2:2">
      <c r="B140712" s="123">
        <v>14.34</v>
      </c>
    </row>
    <row r="140714" spans="2:2">
      <c r="B140714" s="123">
        <v>540.29</v>
      </c>
    </row>
    <row r="140717" spans="2:2">
      <c r="B140717" s="123">
        <v>10.603</v>
      </c>
    </row>
    <row r="140719" spans="2:2">
      <c r="B140719" s="123">
        <v>16.55</v>
      </c>
    </row>
    <row r="140721" spans="2:2">
      <c r="B140721" s="123">
        <v>24.61</v>
      </c>
    </row>
    <row r="140723" spans="2:2">
      <c r="B140723" s="123">
        <v>478.09</v>
      </c>
    </row>
    <row r="140726" spans="2:2">
      <c r="B140726" s="123">
        <v>10.603</v>
      </c>
    </row>
    <row r="140728" spans="2:2">
      <c r="B140728" s="123">
        <v>21.33</v>
      </c>
    </row>
    <row r="140730" spans="2:2">
      <c r="B140730" s="123">
        <v>14.34</v>
      </c>
    </row>
    <row r="140732" spans="2:2">
      <c r="B140732" s="123">
        <v>612.27</v>
      </c>
    </row>
    <row r="140735" spans="2:2">
      <c r="B140735" s="123">
        <v>10.603</v>
      </c>
    </row>
    <row r="140737" spans="2:2">
      <c r="B140737" s="123">
        <v>16.55</v>
      </c>
    </row>
    <row r="140739" spans="2:2">
      <c r="B140739" s="123">
        <v>24.61</v>
      </c>
    </row>
    <row r="140741" spans="2:2">
      <c r="B140741" s="123">
        <v>544.41</v>
      </c>
    </row>
    <row r="140744" spans="2:2">
      <c r="B140744" s="123">
        <v>10.603</v>
      </c>
    </row>
    <row r="140746" spans="2:2">
      <c r="B140746" s="123">
        <v>21.33</v>
      </c>
    </row>
    <row r="140748" spans="2:2">
      <c r="B140748" s="123">
        <v>14.34</v>
      </c>
    </row>
    <row r="140750" spans="2:2">
      <c r="B140750" s="123">
        <v>652.99</v>
      </c>
    </row>
    <row r="140754" spans="2:2">
      <c r="B140754" s="123">
        <v>10.603</v>
      </c>
    </row>
    <row r="140756" spans="2:2">
      <c r="B140756" s="123">
        <v>16.55</v>
      </c>
    </row>
    <row r="140758" spans="2:2">
      <c r="B140758" s="123">
        <v>24.61</v>
      </c>
    </row>
    <row r="140760" spans="2:2">
      <c r="B140760" s="123">
        <v>603.23</v>
      </c>
    </row>
    <row r="140764" spans="2:2">
      <c r="B140764" s="123">
        <v>10.603</v>
      </c>
    </row>
    <row r="140766" spans="2:2">
      <c r="B140766" s="123">
        <v>21.33</v>
      </c>
    </row>
    <row r="140768" spans="2:2">
      <c r="B140768" s="123">
        <v>14.34</v>
      </c>
    </row>
    <row r="140770" spans="2:2">
      <c r="B140770" s="123">
        <v>1582.89</v>
      </c>
    </row>
    <row r="140776" spans="2:2">
      <c r="B140776" s="123">
        <v>10.603</v>
      </c>
    </row>
    <row r="140778" spans="2:2">
      <c r="B140778" s="123">
        <v>8840</v>
      </c>
    </row>
    <row r="140779" spans="2:2">
      <c r="B140779" s="123">
        <v>19.43</v>
      </c>
    </row>
    <row r="140781" spans="2:2">
      <c r="B140781" s="123">
        <v>1.1624000000000001</v>
      </c>
    </row>
    <row r="140782" spans="2:2">
      <c r="B140782" s="123">
        <v>24.61</v>
      </c>
    </row>
    <row r="140784" spans="2:2">
      <c r="B140784" s="123">
        <v>16.55</v>
      </c>
    </row>
    <row r="140786" spans="2:2">
      <c r="B140786" s="123">
        <v>7.2099999999999997E-2</v>
      </c>
    </row>
    <row r="140787" spans="2:2">
      <c r="B140787" s="123">
        <v>24.61</v>
      </c>
    </row>
    <row r="140789" spans="2:2">
      <c r="B140789" s="123">
        <v>1557.57</v>
      </c>
    </row>
    <row r="140795" spans="2:2">
      <c r="B140795" s="123">
        <v>10.603</v>
      </c>
    </row>
    <row r="140797" spans="2:2">
      <c r="B140797" s="123">
        <v>8840</v>
      </c>
    </row>
    <row r="140798" spans="2:2">
      <c r="B140798" s="123">
        <v>19.43</v>
      </c>
    </row>
    <row r="140800" spans="2:2">
      <c r="B140800" s="123">
        <v>7.2099999999999997E-2</v>
      </c>
    </row>
    <row r="140801" spans="2:2">
      <c r="B140801" s="123">
        <v>21.33</v>
      </c>
    </row>
    <row r="140803" spans="2:2">
      <c r="B140803" s="123">
        <v>21.33</v>
      </c>
    </row>
    <row r="140805" spans="2:2">
      <c r="B140805" s="123">
        <v>14.34</v>
      </c>
    </row>
    <row r="140807" spans="2:2">
      <c r="B140807" s="123">
        <v>1.1624000000000001</v>
      </c>
    </row>
    <row r="140808" spans="2:2">
      <c r="B140808" s="123">
        <v>712.09</v>
      </c>
    </row>
    <row r="140814" spans="2:2">
      <c r="B140814" s="123">
        <v>9.9700000000000006</v>
      </c>
    </row>
    <row r="140816" spans="2:2">
      <c r="B140816" s="123">
        <v>80.13</v>
      </c>
    </row>
    <row r="140817" spans="2:2">
      <c r="B140817" s="123">
        <v>16.55</v>
      </c>
    </row>
    <row r="140819" spans="2:2">
      <c r="B140819" s="123">
        <v>24.61</v>
      </c>
    </row>
    <row r="140821" spans="2:2">
      <c r="B140821" s="123">
        <v>8.1300000000000008</v>
      </c>
    </row>
    <row r="140822" spans="2:2">
      <c r="B140822" s="123">
        <v>13.8714</v>
      </c>
    </row>
    <row r="140823" spans="2:2">
      <c r="B140823" s="123">
        <v>9.0488</v>
      </c>
    </row>
    <row r="140824" spans="2:2">
      <c r="B140824" s="123">
        <v>649.51</v>
      </c>
    </row>
    <row r="140830" spans="2:2">
      <c r="B140830" s="123">
        <v>9.9700000000000006</v>
      </c>
    </row>
    <row r="140832" spans="2:2">
      <c r="B140832" s="123">
        <v>80.13</v>
      </c>
    </row>
    <row r="140833" spans="2:2">
      <c r="B140833" s="123">
        <v>8.1300000000000008</v>
      </c>
    </row>
    <row r="140834" spans="2:2">
      <c r="B140834" s="123">
        <v>13.8714</v>
      </c>
    </row>
    <row r="140835" spans="2:2">
      <c r="B140835" s="123">
        <v>9.0488</v>
      </c>
    </row>
    <row r="140836" spans="2:2">
      <c r="B140836" s="123">
        <v>21.33</v>
      </c>
    </row>
    <row r="140838" spans="2:2">
      <c r="B140838" s="123">
        <v>14.34</v>
      </c>
    </row>
    <row r="140840" spans="2:2">
      <c r="B140840" s="123">
        <v>1259.3800000000001</v>
      </c>
    </row>
    <row r="140844" spans="2:2">
      <c r="B140844" s="123">
        <v>145.9956</v>
      </c>
    </row>
    <row r="140846" spans="2:2">
      <c r="B140846" s="123">
        <v>16.55</v>
      </c>
    </row>
    <row r="140848" spans="2:2">
      <c r="B140848" s="123">
        <v>24.61</v>
      </c>
    </row>
    <row r="140850" spans="2:2">
      <c r="B140850" s="123">
        <v>1242.4100000000001</v>
      </c>
    </row>
    <row r="140854" spans="2:2">
      <c r="B140854" s="123">
        <v>145.9956</v>
      </c>
    </row>
    <row r="140856" spans="2:2">
      <c r="B140856" s="123">
        <v>21.33</v>
      </c>
    </row>
    <row r="140858" spans="2:2">
      <c r="B140858" s="123">
        <v>14.34</v>
      </c>
    </row>
    <row r="140860" spans="2:2">
      <c r="B140860" s="123">
        <v>956.15</v>
      </c>
    </row>
    <row r="140864" spans="2:2">
      <c r="B140864" s="123">
        <v>10.603</v>
      </c>
    </row>
    <row r="140866" spans="2:2">
      <c r="B140866" s="123">
        <v>16.55</v>
      </c>
    </row>
    <row r="140868" spans="2:2">
      <c r="B140868" s="123">
        <v>24.61</v>
      </c>
    </row>
    <row r="140870" spans="2:2">
      <c r="B140870" s="123">
        <v>879.53</v>
      </c>
    </row>
    <row r="140874" spans="2:2">
      <c r="B140874" s="123">
        <v>10.603</v>
      </c>
    </row>
    <row r="140876" spans="2:2">
      <c r="B140876" s="123">
        <v>21.33</v>
      </c>
    </row>
    <row r="140878" spans="2:2">
      <c r="B140878" s="123">
        <v>14.34</v>
      </c>
    </row>
    <row r="140880" spans="2:2">
      <c r="B140880" s="123">
        <v>771.94</v>
      </c>
    </row>
    <row r="140884" spans="2:2">
      <c r="B140884" s="123">
        <v>10.603</v>
      </c>
    </row>
    <row r="140886" spans="2:2">
      <c r="B140886" s="123">
        <v>16.55</v>
      </c>
    </row>
    <row r="140888" spans="2:2">
      <c r="B140888" s="123">
        <v>24.61</v>
      </c>
    </row>
    <row r="140890" spans="2:2">
      <c r="B140890" s="123">
        <v>732.93</v>
      </c>
    </row>
    <row r="140894" spans="2:2">
      <c r="B140894" s="123">
        <v>10.603</v>
      </c>
    </row>
    <row r="140896" spans="2:2">
      <c r="B140896" s="123">
        <v>21.33</v>
      </c>
    </row>
    <row r="140898" spans="2:2">
      <c r="B140898" s="123">
        <v>14.34</v>
      </c>
    </row>
    <row r="140900" spans="2:2">
      <c r="B140900" s="123">
        <v>892.76</v>
      </c>
    </row>
    <row r="140906" spans="2:2">
      <c r="B140906" s="123">
        <v>10.603</v>
      </c>
    </row>
    <row r="140908" spans="2:2">
      <c r="B140908" s="123">
        <v>16.55</v>
      </c>
    </row>
    <row r="140910" spans="2:2">
      <c r="B140910" s="123">
        <v>24.61</v>
      </c>
    </row>
    <row r="140912" spans="2:2">
      <c r="B140912" s="123">
        <v>847.52</v>
      </c>
    </row>
    <row r="140918" spans="2:2">
      <c r="B140918" s="123">
        <v>10.603</v>
      </c>
    </row>
    <row r="140920" spans="2:2">
      <c r="B140920" s="123">
        <v>21.33</v>
      </c>
    </row>
    <row r="140922" spans="2:2">
      <c r="B140922" s="123">
        <v>14.34</v>
      </c>
    </row>
    <row r="140924" spans="2:2">
      <c r="B140924" s="123">
        <v>636.87</v>
      </c>
    </row>
    <row r="140927" spans="2:2">
      <c r="B140927" s="123">
        <v>10.603</v>
      </c>
    </row>
    <row r="140929" spans="2:2">
      <c r="B140929" s="123">
        <v>16.55</v>
      </c>
    </row>
    <row r="140931" spans="2:2">
      <c r="B140931" s="123">
        <v>24.61</v>
      </c>
    </row>
    <row r="140933" spans="2:2">
      <c r="B140933" s="123">
        <v>585.86</v>
      </c>
    </row>
    <row r="140936" spans="2:2">
      <c r="B140936" s="123">
        <v>10.603</v>
      </c>
    </row>
    <row r="140938" spans="2:2">
      <c r="B140938" s="123">
        <v>21.33</v>
      </c>
    </row>
    <row r="140940" spans="2:2">
      <c r="B140940" s="123">
        <v>14.34</v>
      </c>
    </row>
    <row r="140942" spans="2:2">
      <c r="B140942" s="123">
        <v>956.15</v>
      </c>
    </row>
    <row r="140946" spans="2:2">
      <c r="B140946" s="123">
        <v>10.603</v>
      </c>
    </row>
    <row r="140948" spans="2:2">
      <c r="B140948" s="123">
        <v>16.55</v>
      </c>
    </row>
    <row r="140950" spans="2:2">
      <c r="B140950" s="123">
        <v>24.61</v>
      </c>
    </row>
    <row r="140952" spans="2:2">
      <c r="B140952" s="123">
        <v>879.53</v>
      </c>
    </row>
    <row r="140956" spans="2:2">
      <c r="B140956" s="123">
        <v>10.603</v>
      </c>
    </row>
    <row r="140958" spans="2:2">
      <c r="B140958" s="123">
        <v>21.33</v>
      </c>
    </row>
    <row r="140960" spans="2:2">
      <c r="B140960" s="123">
        <v>14.34</v>
      </c>
    </row>
    <row r="140962" spans="2:2">
      <c r="B140962" s="123">
        <v>426.7</v>
      </c>
    </row>
    <row r="140968" spans="2:2">
      <c r="B140968" s="123">
        <v>66.5</v>
      </c>
    </row>
    <row r="140970" spans="2:2">
      <c r="B140970" s="123">
        <v>16.55</v>
      </c>
    </row>
    <row r="140972" spans="2:2">
      <c r="B140972" s="123">
        <v>24.61</v>
      </c>
    </row>
    <row r="140974" spans="2:2">
      <c r="B140974" s="123">
        <v>113.1198</v>
      </c>
    </row>
    <row r="140976" spans="2:2">
      <c r="B140976" s="123">
        <v>415.39</v>
      </c>
    </row>
    <row r="140982" spans="2:2">
      <c r="B140982" s="123">
        <v>66.5</v>
      </c>
    </row>
    <row r="140984" spans="2:2">
      <c r="B140984" s="123">
        <v>113.1198</v>
      </c>
    </row>
    <row r="140986" spans="2:2">
      <c r="B140986" s="123">
        <v>21.33</v>
      </c>
    </row>
    <row r="140988" spans="2:2">
      <c r="B140988" s="123">
        <v>14.34</v>
      </c>
    </row>
    <row r="140990" spans="2:2">
      <c r="B140990" s="123">
        <v>1880.93</v>
      </c>
    </row>
    <row r="140994" spans="2:2">
      <c r="B140994" s="123">
        <v>10.603</v>
      </c>
    </row>
    <row r="140996" spans="2:2">
      <c r="B140996" s="123">
        <v>80.75</v>
      </c>
    </row>
    <row r="140998" spans="2:2">
      <c r="B140998" s="123">
        <v>16.55</v>
      </c>
    </row>
    <row r="141000" spans="2:2">
      <c r="B141000" s="123">
        <v>24.61</v>
      </c>
    </row>
    <row r="141002" spans="2:2">
      <c r="B141002" s="123">
        <v>1767.84</v>
      </c>
    </row>
    <row r="141006" spans="2:2">
      <c r="B141006" s="123">
        <v>10.603</v>
      </c>
    </row>
    <row r="141008" spans="2:2">
      <c r="B141008" s="123">
        <v>80.75</v>
      </c>
    </row>
    <row r="141010" spans="2:2">
      <c r="B141010" s="123">
        <v>21.33</v>
      </c>
    </row>
    <row r="141012" spans="2:2">
      <c r="B141012" s="123">
        <v>14.34</v>
      </c>
    </row>
    <row r="141014" spans="2:2">
      <c r="B141014" s="123">
        <v>1178.76</v>
      </c>
    </row>
    <row r="141017" spans="2:2">
      <c r="B141017" s="123">
        <v>10.603</v>
      </c>
    </row>
    <row r="141019" spans="2:2">
      <c r="B141019" s="123">
        <v>16.55</v>
      </c>
    </row>
    <row r="141021" spans="2:2">
      <c r="B141021" s="123">
        <v>24.61</v>
      </c>
    </row>
    <row r="141023" spans="2:2">
      <c r="B141023" s="123">
        <v>1084.33</v>
      </c>
    </row>
    <row r="141026" spans="2:2">
      <c r="B141026" s="123">
        <v>10.603</v>
      </c>
    </row>
    <row r="141028" spans="2:2">
      <c r="B141028" s="123">
        <v>21.33</v>
      </c>
    </row>
    <row r="141030" spans="2:2">
      <c r="B141030" s="123">
        <v>14.34</v>
      </c>
    </row>
    <row r="141032" spans="2:2">
      <c r="B141032" s="123">
        <v>648.25</v>
      </c>
    </row>
    <row r="141037" spans="2:2">
      <c r="B141037" s="123">
        <v>10.603</v>
      </c>
    </row>
    <row r="141039" spans="2:2">
      <c r="B141039" s="123">
        <v>86.78</v>
      </c>
    </row>
    <row r="141041" spans="2:2">
      <c r="B141041" s="123">
        <v>80.75</v>
      </c>
    </row>
    <row r="141043" spans="2:2">
      <c r="B141043" s="123">
        <v>16.55</v>
      </c>
    </row>
    <row r="141045" spans="2:2">
      <c r="B141045" s="123">
        <v>24.61</v>
      </c>
    </row>
    <row r="141047" spans="2:2">
      <c r="B141047" s="123">
        <v>603.02</v>
      </c>
    </row>
    <row r="141052" spans="2:2">
      <c r="B141052" s="123">
        <v>10.603</v>
      </c>
    </row>
    <row r="141054" spans="2:2">
      <c r="B141054" s="123">
        <v>86.78</v>
      </c>
    </row>
    <row r="141056" spans="2:2">
      <c r="B141056" s="123">
        <v>80.75</v>
      </c>
    </row>
    <row r="141058" spans="2:2">
      <c r="B141058" s="123">
        <v>21.33</v>
      </c>
    </row>
    <row r="141060" spans="2:2">
      <c r="B141060" s="123">
        <v>14.34</v>
      </c>
    </row>
    <row r="141062" spans="2:2">
      <c r="B141062" s="123">
        <v>940.25</v>
      </c>
    </row>
    <row r="141065" spans="2:2">
      <c r="B141065" s="123">
        <v>10.603</v>
      </c>
    </row>
    <row r="141067" spans="2:2">
      <c r="B141067" s="123">
        <v>16.55</v>
      </c>
    </row>
    <row r="141069" spans="2:2">
      <c r="B141069" s="123">
        <v>24.61</v>
      </c>
    </row>
    <row r="141071" spans="2:2">
      <c r="B141071" s="123">
        <v>863.63</v>
      </c>
    </row>
    <row r="141074" spans="2:2">
      <c r="B141074" s="123">
        <v>10.603</v>
      </c>
    </row>
    <row r="141076" spans="2:2">
      <c r="B141076" s="123">
        <v>21.33</v>
      </c>
    </row>
    <row r="141078" spans="2:2">
      <c r="B141078" s="123">
        <v>14.34</v>
      </c>
    </row>
    <row r="141080" spans="2:2">
      <c r="B141080" s="123">
        <v>1723.41</v>
      </c>
    </row>
    <row r="141084" spans="2:2">
      <c r="B141084" s="123">
        <v>9.2414000000000005</v>
      </c>
    </row>
    <row r="141086" spans="2:2">
      <c r="B141086" s="123">
        <v>96.96</v>
      </c>
    </row>
    <row r="141088" spans="2:2">
      <c r="B141088" s="123">
        <v>22.86</v>
      </c>
    </row>
    <row r="141089" spans="2:2">
      <c r="B141089" s="123">
        <v>16.55</v>
      </c>
    </row>
    <row r="141091" spans="2:2">
      <c r="B141091" s="123">
        <v>63.73</v>
      </c>
    </row>
    <row r="141092" spans="2:2">
      <c r="B141092" s="123">
        <v>24.61</v>
      </c>
    </row>
    <row r="141094" spans="2:2">
      <c r="B141094" s="123">
        <v>9.7579999999999991</v>
      </c>
    </row>
    <row r="141095" spans="2:2">
      <c r="B141095" s="123">
        <v>11.25</v>
      </c>
    </row>
    <row r="141096" spans="2:2">
      <c r="B141096" s="123">
        <v>1640.35</v>
      </c>
    </row>
    <row r="141100" spans="2:2">
      <c r="B141100" s="123">
        <v>9.2414000000000005</v>
      </c>
    </row>
    <row r="141102" spans="2:2">
      <c r="B141102" s="123">
        <v>96.96</v>
      </c>
    </row>
    <row r="141104" spans="2:2">
      <c r="B141104" s="123">
        <v>63.73</v>
      </c>
    </row>
    <row r="141105" spans="2:2">
      <c r="B141105" s="123">
        <v>9.7579999999999991</v>
      </c>
    </row>
    <row r="141106" spans="2:2">
      <c r="B141106" s="123">
        <v>11.25</v>
      </c>
    </row>
    <row r="141107" spans="2:2">
      <c r="B141107" s="123">
        <v>19.809999999999999</v>
      </c>
    </row>
    <row r="141109" spans="2:2">
      <c r="B141109" s="123">
        <v>21.33</v>
      </c>
    </row>
    <row r="141111" spans="2:2">
      <c r="B141111" s="123">
        <v>14.34</v>
      </c>
    </row>
    <row r="141113" spans="2:2">
      <c r="B141113" s="123">
        <v>1547.85</v>
      </c>
    </row>
    <row r="141116" spans="2:2">
      <c r="B141116" s="123">
        <v>9.3596000000000004</v>
      </c>
    </row>
    <row r="141118" spans="2:2">
      <c r="B141118" s="123">
        <v>19.2834</v>
      </c>
    </row>
    <row r="141119" spans="2:2">
      <c r="B141119" s="123">
        <v>16.55</v>
      </c>
    </row>
    <row r="141121" spans="2:2">
      <c r="B141121" s="123">
        <v>24.61</v>
      </c>
    </row>
    <row r="141123" spans="2:2">
      <c r="B141123" s="123">
        <v>1473.94</v>
      </c>
    </row>
    <row r="141126" spans="2:2">
      <c r="B141126" s="123">
        <v>9.3596000000000004</v>
      </c>
    </row>
    <row r="141128" spans="2:2">
      <c r="B141128" s="123">
        <v>21.33</v>
      </c>
    </row>
    <row r="141130" spans="2:2">
      <c r="B141130" s="123">
        <v>14.34</v>
      </c>
    </row>
    <row r="141132" spans="2:2">
      <c r="B141132" s="123">
        <v>17.6571</v>
      </c>
    </row>
    <row r="141133" spans="2:2">
      <c r="B141133" s="123">
        <v>2065.16</v>
      </c>
    </row>
    <row r="141137" spans="2:2">
      <c r="B141137" s="123">
        <v>9.3596000000000004</v>
      </c>
    </row>
    <row r="141139" spans="2:2">
      <c r="B141139" s="123">
        <v>19.2834</v>
      </c>
    </row>
    <row r="141140" spans="2:2">
      <c r="B141140" s="123">
        <v>16.55</v>
      </c>
    </row>
    <row r="141142" spans="2:2">
      <c r="B141142" s="123">
        <v>24.61</v>
      </c>
    </row>
    <row r="141144" spans="2:2">
      <c r="B141144" s="123">
        <v>9.06</v>
      </c>
    </row>
    <row r="141145" spans="2:2">
      <c r="B141145" s="123">
        <v>12.7645</v>
      </c>
    </row>
    <row r="141146" spans="2:2">
      <c r="B141146" s="123">
        <v>1981.89</v>
      </c>
    </row>
    <row r="141150" spans="2:2">
      <c r="B141150" s="123">
        <v>9.3596000000000004</v>
      </c>
    </row>
    <row r="141152" spans="2:2">
      <c r="B141152" s="123">
        <v>9.06</v>
      </c>
    </row>
    <row r="141153" spans="2:2">
      <c r="B141153" s="123">
        <v>12.7645</v>
      </c>
    </row>
    <row r="141154" spans="2:2">
      <c r="B141154" s="123">
        <v>21.33</v>
      </c>
    </row>
    <row r="141156" spans="2:2">
      <c r="B141156" s="123">
        <v>14.34</v>
      </c>
    </row>
    <row r="141158" spans="2:2">
      <c r="B141158" s="123">
        <v>17.6571</v>
      </c>
    </row>
    <row r="141159" spans="2:2">
      <c r="B141159" s="123">
        <v>549.95000000000005</v>
      </c>
    </row>
    <row r="141164" spans="2:2">
      <c r="B141164" s="123">
        <v>9.67</v>
      </c>
    </row>
    <row r="141165" spans="2:2">
      <c r="B141165" s="123">
        <v>3.1829000000000001</v>
      </c>
    </row>
    <row r="141166" spans="2:2">
      <c r="B141166" s="123">
        <v>19.43</v>
      </c>
    </row>
    <row r="141168" spans="2:2">
      <c r="B141168" s="123">
        <v>304.94729999999998</v>
      </c>
    </row>
    <row r="141169" spans="2:2">
      <c r="B141169" s="123">
        <v>19.2834</v>
      </c>
    </row>
    <row r="141170" spans="2:2">
      <c r="B141170" s="123">
        <v>161.56989999999999</v>
      </c>
    </row>
    <row r="141171" spans="2:2">
      <c r="B141171" s="123">
        <v>22.86</v>
      </c>
    </row>
    <row r="141173" spans="2:2">
      <c r="B141173" s="123">
        <v>16.55</v>
      </c>
    </row>
    <row r="141175" spans="2:2">
      <c r="B141175" s="123">
        <v>631.0752</v>
      </c>
    </row>
    <row r="141176" spans="2:2">
      <c r="B141176" s="123">
        <v>24.61</v>
      </c>
    </row>
    <row r="141178" spans="2:2">
      <c r="B141178" s="123">
        <v>8.2100000000000009</v>
      </c>
    </row>
    <row r="141179" spans="2:2">
      <c r="B141179" s="123">
        <v>12.3367</v>
      </c>
    </row>
    <row r="141180" spans="2:2">
      <c r="B141180" s="123">
        <v>500.95</v>
      </c>
    </row>
    <row r="141185" spans="2:2">
      <c r="B141185" s="123">
        <v>9.67</v>
      </c>
    </row>
    <row r="141186" spans="2:2">
      <c r="B141186" s="123">
        <v>19.43</v>
      </c>
    </row>
    <row r="141188" spans="2:2">
      <c r="B141188" s="123">
        <v>8.2100000000000009</v>
      </c>
    </row>
    <row r="141189" spans="2:2">
      <c r="B141189" s="123">
        <v>12.3367</v>
      </c>
    </row>
    <row r="141190" spans="2:2">
      <c r="B141190" s="123">
        <v>19.809999999999999</v>
      </c>
    </row>
    <row r="141192" spans="2:2">
      <c r="B141192" s="123">
        <v>21.33</v>
      </c>
    </row>
    <row r="141194" spans="2:2">
      <c r="B141194" s="123">
        <v>14.34</v>
      </c>
    </row>
    <row r="141196" spans="2:2">
      <c r="B141196" s="123">
        <v>606.03589999999997</v>
      </c>
    </row>
    <row r="141197" spans="2:2">
      <c r="B141197" s="123">
        <v>304.94729999999998</v>
      </c>
    </row>
    <row r="141198" spans="2:2">
      <c r="B141198" s="123">
        <v>140.76390000000001</v>
      </c>
    </row>
    <row r="141199" spans="2:2">
      <c r="B141199" s="123">
        <v>17.6571</v>
      </c>
    </row>
    <row r="141200" spans="2:2">
      <c r="B141200" s="123">
        <v>3.1829000000000001</v>
      </c>
    </row>
    <row r="141201" spans="2:2">
      <c r="B141201" s="123">
        <v>564.67999999999995</v>
      </c>
    </row>
    <row r="141206" spans="2:2">
      <c r="B141206" s="123">
        <v>19.2834</v>
      </c>
    </row>
    <row r="141207" spans="2:2">
      <c r="B141207" s="123">
        <v>16.55</v>
      </c>
    </row>
    <row r="141209" spans="2:2">
      <c r="B141209" s="123">
        <v>631.0752</v>
      </c>
    </row>
    <row r="141210" spans="2:2">
      <c r="B141210" s="123">
        <v>24.61</v>
      </c>
    </row>
    <row r="141212" spans="2:2">
      <c r="B141212" s="123">
        <v>8.2100000000000009</v>
      </c>
    </row>
    <row r="141213" spans="2:2">
      <c r="B141213" s="123">
        <v>8.2100000000000009</v>
      </c>
    </row>
    <row r="141214" spans="2:2">
      <c r="B141214" s="123">
        <v>9.8515999999999995</v>
      </c>
    </row>
    <row r="141215" spans="2:2">
      <c r="B141215" s="123">
        <v>535.42999999999995</v>
      </c>
    </row>
    <row r="141220" spans="2:2">
      <c r="B141220" s="123">
        <v>8.2100000000000009</v>
      </c>
    </row>
    <row r="141221" spans="2:2">
      <c r="B141221" s="123">
        <v>8.2100000000000009</v>
      </c>
    </row>
    <row r="141222" spans="2:2">
      <c r="B141222" s="123">
        <v>9.8515999999999995</v>
      </c>
    </row>
    <row r="141223" spans="2:2">
      <c r="B141223" s="123">
        <v>21.33</v>
      </c>
    </row>
    <row r="141225" spans="2:2">
      <c r="B141225" s="123">
        <v>14.34</v>
      </c>
    </row>
    <row r="141227" spans="2:2">
      <c r="B141227" s="123">
        <v>606.03589999999997</v>
      </c>
    </row>
    <row r="141228" spans="2:2">
      <c r="B141228" s="123">
        <v>17.6571</v>
      </c>
    </row>
    <row r="141229" spans="2:2">
      <c r="B141229" s="123">
        <v>936.27</v>
      </c>
    </row>
    <row r="141235" spans="2:2">
      <c r="B141235" s="123">
        <v>10.192</v>
      </c>
    </row>
    <row r="141237" spans="2:2">
      <c r="B141237" s="123">
        <v>96.96</v>
      </c>
    </row>
    <row r="141239" spans="2:2">
      <c r="B141239" s="123">
        <v>22.86</v>
      </c>
    </row>
    <row r="141240" spans="2:2">
      <c r="B141240" s="123">
        <v>16.55</v>
      </c>
    </row>
    <row r="141242" spans="2:2">
      <c r="B141242" s="123">
        <v>45.285699999999999</v>
      </c>
    </row>
    <row r="141244" spans="2:2">
      <c r="B141244" s="123">
        <v>63.73</v>
      </c>
    </row>
    <row r="141245" spans="2:2">
      <c r="B141245" s="123">
        <v>24.61</v>
      </c>
    </row>
    <row r="141247" spans="2:2">
      <c r="B141247" s="123">
        <v>8.2100000000000009</v>
      </c>
    </row>
    <row r="141248" spans="2:2">
      <c r="B141248" s="123">
        <v>908.88</v>
      </c>
    </row>
    <row r="141254" spans="2:2">
      <c r="B141254" s="123">
        <v>10.192</v>
      </c>
    </row>
    <row r="141256" spans="2:2">
      <c r="B141256" s="123">
        <v>96.96</v>
      </c>
    </row>
    <row r="141258" spans="2:2">
      <c r="B141258" s="123">
        <v>45.285699999999999</v>
      </c>
    </row>
    <row r="141260" spans="2:2">
      <c r="B141260" s="123">
        <v>63.73</v>
      </c>
    </row>
    <row r="141261" spans="2:2">
      <c r="B141261" s="123">
        <v>8.2100000000000009</v>
      </c>
    </row>
    <row r="141262" spans="2:2">
      <c r="B141262" s="123">
        <v>19.809999999999999</v>
      </c>
    </row>
    <row r="141264" spans="2:2">
      <c r="B141264" s="123">
        <v>21.33</v>
      </c>
    </row>
    <row r="141266" spans="2:2">
      <c r="B141266" s="123">
        <v>14.34</v>
      </c>
    </row>
    <row r="141268" spans="2:2">
      <c r="B141268" s="123">
        <v>998.53</v>
      </c>
    </row>
    <row r="141274" spans="2:2">
      <c r="B141274" s="123">
        <v>116.63890000000001</v>
      </c>
    </row>
    <row r="141276" spans="2:2">
      <c r="B141276" s="123">
        <v>16.55</v>
      </c>
    </row>
    <row r="141278" spans="2:2">
      <c r="B141278" s="123">
        <v>8.9678000000000004</v>
      </c>
    </row>
    <row r="141279" spans="2:2">
      <c r="B141279" s="123">
        <v>4.2621000000000002</v>
      </c>
    </row>
    <row r="141280" spans="2:2">
      <c r="B141280" s="123">
        <v>24.61</v>
      </c>
    </row>
    <row r="141282" spans="2:2">
      <c r="B141282" s="123">
        <v>9.75</v>
      </c>
    </row>
    <row r="141283" spans="2:2">
      <c r="B141283" s="123">
        <v>986.71</v>
      </c>
    </row>
    <row r="141289" spans="2:2">
      <c r="B141289" s="123">
        <v>116.63890000000001</v>
      </c>
    </row>
    <row r="141291" spans="2:2">
      <c r="B141291" s="123">
        <v>9.75</v>
      </c>
    </row>
    <row r="141292" spans="2:2">
      <c r="B141292" s="123">
        <v>21.33</v>
      </c>
    </row>
    <row r="141294" spans="2:2">
      <c r="B141294" s="123">
        <v>14.34</v>
      </c>
    </row>
    <row r="141296" spans="2:2">
      <c r="B141296" s="123">
        <v>8.9678000000000004</v>
      </c>
    </row>
    <row r="141297" spans="2:2">
      <c r="B141297" s="123">
        <v>3.6932</v>
      </c>
    </row>
    <row r="141298" spans="2:2">
      <c r="B141298" s="123">
        <v>579.47</v>
      </c>
    </row>
    <row r="141304" spans="2:2">
      <c r="B141304" s="123">
        <v>19.2834</v>
      </c>
    </row>
    <row r="141305" spans="2:2">
      <c r="B141305" s="123">
        <v>16.55</v>
      </c>
    </row>
    <row r="141307" spans="2:2">
      <c r="B141307" s="123">
        <v>24.61</v>
      </c>
    </row>
    <row r="141309" spans="2:2">
      <c r="B141309" s="123">
        <v>11.693099999999999</v>
      </c>
    </row>
    <row r="141310" spans="2:2">
      <c r="B141310" s="123">
        <v>9.782</v>
      </c>
    </row>
    <row r="141311" spans="2:2">
      <c r="B141311" s="123">
        <v>9.1545000000000005</v>
      </c>
    </row>
    <row r="141312" spans="2:2">
      <c r="B141312" s="123">
        <v>557.53</v>
      </c>
    </row>
    <row r="141318" spans="2:2">
      <c r="B141318" s="123">
        <v>11.693099999999999</v>
      </c>
    </row>
    <row r="141319" spans="2:2">
      <c r="B141319" s="123">
        <v>9.782</v>
      </c>
    </row>
    <row r="141320" spans="2:2">
      <c r="B141320" s="123">
        <v>9.1545000000000005</v>
      </c>
    </row>
    <row r="141321" spans="2:2">
      <c r="B141321" s="123">
        <v>21.33</v>
      </c>
    </row>
    <row r="141323" spans="2:2">
      <c r="B141323" s="123">
        <v>14.34</v>
      </c>
    </row>
    <row r="141325" spans="2:2">
      <c r="B141325" s="123">
        <v>17.6571</v>
      </c>
    </row>
    <row r="141326" spans="2:2">
      <c r="B141326" s="123">
        <v>1017.82</v>
      </c>
    </row>
    <row r="141332" spans="2:2">
      <c r="B141332" s="123">
        <v>9.2414000000000005</v>
      </c>
    </row>
    <row r="141334" spans="2:2">
      <c r="B141334" s="123">
        <v>19.2834</v>
      </c>
    </row>
    <row r="141335" spans="2:2">
      <c r="B141335" s="123">
        <v>16.55</v>
      </c>
    </row>
    <row r="141337" spans="2:2">
      <c r="B141337" s="123">
        <v>24.61</v>
      </c>
    </row>
    <row r="141339" spans="2:2">
      <c r="B141339" s="123">
        <v>8.2100000000000009</v>
      </c>
    </row>
    <row r="141340" spans="2:2">
      <c r="B141340" s="123">
        <v>9.06</v>
      </c>
    </row>
    <row r="141341" spans="2:2">
      <c r="B141341" s="123">
        <v>939.72</v>
      </c>
    </row>
    <row r="141347" spans="2:2">
      <c r="B141347" s="123">
        <v>9.2414000000000005</v>
      </c>
    </row>
    <row r="141349" spans="2:2">
      <c r="B141349" s="123">
        <v>8.2100000000000009</v>
      </c>
    </row>
    <row r="141350" spans="2:2">
      <c r="B141350" s="123">
        <v>9.06</v>
      </c>
    </row>
    <row r="141351" spans="2:2">
      <c r="B141351" s="123">
        <v>21.33</v>
      </c>
    </row>
    <row r="141353" spans="2:2">
      <c r="B141353" s="123">
        <v>14.34</v>
      </c>
    </row>
    <row r="141355" spans="2:2">
      <c r="B141355" s="123">
        <v>17.6571</v>
      </c>
    </row>
    <row r="141356" spans="2:2">
      <c r="B141356" s="123">
        <v>3934.4</v>
      </c>
    </row>
    <row r="141362" spans="2:2">
      <c r="B141362" s="123">
        <v>96.96</v>
      </c>
    </row>
    <row r="141364" spans="2:2">
      <c r="B141364" s="123">
        <v>22.86</v>
      </c>
    </row>
    <row r="141365" spans="2:2">
      <c r="B141365" s="123">
        <v>16.55</v>
      </c>
    </row>
    <row r="141367" spans="2:2">
      <c r="B141367" s="123">
        <v>63.73</v>
      </c>
    </row>
    <row r="141368" spans="2:2">
      <c r="B141368" s="123">
        <v>24.61</v>
      </c>
    </row>
    <row r="141370" spans="2:2">
      <c r="B141370" s="123">
        <v>9.9700000000000006</v>
      </c>
    </row>
    <row r="141371" spans="2:2">
      <c r="B141371" s="123">
        <v>19.760000000000002</v>
      </c>
    </row>
    <row r="141372" spans="2:2">
      <c r="B141372" s="123">
        <v>9.7692999999999994</v>
      </c>
    </row>
    <row r="141373" spans="2:2">
      <c r="B141373" s="123">
        <v>5.33</v>
      </c>
    </row>
    <row r="141374" spans="2:2">
      <c r="B141374" s="123">
        <v>3854.01</v>
      </c>
    </row>
    <row r="141380" spans="2:2">
      <c r="B141380" s="123">
        <v>96.96</v>
      </c>
    </row>
    <row r="141382" spans="2:2">
      <c r="B141382" s="123">
        <v>63.73</v>
      </c>
    </row>
    <row r="141383" spans="2:2">
      <c r="B141383" s="123">
        <v>9.9700000000000006</v>
      </c>
    </row>
    <row r="141384" spans="2:2">
      <c r="B141384" s="123">
        <v>19.760000000000002</v>
      </c>
    </row>
    <row r="141385" spans="2:2">
      <c r="B141385" s="123">
        <v>9.7692999999999994</v>
      </c>
    </row>
    <row r="141386" spans="2:2">
      <c r="B141386" s="123">
        <v>5.33</v>
      </c>
    </row>
    <row r="141387" spans="2:2">
      <c r="B141387" s="123">
        <v>19.809999999999999</v>
      </c>
    </row>
    <row r="141389" spans="2:2">
      <c r="B141389" s="123">
        <v>21.33</v>
      </c>
    </row>
    <row r="141391" spans="2:2">
      <c r="B141391" s="123">
        <v>14.34</v>
      </c>
    </row>
    <row r="141393" spans="2:2">
      <c r="B141393" s="123">
        <v>2301.4499999999998</v>
      </c>
    </row>
    <row r="141399" spans="2:2">
      <c r="B141399" s="123">
        <v>9.3596000000000004</v>
      </c>
    </row>
    <row r="141401" spans="2:2">
      <c r="B141401" s="123">
        <v>96.96</v>
      </c>
    </row>
    <row r="141403" spans="2:2">
      <c r="B141403" s="123">
        <v>123.2086</v>
      </c>
    </row>
    <row r="141405" spans="2:2">
      <c r="B141405" s="123">
        <v>22.86</v>
      </c>
    </row>
    <row r="141406" spans="2:2">
      <c r="B141406" s="123">
        <v>16.55</v>
      </c>
    </row>
    <row r="141408" spans="2:2">
      <c r="B141408" s="123">
        <v>63.73</v>
      </c>
    </row>
    <row r="141409" spans="2:2">
      <c r="B141409" s="123">
        <v>24.61</v>
      </c>
    </row>
    <row r="141411" spans="2:2">
      <c r="B141411" s="123">
        <v>6.36</v>
      </c>
    </row>
    <row r="141412" spans="2:2">
      <c r="B141412" s="123">
        <v>51.13</v>
      </c>
    </row>
    <row r="141413" spans="2:2">
      <c r="B141413" s="123">
        <v>5.35</v>
      </c>
    </row>
    <row r="141414" spans="2:2">
      <c r="B141414" s="123">
        <v>9.06</v>
      </c>
    </row>
    <row r="141415" spans="2:2">
      <c r="B141415" s="123">
        <v>2222.35</v>
      </c>
    </row>
    <row r="141421" spans="2:2">
      <c r="B141421" s="123">
        <v>9.3596000000000004</v>
      </c>
    </row>
    <row r="141423" spans="2:2">
      <c r="B141423" s="123">
        <v>96.96</v>
      </c>
    </row>
    <row r="141425" spans="2:2">
      <c r="B141425" s="123">
        <v>123.2086</v>
      </c>
    </row>
    <row r="141427" spans="2:2">
      <c r="B141427" s="123">
        <v>63.73</v>
      </c>
    </row>
    <row r="141428" spans="2:2">
      <c r="B141428" s="123">
        <v>6.36</v>
      </c>
    </row>
    <row r="141429" spans="2:2">
      <c r="B141429" s="123">
        <v>51.13</v>
      </c>
    </row>
    <row r="141430" spans="2:2">
      <c r="B141430" s="123">
        <v>5.35</v>
      </c>
    </row>
    <row r="141431" spans="2:2">
      <c r="B141431" s="123">
        <v>9.06</v>
      </c>
    </row>
    <row r="141432" spans="2:2">
      <c r="B141432" s="123">
        <v>19.809999999999999</v>
      </c>
    </row>
    <row r="141434" spans="2:2">
      <c r="B141434" s="123">
        <v>21.33</v>
      </c>
    </row>
    <row r="141436" spans="2:2">
      <c r="B141436" s="123">
        <v>14.34</v>
      </c>
    </row>
    <row r="141438" spans="2:2">
      <c r="B141438" s="123">
        <v>1863.12</v>
      </c>
    </row>
    <row r="141442" spans="2:2">
      <c r="B141442" s="123">
        <v>9.3597000000000001</v>
      </c>
    </row>
    <row r="141444" spans="2:2">
      <c r="B141444" s="123">
        <v>123.2086</v>
      </c>
    </row>
    <row r="141446" spans="2:2">
      <c r="B141446" s="123">
        <v>19.2834</v>
      </c>
    </row>
    <row r="141447" spans="2:2">
      <c r="B141447" s="123">
        <v>16.55</v>
      </c>
    </row>
    <row r="141449" spans="2:2">
      <c r="B141449" s="123">
        <v>90.967500000000001</v>
      </c>
    </row>
    <row r="141450" spans="2:2">
      <c r="B141450" s="123">
        <v>24.61</v>
      </c>
    </row>
    <row r="141452" spans="2:2">
      <c r="B141452" s="123">
        <v>8.2100000000000009</v>
      </c>
    </row>
    <row r="141453" spans="2:2">
      <c r="B141453" s="123">
        <v>1793.47</v>
      </c>
    </row>
    <row r="141457" spans="2:2">
      <c r="B141457" s="123">
        <v>9.3597000000000001</v>
      </c>
    </row>
    <row r="141459" spans="2:2">
      <c r="B141459" s="123">
        <v>123.2086</v>
      </c>
    </row>
    <row r="141461" spans="2:2">
      <c r="B141461" s="123">
        <v>8.2100000000000009</v>
      </c>
    </row>
    <row r="141462" spans="2:2">
      <c r="B141462" s="123">
        <v>21.33</v>
      </c>
    </row>
    <row r="141464" spans="2:2">
      <c r="B141464" s="123">
        <v>14.34</v>
      </c>
    </row>
    <row r="141466" spans="2:2">
      <c r="B141466" s="123">
        <v>81.838899999999995</v>
      </c>
    </row>
    <row r="141467" spans="2:2">
      <c r="B141467" s="123">
        <v>17.6571</v>
      </c>
    </row>
    <row r="141468" spans="2:2">
      <c r="B141468" s="123">
        <v>2696.23</v>
      </c>
    </row>
    <row r="141474" spans="2:2">
      <c r="B141474" s="123">
        <v>9.3596000000000004</v>
      </c>
    </row>
    <row r="141476" spans="2:2">
      <c r="B141476" s="123">
        <v>96.96</v>
      </c>
    </row>
    <row r="141478" spans="2:2">
      <c r="B141478" s="123">
        <v>123.2086</v>
      </c>
    </row>
    <row r="141480" spans="2:2">
      <c r="B141480" s="123">
        <v>22.86</v>
      </c>
    </row>
    <row r="141481" spans="2:2">
      <c r="B141481" s="123">
        <v>16.55</v>
      </c>
    </row>
    <row r="141483" spans="2:2">
      <c r="B141483" s="123">
        <v>63.73</v>
      </c>
    </row>
    <row r="141484" spans="2:2">
      <c r="B141484" s="123">
        <v>24.61</v>
      </c>
    </row>
    <row r="141486" spans="2:2">
      <c r="B141486" s="123">
        <v>6.36</v>
      </c>
    </row>
    <row r="141487" spans="2:2">
      <c r="B141487" s="123">
        <v>51.13</v>
      </c>
    </row>
    <row r="141488" spans="2:2">
      <c r="B141488" s="123">
        <v>5.35</v>
      </c>
    </row>
    <row r="141489" spans="2:2">
      <c r="B141489" s="123">
        <v>9.06</v>
      </c>
    </row>
    <row r="141490" spans="2:2">
      <c r="B141490" s="123">
        <v>2612.54</v>
      </c>
    </row>
    <row r="141496" spans="2:2">
      <c r="B141496" s="123">
        <v>9.3596000000000004</v>
      </c>
    </row>
    <row r="141498" spans="2:2">
      <c r="B141498" s="123">
        <v>96.96</v>
      </c>
    </row>
    <row r="141500" spans="2:2">
      <c r="B141500" s="123">
        <v>123.2086</v>
      </c>
    </row>
    <row r="141502" spans="2:2">
      <c r="B141502" s="123">
        <v>63.73</v>
      </c>
    </row>
    <row r="141503" spans="2:2">
      <c r="B141503" s="123">
        <v>6.36</v>
      </c>
    </row>
    <row r="141504" spans="2:2">
      <c r="B141504" s="123">
        <v>51.13</v>
      </c>
    </row>
    <row r="141505" spans="2:2">
      <c r="B141505" s="123">
        <v>5.35</v>
      </c>
    </row>
    <row r="141506" spans="2:2">
      <c r="B141506" s="123">
        <v>9.06</v>
      </c>
    </row>
    <row r="141507" spans="2:2">
      <c r="B141507" s="123">
        <v>19.809999999999999</v>
      </c>
    </row>
    <row r="141509" spans="2:2">
      <c r="B141509" s="123">
        <v>21.33</v>
      </c>
    </row>
    <row r="141511" spans="2:2">
      <c r="B141511" s="123">
        <v>14.34</v>
      </c>
    </row>
    <row r="141513" spans="2:2">
      <c r="B141513" s="123">
        <v>598.72</v>
      </c>
    </row>
    <row r="141518" spans="2:2">
      <c r="B141518" s="123">
        <v>66.5</v>
      </c>
    </row>
    <row r="141520" spans="2:2">
      <c r="B141520" s="123">
        <v>16.55</v>
      </c>
    </row>
    <row r="141522" spans="2:2">
      <c r="B141522" s="123">
        <v>24.61</v>
      </c>
    </row>
    <row r="141524" spans="2:2">
      <c r="B141524" s="123">
        <v>113.1198</v>
      </c>
    </row>
    <row r="141526" spans="2:2">
      <c r="B141526" s="123">
        <v>9.5500000000000007</v>
      </c>
    </row>
    <row r="141527" spans="2:2">
      <c r="B141527" s="123">
        <v>590.24</v>
      </c>
    </row>
    <row r="141532" spans="2:2">
      <c r="B141532" s="123">
        <v>66.5</v>
      </c>
    </row>
    <row r="141534" spans="2:2">
      <c r="B141534" s="123">
        <v>113.1198</v>
      </c>
    </row>
    <row r="141536" spans="2:2">
      <c r="B141536" s="123">
        <v>9.5500000000000007</v>
      </c>
    </row>
    <row r="141537" spans="2:2">
      <c r="B141537" s="123">
        <v>21.33</v>
      </c>
    </row>
    <row r="141539" spans="2:2">
      <c r="B141539" s="123">
        <v>14.34</v>
      </c>
    </row>
    <row r="141541" spans="2:2">
      <c r="B141541" s="123">
        <v>390.32</v>
      </c>
    </row>
    <row r="141545" spans="2:2">
      <c r="B141545" s="123">
        <v>16.55</v>
      </c>
    </row>
    <row r="141547" spans="2:2">
      <c r="B141547" s="123">
        <v>24.61</v>
      </c>
    </row>
    <row r="141549" spans="2:2">
      <c r="B141549" s="123">
        <v>248.3</v>
      </c>
    </row>
    <row r="141551" spans="2:2">
      <c r="B141551" s="123">
        <v>371.37</v>
      </c>
    </row>
    <row r="141555" spans="2:2">
      <c r="B141555" s="123">
        <v>248.3</v>
      </c>
    </row>
    <row r="141557" spans="2:2">
      <c r="B141557" s="123">
        <v>21.33</v>
      </c>
    </row>
    <row r="141559" spans="2:2">
      <c r="B141559" s="123">
        <v>14.34</v>
      </c>
    </row>
    <row r="141561" spans="2:2">
      <c r="B141561" s="123">
        <v>112.13</v>
      </c>
    </row>
    <row r="141567" spans="2:2">
      <c r="B141567" s="123">
        <v>16.55</v>
      </c>
    </row>
    <row r="141569" spans="2:2">
      <c r="B141569" s="123">
        <v>24.61</v>
      </c>
    </row>
    <row r="141571" spans="2:2">
      <c r="B141571" s="123">
        <v>329.6</v>
      </c>
    </row>
    <row r="141573" spans="2:2">
      <c r="B141573" s="123">
        <v>188.47</v>
      </c>
    </row>
    <row r="141575" spans="2:2">
      <c r="B141575" s="123">
        <v>7</v>
      </c>
    </row>
    <row r="141576" spans="2:2">
      <c r="B141576" s="123">
        <v>111.87</v>
      </c>
    </row>
    <row r="141582" spans="2:2">
      <c r="B141582" s="123">
        <v>329.6</v>
      </c>
    </row>
    <row r="141584" spans="2:2">
      <c r="B141584" s="123">
        <v>188.47</v>
      </c>
    </row>
    <row r="141586" spans="2:2">
      <c r="B141586" s="123">
        <v>7</v>
      </c>
    </row>
    <row r="141587" spans="2:2">
      <c r="B141587" s="123">
        <v>21.33</v>
      </c>
    </row>
    <row r="141589" spans="2:2">
      <c r="B141589" s="123">
        <v>14.34</v>
      </c>
    </row>
    <row r="141591" spans="2:2">
      <c r="B141591" s="123">
        <v>115.75</v>
      </c>
    </row>
    <row r="141597" spans="2:2">
      <c r="B141597" s="123">
        <v>16.55</v>
      </c>
    </row>
    <row r="141599" spans="2:2">
      <c r="B141599" s="123">
        <v>24.61</v>
      </c>
    </row>
    <row r="141601" spans="2:2">
      <c r="B141601" s="123">
        <v>329.6</v>
      </c>
    </row>
    <row r="141603" spans="2:2">
      <c r="B141603" s="123">
        <v>181.18</v>
      </c>
    </row>
    <row r="141605" spans="2:2">
      <c r="B141605" s="123">
        <v>3.63</v>
      </c>
    </row>
    <row r="141607" spans="2:2">
      <c r="B141607" s="123">
        <v>7</v>
      </c>
    </row>
    <row r="141608" spans="2:2">
      <c r="B141608" s="123">
        <v>115.21</v>
      </c>
    </row>
    <row r="141614" spans="2:2">
      <c r="B141614" s="123">
        <v>329.6</v>
      </c>
    </row>
    <row r="141616" spans="2:2">
      <c r="B141616" s="123">
        <v>181.18</v>
      </c>
    </row>
    <row r="141618" spans="2:2">
      <c r="B141618" s="123">
        <v>3.63</v>
      </c>
    </row>
    <row r="141620" spans="2:2">
      <c r="B141620" s="123">
        <v>7</v>
      </c>
    </row>
    <row r="141621" spans="2:2">
      <c r="B141621" s="123">
        <v>21.33</v>
      </c>
    </row>
    <row r="141623" spans="2:2">
      <c r="B141623" s="123">
        <v>14.34</v>
      </c>
    </row>
    <row r="141625" spans="2:2">
      <c r="B141625" s="123">
        <v>299.85000000000002</v>
      </c>
    </row>
    <row r="141631" spans="2:2">
      <c r="B141631" s="123">
        <v>16.55</v>
      </c>
    </row>
    <row r="141633" spans="2:2">
      <c r="B141633" s="123">
        <v>24.61</v>
      </c>
    </row>
    <row r="141635" spans="2:2">
      <c r="B141635" s="123">
        <v>253.42</v>
      </c>
    </row>
    <row r="141637" spans="2:2">
      <c r="B141637" s="123">
        <v>1217.27</v>
      </c>
    </row>
    <row r="141639" spans="2:2">
      <c r="B141639" s="123">
        <v>7</v>
      </c>
    </row>
    <row r="141640" spans="2:2">
      <c r="B141640" s="123">
        <v>299.58999999999997</v>
      </c>
    </row>
    <row r="141646" spans="2:2">
      <c r="B141646" s="123">
        <v>253.42</v>
      </c>
    </row>
    <row r="141648" spans="2:2">
      <c r="B141648" s="123">
        <v>1217.27</v>
      </c>
    </row>
    <row r="141650" spans="2:2">
      <c r="B141650" s="123">
        <v>7</v>
      </c>
    </row>
    <row r="141651" spans="2:2">
      <c r="B141651" s="123">
        <v>21.33</v>
      </c>
    </row>
    <row r="141653" spans="2:2">
      <c r="B141653" s="123">
        <v>14.34</v>
      </c>
    </row>
    <row r="141655" spans="2:2">
      <c r="B141655" s="123">
        <v>308.45</v>
      </c>
    </row>
    <row r="141661" spans="2:2">
      <c r="B141661" s="123">
        <v>16.55</v>
      </c>
    </row>
    <row r="141663" spans="2:2">
      <c r="B141663" s="123">
        <v>24.61</v>
      </c>
    </row>
    <row r="141665" spans="2:2">
      <c r="B141665" s="123">
        <v>270.63</v>
      </c>
    </row>
    <row r="141667" spans="2:2">
      <c r="B141667" s="123">
        <v>1217.27</v>
      </c>
    </row>
    <row r="141669" spans="2:2">
      <c r="B141669" s="123">
        <v>3.63</v>
      </c>
    </row>
    <row r="141671" spans="2:2">
      <c r="B141671" s="123">
        <v>7</v>
      </c>
    </row>
    <row r="141672" spans="2:2">
      <c r="B141672" s="123">
        <v>307.91000000000003</v>
      </c>
    </row>
    <row r="141678" spans="2:2">
      <c r="B141678" s="123">
        <v>270.63</v>
      </c>
    </row>
    <row r="141680" spans="2:2">
      <c r="B141680" s="123">
        <v>1217.27</v>
      </c>
    </row>
    <row r="141682" spans="2:2">
      <c r="B141682" s="123">
        <v>3.63</v>
      </c>
    </row>
    <row r="141684" spans="2:2">
      <c r="B141684" s="123">
        <v>7</v>
      </c>
    </row>
    <row r="141685" spans="2:2">
      <c r="B141685" s="123">
        <v>21.33</v>
      </c>
    </row>
    <row r="141687" spans="2:2">
      <c r="B141687" s="123">
        <v>14.34</v>
      </c>
    </row>
    <row r="141689" spans="2:2">
      <c r="B141689" s="123">
        <v>966.79</v>
      </c>
    </row>
    <row r="141695" spans="2:2">
      <c r="B141695" s="123">
        <v>10.603</v>
      </c>
    </row>
    <row r="141697" spans="2:2">
      <c r="B141697" s="123">
        <v>16.55</v>
      </c>
    </row>
    <row r="141699" spans="2:2">
      <c r="B141699" s="123">
        <v>24.61</v>
      </c>
    </row>
    <row r="141701" spans="2:2">
      <c r="B141701" s="123">
        <v>902.9</v>
      </c>
    </row>
    <row r="141707" spans="2:2">
      <c r="B141707" s="123">
        <v>10.603</v>
      </c>
    </row>
    <row r="141709" spans="2:2">
      <c r="B141709" s="123">
        <v>21.33</v>
      </c>
    </row>
    <row r="141711" spans="2:2">
      <c r="B141711" s="123">
        <v>14.34</v>
      </c>
    </row>
    <row r="141713" spans="2:2">
      <c r="B141713" s="123">
        <v>1143.24</v>
      </c>
    </row>
    <row r="141719" spans="2:2">
      <c r="B141719" s="123">
        <v>10.603</v>
      </c>
    </row>
    <row r="141721" spans="2:2">
      <c r="B141721" s="123">
        <v>16.55</v>
      </c>
    </row>
    <row r="141723" spans="2:2">
      <c r="B141723" s="123">
        <v>24.61</v>
      </c>
    </row>
    <row r="141725" spans="2:2">
      <c r="B141725" s="123">
        <v>1047.67</v>
      </c>
    </row>
    <row r="141731" spans="2:2">
      <c r="B141731" s="123">
        <v>10.603</v>
      </c>
    </row>
    <row r="141733" spans="2:2">
      <c r="B141733" s="123">
        <v>21.33</v>
      </c>
    </row>
    <row r="141735" spans="2:2">
      <c r="B141735" s="123">
        <v>14.34</v>
      </c>
    </row>
    <row r="141737" spans="2:2">
      <c r="B141737" s="123">
        <v>936.26</v>
      </c>
    </row>
    <row r="141743" spans="2:2">
      <c r="B141743" s="123">
        <v>96.96</v>
      </c>
    </row>
    <row r="141745" spans="2:2">
      <c r="B141745" s="123">
        <v>33.605499999999999</v>
      </c>
    </row>
    <row r="141747" spans="2:2">
      <c r="B141747" s="123">
        <v>116.63890000000001</v>
      </c>
    </row>
    <row r="141749" spans="2:2">
      <c r="B141749" s="123">
        <v>22.86</v>
      </c>
    </row>
    <row r="141750" spans="2:2">
      <c r="B141750" s="123">
        <v>16.55</v>
      </c>
    </row>
    <row r="141752" spans="2:2">
      <c r="B141752" s="123">
        <v>24.61</v>
      </c>
    </row>
    <row r="141754" spans="2:2">
      <c r="B141754" s="123">
        <v>14.679</v>
      </c>
    </row>
    <row r="141755" spans="2:2">
      <c r="B141755" s="123">
        <v>9.36</v>
      </c>
    </row>
    <row r="141757" spans="2:2">
      <c r="B141757" s="123">
        <v>900.76</v>
      </c>
    </row>
    <row r="141763" spans="2:2">
      <c r="B141763" s="123">
        <v>96.96</v>
      </c>
    </row>
    <row r="141765" spans="2:2">
      <c r="B141765" s="123">
        <v>33.605499999999999</v>
      </c>
    </row>
    <row r="141767" spans="2:2">
      <c r="B141767" s="123">
        <v>116.63890000000001</v>
      </c>
    </row>
    <row r="141769" spans="2:2">
      <c r="B141769" s="123">
        <v>14.679</v>
      </c>
    </row>
    <row r="141770" spans="2:2">
      <c r="B141770" s="123">
        <v>9.36</v>
      </c>
    </row>
    <row r="141772" spans="2:2">
      <c r="B141772" s="123">
        <v>19.809999999999999</v>
      </c>
    </row>
    <row r="141774" spans="2:2">
      <c r="B141774" s="123">
        <v>21.33</v>
      </c>
    </row>
    <row r="141776" spans="2:2">
      <c r="B141776" s="123">
        <v>14.34</v>
      </c>
    </row>
    <row r="141778" spans="2:2">
      <c r="B141778" s="123">
        <v>418.81</v>
      </c>
    </row>
    <row r="141782" spans="2:2">
      <c r="B141782" s="123">
        <v>11.662000000000001</v>
      </c>
    </row>
    <row r="141783" spans="2:2">
      <c r="B141783" s="123">
        <v>9.9696999999999996</v>
      </c>
    </row>
    <row r="141785" spans="2:2">
      <c r="B141785" s="123">
        <v>11.04</v>
      </c>
    </row>
    <row r="141787" spans="2:2">
      <c r="B141787" s="123">
        <v>96.96</v>
      </c>
    </row>
    <row r="141789" spans="2:2">
      <c r="B141789" s="123">
        <v>86.78</v>
      </c>
    </row>
    <row r="141791" spans="2:2">
      <c r="B141791" s="123">
        <v>70.36</v>
      </c>
    </row>
    <row r="141793" spans="2:2">
      <c r="B141793" s="123">
        <v>304.94729999999998</v>
      </c>
    </row>
    <row r="141794" spans="2:2">
      <c r="B141794" s="123">
        <v>115.4111</v>
      </c>
    </row>
    <row r="141795" spans="2:2">
      <c r="B141795" s="123">
        <v>90.106700000000004</v>
      </c>
    </row>
    <row r="141796" spans="2:2">
      <c r="B141796" s="123">
        <v>22.86</v>
      </c>
    </row>
    <row r="141797" spans="2:2">
      <c r="B141797" s="123">
        <v>22.86</v>
      </c>
    </row>
    <row r="141798" spans="2:2">
      <c r="B141798" s="123">
        <v>22.86</v>
      </c>
    </row>
    <row r="141800" spans="2:2">
      <c r="B141800" s="123">
        <v>16.55</v>
      </c>
    </row>
    <row r="141802" spans="2:2">
      <c r="B141802" s="123">
        <v>63.461199999999998</v>
      </c>
    </row>
    <row r="141803" spans="2:2">
      <c r="B141803" s="123">
        <v>10.2606</v>
      </c>
    </row>
    <row r="141805" spans="2:2">
      <c r="B141805" s="123">
        <v>24.61</v>
      </c>
    </row>
    <row r="141807" spans="2:2">
      <c r="B141807" s="123">
        <v>397.32</v>
      </c>
    </row>
    <row r="141811" spans="2:2">
      <c r="B141811" s="123">
        <v>11.662000000000001</v>
      </c>
    </row>
    <row r="141812" spans="2:2">
      <c r="B141812" s="123">
        <v>9.9696999999999996</v>
      </c>
    </row>
    <row r="141814" spans="2:2">
      <c r="B141814" s="123">
        <v>11.04</v>
      </c>
    </row>
    <row r="141816" spans="2:2">
      <c r="B141816" s="123">
        <v>96.96</v>
      </c>
    </row>
    <row r="141818" spans="2:2">
      <c r="B141818" s="123">
        <v>86.78</v>
      </c>
    </row>
    <row r="141820" spans="2:2">
      <c r="B141820" s="123">
        <v>70.36</v>
      </c>
    </row>
    <row r="141822" spans="2:2">
      <c r="B141822" s="123">
        <v>10.2606</v>
      </c>
    </row>
    <row r="141824" spans="2:2">
      <c r="B141824" s="123">
        <v>19.809999999999999</v>
      </c>
    </row>
    <row r="141826" spans="2:2">
      <c r="B141826" s="123">
        <v>19.809999999999999</v>
      </c>
    </row>
    <row r="141828" spans="2:2">
      <c r="B141828" s="123">
        <v>19.809999999999999</v>
      </c>
    </row>
    <row r="141830" spans="2:2">
      <c r="B141830" s="123">
        <v>21.33</v>
      </c>
    </row>
    <row r="141832" spans="2:2">
      <c r="B141832" s="123">
        <v>14.34</v>
      </c>
    </row>
    <row r="141834" spans="2:2">
      <c r="B141834" s="123">
        <v>304.94729999999998</v>
      </c>
    </row>
    <row r="141835" spans="2:2">
      <c r="B141835" s="123">
        <v>101.7533</v>
      </c>
    </row>
    <row r="141836" spans="2:2">
      <c r="B141836" s="123">
        <v>78.132999999999996</v>
      </c>
    </row>
    <row r="141837" spans="2:2">
      <c r="B141837" s="123">
        <v>57.431199999999997</v>
      </c>
    </row>
    <row r="141838" spans="2:2">
      <c r="B141838" s="123">
        <v>483.28</v>
      </c>
    </row>
    <row r="141843" spans="2:2">
      <c r="B141843" s="123">
        <v>11.662000000000001</v>
      </c>
    </row>
    <row r="141844" spans="2:2">
      <c r="B141844" s="123">
        <v>9.5451999999999995</v>
      </c>
    </row>
    <row r="141846" spans="2:2">
      <c r="B141846" s="123">
        <v>96.96</v>
      </c>
    </row>
    <row r="141848" spans="2:2">
      <c r="B141848" s="123">
        <v>123.2086</v>
      </c>
    </row>
    <row r="141850" spans="2:2">
      <c r="B141850" s="123">
        <v>304.94729999999998</v>
      </c>
    </row>
    <row r="141851" spans="2:2">
      <c r="B141851" s="123">
        <v>115.4111</v>
      </c>
    </row>
    <row r="141852" spans="2:2">
      <c r="B141852" s="123">
        <v>90.106700000000004</v>
      </c>
    </row>
    <row r="141853" spans="2:2">
      <c r="B141853" s="123">
        <v>22.86</v>
      </c>
    </row>
    <row r="141854" spans="2:2">
      <c r="B141854" s="123">
        <v>22.86</v>
      </c>
    </row>
    <row r="141855" spans="2:2">
      <c r="B141855" s="123">
        <v>22.86</v>
      </c>
    </row>
    <row r="141857" spans="2:2">
      <c r="B141857" s="123">
        <v>16.55</v>
      </c>
    </row>
    <row r="141859" spans="2:2">
      <c r="B141859" s="123">
        <v>45.285699999999999</v>
      </c>
    </row>
    <row r="141861" spans="2:2">
      <c r="B141861" s="123">
        <v>63.461199999999998</v>
      </c>
    </row>
    <row r="141862" spans="2:2">
      <c r="B141862" s="123">
        <v>10.2606</v>
      </c>
    </row>
    <row r="141864" spans="2:2">
      <c r="B141864" s="123">
        <v>24.61</v>
      </c>
    </row>
    <row r="141866" spans="2:2">
      <c r="B141866" s="123">
        <v>459.14</v>
      </c>
    </row>
    <row r="141871" spans="2:2">
      <c r="B141871" s="123">
        <v>11.662000000000001</v>
      </c>
    </row>
    <row r="141872" spans="2:2">
      <c r="B141872" s="123">
        <v>9.5451999999999995</v>
      </c>
    </row>
    <row r="141874" spans="2:2">
      <c r="B141874" s="123">
        <v>96.96</v>
      </c>
    </row>
    <row r="141876" spans="2:2">
      <c r="B141876" s="123">
        <v>123.2086</v>
      </c>
    </row>
    <row r="141878" spans="2:2">
      <c r="B141878" s="123">
        <v>45.285699999999999</v>
      </c>
    </row>
    <row r="141880" spans="2:2">
      <c r="B141880" s="123">
        <v>10.2606</v>
      </c>
    </row>
    <row r="141882" spans="2:2">
      <c r="B141882" s="123">
        <v>19.809999999999999</v>
      </c>
    </row>
    <row r="141884" spans="2:2">
      <c r="B141884" s="123">
        <v>19.809999999999999</v>
      </c>
    </row>
    <row r="141886" spans="2:2">
      <c r="B141886" s="123">
        <v>19.809999999999999</v>
      </c>
    </row>
    <row r="141888" spans="2:2">
      <c r="B141888" s="123">
        <v>21.33</v>
      </c>
    </row>
    <row r="141890" spans="2:2">
      <c r="B141890" s="123">
        <v>14.34</v>
      </c>
    </row>
    <row r="141892" spans="2:2">
      <c r="B141892" s="123">
        <v>304.94729999999998</v>
      </c>
    </row>
    <row r="141893" spans="2:2">
      <c r="B141893" s="123">
        <v>101.7533</v>
      </c>
    </row>
    <row r="141894" spans="2:2">
      <c r="B141894" s="123">
        <v>78.132999999999996</v>
      </c>
    </row>
    <row r="141895" spans="2:2">
      <c r="B141895" s="123">
        <v>57.431199999999997</v>
      </c>
    </row>
    <row r="141896" spans="2:2">
      <c r="B141896" s="123">
        <v>577.49</v>
      </c>
    </row>
    <row r="141901" spans="2:2">
      <c r="B141901" s="123">
        <v>96.96</v>
      </c>
    </row>
    <row r="141903" spans="2:2">
      <c r="B141903" s="123">
        <v>33.605499999999999</v>
      </c>
    </row>
    <row r="141905" spans="2:2">
      <c r="B141905" s="123">
        <v>86.78</v>
      </c>
    </row>
    <row r="141907" spans="2:2">
      <c r="B141907" s="123">
        <v>22.86</v>
      </c>
    </row>
    <row r="141908" spans="2:2">
      <c r="B141908" s="123">
        <v>16.55</v>
      </c>
    </row>
    <row r="141910" spans="2:2">
      <c r="B141910" s="123">
        <v>24.61</v>
      </c>
    </row>
    <row r="141912" spans="2:2">
      <c r="B141912" s="123">
        <v>566.19000000000005</v>
      </c>
    </row>
    <row r="141917" spans="2:2">
      <c r="B141917" s="123">
        <v>96.96</v>
      </c>
    </row>
    <row r="141919" spans="2:2">
      <c r="B141919" s="123">
        <v>33.605499999999999</v>
      </c>
    </row>
    <row r="141921" spans="2:2">
      <c r="B141921" s="123">
        <v>86.78</v>
      </c>
    </row>
    <row r="141923" spans="2:2">
      <c r="B141923" s="123">
        <v>19.809999999999999</v>
      </c>
    </row>
    <row r="141925" spans="2:2">
      <c r="B141925" s="123">
        <v>21.33</v>
      </c>
    </row>
    <row r="141927" spans="2:2">
      <c r="B141927" s="123">
        <v>14.34</v>
      </c>
    </row>
    <row r="141929" spans="2:2">
      <c r="B141929" s="123">
        <v>450.23</v>
      </c>
    </row>
    <row r="141934" spans="2:2">
      <c r="B141934" s="123">
        <v>86.78</v>
      </c>
    </row>
    <row r="141936" spans="2:2">
      <c r="B141936" s="123">
        <v>116.63890000000001</v>
      </c>
    </row>
    <row r="141938" spans="2:2">
      <c r="B141938" s="123">
        <v>19.2834</v>
      </c>
    </row>
    <row r="141939" spans="2:2">
      <c r="B141939" s="123">
        <v>16.55</v>
      </c>
    </row>
    <row r="141941" spans="2:2">
      <c r="B141941" s="123">
        <v>49</v>
      </c>
    </row>
    <row r="141943" spans="2:2">
      <c r="B141943" s="123">
        <v>24.61</v>
      </c>
    </row>
    <row r="141945" spans="2:2">
      <c r="B141945" s="123">
        <v>443.52</v>
      </c>
    </row>
    <row r="141950" spans="2:2">
      <c r="B141950" s="123">
        <v>86.78</v>
      </c>
    </row>
    <row r="141952" spans="2:2">
      <c r="B141952" s="123">
        <v>116.63890000000001</v>
      </c>
    </row>
    <row r="141954" spans="2:2">
      <c r="B141954" s="123">
        <v>49</v>
      </c>
    </row>
    <row r="141956" spans="2:2">
      <c r="B141956" s="123">
        <v>21.33</v>
      </c>
    </row>
    <row r="141958" spans="2:2">
      <c r="B141958" s="123">
        <v>14.34</v>
      </c>
    </row>
    <row r="141960" spans="2:2">
      <c r="B141960" s="123">
        <v>17.6571</v>
      </c>
    </row>
    <row r="141961" spans="2:2">
      <c r="B141961" s="123">
        <v>434.68</v>
      </c>
    </row>
    <row r="141966" spans="2:2">
      <c r="B141966" s="123">
        <v>33.605499999999999</v>
      </c>
    </row>
    <row r="141968" spans="2:2">
      <c r="B141968" s="123">
        <v>86.78</v>
      </c>
    </row>
    <row r="141970" spans="2:2">
      <c r="B141970" s="123">
        <v>16.55</v>
      </c>
    </row>
    <row r="141972" spans="2:2">
      <c r="B141972" s="123">
        <v>24.61</v>
      </c>
    </row>
    <row r="141974" spans="2:2">
      <c r="B141974" s="123">
        <v>429.03</v>
      </c>
    </row>
    <row r="141979" spans="2:2">
      <c r="B141979" s="123">
        <v>33.605499999999999</v>
      </c>
    </row>
    <row r="141981" spans="2:2">
      <c r="B141981" s="123">
        <v>86.78</v>
      </c>
    </row>
    <row r="141983" spans="2:2">
      <c r="B141983" s="123">
        <v>21.33</v>
      </c>
    </row>
    <row r="141985" spans="2:2">
      <c r="B141985" s="123">
        <v>14.34</v>
      </c>
    </row>
    <row r="141987" spans="2:2">
      <c r="B141987" s="123">
        <v>1645.87</v>
      </c>
    </row>
    <row r="141993" spans="2:2">
      <c r="B141993" s="123">
        <v>86.78</v>
      </c>
    </row>
    <row r="141995" spans="2:2">
      <c r="B141995" s="123">
        <v>16.55</v>
      </c>
    </row>
    <row r="141997" spans="2:2">
      <c r="B141997" s="123">
        <v>24.61</v>
      </c>
    </row>
    <row r="141999" spans="2:2">
      <c r="B141999" s="123">
        <v>11.7989</v>
      </c>
    </row>
    <row r="142001" spans="2:2">
      <c r="B142001" s="123">
        <v>8.1300000000000008</v>
      </c>
    </row>
    <row r="142002" spans="2:2">
      <c r="B142002" s="123">
        <v>9.2318999999999996</v>
      </c>
    </row>
    <row r="142003" spans="2:2">
      <c r="B142003" s="123">
        <v>233.1</v>
      </c>
    </row>
    <row r="142005" spans="2:2">
      <c r="B142005" s="123">
        <v>1637.38</v>
      </c>
    </row>
    <row r="142011" spans="2:2">
      <c r="B142011" s="123">
        <v>86.78</v>
      </c>
    </row>
    <row r="142013" spans="2:2">
      <c r="B142013" s="123">
        <v>11.7989</v>
      </c>
    </row>
    <row r="142015" spans="2:2">
      <c r="B142015" s="123">
        <v>8.1300000000000008</v>
      </c>
    </row>
    <row r="142016" spans="2:2">
      <c r="B142016" s="123">
        <v>9.2318999999999996</v>
      </c>
    </row>
    <row r="142017" spans="2:2">
      <c r="B142017" s="123">
        <v>233.1</v>
      </c>
    </row>
    <row r="142019" spans="2:2">
      <c r="B142019" s="123">
        <v>21.33</v>
      </c>
    </row>
    <row r="142021" spans="2:2">
      <c r="B142021" s="123">
        <v>14.34</v>
      </c>
    </row>
    <row r="142023" spans="2:2">
      <c r="B142023" s="123">
        <v>1375.03</v>
      </c>
    </row>
    <row r="142029" spans="2:2">
      <c r="B142029" s="123">
        <v>96.96</v>
      </c>
    </row>
    <row r="142031" spans="2:2">
      <c r="B142031" s="123">
        <v>33.605499999999999</v>
      </c>
    </row>
    <row r="142033" spans="2:2">
      <c r="B142033" s="123">
        <v>123.2086</v>
      </c>
    </row>
    <row r="142035" spans="2:2">
      <c r="B142035" s="123">
        <v>22.86</v>
      </c>
    </row>
    <row r="142036" spans="2:2">
      <c r="B142036" s="123">
        <v>16.55</v>
      </c>
    </row>
    <row r="142038" spans="2:2">
      <c r="B142038" s="123">
        <v>63.73</v>
      </c>
    </row>
    <row r="142039" spans="2:2">
      <c r="B142039" s="123">
        <v>24.61</v>
      </c>
    </row>
    <row r="142041" spans="2:2">
      <c r="B142041" s="123">
        <v>171.42</v>
      </c>
    </row>
    <row r="142042" spans="2:2">
      <c r="B142042" s="123">
        <v>113.1198</v>
      </c>
    </row>
    <row r="142044" spans="2:2">
      <c r="B142044" s="123">
        <v>9.0488</v>
      </c>
    </row>
    <row r="142045" spans="2:2">
      <c r="B142045" s="123">
        <v>8.2100000000000009</v>
      </c>
    </row>
    <row r="142046" spans="2:2">
      <c r="B142046" s="123">
        <v>13.5459</v>
      </c>
    </row>
    <row r="142048" spans="2:2">
      <c r="B142048" s="123">
        <v>1323.65</v>
      </c>
    </row>
    <row r="142054" spans="2:2">
      <c r="B142054" s="123">
        <v>96.96</v>
      </c>
    </row>
    <row r="142056" spans="2:2">
      <c r="B142056" s="123">
        <v>33.605499999999999</v>
      </c>
    </row>
    <row r="142058" spans="2:2">
      <c r="B142058" s="123">
        <v>123.2086</v>
      </c>
    </row>
    <row r="142060" spans="2:2">
      <c r="B142060" s="123">
        <v>63.73</v>
      </c>
    </row>
    <row r="142061" spans="2:2">
      <c r="B142061" s="123">
        <v>171.42</v>
      </c>
    </row>
    <row r="142062" spans="2:2">
      <c r="B142062" s="123">
        <v>113.1198</v>
      </c>
    </row>
    <row r="142064" spans="2:2">
      <c r="B142064" s="123">
        <v>9.0488</v>
      </c>
    </row>
    <row r="142065" spans="2:2">
      <c r="B142065" s="123">
        <v>8.2100000000000009</v>
      </c>
    </row>
    <row r="142066" spans="2:2">
      <c r="B142066" s="123">
        <v>13.5459</v>
      </c>
    </row>
    <row r="142068" spans="2:2">
      <c r="B142068" s="123">
        <v>19.809999999999999</v>
      </c>
    </row>
    <row r="142070" spans="2:2">
      <c r="B142070" s="123">
        <v>21.33</v>
      </c>
    </row>
    <row r="142072" spans="2:2">
      <c r="B142072" s="123">
        <v>14.34</v>
      </c>
    </row>
    <row r="142074" spans="2:2">
      <c r="B142074" s="123">
        <v>144.56</v>
      </c>
    </row>
    <row r="142076" spans="2:2">
      <c r="B142076" s="123">
        <v>16.55</v>
      </c>
    </row>
    <row r="142078" spans="2:2">
      <c r="B142078" s="123">
        <v>45.285699999999999</v>
      </c>
    </row>
    <row r="142080" spans="2:2">
      <c r="B142080" s="123">
        <v>24.61</v>
      </c>
    </row>
    <row r="142082" spans="2:2">
      <c r="B142082" s="123">
        <v>133.25</v>
      </c>
    </row>
    <row r="142084" spans="2:2">
      <c r="B142084" s="123">
        <v>45.285699999999999</v>
      </c>
    </row>
    <row r="142086" spans="2:2">
      <c r="B142086" s="123">
        <v>21.33</v>
      </c>
    </row>
    <row r="142088" spans="2:2">
      <c r="B142088" s="123">
        <v>14.34</v>
      </c>
    </row>
    <row r="142090" spans="2:2">
      <c r="B142090" s="123">
        <v>639.29999999999995</v>
      </c>
    </row>
    <row r="142094" spans="2:2">
      <c r="B142094" s="123">
        <v>16.55</v>
      </c>
    </row>
    <row r="142096" spans="2:2">
      <c r="B142096" s="123">
        <v>24.61</v>
      </c>
    </row>
    <row r="142098" spans="2:2">
      <c r="B142098" s="123">
        <v>183.91</v>
      </c>
    </row>
    <row r="142099" spans="2:2">
      <c r="B142099" s="123">
        <v>112.15</v>
      </c>
    </row>
    <row r="142100" spans="2:2">
      <c r="B142100" s="123">
        <v>11.875</v>
      </c>
    </row>
    <row r="142101" spans="2:2">
      <c r="B142101" s="123">
        <v>627.99</v>
      </c>
    </row>
    <row r="142105" spans="2:2">
      <c r="B142105" s="123">
        <v>183.91</v>
      </c>
    </row>
    <row r="142106" spans="2:2">
      <c r="B142106" s="123">
        <v>112.15</v>
      </c>
    </row>
    <row r="142107" spans="2:2">
      <c r="B142107" s="123">
        <v>11.875</v>
      </c>
    </row>
    <row r="142108" spans="2:2">
      <c r="B142108" s="123">
        <v>21.33</v>
      </c>
    </row>
    <row r="142110" spans="2:2">
      <c r="B142110" s="123">
        <v>14.34</v>
      </c>
    </row>
    <row r="142112" spans="2:2">
      <c r="B142112" s="123">
        <v>586.98</v>
      </c>
    </row>
    <row r="142115" spans="2:2">
      <c r="B142115" s="123">
        <v>16.55</v>
      </c>
    </row>
    <row r="142117" spans="2:2">
      <c r="B142117" s="123">
        <v>24.61</v>
      </c>
    </row>
    <row r="142119" spans="2:2">
      <c r="B142119" s="123">
        <v>9.1545000000000005</v>
      </c>
    </row>
    <row r="142120" spans="2:2">
      <c r="B142120" s="123">
        <v>533.26</v>
      </c>
    </row>
    <row r="142123" spans="2:2">
      <c r="B142123" s="123">
        <v>9.1545000000000005</v>
      </c>
    </row>
    <row r="142124" spans="2:2">
      <c r="B142124" s="123">
        <v>21.33</v>
      </c>
    </row>
    <row r="142126" spans="2:2">
      <c r="B142126" s="123">
        <v>14.34</v>
      </c>
    </row>
    <row r="142128" spans="2:2">
      <c r="B142128" s="123">
        <v>670.72</v>
      </c>
    </row>
    <row r="142132" spans="2:2">
      <c r="B142132" s="123">
        <v>10.603</v>
      </c>
    </row>
    <row r="142134" spans="2:2">
      <c r="B142134" s="123">
        <v>80.75</v>
      </c>
    </row>
    <row r="142136" spans="2:2">
      <c r="B142136" s="123">
        <v>16.55</v>
      </c>
    </row>
    <row r="142138" spans="2:2">
      <c r="B142138" s="123">
        <v>24.61</v>
      </c>
    </row>
    <row r="142140" spans="2:2">
      <c r="B142140" s="123">
        <v>602.86</v>
      </c>
    </row>
    <row r="142144" spans="2:2">
      <c r="B142144" s="123">
        <v>10.603</v>
      </c>
    </row>
    <row r="142146" spans="2:2">
      <c r="B142146" s="123">
        <v>80.75</v>
      </c>
    </row>
    <row r="142148" spans="2:2">
      <c r="B142148" s="123">
        <v>21.33</v>
      </c>
    </row>
    <row r="142150" spans="2:2">
      <c r="B142150" s="123">
        <v>14.34</v>
      </c>
    </row>
    <row r="142152" spans="2:2">
      <c r="B142152" s="123">
        <v>650.75</v>
      </c>
    </row>
    <row r="142155" spans="2:2">
      <c r="B142155" s="123">
        <v>10.603</v>
      </c>
    </row>
    <row r="142157" spans="2:2">
      <c r="B142157" s="123">
        <v>4.0199999999999996</v>
      </c>
    </row>
    <row r="142158" spans="2:2">
      <c r="B142158" s="123">
        <v>80.75</v>
      </c>
    </row>
    <row r="142160" spans="2:2">
      <c r="B142160" s="123">
        <v>16.55</v>
      </c>
    </row>
    <row r="142162" spans="2:2">
      <c r="B142162" s="123">
        <v>24.61</v>
      </c>
    </row>
    <row r="142164" spans="2:2">
      <c r="B142164" s="123">
        <v>582.9</v>
      </c>
    </row>
    <row r="142167" spans="2:2">
      <c r="B142167" s="123">
        <v>10.603</v>
      </c>
    </row>
    <row r="142169" spans="2:2">
      <c r="B142169" s="123">
        <v>4.0199999999999996</v>
      </c>
    </row>
    <row r="142170" spans="2:2">
      <c r="B142170" s="123">
        <v>80.75</v>
      </c>
    </row>
    <row r="142172" spans="2:2">
      <c r="B142172" s="123">
        <v>21.33</v>
      </c>
    </row>
    <row r="142174" spans="2:2">
      <c r="B142174" s="123">
        <v>14.34</v>
      </c>
    </row>
    <row r="142176" spans="2:2">
      <c r="B142176" s="123">
        <v>118.77</v>
      </c>
    </row>
    <row r="142178" spans="2:2">
      <c r="B142178" s="123">
        <v>16.55</v>
      </c>
    </row>
    <row r="142180" spans="2:2">
      <c r="B142180" s="123">
        <v>24.61</v>
      </c>
    </row>
    <row r="142182" spans="2:2">
      <c r="B142182" s="123">
        <v>0.2515</v>
      </c>
    </row>
    <row r="142183" spans="2:2">
      <c r="B142183" s="123">
        <v>44.36</v>
      </c>
    </row>
    <row r="142184" spans="2:2">
      <c r="B142184" s="123">
        <v>115.03</v>
      </c>
    </row>
    <row r="142186" spans="2:2">
      <c r="B142186" s="123">
        <v>0.2515</v>
      </c>
    </row>
    <row r="142187" spans="2:2">
      <c r="B142187" s="123">
        <v>44.36</v>
      </c>
    </row>
    <row r="142188" spans="2:2">
      <c r="B142188" s="123">
        <v>21.33</v>
      </c>
    </row>
    <row r="142190" spans="2:2">
      <c r="B142190" s="123">
        <v>14.34</v>
      </c>
    </row>
    <row r="142192" spans="2:2">
      <c r="B142192" s="123">
        <v>52.3</v>
      </c>
    </row>
    <row r="142194" spans="2:2">
      <c r="B142194" s="123">
        <v>16.55</v>
      </c>
    </row>
    <row r="142196" spans="2:2">
      <c r="B142196" s="123">
        <v>24.61</v>
      </c>
    </row>
    <row r="142198" spans="2:2">
      <c r="B142198" s="123">
        <v>0.2515</v>
      </c>
    </row>
    <row r="142199" spans="2:2">
      <c r="B142199" s="123">
        <v>44.36</v>
      </c>
    </row>
    <row r="142200" spans="2:2">
      <c r="B142200" s="123">
        <v>49.47</v>
      </c>
    </row>
    <row r="142202" spans="2:2">
      <c r="B142202" s="123">
        <v>0.2515</v>
      </c>
    </row>
    <row r="142203" spans="2:2">
      <c r="B142203" s="123">
        <v>44.36</v>
      </c>
    </row>
    <row r="142204" spans="2:2">
      <c r="B142204" s="123">
        <v>21.33</v>
      </c>
    </row>
    <row r="142206" spans="2:2">
      <c r="B142206" s="123">
        <v>14.34</v>
      </c>
    </row>
    <row r="142208" spans="2:2">
      <c r="B142208" s="123">
        <v>34.89</v>
      </c>
    </row>
    <row r="142210" spans="2:2">
      <c r="B142210" s="123">
        <v>16.55</v>
      </c>
    </row>
    <row r="142212" spans="2:2">
      <c r="B142212" s="123">
        <v>24.61</v>
      </c>
    </row>
    <row r="142214" spans="2:2">
      <c r="B142214" s="123">
        <v>0.2515</v>
      </c>
    </row>
    <row r="142215" spans="2:2">
      <c r="B142215" s="123">
        <v>44.36</v>
      </c>
    </row>
    <row r="142216" spans="2:2">
      <c r="B142216" s="123">
        <v>33.020000000000003</v>
      </c>
    </row>
    <row r="142218" spans="2:2">
      <c r="B142218" s="123">
        <v>0.2515</v>
      </c>
    </row>
    <row r="142219" spans="2:2">
      <c r="B142219" s="123">
        <v>44.36</v>
      </c>
    </row>
    <row r="142220" spans="2:2">
      <c r="B142220" s="123">
        <v>21.33</v>
      </c>
    </row>
    <row r="142222" spans="2:2">
      <c r="B142222" s="123">
        <v>14.34</v>
      </c>
    </row>
    <row r="142224" spans="2:2">
      <c r="B142224" s="123">
        <v>27.67</v>
      </c>
    </row>
    <row r="142226" spans="2:2">
      <c r="B142226" s="123">
        <v>16.55</v>
      </c>
    </row>
    <row r="142228" spans="2:2">
      <c r="B142228" s="123">
        <v>24.61</v>
      </c>
    </row>
    <row r="142230" spans="2:2">
      <c r="B142230" s="123">
        <v>0.2515</v>
      </c>
    </row>
    <row r="142231" spans="2:2">
      <c r="B142231" s="123">
        <v>44.36</v>
      </c>
    </row>
    <row r="142232" spans="2:2">
      <c r="B142232" s="123">
        <v>26.08</v>
      </c>
    </row>
    <row r="142234" spans="2:2">
      <c r="B142234" s="123">
        <v>0.2515</v>
      </c>
    </row>
    <row r="142235" spans="2:2">
      <c r="B142235" s="123">
        <v>44.36</v>
      </c>
    </row>
    <row r="142236" spans="2:2">
      <c r="B142236" s="123">
        <v>21.33</v>
      </c>
    </row>
    <row r="142238" spans="2:2">
      <c r="B142238" s="123">
        <v>14.34</v>
      </c>
    </row>
    <row r="142240" spans="2:2">
      <c r="B142240" s="123">
        <v>80.95</v>
      </c>
    </row>
    <row r="142242" spans="2:2">
      <c r="B142242" s="123">
        <v>16.55</v>
      </c>
    </row>
    <row r="142244" spans="2:2">
      <c r="B142244" s="123">
        <v>0.02</v>
      </c>
    </row>
    <row r="142245" spans="2:2">
      <c r="B142245" s="123">
        <v>7.2099999999999997E-2</v>
      </c>
    </row>
    <row r="142246" spans="2:2">
      <c r="B142246" s="123">
        <v>24.61</v>
      </c>
    </row>
    <row r="142248" spans="2:2">
      <c r="B142248" s="123">
        <v>10.6252</v>
      </c>
    </row>
    <row r="142249" spans="2:2">
      <c r="B142249" s="123">
        <v>78.010000000000005</v>
      </c>
    </row>
    <row r="142251" spans="2:2">
      <c r="B142251" s="123">
        <v>0.02</v>
      </c>
    </row>
    <row r="142252" spans="2:2">
      <c r="B142252" s="123">
        <v>7.2099999999999997E-2</v>
      </c>
    </row>
    <row r="142253" spans="2:2">
      <c r="B142253" s="123">
        <v>10.6252</v>
      </c>
    </row>
    <row r="142254" spans="2:2">
      <c r="B142254" s="123">
        <v>21.33</v>
      </c>
    </row>
    <row r="142256" spans="2:2">
      <c r="B142256" s="123">
        <v>14.34</v>
      </c>
    </row>
    <row r="142258" spans="2:2">
      <c r="B142258" s="123">
        <v>32.08</v>
      </c>
    </row>
    <row r="142260" spans="2:2">
      <c r="B142260" s="123">
        <v>16.55</v>
      </c>
    </row>
    <row r="142262" spans="2:2">
      <c r="B142262" s="123">
        <v>0.02</v>
      </c>
    </row>
    <row r="142263" spans="2:2">
      <c r="B142263" s="123">
        <v>7.2099999999999997E-2</v>
      </c>
    </row>
    <row r="142264" spans="2:2">
      <c r="B142264" s="123">
        <v>24.61</v>
      </c>
    </row>
    <row r="142266" spans="2:2">
      <c r="B142266" s="123">
        <v>55.918700000000001</v>
      </c>
    </row>
    <row r="142267" spans="2:2">
      <c r="B142267" s="123">
        <v>29.15</v>
      </c>
    </row>
    <row r="142269" spans="2:2">
      <c r="B142269" s="123">
        <v>0.02</v>
      </c>
    </row>
    <row r="142270" spans="2:2">
      <c r="B142270" s="123">
        <v>7.2099999999999997E-2</v>
      </c>
    </row>
    <row r="142271" spans="2:2">
      <c r="B142271" s="123">
        <v>55.918700000000001</v>
      </c>
    </row>
    <row r="142272" spans="2:2">
      <c r="B142272" s="123">
        <v>21.33</v>
      </c>
    </row>
    <row r="142274" spans="2:2">
      <c r="B142274" s="123">
        <v>14.34</v>
      </c>
    </row>
    <row r="142276" spans="2:2">
      <c r="B142276" s="123">
        <v>503.48</v>
      </c>
    </row>
    <row r="142279" spans="2:2">
      <c r="B142279" s="123">
        <v>10.603</v>
      </c>
    </row>
    <row r="142281" spans="2:2">
      <c r="B142281" s="123">
        <v>16.55</v>
      </c>
    </row>
    <row r="142283" spans="2:2">
      <c r="B142283" s="123">
        <v>24.61</v>
      </c>
    </row>
    <row r="142285" spans="2:2">
      <c r="B142285" s="123">
        <v>452.59</v>
      </c>
    </row>
    <row r="142288" spans="2:2">
      <c r="B142288" s="123">
        <v>10.603</v>
      </c>
    </row>
    <row r="142290" spans="2:2">
      <c r="B142290" s="123">
        <v>21.33</v>
      </c>
    </row>
    <row r="142292" spans="2:2">
      <c r="B142292" s="123">
        <v>14.34</v>
      </c>
    </row>
    <row r="142294" spans="2:2">
      <c r="B142294" s="123">
        <v>724.81</v>
      </c>
    </row>
    <row r="142296" spans="2:2">
      <c r="B142296" s="123">
        <v>9.6039999999999992</v>
      </c>
    </row>
    <row r="142298" spans="2:2">
      <c r="B142298" s="123">
        <v>16.55</v>
      </c>
    </row>
    <row r="142300" spans="2:2">
      <c r="B142300" s="123">
        <v>24.61</v>
      </c>
    </row>
    <row r="142302" spans="2:2">
      <c r="B142302" s="123">
        <v>673.92</v>
      </c>
    </row>
    <row r="142304" spans="2:2">
      <c r="B142304" s="123">
        <v>9.6039999999999992</v>
      </c>
    </row>
    <row r="142306" spans="2:2">
      <c r="B142306" s="123">
        <v>21.33</v>
      </c>
    </row>
    <row r="142308" spans="2:2">
      <c r="B142308" s="123">
        <v>14.34</v>
      </c>
    </row>
    <row r="142310" spans="2:2">
      <c r="B142310" s="123">
        <v>457.9</v>
      </c>
    </row>
    <row r="142312" spans="2:2">
      <c r="B142312" s="123">
        <v>10.603</v>
      </c>
    </row>
    <row r="142314" spans="2:2">
      <c r="B142314" s="123">
        <v>16.55</v>
      </c>
    </row>
    <row r="142316" spans="2:2">
      <c r="B142316" s="123">
        <v>24.61</v>
      </c>
    </row>
    <row r="142318" spans="2:2">
      <c r="B142318" s="123">
        <v>409.83</v>
      </c>
    </row>
    <row r="142320" spans="2:2">
      <c r="B142320" s="123">
        <v>10.603</v>
      </c>
    </row>
    <row r="142322" spans="2:2">
      <c r="B142322" s="123">
        <v>21.33</v>
      </c>
    </row>
    <row r="142324" spans="2:2">
      <c r="B142324" s="123">
        <v>14.34</v>
      </c>
    </row>
    <row r="142326" spans="2:2">
      <c r="B142326" s="123">
        <v>82.67</v>
      </c>
    </row>
    <row r="142329" spans="2:2">
      <c r="B142329" s="123">
        <v>22.86</v>
      </c>
    </row>
    <row r="142330" spans="2:2">
      <c r="B142330" s="123">
        <v>16.55</v>
      </c>
    </row>
    <row r="142332" spans="2:2">
      <c r="B142332" s="123">
        <v>0.06</v>
      </c>
    </row>
    <row r="142333" spans="2:2">
      <c r="B142333" s="123">
        <v>0.3</v>
      </c>
    </row>
    <row r="142334" spans="2:2">
      <c r="B142334" s="123">
        <v>67.88</v>
      </c>
    </row>
    <row r="142336" spans="2:2">
      <c r="B142336" s="123">
        <v>80.84</v>
      </c>
    </row>
    <row r="142339" spans="2:2">
      <c r="B142339" s="123">
        <v>0.06</v>
      </c>
    </row>
    <row r="142340" spans="2:2">
      <c r="B142340" s="123">
        <v>0.3</v>
      </c>
    </row>
    <row r="142341" spans="2:2">
      <c r="B142341" s="123">
        <v>67.88</v>
      </c>
    </row>
    <row r="142343" spans="2:2">
      <c r="B142343" s="123">
        <v>19.809999999999999</v>
      </c>
    </row>
    <row r="142345" spans="2:2">
      <c r="B142345" s="123">
        <v>14.34</v>
      </c>
    </row>
    <row r="142347" spans="2:2">
      <c r="B142347" s="123">
        <v>93.78</v>
      </c>
    </row>
    <row r="142350" spans="2:2">
      <c r="B142350" s="123">
        <v>16.55</v>
      </c>
    </row>
    <row r="142352" spans="2:2">
      <c r="B142352" s="123">
        <v>24.61</v>
      </c>
    </row>
    <row r="142354" spans="2:2">
      <c r="B142354" s="123">
        <v>20.161999999999999</v>
      </c>
    </row>
    <row r="142355" spans="2:2">
      <c r="B142355" s="123">
        <v>90.95</v>
      </c>
    </row>
    <row r="142358" spans="2:2">
      <c r="B142358" s="123">
        <v>20.161999999999999</v>
      </c>
    </row>
    <row r="142359" spans="2:2">
      <c r="B142359" s="123">
        <v>21.33</v>
      </c>
    </row>
    <row r="142361" spans="2:2">
      <c r="B142361" s="123">
        <v>14.34</v>
      </c>
    </row>
    <row r="142363" spans="2:2">
      <c r="B142363" s="123">
        <v>81.680000000000007</v>
      </c>
    </row>
    <row r="142366" spans="2:2">
      <c r="B142366" s="123">
        <v>16.55</v>
      </c>
    </row>
    <row r="142368" spans="2:2">
      <c r="B142368" s="123">
        <v>24.61</v>
      </c>
    </row>
    <row r="142370" spans="2:2">
      <c r="B142370" s="123">
        <v>20.161999999999999</v>
      </c>
    </row>
    <row r="142371" spans="2:2">
      <c r="B142371" s="123">
        <v>78.849999999999994</v>
      </c>
    </row>
    <row r="142374" spans="2:2">
      <c r="B142374" s="123">
        <v>20.161999999999999</v>
      </c>
    </row>
    <row r="142375" spans="2:2">
      <c r="B142375" s="123">
        <v>21.33</v>
      </c>
    </row>
    <row r="142377" spans="2:2">
      <c r="B142377" s="123">
        <v>14.34</v>
      </c>
    </row>
    <row r="142379" spans="2:2">
      <c r="B142379" s="123">
        <v>69.58</v>
      </c>
    </row>
    <row r="142382" spans="2:2">
      <c r="B142382" s="123">
        <v>16.55</v>
      </c>
    </row>
    <row r="142384" spans="2:2">
      <c r="B142384" s="123">
        <v>24.61</v>
      </c>
    </row>
    <row r="142386" spans="2:2">
      <c r="B142386" s="123">
        <v>20.161999999999999</v>
      </c>
    </row>
    <row r="142387" spans="2:2">
      <c r="B142387" s="123">
        <v>66.75</v>
      </c>
    </row>
    <row r="142390" spans="2:2">
      <c r="B142390" s="123">
        <v>20.161999999999999</v>
      </c>
    </row>
    <row r="142391" spans="2:2">
      <c r="B142391" s="123">
        <v>21.33</v>
      </c>
    </row>
    <row r="142393" spans="2:2">
      <c r="B142393" s="123">
        <v>14.34</v>
      </c>
    </row>
    <row r="142395" spans="2:2">
      <c r="B142395" s="123">
        <v>242.34</v>
      </c>
    </row>
    <row r="142398" spans="2:2">
      <c r="B142398" s="123">
        <v>16.55</v>
      </c>
    </row>
    <row r="142400" spans="2:2">
      <c r="B142400" s="123">
        <v>24.61</v>
      </c>
    </row>
    <row r="142402" spans="2:2">
      <c r="B142402" s="123">
        <v>9.9700000000000006</v>
      </c>
    </row>
    <row r="142403" spans="2:2">
      <c r="B142403" s="123">
        <v>19.760000000000002</v>
      </c>
    </row>
    <row r="142404" spans="2:2">
      <c r="B142404" s="123">
        <v>5.33</v>
      </c>
    </row>
    <row r="142405" spans="2:2">
      <c r="B142405" s="123">
        <v>235.52</v>
      </c>
    </row>
    <row r="142408" spans="2:2">
      <c r="B142408" s="123">
        <v>9.9700000000000006</v>
      </c>
    </row>
    <row r="142409" spans="2:2">
      <c r="B142409" s="123">
        <v>19.760000000000002</v>
      </c>
    </row>
    <row r="142410" spans="2:2">
      <c r="B142410" s="123">
        <v>5.33</v>
      </c>
    </row>
    <row r="142411" spans="2:2">
      <c r="B142411" s="123">
        <v>21.33</v>
      </c>
    </row>
    <row r="142413" spans="2:2">
      <c r="B142413" s="123">
        <v>14.34</v>
      </c>
    </row>
    <row r="142415" spans="2:2">
      <c r="B142415" s="123">
        <v>37.97</v>
      </c>
    </row>
    <row r="142417" spans="2:2">
      <c r="B142417" s="123">
        <v>16.55</v>
      </c>
    </row>
    <row r="142419" spans="2:2">
      <c r="B142419" s="123">
        <v>24.61</v>
      </c>
    </row>
    <row r="142421" spans="2:2">
      <c r="B142421" s="123">
        <v>7.6806999999999999</v>
      </c>
    </row>
    <row r="142422" spans="2:2">
      <c r="B142422" s="123">
        <v>35.15</v>
      </c>
    </row>
    <row r="142424" spans="2:2">
      <c r="B142424" s="123">
        <v>7.6806999999999999</v>
      </c>
    </row>
    <row r="142425" spans="2:2">
      <c r="B142425" s="123">
        <v>21.33</v>
      </c>
    </row>
    <row r="142427" spans="2:2">
      <c r="B142427" s="123">
        <v>14.34</v>
      </c>
    </row>
    <row r="142429" spans="2:2">
      <c r="B142429" s="123">
        <v>642.09</v>
      </c>
    </row>
    <row r="142433" spans="2:2">
      <c r="B142433" s="123">
        <v>123.2086</v>
      </c>
    </row>
    <row r="142435" spans="2:2">
      <c r="B142435" s="123">
        <v>16.55</v>
      </c>
    </row>
    <row r="142437" spans="2:2">
      <c r="B142437" s="123">
        <v>24.61</v>
      </c>
    </row>
    <row r="142439" spans="2:2">
      <c r="B142439" s="123">
        <v>12.3367</v>
      </c>
    </row>
    <row r="142440" spans="2:2">
      <c r="B142440" s="123">
        <v>630.78</v>
      </c>
    </row>
    <row r="142444" spans="2:2">
      <c r="B142444" s="123">
        <v>123.2086</v>
      </c>
    </row>
    <row r="142446" spans="2:2">
      <c r="B142446" s="123">
        <v>12.3367</v>
      </c>
    </row>
    <row r="142447" spans="2:2">
      <c r="B142447" s="123">
        <v>21.33</v>
      </c>
    </row>
    <row r="142449" spans="2:2">
      <c r="B142449" s="123">
        <v>14.34</v>
      </c>
    </row>
    <row r="142451" spans="2:2">
      <c r="B142451" s="123">
        <v>1556.04</v>
      </c>
    </row>
    <row r="142455" spans="2:2">
      <c r="B142455" s="123">
        <v>123.2086</v>
      </c>
    </row>
    <row r="142457" spans="2:2">
      <c r="B142457" s="123">
        <v>16.55</v>
      </c>
    </row>
    <row r="142459" spans="2:2">
      <c r="B142459" s="123">
        <v>24.61</v>
      </c>
    </row>
    <row r="142461" spans="2:2">
      <c r="B142461" s="123">
        <v>12.3367</v>
      </c>
    </row>
    <row r="142462" spans="2:2">
      <c r="B142462" s="123">
        <v>1547.56</v>
      </c>
    </row>
    <row r="142466" spans="2:2">
      <c r="B142466" s="123">
        <v>123.2086</v>
      </c>
    </row>
    <row r="142468" spans="2:2">
      <c r="B142468" s="123">
        <v>12.3367</v>
      </c>
    </row>
    <row r="142469" spans="2:2">
      <c r="B142469" s="123">
        <v>21.33</v>
      </c>
    </row>
    <row r="142471" spans="2:2">
      <c r="B142471" s="123">
        <v>14.34</v>
      </c>
    </row>
    <row r="142473" spans="2:2">
      <c r="B142473" s="123">
        <v>691.99</v>
      </c>
    </row>
    <row r="142475" spans="2:2">
      <c r="B142475" s="123">
        <v>16.55</v>
      </c>
    </row>
    <row r="142477" spans="2:2">
      <c r="B142477" s="123">
        <v>24.61</v>
      </c>
    </row>
    <row r="142479" spans="2:2">
      <c r="B142479" s="123">
        <v>9.2318999999999996</v>
      </c>
    </row>
    <row r="142480" spans="2:2">
      <c r="B142480" s="123">
        <v>675.02</v>
      </c>
    </row>
    <row r="142482" spans="2:2">
      <c r="B142482" s="123">
        <v>9.2318999999999996</v>
      </c>
    </row>
    <row r="142483" spans="2:2">
      <c r="B142483" s="123">
        <v>21.33</v>
      </c>
    </row>
    <row r="142485" spans="2:2">
      <c r="B142485" s="123">
        <v>14.34</v>
      </c>
    </row>
    <row r="142487" spans="2:2">
      <c r="B142487" s="123">
        <v>427.1</v>
      </c>
    </row>
    <row r="142490" spans="2:2">
      <c r="B142490" s="123">
        <v>10.220700000000001</v>
      </c>
    </row>
    <row r="142492" spans="2:2">
      <c r="B142492" s="123">
        <v>16.55</v>
      </c>
    </row>
    <row r="142494" spans="2:2">
      <c r="B142494" s="123">
        <v>24.61</v>
      </c>
    </row>
    <row r="142496" spans="2:2">
      <c r="B142496" s="123">
        <v>404.48</v>
      </c>
    </row>
    <row r="142499" spans="2:2">
      <c r="B142499" s="123">
        <v>10.220700000000001</v>
      </c>
    </row>
    <row r="142501" spans="2:2">
      <c r="B142501" s="123">
        <v>21.33</v>
      </c>
    </row>
    <row r="142503" spans="2:2">
      <c r="B142503" s="123">
        <v>14.34</v>
      </c>
    </row>
    <row r="142505" spans="2:2">
      <c r="B142505" s="123">
        <v>63.88</v>
      </c>
    </row>
    <row r="142507" spans="2:2">
      <c r="B142507" s="123">
        <v>16.55</v>
      </c>
    </row>
    <row r="142509" spans="2:2">
      <c r="B142509" s="123">
        <v>24.61</v>
      </c>
    </row>
    <row r="142511" spans="2:2">
      <c r="B142511" s="123">
        <v>51.13</v>
      </c>
    </row>
    <row r="142512" spans="2:2">
      <c r="B142512" s="123">
        <v>63.2</v>
      </c>
    </row>
    <row r="142514" spans="2:2">
      <c r="B142514" s="123">
        <v>51.13</v>
      </c>
    </row>
    <row r="142515" spans="2:2">
      <c r="B142515" s="123">
        <v>21.33</v>
      </c>
    </row>
    <row r="142517" spans="2:2">
      <c r="B142517" s="123">
        <v>14.34</v>
      </c>
    </row>
    <row r="142519" spans="2:2">
      <c r="B142519" s="123">
        <v>10.58</v>
      </c>
    </row>
    <row r="142522" spans="2:2">
      <c r="B142522" s="123">
        <v>16.55</v>
      </c>
    </row>
    <row r="142524" spans="2:2">
      <c r="B142524" s="123">
        <v>24.61</v>
      </c>
    </row>
    <row r="142526" spans="2:2">
      <c r="B142526" s="123">
        <v>5.33</v>
      </c>
    </row>
    <row r="142527" spans="2:2">
      <c r="B142527" s="123">
        <v>9.98</v>
      </c>
    </row>
    <row r="142530" spans="2:2">
      <c r="B142530" s="123">
        <v>5.33</v>
      </c>
    </row>
    <row r="142531" spans="2:2">
      <c r="B142531" s="123">
        <v>21.33</v>
      </c>
    </row>
    <row r="142533" spans="2:2">
      <c r="B142533" s="123">
        <v>14.34</v>
      </c>
    </row>
    <row r="142535" spans="2:2">
      <c r="B142535" s="123">
        <v>731.47</v>
      </c>
    </row>
    <row r="142538" spans="2:2">
      <c r="B142538" s="123">
        <v>10.603</v>
      </c>
    </row>
    <row r="142540" spans="2:2">
      <c r="B142540" s="123">
        <v>16.55</v>
      </c>
    </row>
    <row r="142542" spans="2:2">
      <c r="B142542" s="123">
        <v>24.61</v>
      </c>
    </row>
    <row r="142544" spans="2:2">
      <c r="B142544" s="123">
        <v>15.306800000000001</v>
      </c>
    </row>
    <row r="142546" spans="2:2">
      <c r="B142546" s="123">
        <v>681.99</v>
      </c>
    </row>
    <row r="142549" spans="2:2">
      <c r="B142549" s="123">
        <v>10.603</v>
      </c>
    </row>
    <row r="142551" spans="2:2">
      <c r="B142551" s="123">
        <v>15.306800000000001</v>
      </c>
    </row>
    <row r="142553" spans="2:2">
      <c r="B142553" s="123">
        <v>21.33</v>
      </c>
    </row>
    <row r="142555" spans="2:2">
      <c r="B142555" s="123">
        <v>14.34</v>
      </c>
    </row>
    <row r="142557" spans="2:2">
      <c r="B142557" s="123">
        <v>830.68</v>
      </c>
    </row>
    <row r="142559" spans="2:2">
      <c r="B142559" s="123">
        <v>10.603</v>
      </c>
    </row>
    <row r="142561" spans="2:2">
      <c r="B142561" s="123">
        <v>16.55</v>
      </c>
    </row>
    <row r="142563" spans="2:2">
      <c r="B142563" s="123">
        <v>24.61</v>
      </c>
    </row>
    <row r="142565" spans="2:2">
      <c r="B142565" s="123">
        <v>15.306800000000001</v>
      </c>
    </row>
    <row r="142567" spans="2:2">
      <c r="B142567" s="123">
        <v>778.66</v>
      </c>
    </row>
    <row r="142569" spans="2:2">
      <c r="B142569" s="123">
        <v>10.603</v>
      </c>
    </row>
    <row r="142571" spans="2:2">
      <c r="B142571" s="123">
        <v>15.306800000000001</v>
      </c>
    </row>
    <row r="142573" spans="2:2">
      <c r="B142573" s="123">
        <v>21.33</v>
      </c>
    </row>
    <row r="142575" spans="2:2">
      <c r="B142575" s="123">
        <v>14.34</v>
      </c>
    </row>
    <row r="142577" spans="2:2">
      <c r="B142577" s="123">
        <v>1391</v>
      </c>
    </row>
    <row r="142583" spans="2:2">
      <c r="B142583" s="123">
        <v>16.55</v>
      </c>
    </row>
    <row r="142585" spans="2:2">
      <c r="B142585" s="123">
        <v>24.61</v>
      </c>
    </row>
    <row r="142587" spans="2:2">
      <c r="B142587" s="123">
        <v>1306.2143000000001</v>
      </c>
    </row>
    <row r="142589" spans="2:2">
      <c r="B142589" s="123">
        <v>1379.69</v>
      </c>
    </row>
    <row r="142595" spans="2:2">
      <c r="B142595" s="123">
        <v>1306.2143000000001</v>
      </c>
    </row>
    <row r="142597" spans="2:2">
      <c r="B142597" s="123">
        <v>21.33</v>
      </c>
    </row>
    <row r="142599" spans="2:2">
      <c r="B142599" s="123">
        <v>14.34</v>
      </c>
    </row>
    <row r="142601" spans="2:2">
      <c r="B142601" s="123">
        <v>495.96</v>
      </c>
    </row>
    <row r="142605" spans="2:2">
      <c r="B142605" s="123">
        <v>16.55</v>
      </c>
    </row>
    <row r="142607" spans="2:2">
      <c r="B142607" s="123">
        <v>24.61</v>
      </c>
    </row>
    <row r="142609" spans="2:2">
      <c r="B142609" s="123">
        <v>432.37639999999999</v>
      </c>
    </row>
    <row r="142611" spans="2:2">
      <c r="B142611" s="123">
        <v>487.48</v>
      </c>
    </row>
    <row r="142615" spans="2:2">
      <c r="B142615" s="123">
        <v>432.37639999999999</v>
      </c>
    </row>
    <row r="142617" spans="2:2">
      <c r="B142617" s="123">
        <v>21.33</v>
      </c>
    </row>
    <row r="142619" spans="2:2">
      <c r="B142619" s="123">
        <v>14.34</v>
      </c>
    </row>
    <row r="142621" spans="2:2">
      <c r="B142621" s="123">
        <v>422.29</v>
      </c>
    </row>
    <row r="142626" spans="2:2">
      <c r="B142626" s="123">
        <v>16.55</v>
      </c>
    </row>
    <row r="142628" spans="2:2">
      <c r="B142628" s="123">
        <v>24.61</v>
      </c>
    </row>
    <row r="142630" spans="2:2">
      <c r="B142630" s="123">
        <v>358.7</v>
      </c>
    </row>
    <row r="142632" spans="2:2">
      <c r="B142632" s="123">
        <v>413.81</v>
      </c>
    </row>
    <row r="142637" spans="2:2">
      <c r="B142637" s="123">
        <v>358.7</v>
      </c>
    </row>
    <row r="142639" spans="2:2">
      <c r="B142639" s="123">
        <v>21.33</v>
      </c>
    </row>
    <row r="142641" spans="2:2">
      <c r="B142641" s="123">
        <v>14.34</v>
      </c>
    </row>
    <row r="142643" spans="2:2">
      <c r="B142643" s="123">
        <v>532.51</v>
      </c>
    </row>
    <row r="142647" spans="2:2">
      <c r="B142647" s="123">
        <v>16.55</v>
      </c>
    </row>
    <row r="142649" spans="2:2">
      <c r="B142649" s="123">
        <v>24.61</v>
      </c>
    </row>
    <row r="142651" spans="2:2">
      <c r="B142651" s="123">
        <v>468.9187</v>
      </c>
    </row>
    <row r="142653" spans="2:2">
      <c r="B142653" s="123">
        <v>524.02</v>
      </c>
    </row>
    <row r="142657" spans="2:2">
      <c r="B142657" s="123">
        <v>468.9187</v>
      </c>
    </row>
    <row r="142659" spans="2:2">
      <c r="B142659" s="123">
        <v>21.33</v>
      </c>
    </row>
    <row r="142661" spans="2:2">
      <c r="B142661" s="123">
        <v>14.34</v>
      </c>
    </row>
    <row r="142663" spans="2:2">
      <c r="B142663" s="123">
        <v>535.34</v>
      </c>
    </row>
    <row r="142667" spans="2:2">
      <c r="B142667" s="123">
        <v>16.55</v>
      </c>
    </row>
    <row r="142669" spans="2:2">
      <c r="B142669" s="123">
        <v>24.61</v>
      </c>
    </row>
    <row r="142671" spans="2:2">
      <c r="B142671" s="123">
        <v>471.75</v>
      </c>
    </row>
    <row r="142673" spans="2:2">
      <c r="B142673" s="123">
        <v>526.86</v>
      </c>
    </row>
    <row r="142677" spans="2:2">
      <c r="B142677" s="123">
        <v>471.75</v>
      </c>
    </row>
    <row r="142679" spans="2:2">
      <c r="B142679" s="123">
        <v>21.33</v>
      </c>
    </row>
    <row r="142681" spans="2:2">
      <c r="B142681" s="123">
        <v>14.34</v>
      </c>
    </row>
    <row r="142683" spans="2:2">
      <c r="B142683" s="123">
        <v>933.94</v>
      </c>
    </row>
    <row r="142687" spans="2:2">
      <c r="B142687" s="123">
        <v>16.55</v>
      </c>
    </row>
    <row r="142689" spans="2:2">
      <c r="B142689" s="123">
        <v>24.61</v>
      </c>
    </row>
    <row r="142691" spans="2:2">
      <c r="B142691" s="123">
        <v>849.15570000000002</v>
      </c>
    </row>
    <row r="142693" spans="2:2">
      <c r="B142693" s="123">
        <v>922.63</v>
      </c>
    </row>
    <row r="142697" spans="2:2">
      <c r="B142697" s="123">
        <v>849.15570000000002</v>
      </c>
    </row>
    <row r="142699" spans="2:2">
      <c r="B142699" s="123">
        <v>21.33</v>
      </c>
    </row>
    <row r="142701" spans="2:2">
      <c r="B142701" s="123">
        <v>14.34</v>
      </c>
    </row>
    <row r="142703" spans="2:2">
      <c r="B142703" s="123">
        <v>1437.39</v>
      </c>
    </row>
    <row r="142708" spans="2:2">
      <c r="B142708" s="123">
        <v>16.55</v>
      </c>
    </row>
    <row r="142710" spans="2:2">
      <c r="B142710" s="123">
        <v>24.61</v>
      </c>
    </row>
    <row r="142712" spans="2:2">
      <c r="B142712" s="123">
        <v>1352.6026999999999</v>
      </c>
    </row>
    <row r="142714" spans="2:2">
      <c r="B142714" s="123">
        <v>1426.08</v>
      </c>
    </row>
    <row r="142719" spans="2:2">
      <c r="B142719" s="123">
        <v>1352.6026999999999</v>
      </c>
    </row>
    <row r="142721" spans="2:2">
      <c r="B142721" s="123">
        <v>21.33</v>
      </c>
    </row>
    <row r="142723" spans="2:2">
      <c r="B142723" s="123">
        <v>14.34</v>
      </c>
    </row>
    <row r="142725" spans="2:2">
      <c r="B142725" s="123">
        <v>415.09</v>
      </c>
    </row>
    <row r="142729" spans="2:2">
      <c r="B142729" s="123">
        <v>16.55</v>
      </c>
    </row>
    <row r="142731" spans="2:2">
      <c r="B142731" s="123">
        <v>24.61</v>
      </c>
    </row>
    <row r="142733" spans="2:2">
      <c r="B142733" s="123">
        <v>351.50439999999998</v>
      </c>
    </row>
    <row r="142734" spans="2:2">
      <c r="B142734" s="123">
        <v>406.61</v>
      </c>
    </row>
    <row r="142738" spans="2:2">
      <c r="B142738" s="123">
        <v>351.50439999999998</v>
      </c>
    </row>
    <row r="142739" spans="2:2">
      <c r="B142739" s="123">
        <v>21.33</v>
      </c>
    </row>
    <row r="142741" spans="2:2">
      <c r="B142741" s="123">
        <v>14.34</v>
      </c>
    </row>
    <row r="142743" spans="2:2">
      <c r="B142743" s="123">
        <v>490.21</v>
      </c>
    </row>
    <row r="142747" spans="2:2">
      <c r="B142747" s="123">
        <v>16.55</v>
      </c>
    </row>
    <row r="142749" spans="2:2">
      <c r="B142749" s="123">
        <v>24.61</v>
      </c>
    </row>
    <row r="142751" spans="2:2">
      <c r="B142751" s="123">
        <v>426.62540000000001</v>
      </c>
    </row>
    <row r="142753" spans="2:2">
      <c r="B142753" s="123">
        <v>481.73</v>
      </c>
    </row>
    <row r="142757" spans="2:2">
      <c r="B142757" s="123">
        <v>426.62540000000001</v>
      </c>
    </row>
    <row r="142759" spans="2:2">
      <c r="B142759" s="123">
        <v>21.33</v>
      </c>
    </row>
    <row r="142761" spans="2:2">
      <c r="B142761" s="123">
        <v>14.34</v>
      </c>
    </row>
    <row r="142763" spans="2:2">
      <c r="B142763" s="123">
        <v>144.83000000000001</v>
      </c>
    </row>
    <row r="142767" spans="2:2">
      <c r="B142767" s="123">
        <v>16.55</v>
      </c>
    </row>
    <row r="142769" spans="2:2">
      <c r="B142769" s="123">
        <v>24.61</v>
      </c>
    </row>
    <row r="142771" spans="2:2">
      <c r="B142771" s="123">
        <v>128.5582</v>
      </c>
    </row>
    <row r="142773" spans="2:2">
      <c r="B142773" s="123">
        <v>142.66</v>
      </c>
    </row>
    <row r="142777" spans="2:2">
      <c r="B142777" s="123">
        <v>128.5582</v>
      </c>
    </row>
    <row r="142779" spans="2:2">
      <c r="B142779" s="123">
        <v>21.33</v>
      </c>
    </row>
    <row r="142781" spans="2:2">
      <c r="B142781" s="123">
        <v>14.34</v>
      </c>
    </row>
    <row r="142783" spans="2:2">
      <c r="B142783" s="123">
        <v>171.21</v>
      </c>
    </row>
    <row r="142787" spans="2:2">
      <c r="B142787" s="123">
        <v>16.55</v>
      </c>
    </row>
    <row r="142789" spans="2:2">
      <c r="B142789" s="123">
        <v>24.61</v>
      </c>
    </row>
    <row r="142791" spans="2:2">
      <c r="B142791" s="123">
        <v>149</v>
      </c>
    </row>
    <row r="142793" spans="2:2">
      <c r="B142793" s="123">
        <v>168.25</v>
      </c>
    </row>
    <row r="142797" spans="2:2">
      <c r="B142797" s="123">
        <v>149</v>
      </c>
    </row>
    <row r="142799" spans="2:2">
      <c r="B142799" s="123">
        <v>21.33</v>
      </c>
    </row>
    <row r="142801" spans="2:2">
      <c r="B142801" s="123">
        <v>14.34</v>
      </c>
    </row>
    <row r="142803" spans="2:2">
      <c r="B142803" s="123">
        <v>180.07</v>
      </c>
    </row>
    <row r="142808" spans="2:2">
      <c r="B142808" s="123">
        <v>16.55</v>
      </c>
    </row>
    <row r="142810" spans="2:2">
      <c r="B142810" s="123">
        <v>24.61</v>
      </c>
    </row>
    <row r="142812" spans="2:2">
      <c r="B142812" s="123">
        <v>155.49</v>
      </c>
    </row>
    <row r="142814" spans="2:2">
      <c r="B142814" s="123">
        <v>176.79</v>
      </c>
    </row>
    <row r="142819" spans="2:2">
      <c r="B142819" s="123">
        <v>155.49</v>
      </c>
    </row>
    <row r="142821" spans="2:2">
      <c r="B142821" s="123">
        <v>21.33</v>
      </c>
    </row>
    <row r="142823" spans="2:2">
      <c r="B142823" s="123">
        <v>14.34</v>
      </c>
    </row>
    <row r="142825" spans="2:2">
      <c r="B142825" s="123">
        <v>202.92</v>
      </c>
    </row>
    <row r="142830" spans="2:2">
      <c r="B142830" s="123">
        <v>16.55</v>
      </c>
    </row>
    <row r="142832" spans="2:2">
      <c r="B142832" s="123">
        <v>24.61</v>
      </c>
    </row>
    <row r="142834" spans="2:2">
      <c r="B142834" s="123">
        <v>175.37</v>
      </c>
    </row>
    <row r="142836" spans="2:2">
      <c r="B142836" s="123">
        <v>199.25</v>
      </c>
    </row>
    <row r="142841" spans="2:2">
      <c r="B142841" s="123">
        <v>175.37</v>
      </c>
    </row>
    <row r="142843" spans="2:2">
      <c r="B142843" s="123">
        <v>21.33</v>
      </c>
    </row>
    <row r="142845" spans="2:2">
      <c r="B142845" s="123">
        <v>14.34</v>
      </c>
    </row>
    <row r="142847" spans="2:2">
      <c r="B142847" s="123">
        <v>238.89</v>
      </c>
    </row>
    <row r="142852" spans="2:2">
      <c r="B142852" s="123">
        <v>16.55</v>
      </c>
    </row>
    <row r="142854" spans="2:2">
      <c r="B142854" s="123">
        <v>24.61</v>
      </c>
    </row>
    <row r="142856" spans="2:2">
      <c r="B142856" s="123">
        <v>207.27080000000001</v>
      </c>
    </row>
    <row r="142858" spans="2:2">
      <c r="B142858" s="123">
        <v>234.67</v>
      </c>
    </row>
    <row r="142863" spans="2:2">
      <c r="B142863" s="123">
        <v>207.27080000000001</v>
      </c>
    </row>
    <row r="142865" spans="2:2">
      <c r="B142865" s="123">
        <v>21.33</v>
      </c>
    </row>
    <row r="142867" spans="2:2">
      <c r="B142867" s="123">
        <v>14.34</v>
      </c>
    </row>
    <row r="142869" spans="2:2">
      <c r="B142869" s="123">
        <v>270.83999999999997</v>
      </c>
    </row>
    <row r="142874" spans="2:2">
      <c r="B142874" s="123">
        <v>16.55</v>
      </c>
    </row>
    <row r="142876" spans="2:2">
      <c r="B142876" s="123">
        <v>24.61</v>
      </c>
    </row>
    <row r="142878" spans="2:2">
      <c r="B142878" s="123">
        <v>240.7474</v>
      </c>
    </row>
    <row r="142880" spans="2:2">
      <c r="B142880" s="123">
        <v>266.83</v>
      </c>
    </row>
    <row r="142885" spans="2:2">
      <c r="B142885" s="123">
        <v>240.7474</v>
      </c>
    </row>
    <row r="142887" spans="2:2">
      <c r="B142887" s="123">
        <v>21.33</v>
      </c>
    </row>
    <row r="142889" spans="2:2">
      <c r="B142889" s="123">
        <v>14.34</v>
      </c>
    </row>
    <row r="142891" spans="2:2">
      <c r="B142891" s="123">
        <v>381.27</v>
      </c>
    </row>
    <row r="142896" spans="2:2">
      <c r="B142896" s="123">
        <v>16.55</v>
      </c>
    </row>
    <row r="142898" spans="2:2">
      <c r="B142898" s="123">
        <v>24.61</v>
      </c>
    </row>
    <row r="142900" spans="2:2">
      <c r="B142900" s="123">
        <v>340.57499999999999</v>
      </c>
    </row>
    <row r="142902" spans="2:2">
      <c r="B142902" s="123">
        <v>375.84</v>
      </c>
    </row>
    <row r="142907" spans="2:2">
      <c r="B142907" s="123">
        <v>340.57499999999999</v>
      </c>
    </row>
    <row r="142909" spans="2:2">
      <c r="B142909" s="123">
        <v>21.33</v>
      </c>
    </row>
    <row r="142911" spans="2:2">
      <c r="B142911" s="123">
        <v>14.34</v>
      </c>
    </row>
    <row r="142913" spans="2:2">
      <c r="B142913" s="123">
        <v>435.66</v>
      </c>
    </row>
    <row r="142918" spans="2:2">
      <c r="B142918" s="123">
        <v>16.55</v>
      </c>
    </row>
    <row r="142920" spans="2:2">
      <c r="B142920" s="123">
        <v>24.61</v>
      </c>
    </row>
    <row r="142922" spans="2:2">
      <c r="B142922" s="123">
        <v>387.16039999999998</v>
      </c>
    </row>
    <row r="142924" spans="2:2">
      <c r="B142924" s="123">
        <v>429.19</v>
      </c>
    </row>
    <row r="142929" spans="2:2">
      <c r="B142929" s="123">
        <v>387.16039999999998</v>
      </c>
    </row>
    <row r="142931" spans="2:2">
      <c r="B142931" s="123">
        <v>21.33</v>
      </c>
    </row>
    <row r="142933" spans="2:2">
      <c r="B142933" s="123">
        <v>14.34</v>
      </c>
    </row>
    <row r="142935" spans="2:2">
      <c r="B142935" s="123">
        <v>344.65</v>
      </c>
    </row>
    <row r="142940" spans="2:2">
      <c r="B142940" s="123">
        <v>16.55</v>
      </c>
    </row>
    <row r="142942" spans="2:2">
      <c r="B142942" s="123">
        <v>24.61</v>
      </c>
    </row>
    <row r="142944" spans="2:2">
      <c r="B142944" s="123">
        <v>270.29680000000002</v>
      </c>
    </row>
    <row r="142946" spans="2:2">
      <c r="B142946" s="123">
        <v>334.73</v>
      </c>
    </row>
    <row r="142951" spans="2:2">
      <c r="B142951" s="123">
        <v>270.29680000000002</v>
      </c>
    </row>
    <row r="142953" spans="2:2">
      <c r="B142953" s="123">
        <v>21.33</v>
      </c>
    </row>
    <row r="142955" spans="2:2">
      <c r="B142955" s="123">
        <v>14.34</v>
      </c>
    </row>
    <row r="142957" spans="2:2">
      <c r="B142957" s="123">
        <v>395.69</v>
      </c>
    </row>
    <row r="142962" spans="2:2">
      <c r="B142962" s="123">
        <v>16.55</v>
      </c>
    </row>
    <row r="142964" spans="2:2">
      <c r="B142964" s="123">
        <v>24.61</v>
      </c>
    </row>
    <row r="142966" spans="2:2">
      <c r="B142966" s="123">
        <v>310.9006</v>
      </c>
    </row>
    <row r="142968" spans="2:2">
      <c r="B142968" s="123">
        <v>384.38</v>
      </c>
    </row>
    <row r="142973" spans="2:2">
      <c r="B142973" s="123">
        <v>310.9006</v>
      </c>
    </row>
    <row r="142975" spans="2:2">
      <c r="B142975" s="123">
        <v>21.33</v>
      </c>
    </row>
    <row r="142977" spans="2:2">
      <c r="B142977" s="123">
        <v>14.34</v>
      </c>
    </row>
    <row r="142979" spans="2:2">
      <c r="B142979" s="123">
        <v>182.94</v>
      </c>
    </row>
    <row r="142982" spans="2:2">
      <c r="B142982" s="123">
        <v>16.55</v>
      </c>
    </row>
    <row r="142984" spans="2:2">
      <c r="B142984" s="123">
        <v>24.61</v>
      </c>
    </row>
    <row r="142986" spans="2:2">
      <c r="B142986" s="123">
        <v>132.02670000000001</v>
      </c>
    </row>
    <row r="142988" spans="2:2">
      <c r="B142988" s="123">
        <v>176.15</v>
      </c>
    </row>
    <row r="142991" spans="2:2">
      <c r="B142991" s="123">
        <v>132.02670000000001</v>
      </c>
    </row>
    <row r="142993" spans="2:2">
      <c r="B142993" s="123">
        <v>21.33</v>
      </c>
    </row>
    <row r="142995" spans="2:2">
      <c r="B142995" s="123">
        <v>14.34</v>
      </c>
    </row>
    <row r="142997" spans="2:2">
      <c r="B142997" s="123">
        <v>237.69</v>
      </c>
    </row>
    <row r="143000" spans="2:2">
      <c r="B143000" s="123">
        <v>16.55</v>
      </c>
    </row>
    <row r="143002" spans="2:2">
      <c r="B143002" s="123">
        <v>24.61</v>
      </c>
    </row>
    <row r="143004" spans="2:2">
      <c r="B143004" s="123">
        <v>186.7731</v>
      </c>
    </row>
    <row r="143006" spans="2:2">
      <c r="B143006" s="123">
        <v>230.89</v>
      </c>
    </row>
    <row r="143009" spans="2:2">
      <c r="B143009" s="123">
        <v>186.7731</v>
      </c>
    </row>
    <row r="143011" spans="2:2">
      <c r="B143011" s="123">
        <v>21.33</v>
      </c>
    </row>
    <row r="143013" spans="2:2">
      <c r="B143013" s="123">
        <v>14.34</v>
      </c>
    </row>
    <row r="143015" spans="2:2">
      <c r="B143015" s="123">
        <v>294.86</v>
      </c>
    </row>
    <row r="143019" spans="2:2">
      <c r="B143019" s="123">
        <v>16.55</v>
      </c>
    </row>
    <row r="143021" spans="2:2">
      <c r="B143021" s="123">
        <v>24.61</v>
      </c>
    </row>
    <row r="143023" spans="2:2">
      <c r="B143023" s="123">
        <v>186.7731</v>
      </c>
    </row>
    <row r="143025" spans="2:2">
      <c r="B143025" s="123">
        <v>44.5</v>
      </c>
    </row>
    <row r="143027" spans="2:2">
      <c r="B143027" s="123">
        <v>286.38</v>
      </c>
    </row>
    <row r="143031" spans="2:2">
      <c r="B143031" s="123">
        <v>186.7731</v>
      </c>
    </row>
    <row r="143033" spans="2:2">
      <c r="B143033" s="123">
        <v>44.5</v>
      </c>
    </row>
    <row r="143035" spans="2:2">
      <c r="B143035" s="123">
        <v>21.33</v>
      </c>
    </row>
    <row r="143037" spans="2:2">
      <c r="B143037" s="123">
        <v>14.34</v>
      </c>
    </row>
    <row r="143039" spans="2:2">
      <c r="B143039" s="123">
        <v>339.7</v>
      </c>
    </row>
    <row r="143042" spans="2:2">
      <c r="B143042" s="123">
        <v>16.55</v>
      </c>
    </row>
    <row r="143044" spans="2:2">
      <c r="B143044" s="123">
        <v>24.61</v>
      </c>
    </row>
    <row r="143046" spans="2:2">
      <c r="B143046" s="123">
        <v>297.30630000000002</v>
      </c>
    </row>
    <row r="143048" spans="2:2">
      <c r="B143048" s="123">
        <v>334.04</v>
      </c>
    </row>
    <row r="143051" spans="2:2">
      <c r="B143051" s="123">
        <v>297.30630000000002</v>
      </c>
    </row>
    <row r="143053" spans="2:2">
      <c r="B143053" s="123">
        <v>21.33</v>
      </c>
    </row>
    <row r="143055" spans="2:2">
      <c r="B143055" s="123">
        <v>14.34</v>
      </c>
    </row>
    <row r="143057" spans="2:2">
      <c r="B143057" s="123">
        <v>374.45</v>
      </c>
    </row>
    <row r="143062" spans="2:2">
      <c r="B143062" s="123">
        <v>16.55</v>
      </c>
    </row>
    <row r="143064" spans="2:2">
      <c r="B143064" s="123">
        <v>24.61</v>
      </c>
    </row>
    <row r="143066" spans="2:2">
      <c r="B143066" s="123">
        <v>319.33999999999997</v>
      </c>
    </row>
    <row r="143068" spans="2:2">
      <c r="B143068" s="123">
        <v>367.1</v>
      </c>
    </row>
    <row r="143073" spans="2:2">
      <c r="B143073" s="123">
        <v>319.33999999999997</v>
      </c>
    </row>
    <row r="143075" spans="2:2">
      <c r="B143075" s="123">
        <v>21.33</v>
      </c>
    </row>
    <row r="143077" spans="2:2">
      <c r="B143077" s="123">
        <v>14.34</v>
      </c>
    </row>
    <row r="143079" spans="2:2">
      <c r="B143079" s="123">
        <v>345.17</v>
      </c>
    </row>
    <row r="143083" spans="2:2">
      <c r="B143083" s="123">
        <v>16.55</v>
      </c>
    </row>
    <row r="143085" spans="2:2">
      <c r="B143085" s="123">
        <v>24.61</v>
      </c>
    </row>
    <row r="143087" spans="2:2">
      <c r="B143087" s="123">
        <v>302.77760000000001</v>
      </c>
    </row>
    <row r="143089" spans="2:2">
      <c r="B143089" s="123">
        <v>339.51</v>
      </c>
    </row>
    <row r="143093" spans="2:2">
      <c r="B143093" s="123">
        <v>302.77760000000001</v>
      </c>
    </row>
    <row r="143095" spans="2:2">
      <c r="B143095" s="123">
        <v>21.33</v>
      </c>
    </row>
    <row r="143097" spans="2:2">
      <c r="B143097" s="123">
        <v>14.34</v>
      </c>
    </row>
    <row r="143099" spans="2:2">
      <c r="B143099" s="123">
        <v>439.02</v>
      </c>
    </row>
    <row r="143102" spans="2:2">
      <c r="B143102" s="123">
        <v>16.55</v>
      </c>
    </row>
    <row r="143104" spans="2:2">
      <c r="B143104" s="123">
        <v>24.61</v>
      </c>
    </row>
    <row r="143106" spans="2:2">
      <c r="B143106" s="123">
        <v>399.17</v>
      </c>
    </row>
    <row r="143108" spans="2:2">
      <c r="B143108" s="123">
        <v>433.7</v>
      </c>
    </row>
    <row r="143111" spans="2:2">
      <c r="B143111" s="123">
        <v>399.17</v>
      </c>
    </row>
    <row r="143113" spans="2:2">
      <c r="B143113" s="123">
        <v>21.33</v>
      </c>
    </row>
    <row r="143115" spans="2:2">
      <c r="B143115" s="123">
        <v>14.34</v>
      </c>
    </row>
    <row r="143117" spans="2:2">
      <c r="B143117" s="123">
        <v>714.17</v>
      </c>
    </row>
    <row r="143121" spans="2:2">
      <c r="B143121" s="123">
        <v>16.55</v>
      </c>
    </row>
    <row r="143123" spans="2:2">
      <c r="B143123" s="123">
        <v>24.61</v>
      </c>
    </row>
    <row r="143125" spans="2:2">
      <c r="B143125" s="123">
        <v>586.99310000000003</v>
      </c>
    </row>
    <row r="143127" spans="2:2">
      <c r="B143127" s="123">
        <v>697.21</v>
      </c>
    </row>
    <row r="143131" spans="2:2">
      <c r="B143131" s="123">
        <v>586.99310000000003</v>
      </c>
    </row>
    <row r="143133" spans="2:2">
      <c r="B143133" s="123">
        <v>21.33</v>
      </c>
    </row>
    <row r="143135" spans="2:2">
      <c r="B143135" s="123">
        <v>14.34</v>
      </c>
    </row>
    <row r="143137" spans="2:2">
      <c r="B143137" s="123">
        <v>782.21</v>
      </c>
    </row>
    <row r="143140" spans="2:2">
      <c r="B143140" s="123">
        <v>16.55</v>
      </c>
    </row>
    <row r="143142" spans="2:2">
      <c r="B143142" s="123">
        <v>24.61</v>
      </c>
    </row>
    <row r="143144" spans="2:2">
      <c r="B143144" s="123">
        <v>744.0634</v>
      </c>
    </row>
    <row r="143146" spans="2:2">
      <c r="B143146" s="123">
        <v>777.12</v>
      </c>
    </row>
    <row r="143149" spans="2:2">
      <c r="B143149" s="123">
        <v>744.0634</v>
      </c>
    </row>
    <row r="143151" spans="2:2">
      <c r="B143151" s="123">
        <v>21.33</v>
      </c>
    </row>
    <row r="143153" spans="2:2">
      <c r="B143153" s="123">
        <v>14.34</v>
      </c>
    </row>
    <row r="143155" spans="2:2">
      <c r="B143155" s="123">
        <v>201.1</v>
      </c>
    </row>
    <row r="143158" spans="2:2">
      <c r="B143158" s="123">
        <v>16.55</v>
      </c>
    </row>
    <row r="143160" spans="2:2">
      <c r="B143160" s="123">
        <v>24.61</v>
      </c>
    </row>
    <row r="143162" spans="2:2">
      <c r="B143162" s="123">
        <v>161.2516</v>
      </c>
    </row>
    <row r="143164" spans="2:2">
      <c r="B143164" s="123">
        <v>195.78</v>
      </c>
    </row>
    <row r="143167" spans="2:2">
      <c r="B143167" s="123">
        <v>161.2516</v>
      </c>
    </row>
    <row r="143169" spans="2:2">
      <c r="B143169" s="123">
        <v>21.33</v>
      </c>
    </row>
    <row r="143171" spans="2:2">
      <c r="B143171" s="123">
        <v>14.34</v>
      </c>
    </row>
    <row r="143173" spans="2:2">
      <c r="B143173" s="123">
        <v>282.31</v>
      </c>
    </row>
    <row r="143176" spans="2:2">
      <c r="B143176" s="123">
        <v>16.55</v>
      </c>
    </row>
    <row r="143178" spans="2:2">
      <c r="B143178" s="123">
        <v>24.61</v>
      </c>
    </row>
    <row r="143180" spans="2:2">
      <c r="B143180" s="123">
        <v>242.45930000000001</v>
      </c>
    </row>
    <row r="143182" spans="2:2">
      <c r="B143182" s="123">
        <v>276.99</v>
      </c>
    </row>
    <row r="143185" spans="2:2">
      <c r="B143185" s="123">
        <v>242.45930000000001</v>
      </c>
    </row>
    <row r="143187" spans="2:2">
      <c r="B143187" s="123">
        <v>21.33</v>
      </c>
    </row>
    <row r="143189" spans="2:2">
      <c r="B143189" s="123">
        <v>14.34</v>
      </c>
    </row>
    <row r="143191" spans="2:2">
      <c r="B143191" s="123">
        <v>423.75</v>
      </c>
    </row>
    <row r="143194" spans="2:2">
      <c r="B143194" s="123">
        <v>16.55</v>
      </c>
    </row>
    <row r="143196" spans="2:2">
      <c r="B143196" s="123">
        <v>24.61</v>
      </c>
    </row>
    <row r="143198" spans="2:2">
      <c r="B143198" s="123">
        <v>44.5</v>
      </c>
    </row>
    <row r="143200" spans="2:2">
      <c r="B143200" s="123">
        <v>273.27300000000002</v>
      </c>
    </row>
    <row r="143202" spans="2:2">
      <c r="B143202" s="123">
        <v>409.62</v>
      </c>
    </row>
    <row r="143205" spans="2:2">
      <c r="B143205" s="123">
        <v>44.5</v>
      </c>
    </row>
    <row r="143207" spans="2:2">
      <c r="B143207" s="123">
        <v>273.27300000000002</v>
      </c>
    </row>
    <row r="143209" spans="2:2">
      <c r="B143209" s="123">
        <v>21.33</v>
      </c>
    </row>
    <row r="143211" spans="2:2">
      <c r="B143211" s="123">
        <v>14.34</v>
      </c>
    </row>
    <row r="143213" spans="2:2">
      <c r="B143213" s="123">
        <v>400.85</v>
      </c>
    </row>
    <row r="143217" spans="2:2">
      <c r="B143217" s="123">
        <v>16.55</v>
      </c>
    </row>
    <row r="143219" spans="2:2">
      <c r="B143219" s="123">
        <v>24.61</v>
      </c>
    </row>
    <row r="143221" spans="2:2">
      <c r="B143221" s="123">
        <v>358.46379999999999</v>
      </c>
    </row>
    <row r="143223" spans="2:2">
      <c r="B143223" s="123">
        <v>395.2</v>
      </c>
    </row>
    <row r="143227" spans="2:2">
      <c r="B143227" s="123">
        <v>358.46379999999999</v>
      </c>
    </row>
    <row r="143229" spans="2:2">
      <c r="B143229" s="123">
        <v>21.33</v>
      </c>
    </row>
    <row r="143231" spans="2:2">
      <c r="B143231" s="123">
        <v>14.34</v>
      </c>
    </row>
    <row r="143233" spans="2:2">
      <c r="B143233" s="123">
        <v>568.62</v>
      </c>
    </row>
    <row r="143236" spans="2:2">
      <c r="B143236" s="123">
        <v>16.55</v>
      </c>
    </row>
    <row r="143238" spans="2:2">
      <c r="B143238" s="123">
        <v>24.61</v>
      </c>
    </row>
    <row r="143240" spans="2:2">
      <c r="B143240" s="123">
        <v>528.77</v>
      </c>
    </row>
    <row r="143242" spans="2:2">
      <c r="B143242" s="123">
        <v>563.29999999999995</v>
      </c>
    </row>
    <row r="143245" spans="2:2">
      <c r="B143245" s="123">
        <v>528.77</v>
      </c>
    </row>
    <row r="143247" spans="2:2">
      <c r="B143247" s="123">
        <v>21.33</v>
      </c>
    </row>
    <row r="143249" spans="2:2">
      <c r="B143249" s="123">
        <v>14.34</v>
      </c>
    </row>
    <row r="143251" spans="2:2">
      <c r="B143251" s="123">
        <v>1612.61</v>
      </c>
    </row>
    <row r="143256" spans="2:2">
      <c r="B143256" s="123">
        <v>16.55</v>
      </c>
    </row>
    <row r="143258" spans="2:2">
      <c r="B143258" s="123">
        <v>24.61</v>
      </c>
    </row>
    <row r="143260" spans="2:2">
      <c r="B143260" s="123">
        <v>65.819999999999993</v>
      </c>
    </row>
    <row r="143261" spans="2:2">
      <c r="B143261" s="123">
        <v>744.0634</v>
      </c>
    </row>
    <row r="143263" spans="2:2">
      <c r="B143263" s="123">
        <v>1604.79</v>
      </c>
    </row>
    <row r="143268" spans="2:2">
      <c r="B143268" s="123">
        <v>65.819999999999993</v>
      </c>
    </row>
    <row r="143269" spans="2:2">
      <c r="B143269" s="123">
        <v>744.0634</v>
      </c>
    </row>
    <row r="143271" spans="2:2">
      <c r="B143271" s="123">
        <v>21.33</v>
      </c>
    </row>
    <row r="143273" spans="2:2">
      <c r="B143273" s="123">
        <v>14.34</v>
      </c>
    </row>
    <row r="143275" spans="2:2">
      <c r="B143275" s="123">
        <v>825.57</v>
      </c>
    </row>
    <row r="143279" spans="2:2">
      <c r="B143279" s="123">
        <v>16.55</v>
      </c>
    </row>
    <row r="143281" spans="2:2">
      <c r="B143281" s="123">
        <v>24.61</v>
      </c>
    </row>
    <row r="143283" spans="2:2">
      <c r="B143283" s="123">
        <v>44.5</v>
      </c>
    </row>
    <row r="143285" spans="2:2">
      <c r="B143285" s="123">
        <v>152.88</v>
      </c>
    </row>
    <row r="143287" spans="2:2">
      <c r="B143287" s="123">
        <v>814.82</v>
      </c>
    </row>
    <row r="143291" spans="2:2">
      <c r="B143291" s="123">
        <v>44.5</v>
      </c>
    </row>
    <row r="143293" spans="2:2">
      <c r="B143293" s="123">
        <v>152.88</v>
      </c>
    </row>
    <row r="143295" spans="2:2">
      <c r="B143295" s="123">
        <v>21.33</v>
      </c>
    </row>
    <row r="143297" spans="2:2">
      <c r="B143297" s="123">
        <v>14.34</v>
      </c>
    </row>
    <row r="143299" spans="2:2">
      <c r="B143299" s="123">
        <v>566.42999999999995</v>
      </c>
    </row>
    <row r="143302" spans="2:2">
      <c r="B143302" s="123">
        <v>16.55</v>
      </c>
    </row>
    <row r="143304" spans="2:2">
      <c r="B143304" s="123">
        <v>24.61</v>
      </c>
    </row>
    <row r="143306" spans="2:2">
      <c r="B143306" s="123">
        <v>501.82</v>
      </c>
    </row>
    <row r="143308" spans="2:2">
      <c r="B143308" s="123">
        <v>557.80999999999995</v>
      </c>
    </row>
    <row r="143311" spans="2:2">
      <c r="B143311" s="123">
        <v>501.82</v>
      </c>
    </row>
    <row r="143313" spans="2:2">
      <c r="B143313" s="123">
        <v>21.33</v>
      </c>
    </row>
    <row r="143315" spans="2:2">
      <c r="B143315" s="123">
        <v>14.34</v>
      </c>
    </row>
    <row r="143317" spans="2:2">
      <c r="B143317" s="123">
        <v>513.13</v>
      </c>
    </row>
    <row r="143320" spans="2:2">
      <c r="B143320" s="123">
        <v>16.55</v>
      </c>
    </row>
    <row r="143322" spans="2:2">
      <c r="B143322" s="123">
        <v>24.61</v>
      </c>
    </row>
    <row r="143324" spans="2:2">
      <c r="B143324" s="123">
        <v>473.28230000000002</v>
      </c>
    </row>
    <row r="143325" spans="2:2">
      <c r="B143325" s="123">
        <v>507.81</v>
      </c>
    </row>
    <row r="143328" spans="2:2">
      <c r="B143328" s="123">
        <v>473.28230000000002</v>
      </c>
    </row>
    <row r="143329" spans="2:2">
      <c r="B143329" s="123">
        <v>21.33</v>
      </c>
    </row>
    <row r="143331" spans="2:2">
      <c r="B143331" s="123">
        <v>14.34</v>
      </c>
    </row>
    <row r="143333" spans="2:2">
      <c r="B143333" s="123">
        <v>996.55</v>
      </c>
    </row>
    <row r="143337" spans="2:2">
      <c r="B143337" s="123">
        <v>16.55</v>
      </c>
    </row>
    <row r="143339" spans="2:2">
      <c r="B143339" s="123">
        <v>24.61</v>
      </c>
    </row>
    <row r="143341" spans="2:2">
      <c r="B143341" s="123">
        <v>44.5</v>
      </c>
    </row>
    <row r="143343" spans="2:2">
      <c r="B143343" s="123">
        <v>744.0634</v>
      </c>
    </row>
    <row r="143345" spans="2:2">
      <c r="B143345" s="123">
        <v>152.88</v>
      </c>
    </row>
    <row r="143347" spans="2:2">
      <c r="B143347" s="123">
        <v>989.2</v>
      </c>
    </row>
    <row r="143351" spans="2:2">
      <c r="B143351" s="123">
        <v>44.5</v>
      </c>
    </row>
    <row r="143353" spans="2:2">
      <c r="B143353" s="123">
        <v>744.0634</v>
      </c>
    </row>
    <row r="143355" spans="2:2">
      <c r="B143355" s="123">
        <v>152.88</v>
      </c>
    </row>
    <row r="143357" spans="2:2">
      <c r="B143357" s="123">
        <v>21.33</v>
      </c>
    </row>
    <row r="143359" spans="2:2">
      <c r="B143359" s="123">
        <v>14.34</v>
      </c>
    </row>
    <row r="143361" spans="2:2">
      <c r="B143361" s="123">
        <v>572.79</v>
      </c>
    </row>
    <row r="143364" spans="2:2">
      <c r="B143364" s="123">
        <v>16.55</v>
      </c>
    </row>
    <row r="143366" spans="2:2">
      <c r="B143366" s="123">
        <v>24.61</v>
      </c>
    </row>
    <row r="143368" spans="2:2">
      <c r="B143368" s="123">
        <v>530.4</v>
      </c>
    </row>
    <row r="143370" spans="2:2">
      <c r="B143370" s="123">
        <v>567.14</v>
      </c>
    </row>
    <row r="143373" spans="2:2">
      <c r="B143373" s="123">
        <v>530.4</v>
      </c>
    </row>
    <row r="143375" spans="2:2">
      <c r="B143375" s="123">
        <v>21.33</v>
      </c>
    </row>
    <row r="143377" spans="2:2">
      <c r="B143377" s="123">
        <v>14.34</v>
      </c>
    </row>
    <row r="143379" spans="2:2">
      <c r="B143379" s="123">
        <v>6822.18</v>
      </c>
    </row>
    <row r="143383" spans="2:2">
      <c r="B143383" s="123">
        <v>16.55</v>
      </c>
    </row>
    <row r="143385" spans="2:2">
      <c r="B143385" s="123">
        <v>24.61</v>
      </c>
    </row>
    <row r="143387" spans="2:2">
      <c r="B143387" s="123">
        <v>6695</v>
      </c>
    </row>
    <row r="143389" spans="2:2">
      <c r="B143389" s="123">
        <v>6805.22</v>
      </c>
    </row>
    <row r="143393" spans="2:2">
      <c r="B143393" s="123">
        <v>6695</v>
      </c>
    </row>
    <row r="143395" spans="2:2">
      <c r="B143395" s="123">
        <v>21.33</v>
      </c>
    </row>
    <row r="143397" spans="2:2">
      <c r="B143397" s="123">
        <v>14.34</v>
      </c>
    </row>
    <row r="143399" spans="2:2">
      <c r="B143399" s="123">
        <v>7740.94</v>
      </c>
    </row>
    <row r="143403" spans="2:2">
      <c r="B143403" s="123">
        <v>16.55</v>
      </c>
    </row>
    <row r="143405" spans="2:2">
      <c r="B143405" s="123">
        <v>24.61</v>
      </c>
    </row>
    <row r="143407" spans="2:2">
      <c r="B143407" s="123">
        <v>7613.76</v>
      </c>
    </row>
    <row r="143409" spans="2:2">
      <c r="B143409" s="123">
        <v>7723.98</v>
      </c>
    </row>
    <row r="143413" spans="2:2">
      <c r="B143413" s="123">
        <v>7613.76</v>
      </c>
    </row>
    <row r="143415" spans="2:2">
      <c r="B143415" s="123">
        <v>21.33</v>
      </c>
    </row>
    <row r="143417" spans="2:2">
      <c r="B143417" s="123">
        <v>14.34</v>
      </c>
    </row>
    <row r="143419" spans="2:2">
      <c r="B143419" s="123">
        <v>8692.66</v>
      </c>
    </row>
    <row r="143423" spans="2:2">
      <c r="B143423" s="123">
        <v>16.55</v>
      </c>
    </row>
    <row r="143425" spans="2:2">
      <c r="B143425" s="123">
        <v>24.61</v>
      </c>
    </row>
    <row r="143427" spans="2:2">
      <c r="B143427" s="123">
        <v>8565.48</v>
      </c>
    </row>
    <row r="143429" spans="2:2">
      <c r="B143429" s="123">
        <v>8675.7000000000007</v>
      </c>
    </row>
    <row r="143433" spans="2:2">
      <c r="B143433" s="123">
        <v>8565.48</v>
      </c>
    </row>
    <row r="143435" spans="2:2">
      <c r="B143435" s="123">
        <v>21.33</v>
      </c>
    </row>
    <row r="143437" spans="2:2">
      <c r="B143437" s="123">
        <v>14.34</v>
      </c>
    </row>
    <row r="143439" spans="2:2">
      <c r="B143439" s="123">
        <v>9644.3799999999992</v>
      </c>
    </row>
    <row r="143443" spans="2:2">
      <c r="B143443" s="123">
        <v>16.55</v>
      </c>
    </row>
    <row r="143445" spans="2:2">
      <c r="B143445" s="123">
        <v>24.61</v>
      </c>
    </row>
    <row r="143447" spans="2:2">
      <c r="B143447" s="123">
        <v>9517.2000000000007</v>
      </c>
    </row>
    <row r="143449" spans="2:2">
      <c r="B143449" s="123">
        <v>9627.42</v>
      </c>
    </row>
    <row r="143453" spans="2:2">
      <c r="B143453" s="123">
        <v>9517.2000000000007</v>
      </c>
    </row>
    <row r="143455" spans="2:2">
      <c r="B143455" s="123">
        <v>21.33</v>
      </c>
    </row>
    <row r="143457" spans="2:2">
      <c r="B143457" s="123">
        <v>14.34</v>
      </c>
    </row>
    <row r="143459" spans="2:2">
      <c r="B143459" s="123">
        <v>13451.26</v>
      </c>
    </row>
    <row r="143463" spans="2:2">
      <c r="B143463" s="123">
        <v>16.55</v>
      </c>
    </row>
    <row r="143465" spans="2:2">
      <c r="B143465" s="123">
        <v>24.61</v>
      </c>
    </row>
    <row r="143467" spans="2:2">
      <c r="B143467" s="123">
        <v>13324.08</v>
      </c>
    </row>
    <row r="143469" spans="2:2">
      <c r="B143469" s="123">
        <v>13434.3</v>
      </c>
    </row>
    <row r="143473" spans="2:2">
      <c r="B143473" s="123">
        <v>13324.08</v>
      </c>
    </row>
    <row r="143475" spans="2:2">
      <c r="B143475" s="123">
        <v>21.33</v>
      </c>
    </row>
    <row r="143477" spans="2:2">
      <c r="B143477" s="123">
        <v>14.34</v>
      </c>
    </row>
    <row r="143479" spans="2:2">
      <c r="B143479" s="123">
        <v>15354.7</v>
      </c>
    </row>
    <row r="143483" spans="2:2">
      <c r="B143483" s="123">
        <v>16.55</v>
      </c>
    </row>
    <row r="143485" spans="2:2">
      <c r="B143485" s="123">
        <v>24.61</v>
      </c>
    </row>
    <row r="143487" spans="2:2">
      <c r="B143487" s="123">
        <v>15227.52</v>
      </c>
    </row>
    <row r="143489" spans="2:2">
      <c r="B143489" s="123">
        <v>15337.74</v>
      </c>
    </row>
    <row r="143493" spans="2:2">
      <c r="B143493" s="123">
        <v>15227.52</v>
      </c>
    </row>
    <row r="143495" spans="2:2">
      <c r="B143495" s="123">
        <v>21.33</v>
      </c>
    </row>
    <row r="143497" spans="2:2">
      <c r="B143497" s="123">
        <v>14.34</v>
      </c>
    </row>
    <row r="143499" spans="2:2">
      <c r="B143499" s="123">
        <v>17258.14</v>
      </c>
    </row>
    <row r="143503" spans="2:2">
      <c r="B143503" s="123">
        <v>16.55</v>
      </c>
    </row>
    <row r="143505" spans="2:2">
      <c r="B143505" s="123">
        <v>24.61</v>
      </c>
    </row>
    <row r="143507" spans="2:2">
      <c r="B143507" s="123">
        <v>17130.96</v>
      </c>
    </row>
    <row r="143509" spans="2:2">
      <c r="B143509" s="123">
        <v>17241.18</v>
      </c>
    </row>
    <row r="143513" spans="2:2">
      <c r="B143513" s="123">
        <v>17130.96</v>
      </c>
    </row>
    <row r="143515" spans="2:2">
      <c r="B143515" s="123">
        <v>21.33</v>
      </c>
    </row>
    <row r="143517" spans="2:2">
      <c r="B143517" s="123">
        <v>14.34</v>
      </c>
    </row>
    <row r="143519" spans="2:2">
      <c r="B143519" s="123">
        <v>18801.080000000002</v>
      </c>
    </row>
    <row r="143523" spans="2:2">
      <c r="B143523" s="123">
        <v>16.55</v>
      </c>
    </row>
    <row r="143525" spans="2:2">
      <c r="B143525" s="123">
        <v>24.61</v>
      </c>
    </row>
    <row r="143527" spans="2:2">
      <c r="B143527" s="123">
        <v>18673.900000000001</v>
      </c>
    </row>
    <row r="143529" spans="2:2">
      <c r="B143529" s="123">
        <v>18784.12</v>
      </c>
    </row>
    <row r="143533" spans="2:2">
      <c r="B143533" s="123">
        <v>18673.900000000001</v>
      </c>
    </row>
    <row r="143535" spans="2:2">
      <c r="B143535" s="123">
        <v>21.33</v>
      </c>
    </row>
    <row r="143537" spans="2:2">
      <c r="B143537" s="123">
        <v>14.34</v>
      </c>
    </row>
    <row r="143539" spans="2:2">
      <c r="B143539" s="123">
        <v>11848.58</v>
      </c>
    </row>
    <row r="143543" spans="2:2">
      <c r="B143543" s="123">
        <v>16.55</v>
      </c>
    </row>
    <row r="143545" spans="2:2">
      <c r="B143545" s="123">
        <v>24.61</v>
      </c>
    </row>
    <row r="143547" spans="2:2">
      <c r="B143547" s="123">
        <v>11721.4</v>
      </c>
    </row>
    <row r="143549" spans="2:2">
      <c r="B143549" s="123">
        <v>11831.62</v>
      </c>
    </row>
    <row r="143553" spans="2:2">
      <c r="B143553" s="123">
        <v>11721.4</v>
      </c>
    </row>
    <row r="143555" spans="2:2">
      <c r="B143555" s="123">
        <v>21.33</v>
      </c>
    </row>
    <row r="143557" spans="2:2">
      <c r="B143557" s="123">
        <v>14.34</v>
      </c>
    </row>
    <row r="143559" spans="2:2">
      <c r="B143559" s="123">
        <v>12342.98</v>
      </c>
    </row>
    <row r="143563" spans="2:2">
      <c r="B143563" s="123">
        <v>16.55</v>
      </c>
    </row>
    <row r="143565" spans="2:2">
      <c r="B143565" s="123">
        <v>24.61</v>
      </c>
    </row>
    <row r="143567" spans="2:2">
      <c r="B143567" s="123">
        <v>12215.8</v>
      </c>
    </row>
    <row r="143569" spans="2:2">
      <c r="B143569" s="123">
        <v>12326.02</v>
      </c>
    </row>
    <row r="143573" spans="2:2">
      <c r="B143573" s="123">
        <v>12215.8</v>
      </c>
    </row>
    <row r="143575" spans="2:2">
      <c r="B143575" s="123">
        <v>21.33</v>
      </c>
    </row>
    <row r="143577" spans="2:2">
      <c r="B143577" s="123">
        <v>14.34</v>
      </c>
    </row>
    <row r="143579" spans="2:2">
      <c r="B143579" s="123">
        <v>13022.78</v>
      </c>
    </row>
    <row r="143583" spans="2:2">
      <c r="B143583" s="123">
        <v>16.55</v>
      </c>
    </row>
    <row r="143585" spans="2:2">
      <c r="B143585" s="123">
        <v>24.61</v>
      </c>
    </row>
    <row r="143587" spans="2:2">
      <c r="B143587" s="123">
        <v>12895.6</v>
      </c>
    </row>
    <row r="143589" spans="2:2">
      <c r="B143589" s="123">
        <v>13005.82</v>
      </c>
    </row>
    <row r="143593" spans="2:2">
      <c r="B143593" s="123">
        <v>12895.6</v>
      </c>
    </row>
    <row r="143595" spans="2:2">
      <c r="B143595" s="123">
        <v>21.33</v>
      </c>
    </row>
    <row r="143597" spans="2:2">
      <c r="B143597" s="123">
        <v>14.34</v>
      </c>
    </row>
    <row r="143599" spans="2:2">
      <c r="B143599" s="123">
        <v>13568.68</v>
      </c>
    </row>
    <row r="143603" spans="2:2">
      <c r="B143603" s="123">
        <v>16.55</v>
      </c>
    </row>
    <row r="143605" spans="2:2">
      <c r="B143605" s="123">
        <v>24.61</v>
      </c>
    </row>
    <row r="143607" spans="2:2">
      <c r="B143607" s="123">
        <v>13441.5</v>
      </c>
    </row>
    <row r="143609" spans="2:2">
      <c r="B143609" s="123">
        <v>13551.72</v>
      </c>
    </row>
    <row r="143613" spans="2:2">
      <c r="B143613" s="123">
        <v>13441.5</v>
      </c>
    </row>
    <row r="143615" spans="2:2">
      <c r="B143615" s="123">
        <v>21.33</v>
      </c>
    </row>
    <row r="143617" spans="2:2">
      <c r="B143617" s="123">
        <v>14.34</v>
      </c>
    </row>
    <row r="143619" spans="2:2">
      <c r="B143619" s="123">
        <v>20037.080000000002</v>
      </c>
    </row>
    <row r="143623" spans="2:2">
      <c r="B143623" s="123">
        <v>16.55</v>
      </c>
    </row>
    <row r="143625" spans="2:2">
      <c r="B143625" s="123">
        <v>24.61</v>
      </c>
    </row>
    <row r="143627" spans="2:2">
      <c r="B143627" s="123">
        <v>19909.900000000001</v>
      </c>
    </row>
    <row r="143629" spans="2:2">
      <c r="B143629" s="123">
        <v>20020.12</v>
      </c>
    </row>
    <row r="143633" spans="2:2">
      <c r="B143633" s="123">
        <v>19909.900000000001</v>
      </c>
    </row>
    <row r="143635" spans="2:2">
      <c r="B143635" s="123">
        <v>21.33</v>
      </c>
    </row>
    <row r="143637" spans="2:2">
      <c r="B143637" s="123">
        <v>14.34</v>
      </c>
    </row>
    <row r="143639" spans="2:2">
      <c r="B143639" s="123">
        <v>21139.18</v>
      </c>
    </row>
    <row r="143643" spans="2:2">
      <c r="B143643" s="123">
        <v>16.55</v>
      </c>
    </row>
    <row r="143645" spans="2:2">
      <c r="B143645" s="123">
        <v>24.61</v>
      </c>
    </row>
    <row r="143647" spans="2:2">
      <c r="B143647" s="123">
        <v>21012</v>
      </c>
    </row>
    <row r="143649" spans="2:2">
      <c r="B143649" s="123">
        <v>21122.22</v>
      </c>
    </row>
    <row r="143653" spans="2:2">
      <c r="B143653" s="123">
        <v>21012</v>
      </c>
    </row>
    <row r="143655" spans="2:2">
      <c r="B143655" s="123">
        <v>21.33</v>
      </c>
    </row>
    <row r="143657" spans="2:2">
      <c r="B143657" s="123">
        <v>14.34</v>
      </c>
    </row>
    <row r="143659" spans="2:2">
      <c r="B143659" s="123">
        <v>22107.38</v>
      </c>
    </row>
    <row r="143663" spans="2:2">
      <c r="B143663" s="123">
        <v>16.55</v>
      </c>
    </row>
    <row r="143665" spans="2:2">
      <c r="B143665" s="123">
        <v>24.61</v>
      </c>
    </row>
    <row r="143667" spans="2:2">
      <c r="B143667" s="123">
        <v>21980.2</v>
      </c>
    </row>
    <row r="143669" spans="2:2">
      <c r="B143669" s="123">
        <v>22090.42</v>
      </c>
    </row>
    <row r="143673" spans="2:2">
      <c r="B143673" s="123">
        <v>21980.2</v>
      </c>
    </row>
    <row r="143675" spans="2:2">
      <c r="B143675" s="123">
        <v>21.33</v>
      </c>
    </row>
    <row r="143677" spans="2:2">
      <c r="B143677" s="123">
        <v>14.34</v>
      </c>
    </row>
    <row r="143679" spans="2:2">
      <c r="B143679" s="123">
        <v>23281.58</v>
      </c>
    </row>
    <row r="143683" spans="2:2">
      <c r="B143683" s="123">
        <v>16.55</v>
      </c>
    </row>
    <row r="143685" spans="2:2">
      <c r="B143685" s="123">
        <v>24.61</v>
      </c>
    </row>
    <row r="143687" spans="2:2">
      <c r="B143687" s="123">
        <v>23154.400000000001</v>
      </c>
    </row>
    <row r="143689" spans="2:2">
      <c r="B143689" s="123">
        <v>23264.62</v>
      </c>
    </row>
    <row r="143693" spans="2:2">
      <c r="B143693" s="123">
        <v>23154.400000000001</v>
      </c>
    </row>
    <row r="143695" spans="2:2">
      <c r="B143695" s="123">
        <v>21.33</v>
      </c>
    </row>
    <row r="143697" spans="2:2">
      <c r="B143697" s="123">
        <v>14.34</v>
      </c>
    </row>
    <row r="143699" spans="2:2">
      <c r="B143699" s="123">
        <v>533.32000000000005</v>
      </c>
    </row>
    <row r="143702" spans="2:2">
      <c r="B143702" s="123">
        <v>33.68</v>
      </c>
    </row>
    <row r="143703" spans="2:2">
      <c r="B143703" s="123">
        <v>16.55</v>
      </c>
    </row>
    <row r="143705" spans="2:2">
      <c r="B143705" s="123">
        <v>24.61</v>
      </c>
    </row>
    <row r="143707" spans="2:2">
      <c r="B143707" s="123">
        <v>510.7</v>
      </c>
    </row>
    <row r="143710" spans="2:2">
      <c r="B143710" s="123">
        <v>33.68</v>
      </c>
    </row>
    <row r="143711" spans="2:2">
      <c r="B143711" s="123">
        <v>21.33</v>
      </c>
    </row>
    <row r="143713" spans="2:2">
      <c r="B143713" s="123">
        <v>14.34</v>
      </c>
    </row>
    <row r="143715" spans="2:2">
      <c r="B143715" s="123">
        <v>613.32000000000005</v>
      </c>
    </row>
    <row r="143718" spans="2:2">
      <c r="B143718" s="123">
        <v>33.68</v>
      </c>
    </row>
    <row r="143719" spans="2:2">
      <c r="B143719" s="123">
        <v>16.55</v>
      </c>
    </row>
    <row r="143721" spans="2:2">
      <c r="B143721" s="123">
        <v>24.61</v>
      </c>
    </row>
    <row r="143723" spans="2:2">
      <c r="B143723" s="123">
        <v>587.30999999999995</v>
      </c>
    </row>
    <row r="143726" spans="2:2">
      <c r="B143726" s="123">
        <v>33.68</v>
      </c>
    </row>
    <row r="143727" spans="2:2">
      <c r="B143727" s="123">
        <v>21.33</v>
      </c>
    </row>
    <row r="143729" spans="2:2">
      <c r="B143729" s="123">
        <v>14.34</v>
      </c>
    </row>
    <row r="143731" spans="2:2">
      <c r="B143731" s="123">
        <v>544.6</v>
      </c>
    </row>
    <row r="143735" spans="2:2">
      <c r="B143735" s="123">
        <v>33.68</v>
      </c>
    </row>
    <row r="143736" spans="2:2">
      <c r="B143736" s="123">
        <v>16.55</v>
      </c>
    </row>
    <row r="143738" spans="2:2">
      <c r="B143738" s="123">
        <v>24.61</v>
      </c>
    </row>
    <row r="143740" spans="2:2">
      <c r="B143740" s="123">
        <v>521.98</v>
      </c>
    </row>
    <row r="143744" spans="2:2">
      <c r="B143744" s="123">
        <v>33.68</v>
      </c>
    </row>
    <row r="143745" spans="2:2">
      <c r="B143745" s="123">
        <v>21.33</v>
      </c>
    </row>
    <row r="143747" spans="2:2">
      <c r="B143747" s="123">
        <v>14.34</v>
      </c>
    </row>
    <row r="143749" spans="2:2">
      <c r="B143749" s="123">
        <v>626.29</v>
      </c>
    </row>
    <row r="143753" spans="2:2">
      <c r="B143753" s="123">
        <v>33.68</v>
      </c>
    </row>
    <row r="143754" spans="2:2">
      <c r="B143754" s="123">
        <v>16.55</v>
      </c>
    </row>
    <row r="143756" spans="2:2">
      <c r="B143756" s="123">
        <v>24.61</v>
      </c>
    </row>
    <row r="143758" spans="2:2">
      <c r="B143758" s="123">
        <v>600.28</v>
      </c>
    </row>
    <row r="143762" spans="2:2">
      <c r="B143762" s="123">
        <v>33.68</v>
      </c>
    </row>
    <row r="143763" spans="2:2">
      <c r="B143763" s="123">
        <v>21.33</v>
      </c>
    </row>
    <row r="143765" spans="2:2">
      <c r="B143765" s="123">
        <v>14.34</v>
      </c>
    </row>
    <row r="143767" spans="2:2">
      <c r="B143767" s="123">
        <v>483.14</v>
      </c>
    </row>
    <row r="143769" spans="2:2">
      <c r="B143769" s="123">
        <v>33.68</v>
      </c>
    </row>
    <row r="143770" spans="2:2">
      <c r="B143770" s="123">
        <v>16.55</v>
      </c>
    </row>
    <row r="143772" spans="2:2">
      <c r="B143772" s="123">
        <v>24.61</v>
      </c>
    </row>
    <row r="143774" spans="2:2">
      <c r="B143774" s="123">
        <v>460.52</v>
      </c>
    </row>
    <row r="143776" spans="2:2">
      <c r="B143776" s="123">
        <v>33.68</v>
      </c>
    </row>
    <row r="143777" spans="2:2">
      <c r="B143777" s="123">
        <v>21.33</v>
      </c>
    </row>
    <row r="143779" spans="2:2">
      <c r="B143779" s="123">
        <v>14.34</v>
      </c>
    </row>
    <row r="143781" spans="2:2">
      <c r="B143781" s="123">
        <v>555.61</v>
      </c>
    </row>
    <row r="143784" spans="2:2">
      <c r="B143784" s="123">
        <v>33.68</v>
      </c>
    </row>
    <row r="143785" spans="2:2">
      <c r="B143785" s="123">
        <v>16.55</v>
      </c>
    </row>
    <row r="143787" spans="2:2">
      <c r="B143787" s="123">
        <v>24.61</v>
      </c>
    </row>
    <row r="143789" spans="2:2">
      <c r="B143789" s="123">
        <v>529.59</v>
      </c>
    </row>
    <row r="143792" spans="2:2">
      <c r="B143792" s="123">
        <v>33.68</v>
      </c>
    </row>
    <row r="143793" spans="2:2">
      <c r="B143793" s="123">
        <v>21.33</v>
      </c>
    </row>
    <row r="143795" spans="2:2">
      <c r="B143795" s="123">
        <v>14.34</v>
      </c>
    </row>
    <row r="143797" spans="2:2">
      <c r="B143797" s="123">
        <v>538.88</v>
      </c>
    </row>
    <row r="143800" spans="2:2">
      <c r="B143800" s="123">
        <v>33.68</v>
      </c>
    </row>
    <row r="143801" spans="2:2">
      <c r="B143801" s="123">
        <v>16.55</v>
      </c>
    </row>
    <row r="143803" spans="2:2">
      <c r="B143803" s="123">
        <v>24.61</v>
      </c>
    </row>
    <row r="143805" spans="2:2">
      <c r="B143805" s="123">
        <v>516.26</v>
      </c>
    </row>
    <row r="143808" spans="2:2">
      <c r="B143808" s="123">
        <v>33.68</v>
      </c>
    </row>
    <row r="143809" spans="2:2">
      <c r="B143809" s="123">
        <v>21.33</v>
      </c>
    </row>
    <row r="143811" spans="2:2">
      <c r="B143811" s="123">
        <v>14.34</v>
      </c>
    </row>
    <row r="143813" spans="2:2">
      <c r="B143813" s="123">
        <v>619.71</v>
      </c>
    </row>
    <row r="143816" spans="2:2">
      <c r="B143816" s="123">
        <v>33.68</v>
      </c>
    </row>
    <row r="143817" spans="2:2">
      <c r="B143817" s="123">
        <v>16.55</v>
      </c>
    </row>
    <row r="143819" spans="2:2">
      <c r="B143819" s="123">
        <v>24.61</v>
      </c>
    </row>
    <row r="143821" spans="2:2">
      <c r="B143821" s="123">
        <v>593.70000000000005</v>
      </c>
    </row>
    <row r="143824" spans="2:2">
      <c r="B143824" s="123">
        <v>33.68</v>
      </c>
    </row>
    <row r="143825" spans="2:2">
      <c r="B143825" s="123">
        <v>21.33</v>
      </c>
    </row>
    <row r="143827" spans="2:2">
      <c r="B143827" s="123">
        <v>14.34</v>
      </c>
    </row>
    <row r="143829" spans="2:2">
      <c r="B143829" s="123">
        <v>669.39</v>
      </c>
    </row>
    <row r="143832" spans="2:2">
      <c r="B143832" s="123">
        <v>33.68</v>
      </c>
    </row>
    <row r="143833" spans="2:2">
      <c r="B143833" s="123">
        <v>16.55</v>
      </c>
    </row>
    <row r="143835" spans="2:2">
      <c r="B143835" s="123">
        <v>24.61</v>
      </c>
    </row>
    <row r="143837" spans="2:2">
      <c r="B143837" s="123">
        <v>646.77</v>
      </c>
    </row>
    <row r="143840" spans="2:2">
      <c r="B143840" s="123">
        <v>33.68</v>
      </c>
    </row>
    <row r="143841" spans="2:2">
      <c r="B143841" s="123">
        <v>21.33</v>
      </c>
    </row>
    <row r="143843" spans="2:2">
      <c r="B143843" s="123">
        <v>14.34</v>
      </c>
    </row>
    <row r="143845" spans="2:2">
      <c r="B143845" s="123">
        <v>769.79</v>
      </c>
    </row>
    <row r="143848" spans="2:2">
      <c r="B143848" s="123">
        <v>33.68</v>
      </c>
    </row>
    <row r="143849" spans="2:2">
      <c r="B143849" s="123">
        <v>16.55</v>
      </c>
    </row>
    <row r="143851" spans="2:2">
      <c r="B143851" s="123">
        <v>24.61</v>
      </c>
    </row>
    <row r="143853" spans="2:2">
      <c r="B143853" s="123">
        <v>743.78</v>
      </c>
    </row>
    <row r="143856" spans="2:2">
      <c r="B143856" s="123">
        <v>33.68</v>
      </c>
    </row>
    <row r="143857" spans="2:2">
      <c r="B143857" s="123">
        <v>21.33</v>
      </c>
    </row>
    <row r="143859" spans="2:2">
      <c r="B143859" s="123">
        <v>14.34</v>
      </c>
    </row>
    <row r="143861" spans="2:2">
      <c r="B143861" s="123">
        <v>664.67</v>
      </c>
    </row>
    <row r="143864" spans="2:2">
      <c r="B143864" s="123">
        <v>33.68</v>
      </c>
    </row>
    <row r="143865" spans="2:2">
      <c r="B143865" s="123">
        <v>16.55</v>
      </c>
    </row>
    <row r="143867" spans="2:2">
      <c r="B143867" s="123">
        <v>24.61</v>
      </c>
    </row>
    <row r="143869" spans="2:2">
      <c r="B143869" s="123">
        <v>642.04999999999995</v>
      </c>
    </row>
    <row r="143872" spans="2:2">
      <c r="B143872" s="123">
        <v>33.68</v>
      </c>
    </row>
    <row r="143873" spans="2:2">
      <c r="B143873" s="123">
        <v>21.33</v>
      </c>
    </row>
    <row r="143875" spans="2:2">
      <c r="B143875" s="123">
        <v>14.34</v>
      </c>
    </row>
    <row r="143877" spans="2:2">
      <c r="B143877" s="123">
        <v>764.37</v>
      </c>
    </row>
    <row r="143880" spans="2:2">
      <c r="B143880" s="123">
        <v>33.68</v>
      </c>
    </row>
    <row r="143881" spans="2:2">
      <c r="B143881" s="123">
        <v>16.55</v>
      </c>
    </row>
    <row r="143883" spans="2:2">
      <c r="B143883" s="123">
        <v>24.61</v>
      </c>
    </row>
    <row r="143885" spans="2:2">
      <c r="B143885" s="123">
        <v>738.36</v>
      </c>
    </row>
    <row r="143888" spans="2:2">
      <c r="B143888" s="123">
        <v>33.68</v>
      </c>
    </row>
    <row r="143889" spans="2:2">
      <c r="B143889" s="123">
        <v>21.33</v>
      </c>
    </row>
    <row r="143891" spans="2:2">
      <c r="B143891" s="123">
        <v>14.34</v>
      </c>
    </row>
    <row r="143893" spans="2:2">
      <c r="B143893" s="123">
        <v>458.59</v>
      </c>
    </row>
    <row r="143896" spans="2:2">
      <c r="B143896" s="123">
        <v>33.68</v>
      </c>
    </row>
    <row r="143897" spans="2:2">
      <c r="B143897" s="123">
        <v>16.55</v>
      </c>
    </row>
    <row r="143899" spans="2:2">
      <c r="B143899" s="123">
        <v>24.61</v>
      </c>
    </row>
    <row r="143901" spans="2:2">
      <c r="B143901" s="123">
        <v>441.63</v>
      </c>
    </row>
    <row r="143904" spans="2:2">
      <c r="B143904" s="123">
        <v>33.68</v>
      </c>
    </row>
    <row r="143905" spans="2:2">
      <c r="B143905" s="123">
        <v>21.33</v>
      </c>
    </row>
    <row r="143907" spans="2:2">
      <c r="B143907" s="123">
        <v>14.34</v>
      </c>
    </row>
    <row r="143909" spans="2:2">
      <c r="B143909" s="123">
        <v>527.38</v>
      </c>
    </row>
    <row r="143912" spans="2:2">
      <c r="B143912" s="123">
        <v>33.68</v>
      </c>
    </row>
    <row r="143913" spans="2:2">
      <c r="B143913" s="123">
        <v>16.55</v>
      </c>
    </row>
    <row r="143915" spans="2:2">
      <c r="B143915" s="123">
        <v>24.61</v>
      </c>
    </row>
    <row r="143917" spans="2:2">
      <c r="B143917" s="123">
        <v>507.87</v>
      </c>
    </row>
    <row r="143920" spans="2:2">
      <c r="B143920" s="123">
        <v>33.68</v>
      </c>
    </row>
    <row r="143921" spans="2:2">
      <c r="B143921" s="123">
        <v>21.33</v>
      </c>
    </row>
    <row r="143923" spans="2:2">
      <c r="B143923" s="123">
        <v>14.34</v>
      </c>
    </row>
    <row r="143925" spans="2:2">
      <c r="B143925" s="123">
        <v>537.29999999999995</v>
      </c>
    </row>
    <row r="143928" spans="2:2">
      <c r="B143928" s="123">
        <v>33.68</v>
      </c>
    </row>
    <row r="143929" spans="2:2">
      <c r="B143929" s="123">
        <v>16.55</v>
      </c>
    </row>
    <row r="143931" spans="2:2">
      <c r="B143931" s="123">
        <v>24.61</v>
      </c>
    </row>
    <row r="143933" spans="2:2">
      <c r="B143933" s="123">
        <v>520.34</v>
      </c>
    </row>
    <row r="143936" spans="2:2">
      <c r="B143936" s="123">
        <v>33.68</v>
      </c>
    </row>
    <row r="143937" spans="2:2">
      <c r="B143937" s="123">
        <v>21.33</v>
      </c>
    </row>
    <row r="143939" spans="2:2">
      <c r="B143939" s="123">
        <v>14.34</v>
      </c>
    </row>
    <row r="143941" spans="2:2">
      <c r="B143941" s="123">
        <v>617.9</v>
      </c>
    </row>
    <row r="143944" spans="2:2">
      <c r="B143944" s="123">
        <v>33.68</v>
      </c>
    </row>
    <row r="143945" spans="2:2">
      <c r="B143945" s="123">
        <v>16.55</v>
      </c>
    </row>
    <row r="143947" spans="2:2">
      <c r="B143947" s="123">
        <v>24.61</v>
      </c>
    </row>
    <row r="143949" spans="2:2">
      <c r="B143949" s="123">
        <v>598.39</v>
      </c>
    </row>
    <row r="143952" spans="2:2">
      <c r="B143952" s="123">
        <v>33.68</v>
      </c>
    </row>
    <row r="143953" spans="2:2">
      <c r="B143953" s="123">
        <v>21.33</v>
      </c>
    </row>
    <row r="143955" spans="2:2">
      <c r="B143955" s="123">
        <v>14.34</v>
      </c>
    </row>
    <row r="143957" spans="2:2">
      <c r="B143957" s="123">
        <v>727.89</v>
      </c>
    </row>
    <row r="143961" spans="2:2">
      <c r="B143961" s="123">
        <v>33.68</v>
      </c>
    </row>
    <row r="143962" spans="2:2">
      <c r="B143962" s="123">
        <v>16.55</v>
      </c>
    </row>
    <row r="143964" spans="2:2">
      <c r="B143964" s="123">
        <v>24.61</v>
      </c>
    </row>
    <row r="143966" spans="2:2">
      <c r="B143966" s="123">
        <v>705.27</v>
      </c>
    </row>
    <row r="143970" spans="2:2">
      <c r="B143970" s="123">
        <v>33.68</v>
      </c>
    </row>
    <row r="143971" spans="2:2">
      <c r="B143971" s="123">
        <v>21.33</v>
      </c>
    </row>
    <row r="143973" spans="2:2">
      <c r="B143973" s="123">
        <v>14.34</v>
      </c>
    </row>
    <row r="143975" spans="2:2">
      <c r="B143975" s="123">
        <v>837.07</v>
      </c>
    </row>
    <row r="143979" spans="2:2">
      <c r="B143979" s="123">
        <v>33.68</v>
      </c>
    </row>
    <row r="143980" spans="2:2">
      <c r="B143980" s="123">
        <v>16.55</v>
      </c>
    </row>
    <row r="143982" spans="2:2">
      <c r="B143982" s="123">
        <v>24.61</v>
      </c>
    </row>
    <row r="143984" spans="2:2">
      <c r="B143984" s="123">
        <v>811.06</v>
      </c>
    </row>
    <row r="143988" spans="2:2">
      <c r="B143988" s="123">
        <v>33.68</v>
      </c>
    </row>
    <row r="143989" spans="2:2">
      <c r="B143989" s="123">
        <v>21.33</v>
      </c>
    </row>
    <row r="143991" spans="2:2">
      <c r="B143991" s="123">
        <v>14.34</v>
      </c>
    </row>
    <row r="143993" spans="2:2">
      <c r="B143993" s="123">
        <v>609.1</v>
      </c>
    </row>
    <row r="143997" spans="2:2">
      <c r="B143997" s="123">
        <v>33.68</v>
      </c>
    </row>
    <row r="143998" spans="2:2">
      <c r="B143998" s="123">
        <v>16.55</v>
      </c>
    </row>
    <row r="144000" spans="2:2">
      <c r="B144000" s="123">
        <v>24.61</v>
      </c>
    </row>
    <row r="144002" spans="2:2">
      <c r="B144002" s="123">
        <v>586.48</v>
      </c>
    </row>
    <row r="144006" spans="2:2">
      <c r="B144006" s="123">
        <v>33.68</v>
      </c>
    </row>
    <row r="144007" spans="2:2">
      <c r="B144007" s="123">
        <v>21.33</v>
      </c>
    </row>
    <row r="144009" spans="2:2">
      <c r="B144009" s="123">
        <v>14.34</v>
      </c>
    </row>
    <row r="144011" spans="2:2">
      <c r="B144011" s="123">
        <v>700.46</v>
      </c>
    </row>
    <row r="144015" spans="2:2">
      <c r="B144015" s="123">
        <v>33.68</v>
      </c>
    </row>
    <row r="144016" spans="2:2">
      <c r="B144016" s="123">
        <v>16.55</v>
      </c>
    </row>
    <row r="144018" spans="2:2">
      <c r="B144018" s="123">
        <v>24.61</v>
      </c>
    </row>
    <row r="144020" spans="2:2">
      <c r="B144020" s="123">
        <v>674.45</v>
      </c>
    </row>
    <row r="144024" spans="2:2">
      <c r="B144024" s="123">
        <v>33.68</v>
      </c>
    </row>
    <row r="144025" spans="2:2">
      <c r="B144025" s="123">
        <v>21.33</v>
      </c>
    </row>
    <row r="144027" spans="2:2">
      <c r="B144027" s="123">
        <v>14.34</v>
      </c>
    </row>
    <row r="144029" spans="2:2">
      <c r="B144029" s="123">
        <v>877.7</v>
      </c>
    </row>
    <row r="144032" spans="2:2">
      <c r="B144032" s="123">
        <v>33.68</v>
      </c>
    </row>
    <row r="144033" spans="2:2">
      <c r="B144033" s="123">
        <v>16.55</v>
      </c>
    </row>
    <row r="144035" spans="2:2">
      <c r="B144035" s="123">
        <v>24.61</v>
      </c>
    </row>
    <row r="144037" spans="2:2">
      <c r="B144037" s="123">
        <v>855.08</v>
      </c>
    </row>
    <row r="144040" spans="2:2">
      <c r="B144040" s="123">
        <v>33.68</v>
      </c>
    </row>
    <row r="144041" spans="2:2">
      <c r="B144041" s="123">
        <v>21.33</v>
      </c>
    </row>
    <row r="144043" spans="2:2">
      <c r="B144043" s="123">
        <v>14.34</v>
      </c>
    </row>
    <row r="144045" spans="2:2">
      <c r="B144045" s="123">
        <v>1009.35</v>
      </c>
    </row>
    <row r="144048" spans="2:2">
      <c r="B144048" s="123">
        <v>33.68</v>
      </c>
    </row>
    <row r="144049" spans="2:2">
      <c r="B144049" s="123">
        <v>16.55</v>
      </c>
    </row>
    <row r="144051" spans="2:2">
      <c r="B144051" s="123">
        <v>24.61</v>
      </c>
    </row>
    <row r="144053" spans="2:2">
      <c r="B144053" s="123">
        <v>983.34</v>
      </c>
    </row>
    <row r="144056" spans="2:2">
      <c r="B144056" s="123">
        <v>33.68</v>
      </c>
    </row>
    <row r="144057" spans="2:2">
      <c r="B144057" s="123">
        <v>21.33</v>
      </c>
    </row>
    <row r="144059" spans="2:2">
      <c r="B144059" s="123">
        <v>14.34</v>
      </c>
    </row>
    <row r="144061" spans="2:2">
      <c r="B144061" s="123">
        <v>960.72</v>
      </c>
    </row>
    <row r="144064" spans="2:2">
      <c r="B144064" s="123">
        <v>33.68</v>
      </c>
    </row>
    <row r="144065" spans="2:2">
      <c r="B144065" s="123">
        <v>16.55</v>
      </c>
    </row>
    <row r="144067" spans="2:2">
      <c r="B144067" s="123">
        <v>24.61</v>
      </c>
    </row>
    <row r="144069" spans="2:2">
      <c r="B144069" s="123">
        <v>938.1</v>
      </c>
    </row>
    <row r="144072" spans="2:2">
      <c r="B144072" s="123">
        <v>33.68</v>
      </c>
    </row>
    <row r="144073" spans="2:2">
      <c r="B144073" s="123">
        <v>21.33</v>
      </c>
    </row>
    <row r="144075" spans="2:2">
      <c r="B144075" s="123">
        <v>14.34</v>
      </c>
    </row>
    <row r="144077" spans="2:2">
      <c r="B144077" s="123">
        <v>1104.3399999999999</v>
      </c>
    </row>
    <row r="144080" spans="2:2">
      <c r="B144080" s="123">
        <v>33.68</v>
      </c>
    </row>
    <row r="144081" spans="2:2">
      <c r="B144081" s="123">
        <v>16.55</v>
      </c>
    </row>
    <row r="144083" spans="2:2">
      <c r="B144083" s="123">
        <v>24.61</v>
      </c>
    </row>
    <row r="144085" spans="2:2">
      <c r="B144085" s="123">
        <v>1078.33</v>
      </c>
    </row>
    <row r="144088" spans="2:2">
      <c r="B144088" s="123">
        <v>33.68</v>
      </c>
    </row>
    <row r="144089" spans="2:2">
      <c r="B144089" s="123">
        <v>21.33</v>
      </c>
    </row>
    <row r="144091" spans="2:2">
      <c r="B144091" s="123">
        <v>14.34</v>
      </c>
    </row>
    <row r="144093" spans="2:2">
      <c r="B144093" s="123">
        <v>877.7</v>
      </c>
    </row>
    <row r="144096" spans="2:2">
      <c r="B144096" s="123">
        <v>33.68</v>
      </c>
    </row>
    <row r="144097" spans="2:2">
      <c r="B144097" s="123">
        <v>16.55</v>
      </c>
    </row>
    <row r="144099" spans="2:2">
      <c r="B144099" s="123">
        <v>24.61</v>
      </c>
    </row>
    <row r="144101" spans="2:2">
      <c r="B144101" s="123">
        <v>855.08</v>
      </c>
    </row>
    <row r="144104" spans="2:2">
      <c r="B144104" s="123">
        <v>33.68</v>
      </c>
    </row>
    <row r="144105" spans="2:2">
      <c r="B144105" s="123">
        <v>21.33</v>
      </c>
    </row>
    <row r="144107" spans="2:2">
      <c r="B144107" s="123">
        <v>14.34</v>
      </c>
    </row>
    <row r="144109" spans="2:2">
      <c r="B144109" s="123">
        <v>1009.35</v>
      </c>
    </row>
    <row r="144112" spans="2:2">
      <c r="B144112" s="123">
        <v>33.68</v>
      </c>
    </row>
    <row r="144113" spans="2:2">
      <c r="B144113" s="123">
        <v>16.55</v>
      </c>
    </row>
    <row r="144115" spans="2:2">
      <c r="B144115" s="123">
        <v>24.61</v>
      </c>
    </row>
    <row r="144117" spans="2:2">
      <c r="B144117" s="123">
        <v>983.34</v>
      </c>
    </row>
    <row r="144120" spans="2:2">
      <c r="B144120" s="123">
        <v>33.68</v>
      </c>
    </row>
    <row r="144121" spans="2:2">
      <c r="B144121" s="123">
        <v>21.33</v>
      </c>
    </row>
    <row r="144123" spans="2:2">
      <c r="B144123" s="123">
        <v>14.34</v>
      </c>
    </row>
    <row r="144125" spans="2:2">
      <c r="B144125" s="123">
        <v>513.11</v>
      </c>
    </row>
    <row r="144128" spans="2:2">
      <c r="B144128" s="123">
        <v>33.68</v>
      </c>
    </row>
    <row r="144129" spans="2:2">
      <c r="B144129" s="123">
        <v>16.55</v>
      </c>
    </row>
    <row r="144131" spans="2:2">
      <c r="B144131" s="123">
        <v>24.61</v>
      </c>
    </row>
    <row r="144133" spans="2:2">
      <c r="B144133" s="123">
        <v>490.49</v>
      </c>
    </row>
    <row r="144136" spans="2:2">
      <c r="B144136" s="123">
        <v>33.68</v>
      </c>
    </row>
    <row r="144137" spans="2:2">
      <c r="B144137" s="123">
        <v>21.33</v>
      </c>
    </row>
    <row r="144139" spans="2:2">
      <c r="B144139" s="123">
        <v>14.34</v>
      </c>
    </row>
    <row r="144141" spans="2:2">
      <c r="B144141" s="123">
        <v>590.08000000000004</v>
      </c>
    </row>
    <row r="144144" spans="2:2">
      <c r="B144144" s="123">
        <v>33.68</v>
      </c>
    </row>
    <row r="144145" spans="2:2">
      <c r="B144145" s="123">
        <v>16.55</v>
      </c>
    </row>
    <row r="144147" spans="2:2">
      <c r="B144147" s="123">
        <v>24.61</v>
      </c>
    </row>
    <row r="144149" spans="2:2">
      <c r="B144149" s="123">
        <v>564.07000000000005</v>
      </c>
    </row>
    <row r="144152" spans="2:2">
      <c r="B144152" s="123">
        <v>33.68</v>
      </c>
    </row>
    <row r="144153" spans="2:2">
      <c r="B144153" s="123">
        <v>21.33</v>
      </c>
    </row>
    <row r="144155" spans="2:2">
      <c r="B144155" s="123">
        <v>14.34</v>
      </c>
    </row>
    <row r="144157" spans="2:2">
      <c r="B144157" s="123">
        <v>856.65</v>
      </c>
    </row>
    <row r="144160" spans="2:2">
      <c r="B144160" s="123">
        <v>33.68</v>
      </c>
    </row>
    <row r="144161" spans="2:2">
      <c r="B144161" s="123">
        <v>16.55</v>
      </c>
    </row>
    <row r="144163" spans="2:2">
      <c r="B144163" s="123">
        <v>24.61</v>
      </c>
    </row>
    <row r="144165" spans="2:2">
      <c r="B144165" s="123">
        <v>834.03</v>
      </c>
    </row>
    <row r="144168" spans="2:2">
      <c r="B144168" s="123">
        <v>33.68</v>
      </c>
    </row>
    <row r="144169" spans="2:2">
      <c r="B144169" s="123">
        <v>21.33</v>
      </c>
    </row>
    <row r="144171" spans="2:2">
      <c r="B144171" s="123">
        <v>14.34</v>
      </c>
    </row>
    <row r="144173" spans="2:2">
      <c r="B144173" s="123">
        <v>985.14</v>
      </c>
    </row>
    <row r="144176" spans="2:2">
      <c r="B144176" s="123">
        <v>33.68</v>
      </c>
    </row>
    <row r="144177" spans="2:2">
      <c r="B144177" s="123">
        <v>16.55</v>
      </c>
    </row>
    <row r="144179" spans="2:2">
      <c r="B144179" s="123">
        <v>24.61</v>
      </c>
    </row>
    <row r="144181" spans="2:2">
      <c r="B144181" s="123">
        <v>959.13</v>
      </c>
    </row>
    <row r="144184" spans="2:2">
      <c r="B144184" s="123">
        <v>33.68</v>
      </c>
    </row>
    <row r="144185" spans="2:2">
      <c r="B144185" s="123">
        <v>21.33</v>
      </c>
    </row>
    <row r="144187" spans="2:2">
      <c r="B144187" s="123">
        <v>14.34</v>
      </c>
    </row>
    <row r="144189" spans="2:2">
      <c r="B144189" s="123">
        <v>573.73</v>
      </c>
    </row>
    <row r="144191" spans="2:2">
      <c r="B144191" s="123">
        <v>33.68</v>
      </c>
    </row>
    <row r="144192" spans="2:2">
      <c r="B144192" s="123">
        <v>16.55</v>
      </c>
    </row>
    <row r="144194" spans="2:2">
      <c r="B144194" s="123">
        <v>24.61</v>
      </c>
    </row>
    <row r="144196" spans="2:2">
      <c r="B144196" s="123">
        <v>551.12</v>
      </c>
    </row>
    <row r="144198" spans="2:2">
      <c r="B144198" s="123">
        <v>33.68</v>
      </c>
    </row>
    <row r="144199" spans="2:2">
      <c r="B144199" s="123">
        <v>21.33</v>
      </c>
    </row>
    <row r="144201" spans="2:2">
      <c r="B144201" s="123">
        <v>14.34</v>
      </c>
    </row>
    <row r="144203" spans="2:2">
      <c r="B144203" s="123">
        <v>659.8</v>
      </c>
    </row>
    <row r="144205" spans="2:2">
      <c r="B144205" s="123">
        <v>33.68</v>
      </c>
    </row>
    <row r="144206" spans="2:2">
      <c r="B144206" s="123">
        <v>16.55</v>
      </c>
    </row>
    <row r="144208" spans="2:2">
      <c r="B144208" s="123">
        <v>24.61</v>
      </c>
    </row>
    <row r="144210" spans="2:2">
      <c r="B144210" s="123">
        <v>633.78</v>
      </c>
    </row>
    <row r="144212" spans="2:2">
      <c r="B144212" s="123">
        <v>33.68</v>
      </c>
    </row>
    <row r="144213" spans="2:2">
      <c r="B144213" s="123">
        <v>21.33</v>
      </c>
    </row>
    <row r="144215" spans="2:2">
      <c r="B144215" s="123">
        <v>14.34</v>
      </c>
    </row>
    <row r="144217" spans="2:2">
      <c r="B144217" s="123">
        <v>389.88</v>
      </c>
    </row>
    <row r="144219" spans="2:2">
      <c r="B144219" s="123">
        <v>33.68</v>
      </c>
    </row>
    <row r="144220" spans="2:2">
      <c r="B144220" s="123">
        <v>16.55</v>
      </c>
    </row>
    <row r="144222" spans="2:2">
      <c r="B144222" s="123">
        <v>24.61</v>
      </c>
    </row>
    <row r="144224" spans="2:2">
      <c r="B144224" s="123">
        <v>372.92</v>
      </c>
    </row>
    <row r="144226" spans="2:2">
      <c r="B144226" s="123">
        <v>33.68</v>
      </c>
    </row>
    <row r="144227" spans="2:2">
      <c r="B144227" s="123">
        <v>21.33</v>
      </c>
    </row>
    <row r="144229" spans="2:2">
      <c r="B144229" s="123">
        <v>14.34</v>
      </c>
    </row>
    <row r="144231" spans="2:2">
      <c r="B144231" s="123">
        <v>448.37</v>
      </c>
    </row>
    <row r="144233" spans="2:2">
      <c r="B144233" s="123">
        <v>33.68</v>
      </c>
    </row>
    <row r="144234" spans="2:2">
      <c r="B144234" s="123">
        <v>16.55</v>
      </c>
    </row>
    <row r="144236" spans="2:2">
      <c r="B144236" s="123">
        <v>24.61</v>
      </c>
    </row>
    <row r="144238" spans="2:2">
      <c r="B144238" s="123">
        <v>428.86</v>
      </c>
    </row>
    <row r="144240" spans="2:2">
      <c r="B144240" s="123">
        <v>33.68</v>
      </c>
    </row>
    <row r="144241" spans="2:2">
      <c r="B144241" s="123">
        <v>21.33</v>
      </c>
    </row>
    <row r="144243" spans="2:2">
      <c r="B144243" s="123">
        <v>14.34</v>
      </c>
    </row>
    <row r="144245" spans="2:2">
      <c r="B144245" s="123">
        <v>27.12</v>
      </c>
    </row>
    <row r="144247" spans="2:2">
      <c r="B144247" s="123">
        <v>33.68</v>
      </c>
    </row>
    <row r="144248" spans="2:2">
      <c r="B144248" s="123">
        <v>16.55</v>
      </c>
    </row>
    <row r="144250" spans="2:2">
      <c r="B144250" s="123">
        <v>24.61</v>
      </c>
    </row>
    <row r="144252" spans="2:2">
      <c r="B144252" s="123">
        <v>1.55</v>
      </c>
    </row>
    <row r="144253" spans="2:2">
      <c r="B144253" s="123">
        <v>24.29</v>
      </c>
    </row>
    <row r="144255" spans="2:2">
      <c r="B144255" s="123">
        <v>33.68</v>
      </c>
    </row>
    <row r="144256" spans="2:2">
      <c r="B144256" s="123">
        <v>1.55</v>
      </c>
    </row>
    <row r="144257" spans="2:2">
      <c r="B144257" s="123">
        <v>21.33</v>
      </c>
    </row>
    <row r="144259" spans="2:2">
      <c r="B144259" s="123">
        <v>14.34</v>
      </c>
    </row>
    <row r="144261" spans="2:2">
      <c r="B144261" s="123">
        <v>1263.8800000000001</v>
      </c>
    </row>
    <row r="144264" spans="2:2">
      <c r="B144264" s="123">
        <v>33.68</v>
      </c>
    </row>
    <row r="144265" spans="2:2">
      <c r="B144265" s="123">
        <v>16.55</v>
      </c>
    </row>
    <row r="144267" spans="2:2">
      <c r="B144267" s="123">
        <v>24.61</v>
      </c>
    </row>
    <row r="144269" spans="2:2">
      <c r="B144269" s="123">
        <v>1246.92</v>
      </c>
    </row>
    <row r="144272" spans="2:2">
      <c r="B144272" s="123">
        <v>33.68</v>
      </c>
    </row>
    <row r="144273" spans="2:2">
      <c r="B144273" s="123">
        <v>21.33</v>
      </c>
    </row>
    <row r="144275" spans="2:2">
      <c r="B144275" s="123">
        <v>14.34</v>
      </c>
    </row>
    <row r="144277" spans="2:2">
      <c r="B144277" s="123">
        <v>1453.46</v>
      </c>
    </row>
    <row r="144280" spans="2:2">
      <c r="B144280" s="123">
        <v>33.68</v>
      </c>
    </row>
    <row r="144281" spans="2:2">
      <c r="B144281" s="123">
        <v>16.55</v>
      </c>
    </row>
    <row r="144283" spans="2:2">
      <c r="B144283" s="123">
        <v>24.61</v>
      </c>
    </row>
    <row r="144285" spans="2:2">
      <c r="B144285" s="123">
        <v>1433.95</v>
      </c>
    </row>
    <row r="144288" spans="2:2">
      <c r="B144288" s="123">
        <v>33.68</v>
      </c>
    </row>
    <row r="144289" spans="2:2">
      <c r="B144289" s="123">
        <v>21.33</v>
      </c>
    </row>
    <row r="144291" spans="2:2">
      <c r="B144291" s="123">
        <v>14.34</v>
      </c>
    </row>
    <row r="144293" spans="2:2">
      <c r="B144293" s="123">
        <v>1203.93</v>
      </c>
    </row>
    <row r="144297" spans="2:2">
      <c r="B144297" s="123">
        <v>33.68</v>
      </c>
    </row>
    <row r="144298" spans="2:2">
      <c r="B144298" s="123">
        <v>16.55</v>
      </c>
    </row>
    <row r="144300" spans="2:2">
      <c r="B144300" s="123">
        <v>24.61</v>
      </c>
    </row>
    <row r="144302" spans="2:2">
      <c r="B144302" s="123">
        <v>1186.96</v>
      </c>
    </row>
    <row r="144306" spans="2:2">
      <c r="B144306" s="123">
        <v>33.68</v>
      </c>
    </row>
    <row r="144307" spans="2:2">
      <c r="B144307" s="123">
        <v>21.33</v>
      </c>
    </row>
    <row r="144309" spans="2:2">
      <c r="B144309" s="123">
        <v>14.34</v>
      </c>
    </row>
    <row r="144311" spans="2:2">
      <c r="B144311" s="123">
        <v>1384.52</v>
      </c>
    </row>
    <row r="144315" spans="2:2">
      <c r="B144315" s="123">
        <v>33.68</v>
      </c>
    </row>
    <row r="144316" spans="2:2">
      <c r="B144316" s="123">
        <v>16.55</v>
      </c>
    </row>
    <row r="144318" spans="2:2">
      <c r="B144318" s="123">
        <v>24.61</v>
      </c>
    </row>
    <row r="144320" spans="2:2">
      <c r="B144320" s="123">
        <v>1365.01</v>
      </c>
    </row>
    <row r="144324" spans="2:2">
      <c r="B144324" s="123">
        <v>33.68</v>
      </c>
    </row>
    <row r="144325" spans="2:2">
      <c r="B144325" s="123">
        <v>21.33</v>
      </c>
    </row>
    <row r="144327" spans="2:2">
      <c r="B144327" s="123">
        <v>14.34</v>
      </c>
    </row>
    <row r="144329" spans="2:2">
      <c r="B144329" s="123">
        <v>1326.86</v>
      </c>
    </row>
    <row r="144333" spans="2:2">
      <c r="B144333" s="123">
        <v>33.68</v>
      </c>
    </row>
    <row r="144334" spans="2:2">
      <c r="B144334" s="123">
        <v>16.55</v>
      </c>
    </row>
    <row r="144336" spans="2:2">
      <c r="B144336" s="123">
        <v>24.61</v>
      </c>
    </row>
    <row r="144338" spans="2:2">
      <c r="B144338" s="123">
        <v>1309.9000000000001</v>
      </c>
    </row>
    <row r="144342" spans="2:2">
      <c r="B144342" s="123">
        <v>33.68</v>
      </c>
    </row>
    <row r="144343" spans="2:2">
      <c r="B144343" s="123">
        <v>21.33</v>
      </c>
    </row>
    <row r="144345" spans="2:2">
      <c r="B144345" s="123">
        <v>14.34</v>
      </c>
    </row>
    <row r="144347" spans="2:2">
      <c r="B144347" s="123">
        <v>1525.89</v>
      </c>
    </row>
    <row r="144351" spans="2:2">
      <c r="B144351" s="123">
        <v>33.68</v>
      </c>
    </row>
    <row r="144352" spans="2:2">
      <c r="B144352" s="123">
        <v>16.55</v>
      </c>
    </row>
    <row r="144354" spans="2:2">
      <c r="B144354" s="123">
        <v>24.61</v>
      </c>
    </row>
    <row r="144356" spans="2:2">
      <c r="B144356" s="123">
        <v>1506.38</v>
      </c>
    </row>
    <row r="144360" spans="2:2">
      <c r="B144360" s="123">
        <v>33.68</v>
      </c>
    </row>
    <row r="144361" spans="2:2">
      <c r="B144361" s="123">
        <v>21.33</v>
      </c>
    </row>
    <row r="144363" spans="2:2">
      <c r="B144363" s="123">
        <v>14.34</v>
      </c>
    </row>
    <row r="144365" spans="2:2">
      <c r="B144365" s="123">
        <v>1511.43</v>
      </c>
    </row>
    <row r="144368" spans="2:2">
      <c r="B144368" s="123">
        <v>33.68</v>
      </c>
    </row>
    <row r="144369" spans="2:2">
      <c r="B144369" s="123">
        <v>16.55</v>
      </c>
    </row>
    <row r="144371" spans="2:2">
      <c r="B144371" s="123">
        <v>24.61</v>
      </c>
    </row>
    <row r="144373" spans="2:2">
      <c r="B144373" s="123">
        <v>1494.46</v>
      </c>
    </row>
    <row r="144376" spans="2:2">
      <c r="B144376" s="123">
        <v>33.68</v>
      </c>
    </row>
    <row r="144377" spans="2:2">
      <c r="B144377" s="123">
        <v>21.33</v>
      </c>
    </row>
    <row r="144379" spans="2:2">
      <c r="B144379" s="123">
        <v>14.34</v>
      </c>
    </row>
    <row r="144381" spans="2:2">
      <c r="B144381" s="123">
        <v>1738.14</v>
      </c>
    </row>
    <row r="144384" spans="2:2">
      <c r="B144384" s="123">
        <v>33.68</v>
      </c>
    </row>
    <row r="144385" spans="2:2">
      <c r="B144385" s="123">
        <v>16.55</v>
      </c>
    </row>
    <row r="144387" spans="2:2">
      <c r="B144387" s="123">
        <v>24.61</v>
      </c>
    </row>
    <row r="144389" spans="2:2">
      <c r="B144389" s="123">
        <v>1718.63</v>
      </c>
    </row>
    <row r="144392" spans="2:2">
      <c r="B144392" s="123">
        <v>33.68</v>
      </c>
    </row>
    <row r="144393" spans="2:2">
      <c r="B144393" s="123">
        <v>21.33</v>
      </c>
    </row>
    <row r="144395" spans="2:2">
      <c r="B144395" s="123">
        <v>14.34</v>
      </c>
    </row>
    <row r="144397" spans="2:2">
      <c r="B144397" s="123">
        <v>1297.56</v>
      </c>
    </row>
    <row r="144399" spans="2:2">
      <c r="B144399" s="123">
        <v>33.68</v>
      </c>
    </row>
    <row r="144400" spans="2:2">
      <c r="B144400" s="123">
        <v>16.55</v>
      </c>
    </row>
    <row r="144402" spans="2:2">
      <c r="B144402" s="123">
        <v>24.61</v>
      </c>
    </row>
    <row r="144404" spans="2:2">
      <c r="B144404" s="123">
        <v>1280.5999999999999</v>
      </c>
    </row>
    <row r="144406" spans="2:2">
      <c r="B144406" s="123">
        <v>33.68</v>
      </c>
    </row>
    <row r="144407" spans="2:2">
      <c r="B144407" s="123">
        <v>21.33</v>
      </c>
    </row>
    <row r="144409" spans="2:2">
      <c r="B144409" s="123">
        <v>14.34</v>
      </c>
    </row>
    <row r="144411" spans="2:2">
      <c r="B144411" s="123">
        <v>1492.19</v>
      </c>
    </row>
    <row r="144413" spans="2:2">
      <c r="B144413" s="123">
        <v>33.68</v>
      </c>
    </row>
    <row r="144414" spans="2:2">
      <c r="B144414" s="123">
        <v>16.55</v>
      </c>
    </row>
    <row r="144416" spans="2:2">
      <c r="B144416" s="123">
        <v>24.61</v>
      </c>
    </row>
    <row r="144418" spans="2:2">
      <c r="B144418" s="123">
        <v>1472.69</v>
      </c>
    </row>
    <row r="144420" spans="2:2">
      <c r="B144420" s="123">
        <v>33.68</v>
      </c>
    </row>
    <row r="144421" spans="2:2">
      <c r="B144421" s="123">
        <v>21.33</v>
      </c>
    </row>
    <row r="144423" spans="2:2">
      <c r="B144423" s="123">
        <v>14.34</v>
      </c>
    </row>
    <row r="144425" spans="2:2">
      <c r="B144425" s="123">
        <v>1297.56</v>
      </c>
    </row>
    <row r="144427" spans="2:2">
      <c r="B144427" s="123">
        <v>33.68</v>
      </c>
    </row>
    <row r="144428" spans="2:2">
      <c r="B144428" s="123">
        <v>16.55</v>
      </c>
    </row>
    <row r="144430" spans="2:2">
      <c r="B144430" s="123">
        <v>24.61</v>
      </c>
    </row>
    <row r="144432" spans="2:2">
      <c r="B144432" s="123">
        <v>1280.5999999999999</v>
      </c>
    </row>
    <row r="144434" spans="2:2">
      <c r="B144434" s="123">
        <v>33.68</v>
      </c>
    </row>
    <row r="144435" spans="2:2">
      <c r="B144435" s="123">
        <v>21.33</v>
      </c>
    </row>
    <row r="144437" spans="2:2">
      <c r="B144437" s="123">
        <v>14.34</v>
      </c>
    </row>
    <row r="144439" spans="2:2">
      <c r="B144439" s="123">
        <v>1492.19</v>
      </c>
    </row>
    <row r="144442" spans="2:2">
      <c r="B144442" s="123">
        <v>33.68</v>
      </c>
    </row>
    <row r="144443" spans="2:2">
      <c r="B144443" s="123">
        <v>16.55</v>
      </c>
    </row>
    <row r="144445" spans="2:2">
      <c r="B144445" s="123">
        <v>24.61</v>
      </c>
    </row>
    <row r="144447" spans="2:2">
      <c r="B144447" s="123">
        <v>1472.69</v>
      </c>
    </row>
    <row r="144450" spans="2:2">
      <c r="B144450" s="123">
        <v>33.68</v>
      </c>
    </row>
    <row r="144451" spans="2:2">
      <c r="B144451" s="123">
        <v>21.33</v>
      </c>
    </row>
    <row r="144453" spans="2:2">
      <c r="B144453" s="123">
        <v>14.34</v>
      </c>
    </row>
    <row r="144455" spans="2:2">
      <c r="B144455" s="123">
        <v>204.92</v>
      </c>
    </row>
    <row r="144458" spans="2:2">
      <c r="B144458" s="123">
        <v>33.68</v>
      </c>
    </row>
    <row r="144459" spans="2:2">
      <c r="B144459" s="123">
        <v>91.587599999999995</v>
      </c>
    </row>
    <row r="144460" spans="2:2">
      <c r="B144460" s="123">
        <v>16.55</v>
      </c>
    </row>
    <row r="144462" spans="2:2">
      <c r="B144462" s="123">
        <v>24.61</v>
      </c>
    </row>
    <row r="144464" spans="2:2">
      <c r="B144464" s="123">
        <v>196.44</v>
      </c>
    </row>
    <row r="144467" spans="2:2">
      <c r="B144467" s="123">
        <v>33.68</v>
      </c>
    </row>
    <row r="144468" spans="2:2">
      <c r="B144468" s="123">
        <v>91.587599999999995</v>
      </c>
    </row>
    <row r="144469" spans="2:2">
      <c r="B144469" s="123">
        <v>21.33</v>
      </c>
    </row>
    <row r="144471" spans="2:2">
      <c r="B144471" s="123">
        <v>14.34</v>
      </c>
    </row>
    <row r="144473" spans="2:2">
      <c r="B144473" s="123">
        <v>530.73</v>
      </c>
    </row>
    <row r="144475" spans="2:2">
      <c r="B144475" s="123">
        <v>33.68</v>
      </c>
    </row>
    <row r="144476" spans="2:2">
      <c r="B144476" s="123">
        <v>16.55</v>
      </c>
    </row>
    <row r="144478" spans="2:2">
      <c r="B144478" s="123">
        <v>24.61</v>
      </c>
    </row>
    <row r="144480" spans="2:2">
      <c r="B144480" s="123">
        <v>504.15</v>
      </c>
    </row>
    <row r="144482" spans="2:2">
      <c r="B144482" s="123">
        <v>33.68</v>
      </c>
    </row>
    <row r="144483" spans="2:2">
      <c r="B144483" s="123">
        <v>21.33</v>
      </c>
    </row>
    <row r="144485" spans="2:2">
      <c r="B144485" s="123">
        <v>14.34</v>
      </c>
    </row>
    <row r="144487" spans="2:2">
      <c r="B144487" s="123">
        <v>747.82</v>
      </c>
    </row>
    <row r="144489" spans="2:2">
      <c r="B144489" s="123">
        <v>33.68</v>
      </c>
    </row>
    <row r="144490" spans="2:2">
      <c r="B144490" s="123">
        <v>16.55</v>
      </c>
    </row>
    <row r="144492" spans="2:2">
      <c r="B144492" s="123">
        <v>24.61</v>
      </c>
    </row>
    <row r="144494" spans="2:2">
      <c r="B144494" s="123">
        <v>683.92</v>
      </c>
    </row>
    <row r="144496" spans="2:2">
      <c r="B144496" s="123">
        <v>33.68</v>
      </c>
    </row>
    <row r="144497" spans="2:2">
      <c r="B144497" s="123">
        <v>21.33</v>
      </c>
    </row>
    <row r="144499" spans="2:2">
      <c r="B144499" s="123">
        <v>14.34</v>
      </c>
    </row>
    <row r="144501" spans="2:2">
      <c r="B144501" s="123">
        <v>46.31</v>
      </c>
    </row>
    <row r="144504" spans="2:2">
      <c r="B144504" s="123">
        <v>33.68</v>
      </c>
    </row>
    <row r="144505" spans="2:2">
      <c r="B144505" s="123">
        <v>16.55</v>
      </c>
    </row>
    <row r="144507" spans="2:2">
      <c r="B144507" s="123">
        <v>0.02</v>
      </c>
    </row>
    <row r="144508" spans="2:2">
      <c r="B144508" s="123">
        <v>7.2099999999999997E-2</v>
      </c>
    </row>
    <row r="144509" spans="2:2">
      <c r="B144509" s="123">
        <v>24.61</v>
      </c>
    </row>
    <row r="144511" spans="2:2">
      <c r="B144511" s="123">
        <v>43.38</v>
      </c>
    </row>
    <row r="144514" spans="2:2">
      <c r="B144514" s="123">
        <v>33.68</v>
      </c>
    </row>
    <row r="144515" spans="2:2">
      <c r="B144515" s="123">
        <v>0.02</v>
      </c>
    </row>
    <row r="144516" spans="2:2">
      <c r="B144516" s="123">
        <v>7.2099999999999997E-2</v>
      </c>
    </row>
    <row r="144517" spans="2:2">
      <c r="B144517" s="123">
        <v>21.33</v>
      </c>
    </row>
    <row r="144519" spans="2:2">
      <c r="B144519" s="123">
        <v>14.34</v>
      </c>
    </row>
    <row r="144521" spans="2:2">
      <c r="B144521" s="123">
        <v>28.7</v>
      </c>
    </row>
    <row r="144524" spans="2:2">
      <c r="B144524" s="123">
        <v>33.68</v>
      </c>
    </row>
    <row r="144525" spans="2:2">
      <c r="B144525" s="123">
        <v>16.55</v>
      </c>
    </row>
    <row r="144527" spans="2:2">
      <c r="B144527" s="123">
        <v>0.02</v>
      </c>
    </row>
    <row r="144528" spans="2:2">
      <c r="B144528" s="123">
        <v>7.2099999999999997E-2</v>
      </c>
    </row>
    <row r="144529" spans="2:2">
      <c r="B144529" s="123">
        <v>24.61</v>
      </c>
    </row>
    <row r="144531" spans="2:2">
      <c r="B144531" s="123">
        <v>25.76</v>
      </c>
    </row>
    <row r="144534" spans="2:2">
      <c r="B144534" s="123">
        <v>33.68</v>
      </c>
    </row>
    <row r="144535" spans="2:2">
      <c r="B144535" s="123">
        <v>0.02</v>
      </c>
    </row>
    <row r="144536" spans="2:2">
      <c r="B144536" s="123">
        <v>7.2099999999999997E-2</v>
      </c>
    </row>
    <row r="144537" spans="2:2">
      <c r="B144537" s="123">
        <v>21.33</v>
      </c>
    </row>
    <row r="144539" spans="2:2">
      <c r="B144539" s="123">
        <v>14.34</v>
      </c>
    </row>
    <row r="144541" spans="2:2">
      <c r="B144541" s="123">
        <v>32.549999999999997</v>
      </c>
    </row>
    <row r="144544" spans="2:2">
      <c r="B144544" s="123">
        <v>33.68</v>
      </c>
    </row>
    <row r="144545" spans="2:2">
      <c r="B144545" s="123">
        <v>16.55</v>
      </c>
    </row>
    <row r="144547" spans="2:2">
      <c r="B144547" s="123">
        <v>0.05</v>
      </c>
    </row>
    <row r="144548" spans="2:2">
      <c r="B144548" s="123">
        <v>0.09</v>
      </c>
    </row>
    <row r="144549" spans="2:2">
      <c r="B144549" s="123">
        <v>24.61</v>
      </c>
    </row>
    <row r="144551" spans="2:2">
      <c r="B144551" s="123">
        <v>29.61</v>
      </c>
    </row>
    <row r="144554" spans="2:2">
      <c r="B144554" s="123">
        <v>33.68</v>
      </c>
    </row>
    <row r="144555" spans="2:2">
      <c r="B144555" s="123">
        <v>0.05</v>
      </c>
    </row>
    <row r="144556" spans="2:2">
      <c r="B144556" s="123">
        <v>0.09</v>
      </c>
    </row>
    <row r="144557" spans="2:2">
      <c r="B144557" s="123">
        <v>21.33</v>
      </c>
    </row>
    <row r="144559" spans="2:2">
      <c r="B144559" s="123">
        <v>14.34</v>
      </c>
    </row>
    <row r="144561" spans="2:2">
      <c r="B144561" s="123">
        <v>126.37</v>
      </c>
    </row>
    <row r="144563" spans="2:2">
      <c r="B144563" s="123">
        <v>16.55</v>
      </c>
    </row>
    <row r="144565" spans="2:2">
      <c r="B144565" s="123">
        <v>24.61</v>
      </c>
    </row>
    <row r="144567" spans="2:2">
      <c r="B144567" s="123">
        <v>34.97</v>
      </c>
    </row>
    <row r="144568" spans="2:2">
      <c r="B144568" s="123">
        <v>124.67</v>
      </c>
    </row>
    <row r="144570" spans="2:2">
      <c r="B144570" s="123">
        <v>34.97</v>
      </c>
    </row>
    <row r="144571" spans="2:2">
      <c r="B144571" s="123">
        <v>21.33</v>
      </c>
    </row>
    <row r="144573" spans="2:2">
      <c r="B144573" s="123">
        <v>14.34</v>
      </c>
    </row>
    <row r="144575" spans="2:2">
      <c r="B144575" s="123">
        <v>865.09</v>
      </c>
    </row>
    <row r="144581" spans="2:2">
      <c r="B144581" s="123">
        <v>33.68</v>
      </c>
    </row>
    <row r="144582" spans="2:2">
      <c r="B144582" s="123">
        <v>16.55</v>
      </c>
    </row>
    <row r="144584" spans="2:2">
      <c r="B144584" s="123">
        <v>24.61</v>
      </c>
    </row>
    <row r="144586" spans="2:2">
      <c r="B144586" s="123">
        <v>781.86</v>
      </c>
    </row>
    <row r="144592" spans="2:2">
      <c r="B144592" s="123">
        <v>33.68</v>
      </c>
    </row>
    <row r="144593" spans="2:2">
      <c r="B144593" s="123">
        <v>21.33</v>
      </c>
    </row>
    <row r="144595" spans="2:2">
      <c r="B144595" s="123">
        <v>14.34</v>
      </c>
    </row>
    <row r="144597" spans="2:2">
      <c r="B144597" s="123">
        <v>93.73</v>
      </c>
    </row>
    <row r="144599" spans="2:2">
      <c r="B144599" s="123">
        <v>70.451999999999998</v>
      </c>
    </row>
    <row r="144600" spans="2:2">
      <c r="B144600" s="123">
        <v>22.86</v>
      </c>
    </row>
    <row r="144601" spans="2:2">
      <c r="B144601" s="123">
        <v>16.55</v>
      </c>
    </row>
    <row r="144603" spans="2:2">
      <c r="B144603" s="123">
        <v>91.56</v>
      </c>
    </row>
    <row r="144605" spans="2:2">
      <c r="B144605" s="123">
        <v>70.451999999999998</v>
      </c>
    </row>
    <row r="144606" spans="2:2">
      <c r="B144606" s="123">
        <v>14.34</v>
      </c>
    </row>
    <row r="144608" spans="2:2">
      <c r="B144608" s="123">
        <v>19.809999999999999</v>
      </c>
    </row>
    <row r="144610" spans="2:2">
      <c r="B144610" s="123">
        <v>119.01</v>
      </c>
    </row>
    <row r="144612" spans="2:2">
      <c r="B144612" s="123">
        <v>91.587599999999995</v>
      </c>
    </row>
    <row r="144613" spans="2:2">
      <c r="B144613" s="123">
        <v>22.86</v>
      </c>
    </row>
    <row r="144614" spans="2:2">
      <c r="B144614" s="123">
        <v>16.55</v>
      </c>
    </row>
    <row r="144616" spans="2:2">
      <c r="B144616" s="123">
        <v>116.57</v>
      </c>
    </row>
    <row r="144618" spans="2:2">
      <c r="B144618" s="123">
        <v>91.587599999999995</v>
      </c>
    </row>
    <row r="144619" spans="2:2">
      <c r="B144619" s="123">
        <v>14.34</v>
      </c>
    </row>
    <row r="144621" spans="2:2">
      <c r="B144621" s="123">
        <v>19.809999999999999</v>
      </c>
    </row>
    <row r="144623" spans="2:2">
      <c r="B144623" s="123">
        <v>145.58000000000001</v>
      </c>
    </row>
    <row r="144625" spans="2:2">
      <c r="B144625" s="123">
        <v>113.8974</v>
      </c>
    </row>
    <row r="144626" spans="2:2">
      <c r="B144626" s="123">
        <v>22.86</v>
      </c>
    </row>
    <row r="144627" spans="2:2">
      <c r="B144627" s="123">
        <v>16.55</v>
      </c>
    </row>
    <row r="144629" spans="2:2">
      <c r="B144629" s="123">
        <v>142.87</v>
      </c>
    </row>
    <row r="144631" spans="2:2">
      <c r="B144631" s="123">
        <v>113.8974</v>
      </c>
    </row>
    <row r="144632" spans="2:2">
      <c r="B144632" s="123">
        <v>14.34</v>
      </c>
    </row>
    <row r="144634" spans="2:2">
      <c r="B144634" s="123">
        <v>19.809999999999999</v>
      </c>
    </row>
    <row r="144636" spans="2:2">
      <c r="B144636" s="123">
        <v>171.75</v>
      </c>
    </row>
    <row r="144638" spans="2:2">
      <c r="B144638" s="123">
        <v>134</v>
      </c>
    </row>
    <row r="144639" spans="2:2">
      <c r="B144639" s="123">
        <v>22.86</v>
      </c>
    </row>
    <row r="144640" spans="2:2">
      <c r="B144640" s="123">
        <v>16.55</v>
      </c>
    </row>
    <row r="144642" spans="2:2">
      <c r="B144642" s="123">
        <v>168.5</v>
      </c>
    </row>
    <row r="144644" spans="2:2">
      <c r="B144644" s="123">
        <v>134</v>
      </c>
    </row>
    <row r="144645" spans="2:2">
      <c r="B144645" s="123">
        <v>14.34</v>
      </c>
    </row>
    <row r="144647" spans="2:2">
      <c r="B144647" s="123">
        <v>19.809999999999999</v>
      </c>
    </row>
    <row r="144649" spans="2:2">
      <c r="B144649" s="123">
        <v>333.42</v>
      </c>
    </row>
    <row r="144651" spans="2:2">
      <c r="B144651" s="123">
        <v>22.86</v>
      </c>
    </row>
    <row r="144652" spans="2:2">
      <c r="B144652" s="123">
        <v>16.55</v>
      </c>
    </row>
    <row r="144654" spans="2:2">
      <c r="B144654" s="123">
        <v>273.58859999999999</v>
      </c>
    </row>
    <row r="144655" spans="2:2">
      <c r="B144655" s="123">
        <v>329.08</v>
      </c>
    </row>
    <row r="144657" spans="2:2">
      <c r="B144657" s="123">
        <v>273.58859999999999</v>
      </c>
    </row>
    <row r="144658" spans="2:2">
      <c r="B144658" s="123">
        <v>14.34</v>
      </c>
    </row>
    <row r="144660" spans="2:2">
      <c r="B144660" s="123">
        <v>19.809999999999999</v>
      </c>
    </row>
    <row r="144662" spans="2:2">
      <c r="B144662" s="123">
        <v>125.9</v>
      </c>
    </row>
    <row r="144664" spans="2:2">
      <c r="B144664" s="123">
        <v>97.85</v>
      </c>
    </row>
    <row r="144666" spans="2:2">
      <c r="B144666" s="123">
        <v>22.86</v>
      </c>
    </row>
    <row r="144667" spans="2:2">
      <c r="B144667" s="123">
        <v>16.55</v>
      </c>
    </row>
    <row r="144669" spans="2:2">
      <c r="B144669" s="123">
        <v>123.46</v>
      </c>
    </row>
    <row r="144671" spans="2:2">
      <c r="B144671" s="123">
        <v>97.85</v>
      </c>
    </row>
    <row r="144673" spans="2:2">
      <c r="B144673" s="123">
        <v>14.34</v>
      </c>
    </row>
    <row r="144675" spans="2:2">
      <c r="B144675" s="123">
        <v>19.809999999999999</v>
      </c>
    </row>
    <row r="144677" spans="2:2">
      <c r="B144677" s="123">
        <v>95.31</v>
      </c>
    </row>
    <row r="144679" spans="2:2">
      <c r="B144679" s="123">
        <v>22.86</v>
      </c>
    </row>
    <row r="144680" spans="2:2">
      <c r="B144680" s="123">
        <v>16.55</v>
      </c>
    </row>
    <row r="144682" spans="2:2">
      <c r="B144682" s="123">
        <v>70.040000000000006</v>
      </c>
    </row>
    <row r="144683" spans="2:2">
      <c r="B144683" s="123">
        <v>92.87</v>
      </c>
    </row>
    <row r="144685" spans="2:2">
      <c r="B144685" s="123">
        <v>70.040000000000006</v>
      </c>
    </row>
    <row r="144686" spans="2:2">
      <c r="B144686" s="123">
        <v>14.34</v>
      </c>
    </row>
    <row r="144688" spans="2:2">
      <c r="B144688" s="123">
        <v>19.809999999999999</v>
      </c>
    </row>
    <row r="144690" spans="2:2">
      <c r="B144690" s="123">
        <v>420.89</v>
      </c>
    </row>
    <row r="144691" spans="2:2">
      <c r="B144691" s="123">
        <v>22.86</v>
      </c>
    </row>
    <row r="144692" spans="2:2">
      <c r="B144692" s="123">
        <v>16.55</v>
      </c>
    </row>
    <row r="144694" spans="2:2">
      <c r="B144694" s="123">
        <v>358.64409999999998</v>
      </c>
    </row>
    <row r="144695" spans="2:2">
      <c r="B144695" s="123">
        <v>417.37</v>
      </c>
    </row>
    <row r="144696" spans="2:2">
      <c r="B144696" s="123">
        <v>358.64409999999998</v>
      </c>
    </row>
    <row r="144697" spans="2:2">
      <c r="B144697" s="123">
        <v>14.34</v>
      </c>
    </row>
    <row r="144699" spans="2:2">
      <c r="B144699" s="123">
        <v>19.809999999999999</v>
      </c>
    </row>
    <row r="144701" spans="2:2">
      <c r="B144701" s="123">
        <v>344.99</v>
      </c>
    </row>
    <row r="144702" spans="2:2">
      <c r="B144702" s="123">
        <v>22.86</v>
      </c>
    </row>
    <row r="144703" spans="2:2">
      <c r="B144703" s="123">
        <v>16.55</v>
      </c>
    </row>
    <row r="144705" spans="2:2">
      <c r="B144705" s="123">
        <v>291.49</v>
      </c>
    </row>
    <row r="144706" spans="2:2">
      <c r="B144706" s="123">
        <v>341.74</v>
      </c>
    </row>
    <row r="144707" spans="2:2">
      <c r="B144707" s="123">
        <v>291.49</v>
      </c>
    </row>
    <row r="144708" spans="2:2">
      <c r="B144708" s="123">
        <v>14.34</v>
      </c>
    </row>
    <row r="144710" spans="2:2">
      <c r="B144710" s="123">
        <v>19.809999999999999</v>
      </c>
    </row>
    <row r="144712" spans="2:2">
      <c r="B144712" s="123">
        <v>242.6</v>
      </c>
    </row>
    <row r="144713" spans="2:2">
      <c r="B144713" s="123">
        <v>22.86</v>
      </c>
    </row>
    <row r="144714" spans="2:2">
      <c r="B144714" s="123">
        <v>16.55</v>
      </c>
    </row>
    <row r="144716" spans="2:2">
      <c r="B144716" s="123">
        <v>203.94</v>
      </c>
    </row>
    <row r="144717" spans="2:2">
      <c r="B144717" s="123">
        <v>240.16</v>
      </c>
    </row>
    <row r="144718" spans="2:2">
      <c r="B144718" s="123">
        <v>203.94</v>
      </c>
    </row>
    <row r="144719" spans="2:2">
      <c r="B144719" s="123">
        <v>14.34</v>
      </c>
    </row>
    <row r="144721" spans="2:2">
      <c r="B144721" s="123">
        <v>19.809999999999999</v>
      </c>
    </row>
    <row r="144723" spans="2:2">
      <c r="B144723" s="123">
        <v>247.8</v>
      </c>
    </row>
    <row r="144725" spans="2:2">
      <c r="B144725" s="123">
        <v>22.86</v>
      </c>
    </row>
    <row r="144726" spans="2:2">
      <c r="B144726" s="123">
        <v>16.55</v>
      </c>
    </row>
    <row r="144728" spans="2:2">
      <c r="B144728" s="123">
        <v>203.13659999999999</v>
      </c>
    </row>
    <row r="144729" spans="2:2">
      <c r="B144729" s="123">
        <v>244.55</v>
      </c>
    </row>
    <row r="144731" spans="2:2">
      <c r="B144731" s="123">
        <v>203.13659999999999</v>
      </c>
    </row>
    <row r="144732" spans="2:2">
      <c r="B144732" s="123">
        <v>14.34</v>
      </c>
    </row>
    <row r="144734" spans="2:2">
      <c r="B144734" s="123">
        <v>19.809999999999999</v>
      </c>
    </row>
    <row r="144736" spans="2:2">
      <c r="B144736" s="123">
        <v>154.22</v>
      </c>
    </row>
    <row r="144738" spans="2:2">
      <c r="B144738" s="123">
        <v>22.86</v>
      </c>
    </row>
    <row r="144739" spans="2:2">
      <c r="B144739" s="123">
        <v>16.55</v>
      </c>
    </row>
    <row r="144741" spans="2:2">
      <c r="B144741" s="123">
        <v>123.6</v>
      </c>
    </row>
    <row r="144742" spans="2:2">
      <c r="B144742" s="123">
        <v>151.78</v>
      </c>
    </row>
    <row r="144744" spans="2:2">
      <c r="B144744" s="123">
        <v>123.6</v>
      </c>
    </row>
    <row r="144745" spans="2:2">
      <c r="B144745" s="123">
        <v>14.34</v>
      </c>
    </row>
    <row r="144747" spans="2:2">
      <c r="B144747" s="123">
        <v>19.809999999999999</v>
      </c>
    </row>
    <row r="144749" spans="2:2">
      <c r="B144749" s="123">
        <v>377.85</v>
      </c>
    </row>
    <row r="144751" spans="2:2">
      <c r="B144751" s="123">
        <v>22.86</v>
      </c>
    </row>
    <row r="144752" spans="2:2">
      <c r="B144752" s="123">
        <v>16.55</v>
      </c>
    </row>
    <row r="144754" spans="2:2">
      <c r="B144754" s="123">
        <v>321.36</v>
      </c>
    </row>
    <row r="144755" spans="2:2">
      <c r="B144755" s="123">
        <v>374.6</v>
      </c>
    </row>
    <row r="144757" spans="2:2">
      <c r="B144757" s="123">
        <v>321.36</v>
      </c>
    </row>
    <row r="144758" spans="2:2">
      <c r="B144758" s="123">
        <v>14.34</v>
      </c>
    </row>
    <row r="144760" spans="2:2">
      <c r="B144760" s="123">
        <v>19.809999999999999</v>
      </c>
    </row>
    <row r="144762" spans="2:2">
      <c r="B144762" s="123">
        <v>484.54</v>
      </c>
    </row>
    <row r="144764" spans="2:2">
      <c r="B144764" s="123">
        <v>22.86</v>
      </c>
    </row>
    <row r="144765" spans="2:2">
      <c r="B144765" s="123">
        <v>16.55</v>
      </c>
    </row>
    <row r="144767" spans="2:2">
      <c r="B144767" s="123">
        <v>410.97210000000001</v>
      </c>
    </row>
    <row r="144768" spans="2:2">
      <c r="B144768" s="123">
        <v>480.2</v>
      </c>
    </row>
    <row r="144770" spans="2:2">
      <c r="B144770" s="123">
        <v>410.97210000000001</v>
      </c>
    </row>
    <row r="144771" spans="2:2">
      <c r="B144771" s="123">
        <v>14.34</v>
      </c>
    </row>
    <row r="144773" spans="2:2">
      <c r="B144773" s="123">
        <v>19.809999999999999</v>
      </c>
    </row>
    <row r="144775" spans="2:2">
      <c r="B144775" s="123">
        <v>319.16000000000003</v>
      </c>
    </row>
    <row r="144777" spans="2:2">
      <c r="B144777" s="123">
        <v>198.9</v>
      </c>
    </row>
    <row r="144778" spans="2:2">
      <c r="B144778" s="123">
        <v>24.61</v>
      </c>
    </row>
    <row r="144780" spans="2:2">
      <c r="B144780" s="123">
        <v>16.55</v>
      </c>
    </row>
    <row r="144782" spans="2:2">
      <c r="B144782" s="123">
        <v>7.78</v>
      </c>
    </row>
    <row r="144783" spans="2:2">
      <c r="B144783" s="123">
        <v>0.05</v>
      </c>
    </row>
    <row r="144784" spans="2:2">
      <c r="B144784" s="123">
        <v>0.3</v>
      </c>
    </row>
    <row r="144785" spans="2:2">
      <c r="B144785" s="123">
        <v>307.85000000000002</v>
      </c>
    </row>
    <row r="144787" spans="2:2">
      <c r="B144787" s="123">
        <v>198.9</v>
      </c>
    </row>
    <row r="144788" spans="2:2">
      <c r="B144788" s="123">
        <v>7.78</v>
      </c>
    </row>
    <row r="144789" spans="2:2">
      <c r="B144789" s="123">
        <v>0.05</v>
      </c>
    </row>
    <row r="144790" spans="2:2">
      <c r="B144790" s="123">
        <v>0.3</v>
      </c>
    </row>
    <row r="144791" spans="2:2">
      <c r="B144791" s="123">
        <v>21.33</v>
      </c>
    </row>
    <row r="144793" spans="2:2">
      <c r="B144793" s="123">
        <v>14.34</v>
      </c>
    </row>
    <row r="144795" spans="2:2">
      <c r="B144795" s="123">
        <v>502.64</v>
      </c>
    </row>
    <row r="144797" spans="2:2">
      <c r="B144797" s="123">
        <v>502.64</v>
      </c>
    </row>
    <row r="144798" spans="2:2">
      <c r="B144798" s="123">
        <v>502.64</v>
      </c>
    </row>
    <row r="144800" spans="2:2">
      <c r="B144800" s="123">
        <v>502.64</v>
      </c>
    </row>
    <row r="144801" spans="2:2">
      <c r="B144801" s="123">
        <v>293.55</v>
      </c>
    </row>
    <row r="144803" spans="2:2">
      <c r="B144803" s="123">
        <v>293.55450000000002</v>
      </c>
    </row>
    <row r="144804" spans="2:2">
      <c r="B144804" s="123">
        <v>293.55</v>
      </c>
    </row>
    <row r="144806" spans="2:2">
      <c r="B144806" s="123">
        <v>293.55450000000002</v>
      </c>
    </row>
    <row r="144807" spans="2:2">
      <c r="B144807" s="123">
        <v>954.06</v>
      </c>
    </row>
    <row r="144810" spans="2:2">
      <c r="B144810" s="123">
        <v>22.86</v>
      </c>
    </row>
    <row r="144811" spans="2:2">
      <c r="B144811" s="123">
        <v>16.55</v>
      </c>
    </row>
    <row r="144813" spans="2:2">
      <c r="B144813" s="123">
        <v>830.43</v>
      </c>
    </row>
    <row r="144814" spans="2:2">
      <c r="B144814" s="123">
        <v>948.64</v>
      </c>
    </row>
    <row r="144817" spans="2:2">
      <c r="B144817" s="123">
        <v>830.43</v>
      </c>
    </row>
    <row r="144818" spans="2:2">
      <c r="B144818" s="123">
        <v>14.34</v>
      </c>
    </row>
    <row r="144820" spans="2:2">
      <c r="B144820" s="123">
        <v>19.809999999999999</v>
      </c>
    </row>
    <row r="144822" spans="2:2">
      <c r="B144822" s="123">
        <v>2212.5100000000002</v>
      </c>
    </row>
    <row r="144825" spans="2:2">
      <c r="B144825" s="123">
        <v>22.86</v>
      </c>
    </row>
    <row r="144826" spans="2:2">
      <c r="B144826" s="123">
        <v>16.55</v>
      </c>
    </row>
    <row r="144828" spans="2:2">
      <c r="B144828" s="123">
        <v>1956.02</v>
      </c>
    </row>
    <row r="144829" spans="2:2">
      <c r="B144829" s="123">
        <v>2204.38</v>
      </c>
    </row>
    <row r="144832" spans="2:2">
      <c r="B144832" s="123">
        <v>1956.02</v>
      </c>
    </row>
    <row r="144833" spans="2:2">
      <c r="B144833" s="123">
        <v>14.34</v>
      </c>
    </row>
    <row r="144835" spans="2:2">
      <c r="B144835" s="123">
        <v>19.809999999999999</v>
      </c>
    </row>
    <row r="144837" spans="2:2">
      <c r="B144837" s="123">
        <v>11941.33</v>
      </c>
    </row>
    <row r="144840" spans="2:2">
      <c r="B144840" s="123">
        <v>22.86</v>
      </c>
    </row>
    <row r="144841" spans="2:2">
      <c r="B144841" s="123">
        <v>16.55</v>
      </c>
    </row>
    <row r="144843" spans="2:2">
      <c r="B144843" s="123">
        <v>10763.5</v>
      </c>
    </row>
    <row r="144844" spans="2:2">
      <c r="B144844" s="123">
        <v>11927.78</v>
      </c>
    </row>
    <row r="144847" spans="2:2">
      <c r="B144847" s="123">
        <v>10763.5</v>
      </c>
    </row>
    <row r="144848" spans="2:2">
      <c r="B144848" s="123">
        <v>14.34</v>
      </c>
    </row>
    <row r="144850" spans="2:2">
      <c r="B144850" s="123">
        <v>19.809999999999999</v>
      </c>
    </row>
    <row r="144852" spans="2:2">
      <c r="B144852" s="123">
        <v>35.9</v>
      </c>
    </row>
    <row r="144854" spans="2:2">
      <c r="B144854" s="123">
        <v>22.86</v>
      </c>
    </row>
    <row r="144855" spans="2:2">
      <c r="B144855" s="123">
        <v>30.83</v>
      </c>
    </row>
    <row r="144857" spans="2:2">
      <c r="B144857" s="123">
        <v>35.43</v>
      </c>
    </row>
    <row r="144859" spans="2:2">
      <c r="B144859" s="123">
        <v>30.83</v>
      </c>
    </row>
    <row r="144861" spans="2:2">
      <c r="B144861" s="123">
        <v>19.809999999999999</v>
      </c>
    </row>
    <row r="144863" spans="2:2">
      <c r="B144863" s="123">
        <v>21.9</v>
      </c>
    </row>
    <row r="144865" spans="2:2">
      <c r="B144865" s="123">
        <v>22.86</v>
      </c>
    </row>
    <row r="144866" spans="2:2">
      <c r="B144866" s="123">
        <v>17.5</v>
      </c>
    </row>
    <row r="144867" spans="2:2">
      <c r="B144867" s="123">
        <v>21.43</v>
      </c>
    </row>
    <row r="144869" spans="2:2">
      <c r="B144869" s="123">
        <v>17.5</v>
      </c>
    </row>
    <row r="144870" spans="2:2">
      <c r="B144870" s="123">
        <v>19.809999999999999</v>
      </c>
    </row>
    <row r="144872" spans="2:2">
      <c r="B144872" s="123">
        <v>264.68</v>
      </c>
    </row>
    <row r="144874" spans="2:2">
      <c r="B144874" s="123">
        <v>24.61</v>
      </c>
    </row>
    <row r="144876" spans="2:2">
      <c r="B144876" s="123">
        <v>252.01</v>
      </c>
    </row>
    <row r="144878" spans="2:2">
      <c r="B144878" s="123">
        <v>262.99</v>
      </c>
    </row>
    <row r="144880" spans="2:2">
      <c r="B144880" s="123">
        <v>252.01</v>
      </c>
    </row>
    <row r="144882" spans="2:2">
      <c r="B144882" s="123">
        <v>21.33</v>
      </c>
    </row>
    <row r="144884" spans="2:2">
      <c r="B144884" s="123">
        <v>362.57</v>
      </c>
    </row>
    <row r="144886" spans="2:2">
      <c r="B144886" s="123">
        <v>24.61</v>
      </c>
    </row>
    <row r="144888" spans="2:2">
      <c r="B144888" s="123">
        <v>349.9</v>
      </c>
    </row>
    <row r="144890" spans="2:2">
      <c r="B144890" s="123">
        <v>360.88</v>
      </c>
    </row>
    <row r="144892" spans="2:2">
      <c r="B144892" s="123">
        <v>349.9</v>
      </c>
    </row>
    <row r="144894" spans="2:2">
      <c r="B144894" s="123">
        <v>21.33</v>
      </c>
    </row>
    <row r="144896" spans="2:2">
      <c r="B144896" s="123">
        <v>471.17</v>
      </c>
    </row>
    <row r="144898" spans="2:2">
      <c r="B144898" s="123">
        <v>24.61</v>
      </c>
    </row>
    <row r="144900" spans="2:2">
      <c r="B144900" s="123">
        <v>458.5</v>
      </c>
    </row>
    <row r="144902" spans="2:2">
      <c r="B144902" s="123">
        <v>469.48</v>
      </c>
    </row>
    <row r="144904" spans="2:2">
      <c r="B144904" s="123">
        <v>458.5</v>
      </c>
    </row>
    <row r="144906" spans="2:2">
      <c r="B144906" s="123">
        <v>21.33</v>
      </c>
    </row>
    <row r="144908" spans="2:2">
      <c r="B144908" s="123">
        <v>605.66999999999996</v>
      </c>
    </row>
    <row r="144910" spans="2:2">
      <c r="B144910" s="123">
        <v>24.61</v>
      </c>
    </row>
    <row r="144912" spans="2:2">
      <c r="B144912" s="123">
        <v>593</v>
      </c>
    </row>
    <row r="144914" spans="2:2">
      <c r="B144914" s="123">
        <v>603.98</v>
      </c>
    </row>
    <row r="144916" spans="2:2">
      <c r="B144916" s="123">
        <v>593</v>
      </c>
    </row>
    <row r="144918" spans="2:2">
      <c r="B144918" s="123">
        <v>21.33</v>
      </c>
    </row>
    <row r="144920" spans="2:2">
      <c r="B144920" s="123">
        <v>678.6</v>
      </c>
    </row>
    <row r="144923" spans="2:2">
      <c r="B144923" s="123">
        <v>19.43</v>
      </c>
    </row>
    <row r="144925" spans="2:2">
      <c r="B144925" s="123">
        <v>2.3249</v>
      </c>
    </row>
    <row r="144926" spans="2:2">
      <c r="B144926" s="123">
        <v>24.61</v>
      </c>
    </row>
    <row r="144928" spans="2:2">
      <c r="B144928" s="123">
        <v>16.55</v>
      </c>
    </row>
    <row r="144930" spans="2:2">
      <c r="B144930" s="123">
        <v>31.2</v>
      </c>
    </row>
    <row r="144931" spans="2:2">
      <c r="B144931" s="123">
        <v>7.78</v>
      </c>
    </row>
    <row r="144932" spans="2:2">
      <c r="B144932" s="123">
        <v>150</v>
      </c>
    </row>
    <row r="144933" spans="2:2">
      <c r="B144933" s="123">
        <v>644.66999999999996</v>
      </c>
    </row>
    <row r="144936" spans="2:2">
      <c r="B144936" s="123">
        <v>19.43</v>
      </c>
    </row>
    <row r="144938" spans="2:2">
      <c r="B144938" s="123">
        <v>31.2</v>
      </c>
    </row>
    <row r="144939" spans="2:2">
      <c r="B144939" s="123">
        <v>7.78</v>
      </c>
    </row>
    <row r="144940" spans="2:2">
      <c r="B144940" s="123">
        <v>150</v>
      </c>
    </row>
    <row r="144941" spans="2:2">
      <c r="B144941" s="123">
        <v>21.33</v>
      </c>
    </row>
    <row r="144943" spans="2:2">
      <c r="B144943" s="123">
        <v>14.34</v>
      </c>
    </row>
    <row r="144945" spans="2:2">
      <c r="B144945" s="123">
        <v>2.3249</v>
      </c>
    </row>
    <row r="144946" spans="2:2">
      <c r="B144946" s="123">
        <v>666.79</v>
      </c>
    </row>
    <row r="144949" spans="2:2">
      <c r="B144949" s="123">
        <v>19.43</v>
      </c>
    </row>
    <row r="144951" spans="2:2">
      <c r="B144951" s="123">
        <v>2.3249</v>
      </c>
    </row>
    <row r="144952" spans="2:2">
      <c r="B144952" s="123">
        <v>24.61</v>
      </c>
    </row>
    <row r="144954" spans="2:2">
      <c r="B144954" s="123">
        <v>16.55</v>
      </c>
    </row>
    <row r="144956" spans="2:2">
      <c r="B144956" s="123">
        <v>31.2</v>
      </c>
    </row>
    <row r="144957" spans="2:2">
      <c r="B144957" s="123">
        <v>7.78</v>
      </c>
    </row>
    <row r="144958" spans="2:2">
      <c r="B144958" s="123">
        <v>142.86000000000001</v>
      </c>
    </row>
    <row r="144959" spans="2:2">
      <c r="B144959" s="123">
        <v>632.86</v>
      </c>
    </row>
    <row r="144962" spans="2:2">
      <c r="B144962" s="123">
        <v>19.43</v>
      </c>
    </row>
    <row r="144964" spans="2:2">
      <c r="B144964" s="123">
        <v>31.2</v>
      </c>
    </row>
    <row r="144965" spans="2:2">
      <c r="B144965" s="123">
        <v>7.78</v>
      </c>
    </row>
    <row r="144966" spans="2:2">
      <c r="B144966" s="123">
        <v>142.86000000000001</v>
      </c>
    </row>
    <row r="144967" spans="2:2">
      <c r="B144967" s="123">
        <v>21.33</v>
      </c>
    </row>
    <row r="144969" spans="2:2">
      <c r="B144969" s="123">
        <v>14.34</v>
      </c>
    </row>
    <row r="144971" spans="2:2">
      <c r="B144971" s="123">
        <v>2.3249</v>
      </c>
    </row>
    <row r="144972" spans="2:2">
      <c r="B144972" s="123">
        <v>629.25</v>
      </c>
    </row>
    <row r="144975" spans="2:2">
      <c r="B144975" s="123">
        <v>19.43</v>
      </c>
    </row>
    <row r="144977" spans="2:2">
      <c r="B144977" s="123">
        <v>2.3249</v>
      </c>
    </row>
    <row r="144978" spans="2:2">
      <c r="B144978" s="123">
        <v>110</v>
      </c>
    </row>
    <row r="144979" spans="2:2">
      <c r="B144979" s="123">
        <v>24.61</v>
      </c>
    </row>
    <row r="144981" spans="2:2">
      <c r="B144981" s="123">
        <v>16.55</v>
      </c>
    </row>
    <row r="144983" spans="2:2">
      <c r="B144983" s="123">
        <v>31.2</v>
      </c>
    </row>
    <row r="144984" spans="2:2">
      <c r="B144984" s="123">
        <v>7.78</v>
      </c>
    </row>
    <row r="144985" spans="2:2">
      <c r="B144985" s="123">
        <v>595.32000000000005</v>
      </c>
    </row>
    <row r="144988" spans="2:2">
      <c r="B144988" s="123">
        <v>19.43</v>
      </c>
    </row>
    <row r="144990" spans="2:2">
      <c r="B144990" s="123">
        <v>110</v>
      </c>
    </row>
    <row r="144991" spans="2:2">
      <c r="B144991" s="123">
        <v>31.2</v>
      </c>
    </row>
    <row r="144992" spans="2:2">
      <c r="B144992" s="123">
        <v>7.78</v>
      </c>
    </row>
    <row r="144993" spans="2:2">
      <c r="B144993" s="123">
        <v>21.33</v>
      </c>
    </row>
    <row r="144995" spans="2:2">
      <c r="B144995" s="123">
        <v>14.34</v>
      </c>
    </row>
    <row r="144997" spans="2:2">
      <c r="B144997" s="123">
        <v>2.3249</v>
      </c>
    </row>
    <row r="144998" spans="2:2">
      <c r="B144998" s="123">
        <v>619.57000000000005</v>
      </c>
    </row>
    <row r="145001" spans="2:2">
      <c r="B145001" s="123">
        <v>19.43</v>
      </c>
    </row>
    <row r="145003" spans="2:2">
      <c r="B145003" s="123">
        <v>2.3249</v>
      </c>
    </row>
    <row r="145004" spans="2:2">
      <c r="B145004" s="123">
        <v>105</v>
      </c>
    </row>
    <row r="145005" spans="2:2">
      <c r="B145005" s="123">
        <v>24.61</v>
      </c>
    </row>
    <row r="145007" spans="2:2">
      <c r="B145007" s="123">
        <v>16.55</v>
      </c>
    </row>
    <row r="145009" spans="2:2">
      <c r="B145009" s="123">
        <v>31.2</v>
      </c>
    </row>
    <row r="145010" spans="2:2">
      <c r="B145010" s="123">
        <v>7.78</v>
      </c>
    </row>
    <row r="145011" spans="2:2">
      <c r="B145011" s="123">
        <v>585.65</v>
      </c>
    </row>
    <row r="145014" spans="2:2">
      <c r="B145014" s="123">
        <v>19.43</v>
      </c>
    </row>
    <row r="145016" spans="2:2">
      <c r="B145016" s="123">
        <v>105</v>
      </c>
    </row>
    <row r="145017" spans="2:2">
      <c r="B145017" s="123">
        <v>31.2</v>
      </c>
    </row>
    <row r="145018" spans="2:2">
      <c r="B145018" s="123">
        <v>7.78</v>
      </c>
    </row>
    <row r="145019" spans="2:2">
      <c r="B145019" s="123">
        <v>21.33</v>
      </c>
    </row>
    <row r="145021" spans="2:2">
      <c r="B145021" s="123">
        <v>14.34</v>
      </c>
    </row>
    <row r="145023" spans="2:2">
      <c r="B145023" s="123">
        <v>2.3249</v>
      </c>
    </row>
    <row r="145024" spans="2:2">
      <c r="B145024" s="123">
        <v>609.9</v>
      </c>
    </row>
    <row r="145027" spans="2:2">
      <c r="B145027" s="123">
        <v>19.43</v>
      </c>
    </row>
    <row r="145029" spans="2:2">
      <c r="B145029" s="123">
        <v>2.3249</v>
      </c>
    </row>
    <row r="145030" spans="2:2">
      <c r="B145030" s="123">
        <v>100</v>
      </c>
    </row>
    <row r="145031" spans="2:2">
      <c r="B145031" s="123">
        <v>24.61</v>
      </c>
    </row>
    <row r="145033" spans="2:2">
      <c r="B145033" s="123">
        <v>16.55</v>
      </c>
    </row>
    <row r="145035" spans="2:2">
      <c r="B145035" s="123">
        <v>31.2</v>
      </c>
    </row>
    <row r="145036" spans="2:2">
      <c r="B145036" s="123">
        <v>7.78</v>
      </c>
    </row>
    <row r="145037" spans="2:2">
      <c r="B145037" s="123">
        <v>575.97</v>
      </c>
    </row>
    <row r="145040" spans="2:2">
      <c r="B145040" s="123">
        <v>19.43</v>
      </c>
    </row>
    <row r="145042" spans="2:2">
      <c r="B145042" s="123">
        <v>100</v>
      </c>
    </row>
    <row r="145043" spans="2:2">
      <c r="B145043" s="123">
        <v>31.2</v>
      </c>
    </row>
    <row r="145044" spans="2:2">
      <c r="B145044" s="123">
        <v>7.78</v>
      </c>
    </row>
    <row r="145045" spans="2:2">
      <c r="B145045" s="123">
        <v>21.33</v>
      </c>
    </row>
    <row r="145047" spans="2:2">
      <c r="B145047" s="123">
        <v>14.34</v>
      </c>
    </row>
    <row r="145049" spans="2:2">
      <c r="B145049" s="123">
        <v>2.3249</v>
      </c>
    </row>
    <row r="145050" spans="2:2">
      <c r="B145050" s="123">
        <v>934.39</v>
      </c>
    </row>
    <row r="145053" spans="2:2">
      <c r="B145053" s="123">
        <v>19.43</v>
      </c>
    </row>
    <row r="145055" spans="2:2">
      <c r="B145055" s="123">
        <v>2.3249</v>
      </c>
    </row>
    <row r="145056" spans="2:2">
      <c r="B145056" s="123">
        <v>24.61</v>
      </c>
    </row>
    <row r="145058" spans="2:2">
      <c r="B145058" s="123">
        <v>16.55</v>
      </c>
    </row>
    <row r="145060" spans="2:2">
      <c r="B145060" s="123">
        <v>31.2</v>
      </c>
    </row>
    <row r="145061" spans="2:2">
      <c r="B145061" s="123">
        <v>7.78</v>
      </c>
    </row>
    <row r="145062" spans="2:2">
      <c r="B145062" s="123">
        <v>150</v>
      </c>
    </row>
    <row r="145063" spans="2:2">
      <c r="B145063" s="123">
        <v>893.68</v>
      </c>
    </row>
    <row r="145066" spans="2:2">
      <c r="B145066" s="123">
        <v>19.43</v>
      </c>
    </row>
    <row r="145068" spans="2:2">
      <c r="B145068" s="123">
        <v>31.2</v>
      </c>
    </row>
    <row r="145069" spans="2:2">
      <c r="B145069" s="123">
        <v>7.78</v>
      </c>
    </row>
    <row r="145070" spans="2:2">
      <c r="B145070" s="123">
        <v>150</v>
      </c>
    </row>
    <row r="145071" spans="2:2">
      <c r="B145071" s="123">
        <v>21.33</v>
      </c>
    </row>
    <row r="145073" spans="2:2">
      <c r="B145073" s="123">
        <v>14.34</v>
      </c>
    </row>
    <row r="145075" spans="2:2">
      <c r="B145075" s="123">
        <v>2.3249</v>
      </c>
    </row>
    <row r="145076" spans="2:2">
      <c r="B145076" s="123">
        <v>269.57</v>
      </c>
    </row>
    <row r="145079" spans="2:2">
      <c r="B145079" s="123">
        <v>100</v>
      </c>
    </row>
    <row r="145080" spans="2:2">
      <c r="B145080" s="123">
        <v>24.61</v>
      </c>
    </row>
    <row r="145082" spans="2:2">
      <c r="B145082" s="123">
        <v>16.55</v>
      </c>
    </row>
    <row r="145084" spans="2:2">
      <c r="B145084" s="123">
        <v>246.96</v>
      </c>
    </row>
    <row r="145087" spans="2:2">
      <c r="B145087" s="123">
        <v>100</v>
      </c>
    </row>
    <row r="145088" spans="2:2">
      <c r="B145088" s="123">
        <v>21.33</v>
      </c>
    </row>
    <row r="145090" spans="2:2">
      <c r="B145090" s="123">
        <v>14.34</v>
      </c>
    </row>
    <row r="145092" spans="2:2">
      <c r="B145092" s="123">
        <v>274.57</v>
      </c>
    </row>
    <row r="145095" spans="2:2">
      <c r="B145095" s="123">
        <v>105</v>
      </c>
    </row>
    <row r="145096" spans="2:2">
      <c r="B145096" s="123">
        <v>24.61</v>
      </c>
    </row>
    <row r="145098" spans="2:2">
      <c r="B145098" s="123">
        <v>16.55</v>
      </c>
    </row>
    <row r="145100" spans="2:2">
      <c r="B145100" s="123">
        <v>251.96</v>
      </c>
    </row>
    <row r="145103" spans="2:2">
      <c r="B145103" s="123">
        <v>105</v>
      </c>
    </row>
    <row r="145104" spans="2:2">
      <c r="B145104" s="123">
        <v>21.33</v>
      </c>
    </row>
    <row r="145106" spans="2:2">
      <c r="B145106" s="123">
        <v>14.34</v>
      </c>
    </row>
    <row r="145108" spans="2:2">
      <c r="B145108" s="123">
        <v>279.57</v>
      </c>
    </row>
    <row r="145111" spans="2:2">
      <c r="B145111" s="123">
        <v>110</v>
      </c>
    </row>
    <row r="145112" spans="2:2">
      <c r="B145112" s="123">
        <v>24.61</v>
      </c>
    </row>
    <row r="145114" spans="2:2">
      <c r="B145114" s="123">
        <v>16.55</v>
      </c>
    </row>
    <row r="145116" spans="2:2">
      <c r="B145116" s="123">
        <v>256.95999999999998</v>
      </c>
    </row>
    <row r="145119" spans="2:2">
      <c r="B145119" s="123">
        <v>110</v>
      </c>
    </row>
    <row r="145120" spans="2:2">
      <c r="B145120" s="123">
        <v>21.33</v>
      </c>
    </row>
    <row r="145122" spans="2:2">
      <c r="B145122" s="123">
        <v>14.34</v>
      </c>
    </row>
    <row r="145124" spans="2:2">
      <c r="B145124" s="123">
        <v>312.43</v>
      </c>
    </row>
    <row r="145127" spans="2:2">
      <c r="B145127" s="123">
        <v>24.61</v>
      </c>
    </row>
    <row r="145129" spans="2:2">
      <c r="B145129" s="123">
        <v>16.55</v>
      </c>
    </row>
    <row r="145131" spans="2:2">
      <c r="B145131" s="123">
        <v>142.86000000000001</v>
      </c>
    </row>
    <row r="145132" spans="2:2">
      <c r="B145132" s="123">
        <v>289.82</v>
      </c>
    </row>
    <row r="145135" spans="2:2">
      <c r="B145135" s="123">
        <v>142.86000000000001</v>
      </c>
    </row>
    <row r="145136" spans="2:2">
      <c r="B145136" s="123">
        <v>21.33</v>
      </c>
    </row>
    <row r="145138" spans="2:2">
      <c r="B145138" s="123">
        <v>14.34</v>
      </c>
    </row>
    <row r="145140" spans="2:2">
      <c r="B145140" s="123">
        <v>319.57</v>
      </c>
    </row>
    <row r="145143" spans="2:2">
      <c r="B145143" s="123">
        <v>24.61</v>
      </c>
    </row>
    <row r="145145" spans="2:2">
      <c r="B145145" s="123">
        <v>16.55</v>
      </c>
    </row>
    <row r="145147" spans="2:2">
      <c r="B145147" s="123">
        <v>150</v>
      </c>
    </row>
    <row r="145148" spans="2:2">
      <c r="B145148" s="123">
        <v>296.95999999999998</v>
      </c>
    </row>
    <row r="145151" spans="2:2">
      <c r="B145151" s="123">
        <v>150</v>
      </c>
    </row>
    <row r="145152" spans="2:2">
      <c r="B145152" s="123">
        <v>21.33</v>
      </c>
    </row>
    <row r="145154" spans="2:2">
      <c r="B145154" s="123">
        <v>14.34</v>
      </c>
    </row>
    <row r="145156" spans="2:2">
      <c r="B145156" s="123">
        <v>909.48</v>
      </c>
    </row>
    <row r="145159" spans="2:2">
      <c r="B145159" s="123">
        <v>19.43</v>
      </c>
    </row>
    <row r="145161" spans="2:2">
      <c r="B145161" s="123">
        <v>2.3249</v>
      </c>
    </row>
    <row r="145162" spans="2:2">
      <c r="B145162" s="123">
        <v>24.61</v>
      </c>
    </row>
    <row r="145164" spans="2:2">
      <c r="B145164" s="123">
        <v>16.55</v>
      </c>
    </row>
    <row r="145166" spans="2:2">
      <c r="B145166" s="123">
        <v>31.2</v>
      </c>
    </row>
    <row r="145167" spans="2:2">
      <c r="B145167" s="123">
        <v>7.78</v>
      </c>
    </row>
    <row r="145168" spans="2:2">
      <c r="B145168" s="123">
        <v>391.4</v>
      </c>
    </row>
    <row r="145170" spans="2:2">
      <c r="B145170" s="123">
        <v>875.56</v>
      </c>
    </row>
    <row r="145173" spans="2:2">
      <c r="B145173" s="123">
        <v>19.43</v>
      </c>
    </row>
    <row r="145175" spans="2:2">
      <c r="B145175" s="123">
        <v>31.2</v>
      </c>
    </row>
    <row r="145176" spans="2:2">
      <c r="B145176" s="123">
        <v>7.78</v>
      </c>
    </row>
    <row r="145177" spans="2:2">
      <c r="B145177" s="123">
        <v>391.4</v>
      </c>
    </row>
    <row r="145179" spans="2:2">
      <c r="B145179" s="123">
        <v>21.33</v>
      </c>
    </row>
    <row r="145181" spans="2:2">
      <c r="B145181" s="123">
        <v>14.34</v>
      </c>
    </row>
    <row r="145183" spans="2:2">
      <c r="B145183" s="123">
        <v>2.3249</v>
      </c>
    </row>
    <row r="145184" spans="2:2">
      <c r="B145184" s="123">
        <v>855.78</v>
      </c>
    </row>
    <row r="145187" spans="2:2">
      <c r="B145187" s="123">
        <v>19.43</v>
      </c>
    </row>
    <row r="145189" spans="2:2">
      <c r="B145189" s="123">
        <v>2.3249</v>
      </c>
    </row>
    <row r="145190" spans="2:2">
      <c r="B145190" s="123">
        <v>24.61</v>
      </c>
    </row>
    <row r="145192" spans="2:2">
      <c r="B145192" s="123">
        <v>16.55</v>
      </c>
    </row>
    <row r="145194" spans="2:2">
      <c r="B145194" s="123">
        <v>31.2</v>
      </c>
    </row>
    <row r="145195" spans="2:2">
      <c r="B145195" s="123">
        <v>7.78</v>
      </c>
    </row>
    <row r="145196" spans="2:2">
      <c r="B145196" s="123">
        <v>342.37</v>
      </c>
    </row>
    <row r="145198" spans="2:2">
      <c r="B145198" s="123">
        <v>821.85</v>
      </c>
    </row>
    <row r="145201" spans="2:2">
      <c r="B145201" s="123">
        <v>19.43</v>
      </c>
    </row>
    <row r="145203" spans="2:2">
      <c r="B145203" s="123">
        <v>31.2</v>
      </c>
    </row>
    <row r="145204" spans="2:2">
      <c r="B145204" s="123">
        <v>7.78</v>
      </c>
    </row>
    <row r="145205" spans="2:2">
      <c r="B145205" s="123">
        <v>342.37</v>
      </c>
    </row>
    <row r="145207" spans="2:2">
      <c r="B145207" s="123">
        <v>21.33</v>
      </c>
    </row>
    <row r="145209" spans="2:2">
      <c r="B145209" s="123">
        <v>14.34</v>
      </c>
    </row>
    <row r="145211" spans="2:2">
      <c r="B145211" s="123">
        <v>2.3249</v>
      </c>
    </row>
    <row r="145212" spans="2:2">
      <c r="B145212" s="123">
        <v>827.89</v>
      </c>
    </row>
    <row r="145215" spans="2:2">
      <c r="B145215" s="123">
        <v>19.43</v>
      </c>
    </row>
    <row r="145217" spans="2:2">
      <c r="B145217" s="123">
        <v>2.3249</v>
      </c>
    </row>
    <row r="145218" spans="2:2">
      <c r="B145218" s="123">
        <v>24.61</v>
      </c>
    </row>
    <row r="145220" spans="2:2">
      <c r="B145220" s="123">
        <v>16.55</v>
      </c>
    </row>
    <row r="145222" spans="2:2">
      <c r="B145222" s="123">
        <v>31.2</v>
      </c>
    </row>
    <row r="145223" spans="2:2">
      <c r="B145223" s="123">
        <v>7.78</v>
      </c>
    </row>
    <row r="145224" spans="2:2">
      <c r="B145224" s="123">
        <v>319.16000000000003</v>
      </c>
    </row>
    <row r="145226" spans="2:2">
      <c r="B145226" s="123">
        <v>793.96</v>
      </c>
    </row>
    <row r="145229" spans="2:2">
      <c r="B145229" s="123">
        <v>19.43</v>
      </c>
    </row>
    <row r="145231" spans="2:2">
      <c r="B145231" s="123">
        <v>31.2</v>
      </c>
    </row>
    <row r="145232" spans="2:2">
      <c r="B145232" s="123">
        <v>7.78</v>
      </c>
    </row>
    <row r="145233" spans="2:2">
      <c r="B145233" s="123">
        <v>319.16000000000003</v>
      </c>
    </row>
    <row r="145235" spans="2:2">
      <c r="B145235" s="123">
        <v>21.33</v>
      </c>
    </row>
    <row r="145237" spans="2:2">
      <c r="B145237" s="123">
        <v>14.34</v>
      </c>
    </row>
    <row r="145239" spans="2:2">
      <c r="B145239" s="123">
        <v>2.3249</v>
      </c>
    </row>
    <row r="145240" spans="2:2">
      <c r="B145240" s="123">
        <v>876.55</v>
      </c>
    </row>
    <row r="145242" spans="2:2">
      <c r="B145242" s="123">
        <v>2.3249</v>
      </c>
    </row>
    <row r="145243" spans="2:2">
      <c r="B145243" s="123">
        <v>24.61</v>
      </c>
    </row>
    <row r="145245" spans="2:2">
      <c r="B145245" s="123">
        <v>16.55</v>
      </c>
    </row>
    <row r="145247" spans="2:2">
      <c r="B145247" s="123">
        <v>3.57</v>
      </c>
    </row>
    <row r="145248" spans="2:2">
      <c r="B145248" s="123">
        <v>391.4</v>
      </c>
    </row>
    <row r="145250" spans="2:2">
      <c r="B145250" s="123">
        <v>35.53</v>
      </c>
    </row>
    <row r="145251" spans="2:2">
      <c r="B145251" s="123">
        <v>842.62</v>
      </c>
    </row>
    <row r="145253" spans="2:2">
      <c r="B145253" s="123">
        <v>3.57</v>
      </c>
    </row>
    <row r="145254" spans="2:2">
      <c r="B145254" s="123">
        <v>391.4</v>
      </c>
    </row>
    <row r="145256" spans="2:2">
      <c r="B145256" s="123">
        <v>35.53</v>
      </c>
    </row>
    <row r="145257" spans="2:2">
      <c r="B145257" s="123">
        <v>21.33</v>
      </c>
    </row>
    <row r="145259" spans="2:2">
      <c r="B145259" s="123">
        <v>14.34</v>
      </c>
    </row>
    <row r="145261" spans="2:2">
      <c r="B145261" s="123">
        <v>2.3249</v>
      </c>
    </row>
    <row r="145262" spans="2:2">
      <c r="B145262" s="123">
        <v>823.97</v>
      </c>
    </row>
    <row r="145264" spans="2:2">
      <c r="B145264" s="123">
        <v>2.3249</v>
      </c>
    </row>
    <row r="145265" spans="2:2">
      <c r="B145265" s="123">
        <v>24.61</v>
      </c>
    </row>
    <row r="145267" spans="2:2">
      <c r="B145267" s="123">
        <v>16.55</v>
      </c>
    </row>
    <row r="145269" spans="2:2">
      <c r="B145269" s="123">
        <v>3.57</v>
      </c>
    </row>
    <row r="145270" spans="2:2">
      <c r="B145270" s="123">
        <v>342.37</v>
      </c>
    </row>
    <row r="145272" spans="2:2">
      <c r="B145272" s="123">
        <v>35.53</v>
      </c>
    </row>
    <row r="145273" spans="2:2">
      <c r="B145273" s="123">
        <v>790.04</v>
      </c>
    </row>
    <row r="145275" spans="2:2">
      <c r="B145275" s="123">
        <v>3.57</v>
      </c>
    </row>
    <row r="145276" spans="2:2">
      <c r="B145276" s="123">
        <v>342.37</v>
      </c>
    </row>
    <row r="145278" spans="2:2">
      <c r="B145278" s="123">
        <v>35.53</v>
      </c>
    </row>
    <row r="145279" spans="2:2">
      <c r="B145279" s="123">
        <v>21.33</v>
      </c>
    </row>
    <row r="145281" spans="2:2">
      <c r="B145281" s="123">
        <v>14.34</v>
      </c>
    </row>
    <row r="145283" spans="2:2">
      <c r="B145283" s="123">
        <v>2.3249</v>
      </c>
    </row>
    <row r="145284" spans="2:2">
      <c r="B145284" s="123">
        <v>560.97</v>
      </c>
    </row>
    <row r="145287" spans="2:2">
      <c r="B145287" s="123">
        <v>24.61</v>
      </c>
    </row>
    <row r="145289" spans="2:2">
      <c r="B145289" s="123">
        <v>16.55</v>
      </c>
    </row>
    <row r="145291" spans="2:2">
      <c r="B145291" s="123">
        <v>391.4</v>
      </c>
    </row>
    <row r="145293" spans="2:2">
      <c r="B145293" s="123">
        <v>538.36</v>
      </c>
    </row>
    <row r="145296" spans="2:2">
      <c r="B145296" s="123">
        <v>391.4</v>
      </c>
    </row>
    <row r="145298" spans="2:2">
      <c r="B145298" s="123">
        <v>21.33</v>
      </c>
    </row>
    <row r="145300" spans="2:2">
      <c r="B145300" s="123">
        <v>14.34</v>
      </c>
    </row>
    <row r="145302" spans="2:2">
      <c r="B145302" s="123">
        <v>511.94</v>
      </c>
    </row>
    <row r="145305" spans="2:2">
      <c r="B145305" s="123">
        <v>24.61</v>
      </c>
    </row>
    <row r="145307" spans="2:2">
      <c r="B145307" s="123">
        <v>16.55</v>
      </c>
    </row>
    <row r="145309" spans="2:2">
      <c r="B145309" s="123">
        <v>342.37</v>
      </c>
    </row>
    <row r="145311" spans="2:2">
      <c r="B145311" s="123">
        <v>489.33</v>
      </c>
    </row>
    <row r="145314" spans="2:2">
      <c r="B145314" s="123">
        <v>342.37</v>
      </c>
    </row>
    <row r="145316" spans="2:2">
      <c r="B145316" s="123">
        <v>21.33</v>
      </c>
    </row>
    <row r="145318" spans="2:2">
      <c r="B145318" s="123">
        <v>14.34</v>
      </c>
    </row>
    <row r="145320" spans="2:2">
      <c r="B145320" s="123">
        <v>488.73</v>
      </c>
    </row>
    <row r="145323" spans="2:2">
      <c r="B145323" s="123">
        <v>24.61</v>
      </c>
    </row>
    <row r="145325" spans="2:2">
      <c r="B145325" s="123">
        <v>16.55</v>
      </c>
    </row>
    <row r="145327" spans="2:2">
      <c r="B145327" s="123">
        <v>319.16000000000003</v>
      </c>
    </row>
    <row r="145329" spans="2:2">
      <c r="B145329" s="123">
        <v>466.12</v>
      </c>
    </row>
    <row r="145332" spans="2:2">
      <c r="B145332" s="123">
        <v>319.16000000000003</v>
      </c>
    </row>
    <row r="145334" spans="2:2">
      <c r="B145334" s="123">
        <v>21.33</v>
      </c>
    </row>
    <row r="145336" spans="2:2">
      <c r="B145336" s="123">
        <v>14.34</v>
      </c>
    </row>
    <row r="145338" spans="2:2">
      <c r="B145338" s="123">
        <v>1094.4100000000001</v>
      </c>
    </row>
    <row r="145341" spans="2:2">
      <c r="B145341" s="123">
        <v>19.43</v>
      </c>
    </row>
    <row r="145343" spans="2:2">
      <c r="B145343" s="123">
        <v>2.3249</v>
      </c>
    </row>
    <row r="145344" spans="2:2">
      <c r="B145344" s="123">
        <v>24.61</v>
      </c>
    </row>
    <row r="145346" spans="2:2">
      <c r="B145346" s="123">
        <v>16.55</v>
      </c>
    </row>
    <row r="145348" spans="2:2">
      <c r="B145348" s="123">
        <v>31.2</v>
      </c>
    </row>
    <row r="145349" spans="2:2">
      <c r="B145349" s="123">
        <v>7.78</v>
      </c>
    </row>
    <row r="145350" spans="2:2">
      <c r="B145350" s="123">
        <v>576.33000000000004</v>
      </c>
    </row>
    <row r="145352" spans="2:2">
      <c r="B145352" s="123">
        <v>1060.49</v>
      </c>
    </row>
    <row r="145355" spans="2:2">
      <c r="B145355" s="123">
        <v>19.43</v>
      </c>
    </row>
    <row r="145357" spans="2:2">
      <c r="B145357" s="123">
        <v>31.2</v>
      </c>
    </row>
    <row r="145358" spans="2:2">
      <c r="B145358" s="123">
        <v>7.78</v>
      </c>
    </row>
    <row r="145359" spans="2:2">
      <c r="B145359" s="123">
        <v>576.33000000000004</v>
      </c>
    </row>
    <row r="145361" spans="2:2">
      <c r="B145361" s="123">
        <v>21.33</v>
      </c>
    </row>
    <row r="145363" spans="2:2">
      <c r="B145363" s="123">
        <v>14.34</v>
      </c>
    </row>
    <row r="145365" spans="2:2">
      <c r="B145365" s="123">
        <v>2.3249</v>
      </c>
    </row>
    <row r="145366" spans="2:2">
      <c r="B145366" s="123">
        <v>1007.81</v>
      </c>
    </row>
    <row r="145369" spans="2:2">
      <c r="B145369" s="123">
        <v>19.43</v>
      </c>
    </row>
    <row r="145371" spans="2:2">
      <c r="B145371" s="123">
        <v>2.3249</v>
      </c>
    </row>
    <row r="145372" spans="2:2">
      <c r="B145372" s="123">
        <v>24.61</v>
      </c>
    </row>
    <row r="145374" spans="2:2">
      <c r="B145374" s="123">
        <v>16.55</v>
      </c>
    </row>
    <row r="145376" spans="2:2">
      <c r="B145376" s="123">
        <v>31.2</v>
      </c>
    </row>
    <row r="145377" spans="2:2">
      <c r="B145377" s="123">
        <v>7.78</v>
      </c>
    </row>
    <row r="145378" spans="2:2">
      <c r="B145378" s="123">
        <v>494.4</v>
      </c>
    </row>
    <row r="145380" spans="2:2">
      <c r="B145380" s="123">
        <v>973.88</v>
      </c>
    </row>
    <row r="145383" spans="2:2">
      <c r="B145383" s="123">
        <v>19.43</v>
      </c>
    </row>
    <row r="145385" spans="2:2">
      <c r="B145385" s="123">
        <v>31.2</v>
      </c>
    </row>
    <row r="145386" spans="2:2">
      <c r="B145386" s="123">
        <v>7.78</v>
      </c>
    </row>
    <row r="145387" spans="2:2">
      <c r="B145387" s="123">
        <v>494.4</v>
      </c>
    </row>
    <row r="145389" spans="2:2">
      <c r="B145389" s="123">
        <v>21.33</v>
      </c>
    </row>
    <row r="145391" spans="2:2">
      <c r="B145391" s="123">
        <v>14.34</v>
      </c>
    </row>
    <row r="145393" spans="2:2">
      <c r="B145393" s="123">
        <v>2.3249</v>
      </c>
    </row>
    <row r="145394" spans="2:2">
      <c r="B145394" s="123">
        <v>982.53</v>
      </c>
    </row>
    <row r="145397" spans="2:2">
      <c r="B145397" s="123">
        <v>19.43</v>
      </c>
    </row>
    <row r="145399" spans="2:2">
      <c r="B145399" s="123">
        <v>2.3249</v>
      </c>
    </row>
    <row r="145400" spans="2:2">
      <c r="B145400" s="123">
        <v>24.61</v>
      </c>
    </row>
    <row r="145402" spans="2:2">
      <c r="B145402" s="123">
        <v>16.55</v>
      </c>
    </row>
    <row r="145404" spans="2:2">
      <c r="B145404" s="123">
        <v>31.2</v>
      </c>
    </row>
    <row r="145405" spans="2:2">
      <c r="B145405" s="123">
        <v>7.78</v>
      </c>
    </row>
    <row r="145406" spans="2:2">
      <c r="B145406" s="123">
        <v>473.8</v>
      </c>
    </row>
    <row r="145408" spans="2:2">
      <c r="B145408" s="123">
        <v>948.6</v>
      </c>
    </row>
    <row r="145411" spans="2:2">
      <c r="B145411" s="123">
        <v>19.43</v>
      </c>
    </row>
    <row r="145413" spans="2:2">
      <c r="B145413" s="123">
        <v>31.2</v>
      </c>
    </row>
    <row r="145414" spans="2:2">
      <c r="B145414" s="123">
        <v>7.78</v>
      </c>
    </row>
    <row r="145415" spans="2:2">
      <c r="B145415" s="123">
        <v>473.8</v>
      </c>
    </row>
    <row r="145417" spans="2:2">
      <c r="B145417" s="123">
        <v>21.33</v>
      </c>
    </row>
    <row r="145419" spans="2:2">
      <c r="B145419" s="123">
        <v>14.34</v>
      </c>
    </row>
    <row r="145421" spans="2:2">
      <c r="B145421" s="123">
        <v>2.3249</v>
      </c>
    </row>
    <row r="145422" spans="2:2">
      <c r="B145422" s="123">
        <v>745.9</v>
      </c>
    </row>
    <row r="145425" spans="2:2">
      <c r="B145425" s="123">
        <v>24.61</v>
      </c>
    </row>
    <row r="145427" spans="2:2">
      <c r="B145427" s="123">
        <v>16.55</v>
      </c>
    </row>
    <row r="145429" spans="2:2">
      <c r="B145429" s="123">
        <v>576.33000000000004</v>
      </c>
    </row>
    <row r="145431" spans="2:2">
      <c r="B145431" s="123">
        <v>723.29</v>
      </c>
    </row>
    <row r="145434" spans="2:2">
      <c r="B145434" s="123">
        <v>576.33000000000004</v>
      </c>
    </row>
    <row r="145436" spans="2:2">
      <c r="B145436" s="123">
        <v>21.33</v>
      </c>
    </row>
    <row r="145438" spans="2:2">
      <c r="B145438" s="123">
        <v>14.34</v>
      </c>
    </row>
    <row r="145440" spans="2:2">
      <c r="B145440" s="123">
        <v>663.97</v>
      </c>
    </row>
    <row r="145443" spans="2:2">
      <c r="B145443" s="123">
        <v>24.61</v>
      </c>
    </row>
    <row r="145445" spans="2:2">
      <c r="B145445" s="123">
        <v>16.55</v>
      </c>
    </row>
    <row r="145447" spans="2:2">
      <c r="B145447" s="123">
        <v>494.4</v>
      </c>
    </row>
    <row r="145449" spans="2:2">
      <c r="B145449" s="123">
        <v>641.36</v>
      </c>
    </row>
    <row r="145452" spans="2:2">
      <c r="B145452" s="123">
        <v>494.4</v>
      </c>
    </row>
    <row r="145454" spans="2:2">
      <c r="B145454" s="123">
        <v>21.33</v>
      </c>
    </row>
    <row r="145456" spans="2:2">
      <c r="B145456" s="123">
        <v>14.34</v>
      </c>
    </row>
    <row r="145458" spans="2:2">
      <c r="B145458" s="123">
        <v>643.37</v>
      </c>
    </row>
    <row r="145461" spans="2:2">
      <c r="B145461" s="123">
        <v>24.61</v>
      </c>
    </row>
    <row r="145463" spans="2:2">
      <c r="B145463" s="123">
        <v>16.55</v>
      </c>
    </row>
    <row r="145465" spans="2:2">
      <c r="B145465" s="123">
        <v>473.8</v>
      </c>
    </row>
    <row r="145467" spans="2:2">
      <c r="B145467" s="123">
        <v>620.76</v>
      </c>
    </row>
    <row r="145470" spans="2:2">
      <c r="B145470" s="123">
        <v>473.8</v>
      </c>
    </row>
    <row r="145472" spans="2:2">
      <c r="B145472" s="123">
        <v>21.33</v>
      </c>
    </row>
    <row r="145474" spans="2:2">
      <c r="B145474" s="123">
        <v>14.34</v>
      </c>
    </row>
    <row r="145476" spans="2:2">
      <c r="B145476" s="123">
        <v>796.49</v>
      </c>
    </row>
    <row r="145479" spans="2:2">
      <c r="B145479" s="123">
        <v>2.3249</v>
      </c>
    </row>
    <row r="145480" spans="2:2">
      <c r="B145480" s="123">
        <v>24.61</v>
      </c>
    </row>
    <row r="145482" spans="2:2">
      <c r="B145482" s="123">
        <v>16.55</v>
      </c>
    </row>
    <row r="145484" spans="2:2">
      <c r="B145484" s="123">
        <v>35.53</v>
      </c>
    </row>
    <row r="145485" spans="2:2">
      <c r="B145485" s="123">
        <v>3.57</v>
      </c>
    </row>
    <row r="145486" spans="2:2">
      <c r="B145486" s="123">
        <v>319.16000000000003</v>
      </c>
    </row>
    <row r="145488" spans="2:2">
      <c r="B145488" s="123">
        <v>762.56</v>
      </c>
    </row>
    <row r="145491" spans="2:2">
      <c r="B145491" s="123">
        <v>35.53</v>
      </c>
    </row>
    <row r="145492" spans="2:2">
      <c r="B145492" s="123">
        <v>3.57</v>
      </c>
    </row>
    <row r="145493" spans="2:2">
      <c r="B145493" s="123">
        <v>319.16000000000003</v>
      </c>
    </row>
    <row r="145495" spans="2:2">
      <c r="B145495" s="123">
        <v>21.33</v>
      </c>
    </row>
    <row r="145497" spans="2:2">
      <c r="B145497" s="123">
        <v>14.34</v>
      </c>
    </row>
    <row r="145499" spans="2:2">
      <c r="B145499" s="123">
        <v>2.3249</v>
      </c>
    </row>
    <row r="145500" spans="2:2">
      <c r="B145500" s="123">
        <v>891.2</v>
      </c>
    </row>
    <row r="145503" spans="2:2">
      <c r="B145503" s="123">
        <v>19.43</v>
      </c>
    </row>
    <row r="145505" spans="2:2">
      <c r="B145505" s="123">
        <v>2.3249</v>
      </c>
    </row>
    <row r="145506" spans="2:2">
      <c r="B145506" s="123">
        <v>24.61</v>
      </c>
    </row>
    <row r="145508" spans="2:2">
      <c r="B145508" s="123">
        <v>16.55</v>
      </c>
    </row>
    <row r="145510" spans="2:2">
      <c r="B145510" s="123">
        <v>7.78</v>
      </c>
    </row>
    <row r="145511" spans="2:2">
      <c r="B145511" s="123">
        <v>35.53</v>
      </c>
    </row>
    <row r="145512" spans="2:2">
      <c r="B145512" s="123">
        <v>391.4</v>
      </c>
    </row>
    <row r="145514" spans="2:2">
      <c r="B145514" s="123">
        <v>857.27</v>
      </c>
    </row>
    <row r="145517" spans="2:2">
      <c r="B145517" s="123">
        <v>19.43</v>
      </c>
    </row>
    <row r="145519" spans="2:2">
      <c r="B145519" s="123">
        <v>7.78</v>
      </c>
    </row>
    <row r="145520" spans="2:2">
      <c r="B145520" s="123">
        <v>35.53</v>
      </c>
    </row>
    <row r="145521" spans="2:2">
      <c r="B145521" s="123">
        <v>391.4</v>
      </c>
    </row>
    <row r="145523" spans="2:2">
      <c r="B145523" s="123">
        <v>21.33</v>
      </c>
    </row>
    <row r="145525" spans="2:2">
      <c r="B145525" s="123">
        <v>14.34</v>
      </c>
    </row>
    <row r="145527" spans="2:2">
      <c r="B145527" s="123">
        <v>2.3249</v>
      </c>
    </row>
    <row r="145528" spans="2:2">
      <c r="B145528" s="123">
        <v>837.84</v>
      </c>
    </row>
    <row r="145531" spans="2:2">
      <c r="B145531" s="123">
        <v>19.43</v>
      </c>
    </row>
    <row r="145533" spans="2:2">
      <c r="B145533" s="123">
        <v>2.3249</v>
      </c>
    </row>
    <row r="145534" spans="2:2">
      <c r="B145534" s="123">
        <v>24.61</v>
      </c>
    </row>
    <row r="145536" spans="2:2">
      <c r="B145536" s="123">
        <v>16.55</v>
      </c>
    </row>
    <row r="145538" spans="2:2">
      <c r="B145538" s="123">
        <v>7.78</v>
      </c>
    </row>
    <row r="145539" spans="2:2">
      <c r="B145539" s="123">
        <v>35.53</v>
      </c>
    </row>
    <row r="145540" spans="2:2">
      <c r="B145540" s="123">
        <v>342.37</v>
      </c>
    </row>
    <row r="145542" spans="2:2">
      <c r="B145542" s="123">
        <v>803.91</v>
      </c>
    </row>
    <row r="145545" spans="2:2">
      <c r="B145545" s="123">
        <v>19.43</v>
      </c>
    </row>
    <row r="145547" spans="2:2">
      <c r="B145547" s="123">
        <v>7.78</v>
      </c>
    </row>
    <row r="145548" spans="2:2">
      <c r="B145548" s="123">
        <v>35.53</v>
      </c>
    </row>
    <row r="145549" spans="2:2">
      <c r="B145549" s="123">
        <v>342.37</v>
      </c>
    </row>
    <row r="145551" spans="2:2">
      <c r="B145551" s="123">
        <v>21.33</v>
      </c>
    </row>
    <row r="145553" spans="2:2">
      <c r="B145553" s="123">
        <v>14.34</v>
      </c>
    </row>
    <row r="145555" spans="2:2">
      <c r="B145555" s="123">
        <v>2.3249</v>
      </c>
    </row>
    <row r="145556" spans="2:2">
      <c r="B145556" s="123">
        <v>810.3</v>
      </c>
    </row>
    <row r="145559" spans="2:2">
      <c r="B145559" s="123">
        <v>19.43</v>
      </c>
    </row>
    <row r="145561" spans="2:2">
      <c r="B145561" s="123">
        <v>2.3249</v>
      </c>
    </row>
    <row r="145562" spans="2:2">
      <c r="B145562" s="123">
        <v>24.61</v>
      </c>
    </row>
    <row r="145564" spans="2:2">
      <c r="B145564" s="123">
        <v>16.55</v>
      </c>
    </row>
    <row r="145566" spans="2:2">
      <c r="B145566" s="123">
        <v>7.78</v>
      </c>
    </row>
    <row r="145567" spans="2:2">
      <c r="B145567" s="123">
        <v>35.53</v>
      </c>
    </row>
    <row r="145568" spans="2:2">
      <c r="B145568" s="123">
        <v>319.16000000000003</v>
      </c>
    </row>
    <row r="145570" spans="2:2">
      <c r="B145570" s="123">
        <v>776.37</v>
      </c>
    </row>
    <row r="145573" spans="2:2">
      <c r="B145573" s="123">
        <v>19.43</v>
      </c>
    </row>
    <row r="145575" spans="2:2">
      <c r="B145575" s="123">
        <v>7.78</v>
      </c>
    </row>
    <row r="145576" spans="2:2">
      <c r="B145576" s="123">
        <v>35.53</v>
      </c>
    </row>
    <row r="145577" spans="2:2">
      <c r="B145577" s="123">
        <v>319.16000000000003</v>
      </c>
    </row>
    <row r="145579" spans="2:2">
      <c r="B145579" s="123">
        <v>21.33</v>
      </c>
    </row>
    <row r="145581" spans="2:2">
      <c r="B145581" s="123">
        <v>14.34</v>
      </c>
    </row>
    <row r="145583" spans="2:2">
      <c r="B145583" s="123">
        <v>2.3249</v>
      </c>
    </row>
    <row r="145584" spans="2:2">
      <c r="B145584" s="123">
        <v>560.97</v>
      </c>
    </row>
    <row r="145587" spans="2:2">
      <c r="B145587" s="123">
        <v>24.61</v>
      </c>
    </row>
    <row r="145589" spans="2:2">
      <c r="B145589" s="123">
        <v>16.55</v>
      </c>
    </row>
    <row r="145591" spans="2:2">
      <c r="B145591" s="123">
        <v>391.4</v>
      </c>
    </row>
    <row r="145593" spans="2:2">
      <c r="B145593" s="123">
        <v>538.36</v>
      </c>
    </row>
    <row r="145596" spans="2:2">
      <c r="B145596" s="123">
        <v>391.4</v>
      </c>
    </row>
    <row r="145598" spans="2:2">
      <c r="B145598" s="123">
        <v>21.33</v>
      </c>
    </row>
    <row r="145600" spans="2:2">
      <c r="B145600" s="123">
        <v>14.34</v>
      </c>
    </row>
    <row r="145602" spans="2:2">
      <c r="B145602" s="123">
        <v>511.94</v>
      </c>
    </row>
    <row r="145605" spans="2:2">
      <c r="B145605" s="123">
        <v>24.61</v>
      </c>
    </row>
    <row r="145607" spans="2:2">
      <c r="B145607" s="123">
        <v>16.55</v>
      </c>
    </row>
    <row r="145609" spans="2:2">
      <c r="B145609" s="123">
        <v>342.37</v>
      </c>
    </row>
    <row r="145611" spans="2:2">
      <c r="B145611" s="123">
        <v>489.33</v>
      </c>
    </row>
    <row r="145614" spans="2:2">
      <c r="B145614" s="123">
        <v>342.37</v>
      </c>
    </row>
    <row r="145616" spans="2:2">
      <c r="B145616" s="123">
        <v>21.33</v>
      </c>
    </row>
    <row r="145618" spans="2:2">
      <c r="B145618" s="123">
        <v>14.34</v>
      </c>
    </row>
    <row r="145620" spans="2:2">
      <c r="B145620" s="123">
        <v>488.73</v>
      </c>
    </row>
    <row r="145623" spans="2:2">
      <c r="B145623" s="123">
        <v>24.61</v>
      </c>
    </row>
    <row r="145625" spans="2:2">
      <c r="B145625" s="123">
        <v>16.55</v>
      </c>
    </row>
    <row r="145627" spans="2:2">
      <c r="B145627" s="123">
        <v>319.16000000000003</v>
      </c>
    </row>
    <row r="145629" spans="2:2">
      <c r="B145629" s="123">
        <v>466.12</v>
      </c>
    </row>
    <row r="145632" spans="2:2">
      <c r="B145632" s="123">
        <v>319.16000000000003</v>
      </c>
    </row>
    <row r="145634" spans="2:2">
      <c r="B145634" s="123">
        <v>21.33</v>
      </c>
    </row>
    <row r="145636" spans="2:2">
      <c r="B145636" s="123">
        <v>14.34</v>
      </c>
    </row>
    <row r="145638" spans="2:2">
      <c r="B145638" s="123">
        <v>280.45</v>
      </c>
    </row>
    <row r="145642" spans="2:2">
      <c r="B145642" s="123">
        <v>24.61</v>
      </c>
    </row>
    <row r="145644" spans="2:2">
      <c r="B145644" s="123">
        <v>16.55</v>
      </c>
    </row>
    <row r="145646" spans="2:2">
      <c r="B145646" s="123">
        <v>110.88</v>
      </c>
    </row>
    <row r="145648" spans="2:2">
      <c r="B145648" s="123">
        <v>257.83999999999997</v>
      </c>
    </row>
    <row r="145652" spans="2:2">
      <c r="B145652" s="123">
        <v>110.88</v>
      </c>
    </row>
    <row r="145654" spans="2:2">
      <c r="B145654" s="123">
        <v>21.33</v>
      </c>
    </row>
    <row r="145656" spans="2:2">
      <c r="B145656" s="123">
        <v>14.34</v>
      </c>
    </row>
    <row r="145658" spans="2:2">
      <c r="B145658" s="123">
        <v>270.01</v>
      </c>
    </row>
    <row r="145662" spans="2:2">
      <c r="B145662" s="123">
        <v>24.61</v>
      </c>
    </row>
    <row r="145664" spans="2:2">
      <c r="B145664" s="123">
        <v>16.55</v>
      </c>
    </row>
    <row r="145666" spans="2:2">
      <c r="B145666" s="123">
        <v>100.44</v>
      </c>
    </row>
    <row r="145668" spans="2:2">
      <c r="B145668" s="123">
        <v>247.4</v>
      </c>
    </row>
    <row r="145672" spans="2:2">
      <c r="B145672" s="123">
        <v>100.44</v>
      </c>
    </row>
    <row r="145674" spans="2:2">
      <c r="B145674" s="123">
        <v>21.33</v>
      </c>
    </row>
    <row r="145676" spans="2:2">
      <c r="B145676" s="123">
        <v>14.34</v>
      </c>
    </row>
    <row r="145678" spans="2:2">
      <c r="B145678" s="123">
        <v>256.43</v>
      </c>
    </row>
    <row r="145682" spans="2:2">
      <c r="B145682" s="123">
        <v>24.61</v>
      </c>
    </row>
    <row r="145684" spans="2:2">
      <c r="B145684" s="123">
        <v>16.55</v>
      </c>
    </row>
    <row r="145686" spans="2:2">
      <c r="B145686" s="123">
        <v>86.86</v>
      </c>
    </row>
    <row r="145688" spans="2:2">
      <c r="B145688" s="123">
        <v>233.82</v>
      </c>
    </row>
    <row r="145692" spans="2:2">
      <c r="B145692" s="123">
        <v>86.86</v>
      </c>
    </row>
    <row r="145694" spans="2:2">
      <c r="B145694" s="123">
        <v>21.33</v>
      </c>
    </row>
    <row r="145696" spans="2:2">
      <c r="B145696" s="123">
        <v>14.34</v>
      </c>
    </row>
    <row r="145698" spans="2:2">
      <c r="B145698" s="123">
        <v>443.19</v>
      </c>
    </row>
    <row r="145701" spans="2:2">
      <c r="B145701" s="123">
        <v>19.43</v>
      </c>
    </row>
    <row r="145703" spans="2:2">
      <c r="B145703" s="123">
        <v>2.3249</v>
      </c>
    </row>
    <row r="145704" spans="2:2">
      <c r="B145704" s="123">
        <v>100</v>
      </c>
    </row>
    <row r="145705" spans="2:2">
      <c r="B145705" s="123">
        <v>24.61</v>
      </c>
    </row>
    <row r="145707" spans="2:2">
      <c r="B145707" s="123">
        <v>16.55</v>
      </c>
    </row>
    <row r="145709" spans="2:2">
      <c r="B145709" s="123">
        <v>35.53</v>
      </c>
    </row>
    <row r="145710" spans="2:2">
      <c r="B145710" s="123">
        <v>420.57</v>
      </c>
    </row>
    <row r="145713" spans="2:2">
      <c r="B145713" s="123">
        <v>19.43</v>
      </c>
    </row>
    <row r="145715" spans="2:2">
      <c r="B145715" s="123">
        <v>100</v>
      </c>
    </row>
    <row r="145716" spans="2:2">
      <c r="B145716" s="123">
        <v>35.53</v>
      </c>
    </row>
    <row r="145717" spans="2:2">
      <c r="B145717" s="123">
        <v>21.33</v>
      </c>
    </row>
    <row r="145719" spans="2:2">
      <c r="B145719" s="123">
        <v>14.34</v>
      </c>
    </row>
    <row r="145721" spans="2:2">
      <c r="B145721" s="123">
        <v>2.3249</v>
      </c>
    </row>
    <row r="145722" spans="2:2">
      <c r="B145722" s="123">
        <v>420.09</v>
      </c>
    </row>
    <row r="145725" spans="2:2">
      <c r="B145725" s="123">
        <v>19.43</v>
      </c>
    </row>
    <row r="145727" spans="2:2">
      <c r="B145727" s="123">
        <v>2.3249</v>
      </c>
    </row>
    <row r="145728" spans="2:2">
      <c r="B145728" s="123">
        <v>100</v>
      </c>
    </row>
    <row r="145729" spans="2:2">
      <c r="B145729" s="123">
        <v>24.61</v>
      </c>
    </row>
    <row r="145731" spans="2:2">
      <c r="B145731" s="123">
        <v>16.55</v>
      </c>
    </row>
    <row r="145733" spans="2:2">
      <c r="B145733" s="123">
        <v>35.53</v>
      </c>
    </row>
    <row r="145734" spans="2:2">
      <c r="B145734" s="123">
        <v>397.47</v>
      </c>
    </row>
    <row r="145737" spans="2:2">
      <c r="B145737" s="123">
        <v>19.43</v>
      </c>
    </row>
    <row r="145739" spans="2:2">
      <c r="B145739" s="123">
        <v>100</v>
      </c>
    </row>
    <row r="145740" spans="2:2">
      <c r="B145740" s="123">
        <v>35.53</v>
      </c>
    </row>
    <row r="145741" spans="2:2">
      <c r="B145741" s="123">
        <v>21.33</v>
      </c>
    </row>
    <row r="145743" spans="2:2">
      <c r="B145743" s="123">
        <v>14.34</v>
      </c>
    </row>
    <row r="145745" spans="2:2">
      <c r="B145745" s="123">
        <v>2.3249</v>
      </c>
    </row>
    <row r="145746" spans="2:2">
      <c r="B145746" s="123">
        <v>497.42</v>
      </c>
    </row>
    <row r="145749" spans="2:2">
      <c r="B145749" s="123">
        <v>19.43</v>
      </c>
    </row>
    <row r="145751" spans="2:2">
      <c r="B145751" s="123">
        <v>2.3249</v>
      </c>
    </row>
    <row r="145752" spans="2:2">
      <c r="B145752" s="123">
        <v>24.61</v>
      </c>
    </row>
    <row r="145754" spans="2:2">
      <c r="B145754" s="123">
        <v>16.55</v>
      </c>
    </row>
    <row r="145756" spans="2:2">
      <c r="B145756" s="123">
        <v>35.53</v>
      </c>
    </row>
    <row r="145757" spans="2:2">
      <c r="B145757" s="123">
        <v>142.86000000000001</v>
      </c>
    </row>
    <row r="145758" spans="2:2">
      <c r="B145758" s="123">
        <v>474.8</v>
      </c>
    </row>
    <row r="145761" spans="2:2">
      <c r="B145761" s="123">
        <v>19.43</v>
      </c>
    </row>
    <row r="145763" spans="2:2">
      <c r="B145763" s="123">
        <v>35.53</v>
      </c>
    </row>
    <row r="145764" spans="2:2">
      <c r="B145764" s="123">
        <v>142.86000000000001</v>
      </c>
    </row>
    <row r="145765" spans="2:2">
      <c r="B145765" s="123">
        <v>21.33</v>
      </c>
    </row>
    <row r="145767" spans="2:2">
      <c r="B145767" s="123">
        <v>14.34</v>
      </c>
    </row>
    <row r="145769" spans="2:2">
      <c r="B145769" s="123">
        <v>2.3249</v>
      </c>
    </row>
    <row r="145770" spans="2:2">
      <c r="B145770" s="123">
        <v>1123.8800000000001</v>
      </c>
    </row>
    <row r="145773" spans="2:2">
      <c r="B145773" s="123">
        <v>19.43</v>
      </c>
    </row>
    <row r="145775" spans="2:2">
      <c r="B145775" s="123">
        <v>2.3249</v>
      </c>
    </row>
    <row r="145776" spans="2:2">
      <c r="B145776" s="123">
        <v>24.61</v>
      </c>
    </row>
    <row r="145778" spans="2:2">
      <c r="B145778" s="123">
        <v>16.55</v>
      </c>
    </row>
    <row r="145780" spans="2:2">
      <c r="B145780" s="123">
        <v>31.2</v>
      </c>
    </row>
    <row r="145781" spans="2:2">
      <c r="B145781" s="123">
        <v>7.78</v>
      </c>
    </row>
    <row r="145782" spans="2:2">
      <c r="B145782" s="123">
        <v>605.79999999999995</v>
      </c>
    </row>
    <row r="145784" spans="2:2">
      <c r="B145784" s="123">
        <v>1089.96</v>
      </c>
    </row>
    <row r="145787" spans="2:2">
      <c r="B145787" s="123">
        <v>19.43</v>
      </c>
    </row>
    <row r="145789" spans="2:2">
      <c r="B145789" s="123">
        <v>31.2</v>
      </c>
    </row>
    <row r="145790" spans="2:2">
      <c r="B145790" s="123">
        <v>7.78</v>
      </c>
    </row>
    <row r="145791" spans="2:2">
      <c r="B145791" s="123">
        <v>605.79999999999995</v>
      </c>
    </row>
    <row r="145793" spans="2:2">
      <c r="B145793" s="123">
        <v>21.33</v>
      </c>
    </row>
    <row r="145795" spans="2:2">
      <c r="B145795" s="123">
        <v>14.34</v>
      </c>
    </row>
    <row r="145797" spans="2:2">
      <c r="B145797" s="123">
        <v>2.3249</v>
      </c>
    </row>
    <row r="145798" spans="2:2">
      <c r="B145798" s="123">
        <v>1119.21</v>
      </c>
    </row>
    <row r="145801" spans="2:2">
      <c r="B145801" s="123">
        <v>19.43</v>
      </c>
    </row>
    <row r="145803" spans="2:2">
      <c r="B145803" s="123">
        <v>2.3249</v>
      </c>
    </row>
    <row r="145804" spans="2:2">
      <c r="B145804" s="123">
        <v>24.61</v>
      </c>
    </row>
    <row r="145806" spans="2:2">
      <c r="B145806" s="123">
        <v>16.55</v>
      </c>
    </row>
    <row r="145808" spans="2:2">
      <c r="B145808" s="123">
        <v>31.2</v>
      </c>
    </row>
    <row r="145809" spans="2:2">
      <c r="B145809" s="123">
        <v>7.78</v>
      </c>
    </row>
    <row r="145810" spans="2:2">
      <c r="B145810" s="123">
        <v>605.79999999999995</v>
      </c>
    </row>
    <row r="145812" spans="2:2">
      <c r="B145812" s="123">
        <v>1085.28</v>
      </c>
    </row>
    <row r="145815" spans="2:2">
      <c r="B145815" s="123">
        <v>19.43</v>
      </c>
    </row>
    <row r="145817" spans="2:2">
      <c r="B145817" s="123">
        <v>31.2</v>
      </c>
    </row>
    <row r="145818" spans="2:2">
      <c r="B145818" s="123">
        <v>7.78</v>
      </c>
    </row>
    <row r="145819" spans="2:2">
      <c r="B145819" s="123">
        <v>605.79999999999995</v>
      </c>
    </row>
    <row r="145821" spans="2:2">
      <c r="B145821" s="123">
        <v>21.33</v>
      </c>
    </row>
    <row r="145823" spans="2:2">
      <c r="B145823" s="123">
        <v>14.34</v>
      </c>
    </row>
    <row r="145825" spans="2:2">
      <c r="B145825" s="123">
        <v>2.3249</v>
      </c>
    </row>
    <row r="145826" spans="2:2">
      <c r="B145826" s="123">
        <v>1256.82</v>
      </c>
    </row>
    <row r="145830" spans="2:2">
      <c r="B145830" s="123">
        <v>19.43</v>
      </c>
    </row>
    <row r="145832" spans="2:2">
      <c r="B145832" s="123">
        <v>2.3249</v>
      </c>
    </row>
    <row r="145833" spans="2:2">
      <c r="B145833" s="123">
        <v>24.61</v>
      </c>
    </row>
    <row r="145835" spans="2:2">
      <c r="B145835" s="123">
        <v>16.55</v>
      </c>
    </row>
    <row r="145837" spans="2:2">
      <c r="B145837" s="123">
        <v>31.2</v>
      </c>
    </row>
    <row r="145838" spans="2:2">
      <c r="B145838" s="123">
        <v>605.79999999999995</v>
      </c>
    </row>
    <row r="145840" spans="2:2">
      <c r="B145840" s="123">
        <v>36.57</v>
      </c>
    </row>
    <row r="145841" spans="2:2">
      <c r="B145841" s="123">
        <v>1220.07</v>
      </c>
    </row>
    <row r="145845" spans="2:2">
      <c r="B145845" s="123">
        <v>19.43</v>
      </c>
    </row>
    <row r="145847" spans="2:2">
      <c r="B145847" s="123">
        <v>31.2</v>
      </c>
    </row>
    <row r="145848" spans="2:2">
      <c r="B145848" s="123">
        <v>605.79999999999995</v>
      </c>
    </row>
    <row r="145850" spans="2:2">
      <c r="B145850" s="123">
        <v>36.57</v>
      </c>
    </row>
    <row r="145851" spans="2:2">
      <c r="B145851" s="123">
        <v>21.33</v>
      </c>
    </row>
    <row r="145853" spans="2:2">
      <c r="B145853" s="123">
        <v>14.34</v>
      </c>
    </row>
    <row r="145855" spans="2:2">
      <c r="B145855" s="123">
        <v>2.3249</v>
      </c>
    </row>
    <row r="145856" spans="2:2">
      <c r="B145856" s="123">
        <v>1250.05</v>
      </c>
    </row>
    <row r="145860" spans="2:2">
      <c r="B145860" s="123">
        <v>19.43</v>
      </c>
    </row>
    <row r="145862" spans="2:2">
      <c r="B145862" s="123">
        <v>2.3249</v>
      </c>
    </row>
    <row r="145863" spans="2:2">
      <c r="B145863" s="123">
        <v>24.61</v>
      </c>
    </row>
    <row r="145865" spans="2:2">
      <c r="B145865" s="123">
        <v>16.55</v>
      </c>
    </row>
    <row r="145867" spans="2:2">
      <c r="B145867" s="123">
        <v>31.2</v>
      </c>
    </row>
    <row r="145868" spans="2:2">
      <c r="B145868" s="123">
        <v>605.79999999999995</v>
      </c>
    </row>
    <row r="145870" spans="2:2">
      <c r="B145870" s="123">
        <v>36.57</v>
      </c>
    </row>
    <row r="145871" spans="2:2">
      <c r="B145871" s="123">
        <v>1213.29</v>
      </c>
    </row>
    <row r="145875" spans="2:2">
      <c r="B145875" s="123">
        <v>19.43</v>
      </c>
    </row>
    <row r="145877" spans="2:2">
      <c r="B145877" s="123">
        <v>31.2</v>
      </c>
    </row>
    <row r="145878" spans="2:2">
      <c r="B145878" s="123">
        <v>605.79999999999995</v>
      </c>
    </row>
    <row r="145880" spans="2:2">
      <c r="B145880" s="123">
        <v>36.57</v>
      </c>
    </row>
    <row r="145881" spans="2:2">
      <c r="B145881" s="123">
        <v>21.33</v>
      </c>
    </row>
    <row r="145883" spans="2:2">
      <c r="B145883" s="123">
        <v>14.34</v>
      </c>
    </row>
    <row r="145885" spans="2:2">
      <c r="B145885" s="123">
        <v>2.3249</v>
      </c>
    </row>
    <row r="145886" spans="2:2">
      <c r="B145886" s="123">
        <v>1243.27</v>
      </c>
    </row>
    <row r="145890" spans="2:2">
      <c r="B145890" s="123">
        <v>19.43</v>
      </c>
    </row>
    <row r="145892" spans="2:2">
      <c r="B145892" s="123">
        <v>2.3249</v>
      </c>
    </row>
    <row r="145893" spans="2:2">
      <c r="B145893" s="123">
        <v>24.61</v>
      </c>
    </row>
    <row r="145895" spans="2:2">
      <c r="B145895" s="123">
        <v>16.55</v>
      </c>
    </row>
    <row r="145897" spans="2:2">
      <c r="B145897" s="123">
        <v>31.2</v>
      </c>
    </row>
    <row r="145898" spans="2:2">
      <c r="B145898" s="123">
        <v>605.79999999999995</v>
      </c>
    </row>
    <row r="145900" spans="2:2">
      <c r="B145900" s="123">
        <v>36.57</v>
      </c>
    </row>
    <row r="145901" spans="2:2">
      <c r="B145901" s="123">
        <v>1206.51</v>
      </c>
    </row>
    <row r="145905" spans="2:2">
      <c r="B145905" s="123">
        <v>19.43</v>
      </c>
    </row>
    <row r="145907" spans="2:2">
      <c r="B145907" s="123">
        <v>31.2</v>
      </c>
    </row>
    <row r="145908" spans="2:2">
      <c r="B145908" s="123">
        <v>605.79999999999995</v>
      </c>
    </row>
    <row r="145910" spans="2:2">
      <c r="B145910" s="123">
        <v>36.57</v>
      </c>
    </row>
    <row r="145911" spans="2:2">
      <c r="B145911" s="123">
        <v>21.33</v>
      </c>
    </row>
    <row r="145913" spans="2:2">
      <c r="B145913" s="123">
        <v>14.34</v>
      </c>
    </row>
    <row r="145915" spans="2:2">
      <c r="B145915" s="123">
        <v>2.3249</v>
      </c>
    </row>
    <row r="145916" spans="2:2">
      <c r="B145916" s="123">
        <v>2122.9</v>
      </c>
    </row>
    <row r="145920" spans="2:2">
      <c r="B145920" s="123">
        <v>19.43</v>
      </c>
    </row>
    <row r="145922" spans="2:2">
      <c r="B145922" s="123">
        <v>2.3249</v>
      </c>
    </row>
    <row r="145923" spans="2:2">
      <c r="B145923" s="123">
        <v>24.61</v>
      </c>
    </row>
    <row r="145925" spans="2:2">
      <c r="B145925" s="123">
        <v>16.55</v>
      </c>
    </row>
    <row r="145927" spans="2:2">
      <c r="B145927" s="123">
        <v>31.2</v>
      </c>
    </row>
    <row r="145928" spans="2:2">
      <c r="B145928" s="123">
        <v>605.79999999999995</v>
      </c>
    </row>
    <row r="145930" spans="2:2">
      <c r="B145930" s="123">
        <v>36.57</v>
      </c>
    </row>
    <row r="145931" spans="2:2">
      <c r="B145931" s="123">
        <v>2055.0500000000002</v>
      </c>
    </row>
    <row r="145935" spans="2:2">
      <c r="B145935" s="123">
        <v>19.43</v>
      </c>
    </row>
    <row r="145937" spans="2:2">
      <c r="B145937" s="123">
        <v>31.2</v>
      </c>
    </row>
    <row r="145938" spans="2:2">
      <c r="B145938" s="123">
        <v>605.79999999999995</v>
      </c>
    </row>
    <row r="145940" spans="2:2">
      <c r="B145940" s="123">
        <v>36.57</v>
      </c>
    </row>
    <row r="145941" spans="2:2">
      <c r="B145941" s="123">
        <v>21.33</v>
      </c>
    </row>
    <row r="145943" spans="2:2">
      <c r="B145943" s="123">
        <v>14.34</v>
      </c>
    </row>
    <row r="145945" spans="2:2">
      <c r="B145945" s="123">
        <v>2.3249</v>
      </c>
    </row>
    <row r="145946" spans="2:2">
      <c r="B145946" s="123">
        <v>2136.46</v>
      </c>
    </row>
    <row r="145950" spans="2:2">
      <c r="B145950" s="123">
        <v>19.43</v>
      </c>
    </row>
    <row r="145952" spans="2:2">
      <c r="B145952" s="123">
        <v>2.3249</v>
      </c>
    </row>
    <row r="145953" spans="2:2">
      <c r="B145953" s="123">
        <v>24.61</v>
      </c>
    </row>
    <row r="145955" spans="2:2">
      <c r="B145955" s="123">
        <v>16.55</v>
      </c>
    </row>
    <row r="145957" spans="2:2">
      <c r="B145957" s="123">
        <v>31.2</v>
      </c>
    </row>
    <row r="145958" spans="2:2">
      <c r="B145958" s="123">
        <v>605.79999999999995</v>
      </c>
    </row>
    <row r="145960" spans="2:2">
      <c r="B145960" s="123">
        <v>36.57</v>
      </c>
    </row>
    <row r="145961" spans="2:2">
      <c r="B145961" s="123">
        <v>2068.6</v>
      </c>
    </row>
    <row r="145965" spans="2:2">
      <c r="B145965" s="123">
        <v>19.43</v>
      </c>
    </row>
    <row r="145967" spans="2:2">
      <c r="B145967" s="123">
        <v>31.2</v>
      </c>
    </row>
    <row r="145968" spans="2:2">
      <c r="B145968" s="123">
        <v>605.79999999999995</v>
      </c>
    </row>
    <row r="145970" spans="2:2">
      <c r="B145970" s="123">
        <v>36.57</v>
      </c>
    </row>
    <row r="145971" spans="2:2">
      <c r="B145971" s="123">
        <v>21.33</v>
      </c>
    </row>
    <row r="145973" spans="2:2">
      <c r="B145973" s="123">
        <v>14.34</v>
      </c>
    </row>
    <row r="145975" spans="2:2">
      <c r="B145975" s="123">
        <v>2.3249</v>
      </c>
    </row>
    <row r="145976" spans="2:2">
      <c r="B145976" s="123">
        <v>2648.46</v>
      </c>
    </row>
    <row r="145980" spans="2:2">
      <c r="B145980" s="123">
        <v>19.43</v>
      </c>
    </row>
    <row r="145982" spans="2:2">
      <c r="B145982" s="123">
        <v>2.3249</v>
      </c>
    </row>
    <row r="145983" spans="2:2">
      <c r="B145983" s="123">
        <v>24.61</v>
      </c>
    </row>
    <row r="145985" spans="2:2">
      <c r="B145985" s="123">
        <v>16.55</v>
      </c>
    </row>
    <row r="145987" spans="2:2">
      <c r="B145987" s="123">
        <v>31.2</v>
      </c>
    </row>
    <row r="145988" spans="2:2">
      <c r="B145988" s="123">
        <v>605.79999999999995</v>
      </c>
    </row>
    <row r="145990" spans="2:2">
      <c r="B145990" s="123">
        <v>36.57</v>
      </c>
    </row>
    <row r="145991" spans="2:2">
      <c r="B145991" s="123">
        <v>60.9</v>
      </c>
    </row>
    <row r="145993" spans="2:2">
      <c r="B145993" s="123">
        <v>2574.9499999999998</v>
      </c>
    </row>
    <row r="145997" spans="2:2">
      <c r="B145997" s="123">
        <v>19.43</v>
      </c>
    </row>
    <row r="145999" spans="2:2">
      <c r="B145999" s="123">
        <v>31.2</v>
      </c>
    </row>
    <row r="146000" spans="2:2">
      <c r="B146000" s="123">
        <v>605.79999999999995</v>
      </c>
    </row>
    <row r="146002" spans="2:2">
      <c r="B146002" s="123">
        <v>36.57</v>
      </c>
    </row>
    <row r="146003" spans="2:2">
      <c r="B146003" s="123">
        <v>60.9</v>
      </c>
    </row>
    <row r="146005" spans="2:2">
      <c r="B146005" s="123">
        <v>21.33</v>
      </c>
    </row>
    <row r="146007" spans="2:2">
      <c r="B146007" s="123">
        <v>14.34</v>
      </c>
    </row>
    <row r="146009" spans="2:2">
      <c r="B146009" s="123">
        <v>2.3249</v>
      </c>
    </row>
    <row r="146010" spans="2:2">
      <c r="B146010" s="123">
        <v>775.37</v>
      </c>
    </row>
    <row r="146013" spans="2:2">
      <c r="B146013" s="123">
        <v>24.61</v>
      </c>
    </row>
    <row r="146015" spans="2:2">
      <c r="B146015" s="123">
        <v>16.55</v>
      </c>
    </row>
    <row r="146017" spans="2:2">
      <c r="B146017" s="123">
        <v>605.79999999999995</v>
      </c>
    </row>
    <row r="146019" spans="2:2">
      <c r="B146019" s="123">
        <v>752.76</v>
      </c>
    </row>
    <row r="146022" spans="2:2">
      <c r="B146022" s="123">
        <v>605.79999999999995</v>
      </c>
    </row>
    <row r="146024" spans="2:2">
      <c r="B146024" s="123">
        <v>21.33</v>
      </c>
    </row>
    <row r="146026" spans="2:2">
      <c r="B146026" s="123">
        <v>14.34</v>
      </c>
    </row>
    <row r="146028" spans="2:2">
      <c r="B146028" s="123">
        <v>775.37</v>
      </c>
    </row>
    <row r="146031" spans="2:2">
      <c r="B146031" s="123">
        <v>24.61</v>
      </c>
    </row>
    <row r="146033" spans="2:2">
      <c r="B146033" s="123">
        <v>16.55</v>
      </c>
    </row>
    <row r="146035" spans="2:2">
      <c r="B146035" s="123">
        <v>605.79999999999995</v>
      </c>
    </row>
    <row r="146037" spans="2:2">
      <c r="B146037" s="123">
        <v>752.76</v>
      </c>
    </row>
    <row r="146040" spans="2:2">
      <c r="B146040" s="123">
        <v>605.79999999999995</v>
      </c>
    </row>
    <row r="146042" spans="2:2">
      <c r="B146042" s="123">
        <v>21.33</v>
      </c>
    </row>
    <row r="146044" spans="2:2">
      <c r="B146044" s="123">
        <v>14.34</v>
      </c>
    </row>
    <row r="146046" spans="2:2">
      <c r="B146046" s="123">
        <v>1227.27</v>
      </c>
    </row>
    <row r="146049" spans="2:2">
      <c r="B146049" s="123">
        <v>19.43</v>
      </c>
    </row>
    <row r="146051" spans="2:2">
      <c r="B146051" s="123">
        <v>2.3249</v>
      </c>
    </row>
    <row r="146052" spans="2:2">
      <c r="B146052" s="123">
        <v>24.61</v>
      </c>
    </row>
    <row r="146054" spans="2:2">
      <c r="B146054" s="123">
        <v>16.55</v>
      </c>
    </row>
    <row r="146056" spans="2:2">
      <c r="B146056" s="123">
        <v>31.2</v>
      </c>
    </row>
    <row r="146057" spans="2:2">
      <c r="B146057" s="123">
        <v>7.78</v>
      </c>
    </row>
    <row r="146058" spans="2:2">
      <c r="B146058" s="123">
        <v>652.61</v>
      </c>
    </row>
    <row r="146060" spans="2:2">
      <c r="B146060" s="123">
        <v>4.5999999999999996</v>
      </c>
    </row>
    <row r="146061" spans="2:2">
      <c r="B146061" s="123">
        <v>1193.3499999999999</v>
      </c>
    </row>
    <row r="146064" spans="2:2">
      <c r="B146064" s="123">
        <v>19.43</v>
      </c>
    </row>
    <row r="146066" spans="2:2">
      <c r="B146066" s="123">
        <v>31.2</v>
      </c>
    </row>
    <row r="146067" spans="2:2">
      <c r="B146067" s="123">
        <v>7.78</v>
      </c>
    </row>
    <row r="146068" spans="2:2">
      <c r="B146068" s="123">
        <v>652.61</v>
      </c>
    </row>
    <row r="146070" spans="2:2">
      <c r="B146070" s="123">
        <v>4.5999999999999996</v>
      </c>
    </row>
    <row r="146071" spans="2:2">
      <c r="B146071" s="123">
        <v>21.33</v>
      </c>
    </row>
    <row r="146073" spans="2:2">
      <c r="B146073" s="123">
        <v>14.34</v>
      </c>
    </row>
    <row r="146075" spans="2:2">
      <c r="B146075" s="123">
        <v>2.3249</v>
      </c>
    </row>
    <row r="146076" spans="2:2">
      <c r="B146076" s="123">
        <v>1220.76</v>
      </c>
    </row>
    <row r="146079" spans="2:2">
      <c r="B146079" s="123">
        <v>19.43</v>
      </c>
    </row>
    <row r="146081" spans="2:2">
      <c r="B146081" s="123">
        <v>2.3249</v>
      </c>
    </row>
    <row r="146082" spans="2:2">
      <c r="B146082" s="123">
        <v>24.61</v>
      </c>
    </row>
    <row r="146084" spans="2:2">
      <c r="B146084" s="123">
        <v>16.55</v>
      </c>
    </row>
    <row r="146086" spans="2:2">
      <c r="B146086" s="123">
        <v>31.2</v>
      </c>
    </row>
    <row r="146087" spans="2:2">
      <c r="B146087" s="123">
        <v>7.78</v>
      </c>
    </row>
    <row r="146088" spans="2:2">
      <c r="B146088" s="123">
        <v>652.61</v>
      </c>
    </row>
    <row r="146090" spans="2:2">
      <c r="B146090" s="123">
        <v>4.5999999999999996</v>
      </c>
    </row>
    <row r="146091" spans="2:2">
      <c r="B146091" s="123">
        <v>1186.83</v>
      </c>
    </row>
    <row r="146094" spans="2:2">
      <c r="B146094" s="123">
        <v>19.43</v>
      </c>
    </row>
    <row r="146096" spans="2:2">
      <c r="B146096" s="123">
        <v>31.2</v>
      </c>
    </row>
    <row r="146097" spans="2:2">
      <c r="B146097" s="123">
        <v>7.78</v>
      </c>
    </row>
    <row r="146098" spans="2:2">
      <c r="B146098" s="123">
        <v>652.61</v>
      </c>
    </row>
    <row r="146100" spans="2:2">
      <c r="B146100" s="123">
        <v>4.5999999999999996</v>
      </c>
    </row>
    <row r="146101" spans="2:2">
      <c r="B146101" s="123">
        <v>21.33</v>
      </c>
    </row>
    <row r="146103" spans="2:2">
      <c r="B146103" s="123">
        <v>14.34</v>
      </c>
    </row>
    <row r="146105" spans="2:2">
      <c r="B146105" s="123">
        <v>2.3249</v>
      </c>
    </row>
    <row r="146106" spans="2:2">
      <c r="B146106" s="123">
        <v>1214.24</v>
      </c>
    </row>
    <row r="146109" spans="2:2">
      <c r="B146109" s="123">
        <v>19.43</v>
      </c>
    </row>
    <row r="146111" spans="2:2">
      <c r="B146111" s="123">
        <v>2.3249</v>
      </c>
    </row>
    <row r="146112" spans="2:2">
      <c r="B146112" s="123">
        <v>24.61</v>
      </c>
    </row>
    <row r="146114" spans="2:2">
      <c r="B146114" s="123">
        <v>16.55</v>
      </c>
    </row>
    <row r="146116" spans="2:2">
      <c r="B146116" s="123">
        <v>31.2</v>
      </c>
    </row>
    <row r="146117" spans="2:2">
      <c r="B146117" s="123">
        <v>7.78</v>
      </c>
    </row>
    <row r="146118" spans="2:2">
      <c r="B146118" s="123">
        <v>652.61</v>
      </c>
    </row>
    <row r="146120" spans="2:2">
      <c r="B146120" s="123">
        <v>4.5999999999999996</v>
      </c>
    </row>
    <row r="146121" spans="2:2">
      <c r="B146121" s="123">
        <v>1180.31</v>
      </c>
    </row>
    <row r="146124" spans="2:2">
      <c r="B146124" s="123">
        <v>19.43</v>
      </c>
    </row>
    <row r="146126" spans="2:2">
      <c r="B146126" s="123">
        <v>31.2</v>
      </c>
    </row>
    <row r="146127" spans="2:2">
      <c r="B146127" s="123">
        <v>7.78</v>
      </c>
    </row>
    <row r="146128" spans="2:2">
      <c r="B146128" s="123">
        <v>652.61</v>
      </c>
    </row>
    <row r="146130" spans="2:2">
      <c r="B146130" s="123">
        <v>4.5999999999999996</v>
      </c>
    </row>
    <row r="146131" spans="2:2">
      <c r="B146131" s="123">
        <v>21.33</v>
      </c>
    </row>
    <row r="146133" spans="2:2">
      <c r="B146133" s="123">
        <v>14.34</v>
      </c>
    </row>
    <row r="146135" spans="2:2">
      <c r="B146135" s="123">
        <v>2.3249</v>
      </c>
    </row>
    <row r="146136" spans="2:2">
      <c r="B146136" s="123">
        <v>1549.9</v>
      </c>
    </row>
    <row r="146139" spans="2:2">
      <c r="B146139" s="123">
        <v>19.43</v>
      </c>
    </row>
    <row r="146141" spans="2:2">
      <c r="B146141" s="123">
        <v>2.3249</v>
      </c>
    </row>
    <row r="146142" spans="2:2">
      <c r="B146142" s="123">
        <v>24.61</v>
      </c>
    </row>
    <row r="146144" spans="2:2">
      <c r="B146144" s="123">
        <v>16.55</v>
      </c>
    </row>
    <row r="146146" spans="2:2">
      <c r="B146146" s="123">
        <v>7.78</v>
      </c>
    </row>
    <row r="146147" spans="2:2">
      <c r="B146147" s="123">
        <v>35.53</v>
      </c>
    </row>
    <row r="146148" spans="2:2">
      <c r="B146148" s="123">
        <v>473.8</v>
      </c>
    </row>
    <row r="146150" spans="2:2">
      <c r="B146150" s="123">
        <v>1504.66</v>
      </c>
    </row>
    <row r="146153" spans="2:2">
      <c r="B146153" s="123">
        <v>19.43</v>
      </c>
    </row>
    <row r="146155" spans="2:2">
      <c r="B146155" s="123">
        <v>7.78</v>
      </c>
    </row>
    <row r="146156" spans="2:2">
      <c r="B146156" s="123">
        <v>35.53</v>
      </c>
    </row>
    <row r="146157" spans="2:2">
      <c r="B146157" s="123">
        <v>473.8</v>
      </c>
    </row>
    <row r="146159" spans="2:2">
      <c r="B146159" s="123">
        <v>21.33</v>
      </c>
    </row>
    <row r="146161" spans="2:2">
      <c r="B146161" s="123">
        <v>14.34</v>
      </c>
    </row>
    <row r="146163" spans="2:2">
      <c r="B146163" s="123">
        <v>2.3249</v>
      </c>
    </row>
    <row r="146164" spans="2:2">
      <c r="B146164" s="123">
        <v>1533.17</v>
      </c>
    </row>
    <row r="146167" spans="2:2">
      <c r="B146167" s="123">
        <v>2.3249</v>
      </c>
    </row>
    <row r="146168" spans="2:2">
      <c r="B146168" s="123">
        <v>24.61</v>
      </c>
    </row>
    <row r="146170" spans="2:2">
      <c r="B146170" s="123">
        <v>16.55</v>
      </c>
    </row>
    <row r="146172" spans="2:2">
      <c r="B146172" s="123">
        <v>35.53</v>
      </c>
    </row>
    <row r="146173" spans="2:2">
      <c r="B146173" s="123">
        <v>473.8</v>
      </c>
    </row>
    <row r="146175" spans="2:2">
      <c r="B146175" s="123">
        <v>3.57</v>
      </c>
    </row>
    <row r="146176" spans="2:2">
      <c r="B146176" s="123">
        <v>1487.93</v>
      </c>
    </row>
    <row r="146179" spans="2:2">
      <c r="B146179" s="123">
        <v>35.53</v>
      </c>
    </row>
    <row r="146180" spans="2:2">
      <c r="B146180" s="123">
        <v>473.8</v>
      </c>
    </row>
    <row r="146182" spans="2:2">
      <c r="B146182" s="123">
        <v>3.57</v>
      </c>
    </row>
    <row r="146183" spans="2:2">
      <c r="B146183" s="123">
        <v>21.33</v>
      </c>
    </row>
    <row r="146185" spans="2:2">
      <c r="B146185" s="123">
        <v>14.34</v>
      </c>
    </row>
    <row r="146187" spans="2:2">
      <c r="B146187" s="123">
        <v>2.3249</v>
      </c>
    </row>
    <row r="146188" spans="2:2">
      <c r="B146188" s="123">
        <v>3049.91</v>
      </c>
    </row>
    <row r="146191" spans="2:2">
      <c r="B146191" s="123">
        <v>19.43</v>
      </c>
    </row>
    <row r="146193" spans="2:2">
      <c r="B146193" s="123">
        <v>2.3249</v>
      </c>
    </row>
    <row r="146194" spans="2:2">
      <c r="B146194" s="123">
        <v>24.61</v>
      </c>
    </row>
    <row r="146196" spans="2:2">
      <c r="B146196" s="123">
        <v>16.55</v>
      </c>
    </row>
    <row r="146198" spans="2:2">
      <c r="B146198" s="123">
        <v>7.78</v>
      </c>
    </row>
    <row r="146199" spans="2:2">
      <c r="B146199" s="123">
        <v>35.53</v>
      </c>
    </row>
    <row r="146200" spans="2:2">
      <c r="B146200" s="123">
        <v>494.4</v>
      </c>
    </row>
    <row r="146202" spans="2:2">
      <c r="B146202" s="123">
        <v>2965.08</v>
      </c>
    </row>
    <row r="146205" spans="2:2">
      <c r="B146205" s="123">
        <v>19.43</v>
      </c>
    </row>
    <row r="146207" spans="2:2">
      <c r="B146207" s="123">
        <v>7.78</v>
      </c>
    </row>
    <row r="146208" spans="2:2">
      <c r="B146208" s="123">
        <v>35.53</v>
      </c>
    </row>
    <row r="146209" spans="2:2">
      <c r="B146209" s="123">
        <v>494.4</v>
      </c>
    </row>
    <row r="146211" spans="2:2">
      <c r="B146211" s="123">
        <v>21.33</v>
      </c>
    </row>
    <row r="146213" spans="2:2">
      <c r="B146213" s="123">
        <v>14.34</v>
      </c>
    </row>
    <row r="146215" spans="2:2">
      <c r="B146215" s="123">
        <v>2.3249</v>
      </c>
    </row>
    <row r="146216" spans="2:2">
      <c r="B146216" s="123">
        <v>9273.5400000000009</v>
      </c>
    </row>
    <row r="146219" spans="2:2">
      <c r="B146219" s="123">
        <v>2.3249</v>
      </c>
    </row>
    <row r="146220" spans="2:2">
      <c r="B146220" s="123">
        <v>24.61</v>
      </c>
    </row>
    <row r="146222" spans="2:2">
      <c r="B146222" s="123">
        <v>16.55</v>
      </c>
    </row>
    <row r="146224" spans="2:2">
      <c r="B146224" s="123">
        <v>35.53</v>
      </c>
    </row>
    <row r="146225" spans="2:2">
      <c r="B146225" s="123">
        <v>1352.9137000000001</v>
      </c>
    </row>
    <row r="146226" spans="2:2">
      <c r="B146226" s="123">
        <v>3.57</v>
      </c>
    </row>
    <row r="146227" spans="2:2">
      <c r="B146227" s="123">
        <v>35.53</v>
      </c>
    </row>
    <row r="146228" spans="2:2">
      <c r="B146228" s="123">
        <v>9068.93</v>
      </c>
    </row>
    <row r="146231" spans="2:2">
      <c r="B146231" s="123">
        <v>35.53</v>
      </c>
    </row>
    <row r="146232" spans="2:2">
      <c r="B146232" s="123">
        <v>3.57</v>
      </c>
    </row>
    <row r="146233" spans="2:2">
      <c r="B146233" s="123">
        <v>35.53</v>
      </c>
    </row>
    <row r="146234" spans="2:2">
      <c r="B146234" s="123">
        <v>21.33</v>
      </c>
    </row>
    <row r="146236" spans="2:2">
      <c r="B146236" s="123">
        <v>14.34</v>
      </c>
    </row>
    <row r="146238" spans="2:2">
      <c r="B146238" s="123">
        <v>1337.5329999999999</v>
      </c>
    </row>
    <row r="146239" spans="2:2">
      <c r="B146239" s="123">
        <v>2.3249</v>
      </c>
    </row>
    <row r="146240" spans="2:2">
      <c r="B146240" s="123">
        <v>2223.79</v>
      </c>
    </row>
    <row r="146243" spans="2:2">
      <c r="B146243" s="123">
        <v>19.43</v>
      </c>
    </row>
    <row r="146245" spans="2:2">
      <c r="B146245" s="123">
        <v>2.3249</v>
      </c>
    </row>
    <row r="146246" spans="2:2">
      <c r="B146246" s="123">
        <v>24.61</v>
      </c>
    </row>
    <row r="146248" spans="2:2">
      <c r="B146248" s="123">
        <v>16.55</v>
      </c>
    </row>
    <row r="146250" spans="2:2">
      <c r="B146250" s="123">
        <v>35.53</v>
      </c>
    </row>
    <row r="146251" spans="2:2">
      <c r="B146251" s="123">
        <v>473.8</v>
      </c>
    </row>
    <row r="146253" spans="2:2">
      <c r="B146253" s="123">
        <v>2161.59</v>
      </c>
    </row>
    <row r="146256" spans="2:2">
      <c r="B146256" s="123">
        <v>19.43</v>
      </c>
    </row>
    <row r="146258" spans="2:2">
      <c r="B146258" s="123">
        <v>35.53</v>
      </c>
    </row>
    <row r="146259" spans="2:2">
      <c r="B146259" s="123">
        <v>473.8</v>
      </c>
    </row>
    <row r="146261" spans="2:2">
      <c r="B146261" s="123">
        <v>21.33</v>
      </c>
    </row>
    <row r="146263" spans="2:2">
      <c r="B146263" s="123">
        <v>14.34</v>
      </c>
    </row>
    <row r="146265" spans="2:2">
      <c r="B146265" s="123">
        <v>2.3249</v>
      </c>
    </row>
    <row r="146266" spans="2:2">
      <c r="B146266" s="123">
        <v>947.03</v>
      </c>
    </row>
    <row r="146269" spans="2:2">
      <c r="B146269" s="123">
        <v>1352.9137000000001</v>
      </c>
    </row>
    <row r="146270" spans="2:2">
      <c r="B146270" s="123">
        <v>936.27</v>
      </c>
    </row>
    <row r="146273" spans="2:2">
      <c r="B146273" s="123">
        <v>1337.5329999999999</v>
      </c>
    </row>
    <row r="146274" spans="2:2">
      <c r="B146274" s="123">
        <v>970.35</v>
      </c>
    </row>
    <row r="146277" spans="2:2">
      <c r="B146277" s="123">
        <v>19.43</v>
      </c>
    </row>
    <row r="146279" spans="2:2">
      <c r="B146279" s="123">
        <v>2.3249</v>
      </c>
    </row>
    <row r="146280" spans="2:2">
      <c r="B146280" s="123">
        <v>100</v>
      </c>
    </row>
    <row r="146281" spans="2:2">
      <c r="B146281" s="123">
        <v>24.61</v>
      </c>
    </row>
    <row r="146283" spans="2:2">
      <c r="B146283" s="123">
        <v>16.55</v>
      </c>
    </row>
    <row r="146285" spans="2:2">
      <c r="B146285" s="123">
        <v>31.2</v>
      </c>
    </row>
    <row r="146286" spans="2:2">
      <c r="B146286" s="123">
        <v>7.78</v>
      </c>
    </row>
    <row r="146287" spans="2:2">
      <c r="B146287" s="123">
        <v>905.32</v>
      </c>
    </row>
    <row r="146290" spans="2:2">
      <c r="B146290" s="123">
        <v>19.43</v>
      </c>
    </row>
    <row r="146292" spans="2:2">
      <c r="B146292" s="123">
        <v>100</v>
      </c>
    </row>
    <row r="146293" spans="2:2">
      <c r="B146293" s="123">
        <v>31.2</v>
      </c>
    </row>
    <row r="146294" spans="2:2">
      <c r="B146294" s="123">
        <v>7.78</v>
      </c>
    </row>
    <row r="146295" spans="2:2">
      <c r="B146295" s="123">
        <v>21.33</v>
      </c>
    </row>
    <row r="146297" spans="2:2">
      <c r="B146297" s="123">
        <v>14.34</v>
      </c>
    </row>
    <row r="146299" spans="2:2">
      <c r="B146299" s="123">
        <v>2.3249</v>
      </c>
    </row>
    <row r="146300" spans="2:2">
      <c r="B146300" s="123">
        <v>989.7</v>
      </c>
    </row>
    <row r="146303" spans="2:2">
      <c r="B146303" s="123">
        <v>19.43</v>
      </c>
    </row>
    <row r="146305" spans="2:2">
      <c r="B146305" s="123">
        <v>2.3249</v>
      </c>
    </row>
    <row r="146306" spans="2:2">
      <c r="B146306" s="123">
        <v>105</v>
      </c>
    </row>
    <row r="146307" spans="2:2">
      <c r="B146307" s="123">
        <v>24.61</v>
      </c>
    </row>
    <row r="146309" spans="2:2">
      <c r="B146309" s="123">
        <v>16.55</v>
      </c>
    </row>
    <row r="146311" spans="2:2">
      <c r="B146311" s="123">
        <v>31.2</v>
      </c>
    </row>
    <row r="146312" spans="2:2">
      <c r="B146312" s="123">
        <v>7.78</v>
      </c>
    </row>
    <row r="146313" spans="2:2">
      <c r="B146313" s="123">
        <v>924.67</v>
      </c>
    </row>
    <row r="146316" spans="2:2">
      <c r="B146316" s="123">
        <v>19.43</v>
      </c>
    </row>
    <row r="146318" spans="2:2">
      <c r="B146318" s="123">
        <v>105</v>
      </c>
    </row>
    <row r="146319" spans="2:2">
      <c r="B146319" s="123">
        <v>31.2</v>
      </c>
    </row>
    <row r="146320" spans="2:2">
      <c r="B146320" s="123">
        <v>7.78</v>
      </c>
    </row>
    <row r="146321" spans="2:2">
      <c r="B146321" s="123">
        <v>21.33</v>
      </c>
    </row>
    <row r="146323" spans="2:2">
      <c r="B146323" s="123">
        <v>14.34</v>
      </c>
    </row>
    <row r="146325" spans="2:2">
      <c r="B146325" s="123">
        <v>2.3249</v>
      </c>
    </row>
    <row r="146326" spans="2:2">
      <c r="B146326" s="123">
        <v>1004.38</v>
      </c>
    </row>
    <row r="146329" spans="2:2">
      <c r="B146329" s="123">
        <v>19.43</v>
      </c>
    </row>
    <row r="146331" spans="2:2">
      <c r="B146331" s="123">
        <v>2.3249</v>
      </c>
    </row>
    <row r="146332" spans="2:2">
      <c r="B146332" s="123">
        <v>110</v>
      </c>
    </row>
    <row r="146333" spans="2:2">
      <c r="B146333" s="123">
        <v>24.61</v>
      </c>
    </row>
    <row r="146335" spans="2:2">
      <c r="B146335" s="123">
        <v>16.55</v>
      </c>
    </row>
    <row r="146337" spans="2:2">
      <c r="B146337" s="123">
        <v>31.2</v>
      </c>
    </row>
    <row r="146338" spans="2:2">
      <c r="B146338" s="123">
        <v>7.78</v>
      </c>
    </row>
    <row r="146339" spans="2:2">
      <c r="B146339" s="123">
        <v>939.35</v>
      </c>
    </row>
    <row r="146342" spans="2:2">
      <c r="B146342" s="123">
        <v>19.43</v>
      </c>
    </row>
    <row r="146344" spans="2:2">
      <c r="B146344" s="123">
        <v>110</v>
      </c>
    </row>
    <row r="146345" spans="2:2">
      <c r="B146345" s="123">
        <v>31.2</v>
      </c>
    </row>
    <row r="146346" spans="2:2">
      <c r="B146346" s="123">
        <v>7.78</v>
      </c>
    </row>
    <row r="146347" spans="2:2">
      <c r="B146347" s="123">
        <v>21.33</v>
      </c>
    </row>
    <row r="146349" spans="2:2">
      <c r="B146349" s="123">
        <v>14.34</v>
      </c>
    </row>
    <row r="146351" spans="2:2">
      <c r="B146351" s="123">
        <v>2.3249</v>
      </c>
    </row>
    <row r="146352" spans="2:2">
      <c r="B146352" s="123">
        <v>1009.05</v>
      </c>
    </row>
    <row r="146355" spans="2:2">
      <c r="B146355" s="123">
        <v>19.43</v>
      </c>
    </row>
    <row r="146357" spans="2:2">
      <c r="B146357" s="123">
        <v>2.3249</v>
      </c>
    </row>
    <row r="146358" spans="2:2">
      <c r="B146358" s="123">
        <v>110</v>
      </c>
    </row>
    <row r="146359" spans="2:2">
      <c r="B146359" s="123">
        <v>24.61</v>
      </c>
    </row>
    <row r="146361" spans="2:2">
      <c r="B146361" s="123">
        <v>16.55</v>
      </c>
    </row>
    <row r="146363" spans="2:2">
      <c r="B146363" s="123">
        <v>31.2</v>
      </c>
    </row>
    <row r="146364" spans="2:2">
      <c r="B146364" s="123">
        <v>7.78</v>
      </c>
    </row>
    <row r="146365" spans="2:2">
      <c r="B146365" s="123">
        <v>944.02</v>
      </c>
    </row>
    <row r="146368" spans="2:2">
      <c r="B146368" s="123">
        <v>19.43</v>
      </c>
    </row>
    <row r="146370" spans="2:2">
      <c r="B146370" s="123">
        <v>110</v>
      </c>
    </row>
    <row r="146371" spans="2:2">
      <c r="B146371" s="123">
        <v>31.2</v>
      </c>
    </row>
    <row r="146372" spans="2:2">
      <c r="B146372" s="123">
        <v>7.78</v>
      </c>
    </row>
    <row r="146373" spans="2:2">
      <c r="B146373" s="123">
        <v>21.33</v>
      </c>
    </row>
    <row r="146375" spans="2:2">
      <c r="B146375" s="123">
        <v>14.34</v>
      </c>
    </row>
    <row r="146377" spans="2:2">
      <c r="B146377" s="123">
        <v>2.3249</v>
      </c>
    </row>
    <row r="146378" spans="2:2">
      <c r="B146378" s="123">
        <v>1418.3</v>
      </c>
    </row>
    <row r="146381" spans="2:2">
      <c r="B146381" s="123">
        <v>19.43</v>
      </c>
    </row>
    <row r="146383" spans="2:2">
      <c r="B146383" s="123">
        <v>2.3249</v>
      </c>
    </row>
    <row r="146384" spans="2:2">
      <c r="B146384" s="123">
        <v>24.61</v>
      </c>
    </row>
    <row r="146386" spans="2:2">
      <c r="B146386" s="123">
        <v>16.55</v>
      </c>
    </row>
    <row r="146388" spans="2:2">
      <c r="B146388" s="123">
        <v>7.78</v>
      </c>
    </row>
    <row r="146389" spans="2:2">
      <c r="B146389" s="123">
        <v>35.53</v>
      </c>
    </row>
    <row r="146390" spans="2:2">
      <c r="B146390" s="123">
        <v>918.5</v>
      </c>
    </row>
    <row r="146391" spans="2:2">
      <c r="B146391" s="123">
        <v>1384.37</v>
      </c>
    </row>
    <row r="146394" spans="2:2">
      <c r="B146394" s="123">
        <v>19.43</v>
      </c>
    </row>
    <row r="146396" spans="2:2">
      <c r="B146396" s="123">
        <v>7.78</v>
      </c>
    </row>
    <row r="146397" spans="2:2">
      <c r="B146397" s="123">
        <v>35.53</v>
      </c>
    </row>
    <row r="146398" spans="2:2">
      <c r="B146398" s="123">
        <v>21.33</v>
      </c>
    </row>
    <row r="146400" spans="2:2">
      <c r="B146400" s="123">
        <v>14.34</v>
      </c>
    </row>
    <row r="146402" spans="2:2">
      <c r="B146402" s="123">
        <v>918.5</v>
      </c>
    </row>
    <row r="146403" spans="2:2">
      <c r="B146403" s="123">
        <v>2.3249</v>
      </c>
    </row>
    <row r="146404" spans="2:2">
      <c r="B146404" s="123">
        <v>979.66</v>
      </c>
    </row>
    <row r="146408" spans="2:2">
      <c r="B146408" s="123">
        <v>8840</v>
      </c>
    </row>
    <row r="146409" spans="2:2">
      <c r="B146409" s="123">
        <v>19.43</v>
      </c>
    </row>
    <row r="146411" spans="2:2">
      <c r="B146411" s="123">
        <v>2.3249</v>
      </c>
    </row>
    <row r="146412" spans="2:2">
      <c r="B146412" s="123">
        <v>110</v>
      </c>
    </row>
    <row r="146413" spans="2:2">
      <c r="B146413" s="123">
        <v>24.61</v>
      </c>
    </row>
    <row r="146415" spans="2:2">
      <c r="B146415" s="123">
        <v>16.55</v>
      </c>
    </row>
    <row r="146417" spans="2:2">
      <c r="B146417" s="123">
        <v>31.2</v>
      </c>
    </row>
    <row r="146418" spans="2:2">
      <c r="B146418" s="123">
        <v>7.78</v>
      </c>
    </row>
    <row r="146419" spans="2:2">
      <c r="B146419" s="123">
        <v>940.08</v>
      </c>
    </row>
    <row r="146423" spans="2:2">
      <c r="B146423" s="123">
        <v>8840</v>
      </c>
    </row>
    <row r="146424" spans="2:2">
      <c r="B146424" s="123">
        <v>19.43</v>
      </c>
    </row>
    <row r="146426" spans="2:2">
      <c r="B146426" s="123">
        <v>110</v>
      </c>
    </row>
    <row r="146427" spans="2:2">
      <c r="B146427" s="123">
        <v>31.2</v>
      </c>
    </row>
    <row r="146428" spans="2:2">
      <c r="B146428" s="123">
        <v>7.78</v>
      </c>
    </row>
    <row r="146429" spans="2:2">
      <c r="B146429" s="123">
        <v>21.33</v>
      </c>
    </row>
    <row r="146431" spans="2:2">
      <c r="B146431" s="123">
        <v>14.34</v>
      </c>
    </row>
    <row r="146433" spans="2:2">
      <c r="B146433" s="123">
        <v>2.3249</v>
      </c>
    </row>
    <row r="146434" spans="2:2">
      <c r="B146434" s="123">
        <v>568.57000000000005</v>
      </c>
    </row>
    <row r="146438" spans="2:2">
      <c r="B146438" s="123">
        <v>19.43</v>
      </c>
    </row>
    <row r="146440" spans="2:2">
      <c r="B146440" s="123">
        <v>2.3249</v>
      </c>
    </row>
    <row r="146441" spans="2:2">
      <c r="B146441" s="123">
        <v>110</v>
      </c>
    </row>
    <row r="146442" spans="2:2">
      <c r="B146442" s="123">
        <v>24.61</v>
      </c>
    </row>
    <row r="146444" spans="2:2">
      <c r="B146444" s="123">
        <v>16.55</v>
      </c>
    </row>
    <row r="146446" spans="2:2">
      <c r="B146446" s="123">
        <v>35.53</v>
      </c>
    </row>
    <row r="146447" spans="2:2">
      <c r="B146447" s="123">
        <v>534.64</v>
      </c>
    </row>
    <row r="146451" spans="2:2">
      <c r="B146451" s="123">
        <v>19.43</v>
      </c>
    </row>
    <row r="146453" spans="2:2">
      <c r="B146453" s="123">
        <v>110</v>
      </c>
    </row>
    <row r="146454" spans="2:2">
      <c r="B146454" s="123">
        <v>35.53</v>
      </c>
    </row>
    <row r="146455" spans="2:2">
      <c r="B146455" s="123">
        <v>21.33</v>
      </c>
    </row>
    <row r="146457" spans="2:2">
      <c r="B146457" s="123">
        <v>14.34</v>
      </c>
    </row>
    <row r="146459" spans="2:2">
      <c r="B146459" s="123">
        <v>2.3249</v>
      </c>
    </row>
    <row r="146460" spans="2:2">
      <c r="B146460" s="123">
        <v>707.54</v>
      </c>
    </row>
    <row r="146464" spans="2:2">
      <c r="B146464" s="123">
        <v>110</v>
      </c>
    </row>
    <row r="146465" spans="2:2">
      <c r="B146465" s="123">
        <v>24.61</v>
      </c>
    </row>
    <row r="146467" spans="2:2">
      <c r="B146467" s="123">
        <v>16.55</v>
      </c>
    </row>
    <row r="146469" spans="2:2">
      <c r="B146469" s="123">
        <v>642.51</v>
      </c>
    </row>
    <row r="146473" spans="2:2">
      <c r="B146473" s="123">
        <v>110</v>
      </c>
    </row>
    <row r="146474" spans="2:2">
      <c r="B146474" s="123">
        <v>21.33</v>
      </c>
    </row>
    <row r="146476" spans="2:2">
      <c r="B146476" s="123">
        <v>14.34</v>
      </c>
    </row>
    <row r="146478" spans="2:2">
      <c r="B146478" s="123">
        <v>1833.32</v>
      </c>
    </row>
    <row r="146484" spans="2:2">
      <c r="B146484" s="123">
        <v>19.43</v>
      </c>
    </row>
    <row r="146486" spans="2:2">
      <c r="B146486" s="123">
        <v>142.04</v>
      </c>
    </row>
    <row r="146488" spans="2:2">
      <c r="B146488" s="123">
        <v>2.3249</v>
      </c>
    </row>
    <row r="146489" spans="2:2">
      <c r="B146489" s="123">
        <v>24.61</v>
      </c>
    </row>
    <row r="146491" spans="2:2">
      <c r="B146491" s="123">
        <v>16.55</v>
      </c>
    </row>
    <row r="146493" spans="2:2">
      <c r="B146493" s="123">
        <v>31.2</v>
      </c>
    </row>
    <row r="146494" spans="2:2">
      <c r="B146494" s="123">
        <v>7.78</v>
      </c>
    </row>
    <row r="146495" spans="2:2">
      <c r="B146495" s="123">
        <v>140.80000000000001</v>
      </c>
    </row>
    <row r="146496" spans="2:2">
      <c r="B146496" s="123">
        <v>252.01</v>
      </c>
    </row>
    <row r="146498" spans="2:2">
      <c r="B146498" s="123">
        <v>150</v>
      </c>
    </row>
    <row r="146499" spans="2:2">
      <c r="B146499" s="123">
        <v>72.09</v>
      </c>
    </row>
    <row r="146500" spans="2:2">
      <c r="B146500" s="123">
        <v>1785.82</v>
      </c>
    </row>
    <row r="146506" spans="2:2">
      <c r="B146506" s="123">
        <v>19.43</v>
      </c>
    </row>
    <row r="146508" spans="2:2">
      <c r="B146508" s="123">
        <v>142.04</v>
      </c>
    </row>
    <row r="146510" spans="2:2">
      <c r="B146510" s="123">
        <v>31.2</v>
      </c>
    </row>
    <row r="146511" spans="2:2">
      <c r="B146511" s="123">
        <v>7.78</v>
      </c>
    </row>
    <row r="146512" spans="2:2">
      <c r="B146512" s="123">
        <v>140.80000000000001</v>
      </c>
    </row>
    <row r="146513" spans="2:2">
      <c r="B146513" s="123">
        <v>252.01</v>
      </c>
    </row>
    <row r="146515" spans="2:2">
      <c r="B146515" s="123">
        <v>150</v>
      </c>
    </row>
    <row r="146516" spans="2:2">
      <c r="B146516" s="123">
        <v>72.09</v>
      </c>
    </row>
    <row r="146517" spans="2:2">
      <c r="B146517" s="123">
        <v>21.33</v>
      </c>
    </row>
    <row r="146519" spans="2:2">
      <c r="B146519" s="123">
        <v>14.34</v>
      </c>
    </row>
    <row r="146521" spans="2:2">
      <c r="B146521" s="123">
        <v>2.3249</v>
      </c>
    </row>
    <row r="146522" spans="2:2">
      <c r="B146522" s="123">
        <v>1105.03</v>
      </c>
    </row>
    <row r="146528" spans="2:2">
      <c r="B146528" s="123">
        <v>19.43</v>
      </c>
    </row>
    <row r="146530" spans="2:2">
      <c r="B146530" s="123">
        <v>142.04</v>
      </c>
    </row>
    <row r="146532" spans="2:2">
      <c r="B146532" s="123">
        <v>2.3249</v>
      </c>
    </row>
    <row r="146533" spans="2:2">
      <c r="B146533" s="123">
        <v>105</v>
      </c>
    </row>
    <row r="146534" spans="2:2">
      <c r="B146534" s="123">
        <v>24.61</v>
      </c>
    </row>
    <row r="146536" spans="2:2">
      <c r="B146536" s="123">
        <v>16.55</v>
      </c>
    </row>
    <row r="146538" spans="2:2">
      <c r="B146538" s="123">
        <v>31.2</v>
      </c>
    </row>
    <row r="146539" spans="2:2">
      <c r="B146539" s="123">
        <v>7.78</v>
      </c>
    </row>
    <row r="146540" spans="2:2">
      <c r="B146540" s="123">
        <v>140.80000000000001</v>
      </c>
    </row>
    <row r="146541" spans="2:2">
      <c r="B146541" s="123">
        <v>252.01</v>
      </c>
    </row>
    <row r="146543" spans="2:2">
      <c r="B146543" s="123">
        <v>72.09</v>
      </c>
    </row>
    <row r="146544" spans="2:2">
      <c r="B146544" s="123">
        <v>1066.47</v>
      </c>
    </row>
    <row r="146550" spans="2:2">
      <c r="B146550" s="123">
        <v>19.43</v>
      </c>
    </row>
    <row r="146552" spans="2:2">
      <c r="B146552" s="123">
        <v>142.04</v>
      </c>
    </row>
    <row r="146554" spans="2:2">
      <c r="B146554" s="123">
        <v>105</v>
      </c>
    </row>
    <row r="146555" spans="2:2">
      <c r="B146555" s="123">
        <v>31.2</v>
      </c>
    </row>
    <row r="146556" spans="2:2">
      <c r="B146556" s="123">
        <v>7.78</v>
      </c>
    </row>
    <row r="146557" spans="2:2">
      <c r="B146557" s="123">
        <v>140.80000000000001</v>
      </c>
    </row>
    <row r="146558" spans="2:2">
      <c r="B146558" s="123">
        <v>252.01</v>
      </c>
    </row>
    <row r="146560" spans="2:2">
      <c r="B146560" s="123">
        <v>72.09</v>
      </c>
    </row>
    <row r="146561" spans="2:2">
      <c r="B146561" s="123">
        <v>21.33</v>
      </c>
    </row>
    <row r="146563" spans="2:2">
      <c r="B146563" s="123">
        <v>14.34</v>
      </c>
    </row>
    <row r="146565" spans="2:2">
      <c r="B146565" s="123">
        <v>2.3249</v>
      </c>
    </row>
    <row r="146566" spans="2:2">
      <c r="B146566" s="123">
        <v>1133.73</v>
      </c>
    </row>
    <row r="146572" spans="2:2">
      <c r="B146572" s="123">
        <v>19.43</v>
      </c>
    </row>
    <row r="146574" spans="2:2">
      <c r="B146574" s="123">
        <v>142.04</v>
      </c>
    </row>
    <row r="146576" spans="2:2">
      <c r="B146576" s="123">
        <v>2.3249</v>
      </c>
    </row>
    <row r="146577" spans="2:2">
      <c r="B146577" s="123">
        <v>110</v>
      </c>
    </row>
    <row r="146578" spans="2:2">
      <c r="B146578" s="123">
        <v>24.61</v>
      </c>
    </row>
    <row r="146580" spans="2:2">
      <c r="B146580" s="123">
        <v>16.55</v>
      </c>
    </row>
    <row r="146582" spans="2:2">
      <c r="B146582" s="123">
        <v>31.2</v>
      </c>
    </row>
    <row r="146583" spans="2:2">
      <c r="B146583" s="123">
        <v>7.78</v>
      </c>
    </row>
    <row r="146584" spans="2:2">
      <c r="B146584" s="123">
        <v>140.80000000000001</v>
      </c>
    </row>
    <row r="146585" spans="2:2">
      <c r="B146585" s="123">
        <v>252.01</v>
      </c>
    </row>
    <row r="146587" spans="2:2">
      <c r="B146587" s="123">
        <v>72.09</v>
      </c>
    </row>
    <row r="146588" spans="2:2">
      <c r="B146588" s="123">
        <v>1094.5999999999999</v>
      </c>
    </row>
    <row r="146594" spans="2:2">
      <c r="B146594" s="123">
        <v>19.43</v>
      </c>
    </row>
    <row r="146596" spans="2:2">
      <c r="B146596" s="123">
        <v>142.04</v>
      </c>
    </row>
    <row r="146598" spans="2:2">
      <c r="B146598" s="123">
        <v>110</v>
      </c>
    </row>
    <row r="146599" spans="2:2">
      <c r="B146599" s="123">
        <v>31.2</v>
      </c>
    </row>
    <row r="146600" spans="2:2">
      <c r="B146600" s="123">
        <v>7.78</v>
      </c>
    </row>
    <row r="146601" spans="2:2">
      <c r="B146601" s="123">
        <v>140.80000000000001</v>
      </c>
    </row>
    <row r="146602" spans="2:2">
      <c r="B146602" s="123">
        <v>252.01</v>
      </c>
    </row>
    <row r="146604" spans="2:2">
      <c r="B146604" s="123">
        <v>72.09</v>
      </c>
    </row>
    <row r="146605" spans="2:2">
      <c r="B146605" s="123">
        <v>21.33</v>
      </c>
    </row>
    <row r="146607" spans="2:2">
      <c r="B146607" s="123">
        <v>14.34</v>
      </c>
    </row>
    <row r="146609" spans="2:2">
      <c r="B146609" s="123">
        <v>2.3249</v>
      </c>
    </row>
    <row r="146610" spans="2:2">
      <c r="B146610" s="123">
        <v>1190.29</v>
      </c>
    </row>
    <row r="146616" spans="2:2">
      <c r="B146616" s="123">
        <v>19.43</v>
      </c>
    </row>
    <row r="146618" spans="2:2">
      <c r="B146618" s="123">
        <v>142.04</v>
      </c>
    </row>
    <row r="146620" spans="2:2">
      <c r="B146620" s="123">
        <v>2.3249</v>
      </c>
    </row>
    <row r="146621" spans="2:2">
      <c r="B146621" s="123">
        <v>24.61</v>
      </c>
    </row>
    <row r="146623" spans="2:2">
      <c r="B146623" s="123">
        <v>16.55</v>
      </c>
    </row>
    <row r="146625" spans="2:2">
      <c r="B146625" s="123">
        <v>31.2</v>
      </c>
    </row>
    <row r="146626" spans="2:2">
      <c r="B146626" s="123">
        <v>7.78</v>
      </c>
    </row>
    <row r="146627" spans="2:2">
      <c r="B146627" s="123">
        <v>140.80000000000001</v>
      </c>
    </row>
    <row r="146628" spans="2:2">
      <c r="B146628" s="123">
        <v>252.01</v>
      </c>
    </row>
    <row r="146630" spans="2:2">
      <c r="B146630" s="123">
        <v>142.86000000000001</v>
      </c>
    </row>
    <row r="146631" spans="2:2">
      <c r="B146631" s="123">
        <v>72.09</v>
      </c>
    </row>
    <row r="146632" spans="2:2">
      <c r="B146632" s="123">
        <v>1150.5999999999999</v>
      </c>
    </row>
    <row r="146638" spans="2:2">
      <c r="B146638" s="123">
        <v>19.43</v>
      </c>
    </row>
    <row r="146640" spans="2:2">
      <c r="B146640" s="123">
        <v>142.04</v>
      </c>
    </row>
    <row r="146642" spans="2:2">
      <c r="B146642" s="123">
        <v>31.2</v>
      </c>
    </row>
    <row r="146643" spans="2:2">
      <c r="B146643" s="123">
        <v>7.78</v>
      </c>
    </row>
    <row r="146644" spans="2:2">
      <c r="B146644" s="123">
        <v>140.80000000000001</v>
      </c>
    </row>
    <row r="146645" spans="2:2">
      <c r="B146645" s="123">
        <v>252.01</v>
      </c>
    </row>
    <row r="146647" spans="2:2">
      <c r="B146647" s="123">
        <v>142.86000000000001</v>
      </c>
    </row>
    <row r="146648" spans="2:2">
      <c r="B146648" s="123">
        <v>72.09</v>
      </c>
    </row>
    <row r="146649" spans="2:2">
      <c r="B146649" s="123">
        <v>21.33</v>
      </c>
    </row>
    <row r="146651" spans="2:2">
      <c r="B146651" s="123">
        <v>14.34</v>
      </c>
    </row>
    <row r="146653" spans="2:2">
      <c r="B146653" s="123">
        <v>2.3249</v>
      </c>
    </row>
    <row r="146654" spans="2:2">
      <c r="B146654" s="123">
        <v>647.25</v>
      </c>
    </row>
    <row r="146658" spans="2:2">
      <c r="B146658" s="123">
        <v>2.3249</v>
      </c>
    </row>
    <row r="146659" spans="2:2">
      <c r="B146659" s="123">
        <v>24.61</v>
      </c>
    </row>
    <row r="146661" spans="2:2">
      <c r="B146661" s="123">
        <v>16.55</v>
      </c>
    </row>
    <row r="146663" spans="2:2">
      <c r="B146663" s="123">
        <v>3.57</v>
      </c>
    </row>
    <row r="146664" spans="2:2">
      <c r="B146664" s="123">
        <v>35.53</v>
      </c>
    </row>
    <row r="146665" spans="2:2">
      <c r="B146665" s="123">
        <v>162.1</v>
      </c>
    </row>
    <row r="146667" spans="2:2">
      <c r="B146667" s="123">
        <v>613.32000000000005</v>
      </c>
    </row>
    <row r="146671" spans="2:2">
      <c r="B146671" s="123">
        <v>3.57</v>
      </c>
    </row>
    <row r="146672" spans="2:2">
      <c r="B146672" s="123">
        <v>35.53</v>
      </c>
    </row>
    <row r="146673" spans="2:2">
      <c r="B146673" s="123">
        <v>162.1</v>
      </c>
    </row>
    <row r="146675" spans="2:2">
      <c r="B146675" s="123">
        <v>21.33</v>
      </c>
    </row>
    <row r="146677" spans="2:2">
      <c r="B146677" s="123">
        <v>14.34</v>
      </c>
    </row>
    <row r="146679" spans="2:2">
      <c r="B146679" s="123">
        <v>2.3249</v>
      </c>
    </row>
    <row r="146680" spans="2:2">
      <c r="B146680" s="123">
        <v>643.34</v>
      </c>
    </row>
    <row r="146684" spans="2:2">
      <c r="B146684" s="123">
        <v>2.3249</v>
      </c>
    </row>
    <row r="146685" spans="2:2">
      <c r="B146685" s="123">
        <v>24.61</v>
      </c>
    </row>
    <row r="146687" spans="2:2">
      <c r="B146687" s="123">
        <v>16.55</v>
      </c>
    </row>
    <row r="146689" spans="2:2">
      <c r="B146689" s="123">
        <v>3.57</v>
      </c>
    </row>
    <row r="146690" spans="2:2">
      <c r="B146690" s="123">
        <v>35.53</v>
      </c>
    </row>
    <row r="146691" spans="2:2">
      <c r="B146691" s="123">
        <v>162.1</v>
      </c>
    </row>
    <row r="146693" spans="2:2">
      <c r="B146693" s="123">
        <v>609.41</v>
      </c>
    </row>
    <row r="146697" spans="2:2">
      <c r="B146697" s="123">
        <v>3.57</v>
      </c>
    </row>
    <row r="146698" spans="2:2">
      <c r="B146698" s="123">
        <v>35.53</v>
      </c>
    </row>
    <row r="146699" spans="2:2">
      <c r="B146699" s="123">
        <v>162.1</v>
      </c>
    </row>
    <row r="146701" spans="2:2">
      <c r="B146701" s="123">
        <v>21.33</v>
      </c>
    </row>
    <row r="146703" spans="2:2">
      <c r="B146703" s="123">
        <v>14.34</v>
      </c>
    </row>
    <row r="146705" spans="2:2">
      <c r="B146705" s="123">
        <v>2.3249</v>
      </c>
    </row>
    <row r="146706" spans="2:2">
      <c r="B146706" s="123">
        <v>639.42999999999995</v>
      </c>
    </row>
    <row r="146710" spans="2:2">
      <c r="B146710" s="123">
        <v>2.3249</v>
      </c>
    </row>
    <row r="146711" spans="2:2">
      <c r="B146711" s="123">
        <v>24.61</v>
      </c>
    </row>
    <row r="146713" spans="2:2">
      <c r="B146713" s="123">
        <v>16.55</v>
      </c>
    </row>
    <row r="146715" spans="2:2">
      <c r="B146715" s="123">
        <v>3.57</v>
      </c>
    </row>
    <row r="146716" spans="2:2">
      <c r="B146716" s="123">
        <v>35.53</v>
      </c>
    </row>
    <row r="146717" spans="2:2">
      <c r="B146717" s="123">
        <v>162.1</v>
      </c>
    </row>
    <row r="146719" spans="2:2">
      <c r="B146719" s="123">
        <v>605.5</v>
      </c>
    </row>
    <row r="146723" spans="2:2">
      <c r="B146723" s="123">
        <v>3.57</v>
      </c>
    </row>
    <row r="146724" spans="2:2">
      <c r="B146724" s="123">
        <v>35.53</v>
      </c>
    </row>
    <row r="146725" spans="2:2">
      <c r="B146725" s="123">
        <v>162.1</v>
      </c>
    </row>
    <row r="146727" spans="2:2">
      <c r="B146727" s="123">
        <v>21.33</v>
      </c>
    </row>
    <row r="146729" spans="2:2">
      <c r="B146729" s="123">
        <v>14.34</v>
      </c>
    </row>
    <row r="146731" spans="2:2">
      <c r="B146731" s="123">
        <v>2.3249</v>
      </c>
    </row>
    <row r="146732" spans="2:2">
      <c r="B146732" s="123">
        <v>1063.8399999999999</v>
      </c>
    </row>
    <row r="146736" spans="2:2">
      <c r="B146736" s="123">
        <v>2.3249</v>
      </c>
    </row>
    <row r="146737" spans="2:2">
      <c r="B146737" s="123">
        <v>24.61</v>
      </c>
    </row>
    <row r="146739" spans="2:2">
      <c r="B146739" s="123">
        <v>16.55</v>
      </c>
    </row>
    <row r="146741" spans="2:2">
      <c r="B146741" s="123">
        <v>3.57</v>
      </c>
    </row>
    <row r="146742" spans="2:2">
      <c r="B146742" s="123">
        <v>35.53</v>
      </c>
    </row>
    <row r="146743" spans="2:2">
      <c r="B146743" s="123">
        <v>162.1</v>
      </c>
    </row>
    <row r="146745" spans="2:2">
      <c r="B146745" s="123">
        <v>998.81</v>
      </c>
    </row>
    <row r="146749" spans="2:2">
      <c r="B146749" s="123">
        <v>3.57</v>
      </c>
    </row>
    <row r="146750" spans="2:2">
      <c r="B146750" s="123">
        <v>35.53</v>
      </c>
    </row>
    <row r="146751" spans="2:2">
      <c r="B146751" s="123">
        <v>162.1</v>
      </c>
    </row>
    <row r="146753" spans="2:2">
      <c r="B146753" s="123">
        <v>21.33</v>
      </c>
    </row>
    <row r="146755" spans="2:2">
      <c r="B146755" s="123">
        <v>14.34</v>
      </c>
    </row>
    <row r="146757" spans="2:2">
      <c r="B146757" s="123">
        <v>2.3249</v>
      </c>
    </row>
    <row r="146758" spans="2:2">
      <c r="B146758" s="123">
        <v>1056.73</v>
      </c>
    </row>
    <row r="146762" spans="2:2">
      <c r="B146762" s="123">
        <v>2.3249</v>
      </c>
    </row>
    <row r="146763" spans="2:2">
      <c r="B146763" s="123">
        <v>24.61</v>
      </c>
    </row>
    <row r="146765" spans="2:2">
      <c r="B146765" s="123">
        <v>16.55</v>
      </c>
    </row>
    <row r="146767" spans="2:2">
      <c r="B146767" s="123">
        <v>3.57</v>
      </c>
    </row>
    <row r="146768" spans="2:2">
      <c r="B146768" s="123">
        <v>35.53</v>
      </c>
    </row>
    <row r="146769" spans="2:2">
      <c r="B146769" s="123">
        <v>162.1</v>
      </c>
    </row>
    <row r="146771" spans="2:2">
      <c r="B146771" s="123">
        <v>991.7</v>
      </c>
    </row>
    <row r="146775" spans="2:2">
      <c r="B146775" s="123">
        <v>3.57</v>
      </c>
    </row>
    <row r="146776" spans="2:2">
      <c r="B146776" s="123">
        <v>35.53</v>
      </c>
    </row>
    <row r="146777" spans="2:2">
      <c r="B146777" s="123">
        <v>162.1</v>
      </c>
    </row>
    <row r="146779" spans="2:2">
      <c r="B146779" s="123">
        <v>21.33</v>
      </c>
    </row>
    <row r="146781" spans="2:2">
      <c r="B146781" s="123">
        <v>14.34</v>
      </c>
    </row>
    <row r="146783" spans="2:2">
      <c r="B146783" s="123">
        <v>2.3249</v>
      </c>
    </row>
    <row r="146784" spans="2:2">
      <c r="B146784" s="123">
        <v>1049.6300000000001</v>
      </c>
    </row>
    <row r="146788" spans="2:2">
      <c r="B146788" s="123">
        <v>2.3249</v>
      </c>
    </row>
    <row r="146789" spans="2:2">
      <c r="B146789" s="123">
        <v>24.61</v>
      </c>
    </row>
    <row r="146791" spans="2:2">
      <c r="B146791" s="123">
        <v>16.55</v>
      </c>
    </row>
    <row r="146793" spans="2:2">
      <c r="B146793" s="123">
        <v>3.57</v>
      </c>
    </row>
    <row r="146794" spans="2:2">
      <c r="B146794" s="123">
        <v>35.53</v>
      </c>
    </row>
    <row r="146795" spans="2:2">
      <c r="B146795" s="123">
        <v>162.1</v>
      </c>
    </row>
    <row r="146797" spans="2:2">
      <c r="B146797" s="123">
        <v>984.6</v>
      </c>
    </row>
    <row r="146801" spans="2:2">
      <c r="B146801" s="123">
        <v>3.57</v>
      </c>
    </row>
    <row r="146802" spans="2:2">
      <c r="B146802" s="123">
        <v>35.53</v>
      </c>
    </row>
    <row r="146803" spans="2:2">
      <c r="B146803" s="123">
        <v>162.1</v>
      </c>
    </row>
    <row r="146805" spans="2:2">
      <c r="B146805" s="123">
        <v>21.33</v>
      </c>
    </row>
    <row r="146807" spans="2:2">
      <c r="B146807" s="123">
        <v>14.34</v>
      </c>
    </row>
    <row r="146809" spans="2:2">
      <c r="B146809" s="123">
        <v>2.3249</v>
      </c>
    </row>
    <row r="146810" spans="2:2">
      <c r="B146810" s="123">
        <v>426.49</v>
      </c>
    </row>
    <row r="146813" spans="2:2">
      <c r="B146813" s="123">
        <v>19.43</v>
      </c>
    </row>
    <row r="146815" spans="2:2">
      <c r="B146815" s="123">
        <v>1.1624000000000001</v>
      </c>
    </row>
    <row r="146816" spans="2:2">
      <c r="B146816" s="123">
        <v>24.61</v>
      </c>
    </row>
    <row r="146818" spans="2:2">
      <c r="B146818" s="123">
        <v>16.55</v>
      </c>
    </row>
    <row r="146820" spans="2:2">
      <c r="B146820" s="123">
        <v>7.78</v>
      </c>
    </row>
    <row r="146821" spans="2:2">
      <c r="B146821" s="123">
        <v>35.53</v>
      </c>
    </row>
    <row r="146822" spans="2:2">
      <c r="B146822" s="123">
        <v>78.05</v>
      </c>
    </row>
    <row r="146824" spans="2:2">
      <c r="B146824" s="123">
        <v>403.87</v>
      </c>
    </row>
    <row r="146827" spans="2:2">
      <c r="B146827" s="123">
        <v>19.43</v>
      </c>
    </row>
    <row r="146829" spans="2:2">
      <c r="B146829" s="123">
        <v>7.78</v>
      </c>
    </row>
    <row r="146830" spans="2:2">
      <c r="B146830" s="123">
        <v>35.53</v>
      </c>
    </row>
    <row r="146831" spans="2:2">
      <c r="B146831" s="123">
        <v>78.05</v>
      </c>
    </row>
    <row r="146833" spans="2:2">
      <c r="B146833" s="123">
        <v>21.33</v>
      </c>
    </row>
    <row r="146835" spans="2:2">
      <c r="B146835" s="123">
        <v>14.34</v>
      </c>
    </row>
    <row r="146837" spans="2:2">
      <c r="B146837" s="123">
        <v>1.1624000000000001</v>
      </c>
    </row>
    <row r="146838" spans="2:2">
      <c r="B146838" s="123">
        <v>231.88</v>
      </c>
    </row>
    <row r="146841" spans="2:2">
      <c r="B146841" s="123">
        <v>33.68</v>
      </c>
    </row>
    <row r="146842" spans="2:2">
      <c r="B146842" s="123">
        <v>1.75</v>
      </c>
    </row>
    <row r="146843" spans="2:2">
      <c r="B146843" s="123">
        <v>24.61</v>
      </c>
    </row>
    <row r="146845" spans="2:2">
      <c r="B146845" s="123">
        <v>16.55</v>
      </c>
    </row>
    <row r="146847" spans="2:2">
      <c r="B146847" s="123">
        <v>52.5</v>
      </c>
    </row>
    <row r="146848" spans="2:2">
      <c r="B146848" s="123">
        <v>0.02</v>
      </c>
    </row>
    <row r="146849" spans="2:2">
      <c r="B146849" s="123">
        <v>7.2099999999999997E-2</v>
      </c>
    </row>
    <row r="146850" spans="2:2">
      <c r="B146850" s="123">
        <v>220.57</v>
      </c>
    </row>
    <row r="146853" spans="2:2">
      <c r="B146853" s="123">
        <v>33.68</v>
      </c>
    </row>
    <row r="146854" spans="2:2">
      <c r="B146854" s="123">
        <v>1.75</v>
      </c>
    </row>
    <row r="146855" spans="2:2">
      <c r="B146855" s="123">
        <v>52.5</v>
      </c>
    </row>
    <row r="146856" spans="2:2">
      <c r="B146856" s="123">
        <v>0.02</v>
      </c>
    </row>
    <row r="146857" spans="2:2">
      <c r="B146857" s="123">
        <v>7.2099999999999997E-2</v>
      </c>
    </row>
    <row r="146858" spans="2:2">
      <c r="B146858" s="123">
        <v>21.33</v>
      </c>
    </row>
    <row r="146860" spans="2:2">
      <c r="B146860" s="123">
        <v>14.34</v>
      </c>
    </row>
    <row r="146862" spans="2:2">
      <c r="B146862" s="123">
        <v>3127.11</v>
      </c>
    </row>
    <row r="146864" spans="2:2">
      <c r="B146864" s="123">
        <v>19.43</v>
      </c>
    </row>
    <row r="146866" spans="2:2">
      <c r="B146866" s="123">
        <v>24.61</v>
      </c>
    </row>
    <row r="146868" spans="2:2">
      <c r="B146868" s="123">
        <v>16.55</v>
      </c>
    </row>
    <row r="146870" spans="2:2">
      <c r="B146870" s="123">
        <v>60.9</v>
      </c>
    </row>
    <row r="146871" spans="2:2">
      <c r="B146871" s="123">
        <v>129.78</v>
      </c>
    </row>
    <row r="146872" spans="2:2">
      <c r="B146872" s="123">
        <v>35.53</v>
      </c>
    </row>
    <row r="146873" spans="2:2">
      <c r="B146873" s="123">
        <v>3059.25</v>
      </c>
    </row>
    <row r="146875" spans="2:2">
      <c r="B146875" s="123">
        <v>19.43</v>
      </c>
    </row>
    <row r="146877" spans="2:2">
      <c r="B146877" s="123">
        <v>60.9</v>
      </c>
    </row>
    <row r="146878" spans="2:2">
      <c r="B146878" s="123">
        <v>129.78</v>
      </c>
    </row>
    <row r="146879" spans="2:2">
      <c r="B146879" s="123">
        <v>35.53</v>
      </c>
    </row>
    <row r="146880" spans="2:2">
      <c r="B146880" s="123">
        <v>21.33</v>
      </c>
    </row>
    <row r="146882" spans="2:2">
      <c r="B146882" s="123">
        <v>14.34</v>
      </c>
    </row>
    <row r="146884" spans="2:2">
      <c r="B146884" s="123">
        <v>1490.39</v>
      </c>
    </row>
    <row r="146887" spans="2:2">
      <c r="B146887" s="123">
        <v>8840</v>
      </c>
    </row>
    <row r="146888" spans="2:2">
      <c r="B146888" s="123">
        <v>19.43</v>
      </c>
    </row>
    <row r="146890" spans="2:2">
      <c r="B146890" s="123">
        <v>1.1624000000000001</v>
      </c>
    </row>
    <row r="146891" spans="2:2">
      <c r="B146891" s="123">
        <v>24.61</v>
      </c>
    </row>
    <row r="146893" spans="2:2">
      <c r="B146893" s="123">
        <v>31.63</v>
      </c>
    </row>
    <row r="146894" spans="2:2">
      <c r="B146894" s="123">
        <v>16.55</v>
      </c>
    </row>
    <row r="146896" spans="2:2">
      <c r="B146896" s="123">
        <v>1386.75</v>
      </c>
    </row>
    <row r="146899" spans="2:2">
      <c r="B146899" s="123">
        <v>8840</v>
      </c>
    </row>
    <row r="146900" spans="2:2">
      <c r="B146900" s="123">
        <v>19.43</v>
      </c>
    </row>
    <row r="146902" spans="2:2">
      <c r="B146902" s="123">
        <v>21.33</v>
      </c>
    </row>
    <row r="146904" spans="2:2">
      <c r="B146904" s="123">
        <v>27.4</v>
      </c>
    </row>
    <row r="146906" spans="2:2">
      <c r="B146906" s="123">
        <v>14.34</v>
      </c>
    </row>
    <row r="146908" spans="2:2">
      <c r="B146908" s="123">
        <v>1.1624000000000001</v>
      </c>
    </row>
    <row r="146909" spans="2:2">
      <c r="B146909" s="123">
        <v>1508.37</v>
      </c>
    </row>
    <row r="146912" spans="2:2">
      <c r="B146912" s="123">
        <v>19.43</v>
      </c>
    </row>
    <row r="146914" spans="2:2">
      <c r="B146914" s="123">
        <v>1.1624000000000001</v>
      </c>
    </row>
    <row r="146915" spans="2:2">
      <c r="B146915" s="123">
        <v>24.61</v>
      </c>
    </row>
    <row r="146917" spans="2:2">
      <c r="B146917" s="123">
        <v>16.55</v>
      </c>
    </row>
    <row r="146919" spans="2:2">
      <c r="B146919" s="123">
        <v>4.5999999999999996</v>
      </c>
    </row>
    <row r="146920" spans="2:2">
      <c r="B146920" s="123">
        <v>1155.4128000000001</v>
      </c>
    </row>
    <row r="146921" spans="2:2">
      <c r="B146921" s="123">
        <v>1474.44</v>
      </c>
    </row>
    <row r="146924" spans="2:2">
      <c r="B146924" s="123">
        <v>19.43</v>
      </c>
    </row>
    <row r="146926" spans="2:2">
      <c r="B146926" s="123">
        <v>4.5999999999999996</v>
      </c>
    </row>
    <row r="146927" spans="2:2">
      <c r="B146927" s="123">
        <v>21.33</v>
      </c>
    </row>
    <row r="146929" spans="2:2">
      <c r="B146929" s="123">
        <v>14.34</v>
      </c>
    </row>
    <row r="146931" spans="2:2">
      <c r="B146931" s="123">
        <v>1.1624000000000001</v>
      </c>
    </row>
    <row r="146932" spans="2:2">
      <c r="B146932" s="123">
        <v>1155.4128000000001</v>
      </c>
    </row>
    <row r="146933" spans="2:2">
      <c r="B146933" s="123">
        <v>1750.68</v>
      </c>
    </row>
    <row r="146936" spans="2:2">
      <c r="B146936" s="123">
        <v>19.43</v>
      </c>
    </row>
    <row r="146938" spans="2:2">
      <c r="B146938" s="123">
        <v>1.1624000000000001</v>
      </c>
    </row>
    <row r="146939" spans="2:2">
      <c r="B146939" s="123">
        <v>24.61</v>
      </c>
    </row>
    <row r="146941" spans="2:2">
      <c r="B146941" s="123">
        <v>16.55</v>
      </c>
    </row>
    <row r="146943" spans="2:2">
      <c r="B146943" s="123">
        <v>4.5999999999999996</v>
      </c>
    </row>
    <row r="146944" spans="2:2">
      <c r="B146944" s="123">
        <v>1388.5224000000001</v>
      </c>
    </row>
    <row r="146945" spans="2:2">
      <c r="B146945" s="123">
        <v>1716.75</v>
      </c>
    </row>
    <row r="146948" spans="2:2">
      <c r="B146948" s="123">
        <v>19.43</v>
      </c>
    </row>
    <row r="146950" spans="2:2">
      <c r="B146950" s="123">
        <v>4.5999999999999996</v>
      </c>
    </row>
    <row r="146951" spans="2:2">
      <c r="B146951" s="123">
        <v>21.33</v>
      </c>
    </row>
    <row r="146953" spans="2:2">
      <c r="B146953" s="123">
        <v>14.34</v>
      </c>
    </row>
    <row r="146955" spans="2:2">
      <c r="B146955" s="123">
        <v>1.1624000000000001</v>
      </c>
    </row>
    <row r="146956" spans="2:2">
      <c r="B146956" s="123">
        <v>1388.5224000000001</v>
      </c>
    </row>
    <row r="146957" spans="2:2">
      <c r="B146957" s="123">
        <v>2167.14</v>
      </c>
    </row>
    <row r="146960" spans="2:2">
      <c r="B146960" s="123">
        <v>19.43</v>
      </c>
    </row>
    <row r="146962" spans="2:2">
      <c r="B146962" s="123">
        <v>1.1624000000000001</v>
      </c>
    </row>
    <row r="146963" spans="2:2">
      <c r="B146963" s="123">
        <v>24.61</v>
      </c>
    </row>
    <row r="146965" spans="2:2">
      <c r="B146965" s="123">
        <v>16.55</v>
      </c>
    </row>
    <row r="146967" spans="2:2">
      <c r="B146967" s="123">
        <v>4.5999999999999996</v>
      </c>
    </row>
    <row r="146968" spans="2:2">
      <c r="B146968" s="123">
        <v>1753.3896</v>
      </c>
    </row>
    <row r="146969" spans="2:2">
      <c r="B146969" s="123">
        <v>2127.56</v>
      </c>
    </row>
    <row r="146972" spans="2:2">
      <c r="B146972" s="123">
        <v>19.43</v>
      </c>
    </row>
    <row r="146974" spans="2:2">
      <c r="B146974" s="123">
        <v>4.5999999999999996</v>
      </c>
    </row>
    <row r="146975" spans="2:2">
      <c r="B146975" s="123">
        <v>21.33</v>
      </c>
    </row>
    <row r="146977" spans="2:2">
      <c r="B146977" s="123">
        <v>14.34</v>
      </c>
    </row>
    <row r="146979" spans="2:2">
      <c r="B146979" s="123">
        <v>1.1624000000000001</v>
      </c>
    </row>
    <row r="146980" spans="2:2">
      <c r="B146980" s="123">
        <v>1753.3896</v>
      </c>
    </row>
    <row r="146981" spans="2:2">
      <c r="B146981" s="123">
        <v>1525.67</v>
      </c>
    </row>
    <row r="146984" spans="2:2">
      <c r="B146984" s="123">
        <v>19.43</v>
      </c>
    </row>
    <row r="146986" spans="2:2">
      <c r="B146986" s="123">
        <v>1.1624000000000001</v>
      </c>
    </row>
    <row r="146987" spans="2:2">
      <c r="B146987" s="123">
        <v>24.61</v>
      </c>
    </row>
    <row r="146989" spans="2:2">
      <c r="B146989" s="123">
        <v>16.55</v>
      </c>
    </row>
    <row r="146991" spans="2:2">
      <c r="B146991" s="123">
        <v>7.78</v>
      </c>
    </row>
    <row r="146992" spans="2:2">
      <c r="B146992" s="123">
        <v>35.53</v>
      </c>
    </row>
    <row r="146993" spans="2:2">
      <c r="B146993" s="123">
        <v>1013.52</v>
      </c>
    </row>
    <row r="146995" spans="2:2">
      <c r="B146995" s="123">
        <v>1491.75</v>
      </c>
    </row>
    <row r="146998" spans="2:2">
      <c r="B146998" s="123">
        <v>19.43</v>
      </c>
    </row>
    <row r="147000" spans="2:2">
      <c r="B147000" s="123">
        <v>7.78</v>
      </c>
    </row>
    <row r="147001" spans="2:2">
      <c r="B147001" s="123">
        <v>35.53</v>
      </c>
    </row>
    <row r="147002" spans="2:2">
      <c r="B147002" s="123">
        <v>1013.52</v>
      </c>
    </row>
    <row r="147004" spans="2:2">
      <c r="B147004" s="123">
        <v>21.33</v>
      </c>
    </row>
    <row r="147006" spans="2:2">
      <c r="B147006" s="123">
        <v>14.34</v>
      </c>
    </row>
    <row r="147008" spans="2:2">
      <c r="B147008" s="123">
        <v>1.1624000000000001</v>
      </c>
    </row>
    <row r="147009" spans="2:2">
      <c r="B147009" s="123">
        <v>1096.79</v>
      </c>
    </row>
    <row r="147012" spans="2:2">
      <c r="B147012" s="123">
        <v>19.43</v>
      </c>
    </row>
    <row r="147014" spans="2:2">
      <c r="B147014" s="123">
        <v>1.1624000000000001</v>
      </c>
    </row>
    <row r="147015" spans="2:2">
      <c r="B147015" s="123">
        <v>24.61</v>
      </c>
    </row>
    <row r="147017" spans="2:2">
      <c r="B147017" s="123">
        <v>16.55</v>
      </c>
    </row>
    <row r="147019" spans="2:2">
      <c r="B147019" s="123">
        <v>7.78</v>
      </c>
    </row>
    <row r="147020" spans="2:2">
      <c r="B147020" s="123">
        <v>35.53</v>
      </c>
    </row>
    <row r="147021" spans="2:2">
      <c r="B147021" s="123">
        <v>653.02</v>
      </c>
    </row>
    <row r="147023" spans="2:2">
      <c r="B147023" s="123">
        <v>1068.52</v>
      </c>
    </row>
    <row r="147026" spans="2:2">
      <c r="B147026" s="123">
        <v>19.43</v>
      </c>
    </row>
    <row r="147028" spans="2:2">
      <c r="B147028" s="123">
        <v>7.78</v>
      </c>
    </row>
    <row r="147029" spans="2:2">
      <c r="B147029" s="123">
        <v>35.53</v>
      </c>
    </row>
    <row r="147030" spans="2:2">
      <c r="B147030" s="123">
        <v>653.02</v>
      </c>
    </row>
    <row r="147032" spans="2:2">
      <c r="B147032" s="123">
        <v>21.33</v>
      </c>
    </row>
    <row r="147034" spans="2:2">
      <c r="B147034" s="123">
        <v>14.34</v>
      </c>
    </row>
    <row r="147036" spans="2:2">
      <c r="B147036" s="123">
        <v>1.1624000000000001</v>
      </c>
    </row>
    <row r="147037" spans="2:2">
      <c r="B147037" s="123">
        <v>1537.9</v>
      </c>
    </row>
    <row r="147039" spans="2:2">
      <c r="B147039" s="123">
        <v>19.43</v>
      </c>
    </row>
    <row r="147041" spans="2:2">
      <c r="B147041" s="123">
        <v>1.1624000000000001</v>
      </c>
    </row>
    <row r="147042" spans="2:2">
      <c r="B147042" s="123">
        <v>24.61</v>
      </c>
    </row>
    <row r="147044" spans="2:2">
      <c r="B147044" s="123">
        <v>16.55</v>
      </c>
    </row>
    <row r="147046" spans="2:2">
      <c r="B147046" s="123">
        <v>1142.01</v>
      </c>
    </row>
    <row r="147048" spans="2:2">
      <c r="B147048" s="123">
        <v>1487.01</v>
      </c>
    </row>
    <row r="147050" spans="2:2">
      <c r="B147050" s="123">
        <v>19.43</v>
      </c>
    </row>
    <row r="147052" spans="2:2">
      <c r="B147052" s="123">
        <v>1142.01</v>
      </c>
    </row>
    <row r="147054" spans="2:2">
      <c r="B147054" s="123">
        <v>21.33</v>
      </c>
    </row>
    <row r="147056" spans="2:2">
      <c r="B147056" s="123">
        <v>14.34</v>
      </c>
    </row>
    <row r="147058" spans="2:2">
      <c r="B147058" s="123">
        <v>1.1624000000000001</v>
      </c>
    </row>
    <row r="147059" spans="2:2">
      <c r="B147059" s="123">
        <v>2198.63</v>
      </c>
    </row>
    <row r="147062" spans="2:2">
      <c r="B147062" s="123">
        <v>19.43</v>
      </c>
    </row>
    <row r="147064" spans="2:2">
      <c r="B147064" s="123">
        <v>1.1624000000000001</v>
      </c>
    </row>
    <row r="147065" spans="2:2">
      <c r="B147065" s="123">
        <v>24.61</v>
      </c>
    </row>
    <row r="147067" spans="2:2">
      <c r="B147067" s="123">
        <v>16.55</v>
      </c>
    </row>
    <row r="147069" spans="2:2">
      <c r="B147069" s="123">
        <v>1895.2824000000001</v>
      </c>
    </row>
    <row r="147070" spans="2:2">
      <c r="B147070" s="123">
        <v>2159.0500000000002</v>
      </c>
    </row>
    <row r="147073" spans="2:2">
      <c r="B147073" s="123">
        <v>19.43</v>
      </c>
    </row>
    <row r="147075" spans="2:2">
      <c r="B147075" s="123">
        <v>21.33</v>
      </c>
    </row>
    <row r="147077" spans="2:2">
      <c r="B147077" s="123">
        <v>14.34</v>
      </c>
    </row>
    <row r="147079" spans="2:2">
      <c r="B147079" s="123">
        <v>1.1624000000000001</v>
      </c>
    </row>
    <row r="147080" spans="2:2">
      <c r="B147080" s="123">
        <v>1895.2824000000001</v>
      </c>
    </row>
    <row r="147081" spans="2:2">
      <c r="B147081" s="123">
        <v>2849.14</v>
      </c>
    </row>
    <row r="147084" spans="2:2">
      <c r="B147084" s="123">
        <v>19.43</v>
      </c>
    </row>
    <row r="147086" spans="2:2">
      <c r="B147086" s="123">
        <v>1.1624000000000001</v>
      </c>
    </row>
    <row r="147087" spans="2:2">
      <c r="B147087" s="123">
        <v>24.61</v>
      </c>
    </row>
    <row r="147089" spans="2:2">
      <c r="B147089" s="123">
        <v>16.55</v>
      </c>
    </row>
    <row r="147091" spans="2:2">
      <c r="B147091" s="123">
        <v>2503.3944000000001</v>
      </c>
    </row>
    <row r="147092" spans="2:2">
      <c r="B147092" s="123">
        <v>2803.9</v>
      </c>
    </row>
    <row r="147095" spans="2:2">
      <c r="B147095" s="123">
        <v>19.43</v>
      </c>
    </row>
    <row r="147097" spans="2:2">
      <c r="B147097" s="123">
        <v>21.33</v>
      </c>
    </row>
    <row r="147099" spans="2:2">
      <c r="B147099" s="123">
        <v>14.34</v>
      </c>
    </row>
    <row r="147101" spans="2:2">
      <c r="B147101" s="123">
        <v>1.1624000000000001</v>
      </c>
    </row>
    <row r="147102" spans="2:2">
      <c r="B147102" s="123">
        <v>2503.3944000000001</v>
      </c>
    </row>
    <row r="147103" spans="2:2">
      <c r="B147103" s="123">
        <v>2428.56</v>
      </c>
    </row>
    <row r="147106" spans="2:2">
      <c r="B147106" s="123">
        <v>8840</v>
      </c>
    </row>
    <row r="147107" spans="2:2">
      <c r="B147107" s="123">
        <v>19.43</v>
      </c>
    </row>
    <row r="147109" spans="2:2">
      <c r="B147109" s="123">
        <v>1.1624000000000001</v>
      </c>
    </row>
    <row r="147110" spans="2:2">
      <c r="B147110" s="123">
        <v>24.61</v>
      </c>
    </row>
    <row r="147112" spans="2:2">
      <c r="B147112" s="123">
        <v>16.55</v>
      </c>
    </row>
    <row r="147114" spans="2:2">
      <c r="B147114" s="123">
        <v>2400.29</v>
      </c>
    </row>
    <row r="147117" spans="2:2">
      <c r="B147117" s="123">
        <v>8840</v>
      </c>
    </row>
    <row r="147118" spans="2:2">
      <c r="B147118" s="123">
        <v>19.43</v>
      </c>
    </row>
    <row r="147120" spans="2:2">
      <c r="B147120" s="123">
        <v>21.33</v>
      </c>
    </row>
    <row r="147122" spans="2:2">
      <c r="B147122" s="123">
        <v>14.34</v>
      </c>
    </row>
    <row r="147124" spans="2:2">
      <c r="B147124" s="123">
        <v>1.1624000000000001</v>
      </c>
    </row>
    <row r="147125" spans="2:2">
      <c r="B147125" s="123">
        <v>2782.16</v>
      </c>
    </row>
    <row r="147128" spans="2:2">
      <c r="B147128" s="123">
        <v>8840</v>
      </c>
    </row>
    <row r="147129" spans="2:2">
      <c r="B147129" s="123">
        <v>19.43</v>
      </c>
    </row>
    <row r="147131" spans="2:2">
      <c r="B147131" s="123">
        <v>1.1624000000000001</v>
      </c>
    </row>
    <row r="147132" spans="2:2">
      <c r="B147132" s="123">
        <v>24.61</v>
      </c>
    </row>
    <row r="147134" spans="2:2">
      <c r="B147134" s="123">
        <v>16.55</v>
      </c>
    </row>
    <row r="147136" spans="2:2">
      <c r="B147136" s="123">
        <v>2753.89</v>
      </c>
    </row>
    <row r="147139" spans="2:2">
      <c r="B147139" s="123">
        <v>8840</v>
      </c>
    </row>
    <row r="147140" spans="2:2">
      <c r="B147140" s="123">
        <v>19.43</v>
      </c>
    </row>
    <row r="147142" spans="2:2">
      <c r="B147142" s="123">
        <v>21.33</v>
      </c>
    </row>
    <row r="147144" spans="2:2">
      <c r="B147144" s="123">
        <v>14.34</v>
      </c>
    </row>
    <row r="147146" spans="2:2">
      <c r="B147146" s="123">
        <v>1.1624000000000001</v>
      </c>
    </row>
    <row r="147147" spans="2:2">
      <c r="B147147" s="123">
        <v>3485.75</v>
      </c>
    </row>
    <row r="147150" spans="2:2">
      <c r="B147150" s="123">
        <v>8840</v>
      </c>
    </row>
    <row r="147151" spans="2:2">
      <c r="B147151" s="123">
        <v>19.43</v>
      </c>
    </row>
    <row r="147153" spans="2:2">
      <c r="B147153" s="123">
        <v>1.1624000000000001</v>
      </c>
    </row>
    <row r="147154" spans="2:2">
      <c r="B147154" s="123">
        <v>24.61</v>
      </c>
    </row>
    <row r="147156" spans="2:2">
      <c r="B147156" s="123">
        <v>16.55</v>
      </c>
    </row>
    <row r="147158" spans="2:2">
      <c r="B147158" s="123">
        <v>3446.17</v>
      </c>
    </row>
    <row r="147161" spans="2:2">
      <c r="B147161" s="123">
        <v>8840</v>
      </c>
    </row>
    <row r="147162" spans="2:2">
      <c r="B147162" s="123">
        <v>19.43</v>
      </c>
    </row>
    <row r="147164" spans="2:2">
      <c r="B147164" s="123">
        <v>21.33</v>
      </c>
    </row>
    <row r="147166" spans="2:2">
      <c r="B147166" s="123">
        <v>14.34</v>
      </c>
    </row>
    <row r="147168" spans="2:2">
      <c r="B147168" s="123">
        <v>1.1624000000000001</v>
      </c>
    </row>
    <row r="147169" spans="2:2">
      <c r="B147169" s="123">
        <v>5207.75</v>
      </c>
    </row>
    <row r="147172" spans="2:2">
      <c r="B147172" s="123">
        <v>8840</v>
      </c>
    </row>
    <row r="147173" spans="2:2">
      <c r="B147173" s="123">
        <v>19.43</v>
      </c>
    </row>
    <row r="147175" spans="2:2">
      <c r="B147175" s="123">
        <v>1.1624000000000001</v>
      </c>
    </row>
    <row r="147176" spans="2:2">
      <c r="B147176" s="123">
        <v>24.61</v>
      </c>
    </row>
    <row r="147178" spans="2:2">
      <c r="B147178" s="123">
        <v>16.55</v>
      </c>
    </row>
    <row r="147180" spans="2:2">
      <c r="B147180" s="123">
        <v>5162.51</v>
      </c>
    </row>
    <row r="147183" spans="2:2">
      <c r="B147183" s="123">
        <v>8840</v>
      </c>
    </row>
    <row r="147184" spans="2:2">
      <c r="B147184" s="123">
        <v>19.43</v>
      </c>
    </row>
    <row r="147186" spans="2:2">
      <c r="B147186" s="123">
        <v>21.33</v>
      </c>
    </row>
    <row r="147188" spans="2:2">
      <c r="B147188" s="123">
        <v>14.34</v>
      </c>
    </row>
    <row r="147190" spans="2:2">
      <c r="B147190" s="123">
        <v>1.1624000000000001</v>
      </c>
    </row>
    <row r="147191" spans="2:2">
      <c r="B147191" s="123">
        <v>1201.75</v>
      </c>
    </row>
    <row r="147193" spans="2:2">
      <c r="B147193" s="123">
        <v>19.43</v>
      </c>
    </row>
    <row r="147195" spans="2:2">
      <c r="B147195" s="123">
        <v>1.1624000000000001</v>
      </c>
    </row>
    <row r="147196" spans="2:2">
      <c r="B147196" s="123">
        <v>24.61</v>
      </c>
    </row>
    <row r="147198" spans="2:2">
      <c r="B147198" s="123">
        <v>16.55</v>
      </c>
    </row>
    <row r="147200" spans="2:2">
      <c r="B147200" s="123">
        <v>847.48</v>
      </c>
    </row>
    <row r="147202" spans="2:2">
      <c r="B147202" s="123">
        <v>1156.52</v>
      </c>
    </row>
    <row r="147204" spans="2:2">
      <c r="B147204" s="123">
        <v>19.43</v>
      </c>
    </row>
    <row r="147206" spans="2:2">
      <c r="B147206" s="123">
        <v>847.48</v>
      </c>
    </row>
    <row r="147208" spans="2:2">
      <c r="B147208" s="123">
        <v>21.33</v>
      </c>
    </row>
    <row r="147210" spans="2:2">
      <c r="B147210" s="123">
        <v>14.34</v>
      </c>
    </row>
    <row r="147212" spans="2:2">
      <c r="B147212" s="123">
        <v>1.1624000000000001</v>
      </c>
    </row>
    <row r="147213" spans="2:2">
      <c r="B147213" s="123">
        <v>228.18</v>
      </c>
    </row>
    <row r="147218" spans="2:2">
      <c r="B147218" s="123">
        <v>19.43</v>
      </c>
    </row>
    <row r="147220" spans="2:2">
      <c r="B147220" s="123">
        <v>24.61</v>
      </c>
    </row>
    <row r="147222" spans="2:2">
      <c r="B147222" s="123">
        <v>16.55</v>
      </c>
    </row>
    <row r="147224" spans="2:2">
      <c r="B147224" s="123">
        <v>46.5</v>
      </c>
    </row>
    <row r="147225" spans="2:2">
      <c r="B147225" s="123">
        <v>14.6</v>
      </c>
    </row>
    <row r="147226" spans="2:2">
      <c r="B147226" s="123">
        <v>213.49</v>
      </c>
    </row>
    <row r="147231" spans="2:2">
      <c r="B147231" s="123">
        <v>19.43</v>
      </c>
    </row>
    <row r="147233" spans="2:2">
      <c r="B147233" s="123">
        <v>46.5</v>
      </c>
    </row>
    <row r="147234" spans="2:2">
      <c r="B147234" s="123">
        <v>14.6</v>
      </c>
    </row>
    <row r="147235" spans="2:2">
      <c r="B147235" s="123">
        <v>21.33</v>
      </c>
    </row>
    <row r="147237" spans="2:2">
      <c r="B147237" s="123">
        <v>14.34</v>
      </c>
    </row>
    <row r="147239" spans="2:2">
      <c r="B147239" s="123">
        <v>427.47</v>
      </c>
    </row>
    <row r="147242" spans="2:2">
      <c r="B147242" s="123">
        <v>12.87</v>
      </c>
    </row>
    <row r="147244" spans="2:2">
      <c r="B147244" s="123">
        <v>19.43</v>
      </c>
    </row>
    <row r="147246" spans="2:2">
      <c r="B147246" s="123">
        <v>24.61</v>
      </c>
    </row>
    <row r="147248" spans="2:2">
      <c r="B147248" s="123">
        <v>16.55</v>
      </c>
    </row>
    <row r="147250" spans="2:2">
      <c r="B147250" s="123">
        <v>4.5</v>
      </c>
    </row>
    <row r="147251" spans="2:2">
      <c r="B147251" s="123">
        <v>410.51</v>
      </c>
    </row>
    <row r="147254" spans="2:2">
      <c r="B147254" s="123">
        <v>12.87</v>
      </c>
    </row>
    <row r="147256" spans="2:2">
      <c r="B147256" s="123">
        <v>19.43</v>
      </c>
    </row>
    <row r="147258" spans="2:2">
      <c r="B147258" s="123">
        <v>4.5</v>
      </c>
    </row>
    <row r="147259" spans="2:2">
      <c r="B147259" s="123">
        <v>21.33</v>
      </c>
    </row>
    <row r="147261" spans="2:2">
      <c r="B147261" s="123">
        <v>14.34</v>
      </c>
    </row>
    <row r="147263" spans="2:2">
      <c r="B147263" s="123">
        <v>585.41999999999996</v>
      </c>
    </row>
    <row r="147267" spans="2:2">
      <c r="B147267" s="123">
        <v>12.87</v>
      </c>
    </row>
    <row r="147269" spans="2:2">
      <c r="B147269" s="123">
        <v>2.83</v>
      </c>
    </row>
    <row r="147271" spans="2:2">
      <c r="B147271" s="123">
        <v>24.61</v>
      </c>
    </row>
    <row r="147273" spans="2:2">
      <c r="B147273" s="123">
        <v>16.55</v>
      </c>
    </row>
    <row r="147275" spans="2:2">
      <c r="B147275" s="123">
        <v>4.5</v>
      </c>
    </row>
    <row r="147276" spans="2:2">
      <c r="B147276" s="123">
        <v>557.15</v>
      </c>
    </row>
    <row r="147280" spans="2:2">
      <c r="B147280" s="123">
        <v>12.87</v>
      </c>
    </row>
    <row r="147282" spans="2:2">
      <c r="B147282" s="123">
        <v>2.83</v>
      </c>
    </row>
    <row r="147284" spans="2:2">
      <c r="B147284" s="123">
        <v>4.5</v>
      </c>
    </row>
    <row r="147285" spans="2:2">
      <c r="B147285" s="123">
        <v>21.33</v>
      </c>
    </row>
    <row r="147287" spans="2:2">
      <c r="B147287" s="123">
        <v>14.34</v>
      </c>
    </row>
    <row r="147289" spans="2:2">
      <c r="B147289" s="123">
        <v>218.01</v>
      </c>
    </row>
    <row r="147292" spans="2:2">
      <c r="B147292" s="123">
        <v>19.43</v>
      </c>
    </row>
    <row r="147294" spans="2:2">
      <c r="B147294" s="123">
        <v>1.1624000000000001</v>
      </c>
    </row>
    <row r="147295" spans="2:2">
      <c r="B147295" s="123">
        <v>24.61</v>
      </c>
    </row>
    <row r="147297" spans="2:2">
      <c r="B147297" s="123">
        <v>16.55</v>
      </c>
    </row>
    <row r="147299" spans="2:2">
      <c r="B147299" s="123">
        <v>7.78</v>
      </c>
    </row>
    <row r="147300" spans="2:2">
      <c r="B147300" s="123">
        <v>35.53</v>
      </c>
    </row>
    <row r="147301" spans="2:2">
      <c r="B147301" s="123">
        <v>206.7</v>
      </c>
    </row>
    <row r="147304" spans="2:2">
      <c r="B147304" s="123">
        <v>19.43</v>
      </c>
    </row>
    <row r="147306" spans="2:2">
      <c r="B147306" s="123">
        <v>7.78</v>
      </c>
    </row>
    <row r="147307" spans="2:2">
      <c r="B147307" s="123">
        <v>35.53</v>
      </c>
    </row>
    <row r="147308" spans="2:2">
      <c r="B147308" s="123">
        <v>21.33</v>
      </c>
    </row>
    <row r="147310" spans="2:2">
      <c r="B147310" s="123">
        <v>14.34</v>
      </c>
    </row>
    <row r="147312" spans="2:2">
      <c r="B147312" s="123">
        <v>1.1624000000000001</v>
      </c>
    </row>
    <row r="147313" spans="2:2">
      <c r="B147313" s="123">
        <v>402.96</v>
      </c>
    </row>
    <row r="147315" spans="2:2">
      <c r="B147315" s="123">
        <v>8840</v>
      </c>
    </row>
    <row r="147316" spans="2:2">
      <c r="B147316" s="123">
        <v>24.61</v>
      </c>
    </row>
    <row r="147318" spans="2:2">
      <c r="B147318" s="123">
        <v>16.55</v>
      </c>
    </row>
    <row r="147320" spans="2:2">
      <c r="B147320" s="123">
        <v>42.01</v>
      </c>
    </row>
    <row r="147322" spans="2:2">
      <c r="B147322" s="123">
        <v>0.05</v>
      </c>
    </row>
    <row r="147323" spans="2:2">
      <c r="B147323" s="123">
        <v>0.17</v>
      </c>
    </row>
    <row r="147324" spans="2:2">
      <c r="B147324" s="123">
        <v>391.65</v>
      </c>
    </row>
    <row r="147326" spans="2:2">
      <c r="B147326" s="123">
        <v>8840</v>
      </c>
    </row>
    <row r="147327" spans="2:2">
      <c r="B147327" s="123">
        <v>42.01</v>
      </c>
    </row>
    <row r="147329" spans="2:2">
      <c r="B147329" s="123">
        <v>0.05</v>
      </c>
    </row>
    <row r="147330" spans="2:2">
      <c r="B147330" s="123">
        <v>0.17</v>
      </c>
    </row>
    <row r="147331" spans="2:2">
      <c r="B147331" s="123">
        <v>21.33</v>
      </c>
    </row>
    <row r="147333" spans="2:2">
      <c r="B147333" s="123">
        <v>14.34</v>
      </c>
    </row>
    <row r="147335" spans="2:2">
      <c r="B147335" s="123">
        <v>281.67</v>
      </c>
    </row>
    <row r="147337" spans="2:2">
      <c r="B147337" s="123">
        <v>95</v>
      </c>
    </row>
    <row r="147339" spans="2:2">
      <c r="B147339" s="123">
        <v>73.349999999999994</v>
      </c>
    </row>
    <row r="147341" spans="2:2">
      <c r="B147341" s="123">
        <v>0.51400000000000001</v>
      </c>
    </row>
    <row r="147342" spans="2:2">
      <c r="B147342" s="123">
        <v>1.88</v>
      </c>
    </row>
    <row r="147343" spans="2:2">
      <c r="B147343" s="123">
        <v>0.66</v>
      </c>
    </row>
    <row r="147344" spans="2:2">
      <c r="B147344" s="123">
        <v>0.76</v>
      </c>
    </row>
    <row r="147345" spans="2:2">
      <c r="B147345" s="123">
        <v>22</v>
      </c>
    </row>
    <row r="147346" spans="2:2">
      <c r="B147346" s="123">
        <v>58</v>
      </c>
    </row>
    <row r="147347" spans="2:2">
      <c r="B147347" s="123">
        <v>22.86</v>
      </c>
    </row>
    <row r="147348" spans="2:2">
      <c r="B147348" s="123">
        <v>24.61</v>
      </c>
    </row>
    <row r="147350" spans="2:2">
      <c r="B147350" s="123">
        <v>22.86</v>
      </c>
    </row>
    <row r="147351" spans="2:2">
      <c r="B147351" s="123">
        <v>16.55</v>
      </c>
    </row>
    <row r="147353" spans="2:2">
      <c r="B147353" s="123">
        <v>0.05</v>
      </c>
    </row>
    <row r="147354" spans="2:2">
      <c r="B147354" s="123">
        <v>0.17</v>
      </c>
    </row>
    <row r="147355" spans="2:2">
      <c r="B147355" s="123">
        <v>260.14</v>
      </c>
    </row>
    <row r="147357" spans="2:2">
      <c r="B147357" s="123">
        <v>95</v>
      </c>
    </row>
    <row r="147359" spans="2:2">
      <c r="B147359" s="123">
        <v>73.349999999999994</v>
      </c>
    </row>
    <row r="147361" spans="2:2">
      <c r="B147361" s="123">
        <v>0.51400000000000001</v>
      </c>
    </row>
    <row r="147362" spans="2:2">
      <c r="B147362" s="123">
        <v>1.88</v>
      </c>
    </row>
    <row r="147363" spans="2:2">
      <c r="B147363" s="123">
        <v>0.66</v>
      </c>
    </row>
    <row r="147364" spans="2:2">
      <c r="B147364" s="123">
        <v>0.76</v>
      </c>
    </row>
    <row r="147365" spans="2:2">
      <c r="B147365" s="123">
        <v>22</v>
      </c>
    </row>
    <row r="147366" spans="2:2">
      <c r="B147366" s="123">
        <v>58</v>
      </c>
    </row>
    <row r="147367" spans="2:2">
      <c r="B147367" s="123">
        <v>0.05</v>
      </c>
    </row>
    <row r="147368" spans="2:2">
      <c r="B147368" s="123">
        <v>0.17</v>
      </c>
    </row>
    <row r="147369" spans="2:2">
      <c r="B147369" s="123">
        <v>21.33</v>
      </c>
    </row>
    <row r="147371" spans="2:2">
      <c r="B147371" s="123">
        <v>19.809999999999999</v>
      </c>
    </row>
    <row r="147373" spans="2:2">
      <c r="B147373" s="123">
        <v>19.809999999999999</v>
      </c>
    </row>
    <row r="147375" spans="2:2">
      <c r="B147375" s="123">
        <v>14.34</v>
      </c>
    </row>
    <row r="147377" spans="2:2">
      <c r="B147377" s="123">
        <v>1878.86</v>
      </c>
    </row>
    <row r="147380" spans="2:2">
      <c r="B147380" s="123">
        <v>64.48</v>
      </c>
    </row>
    <row r="147381" spans="2:2">
      <c r="B147381" s="123">
        <v>22.86</v>
      </c>
    </row>
    <row r="147382" spans="2:2">
      <c r="B147382" s="123">
        <v>24.61</v>
      </c>
    </row>
    <row r="147384" spans="2:2">
      <c r="B147384" s="123">
        <v>16.55</v>
      </c>
    </row>
    <row r="147386" spans="2:2">
      <c r="B147386" s="123">
        <v>26.4</v>
      </c>
    </row>
    <row r="147387" spans="2:2">
      <c r="B147387" s="123">
        <v>17.41</v>
      </c>
    </row>
    <row r="147388" spans="2:2">
      <c r="B147388" s="123">
        <v>12.36</v>
      </c>
    </row>
    <row r="147389" spans="2:2">
      <c r="B147389" s="123">
        <v>0.05</v>
      </c>
    </row>
    <row r="147390" spans="2:2">
      <c r="B147390" s="123">
        <v>0.17</v>
      </c>
    </row>
    <row r="147391" spans="2:2">
      <c r="B147391" s="123">
        <v>229.69</v>
      </c>
    </row>
    <row r="147393" spans="2:2">
      <c r="B147393" s="123">
        <v>1756.97</v>
      </c>
    </row>
    <row r="147396" spans="2:2">
      <c r="B147396" s="123">
        <v>64.48</v>
      </c>
    </row>
    <row r="147397" spans="2:2">
      <c r="B147397" s="123">
        <v>17.41</v>
      </c>
    </row>
    <row r="147398" spans="2:2">
      <c r="B147398" s="123">
        <v>12.36</v>
      </c>
    </row>
    <row r="147399" spans="2:2">
      <c r="B147399" s="123">
        <v>0.05</v>
      </c>
    </row>
    <row r="147400" spans="2:2">
      <c r="B147400" s="123">
        <v>0.17</v>
      </c>
    </row>
    <row r="147401" spans="2:2">
      <c r="B147401" s="123">
        <v>229.69</v>
      </c>
    </row>
    <row r="147403" spans="2:2">
      <c r="B147403" s="123">
        <v>21.33</v>
      </c>
    </row>
    <row r="147405" spans="2:2">
      <c r="B147405" s="123">
        <v>19.809999999999999</v>
      </c>
    </row>
    <row r="147407" spans="2:2">
      <c r="B147407" s="123">
        <v>14.34</v>
      </c>
    </row>
    <row r="147409" spans="2:2">
      <c r="B147409" s="123">
        <v>26.4</v>
      </c>
    </row>
    <row r="147410" spans="2:2">
      <c r="B147410" s="123">
        <v>1927.28</v>
      </c>
    </row>
    <row r="147414" spans="2:2">
      <c r="B147414" s="123">
        <v>16.27</v>
      </c>
    </row>
    <row r="147416" spans="2:2">
      <c r="B147416" s="123">
        <v>19.43</v>
      </c>
    </row>
    <row r="147418" spans="2:2">
      <c r="B147418" s="123">
        <v>1.63</v>
      </c>
    </row>
    <row r="147420" spans="2:2">
      <c r="B147420" s="123">
        <v>1.1624000000000001</v>
      </c>
    </row>
    <row r="147421" spans="2:2">
      <c r="B147421" s="123">
        <v>24.61</v>
      </c>
    </row>
    <row r="147423" spans="2:2">
      <c r="B147423" s="123">
        <v>16.55</v>
      </c>
    </row>
    <row r="147425" spans="2:2">
      <c r="B147425" s="123">
        <v>31.2</v>
      </c>
    </row>
    <row r="147426" spans="2:2">
      <c r="B147426" s="123">
        <v>78.05</v>
      </c>
    </row>
    <row r="147428" spans="2:2">
      <c r="B147428" s="123">
        <v>114</v>
      </c>
    </row>
    <row r="147429" spans="2:2">
      <c r="B147429" s="123">
        <v>605.79999999999995</v>
      </c>
    </row>
    <row r="147431" spans="2:2">
      <c r="B147431" s="123">
        <v>36.57</v>
      </c>
    </row>
    <row r="147432" spans="2:2">
      <c r="B147432" s="123">
        <v>1853.77</v>
      </c>
    </row>
    <row r="147436" spans="2:2">
      <c r="B147436" s="123">
        <v>16.27</v>
      </c>
    </row>
    <row r="147438" spans="2:2">
      <c r="B147438" s="123">
        <v>19.43</v>
      </c>
    </row>
    <row r="147440" spans="2:2">
      <c r="B147440" s="123">
        <v>1.63</v>
      </c>
    </row>
    <row r="147442" spans="2:2">
      <c r="B147442" s="123">
        <v>31.2</v>
      </c>
    </row>
    <row r="147443" spans="2:2">
      <c r="B147443" s="123">
        <v>78.05</v>
      </c>
    </row>
    <row r="147445" spans="2:2">
      <c r="B147445" s="123">
        <v>114</v>
      </c>
    </row>
    <row r="147446" spans="2:2">
      <c r="B147446" s="123">
        <v>605.79999999999995</v>
      </c>
    </row>
    <row r="147448" spans="2:2">
      <c r="B147448" s="123">
        <v>36.57</v>
      </c>
    </row>
    <row r="147449" spans="2:2">
      <c r="B147449" s="123">
        <v>21.33</v>
      </c>
    </row>
    <row r="147451" spans="2:2">
      <c r="B147451" s="123">
        <v>14.34</v>
      </c>
    </row>
    <row r="147453" spans="2:2">
      <c r="B147453" s="123">
        <v>1.1624000000000001</v>
      </c>
    </row>
    <row r="147454" spans="2:2">
      <c r="B147454" s="123">
        <v>1129.31</v>
      </c>
    </row>
    <row r="147456" spans="2:2">
      <c r="B147456" s="123">
        <v>78.33</v>
      </c>
    </row>
    <row r="147458" spans="2:2">
      <c r="B147458" s="123">
        <v>199.93</v>
      </c>
    </row>
    <row r="147460" spans="2:2">
      <c r="B147460" s="123">
        <v>52.23</v>
      </c>
    </row>
    <row r="147461" spans="2:2">
      <c r="B147461" s="123">
        <v>16.55</v>
      </c>
    </row>
    <row r="147463" spans="2:2">
      <c r="B147463" s="123">
        <v>24.61</v>
      </c>
    </row>
    <row r="147465" spans="2:2">
      <c r="B147465" s="123">
        <v>23.17</v>
      </c>
    </row>
    <row r="147467" spans="2:2">
      <c r="B147467" s="123">
        <v>1038.83</v>
      </c>
    </row>
    <row r="147469" spans="2:2">
      <c r="B147469" s="123">
        <v>78.33</v>
      </c>
    </row>
    <row r="147471" spans="2:2">
      <c r="B147471" s="123">
        <v>199.93</v>
      </c>
    </row>
    <row r="147473" spans="2:2">
      <c r="B147473" s="123">
        <v>52.23</v>
      </c>
    </row>
    <row r="147474" spans="2:2">
      <c r="B147474" s="123">
        <v>23.17</v>
      </c>
    </row>
    <row r="147476" spans="2:2">
      <c r="B147476" s="123">
        <v>14.34</v>
      </c>
    </row>
    <row r="147478" spans="2:2">
      <c r="B147478" s="123">
        <v>21.33</v>
      </c>
    </row>
    <row r="147480" spans="2:2">
      <c r="B147480" s="123">
        <v>89.54</v>
      </c>
    </row>
    <row r="147482" spans="2:2">
      <c r="B147482" s="123">
        <v>24.61</v>
      </c>
    </row>
    <row r="147484" spans="2:2">
      <c r="B147484" s="123">
        <v>16.55</v>
      </c>
    </row>
    <row r="147486" spans="2:2">
      <c r="B147486" s="123">
        <v>78.05</v>
      </c>
    </row>
    <row r="147488" spans="2:2">
      <c r="B147488" s="123">
        <v>0.02</v>
      </c>
    </row>
    <row r="147489" spans="2:2">
      <c r="B147489" s="123">
        <v>0.09</v>
      </c>
    </row>
    <row r="147490" spans="2:2">
      <c r="B147490" s="123">
        <v>83.89</v>
      </c>
    </row>
    <row r="147492" spans="2:2">
      <c r="B147492" s="123">
        <v>78.05</v>
      </c>
    </row>
    <row r="147494" spans="2:2">
      <c r="B147494" s="123">
        <v>0.02</v>
      </c>
    </row>
    <row r="147495" spans="2:2">
      <c r="B147495" s="123">
        <v>0.09</v>
      </c>
    </row>
    <row r="147496" spans="2:2">
      <c r="B147496" s="123">
        <v>21.33</v>
      </c>
    </row>
    <row r="147498" spans="2:2">
      <c r="B147498" s="123">
        <v>14.34</v>
      </c>
    </row>
    <row r="147500" spans="2:2">
      <c r="B147500" s="123">
        <v>99.06</v>
      </c>
    </row>
    <row r="147502" spans="2:2">
      <c r="B147502" s="123">
        <v>24.61</v>
      </c>
    </row>
    <row r="147504" spans="2:2">
      <c r="B147504" s="123">
        <v>16.55</v>
      </c>
    </row>
    <row r="147506" spans="2:2">
      <c r="B147506" s="123">
        <v>78.05</v>
      </c>
    </row>
    <row r="147508" spans="2:2">
      <c r="B147508" s="123">
        <v>0.02</v>
      </c>
    </row>
    <row r="147509" spans="2:2">
      <c r="B147509" s="123">
        <v>0.09</v>
      </c>
    </row>
    <row r="147510" spans="2:2">
      <c r="B147510" s="123">
        <v>93.41</v>
      </c>
    </row>
    <row r="147512" spans="2:2">
      <c r="B147512" s="123">
        <v>78.05</v>
      </c>
    </row>
    <row r="147514" spans="2:2">
      <c r="B147514" s="123">
        <v>0.02</v>
      </c>
    </row>
    <row r="147515" spans="2:2">
      <c r="B147515" s="123">
        <v>0.09</v>
      </c>
    </row>
    <row r="147516" spans="2:2">
      <c r="B147516" s="123">
        <v>21.33</v>
      </c>
    </row>
    <row r="147518" spans="2:2">
      <c r="B147518" s="123">
        <v>14.34</v>
      </c>
    </row>
    <row r="147520" spans="2:2">
      <c r="B147520" s="123">
        <v>108.27</v>
      </c>
    </row>
    <row r="147522" spans="2:2">
      <c r="B147522" s="123">
        <v>24.61</v>
      </c>
    </row>
    <row r="147524" spans="2:2">
      <c r="B147524" s="123">
        <v>16.55</v>
      </c>
    </row>
    <row r="147526" spans="2:2">
      <c r="B147526" s="123">
        <v>78.05</v>
      </c>
    </row>
    <row r="147528" spans="2:2">
      <c r="B147528" s="123">
        <v>0.02</v>
      </c>
    </row>
    <row r="147529" spans="2:2">
      <c r="B147529" s="123">
        <v>0.09</v>
      </c>
    </row>
    <row r="147530" spans="2:2">
      <c r="B147530" s="123">
        <v>102.62</v>
      </c>
    </row>
    <row r="147532" spans="2:2">
      <c r="B147532" s="123">
        <v>78.05</v>
      </c>
    </row>
    <row r="147534" spans="2:2">
      <c r="B147534" s="123">
        <v>0.02</v>
      </c>
    </row>
    <row r="147535" spans="2:2">
      <c r="B147535" s="123">
        <v>0.09</v>
      </c>
    </row>
    <row r="147536" spans="2:2">
      <c r="B147536" s="123">
        <v>21.33</v>
      </c>
    </row>
    <row r="147538" spans="2:2">
      <c r="B147538" s="123">
        <v>14.34</v>
      </c>
    </row>
    <row r="147540" spans="2:2">
      <c r="B147540" s="123">
        <v>94.64</v>
      </c>
    </row>
    <row r="147543" spans="2:2">
      <c r="B147543" s="123">
        <v>24.61</v>
      </c>
    </row>
    <row r="147545" spans="2:2">
      <c r="B147545" s="123">
        <v>16.55</v>
      </c>
    </row>
    <row r="147547" spans="2:2">
      <c r="B147547" s="123">
        <v>114</v>
      </c>
    </row>
    <row r="147548" spans="2:2">
      <c r="B147548" s="123">
        <v>0.05</v>
      </c>
    </row>
    <row r="147549" spans="2:2">
      <c r="B147549" s="123">
        <v>0.17</v>
      </c>
    </row>
    <row r="147550" spans="2:2">
      <c r="B147550" s="123">
        <v>90.12</v>
      </c>
    </row>
    <row r="147553" spans="2:2">
      <c r="B147553" s="123">
        <v>114</v>
      </c>
    </row>
    <row r="147554" spans="2:2">
      <c r="B147554" s="123">
        <v>0.05</v>
      </c>
    </row>
    <row r="147555" spans="2:2">
      <c r="B147555" s="123">
        <v>0.17</v>
      </c>
    </row>
    <row r="147556" spans="2:2">
      <c r="B147556" s="123">
        <v>21.33</v>
      </c>
    </row>
    <row r="147558" spans="2:2">
      <c r="B147558" s="123">
        <v>14.34</v>
      </c>
    </row>
    <row r="147560" spans="2:2">
      <c r="B147560" s="123">
        <v>89.92</v>
      </c>
    </row>
    <row r="147563" spans="2:2">
      <c r="B147563" s="123">
        <v>24.61</v>
      </c>
    </row>
    <row r="147565" spans="2:2">
      <c r="B147565" s="123">
        <v>16.55</v>
      </c>
    </row>
    <row r="147567" spans="2:2">
      <c r="B147567" s="123">
        <v>52.5</v>
      </c>
    </row>
    <row r="147568" spans="2:2">
      <c r="B147568" s="123">
        <v>0.05</v>
      </c>
    </row>
    <row r="147569" spans="2:2">
      <c r="B147569" s="123">
        <v>0.17</v>
      </c>
    </row>
    <row r="147570" spans="2:2">
      <c r="B147570" s="123">
        <v>85.39</v>
      </c>
    </row>
    <row r="147573" spans="2:2">
      <c r="B147573" s="123">
        <v>52.5</v>
      </c>
    </row>
    <row r="147574" spans="2:2">
      <c r="B147574" s="123">
        <v>0.05</v>
      </c>
    </row>
    <row r="147575" spans="2:2">
      <c r="B147575" s="123">
        <v>0.17</v>
      </c>
    </row>
    <row r="147576" spans="2:2">
      <c r="B147576" s="123">
        <v>21.33</v>
      </c>
    </row>
    <row r="147578" spans="2:2">
      <c r="B147578" s="123">
        <v>14.34</v>
      </c>
    </row>
    <row r="147580" spans="2:2">
      <c r="B147580" s="123">
        <v>30.4</v>
      </c>
    </row>
    <row r="147582" spans="2:2">
      <c r="B147582" s="123">
        <v>8840</v>
      </c>
    </row>
    <row r="147583" spans="2:2">
      <c r="B147583" s="123">
        <v>22.86</v>
      </c>
    </row>
    <row r="147585" spans="2:2">
      <c r="B147585" s="123">
        <v>16.55</v>
      </c>
    </row>
    <row r="147587" spans="2:2">
      <c r="B147587" s="123">
        <v>0.02</v>
      </c>
    </row>
    <row r="147588" spans="2:2">
      <c r="B147588" s="123">
        <v>7.2099999999999997E-2</v>
      </c>
    </row>
    <row r="147589" spans="2:2">
      <c r="B147589" s="123">
        <v>29.31</v>
      </c>
    </row>
    <row r="147591" spans="2:2">
      <c r="B147591" s="123">
        <v>8840</v>
      </c>
    </row>
    <row r="147592" spans="2:2">
      <c r="B147592" s="123">
        <v>0.02</v>
      </c>
    </row>
    <row r="147593" spans="2:2">
      <c r="B147593" s="123">
        <v>7.2099999999999997E-2</v>
      </c>
    </row>
    <row r="147594" spans="2:2">
      <c r="B147594" s="123">
        <v>19.809999999999999</v>
      </c>
    </row>
    <row r="147596" spans="2:2">
      <c r="B147596" s="123">
        <v>14.34</v>
      </c>
    </row>
    <row r="147598" spans="2:2">
      <c r="B147598" s="123">
        <v>52.21</v>
      </c>
    </row>
    <row r="147599" spans="2:2">
      <c r="B147599" s="123">
        <v>19.43</v>
      </c>
    </row>
    <row r="147601" spans="2:2">
      <c r="B147601" s="123">
        <v>2.3249</v>
      </c>
    </row>
    <row r="147602" spans="2:2">
      <c r="B147602" s="123">
        <v>24.61</v>
      </c>
    </row>
    <row r="147604" spans="2:2">
      <c r="B147604" s="123">
        <v>16.55</v>
      </c>
    </row>
    <row r="147606" spans="2:2">
      <c r="B147606" s="123">
        <v>31.2</v>
      </c>
    </row>
    <row r="147607" spans="2:2">
      <c r="B147607" s="123">
        <v>50.23</v>
      </c>
    </row>
    <row r="147608" spans="2:2">
      <c r="B147608" s="123">
        <v>19.43</v>
      </c>
    </row>
    <row r="147610" spans="2:2">
      <c r="B147610" s="123">
        <v>31.2</v>
      </c>
    </row>
    <row r="147611" spans="2:2">
      <c r="B147611" s="123">
        <v>21.33</v>
      </c>
    </row>
    <row r="147613" spans="2:2">
      <c r="B147613" s="123">
        <v>14.34</v>
      </c>
    </row>
    <row r="147615" spans="2:2">
      <c r="B147615" s="123">
        <v>2.3249</v>
      </c>
    </row>
    <row r="147616" spans="2:2">
      <c r="B147616" s="123">
        <v>64.95</v>
      </c>
    </row>
    <row r="147618" spans="2:2">
      <c r="B147618" s="123">
        <v>19.43</v>
      </c>
    </row>
    <row r="147620" spans="2:2">
      <c r="B147620" s="123">
        <v>2.3249</v>
      </c>
    </row>
    <row r="147621" spans="2:2">
      <c r="B147621" s="123">
        <v>24.61</v>
      </c>
    </row>
    <row r="147623" spans="2:2">
      <c r="B147623" s="123">
        <v>16.55</v>
      </c>
    </row>
    <row r="147625" spans="2:2">
      <c r="B147625" s="123">
        <v>42.78</v>
      </c>
    </row>
    <row r="147627" spans="2:2">
      <c r="B147627" s="123">
        <v>62.97</v>
      </c>
    </row>
    <row r="147629" spans="2:2">
      <c r="B147629" s="123">
        <v>19.43</v>
      </c>
    </row>
    <row r="147631" spans="2:2">
      <c r="B147631" s="123">
        <v>42.78</v>
      </c>
    </row>
    <row r="147633" spans="2:2">
      <c r="B147633" s="123">
        <v>21.33</v>
      </c>
    </row>
    <row r="147635" spans="2:2">
      <c r="B147635" s="123">
        <v>14.34</v>
      </c>
    </row>
    <row r="147637" spans="2:2">
      <c r="B147637" s="123">
        <v>2.3249</v>
      </c>
    </row>
    <row r="147638" spans="2:2">
      <c r="B147638" s="123">
        <v>56.97</v>
      </c>
    </row>
    <row r="147639" spans="2:2">
      <c r="B147639" s="123">
        <v>19.43</v>
      </c>
    </row>
    <row r="147641" spans="2:2">
      <c r="B147641" s="123">
        <v>2.3249</v>
      </c>
    </row>
    <row r="147642" spans="2:2">
      <c r="B147642" s="123">
        <v>24.61</v>
      </c>
    </row>
    <row r="147644" spans="2:2">
      <c r="B147644" s="123">
        <v>16.55</v>
      </c>
    </row>
    <row r="147646" spans="2:2">
      <c r="B147646" s="123">
        <v>35.53</v>
      </c>
    </row>
    <row r="147647" spans="2:2">
      <c r="B147647" s="123">
        <v>54.99</v>
      </c>
    </row>
    <row r="147648" spans="2:2">
      <c r="B147648" s="123">
        <v>19.43</v>
      </c>
    </row>
    <row r="147650" spans="2:2">
      <c r="B147650" s="123">
        <v>35.53</v>
      </c>
    </row>
    <row r="147651" spans="2:2">
      <c r="B147651" s="123">
        <v>21.33</v>
      </c>
    </row>
    <row r="147653" spans="2:2">
      <c r="B147653" s="123">
        <v>14.34</v>
      </c>
    </row>
    <row r="147655" spans="2:2">
      <c r="B147655" s="123">
        <v>2.3249</v>
      </c>
    </row>
    <row r="147656" spans="2:2">
      <c r="B147656" s="123">
        <v>11.83</v>
      </c>
    </row>
    <row r="147657" spans="2:2">
      <c r="B147657" s="123">
        <v>19.43</v>
      </c>
    </row>
    <row r="147659" spans="2:2">
      <c r="B147659" s="123">
        <v>24.61</v>
      </c>
    </row>
    <row r="147661" spans="2:2">
      <c r="B147661" s="123">
        <v>16.55</v>
      </c>
    </row>
    <row r="147663" spans="2:2">
      <c r="B147663" s="123">
        <v>7.78</v>
      </c>
    </row>
    <row r="147664" spans="2:2">
      <c r="B147664" s="123">
        <v>11.41</v>
      </c>
    </row>
    <row r="147665" spans="2:2">
      <c r="B147665" s="123">
        <v>19.43</v>
      </c>
    </row>
    <row r="147667" spans="2:2">
      <c r="B147667" s="123">
        <v>7.78</v>
      </c>
    </row>
    <row r="147668" spans="2:2">
      <c r="B147668" s="123">
        <v>21.33</v>
      </c>
    </row>
    <row r="147670" spans="2:2">
      <c r="B147670" s="123">
        <v>14.34</v>
      </c>
    </row>
    <row r="147672" spans="2:2">
      <c r="B147672" s="123">
        <v>62.06</v>
      </c>
    </row>
    <row r="147675" spans="2:2">
      <c r="B147675" s="123">
        <v>8840</v>
      </c>
    </row>
    <row r="147676" spans="2:2">
      <c r="B147676" s="123">
        <v>64.48</v>
      </c>
    </row>
    <row r="147677" spans="2:2">
      <c r="B147677" s="123">
        <v>24.61</v>
      </c>
    </row>
    <row r="147679" spans="2:2">
      <c r="B147679" s="123">
        <v>16.55</v>
      </c>
    </row>
    <row r="147681" spans="2:2">
      <c r="B147681" s="123">
        <v>0.05</v>
      </c>
    </row>
    <row r="147682" spans="2:2">
      <c r="B147682" s="123">
        <v>0.17</v>
      </c>
    </row>
    <row r="147683" spans="2:2">
      <c r="B147683" s="123">
        <v>56.4</v>
      </c>
    </row>
    <row r="147686" spans="2:2">
      <c r="B147686" s="123">
        <v>8840</v>
      </c>
    </row>
    <row r="147687" spans="2:2">
      <c r="B147687" s="123">
        <v>64.48</v>
      </c>
    </row>
    <row r="147688" spans="2:2">
      <c r="B147688" s="123">
        <v>0.05</v>
      </c>
    </row>
    <row r="147689" spans="2:2">
      <c r="B147689" s="123">
        <v>0.17</v>
      </c>
    </row>
    <row r="147690" spans="2:2">
      <c r="B147690" s="123">
        <v>21.33</v>
      </c>
    </row>
    <row r="147692" spans="2:2">
      <c r="B147692" s="123">
        <v>14.34</v>
      </c>
    </row>
    <row r="147694" spans="2:2">
      <c r="B147694" s="123">
        <v>81.41</v>
      </c>
    </row>
    <row r="147697" spans="2:2">
      <c r="B147697" s="123">
        <v>8840</v>
      </c>
    </row>
    <row r="147698" spans="2:2">
      <c r="B147698" s="123">
        <v>64.48</v>
      </c>
    </row>
    <row r="147699" spans="2:2">
      <c r="B147699" s="123">
        <v>24.61</v>
      </c>
    </row>
    <row r="147701" spans="2:2">
      <c r="B147701" s="123">
        <v>16.55</v>
      </c>
    </row>
    <row r="147703" spans="2:2">
      <c r="B147703" s="123">
        <v>0.05</v>
      </c>
    </row>
    <row r="147704" spans="2:2">
      <c r="B147704" s="123">
        <v>0.17</v>
      </c>
    </row>
    <row r="147705" spans="2:2">
      <c r="B147705" s="123">
        <v>75.760000000000005</v>
      </c>
    </row>
    <row r="147708" spans="2:2">
      <c r="B147708" s="123">
        <v>8840</v>
      </c>
    </row>
    <row r="147709" spans="2:2">
      <c r="B147709" s="123">
        <v>64.48</v>
      </c>
    </row>
    <row r="147710" spans="2:2">
      <c r="B147710" s="123">
        <v>0.05</v>
      </c>
    </row>
    <row r="147711" spans="2:2">
      <c r="B147711" s="123">
        <v>0.17</v>
      </c>
    </row>
    <row r="147712" spans="2:2">
      <c r="B147712" s="123">
        <v>21.33</v>
      </c>
    </row>
    <row r="147714" spans="2:2">
      <c r="B147714" s="123">
        <v>14.34</v>
      </c>
    </row>
    <row r="147716" spans="2:2">
      <c r="B147716" s="123">
        <v>999.31</v>
      </c>
    </row>
    <row r="147719" spans="2:2">
      <c r="B147719" s="123">
        <v>8840</v>
      </c>
    </row>
    <row r="147720" spans="2:2">
      <c r="B147720" s="123">
        <v>24.61</v>
      </c>
    </row>
    <row r="147722" spans="2:2">
      <c r="B147722" s="123">
        <v>16.55</v>
      </c>
    </row>
    <row r="147724" spans="2:2">
      <c r="B147724" s="123">
        <v>983.93</v>
      </c>
    </row>
    <row r="147727" spans="2:2">
      <c r="B147727" s="123">
        <v>8840</v>
      </c>
    </row>
    <row r="147728" spans="2:2">
      <c r="B147728" s="123">
        <v>21.33</v>
      </c>
    </row>
    <row r="147730" spans="2:2">
      <c r="B147730" s="123">
        <v>14.34</v>
      </c>
    </row>
    <row r="147732" spans="2:2">
      <c r="B147732" s="123">
        <v>1352.91</v>
      </c>
    </row>
    <row r="147735" spans="2:2">
      <c r="B147735" s="123">
        <v>8840</v>
      </c>
    </row>
    <row r="147736" spans="2:2">
      <c r="B147736" s="123">
        <v>24.61</v>
      </c>
    </row>
    <row r="147738" spans="2:2">
      <c r="B147738" s="123">
        <v>16.55</v>
      </c>
    </row>
    <row r="147740" spans="2:2">
      <c r="B147740" s="123">
        <v>1337.53</v>
      </c>
    </row>
    <row r="147743" spans="2:2">
      <c r="B147743" s="123">
        <v>8840</v>
      </c>
    </row>
    <row r="147744" spans="2:2">
      <c r="B147744" s="123">
        <v>21.33</v>
      </c>
    </row>
    <row r="147746" spans="2:2">
      <c r="B147746" s="123">
        <v>14.34</v>
      </c>
    </row>
    <row r="147748" spans="2:2">
      <c r="B147748" s="123">
        <v>1176.1099999999999</v>
      </c>
    </row>
    <row r="147751" spans="2:2">
      <c r="B147751" s="123">
        <v>8840</v>
      </c>
    </row>
    <row r="147752" spans="2:2">
      <c r="B147752" s="123">
        <v>24.61</v>
      </c>
    </row>
    <row r="147754" spans="2:2">
      <c r="B147754" s="123">
        <v>16.55</v>
      </c>
    </row>
    <row r="147756" spans="2:2">
      <c r="B147756" s="123">
        <v>1160.73</v>
      </c>
    </row>
    <row r="147759" spans="2:2">
      <c r="B147759" s="123">
        <v>8840</v>
      </c>
    </row>
    <row r="147760" spans="2:2">
      <c r="B147760" s="123">
        <v>21.33</v>
      </c>
    </row>
    <row r="147762" spans="2:2">
      <c r="B147762" s="123">
        <v>14.34</v>
      </c>
    </row>
    <row r="147764" spans="2:2">
      <c r="B147764" s="123">
        <v>1330.86</v>
      </c>
    </row>
    <row r="147767" spans="2:2">
      <c r="B147767" s="123">
        <v>8840</v>
      </c>
    </row>
    <row r="147768" spans="2:2">
      <c r="B147768" s="123">
        <v>24.61</v>
      </c>
    </row>
    <row r="147770" spans="2:2">
      <c r="B147770" s="123">
        <v>16.55</v>
      </c>
    </row>
    <row r="147772" spans="2:2">
      <c r="B147772" s="123">
        <v>1318.42</v>
      </c>
    </row>
    <row r="147775" spans="2:2">
      <c r="B147775" s="123">
        <v>8840</v>
      </c>
    </row>
    <row r="147776" spans="2:2">
      <c r="B147776" s="123">
        <v>21.33</v>
      </c>
    </row>
    <row r="147778" spans="2:2">
      <c r="B147778" s="123">
        <v>14.34</v>
      </c>
    </row>
    <row r="147780" spans="2:2">
      <c r="B147780" s="123">
        <v>888.86</v>
      </c>
    </row>
    <row r="147783" spans="2:2">
      <c r="B147783" s="123">
        <v>8840</v>
      </c>
    </row>
    <row r="147784" spans="2:2">
      <c r="B147784" s="123">
        <v>24.61</v>
      </c>
    </row>
    <row r="147786" spans="2:2">
      <c r="B147786" s="123">
        <v>16.55</v>
      </c>
    </row>
    <row r="147788" spans="2:2">
      <c r="B147788" s="123">
        <v>876.42</v>
      </c>
    </row>
    <row r="147791" spans="2:2">
      <c r="B147791" s="123">
        <v>8840</v>
      </c>
    </row>
    <row r="147792" spans="2:2">
      <c r="B147792" s="123">
        <v>21.33</v>
      </c>
    </row>
    <row r="147794" spans="2:2">
      <c r="B147794" s="123">
        <v>14.34</v>
      </c>
    </row>
    <row r="147796" spans="2:2">
      <c r="B147796" s="123">
        <v>1279.99</v>
      </c>
    </row>
    <row r="147798" spans="2:2">
      <c r="B147798" s="123">
        <v>8840</v>
      </c>
    </row>
    <row r="147799" spans="2:2">
      <c r="B147799" s="123">
        <v>24.61</v>
      </c>
    </row>
    <row r="147801" spans="2:2">
      <c r="B147801" s="123">
        <v>16.55</v>
      </c>
    </row>
    <row r="147803" spans="2:2">
      <c r="B147803" s="123">
        <v>1274.3399999999999</v>
      </c>
    </row>
    <row r="147805" spans="2:2">
      <c r="B147805" s="123">
        <v>8840</v>
      </c>
    </row>
    <row r="147806" spans="2:2">
      <c r="B147806" s="123">
        <v>21.33</v>
      </c>
    </row>
    <row r="147808" spans="2:2">
      <c r="B147808" s="123">
        <v>14.34</v>
      </c>
    </row>
    <row r="147810" spans="2:2">
      <c r="B147810" s="123">
        <v>827.39</v>
      </c>
    </row>
    <row r="147812" spans="2:2">
      <c r="B147812" s="123">
        <v>8840</v>
      </c>
    </row>
    <row r="147813" spans="2:2">
      <c r="B147813" s="123">
        <v>24.61</v>
      </c>
    </row>
    <row r="147815" spans="2:2">
      <c r="B147815" s="123">
        <v>16.55</v>
      </c>
    </row>
    <row r="147817" spans="2:2">
      <c r="B147817" s="123">
        <v>823.15</v>
      </c>
    </row>
    <row r="147819" spans="2:2">
      <c r="B147819" s="123">
        <v>8840</v>
      </c>
    </row>
    <row r="147820" spans="2:2">
      <c r="B147820" s="123">
        <v>21.33</v>
      </c>
    </row>
    <row r="147822" spans="2:2">
      <c r="B147822" s="123">
        <v>14.34</v>
      </c>
    </row>
    <row r="147824" spans="2:2">
      <c r="B147824" s="123">
        <v>2132.9299999999998</v>
      </c>
    </row>
    <row r="147829" spans="2:2">
      <c r="B147829" s="123">
        <v>12.486800000000001</v>
      </c>
    </row>
    <row r="147830" spans="2:2">
      <c r="B147830" s="123">
        <v>63.58</v>
      </c>
    </row>
    <row r="147832" spans="2:2">
      <c r="B147832" s="123">
        <v>19.43</v>
      </c>
    </row>
    <row r="147834" spans="2:2">
      <c r="B147834" s="123">
        <v>19.956</v>
      </c>
    </row>
    <row r="147835" spans="2:2">
      <c r="B147835" s="123">
        <v>42.8307</v>
      </c>
    </row>
    <row r="147836" spans="2:2">
      <c r="B147836" s="123">
        <v>109.462</v>
      </c>
    </row>
    <row r="147837" spans="2:2">
      <c r="B147837" s="123">
        <v>24.61</v>
      </c>
    </row>
    <row r="147839" spans="2:2">
      <c r="B147839" s="123">
        <v>22.86</v>
      </c>
    </row>
    <row r="147841" spans="2:2">
      <c r="B147841" s="123">
        <v>16.55</v>
      </c>
    </row>
    <row r="147843" spans="2:2">
      <c r="B147843" s="123">
        <v>25.65</v>
      </c>
    </row>
    <row r="147844" spans="2:2">
      <c r="B147844" s="123">
        <v>89.552700000000002</v>
      </c>
    </row>
    <row r="147845" spans="2:2">
      <c r="B147845" s="123">
        <v>215.77340000000001</v>
      </c>
    </row>
    <row r="147846" spans="2:2">
      <c r="B147846" s="123">
        <v>94.843999999999994</v>
      </c>
    </row>
    <row r="147848" spans="2:2">
      <c r="B147848" s="123">
        <v>3.19</v>
      </c>
    </row>
    <row r="147849" spans="2:2">
      <c r="B147849" s="123">
        <v>309.77999999999997</v>
      </c>
    </row>
    <row r="147850" spans="2:2">
      <c r="B147850" s="123">
        <v>21.12</v>
      </c>
    </row>
    <row r="147851" spans="2:2">
      <c r="B147851" s="123">
        <v>1.24</v>
      </c>
    </row>
    <row r="147853" spans="2:2">
      <c r="B147853" s="123">
        <v>40</v>
      </c>
    </row>
    <row r="147854" spans="2:2">
      <c r="B147854" s="123">
        <v>2001.37</v>
      </c>
    </row>
    <row r="147859" spans="2:2">
      <c r="B147859" s="123">
        <v>63.58</v>
      </c>
    </row>
    <row r="147861" spans="2:2">
      <c r="B147861" s="123">
        <v>19.43</v>
      </c>
    </row>
    <row r="147863" spans="2:2">
      <c r="B147863" s="123">
        <v>25.65</v>
      </c>
    </row>
    <row r="147864" spans="2:2">
      <c r="B147864" s="123">
        <v>94.843999999999994</v>
      </c>
    </row>
    <row r="147866" spans="2:2">
      <c r="B147866" s="123">
        <v>3.19</v>
      </c>
    </row>
    <row r="147867" spans="2:2">
      <c r="B147867" s="123">
        <v>309.77999999999997</v>
      </c>
    </row>
    <row r="147868" spans="2:2">
      <c r="B147868" s="123">
        <v>21.12</v>
      </c>
    </row>
    <row r="147869" spans="2:2">
      <c r="B147869" s="123">
        <v>1.24</v>
      </c>
    </row>
    <row r="147871" spans="2:2">
      <c r="B147871" s="123">
        <v>40</v>
      </c>
    </row>
    <row r="147872" spans="2:2">
      <c r="B147872" s="123">
        <v>21.33</v>
      </c>
    </row>
    <row r="147874" spans="2:2">
      <c r="B147874" s="123">
        <v>19.809999999999999</v>
      </c>
    </row>
    <row r="147876" spans="2:2">
      <c r="B147876" s="123">
        <v>14.34</v>
      </c>
    </row>
    <row r="147878" spans="2:2">
      <c r="B147878" s="123">
        <v>200.97749999999999</v>
      </c>
    </row>
    <row r="147879" spans="2:2">
      <c r="B147879" s="123">
        <v>95.644400000000005</v>
      </c>
    </row>
    <row r="147880" spans="2:2">
      <c r="B147880" s="123">
        <v>39.0383</v>
      </c>
    </row>
    <row r="147881" spans="2:2">
      <c r="B147881" s="123">
        <v>80.652000000000001</v>
      </c>
    </row>
    <row r="147882" spans="2:2">
      <c r="B147882" s="123">
        <v>19.956</v>
      </c>
    </row>
    <row r="147883" spans="2:2">
      <c r="B147883" s="123">
        <v>12.486800000000001</v>
      </c>
    </row>
    <row r="147884" spans="2:2">
      <c r="B147884" s="123">
        <v>613.85</v>
      </c>
    </row>
    <row r="147888" spans="2:2">
      <c r="B147888" s="123">
        <v>19.43</v>
      </c>
    </row>
    <row r="147890" spans="2:2">
      <c r="B147890" s="123">
        <v>24.61</v>
      </c>
    </row>
    <row r="147892" spans="2:2">
      <c r="B147892" s="123">
        <v>16.55</v>
      </c>
    </row>
    <row r="147894" spans="2:2">
      <c r="B147894" s="123">
        <v>60.9</v>
      </c>
    </row>
    <row r="147895" spans="2:2">
      <c r="B147895" s="123">
        <v>294.67</v>
      </c>
    </row>
    <row r="147897" spans="2:2">
      <c r="B147897" s="123">
        <v>85.014600000000002</v>
      </c>
    </row>
    <row r="147898" spans="2:2">
      <c r="B147898" s="123">
        <v>114.87</v>
      </c>
    </row>
    <row r="147899" spans="2:2">
      <c r="B147899" s="123">
        <v>597.99</v>
      </c>
    </row>
    <row r="147903" spans="2:2">
      <c r="B147903" s="123">
        <v>19.43</v>
      </c>
    </row>
    <row r="147905" spans="2:2">
      <c r="B147905" s="123">
        <v>60.9</v>
      </c>
    </row>
    <row r="147906" spans="2:2">
      <c r="B147906" s="123">
        <v>294.67</v>
      </c>
    </row>
    <row r="147908" spans="2:2">
      <c r="B147908" s="123">
        <v>85.014600000000002</v>
      </c>
    </row>
    <row r="147909" spans="2:2">
      <c r="B147909" s="123">
        <v>114.87</v>
      </c>
    </row>
    <row r="147910" spans="2:2">
      <c r="B147910" s="123">
        <v>21.33</v>
      </c>
    </row>
    <row r="147912" spans="2:2">
      <c r="B147912" s="123">
        <v>14.34</v>
      </c>
    </row>
    <row r="147914" spans="2:2">
      <c r="B147914" s="123">
        <v>25.65</v>
      </c>
    </row>
    <row r="147915" spans="2:2">
      <c r="B147915" s="123">
        <v>25.65</v>
      </c>
    </row>
    <row r="147916" spans="2:2">
      <c r="B147916" s="123">
        <v>25.65</v>
      </c>
    </row>
    <row r="147917" spans="2:2">
      <c r="B147917" s="123">
        <v>25.65</v>
      </c>
    </row>
    <row r="147918" spans="2:2">
      <c r="B147918" s="123">
        <v>46.5</v>
      </c>
    </row>
    <row r="147919" spans="2:2">
      <c r="B147919" s="123">
        <v>46.5</v>
      </c>
    </row>
    <row r="147920" spans="2:2">
      <c r="B147920" s="123">
        <v>46.5</v>
      </c>
    </row>
    <row r="147921" spans="2:2">
      <c r="B147921" s="123">
        <v>46.5</v>
      </c>
    </row>
    <row r="147922" spans="2:2">
      <c r="B147922" s="123">
        <v>60.9</v>
      </c>
    </row>
    <row r="147923" spans="2:2">
      <c r="B147923" s="123">
        <v>60.9</v>
      </c>
    </row>
    <row r="147924" spans="2:2">
      <c r="B147924" s="123">
        <v>60.9</v>
      </c>
    </row>
    <row r="147925" spans="2:2">
      <c r="B147925" s="123">
        <v>60.9</v>
      </c>
    </row>
    <row r="147926" spans="2:2">
      <c r="B147926" s="123">
        <v>28.97</v>
      </c>
    </row>
    <row r="147927" spans="2:2">
      <c r="B147927" s="123">
        <v>28.97</v>
      </c>
    </row>
    <row r="147929" spans="2:2">
      <c r="B147929" s="123">
        <v>28.97</v>
      </c>
    </row>
    <row r="147930" spans="2:2">
      <c r="B147930" s="123">
        <v>28.97</v>
      </c>
    </row>
    <row r="147932" spans="2:2">
      <c r="B147932" s="123">
        <v>42.01</v>
      </c>
    </row>
    <row r="147933" spans="2:2">
      <c r="B147933" s="123">
        <v>42.01</v>
      </c>
    </row>
    <row r="147935" spans="2:2">
      <c r="B147935" s="123">
        <v>42.01</v>
      </c>
    </row>
    <row r="147936" spans="2:2">
      <c r="B147936" s="123">
        <v>42.01</v>
      </c>
    </row>
    <row r="147938" spans="2:2">
      <c r="B147938" s="123">
        <v>60.61</v>
      </c>
    </row>
    <row r="147939" spans="2:2">
      <c r="B147939" s="123">
        <v>60.61</v>
      </c>
    </row>
    <row r="147941" spans="2:2">
      <c r="B147941" s="123">
        <v>60.61</v>
      </c>
    </row>
    <row r="147942" spans="2:2">
      <c r="B147942" s="123">
        <v>60.61</v>
      </c>
    </row>
    <row r="147944" spans="2:2">
      <c r="B147944" s="123">
        <v>78.05</v>
      </c>
    </row>
    <row r="147945" spans="2:2">
      <c r="B147945" s="123">
        <v>78.05</v>
      </c>
    </row>
    <row r="147947" spans="2:2">
      <c r="B147947" s="123">
        <v>78.05</v>
      </c>
    </row>
    <row r="147948" spans="2:2">
      <c r="B147948" s="123">
        <v>78.05</v>
      </c>
    </row>
    <row r="147950" spans="2:2">
      <c r="B147950" s="123">
        <v>103.88</v>
      </c>
    </row>
    <row r="147951" spans="2:2">
      <c r="B147951" s="123">
        <v>103.88</v>
      </c>
    </row>
    <row r="147953" spans="2:2">
      <c r="B147953" s="123">
        <v>103.88</v>
      </c>
    </row>
    <row r="147954" spans="2:2">
      <c r="B147954" s="123">
        <v>103.88</v>
      </c>
    </row>
    <row r="147956" spans="2:2">
      <c r="B147956" s="123">
        <v>52.23</v>
      </c>
    </row>
    <row r="147957" spans="2:2">
      <c r="B147957" s="123">
        <v>52.23</v>
      </c>
    </row>
    <row r="147958" spans="2:2">
      <c r="B147958" s="123">
        <v>52.23</v>
      </c>
    </row>
    <row r="147959" spans="2:2">
      <c r="B147959" s="123">
        <v>52.23</v>
      </c>
    </row>
    <row r="147960" spans="2:2">
      <c r="B147960" s="123">
        <v>62.09</v>
      </c>
    </row>
    <row r="147961" spans="2:2">
      <c r="B147961" s="123">
        <v>62.09</v>
      </c>
    </row>
    <row r="147962" spans="2:2">
      <c r="B147962" s="123">
        <v>62.09</v>
      </c>
    </row>
    <row r="147963" spans="2:2">
      <c r="B147963" s="123">
        <v>62.09</v>
      </c>
    </row>
    <row r="147964" spans="2:2">
      <c r="B147964" s="123">
        <v>39.380000000000003</v>
      </c>
    </row>
    <row r="147966" spans="2:2">
      <c r="B147966" s="123">
        <v>39.380000000000003</v>
      </c>
    </row>
    <row r="147968" spans="2:2">
      <c r="B147968" s="123">
        <v>39.380000000000003</v>
      </c>
    </row>
    <row r="147970" spans="2:2">
      <c r="B147970" s="123">
        <v>39.380000000000003</v>
      </c>
    </row>
    <row r="147972" spans="2:2">
      <c r="B147972" s="123">
        <v>13.72</v>
      </c>
    </row>
    <row r="147974" spans="2:2">
      <c r="B147974" s="123">
        <v>13.72</v>
      </c>
    </row>
    <row r="147976" spans="2:2">
      <c r="B147976" s="123">
        <v>13.72</v>
      </c>
    </row>
    <row r="147978" spans="2:2">
      <c r="B147978" s="123">
        <v>13.72</v>
      </c>
    </row>
    <row r="147980" spans="2:2">
      <c r="B147980" s="123">
        <v>30.05</v>
      </c>
    </row>
    <row r="147982" spans="2:2">
      <c r="B147982" s="123">
        <v>30.05</v>
      </c>
    </row>
    <row r="147984" spans="2:2">
      <c r="B147984" s="123">
        <v>30.05</v>
      </c>
    </row>
    <row r="147986" spans="2:2">
      <c r="B147986" s="123">
        <v>30.05</v>
      </c>
    </row>
    <row r="147988" spans="2:2">
      <c r="B147988" s="123">
        <v>46.48</v>
      </c>
    </row>
    <row r="147990" spans="2:2">
      <c r="B147990" s="123">
        <v>46.48</v>
      </c>
    </row>
    <row r="147992" spans="2:2">
      <c r="B147992" s="123">
        <v>46.48</v>
      </c>
    </row>
    <row r="147994" spans="2:2">
      <c r="B147994" s="123">
        <v>46.48</v>
      </c>
    </row>
    <row r="147996" spans="2:2">
      <c r="B147996" s="123">
        <v>63.58</v>
      </c>
    </row>
    <row r="147998" spans="2:2">
      <c r="B147998" s="123">
        <v>63.58</v>
      </c>
    </row>
    <row r="148000" spans="2:2">
      <c r="B148000" s="123">
        <v>63.58</v>
      </c>
    </row>
    <row r="148002" spans="2:2">
      <c r="B148002" s="123">
        <v>63.58</v>
      </c>
    </row>
    <row r="148004" spans="2:2">
      <c r="B148004" s="123">
        <v>1172.92</v>
      </c>
    </row>
    <row r="148010" spans="2:2">
      <c r="B148010" s="123">
        <v>1141.57</v>
      </c>
    </row>
    <row r="148012" spans="2:2">
      <c r="B148012" s="123">
        <v>10.45</v>
      </c>
    </row>
    <row r="148013" spans="2:2">
      <c r="B148013" s="123">
        <v>1172.92</v>
      </c>
    </row>
    <row r="148019" spans="2:2">
      <c r="B148019" s="123">
        <v>1141.57</v>
      </c>
    </row>
    <row r="148021" spans="2:2">
      <c r="B148021" s="123">
        <v>10.45</v>
      </c>
    </row>
    <row r="148022" spans="2:2">
      <c r="B148022" s="123">
        <v>375.33</v>
      </c>
    </row>
    <row r="148028" spans="2:2">
      <c r="B148028" s="123">
        <v>10.45</v>
      </c>
    </row>
    <row r="148029" spans="2:2">
      <c r="B148029" s="123">
        <v>343.98</v>
      </c>
    </row>
    <row r="148031" spans="2:2">
      <c r="B148031" s="123">
        <v>375.33</v>
      </c>
    </row>
    <row r="148037" spans="2:2">
      <c r="B148037" s="123">
        <v>10.45</v>
      </c>
    </row>
    <row r="148038" spans="2:2">
      <c r="B148038" s="123">
        <v>343.98</v>
      </c>
    </row>
    <row r="148040" spans="2:2">
      <c r="B148040" s="123">
        <v>369.93</v>
      </c>
    </row>
    <row r="148046" spans="2:2">
      <c r="B148046" s="123">
        <v>8.65</v>
      </c>
    </row>
    <row r="148048" spans="2:2">
      <c r="B148048" s="123">
        <v>343.98</v>
      </c>
    </row>
    <row r="148050" spans="2:2">
      <c r="B148050" s="123">
        <v>369.93</v>
      </c>
    </row>
    <row r="148056" spans="2:2">
      <c r="B148056" s="123">
        <v>8.65</v>
      </c>
    </row>
    <row r="148058" spans="2:2">
      <c r="B148058" s="123">
        <v>343.98</v>
      </c>
    </row>
    <row r="148060" spans="2:2">
      <c r="B148060" s="123">
        <v>829.36</v>
      </c>
    </row>
    <row r="148066" spans="2:2">
      <c r="B148066" s="123">
        <v>19.09</v>
      </c>
    </row>
    <row r="148068" spans="2:2">
      <c r="B148068" s="123">
        <v>772.09</v>
      </c>
    </row>
    <row r="148070" spans="2:2">
      <c r="B148070" s="123">
        <v>829.36</v>
      </c>
    </row>
    <row r="148076" spans="2:2">
      <c r="B148076" s="123">
        <v>19.09</v>
      </c>
    </row>
    <row r="148078" spans="2:2">
      <c r="B148078" s="123">
        <v>772.09</v>
      </c>
    </row>
    <row r="148080" spans="2:2">
      <c r="B148080" s="123">
        <v>675.14</v>
      </c>
    </row>
    <row r="148086" spans="2:2">
      <c r="B148086" s="123">
        <v>52.94</v>
      </c>
    </row>
    <row r="148087" spans="2:2">
      <c r="B148087" s="123">
        <v>545.98</v>
      </c>
    </row>
    <row r="148089" spans="2:2">
      <c r="B148089" s="123">
        <v>3.88</v>
      </c>
    </row>
    <row r="148091" spans="2:2">
      <c r="B148091" s="123">
        <v>675.14</v>
      </c>
    </row>
    <row r="148097" spans="2:2">
      <c r="B148097" s="123">
        <v>52.94</v>
      </c>
    </row>
    <row r="148098" spans="2:2">
      <c r="B148098" s="123">
        <v>545.98</v>
      </c>
    </row>
    <row r="148100" spans="2:2">
      <c r="B148100" s="123">
        <v>3.88</v>
      </c>
    </row>
    <row r="148102" spans="2:2">
      <c r="B148102" s="123">
        <v>225.96</v>
      </c>
    </row>
    <row r="148107" spans="2:2">
      <c r="B148107" s="123">
        <v>181.23</v>
      </c>
    </row>
    <row r="148109" spans="2:2">
      <c r="B148109" s="123">
        <v>14.91</v>
      </c>
    </row>
    <row r="148111" spans="2:2">
      <c r="B148111" s="123">
        <v>225.96</v>
      </c>
    </row>
    <row r="148116" spans="2:2">
      <c r="B148116" s="123">
        <v>181.23</v>
      </c>
    </row>
    <row r="148118" spans="2:2">
      <c r="B148118" s="123">
        <v>14.91</v>
      </c>
    </row>
    <row r="148120" spans="2:2">
      <c r="B148120" s="123">
        <v>388.71</v>
      </c>
    </row>
    <row r="148126" spans="2:2">
      <c r="B148126" s="123">
        <v>14.91</v>
      </c>
    </row>
    <row r="148128" spans="2:2">
      <c r="B148128" s="123">
        <v>343.98</v>
      </c>
    </row>
    <row r="148130" spans="2:2">
      <c r="B148130" s="123">
        <v>388.71</v>
      </c>
    </row>
    <row r="148136" spans="2:2">
      <c r="B148136" s="123">
        <v>14.91</v>
      </c>
    </row>
    <row r="148138" spans="2:2">
      <c r="B148138" s="123">
        <v>343.98</v>
      </c>
    </row>
    <row r="148140" spans="2:2">
      <c r="B148140" s="123">
        <v>160.88999999999999</v>
      </c>
    </row>
    <row r="148146" spans="2:2">
      <c r="B148146" s="123">
        <v>149.25</v>
      </c>
    </row>
    <row r="148148" spans="2:2">
      <c r="B148148" s="123">
        <v>3.88</v>
      </c>
    </row>
    <row r="148150" spans="2:2">
      <c r="B148150" s="123">
        <v>160.88999999999999</v>
      </c>
    </row>
    <row r="148156" spans="2:2">
      <c r="B148156" s="123">
        <v>149.25</v>
      </c>
    </row>
    <row r="148158" spans="2:2">
      <c r="B148158" s="123">
        <v>3.88</v>
      </c>
    </row>
    <row r="148160" spans="2:2">
      <c r="B148160" s="123">
        <v>309.91000000000003</v>
      </c>
    </row>
    <row r="148166" spans="2:2">
      <c r="B148166" s="123">
        <v>72.09</v>
      </c>
    </row>
    <row r="148167" spans="2:2">
      <c r="B148167" s="123">
        <v>157.53</v>
      </c>
    </row>
    <row r="148169" spans="2:2">
      <c r="B148169" s="123">
        <v>80.290000000000006</v>
      </c>
    </row>
    <row r="148171" spans="2:2">
      <c r="B148171" s="123">
        <v>309.91000000000003</v>
      </c>
    </row>
    <row r="148177" spans="2:2">
      <c r="B148177" s="123">
        <v>72.09</v>
      </c>
    </row>
    <row r="148178" spans="2:2">
      <c r="B148178" s="123">
        <v>157.53</v>
      </c>
    </row>
    <row r="148180" spans="2:2">
      <c r="B148180" s="123">
        <v>80.290000000000006</v>
      </c>
    </row>
    <row r="148182" spans="2:2">
      <c r="B148182" s="123">
        <v>394.62</v>
      </c>
    </row>
    <row r="148188" spans="2:2">
      <c r="B148188" s="123">
        <v>14.91</v>
      </c>
    </row>
    <row r="148190" spans="2:2">
      <c r="B148190" s="123">
        <v>349.89</v>
      </c>
    </row>
    <row r="148192" spans="2:2">
      <c r="B148192" s="123">
        <v>394.62</v>
      </c>
    </row>
    <row r="148198" spans="2:2">
      <c r="B148198" s="123">
        <v>14.91</v>
      </c>
    </row>
    <row r="148200" spans="2:2">
      <c r="B148200" s="123">
        <v>349.89</v>
      </c>
    </row>
    <row r="148202" spans="2:2">
      <c r="B148202" s="123">
        <v>105.4</v>
      </c>
    </row>
    <row r="148208" spans="2:2">
      <c r="B148208" s="123">
        <v>14.91</v>
      </c>
    </row>
    <row r="148210" spans="2:2">
      <c r="B148210" s="123">
        <v>60.67</v>
      </c>
    </row>
    <row r="148212" spans="2:2">
      <c r="B148212" s="123">
        <v>105.4</v>
      </c>
    </row>
    <row r="148218" spans="2:2">
      <c r="B148218" s="123">
        <v>14.91</v>
      </c>
    </row>
    <row r="148220" spans="2:2">
      <c r="B148220" s="123">
        <v>60.67</v>
      </c>
    </row>
    <row r="148222" spans="2:2">
      <c r="B148222" s="123">
        <v>592.49</v>
      </c>
    </row>
    <row r="148228" spans="2:2">
      <c r="B148228" s="123">
        <v>102.37</v>
      </c>
    </row>
    <row r="148230" spans="2:2">
      <c r="B148230" s="123">
        <v>6.31</v>
      </c>
    </row>
    <row r="148232" spans="2:2">
      <c r="B148232" s="123">
        <v>349.89</v>
      </c>
    </row>
    <row r="148234" spans="2:2">
      <c r="B148234" s="123">
        <v>592.49</v>
      </c>
    </row>
    <row r="148240" spans="2:2">
      <c r="B148240" s="123">
        <v>102.37</v>
      </c>
    </row>
    <row r="148242" spans="2:2">
      <c r="B148242" s="123">
        <v>6.31</v>
      </c>
    </row>
    <row r="148244" spans="2:2">
      <c r="B148244" s="123">
        <v>349.89</v>
      </c>
    </row>
    <row r="148246" spans="2:2">
      <c r="B148246" s="123">
        <v>341.89</v>
      </c>
    </row>
    <row r="148252" spans="2:2">
      <c r="B148252" s="123">
        <v>19.09</v>
      </c>
    </row>
    <row r="148254" spans="2:2">
      <c r="B148254" s="123">
        <v>284.62</v>
      </c>
    </row>
    <row r="148256" spans="2:2">
      <c r="B148256" s="123">
        <v>341.89</v>
      </c>
    </row>
    <row r="148262" spans="2:2">
      <c r="B148262" s="123">
        <v>19.09</v>
      </c>
    </row>
    <row r="148264" spans="2:2">
      <c r="B148264" s="123">
        <v>284.62</v>
      </c>
    </row>
    <row r="148266" spans="2:2">
      <c r="B148266" s="123">
        <v>113.11</v>
      </c>
    </row>
    <row r="148272" spans="2:2">
      <c r="B148272" s="123">
        <v>97.75</v>
      </c>
    </row>
    <row r="148274" spans="2:2">
      <c r="B148274" s="123">
        <v>5.12</v>
      </c>
    </row>
    <row r="148276" spans="2:2">
      <c r="B148276" s="123">
        <v>113.11</v>
      </c>
    </row>
    <row r="148282" spans="2:2">
      <c r="B148282" s="123">
        <v>97.75</v>
      </c>
    </row>
    <row r="148284" spans="2:2">
      <c r="B148284" s="123">
        <v>5.12</v>
      </c>
    </row>
    <row r="148286" spans="2:2">
      <c r="B148286" s="123">
        <v>598.59</v>
      </c>
    </row>
    <row r="148292" spans="2:2">
      <c r="B148292" s="123">
        <v>14.91</v>
      </c>
    </row>
    <row r="148294" spans="2:2">
      <c r="B148294" s="123">
        <v>553.86</v>
      </c>
    </row>
    <row r="148296" spans="2:2">
      <c r="B148296" s="123">
        <v>598.59</v>
      </c>
    </row>
    <row r="148302" spans="2:2">
      <c r="B148302" s="123">
        <v>14.91</v>
      </c>
    </row>
    <row r="148304" spans="2:2">
      <c r="B148304" s="123">
        <v>553.86</v>
      </c>
    </row>
    <row r="148306" spans="2:2">
      <c r="B148306" s="123">
        <v>194.11</v>
      </c>
    </row>
    <row r="148312" spans="2:2">
      <c r="B148312" s="123">
        <v>14.91</v>
      </c>
    </row>
    <row r="148314" spans="2:2">
      <c r="B148314" s="123">
        <v>149.38</v>
      </c>
    </row>
    <row r="148316" spans="2:2">
      <c r="B148316" s="123">
        <v>194.11</v>
      </c>
    </row>
    <row r="148322" spans="2:2">
      <c r="B148322" s="123">
        <v>14.91</v>
      </c>
    </row>
    <row r="148324" spans="2:2">
      <c r="B148324" s="123">
        <v>149.38</v>
      </c>
    </row>
    <row r="148326" spans="2:2">
      <c r="B148326" s="123">
        <v>94.67</v>
      </c>
    </row>
    <row r="148331" spans="2:2">
      <c r="B148331" s="123">
        <v>49.94</v>
      </c>
    </row>
    <row r="148333" spans="2:2">
      <c r="B148333" s="123">
        <v>14.91</v>
      </c>
    </row>
    <row r="148335" spans="2:2">
      <c r="B148335" s="123">
        <v>94.67</v>
      </c>
    </row>
    <row r="148340" spans="2:2">
      <c r="B148340" s="123">
        <v>49.94</v>
      </c>
    </row>
    <row r="148342" spans="2:2">
      <c r="B148342" s="123">
        <v>14.91</v>
      </c>
    </row>
    <row r="148344" spans="2:2">
      <c r="B148344" s="123">
        <v>75.89</v>
      </c>
    </row>
    <row r="148349" spans="2:2">
      <c r="B148349" s="123">
        <v>49.94</v>
      </c>
    </row>
    <row r="148351" spans="2:2">
      <c r="B148351" s="123">
        <v>8.65</v>
      </c>
    </row>
    <row r="148353" spans="2:2">
      <c r="B148353" s="123">
        <v>75.89</v>
      </c>
    </row>
    <row r="148358" spans="2:2">
      <c r="B148358" s="123">
        <v>49.94</v>
      </c>
    </row>
    <row r="148360" spans="2:2">
      <c r="B148360" s="123">
        <v>8.65</v>
      </c>
    </row>
    <row r="148362" spans="2:2">
      <c r="B148362" s="123">
        <v>104.37</v>
      </c>
    </row>
    <row r="148368" spans="2:2">
      <c r="B148368" s="123">
        <v>14.91</v>
      </c>
    </row>
    <row r="148370" spans="2:2">
      <c r="B148370" s="123">
        <v>59.64</v>
      </c>
    </row>
    <row r="148372" spans="2:2">
      <c r="B148372" s="123">
        <v>104.37</v>
      </c>
    </row>
    <row r="148378" spans="2:2">
      <c r="B148378" s="123">
        <v>14.91</v>
      </c>
    </row>
    <row r="148380" spans="2:2">
      <c r="B148380" s="123">
        <v>59.64</v>
      </c>
    </row>
    <row r="148382" spans="2:2">
      <c r="B148382" s="123">
        <v>483.67</v>
      </c>
    </row>
    <row r="148388" spans="2:2">
      <c r="B148388" s="123">
        <v>6.67</v>
      </c>
    </row>
    <row r="148390" spans="2:2">
      <c r="B148390" s="123">
        <v>49.94</v>
      </c>
    </row>
    <row r="148392" spans="2:2">
      <c r="B148392" s="123">
        <v>144.57</v>
      </c>
    </row>
    <row r="148394" spans="2:2">
      <c r="B148394" s="123">
        <v>64.55</v>
      </c>
    </row>
    <row r="148396" spans="2:2">
      <c r="B148396" s="123">
        <v>483.67</v>
      </c>
    </row>
    <row r="148402" spans="2:2">
      <c r="B148402" s="123">
        <v>6.67</v>
      </c>
    </row>
    <row r="148404" spans="2:2">
      <c r="B148404" s="123">
        <v>49.94</v>
      </c>
    </row>
    <row r="148406" spans="2:2">
      <c r="B148406" s="123">
        <v>144.57</v>
      </c>
    </row>
    <row r="148408" spans="2:2">
      <c r="B148408" s="123">
        <v>64.55</v>
      </c>
    </row>
    <row r="148410" spans="2:2">
      <c r="B148410" s="123">
        <v>387.22</v>
      </c>
    </row>
    <row r="148416" spans="2:2">
      <c r="B148416" s="123">
        <v>6.39</v>
      </c>
    </row>
    <row r="148418" spans="2:2">
      <c r="B148418" s="123">
        <v>8.9600000000000009</v>
      </c>
    </row>
    <row r="148420" spans="2:2">
      <c r="B148420" s="123">
        <v>45.27</v>
      </c>
    </row>
    <row r="148422" spans="2:2">
      <c r="B148422" s="123">
        <v>11.62</v>
      </c>
    </row>
    <row r="148423" spans="2:2">
      <c r="B148423" s="123">
        <v>56.55</v>
      </c>
    </row>
    <row r="148425" spans="2:2">
      <c r="B148425" s="123">
        <v>129.63999999999999</v>
      </c>
    </row>
    <row r="148427" spans="2:2">
      <c r="B148427" s="123">
        <v>387.22</v>
      </c>
    </row>
    <row r="148433" spans="2:2">
      <c r="B148433" s="123">
        <v>6.39</v>
      </c>
    </row>
    <row r="148435" spans="2:2">
      <c r="B148435" s="123">
        <v>8.9600000000000009</v>
      </c>
    </row>
    <row r="148437" spans="2:2">
      <c r="B148437" s="123">
        <v>45.27</v>
      </c>
    </row>
    <row r="148439" spans="2:2">
      <c r="B148439" s="123">
        <v>11.62</v>
      </c>
    </row>
    <row r="148440" spans="2:2">
      <c r="B148440" s="123">
        <v>56.55</v>
      </c>
    </row>
    <row r="148442" spans="2:2">
      <c r="B148442" s="123">
        <v>129.63999999999999</v>
      </c>
    </row>
    <row r="148444" spans="2:2">
      <c r="B148444" s="123">
        <v>632.02</v>
      </c>
    </row>
    <row r="148450" spans="2:2">
      <c r="B148450" s="123">
        <v>6.39</v>
      </c>
    </row>
    <row r="148452" spans="2:2">
      <c r="B148452" s="123">
        <v>8.9600000000000009</v>
      </c>
    </row>
    <row r="148454" spans="2:2">
      <c r="B148454" s="123">
        <v>45.27</v>
      </c>
    </row>
    <row r="148456" spans="2:2">
      <c r="B148456" s="123">
        <v>11.62</v>
      </c>
    </row>
    <row r="148457" spans="2:2">
      <c r="B148457" s="123">
        <v>56.55</v>
      </c>
    </row>
    <row r="148459" spans="2:2">
      <c r="B148459" s="123">
        <v>129.63999999999999</v>
      </c>
    </row>
    <row r="148461" spans="2:2">
      <c r="B148461" s="123">
        <v>632.02</v>
      </c>
    </row>
    <row r="148467" spans="2:2">
      <c r="B148467" s="123">
        <v>6.39</v>
      </c>
    </row>
    <row r="148469" spans="2:2">
      <c r="B148469" s="123">
        <v>8.9600000000000009</v>
      </c>
    </row>
    <row r="148471" spans="2:2">
      <c r="B148471" s="123">
        <v>45.27</v>
      </c>
    </row>
    <row r="148473" spans="2:2">
      <c r="B148473" s="123">
        <v>11.62</v>
      </c>
    </row>
    <row r="148474" spans="2:2">
      <c r="B148474" s="123">
        <v>56.55</v>
      </c>
    </row>
    <row r="148476" spans="2:2">
      <c r="B148476" s="123">
        <v>129.63999999999999</v>
      </c>
    </row>
    <row r="148478" spans="2:2">
      <c r="B148478" s="123">
        <v>284.45999999999998</v>
      </c>
    </row>
    <row r="148484" spans="2:2">
      <c r="B148484" s="123">
        <v>72.09</v>
      </c>
    </row>
    <row r="148485" spans="2:2">
      <c r="B148485" s="123">
        <v>132.08000000000001</v>
      </c>
    </row>
    <row r="148487" spans="2:2">
      <c r="B148487" s="123">
        <v>80.290000000000006</v>
      </c>
    </row>
    <row r="148489" spans="2:2">
      <c r="B148489" s="123">
        <v>284.45999999999998</v>
      </c>
    </row>
    <row r="148495" spans="2:2">
      <c r="B148495" s="123">
        <v>72.09</v>
      </c>
    </row>
    <row r="148496" spans="2:2">
      <c r="B148496" s="123">
        <v>132.08000000000001</v>
      </c>
    </row>
    <row r="148498" spans="2:2">
      <c r="B148498" s="123">
        <v>80.290000000000006</v>
      </c>
    </row>
    <row r="148500" spans="2:2">
      <c r="B148500" s="123">
        <v>1369.49</v>
      </c>
    </row>
    <row r="148506" spans="2:2">
      <c r="B148506" s="123">
        <v>102.37</v>
      </c>
    </row>
    <row r="148508" spans="2:2">
      <c r="B148508" s="123">
        <v>1141.57</v>
      </c>
    </row>
    <row r="148510" spans="2:2">
      <c r="B148510" s="123">
        <v>41.85</v>
      </c>
    </row>
    <row r="148512" spans="2:2">
      <c r="B148512" s="123">
        <v>1369.49</v>
      </c>
    </row>
    <row r="148518" spans="2:2">
      <c r="B148518" s="123">
        <v>102.37</v>
      </c>
    </row>
    <row r="148520" spans="2:2">
      <c r="B148520" s="123">
        <v>1141.57</v>
      </c>
    </row>
    <row r="148522" spans="2:2">
      <c r="B148522" s="123">
        <v>41.85</v>
      </c>
    </row>
    <row r="148524" spans="2:2">
      <c r="B148524" s="123">
        <v>1597.41</v>
      </c>
    </row>
    <row r="148530" spans="2:2">
      <c r="B148530" s="123">
        <v>102.37</v>
      </c>
    </row>
    <row r="148532" spans="2:2">
      <c r="B148532" s="123">
        <v>1141.57</v>
      </c>
    </row>
    <row r="148534" spans="2:2">
      <c r="B148534" s="123">
        <v>41.85</v>
      </c>
    </row>
    <row r="148536" spans="2:2">
      <c r="B148536" s="123">
        <v>1597.41</v>
      </c>
    </row>
    <row r="148542" spans="2:2">
      <c r="B148542" s="123">
        <v>102.37</v>
      </c>
    </row>
    <row r="148544" spans="2:2">
      <c r="B148544" s="123">
        <v>1141.57</v>
      </c>
    </row>
    <row r="148546" spans="2:2">
      <c r="B148546" s="123">
        <v>41.85</v>
      </c>
    </row>
    <row r="148548" spans="2:2">
      <c r="B148548" s="123">
        <v>27.55</v>
      </c>
    </row>
    <row r="148553" spans="2:2">
      <c r="B148553" s="123">
        <v>10.09</v>
      </c>
    </row>
    <row r="148555" spans="2:2">
      <c r="B148555" s="123">
        <v>5.82</v>
      </c>
    </row>
    <row r="148557" spans="2:2">
      <c r="B148557" s="123">
        <v>27.55</v>
      </c>
    </row>
    <row r="148562" spans="2:2">
      <c r="B148562" s="123">
        <v>10.09</v>
      </c>
    </row>
    <row r="148564" spans="2:2">
      <c r="B148564" s="123">
        <v>5.82</v>
      </c>
    </row>
    <row r="148566" spans="2:2">
      <c r="B148566" s="123">
        <v>128.94999999999999</v>
      </c>
    </row>
    <row r="148570" spans="2:2">
      <c r="B148570" s="123">
        <v>7.89</v>
      </c>
    </row>
    <row r="148572" spans="2:2">
      <c r="B148572" s="123">
        <v>105.28</v>
      </c>
    </row>
    <row r="148574" spans="2:2">
      <c r="B148574" s="123">
        <v>128.94999999999999</v>
      </c>
    </row>
    <row r="148578" spans="2:2">
      <c r="B148578" s="123">
        <v>7.89</v>
      </c>
    </row>
    <row r="148580" spans="2:2">
      <c r="B148580" s="123">
        <v>105.28</v>
      </c>
    </row>
    <row r="148582" spans="2:2">
      <c r="B148582" s="123">
        <v>58.28</v>
      </c>
    </row>
    <row r="148587" spans="2:2">
      <c r="B148587" s="123">
        <v>5.4932999999999996</v>
      </c>
    </row>
    <row r="148589" spans="2:2">
      <c r="B148589" s="123">
        <v>7.06</v>
      </c>
    </row>
    <row r="148590" spans="2:2">
      <c r="B148590" s="123">
        <v>9.5299999999999994</v>
      </c>
    </row>
    <row r="148592" spans="2:2">
      <c r="B148592" s="123">
        <v>58.28</v>
      </c>
    </row>
    <row r="148597" spans="2:2">
      <c r="B148597" s="123">
        <v>5.4932999999999996</v>
      </c>
    </row>
    <row r="148599" spans="2:2">
      <c r="B148599" s="123">
        <v>7.06</v>
      </c>
    </row>
    <row r="148600" spans="2:2">
      <c r="B148600" s="123">
        <v>9.5299999999999994</v>
      </c>
    </row>
    <row r="148602" spans="2:2">
      <c r="B148602" s="123">
        <v>36.799999999999997</v>
      </c>
    </row>
    <row r="148607" spans="2:2">
      <c r="B148607" s="123">
        <v>6.39</v>
      </c>
    </row>
    <row r="148609" spans="2:2">
      <c r="B148609" s="123">
        <v>5.62</v>
      </c>
    </row>
    <row r="148611" spans="2:2">
      <c r="B148611" s="123">
        <v>36.799999999999997</v>
      </c>
    </row>
    <row r="148616" spans="2:2">
      <c r="B148616" s="123">
        <v>6.39</v>
      </c>
    </row>
    <row r="148618" spans="2:2">
      <c r="B148618" s="123">
        <v>5.62</v>
      </c>
    </row>
    <row r="148620" spans="2:2">
      <c r="B148620" s="123">
        <v>413.36</v>
      </c>
    </row>
    <row r="148626" spans="2:2">
      <c r="B148626" s="123">
        <v>1.8966000000000001</v>
      </c>
    </row>
    <row r="148627" spans="2:2">
      <c r="B148627" s="123">
        <v>6.39</v>
      </c>
    </row>
    <row r="148629" spans="2:2">
      <c r="B148629" s="123">
        <v>1.34</v>
      </c>
    </row>
    <row r="148631" spans="2:2">
      <c r="B148631" s="123">
        <v>0.69</v>
      </c>
    </row>
    <row r="148633" spans="2:2">
      <c r="B148633" s="123">
        <v>14.59</v>
      </c>
    </row>
    <row r="148635" spans="2:2">
      <c r="B148635" s="123">
        <v>53.56</v>
      </c>
    </row>
    <row r="148636" spans="2:2">
      <c r="B148636" s="123">
        <v>413.36</v>
      </c>
    </row>
    <row r="148642" spans="2:2">
      <c r="B148642" s="123">
        <v>1.8966000000000001</v>
      </c>
    </row>
    <row r="148643" spans="2:2">
      <c r="B148643" s="123">
        <v>6.39</v>
      </c>
    </row>
    <row r="148645" spans="2:2">
      <c r="B148645" s="123">
        <v>1.34</v>
      </c>
    </row>
    <row r="148647" spans="2:2">
      <c r="B148647" s="123">
        <v>0.69</v>
      </c>
    </row>
    <row r="148649" spans="2:2">
      <c r="B148649" s="123">
        <v>14.59</v>
      </c>
    </row>
    <row r="148651" spans="2:2">
      <c r="B148651" s="123">
        <v>53.56</v>
      </c>
    </row>
    <row r="148652" spans="2:2">
      <c r="B148652" s="123">
        <v>39.96</v>
      </c>
    </row>
    <row r="148656" spans="2:2">
      <c r="B148656" s="123">
        <v>19.12</v>
      </c>
    </row>
    <row r="148658" spans="2:2">
      <c r="B148658" s="123">
        <v>39.96</v>
      </c>
    </row>
    <row r="148662" spans="2:2">
      <c r="B148662" s="123">
        <v>19.12</v>
      </c>
    </row>
    <row r="148664" spans="2:2">
      <c r="B148664" s="123">
        <v>138.93</v>
      </c>
    </row>
    <row r="148669" spans="2:2">
      <c r="B148669" s="123">
        <v>48.67</v>
      </c>
    </row>
    <row r="148671" spans="2:2">
      <c r="B148671" s="123">
        <v>26.2</v>
      </c>
    </row>
    <row r="148673" spans="2:2">
      <c r="B148673" s="123">
        <v>6.31</v>
      </c>
    </row>
    <row r="148675" spans="2:2">
      <c r="B148675" s="123">
        <v>138.93</v>
      </c>
    </row>
    <row r="148680" spans="2:2">
      <c r="B148680" s="123">
        <v>48.67</v>
      </c>
    </row>
    <row r="148682" spans="2:2">
      <c r="B148682" s="123">
        <v>26.2</v>
      </c>
    </row>
    <row r="148684" spans="2:2">
      <c r="B148684" s="123">
        <v>6.31</v>
      </c>
    </row>
    <row r="148686" spans="2:2">
      <c r="B148686" s="123">
        <v>140.09</v>
      </c>
    </row>
    <row r="148691" spans="2:2">
      <c r="B148691" s="123">
        <v>6.39</v>
      </c>
    </row>
    <row r="148693" spans="2:2">
      <c r="B148693" s="123">
        <v>5.4932999999999996</v>
      </c>
    </row>
    <row r="148695" spans="2:2">
      <c r="B148695" s="123">
        <v>27.71</v>
      </c>
    </row>
    <row r="148696" spans="2:2">
      <c r="B148696" s="123">
        <v>140.09</v>
      </c>
    </row>
    <row r="148701" spans="2:2">
      <c r="B148701" s="123">
        <v>6.39</v>
      </c>
    </row>
    <row r="148703" spans="2:2">
      <c r="B148703" s="123">
        <v>5.4932999999999996</v>
      </c>
    </row>
    <row r="148705" spans="2:2">
      <c r="B148705" s="123">
        <v>27.71</v>
      </c>
    </row>
    <row r="148706" spans="2:2">
      <c r="B148706" s="123">
        <v>169.33</v>
      </c>
    </row>
    <row r="148711" spans="2:2">
      <c r="B148711" s="123">
        <v>5.4932999999999996</v>
      </c>
    </row>
    <row r="148713" spans="2:2">
      <c r="B148713" s="123">
        <v>27.71</v>
      </c>
    </row>
    <row r="148714" spans="2:2">
      <c r="B148714" s="123">
        <v>25.54</v>
      </c>
    </row>
    <row r="148715" spans="2:2">
      <c r="B148715" s="123">
        <v>169.33</v>
      </c>
    </row>
    <row r="148720" spans="2:2">
      <c r="B148720" s="123">
        <v>5.4932999999999996</v>
      </c>
    </row>
    <row r="148722" spans="2:2">
      <c r="B148722" s="123">
        <v>27.71</v>
      </c>
    </row>
    <row r="148723" spans="2:2">
      <c r="B148723" s="123">
        <v>25.54</v>
      </c>
    </row>
    <row r="148724" spans="2:2">
      <c r="B148724" s="123">
        <v>204.47</v>
      </c>
    </row>
    <row r="148730" spans="2:2">
      <c r="B148730" s="123">
        <v>1.75</v>
      </c>
    </row>
    <row r="148731" spans="2:2">
      <c r="B148731" s="123">
        <v>55.51</v>
      </c>
    </row>
    <row r="148732" spans="2:2">
      <c r="B148732" s="123">
        <v>82.08</v>
      </c>
    </row>
    <row r="148733" spans="2:2">
      <c r="B148733" s="123">
        <v>6.31</v>
      </c>
    </row>
    <row r="148735" spans="2:2">
      <c r="B148735" s="123">
        <v>6.38</v>
      </c>
    </row>
    <row r="148737" spans="2:2">
      <c r="B148737" s="123">
        <v>204.47</v>
      </c>
    </row>
    <row r="148743" spans="2:2">
      <c r="B148743" s="123">
        <v>1.75</v>
      </c>
    </row>
    <row r="148744" spans="2:2">
      <c r="B148744" s="123">
        <v>55.51</v>
      </c>
    </row>
    <row r="148745" spans="2:2">
      <c r="B148745" s="123">
        <v>82.08</v>
      </c>
    </row>
    <row r="148746" spans="2:2">
      <c r="B148746" s="123">
        <v>6.31</v>
      </c>
    </row>
    <row r="148748" spans="2:2">
      <c r="B148748" s="123">
        <v>6.38</v>
      </c>
    </row>
    <row r="148750" spans="2:2">
      <c r="B148750" s="123">
        <v>258.29000000000002</v>
      </c>
    </row>
    <row r="148754" spans="2:2">
      <c r="B148754" s="123">
        <v>51.45</v>
      </c>
    </row>
    <row r="148755" spans="2:2">
      <c r="B148755" s="123">
        <v>57.19</v>
      </c>
    </row>
    <row r="148756" spans="2:2">
      <c r="B148756" s="123">
        <v>72.959999999999994</v>
      </c>
    </row>
    <row r="148757" spans="2:2">
      <c r="B148757" s="123">
        <v>25.65</v>
      </c>
    </row>
    <row r="148758" spans="2:2">
      <c r="B148758" s="123">
        <v>5.22</v>
      </c>
    </row>
    <row r="148759" spans="2:2">
      <c r="B148759" s="123">
        <v>30.86</v>
      </c>
    </row>
    <row r="148760" spans="2:2">
      <c r="B148760" s="123">
        <v>14.96</v>
      </c>
    </row>
    <row r="148761" spans="2:2">
      <c r="B148761" s="123">
        <v>258.29000000000002</v>
      </c>
    </row>
    <row r="148765" spans="2:2">
      <c r="B148765" s="123">
        <v>51.45</v>
      </c>
    </row>
    <row r="148766" spans="2:2">
      <c r="B148766" s="123">
        <v>57.19</v>
      </c>
    </row>
    <row r="148767" spans="2:2">
      <c r="B148767" s="123">
        <v>72.959999999999994</v>
      </c>
    </row>
    <row r="148768" spans="2:2">
      <c r="B148768" s="123">
        <v>25.65</v>
      </c>
    </row>
    <row r="148769" spans="2:2">
      <c r="B148769" s="123">
        <v>5.22</v>
      </c>
    </row>
    <row r="148770" spans="2:2">
      <c r="B148770" s="123">
        <v>30.86</v>
      </c>
    </row>
    <row r="148771" spans="2:2">
      <c r="B148771" s="123">
        <v>14.96</v>
      </c>
    </row>
    <row r="148772" spans="2:2">
      <c r="B148772" s="123">
        <v>343.71</v>
      </c>
    </row>
    <row r="148777" spans="2:2">
      <c r="B148777" s="123">
        <v>26.06</v>
      </c>
    </row>
    <row r="148778" spans="2:2">
      <c r="B148778" s="123">
        <v>51.45</v>
      </c>
    </row>
    <row r="148779" spans="2:2">
      <c r="B148779" s="123">
        <v>12.46</v>
      </c>
    </row>
    <row r="148780" spans="2:2">
      <c r="B148780" s="123">
        <v>57.19</v>
      </c>
    </row>
    <row r="148781" spans="2:2">
      <c r="B148781" s="123">
        <v>72.959999999999994</v>
      </c>
    </row>
    <row r="148782" spans="2:2">
      <c r="B148782" s="123">
        <v>25.65</v>
      </c>
    </row>
    <row r="148783" spans="2:2">
      <c r="B148783" s="123">
        <v>30.86</v>
      </c>
    </row>
    <row r="148784" spans="2:2">
      <c r="B148784" s="123">
        <v>14.96</v>
      </c>
    </row>
    <row r="148785" spans="2:2">
      <c r="B148785" s="123">
        <v>343.71</v>
      </c>
    </row>
    <row r="148790" spans="2:2">
      <c r="B148790" s="123">
        <v>26.06</v>
      </c>
    </row>
    <row r="148791" spans="2:2">
      <c r="B148791" s="123">
        <v>51.45</v>
      </c>
    </row>
    <row r="148792" spans="2:2">
      <c r="B148792" s="123">
        <v>12.46</v>
      </c>
    </row>
    <row r="148793" spans="2:2">
      <c r="B148793" s="123">
        <v>57.19</v>
      </c>
    </row>
    <row r="148794" spans="2:2">
      <c r="B148794" s="123">
        <v>72.959999999999994</v>
      </c>
    </row>
    <row r="148795" spans="2:2">
      <c r="B148795" s="123">
        <v>25.65</v>
      </c>
    </row>
    <row r="148796" spans="2:2">
      <c r="B148796" s="123">
        <v>30.86</v>
      </c>
    </row>
    <row r="148797" spans="2:2">
      <c r="B148797" s="123">
        <v>14.96</v>
      </c>
    </row>
    <row r="148798" spans="2:2">
      <c r="B148798" s="123">
        <v>502.34</v>
      </c>
    </row>
    <row r="148802" spans="2:2">
      <c r="B148802" s="123">
        <v>51.45</v>
      </c>
    </row>
    <row r="148803" spans="2:2">
      <c r="B148803" s="123">
        <v>57.19</v>
      </c>
    </row>
    <row r="148804" spans="2:2">
      <c r="B148804" s="123">
        <v>72.959999999999994</v>
      </c>
    </row>
    <row r="148805" spans="2:2">
      <c r="B148805" s="123">
        <v>44.04</v>
      </c>
    </row>
    <row r="148806" spans="2:2">
      <c r="B148806" s="123">
        <v>56.56</v>
      </c>
    </row>
    <row r="148807" spans="2:2">
      <c r="B148807" s="123">
        <v>25.65</v>
      </c>
    </row>
    <row r="148808" spans="2:2">
      <c r="B148808" s="123">
        <v>5.22</v>
      </c>
    </row>
    <row r="148809" spans="2:2">
      <c r="B148809" s="123">
        <v>14.28</v>
      </c>
    </row>
    <row r="148810" spans="2:2">
      <c r="B148810" s="123">
        <v>14.96</v>
      </c>
    </row>
    <row r="148811" spans="2:2">
      <c r="B148811" s="123">
        <v>5.56</v>
      </c>
    </row>
    <row r="148812" spans="2:2">
      <c r="B148812" s="123">
        <v>502.34</v>
      </c>
    </row>
    <row r="148816" spans="2:2">
      <c r="B148816" s="123">
        <v>51.45</v>
      </c>
    </row>
    <row r="148817" spans="2:2">
      <c r="B148817" s="123">
        <v>57.19</v>
      </c>
    </row>
    <row r="148818" spans="2:2">
      <c r="B148818" s="123">
        <v>72.959999999999994</v>
      </c>
    </row>
    <row r="148819" spans="2:2">
      <c r="B148819" s="123">
        <v>44.04</v>
      </c>
    </row>
    <row r="148820" spans="2:2">
      <c r="B148820" s="123">
        <v>56.56</v>
      </c>
    </row>
    <row r="148821" spans="2:2">
      <c r="B148821" s="123">
        <v>25.65</v>
      </c>
    </row>
    <row r="148822" spans="2:2">
      <c r="B148822" s="123">
        <v>5.22</v>
      </c>
    </row>
    <row r="148823" spans="2:2">
      <c r="B148823" s="123">
        <v>14.28</v>
      </c>
    </row>
    <row r="148824" spans="2:2">
      <c r="B148824" s="123">
        <v>14.96</v>
      </c>
    </row>
    <row r="148825" spans="2:2">
      <c r="B148825" s="123">
        <v>5.56</v>
      </c>
    </row>
    <row r="148826" spans="2:2">
      <c r="B148826" s="123">
        <v>671.72</v>
      </c>
    </row>
    <row r="148831" spans="2:2">
      <c r="B148831" s="123">
        <v>41.36</v>
      </c>
    </row>
    <row r="148832" spans="2:2">
      <c r="B148832" s="123">
        <v>26.06</v>
      </c>
    </row>
    <row r="148833" spans="2:2">
      <c r="B148833" s="123">
        <v>51.45</v>
      </c>
    </row>
    <row r="148834" spans="2:2">
      <c r="B148834" s="123">
        <v>12.46</v>
      </c>
    </row>
    <row r="148835" spans="2:2">
      <c r="B148835" s="123">
        <v>57.19</v>
      </c>
    </row>
    <row r="148836" spans="2:2">
      <c r="B148836" s="123">
        <v>72.959999999999994</v>
      </c>
    </row>
    <row r="148837" spans="2:2">
      <c r="B148837" s="123">
        <v>44.04</v>
      </c>
    </row>
    <row r="148838" spans="2:2">
      <c r="B148838" s="123">
        <v>56.56</v>
      </c>
    </row>
    <row r="148839" spans="2:2">
      <c r="B148839" s="123">
        <v>66.98</v>
      </c>
    </row>
    <row r="148840" spans="2:2">
      <c r="B148840" s="123">
        <v>25.65</v>
      </c>
    </row>
    <row r="148841" spans="2:2">
      <c r="B148841" s="123">
        <v>14.28</v>
      </c>
    </row>
    <row r="148842" spans="2:2">
      <c r="B148842" s="123">
        <v>14.96</v>
      </c>
    </row>
    <row r="148843" spans="2:2">
      <c r="B148843" s="123">
        <v>671.72</v>
      </c>
    </row>
    <row r="148848" spans="2:2">
      <c r="B148848" s="123">
        <v>41.36</v>
      </c>
    </row>
    <row r="148849" spans="2:2">
      <c r="B148849" s="123">
        <v>26.06</v>
      </c>
    </row>
    <row r="148850" spans="2:2">
      <c r="B148850" s="123">
        <v>51.45</v>
      </c>
    </row>
    <row r="148851" spans="2:2">
      <c r="B148851" s="123">
        <v>12.46</v>
      </c>
    </row>
    <row r="148852" spans="2:2">
      <c r="B148852" s="123">
        <v>57.19</v>
      </c>
    </row>
    <row r="148853" spans="2:2">
      <c r="B148853" s="123">
        <v>72.959999999999994</v>
      </c>
    </row>
    <row r="148854" spans="2:2">
      <c r="B148854" s="123">
        <v>44.04</v>
      </c>
    </row>
    <row r="148855" spans="2:2">
      <c r="B148855" s="123">
        <v>56.56</v>
      </c>
    </row>
    <row r="148856" spans="2:2">
      <c r="B148856" s="123">
        <v>66.98</v>
      </c>
    </row>
    <row r="148857" spans="2:2">
      <c r="B148857" s="123">
        <v>25.65</v>
      </c>
    </row>
    <row r="148858" spans="2:2">
      <c r="B148858" s="123">
        <v>14.28</v>
      </c>
    </row>
    <row r="148859" spans="2:2">
      <c r="B148859" s="123">
        <v>14.96</v>
      </c>
    </row>
    <row r="148860" spans="2:2">
      <c r="B148860" s="123">
        <v>1063.06</v>
      </c>
    </row>
    <row r="148865" spans="2:2">
      <c r="B148865" s="123">
        <v>41.36</v>
      </c>
    </row>
    <row r="148866" spans="2:2">
      <c r="B148866" s="123">
        <v>26.06</v>
      </c>
    </row>
    <row r="148867" spans="2:2">
      <c r="B148867" s="123">
        <v>51.45</v>
      </c>
    </row>
    <row r="148868" spans="2:2">
      <c r="B148868" s="123">
        <v>57.19</v>
      </c>
    </row>
    <row r="148869" spans="2:2">
      <c r="B148869" s="123">
        <v>72.959999999999994</v>
      </c>
    </row>
    <row r="148870" spans="2:2">
      <c r="B148870" s="123">
        <v>44.04</v>
      </c>
    </row>
    <row r="148871" spans="2:2">
      <c r="B148871" s="123">
        <v>56.56</v>
      </c>
    </row>
    <row r="148872" spans="2:2">
      <c r="B148872" s="123">
        <v>66.98</v>
      </c>
    </row>
    <row r="148873" spans="2:2">
      <c r="B148873" s="123">
        <v>25.65</v>
      </c>
    </row>
    <row r="148874" spans="2:2">
      <c r="B148874" s="123">
        <v>14.28</v>
      </c>
    </row>
    <row r="148875" spans="2:2">
      <c r="B148875" s="123">
        <v>14.96</v>
      </c>
    </row>
    <row r="148876" spans="2:2">
      <c r="B148876" s="123">
        <v>26.36</v>
      </c>
    </row>
    <row r="148877" spans="2:2">
      <c r="B148877" s="123">
        <v>88.29</v>
      </c>
    </row>
    <row r="148878" spans="2:2">
      <c r="B148878" s="123">
        <v>1063.06</v>
      </c>
    </row>
    <row r="148883" spans="2:2">
      <c r="B148883" s="123">
        <v>41.36</v>
      </c>
    </row>
    <row r="148884" spans="2:2">
      <c r="B148884" s="123">
        <v>26.06</v>
      </c>
    </row>
    <row r="148885" spans="2:2">
      <c r="B148885" s="123">
        <v>51.45</v>
      </c>
    </row>
    <row r="148886" spans="2:2">
      <c r="B148886" s="123">
        <v>57.19</v>
      </c>
    </row>
    <row r="148887" spans="2:2">
      <c r="B148887" s="123">
        <v>72.959999999999994</v>
      </c>
    </row>
    <row r="148888" spans="2:2">
      <c r="B148888" s="123">
        <v>44.04</v>
      </c>
    </row>
    <row r="148889" spans="2:2">
      <c r="B148889" s="123">
        <v>56.56</v>
      </c>
    </row>
    <row r="148890" spans="2:2">
      <c r="B148890" s="123">
        <v>66.98</v>
      </c>
    </row>
    <row r="148891" spans="2:2">
      <c r="B148891" s="123">
        <v>25.65</v>
      </c>
    </row>
    <row r="148892" spans="2:2">
      <c r="B148892" s="123">
        <v>14.28</v>
      </c>
    </row>
    <row r="148893" spans="2:2">
      <c r="B148893" s="123">
        <v>14.96</v>
      </c>
    </row>
    <row r="148894" spans="2:2">
      <c r="B148894" s="123">
        <v>26.36</v>
      </c>
    </row>
    <row r="148895" spans="2:2">
      <c r="B148895" s="123">
        <v>88.29</v>
      </c>
    </row>
    <row r="148896" spans="2:2">
      <c r="B148896" s="123">
        <v>247.78</v>
      </c>
    </row>
    <row r="148898" spans="2:2">
      <c r="B148898" s="123">
        <v>247.78</v>
      </c>
    </row>
    <row r="148899" spans="2:2">
      <c r="B148899" s="123">
        <v>247.78</v>
      </c>
    </row>
    <row r="148901" spans="2:2">
      <c r="B148901" s="123">
        <v>247.78</v>
      </c>
    </row>
    <row r="148902" spans="2:2">
      <c r="B148902" s="123">
        <v>156.96</v>
      </c>
    </row>
    <row r="148905" spans="2:2">
      <c r="B148905" s="123">
        <v>26.06</v>
      </c>
    </row>
    <row r="148906" spans="2:2">
      <c r="B148906" s="123">
        <v>26.36</v>
      </c>
    </row>
    <row r="148907" spans="2:2">
      <c r="B148907" s="123">
        <v>156.96</v>
      </c>
    </row>
    <row r="148910" spans="2:2">
      <c r="B148910" s="123">
        <v>26.06</v>
      </c>
    </row>
    <row r="148911" spans="2:2">
      <c r="B148911" s="123">
        <v>26.36</v>
      </c>
    </row>
    <row r="148912" spans="2:2">
      <c r="B148912" s="123">
        <v>178.96</v>
      </c>
    </row>
    <row r="148917" spans="2:2">
      <c r="B148917" s="123">
        <v>24.73</v>
      </c>
    </row>
    <row r="148918" spans="2:2">
      <c r="B148918" s="123">
        <v>6.67</v>
      </c>
    </row>
    <row r="148920" spans="2:2">
      <c r="B148920" s="123">
        <v>178.96</v>
      </c>
    </row>
    <row r="148925" spans="2:2">
      <c r="B148925" s="123">
        <v>24.73</v>
      </c>
    </row>
    <row r="148926" spans="2:2">
      <c r="B148926" s="123">
        <v>6.67</v>
      </c>
    </row>
    <row r="148928" spans="2:2">
      <c r="B148928" s="123">
        <v>644.15</v>
      </c>
    </row>
    <row r="148933" spans="2:2">
      <c r="B148933" s="123">
        <v>644.15</v>
      </c>
    </row>
    <row r="148935" spans="2:2">
      <c r="B148935" s="123">
        <v>644.15</v>
      </c>
    </row>
    <row r="148940" spans="2:2">
      <c r="B148940" s="123">
        <v>644.15</v>
      </c>
    </row>
    <row r="148942" spans="2:2">
      <c r="B148942" s="123">
        <v>343.98</v>
      </c>
    </row>
    <row r="148947" spans="2:2">
      <c r="B148947" s="123">
        <v>343.98</v>
      </c>
    </row>
    <row r="148949" spans="2:2">
      <c r="B148949" s="123">
        <v>343.98</v>
      </c>
    </row>
    <row r="148954" spans="2:2">
      <c r="B148954" s="123">
        <v>343.98</v>
      </c>
    </row>
    <row r="148956" spans="2:2">
      <c r="B148956" s="123">
        <v>343.98</v>
      </c>
    </row>
    <row r="148958" spans="2:2">
      <c r="B148958" s="123">
        <v>343.98</v>
      </c>
    </row>
    <row r="148960" spans="2:2">
      <c r="B148960" s="123">
        <v>343.98</v>
      </c>
    </row>
    <row r="148962" spans="2:2">
      <c r="B148962" s="123">
        <v>343.98</v>
      </c>
    </row>
    <row r="148964" spans="2:2">
      <c r="B148964" s="123">
        <v>35.369999999999997</v>
      </c>
    </row>
    <row r="148969" spans="2:2">
      <c r="B148969" s="123">
        <v>35.369999999999997</v>
      </c>
    </row>
    <row r="148971" spans="2:2">
      <c r="B148971" s="123">
        <v>35.369999999999997</v>
      </c>
    </row>
    <row r="148976" spans="2:2">
      <c r="B148976" s="123">
        <v>35.369999999999997</v>
      </c>
    </row>
    <row r="148978" spans="2:2">
      <c r="B148978" s="123">
        <v>349.89</v>
      </c>
    </row>
    <row r="148982" spans="2:2">
      <c r="B148982" s="123">
        <v>349.89</v>
      </c>
    </row>
    <row r="148984" spans="2:2">
      <c r="B148984" s="123">
        <v>349.89</v>
      </c>
    </row>
    <row r="148988" spans="2:2">
      <c r="B148988" s="123">
        <v>349.89</v>
      </c>
    </row>
    <row r="148990" spans="2:2">
      <c r="B148990" s="123">
        <v>35.31</v>
      </c>
    </row>
    <row r="148995" spans="2:2">
      <c r="B148995" s="123">
        <v>35.31</v>
      </c>
    </row>
    <row r="148997" spans="2:2">
      <c r="B148997" s="123">
        <v>35.31</v>
      </c>
    </row>
    <row r="149002" spans="2:2">
      <c r="B149002" s="123">
        <v>35.31</v>
      </c>
    </row>
    <row r="149004" spans="2:2">
      <c r="B149004" s="123">
        <v>553.86</v>
      </c>
    </row>
    <row r="149009" spans="2:2">
      <c r="B149009" s="123">
        <v>553.86</v>
      </c>
    </row>
    <row r="149011" spans="2:2">
      <c r="B149011" s="123">
        <v>553.86</v>
      </c>
    </row>
    <row r="149016" spans="2:2">
      <c r="B149016" s="123">
        <v>553.86</v>
      </c>
    </row>
    <row r="149018" spans="2:2">
      <c r="B149018" s="123">
        <v>109.68</v>
      </c>
    </row>
    <row r="149024" spans="2:2">
      <c r="B149024" s="123">
        <v>109.68</v>
      </c>
    </row>
    <row r="149026" spans="2:2">
      <c r="B149026" s="123">
        <v>109.68</v>
      </c>
    </row>
    <row r="149032" spans="2:2">
      <c r="B149032" s="123">
        <v>109.68</v>
      </c>
    </row>
    <row r="149034" spans="2:2">
      <c r="B149034" s="123">
        <v>22.4</v>
      </c>
    </row>
    <row r="149036" spans="2:2">
      <c r="B149036" s="123">
        <v>22.4</v>
      </c>
    </row>
    <row r="149037" spans="2:2">
      <c r="B149037" s="123">
        <v>22.4</v>
      </c>
    </row>
    <row r="149039" spans="2:2">
      <c r="B149039" s="123">
        <v>22.4</v>
      </c>
    </row>
    <row r="149040" spans="2:2">
      <c r="B149040" s="123">
        <v>7.66</v>
      </c>
    </row>
    <row r="149042" spans="2:2">
      <c r="B149042" s="123">
        <v>7.66</v>
      </c>
    </row>
    <row r="149043" spans="2:2">
      <c r="B149043" s="123">
        <v>7.66</v>
      </c>
    </row>
    <row r="149045" spans="2:2">
      <c r="B149045" s="123">
        <v>7.66</v>
      </c>
    </row>
    <row r="149046" spans="2:2">
      <c r="B149046" s="123">
        <v>9.34</v>
      </c>
    </row>
    <row r="149048" spans="2:2">
      <c r="B149048" s="123">
        <v>9.34</v>
      </c>
    </row>
    <row r="149049" spans="2:2">
      <c r="B149049" s="123">
        <v>9.34</v>
      </c>
    </row>
    <row r="149051" spans="2:2">
      <c r="B149051" s="123">
        <v>9.34</v>
      </c>
    </row>
    <row r="149052" spans="2:2">
      <c r="B149052" s="123">
        <v>149.82</v>
      </c>
    </row>
    <row r="149054" spans="2:2">
      <c r="B149054" s="123">
        <v>149.82</v>
      </c>
    </row>
    <row r="149056" spans="2:2">
      <c r="B149056" s="123">
        <v>149.82</v>
      </c>
    </row>
    <row r="149058" spans="2:2">
      <c r="B149058" s="123">
        <v>149.82</v>
      </c>
    </row>
    <row r="149060" spans="2:2">
      <c r="B149060" s="123">
        <v>43.63</v>
      </c>
    </row>
    <row r="149062" spans="2:2">
      <c r="B149062" s="123">
        <v>43.63</v>
      </c>
    </row>
    <row r="149064" spans="2:2">
      <c r="B149064" s="123">
        <v>43.63</v>
      </c>
    </row>
    <row r="149066" spans="2:2">
      <c r="B149066" s="123">
        <v>43.63</v>
      </c>
    </row>
    <row r="149068" spans="2:2">
      <c r="B149068" s="123">
        <v>49.5</v>
      </c>
    </row>
    <row r="149070" spans="2:2">
      <c r="B149070" s="123">
        <v>49.5</v>
      </c>
    </row>
    <row r="149072" spans="2:2">
      <c r="B149072" s="123">
        <v>49.5</v>
      </c>
    </row>
    <row r="149074" spans="2:2">
      <c r="B149074" s="123">
        <v>49.5</v>
      </c>
    </row>
    <row r="149076" spans="2:2">
      <c r="B149076" s="123">
        <v>11.5</v>
      </c>
    </row>
    <row r="149078" spans="2:2">
      <c r="B149078" s="123">
        <v>11.5</v>
      </c>
    </row>
    <row r="149079" spans="2:2">
      <c r="B149079" s="123">
        <v>11.5</v>
      </c>
    </row>
    <row r="149081" spans="2:2">
      <c r="B149081" s="123">
        <v>11.5</v>
      </c>
    </row>
    <row r="149082" spans="2:2">
      <c r="B149082" s="123">
        <v>19.09</v>
      </c>
    </row>
    <row r="149084" spans="2:2">
      <c r="B149084" s="123">
        <v>19.09</v>
      </c>
    </row>
    <row r="149086" spans="2:2">
      <c r="B149086" s="123">
        <v>19.09</v>
      </c>
    </row>
    <row r="149088" spans="2:2">
      <c r="B149088" s="123">
        <v>19.09</v>
      </c>
    </row>
    <row r="149090" spans="2:2">
      <c r="B149090" s="123">
        <v>13.76</v>
      </c>
    </row>
    <row r="149092" spans="2:2">
      <c r="B149092" s="123">
        <v>41.71</v>
      </c>
    </row>
    <row r="149093" spans="2:2">
      <c r="B149093" s="123">
        <v>13.76</v>
      </c>
    </row>
    <row r="149095" spans="2:2">
      <c r="B149095" s="123">
        <v>41.71</v>
      </c>
    </row>
    <row r="149096" spans="2:2">
      <c r="B149096" s="123">
        <v>43.41</v>
      </c>
    </row>
    <row r="149098" spans="2:2">
      <c r="B149098" s="123">
        <v>43.41</v>
      </c>
    </row>
    <row r="149100" spans="2:2">
      <c r="B149100" s="123">
        <v>43.41</v>
      </c>
    </row>
    <row r="149102" spans="2:2">
      <c r="B149102" s="123">
        <v>43.41</v>
      </c>
    </row>
    <row r="149104" spans="2:2">
      <c r="B149104" s="123">
        <v>23.65</v>
      </c>
    </row>
    <row r="149106" spans="2:2">
      <c r="B149106" s="123">
        <v>71.67</v>
      </c>
    </row>
    <row r="149107" spans="2:2">
      <c r="B149107" s="123">
        <v>23.65</v>
      </c>
    </row>
    <row r="149109" spans="2:2">
      <c r="B149109" s="123">
        <v>71.67</v>
      </c>
    </row>
    <row r="149110" spans="2:2">
      <c r="B149110" s="123">
        <v>41.85</v>
      </c>
    </row>
    <row r="149112" spans="2:2">
      <c r="B149112" s="123">
        <v>41.85</v>
      </c>
    </row>
    <row r="149114" spans="2:2">
      <c r="B149114" s="123">
        <v>41.85</v>
      </c>
    </row>
    <row r="149116" spans="2:2">
      <c r="B149116" s="123">
        <v>41.85</v>
      </c>
    </row>
    <row r="149118" spans="2:2">
      <c r="B149118" s="123">
        <v>4.2699999999999996</v>
      </c>
    </row>
    <row r="149120" spans="2:2">
      <c r="B149120" s="123">
        <v>4.2699999999999996</v>
      </c>
    </row>
    <row r="149121" spans="2:2">
      <c r="B149121" s="123">
        <v>4.2699999999999996</v>
      </c>
    </row>
    <row r="149123" spans="2:2">
      <c r="B149123" s="123">
        <v>4.2699999999999996</v>
      </c>
    </row>
    <row r="149124" spans="2:2">
      <c r="B149124" s="123">
        <v>7.89</v>
      </c>
    </row>
    <row r="149126" spans="2:2">
      <c r="B149126" s="123">
        <v>7.89</v>
      </c>
    </row>
    <row r="149128" spans="2:2">
      <c r="B149128" s="123">
        <v>7.89</v>
      </c>
    </row>
    <row r="149130" spans="2:2">
      <c r="B149130" s="123">
        <v>7.89</v>
      </c>
    </row>
    <row r="149132" spans="2:2">
      <c r="B149132" s="123">
        <v>13.77</v>
      </c>
    </row>
    <row r="149134" spans="2:2">
      <c r="B149134" s="123">
        <v>13.7712</v>
      </c>
    </row>
    <row r="149136" spans="2:2">
      <c r="B149136" s="123">
        <v>13.77</v>
      </c>
    </row>
    <row r="149138" spans="2:2">
      <c r="B149138" s="123">
        <v>13.7712</v>
      </c>
    </row>
    <row r="149140" spans="2:2">
      <c r="B149140" s="123">
        <v>51.45</v>
      </c>
    </row>
    <row r="149142" spans="2:2">
      <c r="B149142" s="123">
        <v>51.45</v>
      </c>
    </row>
    <row r="149143" spans="2:2">
      <c r="B149143" s="123">
        <v>51.45</v>
      </c>
    </row>
    <row r="149145" spans="2:2">
      <c r="B149145" s="123">
        <v>51.45</v>
      </c>
    </row>
    <row r="149146" spans="2:2">
      <c r="B149146" s="123">
        <v>8.65</v>
      </c>
    </row>
    <row r="149148" spans="2:2">
      <c r="B149148" s="123">
        <v>8.65</v>
      </c>
    </row>
    <row r="149150" spans="2:2">
      <c r="B149150" s="123">
        <v>8.65</v>
      </c>
    </row>
    <row r="149152" spans="2:2">
      <c r="B149152" s="123">
        <v>8.65</v>
      </c>
    </row>
    <row r="149154" spans="2:2">
      <c r="B149154" s="123">
        <v>57.19</v>
      </c>
    </row>
    <row r="149156" spans="2:2">
      <c r="B149156" s="123">
        <v>57.19</v>
      </c>
    </row>
    <row r="149157" spans="2:2">
      <c r="B149157" s="123">
        <v>57.19</v>
      </c>
    </row>
    <row r="149159" spans="2:2">
      <c r="B149159" s="123">
        <v>57.19</v>
      </c>
    </row>
    <row r="149160" spans="2:2">
      <c r="B149160" s="123">
        <v>6.31</v>
      </c>
    </row>
    <row r="149162" spans="2:2">
      <c r="B149162" s="123">
        <v>6.31</v>
      </c>
    </row>
    <row r="149164" spans="2:2">
      <c r="B149164" s="123">
        <v>6.31</v>
      </c>
    </row>
    <row r="149166" spans="2:2">
      <c r="B149166" s="123">
        <v>6.31</v>
      </c>
    </row>
    <row r="149168" spans="2:2">
      <c r="B149168" s="123">
        <v>6.38</v>
      </c>
    </row>
    <row r="149170" spans="2:2">
      <c r="B149170" s="123">
        <v>6.38</v>
      </c>
    </row>
    <row r="149172" spans="2:2">
      <c r="B149172" s="123">
        <v>6.38</v>
      </c>
    </row>
    <row r="149174" spans="2:2">
      <c r="B149174" s="123">
        <v>6.38</v>
      </c>
    </row>
    <row r="149176" spans="2:2">
      <c r="B149176" s="123">
        <v>51.21</v>
      </c>
    </row>
    <row r="149178" spans="2:2">
      <c r="B149178" s="123">
        <v>51.21</v>
      </c>
    </row>
    <row r="149179" spans="2:2">
      <c r="B149179" s="123">
        <v>51.21</v>
      </c>
    </row>
    <row r="149181" spans="2:2">
      <c r="B149181" s="123">
        <v>51.21</v>
      </c>
    </row>
    <row r="149182" spans="2:2">
      <c r="B149182" s="123">
        <v>49.94</v>
      </c>
    </row>
    <row r="149184" spans="2:2">
      <c r="B149184" s="123">
        <v>49.94</v>
      </c>
    </row>
    <row r="149186" spans="2:2">
      <c r="B149186" s="123">
        <v>49.94</v>
      </c>
    </row>
    <row r="149188" spans="2:2">
      <c r="B149188" s="123">
        <v>49.94</v>
      </c>
    </row>
    <row r="149190" spans="2:2">
      <c r="B149190" s="123">
        <v>102.37</v>
      </c>
    </row>
    <row r="149192" spans="2:2">
      <c r="B149192" s="123">
        <v>102.37</v>
      </c>
    </row>
    <row r="149194" spans="2:2">
      <c r="B149194" s="123">
        <v>102.37</v>
      </c>
    </row>
    <row r="149196" spans="2:2">
      <c r="B149196" s="123">
        <v>102.37</v>
      </c>
    </row>
    <row r="149198" spans="2:2">
      <c r="B149198" s="123">
        <v>14.59</v>
      </c>
    </row>
    <row r="149201" spans="2:2">
      <c r="B149201" s="123">
        <v>14.59</v>
      </c>
    </row>
    <row r="149203" spans="2:2">
      <c r="B149203" s="123">
        <v>14.59</v>
      </c>
    </row>
    <row r="149206" spans="2:2">
      <c r="B149206" s="123">
        <v>14.59</v>
      </c>
    </row>
    <row r="149208" spans="2:2">
      <c r="B149208" s="123">
        <v>55.51</v>
      </c>
    </row>
    <row r="149210" spans="2:2">
      <c r="B149210" s="123">
        <v>55.51</v>
      </c>
    </row>
    <row r="149211" spans="2:2">
      <c r="B149211" s="123">
        <v>55.51</v>
      </c>
    </row>
    <row r="149213" spans="2:2">
      <c r="B149213" s="123">
        <v>55.51</v>
      </c>
    </row>
    <row r="149214" spans="2:2">
      <c r="B149214" s="123">
        <v>82.08</v>
      </c>
    </row>
    <row r="149216" spans="2:2">
      <c r="B149216" s="123">
        <v>82.08</v>
      </c>
    </row>
    <row r="149217" spans="2:2">
      <c r="B149217" s="123">
        <v>82.08</v>
      </c>
    </row>
    <row r="149219" spans="2:2">
      <c r="B149219" s="123">
        <v>82.08</v>
      </c>
    </row>
    <row r="149220" spans="2:2">
      <c r="B149220" s="123">
        <v>5.64</v>
      </c>
    </row>
    <row r="149222" spans="2:2">
      <c r="B149222" s="123">
        <v>5.64</v>
      </c>
    </row>
    <row r="149224" spans="2:2">
      <c r="B149224" s="123">
        <v>5.64</v>
      </c>
    </row>
    <row r="149226" spans="2:2">
      <c r="B149226" s="123">
        <v>5.64</v>
      </c>
    </row>
    <row r="149228" spans="2:2">
      <c r="B149228" s="123">
        <v>10.199999999999999</v>
      </c>
    </row>
    <row r="149230" spans="2:2">
      <c r="B149230" s="123">
        <v>10.199999999999999</v>
      </c>
    </row>
    <row r="149231" spans="2:2">
      <c r="B149231" s="123">
        <v>10.199999999999999</v>
      </c>
    </row>
    <row r="149233" spans="2:2">
      <c r="B149233" s="123">
        <v>10.199999999999999</v>
      </c>
    </row>
    <row r="149234" spans="2:2">
      <c r="B149234" s="123">
        <v>48.67</v>
      </c>
    </row>
    <row r="149236" spans="2:2">
      <c r="B149236" s="123">
        <v>48.67</v>
      </c>
    </row>
    <row r="149238" spans="2:2">
      <c r="B149238" s="123">
        <v>48.67</v>
      </c>
    </row>
    <row r="149240" spans="2:2">
      <c r="B149240" s="123">
        <v>48.67</v>
      </c>
    </row>
    <row r="149242" spans="2:2">
      <c r="B149242" s="123">
        <v>26.2</v>
      </c>
    </row>
    <row r="149244" spans="2:2">
      <c r="B149244" s="123">
        <v>26.2</v>
      </c>
    </row>
    <row r="149246" spans="2:2">
      <c r="B149246" s="123">
        <v>26.2</v>
      </c>
    </row>
    <row r="149248" spans="2:2">
      <c r="B149248" s="123">
        <v>26.2</v>
      </c>
    </row>
    <row r="149250" spans="2:2">
      <c r="B149250" s="123">
        <v>162.04</v>
      </c>
    </row>
    <row r="149253" spans="2:2">
      <c r="B149253" s="123">
        <v>162.04</v>
      </c>
    </row>
    <row r="149255" spans="2:2">
      <c r="B149255" s="123">
        <v>162.04</v>
      </c>
    </row>
    <row r="149258" spans="2:2">
      <c r="B149258" s="123">
        <v>162.04</v>
      </c>
    </row>
    <row r="149260" spans="2:2">
      <c r="B149260" s="123">
        <v>142.04</v>
      </c>
    </row>
    <row r="149263" spans="2:2">
      <c r="B149263" s="123">
        <v>142.04</v>
      </c>
    </row>
    <row r="149265" spans="2:2">
      <c r="B149265" s="123">
        <v>142.04</v>
      </c>
    </row>
    <row r="149268" spans="2:2">
      <c r="B149268" s="123">
        <v>142.04</v>
      </c>
    </row>
    <row r="149270" spans="2:2">
      <c r="B149270" s="123">
        <v>191.24</v>
      </c>
    </row>
    <row r="149273" spans="2:2">
      <c r="B149273" s="123">
        <v>191.24</v>
      </c>
    </row>
    <row r="149275" spans="2:2">
      <c r="B149275" s="123">
        <v>191.24</v>
      </c>
    </row>
    <row r="149278" spans="2:2">
      <c r="B149278" s="123">
        <v>191.24</v>
      </c>
    </row>
    <row r="149280" spans="2:2">
      <c r="B149280" s="123">
        <v>7.51</v>
      </c>
    </row>
    <row r="149281" spans="2:2">
      <c r="B149281" s="123">
        <v>7.51</v>
      </c>
    </row>
    <row r="149282" spans="2:2">
      <c r="B149282" s="123">
        <v>7.51</v>
      </c>
    </row>
    <row r="149283" spans="2:2">
      <c r="B149283" s="123">
        <v>7.51</v>
      </c>
    </row>
    <row r="149284" spans="2:2">
      <c r="B149284" s="123">
        <v>25.54</v>
      </c>
    </row>
    <row r="149285" spans="2:2">
      <c r="B149285" s="123">
        <v>25.54</v>
      </c>
    </row>
    <row r="149286" spans="2:2">
      <c r="B149286" s="123">
        <v>25.54</v>
      </c>
    </row>
    <row r="149287" spans="2:2">
      <c r="B149287" s="123">
        <v>25.54</v>
      </c>
    </row>
    <row r="149288" spans="2:2">
      <c r="B149288" s="123">
        <v>35</v>
      </c>
    </row>
    <row r="149289" spans="2:2">
      <c r="B149289" s="123">
        <v>35</v>
      </c>
    </row>
    <row r="149290" spans="2:2">
      <c r="B149290" s="123">
        <v>35</v>
      </c>
    </row>
    <row r="149291" spans="2:2">
      <c r="B149291" s="123">
        <v>35</v>
      </c>
    </row>
    <row r="149292" spans="2:2">
      <c r="B149292" s="123">
        <v>18.579999999999998</v>
      </c>
    </row>
    <row r="149295" spans="2:2">
      <c r="B149295" s="123">
        <v>18.579999999999998</v>
      </c>
    </row>
    <row r="149297" spans="2:2">
      <c r="B149297" s="123">
        <v>18.579999999999998</v>
      </c>
    </row>
    <row r="149300" spans="2:2">
      <c r="B149300" s="123">
        <v>18.579999999999998</v>
      </c>
    </row>
    <row r="149302" spans="2:2">
      <c r="B149302" s="123">
        <v>35.31</v>
      </c>
    </row>
    <row r="149305" spans="2:2">
      <c r="B149305" s="123">
        <v>35.31</v>
      </c>
    </row>
    <row r="149307" spans="2:2">
      <c r="B149307" s="123">
        <v>35.31</v>
      </c>
    </row>
    <row r="149310" spans="2:2">
      <c r="B149310" s="123">
        <v>35.31</v>
      </c>
    </row>
    <row r="149312" spans="2:2">
      <c r="B149312" s="123">
        <v>30.65</v>
      </c>
    </row>
    <row r="149314" spans="2:2">
      <c r="B149314" s="123">
        <v>18.579999999999998</v>
      </c>
    </row>
    <row r="149316" spans="2:2">
      <c r="B149316" s="123">
        <v>30.65</v>
      </c>
    </row>
    <row r="149318" spans="2:2">
      <c r="B149318" s="123">
        <v>18.579999999999998</v>
      </c>
    </row>
    <row r="149320" spans="2:2">
      <c r="B149320" s="123">
        <v>7.42</v>
      </c>
    </row>
    <row r="149321" spans="2:2">
      <c r="B149321" s="123">
        <v>7.42</v>
      </c>
    </row>
    <row r="149322" spans="2:2">
      <c r="B149322" s="123">
        <v>7.42</v>
      </c>
    </row>
    <row r="149323" spans="2:2">
      <c r="B149323" s="123">
        <v>7.42</v>
      </c>
    </row>
    <row r="149324" spans="2:2">
      <c r="B149324" s="123">
        <v>174.4</v>
      </c>
    </row>
    <row r="149327" spans="2:2">
      <c r="B149327" s="123">
        <v>109</v>
      </c>
    </row>
    <row r="149329" spans="2:2">
      <c r="B149329" s="123">
        <v>174.4</v>
      </c>
    </row>
    <row r="149332" spans="2:2">
      <c r="B149332" s="123">
        <v>109</v>
      </c>
    </row>
    <row r="149334" spans="2:2">
      <c r="B149334" s="123">
        <v>1.75</v>
      </c>
    </row>
    <row r="149335" spans="2:2">
      <c r="B149335" s="123">
        <v>1.75</v>
      </c>
    </row>
    <row r="149336" spans="2:2">
      <c r="B149336" s="123">
        <v>1.75</v>
      </c>
    </row>
    <row r="149337" spans="2:2">
      <c r="B149337" s="123">
        <v>1.75</v>
      </c>
    </row>
    <row r="149338" spans="2:2">
      <c r="B149338" s="123">
        <v>18.440000000000001</v>
      </c>
    </row>
    <row r="149340" spans="2:2">
      <c r="B149340" s="123">
        <v>18.440000000000001</v>
      </c>
    </row>
    <row r="149342" spans="2:2">
      <c r="B149342" s="123">
        <v>18.440000000000001</v>
      </c>
    </row>
    <row r="149344" spans="2:2">
      <c r="B149344" s="123">
        <v>18.440000000000001</v>
      </c>
    </row>
    <row r="149346" spans="2:2">
      <c r="B149346" s="123">
        <v>5.22</v>
      </c>
    </row>
    <row r="149348" spans="2:2">
      <c r="B149348" s="123">
        <v>5.22</v>
      </c>
    </row>
    <row r="149349" spans="2:2">
      <c r="B149349" s="123">
        <v>5.22</v>
      </c>
    </row>
    <row r="149351" spans="2:2">
      <c r="B149351" s="123">
        <v>5.22</v>
      </c>
    </row>
    <row r="149352" spans="2:2">
      <c r="B149352" s="123">
        <v>26.36</v>
      </c>
    </row>
    <row r="149354" spans="2:2">
      <c r="B149354" s="123">
        <v>26.36</v>
      </c>
    </row>
    <row r="149355" spans="2:2">
      <c r="B149355" s="123">
        <v>26.36</v>
      </c>
    </row>
    <row r="149357" spans="2:2">
      <c r="B149357" s="123">
        <v>26.36</v>
      </c>
    </row>
    <row r="149358" spans="2:2">
      <c r="B149358" s="123">
        <v>41.36</v>
      </c>
    </row>
    <row r="149360" spans="2:2">
      <c r="B149360" s="123">
        <v>41.36</v>
      </c>
    </row>
    <row r="149361" spans="2:2">
      <c r="B149361" s="123">
        <v>41.36</v>
      </c>
    </row>
    <row r="149363" spans="2:2">
      <c r="B149363" s="123">
        <v>41.36</v>
      </c>
    </row>
    <row r="149364" spans="2:2">
      <c r="B149364" s="123">
        <v>72.959999999999994</v>
      </c>
    </row>
    <row r="149366" spans="2:2">
      <c r="B149366" s="123">
        <v>72.959999999999994</v>
      </c>
    </row>
    <row r="149367" spans="2:2">
      <c r="B149367" s="123">
        <v>72.959999999999994</v>
      </c>
    </row>
    <row r="149369" spans="2:2">
      <c r="B149369" s="123">
        <v>72.959999999999994</v>
      </c>
    </row>
    <row r="149370" spans="2:2">
      <c r="B149370" s="123">
        <v>44.04</v>
      </c>
    </row>
    <row r="149372" spans="2:2">
      <c r="B149372" s="123">
        <v>44.04</v>
      </c>
    </row>
    <row r="149373" spans="2:2">
      <c r="B149373" s="123">
        <v>44.04</v>
      </c>
    </row>
    <row r="149375" spans="2:2">
      <c r="B149375" s="123">
        <v>44.04</v>
      </c>
    </row>
    <row r="149376" spans="2:2">
      <c r="B149376" s="123">
        <v>30.86</v>
      </c>
    </row>
    <row r="149378" spans="2:2">
      <c r="B149378" s="123">
        <v>30.86</v>
      </c>
    </row>
    <row r="149379" spans="2:2">
      <c r="B149379" s="123">
        <v>30.86</v>
      </c>
    </row>
    <row r="149381" spans="2:2">
      <c r="B149381" s="123">
        <v>30.86</v>
      </c>
    </row>
    <row r="149382" spans="2:2">
      <c r="B149382" s="123">
        <v>88.29</v>
      </c>
    </row>
    <row r="149384" spans="2:2">
      <c r="B149384" s="123">
        <v>88.29</v>
      </c>
    </row>
    <row r="149385" spans="2:2">
      <c r="B149385" s="123">
        <v>88.29</v>
      </c>
    </row>
    <row r="149387" spans="2:2">
      <c r="B149387" s="123">
        <v>88.29</v>
      </c>
    </row>
    <row r="149388" spans="2:2">
      <c r="B149388" s="123">
        <v>14.28</v>
      </c>
    </row>
    <row r="149390" spans="2:2">
      <c r="B149390" s="123">
        <v>14.28</v>
      </c>
    </row>
    <row r="149391" spans="2:2">
      <c r="B149391" s="123">
        <v>14.28</v>
      </c>
    </row>
    <row r="149393" spans="2:2">
      <c r="B149393" s="123">
        <v>14.28</v>
      </c>
    </row>
    <row r="149394" spans="2:2">
      <c r="B149394" s="123">
        <v>26.06</v>
      </c>
    </row>
    <row r="149396" spans="2:2">
      <c r="B149396" s="123">
        <v>26.06</v>
      </c>
    </row>
    <row r="149397" spans="2:2">
      <c r="B149397" s="123">
        <v>26.06</v>
      </c>
    </row>
    <row r="149399" spans="2:2">
      <c r="B149399" s="123">
        <v>26.06</v>
      </c>
    </row>
    <row r="149400" spans="2:2">
      <c r="B149400" s="123">
        <v>25.65</v>
      </c>
    </row>
    <row r="149402" spans="2:2">
      <c r="B149402" s="123">
        <v>25.65</v>
      </c>
    </row>
    <row r="149403" spans="2:2">
      <c r="B149403" s="123">
        <v>25.65</v>
      </c>
    </row>
    <row r="149405" spans="2:2">
      <c r="B149405" s="123">
        <v>25.65</v>
      </c>
    </row>
    <row r="149406" spans="2:2">
      <c r="B149406" s="123">
        <v>14.96</v>
      </c>
    </row>
    <row r="149407" spans="2:2">
      <c r="B149407" s="123">
        <v>14.96</v>
      </c>
    </row>
    <row r="149408" spans="2:2">
      <c r="B149408" s="123">
        <v>14.96</v>
      </c>
    </row>
    <row r="149409" spans="2:2">
      <c r="B149409" s="123">
        <v>14.96</v>
      </c>
    </row>
    <row r="149410" spans="2:2">
      <c r="B149410" s="123">
        <v>6.76</v>
      </c>
    </row>
    <row r="149413" spans="2:2">
      <c r="B149413" s="123">
        <v>24.61</v>
      </c>
    </row>
    <row r="149415" spans="2:2">
      <c r="B149415" s="123">
        <v>4.74</v>
      </c>
    </row>
    <row r="149416" spans="2:2">
      <c r="B149416" s="123">
        <v>6.49</v>
      </c>
    </row>
    <row r="149419" spans="2:2">
      <c r="B149419" s="123">
        <v>4.74</v>
      </c>
    </row>
    <row r="149420" spans="2:2">
      <c r="B149420" s="123">
        <v>21.33</v>
      </c>
    </row>
    <row r="149422" spans="2:2">
      <c r="B149422" s="123">
        <v>3.69</v>
      </c>
    </row>
    <row r="149425" spans="2:2">
      <c r="B149425" s="123">
        <v>24.61</v>
      </c>
    </row>
    <row r="149427" spans="2:2">
      <c r="B149427" s="123">
        <v>1.67</v>
      </c>
    </row>
    <row r="149428" spans="2:2">
      <c r="B149428" s="123">
        <v>3.42</v>
      </c>
    </row>
    <row r="149431" spans="2:2">
      <c r="B149431" s="123">
        <v>1.67</v>
      </c>
    </row>
    <row r="149432" spans="2:2">
      <c r="B149432" s="123">
        <v>21.33</v>
      </c>
    </row>
    <row r="149434" spans="2:2">
      <c r="B149434" s="123">
        <v>1.02</v>
      </c>
    </row>
    <row r="149435" spans="2:2">
      <c r="B149435" s="123">
        <v>1.02</v>
      </c>
    </row>
    <row r="149436" spans="2:2">
      <c r="B149436" s="123">
        <v>1.02</v>
      </c>
    </row>
    <row r="149437" spans="2:2">
      <c r="B149437" s="123">
        <v>1.02</v>
      </c>
    </row>
    <row r="149438" spans="2:2">
      <c r="B149438" s="123">
        <v>23.59</v>
      </c>
    </row>
    <row r="149440" spans="2:2">
      <c r="B149440" s="123">
        <v>23.59</v>
      </c>
    </row>
    <row r="149442" spans="2:2">
      <c r="B149442" s="123">
        <v>23.59</v>
      </c>
    </row>
    <row r="149444" spans="2:2">
      <c r="B149444" s="123">
        <v>23.59</v>
      </c>
    </row>
    <row r="149446" spans="2:2">
      <c r="B149446" s="123">
        <v>106.94</v>
      </c>
    </row>
    <row r="149448" spans="2:2">
      <c r="B149448" s="123">
        <v>106.94</v>
      </c>
    </row>
    <row r="149449" spans="2:2">
      <c r="B149449" s="123">
        <v>106.94</v>
      </c>
    </row>
    <row r="149451" spans="2:2">
      <c r="B149451" s="123">
        <v>106.94</v>
      </c>
    </row>
    <row r="149452" spans="2:2">
      <c r="B149452" s="123">
        <v>373</v>
      </c>
    </row>
    <row r="149458" spans="2:2">
      <c r="B149458" s="123">
        <v>16.55</v>
      </c>
    </row>
    <row r="149460" spans="2:2">
      <c r="B149460" s="123">
        <v>24.61</v>
      </c>
    </row>
    <row r="149462" spans="2:2">
      <c r="B149462" s="123">
        <v>349.69</v>
      </c>
    </row>
    <row r="149464" spans="2:2">
      <c r="B149464" s="123">
        <v>369.89</v>
      </c>
    </row>
    <row r="149470" spans="2:2">
      <c r="B149470" s="123">
        <v>349.69</v>
      </c>
    </row>
    <row r="149472" spans="2:2">
      <c r="B149472" s="123">
        <v>21.33</v>
      </c>
    </row>
    <row r="149474" spans="2:2">
      <c r="B149474" s="123">
        <v>14.34</v>
      </c>
    </row>
    <row r="149476" spans="2:2">
      <c r="B149476" s="123">
        <v>872.25</v>
      </c>
    </row>
    <row r="149482" spans="2:2">
      <c r="B149482" s="123">
        <v>16.55</v>
      </c>
    </row>
    <row r="149484" spans="2:2">
      <c r="B149484" s="123">
        <v>24.61</v>
      </c>
    </row>
    <row r="149486" spans="2:2">
      <c r="B149486" s="123">
        <v>819.26</v>
      </c>
    </row>
    <row r="149488" spans="2:2">
      <c r="B149488" s="123">
        <v>865.18</v>
      </c>
    </row>
    <row r="149494" spans="2:2">
      <c r="B149494" s="123">
        <v>819.26</v>
      </c>
    </row>
    <row r="149496" spans="2:2">
      <c r="B149496" s="123">
        <v>21.33</v>
      </c>
    </row>
    <row r="149498" spans="2:2">
      <c r="B149498" s="123">
        <v>14.34</v>
      </c>
    </row>
    <row r="149500" spans="2:2">
      <c r="B149500" s="123">
        <v>948.09</v>
      </c>
    </row>
    <row r="149505" spans="2:2">
      <c r="B149505" s="123">
        <v>19.43</v>
      </c>
    </row>
    <row r="149507" spans="2:2">
      <c r="B149507" s="123">
        <v>2.3249</v>
      </c>
    </row>
    <row r="149508" spans="2:2">
      <c r="B149508" s="123">
        <v>100</v>
      </c>
    </row>
    <row r="149509" spans="2:2">
      <c r="B149509" s="123">
        <v>24.61</v>
      </c>
    </row>
    <row r="149511" spans="2:2">
      <c r="B149511" s="123">
        <v>16.55</v>
      </c>
    </row>
    <row r="149513" spans="2:2">
      <c r="B149513" s="123">
        <v>108.5258</v>
      </c>
    </row>
    <row r="149514" spans="2:2">
      <c r="B149514" s="123">
        <v>35.53</v>
      </c>
    </row>
    <row r="149515" spans="2:2">
      <c r="B149515" s="123">
        <v>883.44</v>
      </c>
    </row>
    <row r="149520" spans="2:2">
      <c r="B149520" s="123">
        <v>19.43</v>
      </c>
    </row>
    <row r="149522" spans="2:2">
      <c r="B149522" s="123">
        <v>100</v>
      </c>
    </row>
    <row r="149523" spans="2:2">
      <c r="B149523" s="123">
        <v>35.53</v>
      </c>
    </row>
    <row r="149524" spans="2:2">
      <c r="B149524" s="123">
        <v>21.33</v>
      </c>
    </row>
    <row r="149526" spans="2:2">
      <c r="B149526" s="123">
        <v>14.34</v>
      </c>
    </row>
    <row r="149528" spans="2:2">
      <c r="B149528" s="123">
        <v>99.811999999999998</v>
      </c>
    </row>
    <row r="149529" spans="2:2">
      <c r="B149529" s="123">
        <v>2.3249</v>
      </c>
    </row>
    <row r="149530" spans="2:2">
      <c r="B149530" s="123">
        <v>1374.46</v>
      </c>
    </row>
    <row r="149535" spans="2:2">
      <c r="B149535" s="123">
        <v>19.43</v>
      </c>
    </row>
    <row r="149537" spans="2:2">
      <c r="B149537" s="123">
        <v>2.3249</v>
      </c>
    </row>
    <row r="149538" spans="2:2">
      <c r="B149538" s="123">
        <v>105</v>
      </c>
    </row>
    <row r="149539" spans="2:2">
      <c r="B149539" s="123">
        <v>24.61</v>
      </c>
    </row>
    <row r="149541" spans="2:2">
      <c r="B149541" s="123">
        <v>16.55</v>
      </c>
    </row>
    <row r="149543" spans="2:2">
      <c r="B149543" s="123">
        <v>108.5258</v>
      </c>
    </row>
    <row r="149544" spans="2:2">
      <c r="B149544" s="123">
        <v>35.53</v>
      </c>
    </row>
    <row r="149545" spans="2:2">
      <c r="B149545" s="123">
        <v>1276.27</v>
      </c>
    </row>
    <row r="149550" spans="2:2">
      <c r="B149550" s="123">
        <v>19.43</v>
      </c>
    </row>
    <row r="149552" spans="2:2">
      <c r="B149552" s="123">
        <v>105</v>
      </c>
    </row>
    <row r="149553" spans="2:2">
      <c r="B149553" s="123">
        <v>35.53</v>
      </c>
    </row>
    <row r="149554" spans="2:2">
      <c r="B149554" s="123">
        <v>21.33</v>
      </c>
    </row>
    <row r="149556" spans="2:2">
      <c r="B149556" s="123">
        <v>14.34</v>
      </c>
    </row>
    <row r="149558" spans="2:2">
      <c r="B149558" s="123">
        <v>99.811999999999998</v>
      </c>
    </row>
    <row r="149559" spans="2:2">
      <c r="B149559" s="123">
        <v>2.3249</v>
      </c>
    </row>
    <row r="149560" spans="2:2">
      <c r="B149560" s="123">
        <v>1383.02</v>
      </c>
    </row>
    <row r="149565" spans="2:2">
      <c r="B149565" s="123">
        <v>19.43</v>
      </c>
    </row>
    <row r="149567" spans="2:2">
      <c r="B149567" s="123">
        <v>2.3249</v>
      </c>
    </row>
    <row r="149568" spans="2:2">
      <c r="B149568" s="123">
        <v>110</v>
      </c>
    </row>
    <row r="149569" spans="2:2">
      <c r="B149569" s="123">
        <v>24.61</v>
      </c>
    </row>
    <row r="149571" spans="2:2">
      <c r="B149571" s="123">
        <v>16.55</v>
      </c>
    </row>
    <row r="149573" spans="2:2">
      <c r="B149573" s="123">
        <v>108.5258</v>
      </c>
    </row>
    <row r="149574" spans="2:2">
      <c r="B149574" s="123">
        <v>35.53</v>
      </c>
    </row>
    <row r="149575" spans="2:2">
      <c r="B149575" s="123">
        <v>1284.82</v>
      </c>
    </row>
    <row r="149580" spans="2:2">
      <c r="B149580" s="123">
        <v>19.43</v>
      </c>
    </row>
    <row r="149582" spans="2:2">
      <c r="B149582" s="123">
        <v>110</v>
      </c>
    </row>
    <row r="149583" spans="2:2">
      <c r="B149583" s="123">
        <v>35.53</v>
      </c>
    </row>
    <row r="149584" spans="2:2">
      <c r="B149584" s="123">
        <v>21.33</v>
      </c>
    </row>
    <row r="149586" spans="2:2">
      <c r="B149586" s="123">
        <v>14.34</v>
      </c>
    </row>
    <row r="149588" spans="2:2">
      <c r="B149588" s="123">
        <v>99.811999999999998</v>
      </c>
    </row>
    <row r="149589" spans="2:2">
      <c r="B149589" s="123">
        <v>2.3249</v>
      </c>
    </row>
    <row r="149590" spans="2:2">
      <c r="B149590" s="123">
        <v>1720.79</v>
      </c>
    </row>
    <row r="149595" spans="2:2">
      <c r="B149595" s="123">
        <v>19.43</v>
      </c>
    </row>
    <row r="149597" spans="2:2">
      <c r="B149597" s="123">
        <v>2.3249</v>
      </c>
    </row>
    <row r="149598" spans="2:2">
      <c r="B149598" s="123">
        <v>100</v>
      </c>
    </row>
    <row r="149599" spans="2:2">
      <c r="B149599" s="123">
        <v>24.61</v>
      </c>
    </row>
    <row r="149601" spans="2:2">
      <c r="B149601" s="123">
        <v>16.55</v>
      </c>
    </row>
    <row r="149603" spans="2:2">
      <c r="B149603" s="123">
        <v>108.5258</v>
      </c>
    </row>
    <row r="149604" spans="2:2">
      <c r="B149604" s="123">
        <v>35.53</v>
      </c>
    </row>
    <row r="149605" spans="2:2">
      <c r="B149605" s="123">
        <v>1591.49</v>
      </c>
    </row>
    <row r="149610" spans="2:2">
      <c r="B149610" s="123">
        <v>19.43</v>
      </c>
    </row>
    <row r="149612" spans="2:2">
      <c r="B149612" s="123">
        <v>100</v>
      </c>
    </row>
    <row r="149613" spans="2:2">
      <c r="B149613" s="123">
        <v>35.53</v>
      </c>
    </row>
    <row r="149614" spans="2:2">
      <c r="B149614" s="123">
        <v>21.33</v>
      </c>
    </row>
    <row r="149616" spans="2:2">
      <c r="B149616" s="123">
        <v>14.34</v>
      </c>
    </row>
    <row r="149618" spans="2:2">
      <c r="B149618" s="123">
        <v>99.811999999999998</v>
      </c>
    </row>
    <row r="149619" spans="2:2">
      <c r="B149619" s="123">
        <v>2.3249</v>
      </c>
    </row>
    <row r="149620" spans="2:2">
      <c r="B149620" s="123">
        <v>2573.54</v>
      </c>
    </row>
    <row r="149625" spans="2:2">
      <c r="B149625" s="123">
        <v>19.43</v>
      </c>
    </row>
    <row r="149627" spans="2:2">
      <c r="B149627" s="123">
        <v>2.3249</v>
      </c>
    </row>
    <row r="149628" spans="2:2">
      <c r="B149628" s="123">
        <v>105</v>
      </c>
    </row>
    <row r="149629" spans="2:2">
      <c r="B149629" s="123">
        <v>24.61</v>
      </c>
    </row>
    <row r="149631" spans="2:2">
      <c r="B149631" s="123">
        <v>16.55</v>
      </c>
    </row>
    <row r="149633" spans="2:2">
      <c r="B149633" s="123">
        <v>108.5258</v>
      </c>
    </row>
    <row r="149634" spans="2:2">
      <c r="B149634" s="123">
        <v>35.53</v>
      </c>
    </row>
    <row r="149635" spans="2:2">
      <c r="B149635" s="123">
        <v>2377.15</v>
      </c>
    </row>
    <row r="149640" spans="2:2">
      <c r="B149640" s="123">
        <v>19.43</v>
      </c>
    </row>
    <row r="149642" spans="2:2">
      <c r="B149642" s="123">
        <v>105</v>
      </c>
    </row>
    <row r="149643" spans="2:2">
      <c r="B149643" s="123">
        <v>35.53</v>
      </c>
    </row>
    <row r="149644" spans="2:2">
      <c r="B149644" s="123">
        <v>21.33</v>
      </c>
    </row>
    <row r="149646" spans="2:2">
      <c r="B149646" s="123">
        <v>14.34</v>
      </c>
    </row>
    <row r="149648" spans="2:2">
      <c r="B149648" s="123">
        <v>99.811999999999998</v>
      </c>
    </row>
    <row r="149649" spans="2:2">
      <c r="B149649" s="123">
        <v>2.3249</v>
      </c>
    </row>
    <row r="149650" spans="2:2">
      <c r="B149650" s="123">
        <v>2590.65</v>
      </c>
    </row>
    <row r="149655" spans="2:2">
      <c r="B149655" s="123">
        <v>19.43</v>
      </c>
    </row>
    <row r="149657" spans="2:2">
      <c r="B149657" s="123">
        <v>2.3249</v>
      </c>
    </row>
    <row r="149658" spans="2:2">
      <c r="B149658" s="123">
        <v>110</v>
      </c>
    </row>
    <row r="149659" spans="2:2">
      <c r="B149659" s="123">
        <v>24.61</v>
      </c>
    </row>
    <row r="149661" spans="2:2">
      <c r="B149661" s="123">
        <v>16.55</v>
      </c>
    </row>
    <row r="149663" spans="2:2">
      <c r="B149663" s="123">
        <v>108.5258</v>
      </c>
    </row>
    <row r="149664" spans="2:2">
      <c r="B149664" s="123">
        <v>35.53</v>
      </c>
    </row>
    <row r="149665" spans="2:2">
      <c r="B149665" s="123">
        <v>2394.25</v>
      </c>
    </row>
    <row r="149670" spans="2:2">
      <c r="B149670" s="123">
        <v>19.43</v>
      </c>
    </row>
    <row r="149672" spans="2:2">
      <c r="B149672" s="123">
        <v>110</v>
      </c>
    </row>
    <row r="149673" spans="2:2">
      <c r="B149673" s="123">
        <v>35.53</v>
      </c>
    </row>
    <row r="149674" spans="2:2">
      <c r="B149674" s="123">
        <v>21.33</v>
      </c>
    </row>
    <row r="149676" spans="2:2">
      <c r="B149676" s="123">
        <v>14.34</v>
      </c>
    </row>
    <row r="149678" spans="2:2">
      <c r="B149678" s="123">
        <v>99.811999999999998</v>
      </c>
    </row>
    <row r="149679" spans="2:2">
      <c r="B149679" s="123">
        <v>2.3249</v>
      </c>
    </row>
    <row r="149680" spans="2:2">
      <c r="B149680" s="123">
        <v>830.42</v>
      </c>
    </row>
    <row r="149685" spans="2:2">
      <c r="B149685" s="123">
        <v>19.43</v>
      </c>
    </row>
    <row r="149687" spans="2:2">
      <c r="B149687" s="123">
        <v>2.3249</v>
      </c>
    </row>
    <row r="149688" spans="2:2">
      <c r="B149688" s="123">
        <v>100</v>
      </c>
    </row>
    <row r="149689" spans="2:2">
      <c r="B149689" s="123">
        <v>24.61</v>
      </c>
    </row>
    <row r="149691" spans="2:2">
      <c r="B149691" s="123">
        <v>16.55</v>
      </c>
    </row>
    <row r="149693" spans="2:2">
      <c r="B149693" s="123">
        <v>108.5258</v>
      </c>
    </row>
    <row r="149694" spans="2:2">
      <c r="B149694" s="123">
        <v>35.53</v>
      </c>
    </row>
    <row r="149695" spans="2:2">
      <c r="B149695" s="123">
        <v>774.25</v>
      </c>
    </row>
    <row r="149700" spans="2:2">
      <c r="B149700" s="123">
        <v>19.43</v>
      </c>
    </row>
    <row r="149702" spans="2:2">
      <c r="B149702" s="123">
        <v>100</v>
      </c>
    </row>
    <row r="149703" spans="2:2">
      <c r="B149703" s="123">
        <v>35.53</v>
      </c>
    </row>
    <row r="149704" spans="2:2">
      <c r="B149704" s="123">
        <v>21.33</v>
      </c>
    </row>
    <row r="149706" spans="2:2">
      <c r="B149706" s="123">
        <v>14.34</v>
      </c>
    </row>
    <row r="149708" spans="2:2">
      <c r="B149708" s="123">
        <v>99.811999999999998</v>
      </c>
    </row>
    <row r="149709" spans="2:2">
      <c r="B149709" s="123">
        <v>2.3249</v>
      </c>
    </row>
    <row r="149710" spans="2:2">
      <c r="B149710" s="123">
        <v>2918.37</v>
      </c>
    </row>
    <row r="149714" spans="2:2">
      <c r="B149714" s="123">
        <v>2748.8</v>
      </c>
    </row>
    <row r="149716" spans="2:2">
      <c r="B149716" s="123">
        <v>24.61</v>
      </c>
    </row>
    <row r="149718" spans="2:2">
      <c r="B149718" s="123">
        <v>16.55</v>
      </c>
    </row>
    <row r="149720" spans="2:2">
      <c r="B149720" s="123">
        <v>2895.76</v>
      </c>
    </row>
    <row r="149724" spans="2:2">
      <c r="B149724" s="123">
        <v>2748.8</v>
      </c>
    </row>
    <row r="149726" spans="2:2">
      <c r="B149726" s="123">
        <v>21.33</v>
      </c>
    </row>
    <row r="149728" spans="2:2">
      <c r="B149728" s="123">
        <v>14.34</v>
      </c>
    </row>
    <row r="149730" spans="2:2">
      <c r="B149730" s="123">
        <v>2300</v>
      </c>
    </row>
    <row r="149734" spans="2:2">
      <c r="B149734" s="123">
        <v>24.61</v>
      </c>
    </row>
    <row r="149736" spans="2:2">
      <c r="B149736" s="123">
        <v>16.55</v>
      </c>
    </row>
    <row r="149738" spans="2:2">
      <c r="B149738" s="123">
        <v>2130.4299999999998</v>
      </c>
    </row>
    <row r="149740" spans="2:2">
      <c r="B149740" s="123">
        <v>2277.39</v>
      </c>
    </row>
    <row r="149744" spans="2:2">
      <c r="B149744" s="123">
        <v>2130.4299999999998</v>
      </c>
    </row>
    <row r="149746" spans="2:2">
      <c r="B149746" s="123">
        <v>21.33</v>
      </c>
    </row>
    <row r="149748" spans="2:2">
      <c r="B149748" s="123">
        <v>14.34</v>
      </c>
    </row>
    <row r="149750" spans="2:2">
      <c r="B149750" s="123">
        <v>1958.48</v>
      </c>
    </row>
    <row r="149754" spans="2:2">
      <c r="B149754" s="123">
        <v>24.61</v>
      </c>
    </row>
    <row r="149756" spans="2:2">
      <c r="B149756" s="123">
        <v>16.55</v>
      </c>
    </row>
    <row r="149758" spans="2:2">
      <c r="B149758" s="123">
        <v>1788.91</v>
      </c>
    </row>
    <row r="149760" spans="2:2">
      <c r="B149760" s="123">
        <v>1935.87</v>
      </c>
    </row>
    <row r="149764" spans="2:2">
      <c r="B149764" s="123">
        <v>1788.91</v>
      </c>
    </row>
    <row r="149766" spans="2:2">
      <c r="B149766" s="123">
        <v>21.33</v>
      </c>
    </row>
    <row r="149768" spans="2:2">
      <c r="B149768" s="123">
        <v>14.34</v>
      </c>
    </row>
    <row r="149770" spans="2:2">
      <c r="B149770" s="123">
        <v>739.25</v>
      </c>
    </row>
    <row r="149776" spans="2:2">
      <c r="B149776" s="123">
        <v>10.603</v>
      </c>
    </row>
    <row r="149778" spans="2:2">
      <c r="B149778" s="123">
        <v>22</v>
      </c>
    </row>
    <row r="149779" spans="2:2">
      <c r="B149779" s="123">
        <v>19.43</v>
      </c>
    </row>
    <row r="149781" spans="2:2">
      <c r="B149781" s="123">
        <v>24.61</v>
      </c>
    </row>
    <row r="149783" spans="2:2">
      <c r="B149783" s="123">
        <v>16.55</v>
      </c>
    </row>
    <row r="149785" spans="2:2">
      <c r="B149785" s="123">
        <v>108.5258</v>
      </c>
    </row>
    <row r="149786" spans="2:2">
      <c r="B149786" s="123">
        <v>78.05</v>
      </c>
    </row>
    <row r="149788" spans="2:2">
      <c r="B149788" s="123">
        <v>683.08</v>
      </c>
    </row>
    <row r="149794" spans="2:2">
      <c r="B149794" s="123">
        <v>10.603</v>
      </c>
    </row>
    <row r="149796" spans="2:2">
      <c r="B149796" s="123">
        <v>22</v>
      </c>
    </row>
    <row r="149797" spans="2:2">
      <c r="B149797" s="123">
        <v>19.43</v>
      </c>
    </row>
    <row r="149799" spans="2:2">
      <c r="B149799" s="123">
        <v>78.05</v>
      </c>
    </row>
    <row r="149801" spans="2:2">
      <c r="B149801" s="123">
        <v>21.33</v>
      </c>
    </row>
    <row r="149803" spans="2:2">
      <c r="B149803" s="123">
        <v>14.34</v>
      </c>
    </row>
    <row r="149805" spans="2:2">
      <c r="B149805" s="123">
        <v>99.811999999999998</v>
      </c>
    </row>
    <row r="149806" spans="2:2">
      <c r="B149806" s="123">
        <v>187.22</v>
      </c>
    </row>
    <row r="149811" spans="2:2">
      <c r="B149811" s="123">
        <v>24.61</v>
      </c>
    </row>
    <row r="149813" spans="2:2">
      <c r="B149813" s="123">
        <v>16.55</v>
      </c>
    </row>
    <row r="149815" spans="2:2">
      <c r="B149815" s="123">
        <v>108.5258</v>
      </c>
    </row>
    <row r="149816" spans="2:2">
      <c r="B149816" s="123">
        <v>78.05</v>
      </c>
    </row>
    <row r="149818" spans="2:2">
      <c r="B149818" s="123">
        <v>0.02</v>
      </c>
    </row>
    <row r="149819" spans="2:2">
      <c r="B149819" s="123">
        <v>0.09</v>
      </c>
    </row>
    <row r="149820" spans="2:2">
      <c r="B149820" s="123">
        <v>173.72</v>
      </c>
    </row>
    <row r="149825" spans="2:2">
      <c r="B149825" s="123">
        <v>78.05</v>
      </c>
    </row>
    <row r="149827" spans="2:2">
      <c r="B149827" s="123">
        <v>0.02</v>
      </c>
    </row>
    <row r="149828" spans="2:2">
      <c r="B149828" s="123">
        <v>0.09</v>
      </c>
    </row>
    <row r="149829" spans="2:2">
      <c r="B149829" s="123">
        <v>21.33</v>
      </c>
    </row>
    <row r="149831" spans="2:2">
      <c r="B149831" s="123">
        <v>14.34</v>
      </c>
    </row>
    <row r="149833" spans="2:2">
      <c r="B149833" s="123">
        <v>99.811999999999998</v>
      </c>
    </row>
    <row r="149834" spans="2:2">
      <c r="B149834" s="123">
        <v>218.44</v>
      </c>
    </row>
    <row r="149839" spans="2:2">
      <c r="B149839" s="123">
        <v>24.61</v>
      </c>
    </row>
    <row r="149841" spans="2:2">
      <c r="B149841" s="123">
        <v>16.55</v>
      </c>
    </row>
    <row r="149843" spans="2:2">
      <c r="B149843" s="123">
        <v>108.5258</v>
      </c>
    </row>
    <row r="149844" spans="2:2">
      <c r="B149844" s="123">
        <v>78.05</v>
      </c>
    </row>
    <row r="149846" spans="2:2">
      <c r="B149846" s="123">
        <v>0.02</v>
      </c>
    </row>
    <row r="149847" spans="2:2">
      <c r="B149847" s="123">
        <v>0.09</v>
      </c>
    </row>
    <row r="149848" spans="2:2">
      <c r="B149848" s="123">
        <v>203.2</v>
      </c>
    </row>
    <row r="149853" spans="2:2">
      <c r="B149853" s="123">
        <v>78.05</v>
      </c>
    </row>
    <row r="149855" spans="2:2">
      <c r="B149855" s="123">
        <v>0.02</v>
      </c>
    </row>
    <row r="149856" spans="2:2">
      <c r="B149856" s="123">
        <v>0.09</v>
      </c>
    </row>
    <row r="149857" spans="2:2">
      <c r="B149857" s="123">
        <v>21.33</v>
      </c>
    </row>
    <row r="149859" spans="2:2">
      <c r="B149859" s="123">
        <v>14.34</v>
      </c>
    </row>
    <row r="149861" spans="2:2">
      <c r="B149861" s="123">
        <v>99.811999999999998</v>
      </c>
    </row>
    <row r="149862" spans="2:2">
      <c r="B149862" s="123">
        <v>249.36</v>
      </c>
    </row>
    <row r="149867" spans="2:2">
      <c r="B149867" s="123">
        <v>24.61</v>
      </c>
    </row>
    <row r="149869" spans="2:2">
      <c r="B149869" s="123">
        <v>16.55</v>
      </c>
    </row>
    <row r="149871" spans="2:2">
      <c r="B149871" s="123">
        <v>108.5258</v>
      </c>
    </row>
    <row r="149872" spans="2:2">
      <c r="B149872" s="123">
        <v>78.05</v>
      </c>
    </row>
    <row r="149874" spans="2:2">
      <c r="B149874" s="123">
        <v>0.02</v>
      </c>
    </row>
    <row r="149875" spans="2:2">
      <c r="B149875" s="123">
        <v>0.09</v>
      </c>
    </row>
    <row r="149876" spans="2:2">
      <c r="B149876" s="123">
        <v>232.38</v>
      </c>
    </row>
    <row r="149881" spans="2:2">
      <c r="B149881" s="123">
        <v>78.05</v>
      </c>
    </row>
    <row r="149883" spans="2:2">
      <c r="B149883" s="123">
        <v>0.02</v>
      </c>
    </row>
    <row r="149884" spans="2:2">
      <c r="B149884" s="123">
        <v>0.09</v>
      </c>
    </row>
    <row r="149885" spans="2:2">
      <c r="B149885" s="123">
        <v>21.33</v>
      </c>
    </row>
    <row r="149887" spans="2:2">
      <c r="B149887" s="123">
        <v>14.34</v>
      </c>
    </row>
    <row r="149889" spans="2:2">
      <c r="B149889" s="123">
        <v>99.811999999999998</v>
      </c>
    </row>
    <row r="149890" spans="2:2">
      <c r="B149890" s="123">
        <v>2064.6</v>
      </c>
    </row>
    <row r="149895" spans="2:2">
      <c r="B149895" s="123">
        <v>415.58</v>
      </c>
    </row>
    <row r="149897" spans="2:2">
      <c r="B149897" s="123">
        <v>78.33</v>
      </c>
    </row>
    <row r="149899" spans="2:2">
      <c r="B149899" s="123">
        <v>8840</v>
      </c>
    </row>
    <row r="149900" spans="2:2">
      <c r="B149900" s="123">
        <v>64.48</v>
      </c>
    </row>
    <row r="149901" spans="2:2">
      <c r="B149901" s="123">
        <v>24.61</v>
      </c>
    </row>
    <row r="149903" spans="2:2">
      <c r="B149903" s="123">
        <v>16.55</v>
      </c>
    </row>
    <row r="149905" spans="2:2">
      <c r="B149905" s="123">
        <v>42.01</v>
      </c>
    </row>
    <row r="149907" spans="2:2">
      <c r="B149907" s="123">
        <v>0.05</v>
      </c>
    </row>
    <row r="149908" spans="2:2">
      <c r="B149908" s="123">
        <v>0.17</v>
      </c>
    </row>
    <row r="149909" spans="2:2">
      <c r="B149909" s="123">
        <v>1992.19</v>
      </c>
    </row>
    <row r="149914" spans="2:2">
      <c r="B149914" s="123">
        <v>415.58</v>
      </c>
    </row>
    <row r="149916" spans="2:2">
      <c r="B149916" s="123">
        <v>78.33</v>
      </c>
    </row>
    <row r="149918" spans="2:2">
      <c r="B149918" s="123">
        <v>8840</v>
      </c>
    </row>
    <row r="149919" spans="2:2">
      <c r="B149919" s="123">
        <v>64.48</v>
      </c>
    </row>
    <row r="149920" spans="2:2">
      <c r="B149920" s="123">
        <v>42.01</v>
      </c>
    </row>
    <row r="149922" spans="2:2">
      <c r="B149922" s="123">
        <v>0.05</v>
      </c>
    </row>
    <row r="149923" spans="2:2">
      <c r="B149923" s="123">
        <v>0.17</v>
      </c>
    </row>
    <row r="149924" spans="2:2">
      <c r="B149924" s="123">
        <v>21.33</v>
      </c>
    </row>
    <row r="149926" spans="2:2">
      <c r="B149926" s="123">
        <v>14.34</v>
      </c>
    </row>
    <row r="149928" spans="2:2">
      <c r="B149928" s="123">
        <v>2254.29</v>
      </c>
    </row>
    <row r="149933" spans="2:2">
      <c r="B149933" s="123">
        <v>415.58</v>
      </c>
    </row>
    <row r="149935" spans="2:2">
      <c r="B149935" s="123">
        <v>78.33</v>
      </c>
    </row>
    <row r="149937" spans="2:2">
      <c r="B149937" s="123">
        <v>8840</v>
      </c>
    </row>
    <row r="149938" spans="2:2">
      <c r="B149938" s="123">
        <v>64.48</v>
      </c>
    </row>
    <row r="149939" spans="2:2">
      <c r="B149939" s="123">
        <v>24.61</v>
      </c>
    </row>
    <row r="149941" spans="2:2">
      <c r="B149941" s="123">
        <v>16.55</v>
      </c>
    </row>
    <row r="149943" spans="2:2">
      <c r="B149943" s="123">
        <v>42.01</v>
      </c>
    </row>
    <row r="149945" spans="2:2">
      <c r="B149945" s="123">
        <v>0.05</v>
      </c>
    </row>
    <row r="149946" spans="2:2">
      <c r="B149946" s="123">
        <v>0.17</v>
      </c>
    </row>
    <row r="149947" spans="2:2">
      <c r="B149947" s="123">
        <v>2176.2199999999998</v>
      </c>
    </row>
    <row r="149952" spans="2:2">
      <c r="B149952" s="123">
        <v>415.58</v>
      </c>
    </row>
    <row r="149954" spans="2:2">
      <c r="B149954" s="123">
        <v>78.33</v>
      </c>
    </row>
    <row r="149956" spans="2:2">
      <c r="B149956" s="123">
        <v>8840</v>
      </c>
    </row>
    <row r="149957" spans="2:2">
      <c r="B149957" s="123">
        <v>64.48</v>
      </c>
    </row>
    <row r="149958" spans="2:2">
      <c r="B149958" s="123">
        <v>42.01</v>
      </c>
    </row>
    <row r="149960" spans="2:2">
      <c r="B149960" s="123">
        <v>0.05</v>
      </c>
    </row>
    <row r="149961" spans="2:2">
      <c r="B149961" s="123">
        <v>0.17</v>
      </c>
    </row>
    <row r="149962" spans="2:2">
      <c r="B149962" s="123">
        <v>21.33</v>
      </c>
    </row>
    <row r="149964" spans="2:2">
      <c r="B149964" s="123">
        <v>14.34</v>
      </c>
    </row>
    <row r="149966" spans="2:2">
      <c r="B149966" s="123">
        <v>677.29</v>
      </c>
    </row>
    <row r="149970" spans="2:2">
      <c r="B149970" s="123">
        <v>78.33</v>
      </c>
    </row>
    <row r="149972" spans="2:2">
      <c r="B149972" s="123">
        <v>118.45</v>
      </c>
    </row>
    <row r="149974" spans="2:2">
      <c r="B149974" s="123">
        <v>8840</v>
      </c>
    </row>
    <row r="149975" spans="2:2">
      <c r="B149975" s="123">
        <v>64.48</v>
      </c>
    </row>
    <row r="149976" spans="2:2">
      <c r="B149976" s="123">
        <v>24.61</v>
      </c>
    </row>
    <row r="149978" spans="2:2">
      <c r="B149978" s="123">
        <v>16.55</v>
      </c>
    </row>
    <row r="149980" spans="2:2">
      <c r="B149980" s="123">
        <v>42.01</v>
      </c>
    </row>
    <row r="149982" spans="2:2">
      <c r="B149982" s="123">
        <v>0.05</v>
      </c>
    </row>
    <row r="149983" spans="2:2">
      <c r="B149983" s="123">
        <v>0.17</v>
      </c>
    </row>
    <row r="149984" spans="2:2">
      <c r="B149984" s="123">
        <v>644.47</v>
      </c>
    </row>
    <row r="149988" spans="2:2">
      <c r="B149988" s="123">
        <v>78.33</v>
      </c>
    </row>
    <row r="149990" spans="2:2">
      <c r="B149990" s="123">
        <v>118.45</v>
      </c>
    </row>
    <row r="149992" spans="2:2">
      <c r="B149992" s="123">
        <v>8840</v>
      </c>
    </row>
    <row r="149993" spans="2:2">
      <c r="B149993" s="123">
        <v>64.48</v>
      </c>
    </row>
    <row r="149994" spans="2:2">
      <c r="B149994" s="123">
        <v>42.01</v>
      </c>
    </row>
    <row r="149996" spans="2:2">
      <c r="B149996" s="123">
        <v>0.05</v>
      </c>
    </row>
    <row r="149997" spans="2:2">
      <c r="B149997" s="123">
        <v>0.17</v>
      </c>
    </row>
    <row r="149998" spans="2:2">
      <c r="B149998" s="123">
        <v>21.33</v>
      </c>
    </row>
    <row r="150000" spans="2:2">
      <c r="B150000" s="123">
        <v>14.34</v>
      </c>
    </row>
    <row r="150002" spans="2:2">
      <c r="B150002" s="123">
        <v>752.93</v>
      </c>
    </row>
    <row r="150005" spans="2:2">
      <c r="B150005" s="123">
        <v>19.43</v>
      </c>
    </row>
    <row r="150007" spans="2:2">
      <c r="B150007" s="123">
        <v>100</v>
      </c>
    </row>
    <row r="150008" spans="2:2">
      <c r="B150008" s="123">
        <v>24.61</v>
      </c>
    </row>
    <row r="150010" spans="2:2">
      <c r="B150010" s="123">
        <v>16.55</v>
      </c>
    </row>
    <row r="150012" spans="2:2">
      <c r="B150012" s="123">
        <v>108.5258</v>
      </c>
    </row>
    <row r="150013" spans="2:2">
      <c r="B150013" s="123">
        <v>688.28</v>
      </c>
    </row>
    <row r="150016" spans="2:2">
      <c r="B150016" s="123">
        <v>19.43</v>
      </c>
    </row>
    <row r="150018" spans="2:2">
      <c r="B150018" s="123">
        <v>100</v>
      </c>
    </row>
    <row r="150019" spans="2:2">
      <c r="B150019" s="123">
        <v>21.33</v>
      </c>
    </row>
    <row r="150021" spans="2:2">
      <c r="B150021" s="123">
        <v>14.34</v>
      </c>
    </row>
    <row r="150023" spans="2:2">
      <c r="B150023" s="123">
        <v>99.811999999999998</v>
      </c>
    </row>
    <row r="150024" spans="2:2">
      <c r="B150024" s="123">
        <v>1175.76</v>
      </c>
    </row>
    <row r="150027" spans="2:2">
      <c r="B150027" s="123">
        <v>19.43</v>
      </c>
    </row>
    <row r="150029" spans="2:2">
      <c r="B150029" s="123">
        <v>105</v>
      </c>
    </row>
    <row r="150030" spans="2:2">
      <c r="B150030" s="123">
        <v>24.61</v>
      </c>
    </row>
    <row r="150032" spans="2:2">
      <c r="B150032" s="123">
        <v>16.55</v>
      </c>
    </row>
    <row r="150034" spans="2:2">
      <c r="B150034" s="123">
        <v>108.5258</v>
      </c>
    </row>
    <row r="150035" spans="2:2">
      <c r="B150035" s="123">
        <v>1077.56</v>
      </c>
    </row>
    <row r="150038" spans="2:2">
      <c r="B150038" s="123">
        <v>19.43</v>
      </c>
    </row>
    <row r="150040" spans="2:2">
      <c r="B150040" s="123">
        <v>105</v>
      </c>
    </row>
    <row r="150041" spans="2:2">
      <c r="B150041" s="123">
        <v>21.33</v>
      </c>
    </row>
    <row r="150043" spans="2:2">
      <c r="B150043" s="123">
        <v>14.34</v>
      </c>
    </row>
    <row r="150045" spans="2:2">
      <c r="B150045" s="123">
        <v>99.811999999999998</v>
      </c>
    </row>
    <row r="150046" spans="2:2">
      <c r="B150046" s="123">
        <v>1180.76</v>
      </c>
    </row>
    <row r="150049" spans="2:2">
      <c r="B150049" s="123">
        <v>19.43</v>
      </c>
    </row>
    <row r="150051" spans="2:2">
      <c r="B150051" s="123">
        <v>110</v>
      </c>
    </row>
    <row r="150052" spans="2:2">
      <c r="B150052" s="123">
        <v>24.61</v>
      </c>
    </row>
    <row r="150054" spans="2:2">
      <c r="B150054" s="123">
        <v>16.55</v>
      </c>
    </row>
    <row r="150056" spans="2:2">
      <c r="B150056" s="123">
        <v>108.5258</v>
      </c>
    </row>
    <row r="150057" spans="2:2">
      <c r="B150057" s="123">
        <v>1082.56</v>
      </c>
    </row>
    <row r="150060" spans="2:2">
      <c r="B150060" s="123">
        <v>19.43</v>
      </c>
    </row>
    <row r="150062" spans="2:2">
      <c r="B150062" s="123">
        <v>110</v>
      </c>
    </row>
    <row r="150063" spans="2:2">
      <c r="B150063" s="123">
        <v>21.33</v>
      </c>
    </row>
    <row r="150065" spans="2:2">
      <c r="B150065" s="123">
        <v>14.34</v>
      </c>
    </row>
    <row r="150067" spans="2:2">
      <c r="B150067" s="123">
        <v>99.811999999999998</v>
      </c>
    </row>
    <row r="150068" spans="2:2">
      <c r="B150068" s="123">
        <v>57.03</v>
      </c>
    </row>
    <row r="150070" spans="2:2">
      <c r="B150070" s="123">
        <v>24.61</v>
      </c>
    </row>
    <row r="150072" spans="2:2">
      <c r="B150072" s="123">
        <v>49.43</v>
      </c>
    </row>
    <row r="150074" spans="2:2">
      <c r="B150074" s="123">
        <v>21.33</v>
      </c>
    </row>
    <row r="150076" spans="2:2">
      <c r="B150076" s="123">
        <v>51.96</v>
      </c>
    </row>
    <row r="150078" spans="2:2">
      <c r="B150078" s="123">
        <v>24.61</v>
      </c>
    </row>
    <row r="150080" spans="2:2">
      <c r="B150080" s="123">
        <v>45.03</v>
      </c>
    </row>
    <row r="150082" spans="2:2">
      <c r="B150082" s="123">
        <v>21.33</v>
      </c>
    </row>
    <row r="150084" spans="2:2">
      <c r="B150084" s="123">
        <v>47.14</v>
      </c>
    </row>
    <row r="150086" spans="2:2">
      <c r="B150086" s="123">
        <v>24.61</v>
      </c>
    </row>
    <row r="150088" spans="2:2">
      <c r="B150088" s="123">
        <v>40.86</v>
      </c>
    </row>
    <row r="150090" spans="2:2">
      <c r="B150090" s="123">
        <v>21.33</v>
      </c>
    </row>
    <row r="150092" spans="2:2">
      <c r="B150092" s="123">
        <v>22.81</v>
      </c>
    </row>
    <row r="150094" spans="2:2">
      <c r="B150094" s="123">
        <v>24.61</v>
      </c>
    </row>
    <row r="150096" spans="2:2">
      <c r="B150096" s="123">
        <v>19.77</v>
      </c>
    </row>
    <row r="150098" spans="2:2">
      <c r="B150098" s="123">
        <v>21.33</v>
      </c>
    </row>
    <row r="150100" spans="2:2">
      <c r="B150100" s="123">
        <v>20.78</v>
      </c>
    </row>
    <row r="150102" spans="2:2">
      <c r="B150102" s="123">
        <v>24.61</v>
      </c>
    </row>
    <row r="150104" spans="2:2">
      <c r="B150104" s="123">
        <v>18.010000000000002</v>
      </c>
    </row>
    <row r="150106" spans="2:2">
      <c r="B150106" s="123">
        <v>21.33</v>
      </c>
    </row>
    <row r="150108" spans="2:2">
      <c r="B150108" s="123">
        <v>18.75</v>
      </c>
    </row>
    <row r="150110" spans="2:2">
      <c r="B150110" s="123">
        <v>24.61</v>
      </c>
    </row>
    <row r="150112" spans="2:2">
      <c r="B150112" s="123">
        <v>16.25</v>
      </c>
    </row>
    <row r="150114" spans="2:2">
      <c r="B150114" s="123">
        <v>21.33</v>
      </c>
    </row>
    <row r="150116" spans="2:2">
      <c r="B150116" s="123">
        <v>19.010000000000002</v>
      </c>
    </row>
    <row r="150118" spans="2:2">
      <c r="B150118" s="123">
        <v>24.61</v>
      </c>
    </row>
    <row r="150120" spans="2:2">
      <c r="B150120" s="123">
        <v>16.47</v>
      </c>
    </row>
    <row r="150122" spans="2:2">
      <c r="B150122" s="123">
        <v>21.33</v>
      </c>
    </row>
    <row r="150124" spans="2:2">
      <c r="B150124" s="123">
        <v>15.2</v>
      </c>
    </row>
    <row r="150126" spans="2:2">
      <c r="B150126" s="123">
        <v>24.61</v>
      </c>
    </row>
    <row r="150128" spans="2:2">
      <c r="B150128" s="123">
        <v>13.18</v>
      </c>
    </row>
    <row r="150130" spans="2:2">
      <c r="B150130" s="123">
        <v>21.33</v>
      </c>
    </row>
    <row r="150132" spans="2:2">
      <c r="B150132" s="123">
        <v>11.4</v>
      </c>
    </row>
    <row r="150134" spans="2:2">
      <c r="B150134" s="123">
        <v>24.61</v>
      </c>
    </row>
    <row r="150136" spans="2:2">
      <c r="B150136" s="123">
        <v>9.8800000000000008</v>
      </c>
    </row>
    <row r="150138" spans="2:2">
      <c r="B150138" s="123">
        <v>21.33</v>
      </c>
    </row>
    <row r="150140" spans="2:2">
      <c r="B150140" s="123">
        <v>8.8699999999999992</v>
      </c>
    </row>
    <row r="150142" spans="2:2">
      <c r="B150142" s="123">
        <v>24.61</v>
      </c>
    </row>
    <row r="150144" spans="2:2">
      <c r="B150144" s="123">
        <v>7.68</v>
      </c>
    </row>
    <row r="150146" spans="2:2">
      <c r="B150146" s="123">
        <v>21.33</v>
      </c>
    </row>
    <row r="150148" spans="2:2">
      <c r="B150148" s="123">
        <v>7.6</v>
      </c>
    </row>
    <row r="150150" spans="2:2">
      <c r="B150150" s="123">
        <v>24.61</v>
      </c>
    </row>
    <row r="150152" spans="2:2">
      <c r="B150152" s="123">
        <v>6.59</v>
      </c>
    </row>
    <row r="150154" spans="2:2">
      <c r="B150154" s="123">
        <v>21.33</v>
      </c>
    </row>
    <row r="150156" spans="2:2">
      <c r="B150156" s="123">
        <v>6.33</v>
      </c>
    </row>
    <row r="150158" spans="2:2">
      <c r="B150158" s="123">
        <v>24.61</v>
      </c>
    </row>
    <row r="150160" spans="2:2">
      <c r="B150160" s="123">
        <v>5.49</v>
      </c>
    </row>
    <row r="150162" spans="2:2">
      <c r="B150162" s="123">
        <v>21.33</v>
      </c>
    </row>
    <row r="150164" spans="2:2">
      <c r="B150164" s="123">
        <v>12.67</v>
      </c>
    </row>
    <row r="150166" spans="2:2">
      <c r="B150166" s="123">
        <v>24.61</v>
      </c>
    </row>
    <row r="150168" spans="2:2">
      <c r="B150168" s="123">
        <v>10.98</v>
      </c>
    </row>
    <row r="150170" spans="2:2">
      <c r="B150170" s="123">
        <v>21.33</v>
      </c>
    </row>
    <row r="150172" spans="2:2">
      <c r="B150172" s="123">
        <v>57.03</v>
      </c>
    </row>
    <row r="150174" spans="2:2">
      <c r="B150174" s="123">
        <v>24.61</v>
      </c>
    </row>
    <row r="150176" spans="2:2">
      <c r="B150176" s="123">
        <v>49.43</v>
      </c>
    </row>
    <row r="150178" spans="2:2">
      <c r="B150178" s="123">
        <v>21.33</v>
      </c>
    </row>
    <row r="150180" spans="2:2">
      <c r="B150180" s="123">
        <v>43.09</v>
      </c>
    </row>
    <row r="150182" spans="2:2">
      <c r="B150182" s="123">
        <v>24.61</v>
      </c>
    </row>
    <row r="150184" spans="2:2">
      <c r="B150184" s="123">
        <v>37.340000000000003</v>
      </c>
    </row>
    <row r="150186" spans="2:2">
      <c r="B150186" s="123">
        <v>21.33</v>
      </c>
    </row>
    <row r="150188" spans="2:2">
      <c r="B150188" s="123">
        <v>88.71</v>
      </c>
    </row>
    <row r="150190" spans="2:2">
      <c r="B150190" s="123">
        <v>24.61</v>
      </c>
    </row>
    <row r="150192" spans="2:2">
      <c r="B150192" s="123">
        <v>76.89</v>
      </c>
    </row>
    <row r="150194" spans="2:2">
      <c r="B150194" s="123">
        <v>21.33</v>
      </c>
    </row>
    <row r="150196" spans="2:2">
      <c r="B150196" s="123">
        <v>6.33</v>
      </c>
    </row>
    <row r="150198" spans="2:2">
      <c r="B150198" s="123">
        <v>24.61</v>
      </c>
    </row>
    <row r="150200" spans="2:2">
      <c r="B150200" s="123">
        <v>5.49</v>
      </c>
    </row>
    <row r="150202" spans="2:2">
      <c r="B150202" s="123">
        <v>21.33</v>
      </c>
    </row>
    <row r="150204" spans="2:2">
      <c r="B150204" s="123">
        <v>7.6</v>
      </c>
    </row>
    <row r="150206" spans="2:2">
      <c r="B150206" s="123">
        <v>24.61</v>
      </c>
    </row>
    <row r="150208" spans="2:2">
      <c r="B150208" s="123">
        <v>6.59</v>
      </c>
    </row>
    <row r="150210" spans="2:2">
      <c r="B150210" s="123">
        <v>21.33</v>
      </c>
    </row>
    <row r="150212" spans="2:2">
      <c r="B150212" s="123">
        <v>5.0599999999999996</v>
      </c>
    </row>
    <row r="150214" spans="2:2">
      <c r="B150214" s="123">
        <v>24.61</v>
      </c>
    </row>
    <row r="150216" spans="2:2">
      <c r="B150216" s="123">
        <v>4.3899999999999997</v>
      </c>
    </row>
    <row r="150218" spans="2:2">
      <c r="B150218" s="123">
        <v>21.33</v>
      </c>
    </row>
    <row r="150220" spans="2:2">
      <c r="B150220" s="123">
        <v>25.34</v>
      </c>
    </row>
    <row r="150222" spans="2:2">
      <c r="B150222" s="123">
        <v>24.61</v>
      </c>
    </row>
    <row r="150224" spans="2:2">
      <c r="B150224" s="123">
        <v>21.96</v>
      </c>
    </row>
    <row r="150226" spans="2:2">
      <c r="B150226" s="123">
        <v>21.33</v>
      </c>
    </row>
    <row r="150228" spans="2:2">
      <c r="B150228" s="123">
        <v>50.69</v>
      </c>
    </row>
    <row r="150230" spans="2:2">
      <c r="B150230" s="123">
        <v>24.61</v>
      </c>
    </row>
    <row r="150232" spans="2:2">
      <c r="B150232" s="123">
        <v>43.93</v>
      </c>
    </row>
    <row r="150234" spans="2:2">
      <c r="B150234" s="123">
        <v>21.33</v>
      </c>
    </row>
    <row r="150236" spans="2:2">
      <c r="B150236" s="123">
        <v>25.34</v>
      </c>
    </row>
    <row r="150238" spans="2:2">
      <c r="B150238" s="123">
        <v>24.61</v>
      </c>
    </row>
    <row r="150240" spans="2:2">
      <c r="B150240" s="123">
        <v>21.96</v>
      </c>
    </row>
    <row r="150242" spans="2:2">
      <c r="B150242" s="123">
        <v>21.33</v>
      </c>
    </row>
    <row r="150244" spans="2:2">
      <c r="B150244" s="123">
        <v>25.34</v>
      </c>
    </row>
    <row r="150246" spans="2:2">
      <c r="B150246" s="123">
        <v>24.61</v>
      </c>
    </row>
    <row r="150248" spans="2:2">
      <c r="B150248" s="123">
        <v>21.96</v>
      </c>
    </row>
    <row r="150250" spans="2:2">
      <c r="B150250" s="123">
        <v>21.33</v>
      </c>
    </row>
    <row r="150252" spans="2:2">
      <c r="B150252" s="123">
        <v>1688.43</v>
      </c>
    </row>
    <row r="150255" spans="2:2">
      <c r="B150255" s="123">
        <v>123.2086</v>
      </c>
    </row>
    <row r="150257" spans="2:2">
      <c r="B150257" s="123">
        <v>304.94729999999998</v>
      </c>
    </row>
    <row r="150258" spans="2:2">
      <c r="B150258" s="123">
        <v>22.86</v>
      </c>
    </row>
    <row r="150259" spans="2:2">
      <c r="B150259" s="123">
        <v>16.55</v>
      </c>
    </row>
    <row r="150261" spans="2:2">
      <c r="B150261" s="123">
        <v>1645.09</v>
      </c>
    </row>
    <row r="150264" spans="2:2">
      <c r="B150264" s="123">
        <v>123.2086</v>
      </c>
    </row>
    <row r="150266" spans="2:2">
      <c r="B150266" s="123">
        <v>19.809999999999999</v>
      </c>
    </row>
    <row r="150268" spans="2:2">
      <c r="B150268" s="123">
        <v>14.34</v>
      </c>
    </row>
    <row r="150270" spans="2:2">
      <c r="B150270" s="123">
        <v>304.94729999999998</v>
      </c>
    </row>
    <row r="150271" spans="2:2">
      <c r="B150271" s="123">
        <v>1573.11</v>
      </c>
    </row>
    <row r="150274" spans="2:2">
      <c r="B150274" s="123">
        <v>123.2086</v>
      </c>
    </row>
    <row r="150276" spans="2:2">
      <c r="B150276" s="123">
        <v>304.94729999999998</v>
      </c>
    </row>
    <row r="150277" spans="2:2">
      <c r="B150277" s="123">
        <v>22.86</v>
      </c>
    </row>
    <row r="150278" spans="2:2">
      <c r="B150278" s="123">
        <v>16.55</v>
      </c>
    </row>
    <row r="150280" spans="2:2">
      <c r="B150280" s="123">
        <v>1529.77</v>
      </c>
    </row>
    <row r="150283" spans="2:2">
      <c r="B150283" s="123">
        <v>123.2086</v>
      </c>
    </row>
    <row r="150285" spans="2:2">
      <c r="B150285" s="123">
        <v>19.809999999999999</v>
      </c>
    </row>
    <row r="150287" spans="2:2">
      <c r="B150287" s="123">
        <v>14.34</v>
      </c>
    </row>
    <row r="150289" spans="2:2">
      <c r="B150289" s="123">
        <v>304.94729999999998</v>
      </c>
    </row>
    <row r="150290" spans="2:2">
      <c r="B150290" s="123">
        <v>227.56</v>
      </c>
    </row>
    <row r="150295" spans="2:2">
      <c r="B150295" s="123">
        <v>11.662000000000001</v>
      </c>
    </row>
    <row r="150296" spans="2:2">
      <c r="B150296" s="123">
        <v>10.192</v>
      </c>
    </row>
    <row r="150298" spans="2:2">
      <c r="B150298" s="123">
        <v>9.67</v>
      </c>
    </row>
    <row r="150299" spans="2:2">
      <c r="B150299" s="123">
        <v>285.03199999999998</v>
      </c>
    </row>
    <row r="150300" spans="2:2">
      <c r="B150300" s="123">
        <v>304.94729999999998</v>
      </c>
    </row>
    <row r="150301" spans="2:2">
      <c r="B150301" s="123">
        <v>151.41970000000001</v>
      </c>
    </row>
    <row r="150302" spans="2:2">
      <c r="B150302" s="123">
        <v>22.86</v>
      </c>
    </row>
    <row r="150303" spans="2:2">
      <c r="B150303" s="123">
        <v>22.86</v>
      </c>
    </row>
    <row r="150305" spans="2:2">
      <c r="B150305" s="123">
        <v>16.55</v>
      </c>
    </row>
    <row r="150307" spans="2:2">
      <c r="B150307" s="123">
        <v>28.8735</v>
      </c>
    </row>
    <row r="150308" spans="2:2">
      <c r="B150308" s="123">
        <v>204.41</v>
      </c>
    </row>
    <row r="150313" spans="2:2">
      <c r="B150313" s="123">
        <v>11.662000000000001</v>
      </c>
    </row>
    <row r="150314" spans="2:2">
      <c r="B150314" s="123">
        <v>10.192</v>
      </c>
    </row>
    <row r="150316" spans="2:2">
      <c r="B150316" s="123">
        <v>9.67</v>
      </c>
    </row>
    <row r="150317" spans="2:2">
      <c r="B150317" s="123">
        <v>19.809999999999999</v>
      </c>
    </row>
    <row r="150319" spans="2:2">
      <c r="B150319" s="123">
        <v>19.809999999999999</v>
      </c>
    </row>
    <row r="150321" spans="2:2">
      <c r="B150321" s="123">
        <v>14.34</v>
      </c>
    </row>
    <row r="150323" spans="2:2">
      <c r="B150323" s="123">
        <v>285.03199999999998</v>
      </c>
    </row>
    <row r="150324" spans="2:2">
      <c r="B150324" s="123">
        <v>304.94729999999998</v>
      </c>
    </row>
    <row r="150325" spans="2:2">
      <c r="B150325" s="123">
        <v>144.1275</v>
      </c>
    </row>
    <row r="150326" spans="2:2">
      <c r="B150326" s="123">
        <v>25.988299999999999</v>
      </c>
    </row>
    <row r="150327" spans="2:2">
      <c r="B150327" s="123">
        <v>273.56</v>
      </c>
    </row>
    <row r="150332" spans="2:2">
      <c r="B150332" s="123">
        <v>11.662000000000001</v>
      </c>
    </row>
    <row r="150333" spans="2:2">
      <c r="B150333" s="123">
        <v>10.192</v>
      </c>
    </row>
    <row r="150335" spans="2:2">
      <c r="B150335" s="123">
        <v>9.67</v>
      </c>
    </row>
    <row r="150336" spans="2:2">
      <c r="B150336" s="123">
        <v>285.03199999999998</v>
      </c>
    </row>
    <row r="150337" spans="2:2">
      <c r="B150337" s="123">
        <v>304.94729999999998</v>
      </c>
    </row>
    <row r="150338" spans="2:2">
      <c r="B150338" s="123">
        <v>151.41970000000001</v>
      </c>
    </row>
    <row r="150339" spans="2:2">
      <c r="B150339" s="123">
        <v>22.86</v>
      </c>
    </row>
    <row r="150340" spans="2:2">
      <c r="B150340" s="123">
        <v>22.86</v>
      </c>
    </row>
    <row r="150342" spans="2:2">
      <c r="B150342" s="123">
        <v>16.55</v>
      </c>
    </row>
    <row r="150344" spans="2:2">
      <c r="B150344" s="123">
        <v>28.8735</v>
      </c>
    </row>
    <row r="150345" spans="2:2">
      <c r="B150345" s="123">
        <v>249.18</v>
      </c>
    </row>
    <row r="150350" spans="2:2">
      <c r="B150350" s="123">
        <v>11.662000000000001</v>
      </c>
    </row>
    <row r="150351" spans="2:2">
      <c r="B150351" s="123">
        <v>10.192</v>
      </c>
    </row>
    <row r="150353" spans="2:2">
      <c r="B150353" s="123">
        <v>9.67</v>
      </c>
    </row>
    <row r="150354" spans="2:2">
      <c r="B150354" s="123">
        <v>19.809999999999999</v>
      </c>
    </row>
    <row r="150356" spans="2:2">
      <c r="B150356" s="123">
        <v>19.809999999999999</v>
      </c>
    </row>
    <row r="150358" spans="2:2">
      <c r="B150358" s="123">
        <v>14.34</v>
      </c>
    </row>
    <row r="150360" spans="2:2">
      <c r="B150360" s="123">
        <v>285.03199999999998</v>
      </c>
    </row>
    <row r="150361" spans="2:2">
      <c r="B150361" s="123">
        <v>304.94729999999998</v>
      </c>
    </row>
    <row r="150362" spans="2:2">
      <c r="B150362" s="123">
        <v>144.1275</v>
      </c>
    </row>
    <row r="150363" spans="2:2">
      <c r="B150363" s="123">
        <v>25.988299999999999</v>
      </c>
    </row>
    <row r="150364" spans="2:2">
      <c r="B150364" s="123">
        <v>344.79</v>
      </c>
    </row>
    <row r="150369" spans="2:2">
      <c r="B150369" s="123">
        <v>11.662000000000001</v>
      </c>
    </row>
    <row r="150370" spans="2:2">
      <c r="B150370" s="123">
        <v>10.192</v>
      </c>
    </row>
    <row r="150372" spans="2:2">
      <c r="B150372" s="123">
        <v>9.67</v>
      </c>
    </row>
    <row r="150373" spans="2:2">
      <c r="B150373" s="123">
        <v>285.03199999999998</v>
      </c>
    </row>
    <row r="150374" spans="2:2">
      <c r="B150374" s="123">
        <v>304.94729999999998</v>
      </c>
    </row>
    <row r="150375" spans="2:2">
      <c r="B150375" s="123">
        <v>151.41970000000001</v>
      </c>
    </row>
    <row r="150376" spans="2:2">
      <c r="B150376" s="123">
        <v>22.86</v>
      </c>
    </row>
    <row r="150377" spans="2:2">
      <c r="B150377" s="123">
        <v>22.86</v>
      </c>
    </row>
    <row r="150379" spans="2:2">
      <c r="B150379" s="123">
        <v>16.55</v>
      </c>
    </row>
    <row r="150381" spans="2:2">
      <c r="B150381" s="123">
        <v>28.8735</v>
      </c>
    </row>
    <row r="150382" spans="2:2">
      <c r="B150382" s="123">
        <v>316.61</v>
      </c>
    </row>
    <row r="150387" spans="2:2">
      <c r="B150387" s="123">
        <v>11.662000000000001</v>
      </c>
    </row>
    <row r="150388" spans="2:2">
      <c r="B150388" s="123">
        <v>10.192</v>
      </c>
    </row>
    <row r="150390" spans="2:2">
      <c r="B150390" s="123">
        <v>9.67</v>
      </c>
    </row>
    <row r="150391" spans="2:2">
      <c r="B150391" s="123">
        <v>19.809999999999999</v>
      </c>
    </row>
    <row r="150393" spans="2:2">
      <c r="B150393" s="123">
        <v>19.809999999999999</v>
      </c>
    </row>
    <row r="150395" spans="2:2">
      <c r="B150395" s="123">
        <v>14.34</v>
      </c>
    </row>
    <row r="150397" spans="2:2">
      <c r="B150397" s="123">
        <v>285.03199999999998</v>
      </c>
    </row>
    <row r="150398" spans="2:2">
      <c r="B150398" s="123">
        <v>304.94729999999998</v>
      </c>
    </row>
    <row r="150399" spans="2:2">
      <c r="B150399" s="123">
        <v>144.1275</v>
      </c>
    </row>
    <row r="150400" spans="2:2">
      <c r="B150400" s="123">
        <v>25.988299999999999</v>
      </c>
    </row>
    <row r="150401" spans="2:2">
      <c r="B150401" s="123">
        <v>555.41</v>
      </c>
    </row>
    <row r="150406" spans="2:2">
      <c r="B150406" s="123">
        <v>11.662000000000001</v>
      </c>
    </row>
    <row r="150407" spans="2:2">
      <c r="B150407" s="123">
        <v>10.192</v>
      </c>
    </row>
    <row r="150409" spans="2:2">
      <c r="B150409" s="123">
        <v>9.67</v>
      </c>
    </row>
    <row r="150410" spans="2:2">
      <c r="B150410" s="123">
        <v>285.03199999999998</v>
      </c>
    </row>
    <row r="150411" spans="2:2">
      <c r="B150411" s="123">
        <v>304.94729999999998</v>
      </c>
    </row>
    <row r="150412" spans="2:2">
      <c r="B150412" s="123">
        <v>151.41970000000001</v>
      </c>
    </row>
    <row r="150413" spans="2:2">
      <c r="B150413" s="123">
        <v>22.86</v>
      </c>
    </row>
    <row r="150414" spans="2:2">
      <c r="B150414" s="123">
        <v>22.86</v>
      </c>
    </row>
    <row r="150416" spans="2:2">
      <c r="B150416" s="123">
        <v>16.55</v>
      </c>
    </row>
    <row r="150418" spans="2:2">
      <c r="B150418" s="123">
        <v>28.8735</v>
      </c>
    </row>
    <row r="150419" spans="2:2">
      <c r="B150419" s="123">
        <v>513.23</v>
      </c>
    </row>
    <row r="150424" spans="2:2">
      <c r="B150424" s="123">
        <v>11.662000000000001</v>
      </c>
    </row>
    <row r="150425" spans="2:2">
      <c r="B150425" s="123">
        <v>10.192</v>
      </c>
    </row>
    <row r="150427" spans="2:2">
      <c r="B150427" s="123">
        <v>9.67</v>
      </c>
    </row>
    <row r="150428" spans="2:2">
      <c r="B150428" s="123">
        <v>19.809999999999999</v>
      </c>
    </row>
    <row r="150430" spans="2:2">
      <c r="B150430" s="123">
        <v>19.809999999999999</v>
      </c>
    </row>
    <row r="150432" spans="2:2">
      <c r="B150432" s="123">
        <v>14.34</v>
      </c>
    </row>
    <row r="150434" spans="2:2">
      <c r="B150434" s="123">
        <v>285.03199999999998</v>
      </c>
    </row>
    <row r="150435" spans="2:2">
      <c r="B150435" s="123">
        <v>304.94729999999998</v>
      </c>
    </row>
    <row r="150436" spans="2:2">
      <c r="B150436" s="123">
        <v>144.1275</v>
      </c>
    </row>
    <row r="150437" spans="2:2">
      <c r="B150437" s="123">
        <v>25.988299999999999</v>
      </c>
    </row>
    <row r="150438" spans="2:2">
      <c r="B150438" s="123">
        <v>470.28</v>
      </c>
    </row>
    <row r="150443" spans="2:2">
      <c r="B150443" s="123">
        <v>11.662000000000001</v>
      </c>
    </row>
    <row r="150444" spans="2:2">
      <c r="B150444" s="123">
        <v>10.192</v>
      </c>
    </row>
    <row r="150446" spans="2:2">
      <c r="B150446" s="123">
        <v>9.67</v>
      </c>
    </row>
    <row r="150447" spans="2:2">
      <c r="B150447" s="123">
        <v>285.03199999999998</v>
      </c>
    </row>
    <row r="150448" spans="2:2">
      <c r="B150448" s="123">
        <v>304.94729999999998</v>
      </c>
    </row>
    <row r="150449" spans="2:2">
      <c r="B150449" s="123">
        <v>151.41970000000001</v>
      </c>
    </row>
    <row r="150450" spans="2:2">
      <c r="B150450" s="123">
        <v>22.86</v>
      </c>
    </row>
    <row r="150451" spans="2:2">
      <c r="B150451" s="123">
        <v>22.86</v>
      </c>
    </row>
    <row r="150453" spans="2:2">
      <c r="B150453" s="123">
        <v>16.55</v>
      </c>
    </row>
    <row r="150455" spans="2:2">
      <c r="B150455" s="123">
        <v>28.8735</v>
      </c>
    </row>
    <row r="150456" spans="2:2">
      <c r="B150456" s="123">
        <v>432.79</v>
      </c>
    </row>
    <row r="150461" spans="2:2">
      <c r="B150461" s="123">
        <v>11.662000000000001</v>
      </c>
    </row>
    <row r="150462" spans="2:2">
      <c r="B150462" s="123">
        <v>10.192</v>
      </c>
    </row>
    <row r="150464" spans="2:2">
      <c r="B150464" s="123">
        <v>9.67</v>
      </c>
    </row>
    <row r="150465" spans="2:2">
      <c r="B150465" s="123">
        <v>19.809999999999999</v>
      </c>
    </row>
    <row r="150467" spans="2:2">
      <c r="B150467" s="123">
        <v>19.809999999999999</v>
      </c>
    </row>
    <row r="150469" spans="2:2">
      <c r="B150469" s="123">
        <v>14.34</v>
      </c>
    </row>
    <row r="150471" spans="2:2">
      <c r="B150471" s="123">
        <v>285.03199999999998</v>
      </c>
    </row>
    <row r="150472" spans="2:2">
      <c r="B150472" s="123">
        <v>304.94729999999998</v>
      </c>
    </row>
    <row r="150473" spans="2:2">
      <c r="B150473" s="123">
        <v>144.1275</v>
      </c>
    </row>
    <row r="150474" spans="2:2">
      <c r="B150474" s="123">
        <v>25.988299999999999</v>
      </c>
    </row>
    <row r="150475" spans="2:2">
      <c r="B150475" s="123">
        <v>1431.01</v>
      </c>
    </row>
    <row r="150480" spans="2:2">
      <c r="B150480" s="123">
        <v>11.662000000000001</v>
      </c>
    </row>
    <row r="150481" spans="2:2">
      <c r="B150481" s="123">
        <v>10.192</v>
      </c>
    </row>
    <row r="150483" spans="2:2">
      <c r="B150483" s="123">
        <v>9.67</v>
      </c>
    </row>
    <row r="150484" spans="2:2">
      <c r="B150484" s="123">
        <v>285.03199999999998</v>
      </c>
    </row>
    <row r="150485" spans="2:2">
      <c r="B150485" s="123">
        <v>304.94729999999998</v>
      </c>
    </row>
    <row r="150486" spans="2:2">
      <c r="B150486" s="123">
        <v>326.57479999999998</v>
      </c>
    </row>
    <row r="150487" spans="2:2">
      <c r="B150487" s="123">
        <v>22.86</v>
      </c>
    </row>
    <row r="150488" spans="2:2">
      <c r="B150488" s="123">
        <v>22.86</v>
      </c>
    </row>
    <row r="150490" spans="2:2">
      <c r="B150490" s="123">
        <v>16.55</v>
      </c>
    </row>
    <row r="150492" spans="2:2">
      <c r="B150492" s="123">
        <v>28.8735</v>
      </c>
    </row>
    <row r="150493" spans="2:2">
      <c r="B150493" s="123">
        <v>1337.96</v>
      </c>
    </row>
    <row r="150498" spans="2:2">
      <c r="B150498" s="123">
        <v>11.662000000000001</v>
      </c>
    </row>
    <row r="150499" spans="2:2">
      <c r="B150499" s="123">
        <v>10.192</v>
      </c>
    </row>
    <row r="150501" spans="2:2">
      <c r="B150501" s="123">
        <v>9.67</v>
      </c>
    </row>
    <row r="150502" spans="2:2">
      <c r="B150502" s="123">
        <v>19.809999999999999</v>
      </c>
    </row>
    <row r="150504" spans="2:2">
      <c r="B150504" s="123">
        <v>19.809999999999999</v>
      </c>
    </row>
    <row r="150506" spans="2:2">
      <c r="B150506" s="123">
        <v>14.34</v>
      </c>
    </row>
    <row r="150508" spans="2:2">
      <c r="B150508" s="123">
        <v>285.03199999999998</v>
      </c>
    </row>
    <row r="150509" spans="2:2">
      <c r="B150509" s="123">
        <v>304.94729999999998</v>
      </c>
    </row>
    <row r="150510" spans="2:2">
      <c r="B150510" s="123">
        <v>311.16730000000001</v>
      </c>
    </row>
    <row r="150511" spans="2:2">
      <c r="B150511" s="123">
        <v>25.988299999999999</v>
      </c>
    </row>
    <row r="150512" spans="2:2">
      <c r="B150512" s="123">
        <v>1640.17</v>
      </c>
    </row>
    <row r="150517" spans="2:2">
      <c r="B150517" s="123">
        <v>11.662000000000001</v>
      </c>
    </row>
    <row r="150518" spans="2:2">
      <c r="B150518" s="123">
        <v>10.192</v>
      </c>
    </row>
    <row r="150520" spans="2:2">
      <c r="B150520" s="123">
        <v>9.67</v>
      </c>
    </row>
    <row r="150521" spans="2:2">
      <c r="B150521" s="123">
        <v>285.03199999999998</v>
      </c>
    </row>
    <row r="150522" spans="2:2">
      <c r="B150522" s="123">
        <v>304.94729999999998</v>
      </c>
    </row>
    <row r="150523" spans="2:2">
      <c r="B150523" s="123">
        <v>326.57479999999998</v>
      </c>
    </row>
    <row r="150524" spans="2:2">
      <c r="B150524" s="123">
        <v>22.86</v>
      </c>
    </row>
    <row r="150525" spans="2:2">
      <c r="B150525" s="123">
        <v>22.86</v>
      </c>
    </row>
    <row r="150527" spans="2:2">
      <c r="B150527" s="123">
        <v>16.55</v>
      </c>
    </row>
    <row r="150529" spans="2:2">
      <c r="B150529" s="123">
        <v>28.8735</v>
      </c>
    </row>
    <row r="150530" spans="2:2">
      <c r="B150530" s="123">
        <v>1533.15</v>
      </c>
    </row>
    <row r="150535" spans="2:2">
      <c r="B150535" s="123">
        <v>11.662000000000001</v>
      </c>
    </row>
    <row r="150536" spans="2:2">
      <c r="B150536" s="123">
        <v>10.192</v>
      </c>
    </row>
    <row r="150538" spans="2:2">
      <c r="B150538" s="123">
        <v>9.67</v>
      </c>
    </row>
    <row r="150539" spans="2:2">
      <c r="B150539" s="123">
        <v>19.809999999999999</v>
      </c>
    </row>
    <row r="150541" spans="2:2">
      <c r="B150541" s="123">
        <v>19.809999999999999</v>
      </c>
    </row>
    <row r="150543" spans="2:2">
      <c r="B150543" s="123">
        <v>14.34</v>
      </c>
    </row>
    <row r="150545" spans="2:2">
      <c r="B150545" s="123">
        <v>285.03199999999998</v>
      </c>
    </row>
    <row r="150546" spans="2:2">
      <c r="B150546" s="123">
        <v>304.94729999999998</v>
      </c>
    </row>
    <row r="150547" spans="2:2">
      <c r="B150547" s="123">
        <v>311.16730000000001</v>
      </c>
    </row>
    <row r="150548" spans="2:2">
      <c r="B150548" s="123">
        <v>25.988299999999999</v>
      </c>
    </row>
    <row r="150549" spans="2:2">
      <c r="B150549" s="123">
        <v>1083.6300000000001</v>
      </c>
    </row>
    <row r="150553" spans="2:2">
      <c r="B150553" s="123">
        <v>285.03199999999998</v>
      </c>
    </row>
    <row r="150554" spans="2:2">
      <c r="B150554" s="123">
        <v>326.57479999999998</v>
      </c>
    </row>
    <row r="150555" spans="2:2">
      <c r="B150555" s="123">
        <v>22.86</v>
      </c>
    </row>
    <row r="150556" spans="2:2">
      <c r="B150556" s="123">
        <v>16.55</v>
      </c>
    </row>
    <row r="150558" spans="2:2">
      <c r="B150558" s="123">
        <v>28.8735</v>
      </c>
    </row>
    <row r="150559" spans="2:2">
      <c r="B150559" s="123">
        <v>1009.49</v>
      </c>
    </row>
    <row r="150563" spans="2:2">
      <c r="B150563" s="123">
        <v>19.809999999999999</v>
      </c>
    </row>
    <row r="150565" spans="2:2">
      <c r="B150565" s="123">
        <v>14.34</v>
      </c>
    </row>
    <row r="150567" spans="2:2">
      <c r="B150567" s="123">
        <v>285.03199999999998</v>
      </c>
    </row>
    <row r="150568" spans="2:2">
      <c r="B150568" s="123">
        <v>311.16730000000001</v>
      </c>
    </row>
    <row r="150569" spans="2:2">
      <c r="B150569" s="123">
        <v>25.988299999999999</v>
      </c>
    </row>
    <row r="150570" spans="2:2">
      <c r="B150570" s="123">
        <v>432.08</v>
      </c>
    </row>
    <row r="150574" spans="2:2">
      <c r="B150574" s="123">
        <v>285.03199999999998</v>
      </c>
    </row>
    <row r="150575" spans="2:2">
      <c r="B150575" s="123">
        <v>151.41970000000001</v>
      </c>
    </row>
    <row r="150576" spans="2:2">
      <c r="B150576" s="123">
        <v>22.86</v>
      </c>
    </row>
    <row r="150577" spans="2:2">
      <c r="B150577" s="123">
        <v>16.55</v>
      </c>
    </row>
    <row r="150579" spans="2:2">
      <c r="B150579" s="123">
        <v>28.8735</v>
      </c>
    </row>
    <row r="150580" spans="2:2">
      <c r="B150580" s="123">
        <v>395.13</v>
      </c>
    </row>
    <row r="150584" spans="2:2">
      <c r="B150584" s="123">
        <v>19.809999999999999</v>
      </c>
    </row>
    <row r="150586" spans="2:2">
      <c r="B150586" s="123">
        <v>14.34</v>
      </c>
    </row>
    <row r="150588" spans="2:2">
      <c r="B150588" s="123">
        <v>285.03199999999998</v>
      </c>
    </row>
    <row r="150589" spans="2:2">
      <c r="B150589" s="123">
        <v>144.1275</v>
      </c>
    </row>
    <row r="150590" spans="2:2">
      <c r="B150590" s="123">
        <v>25.988299999999999</v>
      </c>
    </row>
    <row r="150591" spans="2:2">
      <c r="B150591" s="123">
        <v>345.54</v>
      </c>
    </row>
    <row r="150595" spans="2:2">
      <c r="B150595" s="123">
        <v>285.03199999999998</v>
      </c>
    </row>
    <row r="150596" spans="2:2">
      <c r="B150596" s="123">
        <v>151.41970000000001</v>
      </c>
    </row>
    <row r="150597" spans="2:2">
      <c r="B150597" s="123">
        <v>22.86</v>
      </c>
    </row>
    <row r="150598" spans="2:2">
      <c r="B150598" s="123">
        <v>16.55</v>
      </c>
    </row>
    <row r="150600" spans="2:2">
      <c r="B150600" s="123">
        <v>28.8735</v>
      </c>
    </row>
    <row r="150601" spans="2:2">
      <c r="B150601" s="123">
        <v>313.47000000000003</v>
      </c>
    </row>
    <row r="150605" spans="2:2">
      <c r="B150605" s="123">
        <v>19.809999999999999</v>
      </c>
    </row>
    <row r="150607" spans="2:2">
      <c r="B150607" s="123">
        <v>14.34</v>
      </c>
    </row>
    <row r="150609" spans="2:2">
      <c r="B150609" s="123">
        <v>285.03199999999998</v>
      </c>
    </row>
    <row r="150610" spans="2:2">
      <c r="B150610" s="123">
        <v>144.1275</v>
      </c>
    </row>
    <row r="150611" spans="2:2">
      <c r="B150611" s="123">
        <v>25.988299999999999</v>
      </c>
    </row>
    <row r="150612" spans="2:2">
      <c r="B150612" s="123">
        <v>1232.03</v>
      </c>
    </row>
    <row r="150616" spans="2:2">
      <c r="B150616" s="123">
        <v>285.03199999999998</v>
      </c>
    </row>
    <row r="150617" spans="2:2">
      <c r="B150617" s="123">
        <v>326.57479999999998</v>
      </c>
    </row>
    <row r="150618" spans="2:2">
      <c r="B150618" s="123">
        <v>22.86</v>
      </c>
    </row>
    <row r="150619" spans="2:2">
      <c r="B150619" s="123">
        <v>16.55</v>
      </c>
    </row>
    <row r="150621" spans="2:2">
      <c r="B150621" s="123">
        <v>28.8735</v>
      </c>
    </row>
    <row r="150622" spans="2:2">
      <c r="B150622" s="123">
        <v>1152.26</v>
      </c>
    </row>
    <row r="150626" spans="2:2">
      <c r="B150626" s="123">
        <v>19.809999999999999</v>
      </c>
    </row>
    <row r="150628" spans="2:2">
      <c r="B150628" s="123">
        <v>14.34</v>
      </c>
    </row>
    <row r="150630" spans="2:2">
      <c r="B150630" s="123">
        <v>285.03199999999998</v>
      </c>
    </row>
    <row r="150631" spans="2:2">
      <c r="B150631" s="123">
        <v>311.16730000000001</v>
      </c>
    </row>
    <row r="150632" spans="2:2">
      <c r="B150632" s="123">
        <v>25.988299999999999</v>
      </c>
    </row>
    <row r="150633" spans="2:2">
      <c r="B150633" s="123">
        <v>1390.56</v>
      </c>
    </row>
    <row r="150637" spans="2:2">
      <c r="B150637" s="123">
        <v>285.03199999999998</v>
      </c>
    </row>
    <row r="150638" spans="2:2">
      <c r="B150638" s="123">
        <v>326.57479999999998</v>
      </c>
    </row>
    <row r="150639" spans="2:2">
      <c r="B150639" s="123">
        <v>22.86</v>
      </c>
    </row>
    <row r="150640" spans="2:2">
      <c r="B150640" s="123">
        <v>16.55</v>
      </c>
    </row>
    <row r="150642" spans="2:2">
      <c r="B150642" s="123">
        <v>28.8735</v>
      </c>
    </row>
    <row r="150643" spans="2:2">
      <c r="B150643" s="123">
        <v>1299.52</v>
      </c>
    </row>
    <row r="150647" spans="2:2">
      <c r="B150647" s="123">
        <v>19.809999999999999</v>
      </c>
    </row>
    <row r="150649" spans="2:2">
      <c r="B150649" s="123">
        <v>14.34</v>
      </c>
    </row>
    <row r="150651" spans="2:2">
      <c r="B150651" s="123">
        <v>285.03199999999998</v>
      </c>
    </row>
    <row r="150652" spans="2:2">
      <c r="B150652" s="123">
        <v>311.16730000000001</v>
      </c>
    </row>
    <row r="150653" spans="2:2">
      <c r="B150653" s="123">
        <v>25.988299999999999</v>
      </c>
    </row>
    <row r="150654" spans="2:2">
      <c r="B150654" s="123">
        <v>4680.8100000000004</v>
      </c>
    </row>
    <row r="150660" spans="2:2">
      <c r="B150660" s="123">
        <v>33.68</v>
      </c>
    </row>
    <row r="150661" spans="2:2">
      <c r="B150661" s="123">
        <v>9.67</v>
      </c>
    </row>
    <row r="150662" spans="2:2">
      <c r="B150662" s="123">
        <v>284.05840000000001</v>
      </c>
    </row>
    <row r="150663" spans="2:2">
      <c r="B150663" s="123">
        <v>304.94729999999998</v>
      </c>
    </row>
    <row r="150664" spans="2:2">
      <c r="B150664" s="123">
        <v>83.275199999999998</v>
      </c>
    </row>
    <row r="150665" spans="2:2">
      <c r="B150665" s="123">
        <v>121.337</v>
      </c>
    </row>
    <row r="150666" spans="2:2">
      <c r="B150666" s="123">
        <v>22.86</v>
      </c>
    </row>
    <row r="150667" spans="2:2">
      <c r="B150667" s="123">
        <v>22.86</v>
      </c>
    </row>
    <row r="150669" spans="2:2">
      <c r="B150669" s="123">
        <v>16.55</v>
      </c>
    </row>
    <row r="150671" spans="2:2">
      <c r="B150671" s="123">
        <v>140.501</v>
      </c>
    </row>
    <row r="150672" spans="2:2">
      <c r="B150672" s="123">
        <v>28.8735</v>
      </c>
    </row>
    <row r="150673" spans="2:2">
      <c r="B150673" s="123">
        <v>18.579999999999998</v>
      </c>
    </row>
    <row r="150675" spans="2:2">
      <c r="B150675" s="123">
        <v>8.65</v>
      </c>
    </row>
    <row r="150677" spans="2:2">
      <c r="B150677" s="123">
        <v>7.42</v>
      </c>
    </row>
    <row r="150678" spans="2:2">
      <c r="B150678" s="123">
        <v>24.61</v>
      </c>
    </row>
    <row r="150680" spans="2:2">
      <c r="B150680" s="123">
        <v>15.6487</v>
      </c>
    </row>
    <row r="150682" spans="2:2">
      <c r="B150682" s="123">
        <v>4547.7</v>
      </c>
    </row>
    <row r="150688" spans="2:2">
      <c r="B150688" s="123">
        <v>33.68</v>
      </c>
    </row>
    <row r="150689" spans="2:2">
      <c r="B150689" s="123">
        <v>9.67</v>
      </c>
    </row>
    <row r="150690" spans="2:2">
      <c r="B150690" s="123">
        <v>18.579999999999998</v>
      </c>
    </row>
    <row r="150692" spans="2:2">
      <c r="B150692" s="123">
        <v>8.65</v>
      </c>
    </row>
    <row r="150694" spans="2:2">
      <c r="B150694" s="123">
        <v>7.42</v>
      </c>
    </row>
    <row r="150695" spans="2:2">
      <c r="B150695" s="123">
        <v>19.809999999999999</v>
      </c>
    </row>
    <row r="150697" spans="2:2">
      <c r="B150697" s="123">
        <v>19.809999999999999</v>
      </c>
    </row>
    <row r="150699" spans="2:2">
      <c r="B150699" s="123">
        <v>21.33</v>
      </c>
    </row>
    <row r="150701" spans="2:2">
      <c r="B150701" s="123">
        <v>14.34</v>
      </c>
    </row>
    <row r="150703" spans="2:2">
      <c r="B150703" s="123">
        <v>273.3664</v>
      </c>
    </row>
    <row r="150704" spans="2:2">
      <c r="B150704" s="123">
        <v>304.94729999999998</v>
      </c>
    </row>
    <row r="150705" spans="2:2">
      <c r="B150705" s="123">
        <v>73.031899999999993</v>
      </c>
    </row>
    <row r="150706" spans="2:2">
      <c r="B150706" s="123">
        <v>105.9487</v>
      </c>
    </row>
    <row r="150707" spans="2:2">
      <c r="B150707" s="123">
        <v>134.01750000000001</v>
      </c>
    </row>
    <row r="150708" spans="2:2">
      <c r="B150708" s="123">
        <v>25.988299999999999</v>
      </c>
    </row>
    <row r="150709" spans="2:2">
      <c r="B150709" s="123">
        <v>14.998699999999999</v>
      </c>
    </row>
    <row r="150711" spans="2:2">
      <c r="B150711" s="123">
        <v>2615.34</v>
      </c>
    </row>
    <row r="150717" spans="2:2">
      <c r="B150717" s="123">
        <v>33.68</v>
      </c>
    </row>
    <row r="150718" spans="2:2">
      <c r="B150718" s="123">
        <v>9.67</v>
      </c>
    </row>
    <row r="150719" spans="2:2">
      <c r="B150719" s="123">
        <v>284.05840000000001</v>
      </c>
    </row>
    <row r="150720" spans="2:2">
      <c r="B150720" s="123">
        <v>304.94729999999998</v>
      </c>
    </row>
    <row r="150721" spans="2:2">
      <c r="B150721" s="123">
        <v>83.275199999999998</v>
      </c>
    </row>
    <row r="150722" spans="2:2">
      <c r="B150722" s="123">
        <v>121.337</v>
      </c>
    </row>
    <row r="150723" spans="2:2">
      <c r="B150723" s="123">
        <v>22.86</v>
      </c>
    </row>
    <row r="150724" spans="2:2">
      <c r="B150724" s="123">
        <v>22.86</v>
      </c>
    </row>
    <row r="150726" spans="2:2">
      <c r="B150726" s="123">
        <v>16.55</v>
      </c>
    </row>
    <row r="150728" spans="2:2">
      <c r="B150728" s="123">
        <v>140.501</v>
      </c>
    </row>
    <row r="150729" spans="2:2">
      <c r="B150729" s="123">
        <v>28.8735</v>
      </c>
    </row>
    <row r="150730" spans="2:2">
      <c r="B150730" s="123">
        <v>18.579999999999998</v>
      </c>
    </row>
    <row r="150732" spans="2:2">
      <c r="B150732" s="123">
        <v>8.65</v>
      </c>
    </row>
    <row r="150734" spans="2:2">
      <c r="B150734" s="123">
        <v>7.42</v>
      </c>
    </row>
    <row r="150735" spans="2:2">
      <c r="B150735" s="123">
        <v>24.61</v>
      </c>
    </row>
    <row r="150737" spans="2:2">
      <c r="B150737" s="123">
        <v>15.6487</v>
      </c>
    </row>
    <row r="150739" spans="2:2">
      <c r="B150739" s="123">
        <v>2535.37</v>
      </c>
    </row>
    <row r="150745" spans="2:2">
      <c r="B150745" s="123">
        <v>33.68</v>
      </c>
    </row>
    <row r="150746" spans="2:2">
      <c r="B150746" s="123">
        <v>9.67</v>
      </c>
    </row>
    <row r="150747" spans="2:2">
      <c r="B150747" s="123">
        <v>18.579999999999998</v>
      </c>
    </row>
    <row r="150749" spans="2:2">
      <c r="B150749" s="123">
        <v>8.65</v>
      </c>
    </row>
    <row r="150751" spans="2:2">
      <c r="B150751" s="123">
        <v>7.42</v>
      </c>
    </row>
    <row r="150752" spans="2:2">
      <c r="B150752" s="123">
        <v>19.809999999999999</v>
      </c>
    </row>
    <row r="150754" spans="2:2">
      <c r="B150754" s="123">
        <v>19.809999999999999</v>
      </c>
    </row>
    <row r="150756" spans="2:2">
      <c r="B150756" s="123">
        <v>21.33</v>
      </c>
    </row>
    <row r="150758" spans="2:2">
      <c r="B150758" s="123">
        <v>14.34</v>
      </c>
    </row>
    <row r="150760" spans="2:2">
      <c r="B150760" s="123">
        <v>273.3664</v>
      </c>
    </row>
    <row r="150761" spans="2:2">
      <c r="B150761" s="123">
        <v>304.94729999999998</v>
      </c>
    </row>
    <row r="150762" spans="2:2">
      <c r="B150762" s="123">
        <v>73.031899999999993</v>
      </c>
    </row>
    <row r="150763" spans="2:2">
      <c r="B150763" s="123">
        <v>105.9487</v>
      </c>
    </row>
    <row r="150764" spans="2:2">
      <c r="B150764" s="123">
        <v>134.01750000000001</v>
      </c>
    </row>
    <row r="150765" spans="2:2">
      <c r="B150765" s="123">
        <v>25.988299999999999</v>
      </c>
    </row>
    <row r="150766" spans="2:2">
      <c r="B150766" s="123">
        <v>14.998699999999999</v>
      </c>
    </row>
    <row r="150768" spans="2:2">
      <c r="B150768" s="123">
        <v>2919.1</v>
      </c>
    </row>
    <row r="150774" spans="2:2">
      <c r="B150774" s="123">
        <v>33.68</v>
      </c>
    </row>
    <row r="150775" spans="2:2">
      <c r="B150775" s="123">
        <v>9.67</v>
      </c>
    </row>
    <row r="150776" spans="2:2">
      <c r="B150776" s="123">
        <v>284.05840000000001</v>
      </c>
    </row>
    <row r="150777" spans="2:2">
      <c r="B150777" s="123">
        <v>304.94729999999998</v>
      </c>
    </row>
    <row r="150778" spans="2:2">
      <c r="B150778" s="123">
        <v>83.275199999999998</v>
      </c>
    </row>
    <row r="150779" spans="2:2">
      <c r="B150779" s="123">
        <v>121.337</v>
      </c>
    </row>
    <row r="150780" spans="2:2">
      <c r="B150780" s="123">
        <v>22.86</v>
      </c>
    </row>
    <row r="150781" spans="2:2">
      <c r="B150781" s="123">
        <v>22.86</v>
      </c>
    </row>
    <row r="150783" spans="2:2">
      <c r="B150783" s="123">
        <v>16.55</v>
      </c>
    </row>
    <row r="150785" spans="2:2">
      <c r="B150785" s="123">
        <v>140.501</v>
      </c>
    </row>
    <row r="150786" spans="2:2">
      <c r="B150786" s="123">
        <v>28.8735</v>
      </c>
    </row>
    <row r="150787" spans="2:2">
      <c r="B150787" s="123">
        <v>18.579999999999998</v>
      </c>
    </row>
    <row r="150789" spans="2:2">
      <c r="B150789" s="123">
        <v>8.65</v>
      </c>
    </row>
    <row r="150791" spans="2:2">
      <c r="B150791" s="123">
        <v>7.42</v>
      </c>
    </row>
    <row r="150792" spans="2:2">
      <c r="B150792" s="123">
        <v>24.61</v>
      </c>
    </row>
    <row r="150794" spans="2:2">
      <c r="B150794" s="123">
        <v>15.6487</v>
      </c>
    </row>
    <row r="150796" spans="2:2">
      <c r="B150796" s="123">
        <v>2825.49</v>
      </c>
    </row>
    <row r="150802" spans="2:2">
      <c r="B150802" s="123">
        <v>33.68</v>
      </c>
    </row>
    <row r="150803" spans="2:2">
      <c r="B150803" s="123">
        <v>9.67</v>
      </c>
    </row>
    <row r="150804" spans="2:2">
      <c r="B150804" s="123">
        <v>18.579999999999998</v>
      </c>
    </row>
    <row r="150806" spans="2:2">
      <c r="B150806" s="123">
        <v>8.65</v>
      </c>
    </row>
    <row r="150808" spans="2:2">
      <c r="B150808" s="123">
        <v>7.42</v>
      </c>
    </row>
    <row r="150809" spans="2:2">
      <c r="B150809" s="123">
        <v>19.809999999999999</v>
      </c>
    </row>
    <row r="150811" spans="2:2">
      <c r="B150811" s="123">
        <v>19.809999999999999</v>
      </c>
    </row>
    <row r="150813" spans="2:2">
      <c r="B150813" s="123">
        <v>21.33</v>
      </c>
    </row>
    <row r="150815" spans="2:2">
      <c r="B150815" s="123">
        <v>14.34</v>
      </c>
    </row>
    <row r="150817" spans="2:2">
      <c r="B150817" s="123">
        <v>273.3664</v>
      </c>
    </row>
    <row r="150818" spans="2:2">
      <c r="B150818" s="123">
        <v>304.94729999999998</v>
      </c>
    </row>
    <row r="150819" spans="2:2">
      <c r="B150819" s="123">
        <v>73.031899999999993</v>
      </c>
    </row>
    <row r="150820" spans="2:2">
      <c r="B150820" s="123">
        <v>105.9487</v>
      </c>
    </row>
    <row r="150821" spans="2:2">
      <c r="B150821" s="123">
        <v>134.01750000000001</v>
      </c>
    </row>
    <row r="150822" spans="2:2">
      <c r="B150822" s="123">
        <v>25.988299999999999</v>
      </c>
    </row>
    <row r="150823" spans="2:2">
      <c r="B150823" s="123">
        <v>14.998699999999999</v>
      </c>
    </row>
    <row r="150825" spans="2:2">
      <c r="B150825" s="123">
        <v>1668.24</v>
      </c>
    </row>
    <row r="150831" spans="2:2">
      <c r="B150831" s="123">
        <v>33.68</v>
      </c>
    </row>
    <row r="150832" spans="2:2">
      <c r="B150832" s="123">
        <v>9.67</v>
      </c>
    </row>
    <row r="150833" spans="2:2">
      <c r="B150833" s="123">
        <v>284.05840000000001</v>
      </c>
    </row>
    <row r="150834" spans="2:2">
      <c r="B150834" s="123">
        <v>304.94729999999998</v>
      </c>
    </row>
    <row r="150835" spans="2:2">
      <c r="B150835" s="123">
        <v>83.275199999999998</v>
      </c>
    </row>
    <row r="150836" spans="2:2">
      <c r="B150836" s="123">
        <v>121.337</v>
      </c>
    </row>
    <row r="150837" spans="2:2">
      <c r="B150837" s="123">
        <v>22.86</v>
      </c>
    </row>
    <row r="150838" spans="2:2">
      <c r="B150838" s="123">
        <v>22.86</v>
      </c>
    </row>
    <row r="150840" spans="2:2">
      <c r="B150840" s="123">
        <v>16.55</v>
      </c>
    </row>
    <row r="150842" spans="2:2">
      <c r="B150842" s="123">
        <v>140.501</v>
      </c>
    </row>
    <row r="150843" spans="2:2">
      <c r="B150843" s="123">
        <v>28.8735</v>
      </c>
    </row>
    <row r="150844" spans="2:2">
      <c r="B150844" s="123">
        <v>18.579999999999998</v>
      </c>
    </row>
    <row r="150846" spans="2:2">
      <c r="B150846" s="123">
        <v>8.65</v>
      </c>
    </row>
    <row r="150848" spans="2:2">
      <c r="B150848" s="123">
        <v>7.42</v>
      </c>
    </row>
    <row r="150849" spans="2:2">
      <c r="B150849" s="123">
        <v>24.61</v>
      </c>
    </row>
    <row r="150851" spans="2:2">
      <c r="B150851" s="123">
        <v>15.6487</v>
      </c>
    </row>
    <row r="150853" spans="2:2">
      <c r="B150853" s="123">
        <v>1611.03</v>
      </c>
    </row>
    <row r="150859" spans="2:2">
      <c r="B150859" s="123">
        <v>33.68</v>
      </c>
    </row>
    <row r="150860" spans="2:2">
      <c r="B150860" s="123">
        <v>9.67</v>
      </c>
    </row>
    <row r="150861" spans="2:2">
      <c r="B150861" s="123">
        <v>18.579999999999998</v>
      </c>
    </row>
    <row r="150863" spans="2:2">
      <c r="B150863" s="123">
        <v>8.65</v>
      </c>
    </row>
    <row r="150865" spans="2:2">
      <c r="B150865" s="123">
        <v>7.42</v>
      </c>
    </row>
    <row r="150866" spans="2:2">
      <c r="B150866" s="123">
        <v>19.809999999999999</v>
      </c>
    </row>
    <row r="150868" spans="2:2">
      <c r="B150868" s="123">
        <v>19.809999999999999</v>
      </c>
    </row>
    <row r="150870" spans="2:2">
      <c r="B150870" s="123">
        <v>21.33</v>
      </c>
    </row>
    <row r="150872" spans="2:2">
      <c r="B150872" s="123">
        <v>14.34</v>
      </c>
    </row>
    <row r="150874" spans="2:2">
      <c r="B150874" s="123">
        <v>273.3664</v>
      </c>
    </row>
    <row r="150875" spans="2:2">
      <c r="B150875" s="123">
        <v>304.94729999999998</v>
      </c>
    </row>
    <row r="150876" spans="2:2">
      <c r="B150876" s="123">
        <v>73.031899999999993</v>
      </c>
    </row>
    <row r="150877" spans="2:2">
      <c r="B150877" s="123">
        <v>105.9487</v>
      </c>
    </row>
    <row r="150878" spans="2:2">
      <c r="B150878" s="123">
        <v>134.01750000000001</v>
      </c>
    </row>
    <row r="150879" spans="2:2">
      <c r="B150879" s="123">
        <v>25.988299999999999</v>
      </c>
    </row>
    <row r="150880" spans="2:2">
      <c r="B150880" s="123">
        <v>14.998699999999999</v>
      </c>
    </row>
    <row r="150882" spans="2:2">
      <c r="B150882" s="123">
        <v>6070.23</v>
      </c>
    </row>
    <row r="150888" spans="2:2">
      <c r="B150888" s="123">
        <v>33.68</v>
      </c>
    </row>
    <row r="150889" spans="2:2">
      <c r="B150889" s="123">
        <v>9.67</v>
      </c>
    </row>
    <row r="150890" spans="2:2">
      <c r="B150890" s="123">
        <v>284.05840000000001</v>
      </c>
    </row>
    <row r="150891" spans="2:2">
      <c r="B150891" s="123">
        <v>304.94729999999998</v>
      </c>
    </row>
    <row r="150892" spans="2:2">
      <c r="B150892" s="123">
        <v>83.275199999999998</v>
      </c>
    </row>
    <row r="150893" spans="2:2">
      <c r="B150893" s="123">
        <v>121.337</v>
      </c>
    </row>
    <row r="150894" spans="2:2">
      <c r="B150894" s="123">
        <v>22.86</v>
      </c>
    </row>
    <row r="150895" spans="2:2">
      <c r="B150895" s="123">
        <v>22.86</v>
      </c>
    </row>
    <row r="150897" spans="2:2">
      <c r="B150897" s="123">
        <v>16.55</v>
      </c>
    </row>
    <row r="150899" spans="2:2">
      <c r="B150899" s="123">
        <v>140.501</v>
      </c>
    </row>
    <row r="150900" spans="2:2">
      <c r="B150900" s="123">
        <v>28.8735</v>
      </c>
    </row>
    <row r="150901" spans="2:2">
      <c r="B150901" s="123">
        <v>18.579999999999998</v>
      </c>
    </row>
    <row r="150903" spans="2:2">
      <c r="B150903" s="123">
        <v>8.65</v>
      </c>
    </row>
    <row r="150905" spans="2:2">
      <c r="B150905" s="123">
        <v>7.42</v>
      </c>
    </row>
    <row r="150906" spans="2:2">
      <c r="B150906" s="123">
        <v>24.61</v>
      </c>
    </row>
    <row r="150908" spans="2:2">
      <c r="B150908" s="123">
        <v>15.6487</v>
      </c>
    </row>
    <row r="150910" spans="2:2">
      <c r="B150910" s="123">
        <v>5868.78</v>
      </c>
    </row>
    <row r="150916" spans="2:2">
      <c r="B150916" s="123">
        <v>33.68</v>
      </c>
    </row>
    <row r="150917" spans="2:2">
      <c r="B150917" s="123">
        <v>9.67</v>
      </c>
    </row>
    <row r="150918" spans="2:2">
      <c r="B150918" s="123">
        <v>18.579999999999998</v>
      </c>
    </row>
    <row r="150920" spans="2:2">
      <c r="B150920" s="123">
        <v>8.65</v>
      </c>
    </row>
    <row r="150922" spans="2:2">
      <c r="B150922" s="123">
        <v>7.42</v>
      </c>
    </row>
    <row r="150923" spans="2:2">
      <c r="B150923" s="123">
        <v>19.809999999999999</v>
      </c>
    </row>
    <row r="150925" spans="2:2">
      <c r="B150925" s="123">
        <v>19.809999999999999</v>
      </c>
    </row>
    <row r="150927" spans="2:2">
      <c r="B150927" s="123">
        <v>21.33</v>
      </c>
    </row>
    <row r="150929" spans="2:2">
      <c r="B150929" s="123">
        <v>14.34</v>
      </c>
    </row>
    <row r="150931" spans="2:2">
      <c r="B150931" s="123">
        <v>273.3664</v>
      </c>
    </row>
    <row r="150932" spans="2:2">
      <c r="B150932" s="123">
        <v>304.94729999999998</v>
      </c>
    </row>
    <row r="150933" spans="2:2">
      <c r="B150933" s="123">
        <v>73.031899999999993</v>
      </c>
    </row>
    <row r="150934" spans="2:2">
      <c r="B150934" s="123">
        <v>105.9487</v>
      </c>
    </row>
    <row r="150935" spans="2:2">
      <c r="B150935" s="123">
        <v>134.01750000000001</v>
      </c>
    </row>
    <row r="150936" spans="2:2">
      <c r="B150936" s="123">
        <v>25.988299999999999</v>
      </c>
    </row>
    <row r="150937" spans="2:2">
      <c r="B150937" s="123">
        <v>14.998699999999999</v>
      </c>
    </row>
    <row r="150939" spans="2:2">
      <c r="B150939" s="123">
        <v>626.73</v>
      </c>
    </row>
    <row r="150945" spans="2:2">
      <c r="B150945" s="123">
        <v>33.68</v>
      </c>
    </row>
    <row r="150946" spans="2:2">
      <c r="B150946" s="123">
        <v>16.55</v>
      </c>
    </row>
    <row r="150948" spans="2:2">
      <c r="B150948" s="123">
        <v>140.501</v>
      </c>
    </row>
    <row r="150949" spans="2:2">
      <c r="B150949" s="123">
        <v>28.8735</v>
      </c>
    </row>
    <row r="150950" spans="2:2">
      <c r="B150950" s="123">
        <v>24.61</v>
      </c>
    </row>
    <row r="150952" spans="2:2">
      <c r="B150952" s="123">
        <v>579.72</v>
      </c>
    </row>
    <row r="150958" spans="2:2">
      <c r="B150958" s="123">
        <v>33.68</v>
      </c>
    </row>
    <row r="150959" spans="2:2">
      <c r="B150959" s="123">
        <v>21.33</v>
      </c>
    </row>
    <row r="150961" spans="2:2">
      <c r="B150961" s="123">
        <v>14.34</v>
      </c>
    </row>
    <row r="150963" spans="2:2">
      <c r="B150963" s="123">
        <v>134.01750000000001</v>
      </c>
    </row>
    <row r="150964" spans="2:2">
      <c r="B150964" s="123">
        <v>25.988299999999999</v>
      </c>
    </row>
    <row r="150965" spans="2:2">
      <c r="B150965" s="123">
        <v>1090.27</v>
      </c>
    </row>
    <row r="150970" spans="2:2">
      <c r="B150970" s="123">
        <v>33.68</v>
      </c>
    </row>
    <row r="150971" spans="2:2">
      <c r="B150971" s="123">
        <v>16.55</v>
      </c>
    </row>
    <row r="150973" spans="2:2">
      <c r="B150973" s="123">
        <v>140.501</v>
      </c>
    </row>
    <row r="150974" spans="2:2">
      <c r="B150974" s="123">
        <v>28.8735</v>
      </c>
    </row>
    <row r="150975" spans="2:2">
      <c r="B150975" s="123">
        <v>24.61</v>
      </c>
    </row>
    <row r="150977" spans="2:2">
      <c r="B150977" s="123">
        <v>1008.81</v>
      </c>
    </row>
    <row r="150982" spans="2:2">
      <c r="B150982" s="123">
        <v>33.68</v>
      </c>
    </row>
    <row r="150983" spans="2:2">
      <c r="B150983" s="123">
        <v>21.33</v>
      </c>
    </row>
    <row r="150985" spans="2:2">
      <c r="B150985" s="123">
        <v>14.34</v>
      </c>
    </row>
    <row r="150987" spans="2:2">
      <c r="B150987" s="123">
        <v>134.01750000000001</v>
      </c>
    </row>
    <row r="150988" spans="2:2">
      <c r="B150988" s="123">
        <v>25.988299999999999</v>
      </c>
    </row>
    <row r="150989" spans="2:2">
      <c r="B150989" s="123">
        <v>476.36</v>
      </c>
    </row>
    <row r="150995" spans="2:2">
      <c r="B150995" s="123">
        <v>9.9700000000000006</v>
      </c>
    </row>
    <row r="150997" spans="2:2">
      <c r="B150997" s="123">
        <v>10.603</v>
      </c>
    </row>
    <row r="150999" spans="2:2">
      <c r="B150999" s="123">
        <v>9.67</v>
      </c>
    </row>
    <row r="151000" spans="2:2">
      <c r="B151000" s="123">
        <v>284.05840000000001</v>
      </c>
    </row>
    <row r="151001" spans="2:2">
      <c r="B151001" s="123">
        <v>489.64420000000001</v>
      </c>
    </row>
    <row r="151002" spans="2:2">
      <c r="B151002" s="123">
        <v>22.86</v>
      </c>
    </row>
    <row r="151003" spans="2:2">
      <c r="B151003" s="123">
        <v>22.86</v>
      </c>
    </row>
    <row r="151005" spans="2:2">
      <c r="B151005" s="123">
        <v>16.55</v>
      </c>
    </row>
    <row r="151007" spans="2:2">
      <c r="B151007" s="123">
        <v>18.579999999999998</v>
      </c>
    </row>
    <row r="151009" spans="2:2">
      <c r="B151009" s="123">
        <v>24.61</v>
      </c>
    </row>
    <row r="151011" spans="2:2">
      <c r="B151011" s="123">
        <v>15.6487</v>
      </c>
    </row>
    <row r="151013" spans="2:2">
      <c r="B151013" s="123">
        <v>424.41</v>
      </c>
    </row>
    <row r="151019" spans="2:2">
      <c r="B151019" s="123">
        <v>9.9700000000000006</v>
      </c>
    </row>
    <row r="151021" spans="2:2">
      <c r="B151021" s="123">
        <v>10.603</v>
      </c>
    </row>
    <row r="151023" spans="2:2">
      <c r="B151023" s="123">
        <v>9.67</v>
      </c>
    </row>
    <row r="151024" spans="2:2">
      <c r="B151024" s="123">
        <v>18.579999999999998</v>
      </c>
    </row>
    <row r="151026" spans="2:2">
      <c r="B151026" s="123">
        <v>19.809999999999999</v>
      </c>
    </row>
    <row r="151028" spans="2:2">
      <c r="B151028" s="123">
        <v>19.809999999999999</v>
      </c>
    </row>
    <row r="151030" spans="2:2">
      <c r="B151030" s="123">
        <v>21.33</v>
      </c>
    </row>
    <row r="151032" spans="2:2">
      <c r="B151032" s="123">
        <v>14.34</v>
      </c>
    </row>
    <row r="151034" spans="2:2">
      <c r="B151034" s="123">
        <v>273.3664</v>
      </c>
    </row>
    <row r="151035" spans="2:2">
      <c r="B151035" s="123">
        <v>464.01260000000002</v>
      </c>
    </row>
    <row r="151036" spans="2:2">
      <c r="B151036" s="123">
        <v>14.998699999999999</v>
      </c>
    </row>
    <row r="151038" spans="2:2">
      <c r="B151038" s="123">
        <v>809.32</v>
      </c>
    </row>
    <row r="151044" spans="2:2">
      <c r="B151044" s="123">
        <v>9.9700000000000006</v>
      </c>
    </row>
    <row r="151046" spans="2:2">
      <c r="B151046" s="123">
        <v>10.603</v>
      </c>
    </row>
    <row r="151048" spans="2:2">
      <c r="B151048" s="123">
        <v>9.67</v>
      </c>
    </row>
    <row r="151049" spans="2:2">
      <c r="B151049" s="123">
        <v>284.05840000000001</v>
      </c>
    </row>
    <row r="151050" spans="2:2">
      <c r="B151050" s="123">
        <v>304.94729999999998</v>
      </c>
    </row>
    <row r="151051" spans="2:2">
      <c r="B151051" s="123">
        <v>489.64420000000001</v>
      </c>
    </row>
    <row r="151052" spans="2:2">
      <c r="B151052" s="123">
        <v>59.997799999999998</v>
      </c>
    </row>
    <row r="151053" spans="2:2">
      <c r="B151053" s="123">
        <v>83.275199999999998</v>
      </c>
    </row>
    <row r="151054" spans="2:2">
      <c r="B151054" s="123">
        <v>121.337</v>
      </c>
    </row>
    <row r="151055" spans="2:2">
      <c r="B151055" s="123">
        <v>22.86</v>
      </c>
    </row>
    <row r="151056" spans="2:2">
      <c r="B151056" s="123">
        <v>22.86</v>
      </c>
    </row>
    <row r="151058" spans="2:2">
      <c r="B151058" s="123">
        <v>16.55</v>
      </c>
    </row>
    <row r="151060" spans="2:2">
      <c r="B151060" s="123">
        <v>18.579999999999998</v>
      </c>
    </row>
    <row r="151062" spans="2:2">
      <c r="B151062" s="123">
        <v>24.61</v>
      </c>
    </row>
    <row r="151064" spans="2:2">
      <c r="B151064" s="123">
        <v>15.6487</v>
      </c>
    </row>
    <row r="151066" spans="2:2">
      <c r="B151066" s="123">
        <v>738.67</v>
      </c>
    </row>
    <row r="151072" spans="2:2">
      <c r="B151072" s="123">
        <v>9.9700000000000006</v>
      </c>
    </row>
    <row r="151074" spans="2:2">
      <c r="B151074" s="123">
        <v>10.603</v>
      </c>
    </row>
    <row r="151076" spans="2:2">
      <c r="B151076" s="123">
        <v>9.67</v>
      </c>
    </row>
    <row r="151077" spans="2:2">
      <c r="B151077" s="123">
        <v>18.579999999999998</v>
      </c>
    </row>
    <row r="151079" spans="2:2">
      <c r="B151079" s="123">
        <v>19.809999999999999</v>
      </c>
    </row>
    <row r="151081" spans="2:2">
      <c r="B151081" s="123">
        <v>19.809999999999999</v>
      </c>
    </row>
    <row r="151083" spans="2:2">
      <c r="B151083" s="123">
        <v>21.33</v>
      </c>
    </row>
    <row r="151085" spans="2:2">
      <c r="B151085" s="123">
        <v>14.34</v>
      </c>
    </row>
    <row r="151087" spans="2:2">
      <c r="B151087" s="123">
        <v>273.3664</v>
      </c>
    </row>
    <row r="151088" spans="2:2">
      <c r="B151088" s="123">
        <v>304.94729999999998</v>
      </c>
    </row>
    <row r="151089" spans="2:2">
      <c r="B151089" s="123">
        <v>73.031899999999993</v>
      </c>
    </row>
    <row r="151090" spans="2:2">
      <c r="B151090" s="123">
        <v>105.9487</v>
      </c>
    </row>
    <row r="151091" spans="2:2">
      <c r="B151091" s="123">
        <v>464.01260000000002</v>
      </c>
    </row>
    <row r="151092" spans="2:2">
      <c r="B151092" s="123">
        <v>54.984000000000002</v>
      </c>
    </row>
    <row r="151093" spans="2:2">
      <c r="B151093" s="123">
        <v>14.998699999999999</v>
      </c>
    </row>
    <row r="151095" spans="2:2">
      <c r="B151095" s="123">
        <v>943.84</v>
      </c>
    </row>
    <row r="151101" spans="2:2">
      <c r="B151101" s="123">
        <v>9.9700000000000006</v>
      </c>
    </row>
    <row r="151103" spans="2:2">
      <c r="B151103" s="123">
        <v>10.603</v>
      </c>
    </row>
    <row r="151105" spans="2:2">
      <c r="B151105" s="123">
        <v>9.67</v>
      </c>
    </row>
    <row r="151106" spans="2:2">
      <c r="B151106" s="123">
        <v>284.05840000000001</v>
      </c>
    </row>
    <row r="151107" spans="2:2">
      <c r="B151107" s="123">
        <v>304.94729999999998</v>
      </c>
    </row>
    <row r="151108" spans="2:2">
      <c r="B151108" s="123">
        <v>489.64420000000001</v>
      </c>
    </row>
    <row r="151109" spans="2:2">
      <c r="B151109" s="123">
        <v>59.997799999999998</v>
      </c>
    </row>
    <row r="151110" spans="2:2">
      <c r="B151110" s="123">
        <v>83.275199999999998</v>
      </c>
    </row>
    <row r="151111" spans="2:2">
      <c r="B151111" s="123">
        <v>121.337</v>
      </c>
    </row>
    <row r="151112" spans="2:2">
      <c r="B151112" s="123">
        <v>22.86</v>
      </c>
    </row>
    <row r="151113" spans="2:2">
      <c r="B151113" s="123">
        <v>22.86</v>
      </c>
    </row>
    <row r="151115" spans="2:2">
      <c r="B151115" s="123">
        <v>16.55</v>
      </c>
    </row>
    <row r="151117" spans="2:2">
      <c r="B151117" s="123">
        <v>18.579999999999998</v>
      </c>
    </row>
    <row r="151119" spans="2:2">
      <c r="B151119" s="123">
        <v>24.61</v>
      </c>
    </row>
    <row r="151121" spans="2:2">
      <c r="B151121" s="123">
        <v>15.6487</v>
      </c>
    </row>
    <row r="151123" spans="2:2">
      <c r="B151123" s="123">
        <v>865.91</v>
      </c>
    </row>
    <row r="151129" spans="2:2">
      <c r="B151129" s="123">
        <v>9.9700000000000006</v>
      </c>
    </row>
    <row r="151131" spans="2:2">
      <c r="B151131" s="123">
        <v>10.603</v>
      </c>
    </row>
    <row r="151133" spans="2:2">
      <c r="B151133" s="123">
        <v>9.67</v>
      </c>
    </row>
    <row r="151134" spans="2:2">
      <c r="B151134" s="123">
        <v>18.579999999999998</v>
      </c>
    </row>
    <row r="151136" spans="2:2">
      <c r="B151136" s="123">
        <v>19.809999999999999</v>
      </c>
    </row>
    <row r="151138" spans="2:2">
      <c r="B151138" s="123">
        <v>19.809999999999999</v>
      </c>
    </row>
    <row r="151140" spans="2:2">
      <c r="B151140" s="123">
        <v>21.33</v>
      </c>
    </row>
    <row r="151142" spans="2:2">
      <c r="B151142" s="123">
        <v>14.34</v>
      </c>
    </row>
    <row r="151144" spans="2:2">
      <c r="B151144" s="123">
        <v>273.3664</v>
      </c>
    </row>
    <row r="151145" spans="2:2">
      <c r="B151145" s="123">
        <v>304.94729999999998</v>
      </c>
    </row>
    <row r="151146" spans="2:2">
      <c r="B151146" s="123">
        <v>73.031899999999993</v>
      </c>
    </row>
    <row r="151147" spans="2:2">
      <c r="B151147" s="123">
        <v>105.9487</v>
      </c>
    </row>
    <row r="151148" spans="2:2">
      <c r="B151148" s="123">
        <v>464.01260000000002</v>
      </c>
    </row>
    <row r="151149" spans="2:2">
      <c r="B151149" s="123">
        <v>54.984000000000002</v>
      </c>
    </row>
    <row r="151150" spans="2:2">
      <c r="B151150" s="123">
        <v>14.998699999999999</v>
      </c>
    </row>
    <row r="151152" spans="2:2">
      <c r="B151152" s="123">
        <v>1210.53</v>
      </c>
    </row>
    <row r="151158" spans="2:2">
      <c r="B151158" s="123">
        <v>9.9700000000000006</v>
      </c>
    </row>
    <row r="151160" spans="2:2">
      <c r="B151160" s="123">
        <v>10.603</v>
      </c>
    </row>
    <row r="151162" spans="2:2">
      <c r="B151162" s="123">
        <v>9.67</v>
      </c>
    </row>
    <row r="151163" spans="2:2">
      <c r="B151163" s="123">
        <v>284.05840000000001</v>
      </c>
    </row>
    <row r="151164" spans="2:2">
      <c r="B151164" s="123">
        <v>304.94729999999998</v>
      </c>
    </row>
    <row r="151165" spans="2:2">
      <c r="B151165" s="123">
        <v>489.64420000000001</v>
      </c>
    </row>
    <row r="151166" spans="2:2">
      <c r="B151166" s="123">
        <v>59.997799999999998</v>
      </c>
    </row>
    <row r="151167" spans="2:2">
      <c r="B151167" s="123">
        <v>83.275199999999998</v>
      </c>
    </row>
    <row r="151168" spans="2:2">
      <c r="B151168" s="123">
        <v>121.337</v>
      </c>
    </row>
    <row r="151169" spans="2:2">
      <c r="B151169" s="123">
        <v>22.86</v>
      </c>
    </row>
    <row r="151170" spans="2:2">
      <c r="B151170" s="123">
        <v>22.86</v>
      </c>
    </row>
    <row r="151172" spans="2:2">
      <c r="B151172" s="123">
        <v>16.55</v>
      </c>
    </row>
    <row r="151174" spans="2:2">
      <c r="B151174" s="123">
        <v>18.579999999999998</v>
      </c>
    </row>
    <row r="151176" spans="2:2">
      <c r="B151176" s="123">
        <v>24.61</v>
      </c>
    </row>
    <row r="151178" spans="2:2">
      <c r="B151178" s="123">
        <v>15.6487</v>
      </c>
    </row>
    <row r="151180" spans="2:2">
      <c r="B151180" s="123">
        <v>1120.2</v>
      </c>
    </row>
    <row r="151186" spans="2:2">
      <c r="B151186" s="123">
        <v>9.9700000000000006</v>
      </c>
    </row>
    <row r="151188" spans="2:2">
      <c r="B151188" s="123">
        <v>10.603</v>
      </c>
    </row>
    <row r="151190" spans="2:2">
      <c r="B151190" s="123">
        <v>9.67</v>
      </c>
    </row>
    <row r="151191" spans="2:2">
      <c r="B151191" s="123">
        <v>18.579999999999998</v>
      </c>
    </row>
    <row r="151193" spans="2:2">
      <c r="B151193" s="123">
        <v>19.809999999999999</v>
      </c>
    </row>
    <row r="151195" spans="2:2">
      <c r="B151195" s="123">
        <v>19.809999999999999</v>
      </c>
    </row>
    <row r="151197" spans="2:2">
      <c r="B151197" s="123">
        <v>21.33</v>
      </c>
    </row>
    <row r="151199" spans="2:2">
      <c r="B151199" s="123">
        <v>14.34</v>
      </c>
    </row>
    <row r="151201" spans="2:2">
      <c r="B151201" s="123">
        <v>273.3664</v>
      </c>
    </row>
    <row r="151202" spans="2:2">
      <c r="B151202" s="123">
        <v>304.94729999999998</v>
      </c>
    </row>
    <row r="151203" spans="2:2">
      <c r="B151203" s="123">
        <v>73.031899999999993</v>
      </c>
    </row>
    <row r="151204" spans="2:2">
      <c r="B151204" s="123">
        <v>105.9487</v>
      </c>
    </row>
    <row r="151205" spans="2:2">
      <c r="B151205" s="123">
        <v>464.01260000000002</v>
      </c>
    </row>
    <row r="151206" spans="2:2">
      <c r="B151206" s="123">
        <v>54.984000000000002</v>
      </c>
    </row>
    <row r="151207" spans="2:2">
      <c r="B151207" s="123">
        <v>14.998699999999999</v>
      </c>
    </row>
    <row r="151209" spans="2:2">
      <c r="B151209" s="123">
        <v>765.05</v>
      </c>
    </row>
    <row r="151215" spans="2:2">
      <c r="B151215" s="123">
        <v>10.603</v>
      </c>
    </row>
    <row r="151217" spans="2:2">
      <c r="B151217" s="123">
        <v>9.67</v>
      </c>
    </row>
    <row r="151218" spans="2:2">
      <c r="B151218" s="123">
        <v>284.05840000000001</v>
      </c>
    </row>
    <row r="151219" spans="2:2">
      <c r="B151219" s="123">
        <v>304.94729999999998</v>
      </c>
    </row>
    <row r="151220" spans="2:2">
      <c r="B151220" s="123">
        <v>489.64420000000001</v>
      </c>
    </row>
    <row r="151221" spans="2:2">
      <c r="B151221" s="123">
        <v>59.997799999999998</v>
      </c>
    </row>
    <row r="151222" spans="2:2">
      <c r="B151222" s="123">
        <v>83.275199999999998</v>
      </c>
    </row>
    <row r="151223" spans="2:2">
      <c r="B151223" s="123">
        <v>121.337</v>
      </c>
    </row>
    <row r="151224" spans="2:2">
      <c r="B151224" s="123">
        <v>22.86</v>
      </c>
    </row>
    <row r="151225" spans="2:2">
      <c r="B151225" s="123">
        <v>22.86</v>
      </c>
    </row>
    <row r="151227" spans="2:2">
      <c r="B151227" s="123">
        <v>16.55</v>
      </c>
    </row>
    <row r="151229" spans="2:2">
      <c r="B151229" s="123">
        <v>18.579999999999998</v>
      </c>
    </row>
    <row r="151231" spans="2:2">
      <c r="B151231" s="123">
        <v>24.61</v>
      </c>
    </row>
    <row r="151233" spans="2:2">
      <c r="B151233" s="123">
        <v>14.138400000000001</v>
      </c>
    </row>
    <row r="151234" spans="2:2">
      <c r="B151234" s="123">
        <v>15.6487</v>
      </c>
    </row>
    <row r="151236" spans="2:2">
      <c r="B151236" s="123">
        <v>699.07</v>
      </c>
    </row>
    <row r="151242" spans="2:2">
      <c r="B151242" s="123">
        <v>10.603</v>
      </c>
    </row>
    <row r="151244" spans="2:2">
      <c r="B151244" s="123">
        <v>9.67</v>
      </c>
    </row>
    <row r="151245" spans="2:2">
      <c r="B151245" s="123">
        <v>18.579999999999998</v>
      </c>
    </row>
    <row r="151247" spans="2:2">
      <c r="B151247" s="123">
        <v>14.138400000000001</v>
      </c>
    </row>
    <row r="151248" spans="2:2">
      <c r="B151248" s="123">
        <v>19.809999999999999</v>
      </c>
    </row>
    <row r="151250" spans="2:2">
      <c r="B151250" s="123">
        <v>19.809999999999999</v>
      </c>
    </row>
    <row r="151252" spans="2:2">
      <c r="B151252" s="123">
        <v>21.33</v>
      </c>
    </row>
    <row r="151254" spans="2:2">
      <c r="B151254" s="123">
        <v>14.34</v>
      </c>
    </row>
    <row r="151256" spans="2:2">
      <c r="B151256" s="123">
        <v>273.3664</v>
      </c>
    </row>
    <row r="151257" spans="2:2">
      <c r="B151257" s="123">
        <v>304.94729999999998</v>
      </c>
    </row>
    <row r="151258" spans="2:2">
      <c r="B151258" s="123">
        <v>73.031899999999993</v>
      </c>
    </row>
    <row r="151259" spans="2:2">
      <c r="B151259" s="123">
        <v>105.9487</v>
      </c>
    </row>
    <row r="151260" spans="2:2">
      <c r="B151260" s="123">
        <v>464.01260000000002</v>
      </c>
    </row>
    <row r="151261" spans="2:2">
      <c r="B151261" s="123">
        <v>54.984000000000002</v>
      </c>
    </row>
    <row r="151262" spans="2:2">
      <c r="B151262" s="123">
        <v>14.998699999999999</v>
      </c>
    </row>
    <row r="151264" spans="2:2">
      <c r="B151264" s="123">
        <v>1097.1099999999999</v>
      </c>
    </row>
    <row r="151270" spans="2:2">
      <c r="B151270" s="123">
        <v>10.603</v>
      </c>
    </row>
    <row r="151272" spans="2:2">
      <c r="B151272" s="123">
        <v>9.67</v>
      </c>
    </row>
    <row r="151273" spans="2:2">
      <c r="B151273" s="123">
        <v>284.05840000000001</v>
      </c>
    </row>
    <row r="151274" spans="2:2">
      <c r="B151274" s="123">
        <v>304.94729999999998</v>
      </c>
    </row>
    <row r="151275" spans="2:2">
      <c r="B151275" s="123">
        <v>489.64420000000001</v>
      </c>
    </row>
    <row r="151276" spans="2:2">
      <c r="B151276" s="123">
        <v>59.997799999999998</v>
      </c>
    </row>
    <row r="151277" spans="2:2">
      <c r="B151277" s="123">
        <v>83.275199999999998</v>
      </c>
    </row>
    <row r="151278" spans="2:2">
      <c r="B151278" s="123">
        <v>121.337</v>
      </c>
    </row>
    <row r="151279" spans="2:2">
      <c r="B151279" s="123">
        <v>22.86</v>
      </c>
    </row>
    <row r="151280" spans="2:2">
      <c r="B151280" s="123">
        <v>22.86</v>
      </c>
    </row>
    <row r="151282" spans="2:2">
      <c r="B151282" s="123">
        <v>16.55</v>
      </c>
    </row>
    <row r="151284" spans="2:2">
      <c r="B151284" s="123">
        <v>18.579999999999998</v>
      </c>
    </row>
    <row r="151286" spans="2:2">
      <c r="B151286" s="123">
        <v>24.61</v>
      </c>
    </row>
    <row r="151288" spans="2:2">
      <c r="B151288" s="123">
        <v>14.138400000000001</v>
      </c>
    </row>
    <row r="151289" spans="2:2">
      <c r="B151289" s="123">
        <v>15.6487</v>
      </c>
    </row>
    <row r="151291" spans="2:2">
      <c r="B151291" s="123">
        <v>1017.32</v>
      </c>
    </row>
    <row r="151297" spans="2:2">
      <c r="B151297" s="123">
        <v>10.603</v>
      </c>
    </row>
    <row r="151299" spans="2:2">
      <c r="B151299" s="123">
        <v>9.67</v>
      </c>
    </row>
    <row r="151300" spans="2:2">
      <c r="B151300" s="123">
        <v>18.579999999999998</v>
      </c>
    </row>
    <row r="151302" spans="2:2">
      <c r="B151302" s="123">
        <v>14.138400000000001</v>
      </c>
    </row>
    <row r="151303" spans="2:2">
      <c r="B151303" s="123">
        <v>19.809999999999999</v>
      </c>
    </row>
    <row r="151305" spans="2:2">
      <c r="B151305" s="123">
        <v>19.809999999999999</v>
      </c>
    </row>
    <row r="151307" spans="2:2">
      <c r="B151307" s="123">
        <v>21.33</v>
      </c>
    </row>
    <row r="151309" spans="2:2">
      <c r="B151309" s="123">
        <v>14.34</v>
      </c>
    </row>
    <row r="151311" spans="2:2">
      <c r="B151311" s="123">
        <v>273.3664</v>
      </c>
    </row>
    <row r="151312" spans="2:2">
      <c r="B151312" s="123">
        <v>304.94729999999998</v>
      </c>
    </row>
    <row r="151313" spans="2:2">
      <c r="B151313" s="123">
        <v>73.031899999999993</v>
      </c>
    </row>
    <row r="151314" spans="2:2">
      <c r="B151314" s="123">
        <v>105.9487</v>
      </c>
    </row>
    <row r="151315" spans="2:2">
      <c r="B151315" s="123">
        <v>464.01260000000002</v>
      </c>
    </row>
    <row r="151316" spans="2:2">
      <c r="B151316" s="123">
        <v>54.984000000000002</v>
      </c>
    </row>
    <row r="151317" spans="2:2">
      <c r="B151317" s="123">
        <v>14.998699999999999</v>
      </c>
    </row>
    <row r="151319" spans="2:2">
      <c r="B151319" s="123">
        <v>121.8</v>
      </c>
    </row>
    <row r="151320" spans="2:2">
      <c r="B151320" s="123">
        <v>121.8</v>
      </c>
    </row>
    <row r="151321" spans="2:2">
      <c r="B151321" s="123">
        <v>121.8</v>
      </c>
    </row>
    <row r="151322" spans="2:2">
      <c r="B151322" s="123">
        <v>121.8</v>
      </c>
    </row>
    <row r="151323" spans="2:2">
      <c r="B151323" s="123">
        <v>156.46</v>
      </c>
    </row>
    <row r="151324" spans="2:2">
      <c r="B151324" s="123">
        <v>156.46</v>
      </c>
    </row>
    <row r="151325" spans="2:2">
      <c r="B151325" s="123">
        <v>156.46</v>
      </c>
    </row>
    <row r="151326" spans="2:2">
      <c r="B151326" s="123">
        <v>156.46</v>
      </c>
    </row>
    <row r="151327" spans="2:2">
      <c r="B151327" s="123">
        <v>398.09</v>
      </c>
    </row>
    <row r="151328" spans="2:2">
      <c r="B151328" s="123">
        <v>398.09</v>
      </c>
    </row>
    <row r="151329" spans="2:2">
      <c r="B151329" s="123">
        <v>398.09</v>
      </c>
    </row>
    <row r="151330" spans="2:2">
      <c r="B151330" s="123">
        <v>398.09</v>
      </c>
    </row>
    <row r="151331" spans="2:2">
      <c r="B151331" s="123">
        <v>56.32</v>
      </c>
    </row>
    <row r="151333" spans="2:2">
      <c r="B151333" s="123">
        <v>285.03199999999998</v>
      </c>
    </row>
    <row r="151334" spans="2:2">
      <c r="B151334" s="123">
        <v>83.275199999999998</v>
      </c>
    </row>
    <row r="151335" spans="2:2">
      <c r="B151335" s="123">
        <v>121.337</v>
      </c>
    </row>
    <row r="151336" spans="2:2">
      <c r="B151336" s="123">
        <v>8.9678000000000004</v>
      </c>
    </row>
    <row r="151337" spans="2:2">
      <c r="B151337" s="123">
        <v>4.2621000000000002</v>
      </c>
    </row>
    <row r="151338" spans="2:2">
      <c r="B151338" s="123">
        <v>116.72450000000001</v>
      </c>
    </row>
    <row r="151339" spans="2:2">
      <c r="B151339" s="123">
        <v>53.1</v>
      </c>
    </row>
    <row r="151341" spans="2:2">
      <c r="B151341" s="123">
        <v>285.03199999999998</v>
      </c>
    </row>
    <row r="151342" spans="2:2">
      <c r="B151342" s="123">
        <v>73.031899999999993</v>
      </c>
    </row>
    <row r="151343" spans="2:2">
      <c r="B151343" s="123">
        <v>105.9487</v>
      </c>
    </row>
    <row r="151344" spans="2:2">
      <c r="B151344" s="123">
        <v>106.631</v>
      </c>
    </row>
    <row r="151345" spans="2:2">
      <c r="B151345" s="123">
        <v>8.9678000000000004</v>
      </c>
    </row>
    <row r="151346" spans="2:2">
      <c r="B151346" s="123">
        <v>3.6932</v>
      </c>
    </row>
    <row r="151347" spans="2:2">
      <c r="B151347" s="123">
        <v>81.34</v>
      </c>
    </row>
    <row r="151350" spans="2:2">
      <c r="B151350" s="123">
        <v>6.5726000000000004</v>
      </c>
    </row>
    <row r="151351" spans="2:2">
      <c r="B151351" s="123">
        <v>11.561</v>
      </c>
    </row>
    <row r="151353" spans="2:2">
      <c r="B151353" s="123">
        <v>489.64420000000001</v>
      </c>
    </row>
    <row r="151354" spans="2:2">
      <c r="B151354" s="123">
        <v>16.55</v>
      </c>
    </row>
    <row r="151356" spans="2:2">
      <c r="B151356" s="123">
        <v>29.210699999999999</v>
      </c>
    </row>
    <row r="151357" spans="2:2">
      <c r="B151357" s="123">
        <v>4.8708999999999998</v>
      </c>
    </row>
    <row r="151358" spans="2:2">
      <c r="B151358" s="123">
        <v>77.2</v>
      </c>
    </row>
    <row r="151361" spans="2:2">
      <c r="B151361" s="123">
        <v>14.34</v>
      </c>
    </row>
    <row r="151363" spans="2:2">
      <c r="B151363" s="123">
        <v>464.01260000000002</v>
      </c>
    </row>
    <row r="151364" spans="2:2">
      <c r="B151364" s="123">
        <v>4.2209000000000003</v>
      </c>
    </row>
    <row r="151365" spans="2:2">
      <c r="B151365" s="123">
        <v>26.346699999999998</v>
      </c>
    </row>
    <row r="151366" spans="2:2">
      <c r="B151366" s="123">
        <v>11.561</v>
      </c>
    </row>
    <row r="151368" spans="2:2">
      <c r="B151368" s="123">
        <v>6.5726000000000004</v>
      </c>
    </row>
    <row r="151369" spans="2:2">
      <c r="B151369" s="123">
        <v>111.24</v>
      </c>
    </row>
    <row r="151372" spans="2:2">
      <c r="B151372" s="123">
        <v>6.5726000000000004</v>
      </c>
    </row>
    <row r="151373" spans="2:2">
      <c r="B151373" s="123">
        <v>11.561</v>
      </c>
    </row>
    <row r="151375" spans="2:2">
      <c r="B151375" s="123">
        <v>489.64420000000001</v>
      </c>
    </row>
    <row r="151376" spans="2:2">
      <c r="B151376" s="123">
        <v>16.55</v>
      </c>
    </row>
    <row r="151378" spans="2:2">
      <c r="B151378" s="123">
        <v>29.210699999999999</v>
      </c>
    </row>
    <row r="151379" spans="2:2">
      <c r="B151379" s="123">
        <v>4.8708999999999998</v>
      </c>
    </row>
    <row r="151380" spans="2:2">
      <c r="B151380" s="123">
        <v>105.71</v>
      </c>
    </row>
    <row r="151383" spans="2:2">
      <c r="B151383" s="123">
        <v>14.34</v>
      </c>
    </row>
    <row r="151385" spans="2:2">
      <c r="B151385" s="123">
        <v>464.01260000000002</v>
      </c>
    </row>
    <row r="151386" spans="2:2">
      <c r="B151386" s="123">
        <v>4.2209000000000003</v>
      </c>
    </row>
    <row r="151387" spans="2:2">
      <c r="B151387" s="123">
        <v>26.346699999999998</v>
      </c>
    </row>
    <row r="151388" spans="2:2">
      <c r="B151388" s="123">
        <v>11.561</v>
      </c>
    </row>
    <row r="151390" spans="2:2">
      <c r="B151390" s="123">
        <v>6.5726000000000004</v>
      </c>
    </row>
    <row r="151391" spans="2:2">
      <c r="B151391" s="123">
        <v>156.91999999999999</v>
      </c>
    </row>
    <row r="151394" spans="2:2">
      <c r="B151394" s="123">
        <v>6.5726000000000004</v>
      </c>
    </row>
    <row r="151395" spans="2:2">
      <c r="B151395" s="123">
        <v>11.561</v>
      </c>
    </row>
    <row r="151397" spans="2:2">
      <c r="B151397" s="123">
        <v>489.64420000000001</v>
      </c>
    </row>
    <row r="151398" spans="2:2">
      <c r="B151398" s="123">
        <v>16.55</v>
      </c>
    </row>
    <row r="151400" spans="2:2">
      <c r="B151400" s="123">
        <v>29.210699999999999</v>
      </c>
    </row>
    <row r="151401" spans="2:2">
      <c r="B151401" s="123">
        <v>4.8708999999999998</v>
      </c>
    </row>
    <row r="151402" spans="2:2">
      <c r="B151402" s="123">
        <v>149.34</v>
      </c>
    </row>
    <row r="151405" spans="2:2">
      <c r="B151405" s="123">
        <v>14.34</v>
      </c>
    </row>
    <row r="151407" spans="2:2">
      <c r="B151407" s="123">
        <v>464.01260000000002</v>
      </c>
    </row>
    <row r="151408" spans="2:2">
      <c r="B151408" s="123">
        <v>4.2209000000000003</v>
      </c>
    </row>
    <row r="151409" spans="2:2">
      <c r="B151409" s="123">
        <v>26.346699999999998</v>
      </c>
    </row>
    <row r="151410" spans="2:2">
      <c r="B151410" s="123">
        <v>11.561</v>
      </c>
    </row>
    <row r="151412" spans="2:2">
      <c r="B151412" s="123">
        <v>6.5726000000000004</v>
      </c>
    </row>
    <row r="151413" spans="2:2">
      <c r="B151413" s="123">
        <v>190.59</v>
      </c>
    </row>
    <row r="151416" spans="2:2">
      <c r="B151416" s="123">
        <v>0.51400000000000001</v>
      </c>
    </row>
    <row r="151417" spans="2:2">
      <c r="B151417" s="123">
        <v>22.86</v>
      </c>
    </row>
    <row r="151419" spans="2:2">
      <c r="B151419" s="123">
        <v>16.55</v>
      </c>
    </row>
    <row r="151421" spans="2:2">
      <c r="B151421" s="123">
        <v>109</v>
      </c>
    </row>
    <row r="151423" spans="2:2">
      <c r="B151423" s="123">
        <v>179.76</v>
      </c>
    </row>
    <row r="151426" spans="2:2">
      <c r="B151426" s="123">
        <v>0.51400000000000001</v>
      </c>
    </row>
    <row r="151427" spans="2:2">
      <c r="B151427" s="123">
        <v>109</v>
      </c>
    </row>
    <row r="151429" spans="2:2">
      <c r="B151429" s="123">
        <v>19.809999999999999</v>
      </c>
    </row>
    <row r="151431" spans="2:2">
      <c r="B151431" s="123">
        <v>14.34</v>
      </c>
    </row>
    <row r="151433" spans="2:2">
      <c r="B151433" s="123">
        <v>233.44</v>
      </c>
    </row>
    <row r="151436" spans="2:2">
      <c r="B151436" s="123">
        <v>0.51400000000000001</v>
      </c>
    </row>
    <row r="151437" spans="2:2">
      <c r="B151437" s="123">
        <v>22.86</v>
      </c>
    </row>
    <row r="151439" spans="2:2">
      <c r="B151439" s="123">
        <v>16.55</v>
      </c>
    </row>
    <row r="151441" spans="2:2">
      <c r="B151441" s="123">
        <v>152</v>
      </c>
    </row>
    <row r="151443" spans="2:2">
      <c r="B151443" s="123">
        <v>222.6</v>
      </c>
    </row>
    <row r="151446" spans="2:2">
      <c r="B151446" s="123">
        <v>0.51400000000000001</v>
      </c>
    </row>
    <row r="151447" spans="2:2">
      <c r="B151447" s="123">
        <v>152</v>
      </c>
    </row>
    <row r="151449" spans="2:2">
      <c r="B151449" s="123">
        <v>19.809999999999999</v>
      </c>
    </row>
    <row r="151451" spans="2:2">
      <c r="B151451" s="123">
        <v>14.34</v>
      </c>
    </row>
    <row r="151453" spans="2:2">
      <c r="B151453" s="123">
        <v>1618.08</v>
      </c>
    </row>
    <row r="151458" spans="2:2">
      <c r="B151458" s="123">
        <v>9.5451999999999995</v>
      </c>
    </row>
    <row r="151460" spans="2:2">
      <c r="B151460" s="123">
        <v>9.67</v>
      </c>
    </row>
    <row r="151461" spans="2:2">
      <c r="B151461" s="123">
        <v>19.43</v>
      </c>
    </row>
    <row r="151463" spans="2:2">
      <c r="B151463" s="123">
        <v>1.1000000000000001</v>
      </c>
    </row>
    <row r="151464" spans="2:2">
      <c r="B151464" s="123">
        <v>354.99549999999999</v>
      </c>
    </row>
    <row r="151465" spans="2:2">
      <c r="B151465" s="123">
        <v>285.03199999999998</v>
      </c>
    </row>
    <row r="151466" spans="2:2">
      <c r="B151466" s="123">
        <v>304.94729999999998</v>
      </c>
    </row>
    <row r="151467" spans="2:2">
      <c r="B151467" s="123">
        <v>83.275199999999998</v>
      </c>
    </row>
    <row r="151468" spans="2:2">
      <c r="B151468" s="123">
        <v>75.288600000000002</v>
      </c>
    </row>
    <row r="151469" spans="2:2">
      <c r="B151469" s="123">
        <v>22.86</v>
      </c>
    </row>
    <row r="151470" spans="2:2">
      <c r="B151470" s="123">
        <v>16.55</v>
      </c>
    </row>
    <row r="151472" spans="2:2">
      <c r="B151472" s="123">
        <v>2239.0783999999999</v>
      </c>
    </row>
    <row r="151473" spans="2:2">
      <c r="B151473" s="123">
        <v>29.210699999999999</v>
      </c>
    </row>
    <row r="151474" spans="2:2">
      <c r="B151474" s="123">
        <v>1551.66</v>
      </c>
    </row>
    <row r="151479" spans="2:2">
      <c r="B151479" s="123">
        <v>9.5451999999999995</v>
      </c>
    </row>
    <row r="151481" spans="2:2">
      <c r="B151481" s="123">
        <v>9.67</v>
      </c>
    </row>
    <row r="151482" spans="2:2">
      <c r="B151482" s="123">
        <v>19.43</v>
      </c>
    </row>
    <row r="151484" spans="2:2">
      <c r="B151484" s="123">
        <v>1.1000000000000001</v>
      </c>
    </row>
    <row r="151485" spans="2:2">
      <c r="B151485" s="123">
        <v>19.809999999999999</v>
      </c>
    </row>
    <row r="151487" spans="2:2">
      <c r="B151487" s="123">
        <v>14.34</v>
      </c>
    </row>
    <row r="151489" spans="2:2">
      <c r="B151489" s="123">
        <v>346.69369999999998</v>
      </c>
    </row>
    <row r="151490" spans="2:2">
      <c r="B151490" s="123">
        <v>285.03199999999998</v>
      </c>
    </row>
    <row r="151491" spans="2:2">
      <c r="B151491" s="123">
        <v>304.94729999999998</v>
      </c>
    </row>
    <row r="151492" spans="2:2">
      <c r="B151492" s="123">
        <v>73.031899999999993</v>
      </c>
    </row>
    <row r="151493" spans="2:2">
      <c r="B151493" s="123">
        <v>65.318100000000001</v>
      </c>
    </row>
    <row r="151494" spans="2:2">
      <c r="B151494" s="123">
        <v>2092.2519000000002</v>
      </c>
    </row>
    <row r="151495" spans="2:2">
      <c r="B151495" s="123">
        <v>26.346699999999998</v>
      </c>
    </row>
    <row r="151496" spans="2:2">
      <c r="B151496" s="123">
        <v>2004.57</v>
      </c>
    </row>
    <row r="151501" spans="2:2">
      <c r="B151501" s="123">
        <v>9.5451999999999995</v>
      </c>
    </row>
    <row r="151503" spans="2:2">
      <c r="B151503" s="123">
        <v>9.67</v>
      </c>
    </row>
    <row r="151504" spans="2:2">
      <c r="B151504" s="123">
        <v>19.43</v>
      </c>
    </row>
    <row r="151506" spans="2:2">
      <c r="B151506" s="123">
        <v>1.1000000000000001</v>
      </c>
    </row>
    <row r="151507" spans="2:2">
      <c r="B151507" s="123">
        <v>354.99549999999999</v>
      </c>
    </row>
    <row r="151508" spans="2:2">
      <c r="B151508" s="123">
        <v>285.03199999999998</v>
      </c>
    </row>
    <row r="151509" spans="2:2">
      <c r="B151509" s="123">
        <v>304.94729999999998</v>
      </c>
    </row>
    <row r="151510" spans="2:2">
      <c r="B151510" s="123">
        <v>83.275199999999998</v>
      </c>
    </row>
    <row r="151511" spans="2:2">
      <c r="B151511" s="123">
        <v>75.288600000000002</v>
      </c>
    </row>
    <row r="151512" spans="2:2">
      <c r="B151512" s="123">
        <v>22.86</v>
      </c>
    </row>
    <row r="151513" spans="2:2">
      <c r="B151513" s="123">
        <v>16.55</v>
      </c>
    </row>
    <row r="151515" spans="2:2">
      <c r="B151515" s="123">
        <v>2239.0783999999999</v>
      </c>
    </row>
    <row r="151516" spans="2:2">
      <c r="B151516" s="123">
        <v>29.210699999999999</v>
      </c>
    </row>
    <row r="151517" spans="2:2">
      <c r="B151517" s="123">
        <v>1924.85</v>
      </c>
    </row>
    <row r="151522" spans="2:2">
      <c r="B151522" s="123">
        <v>9.5451999999999995</v>
      </c>
    </row>
    <row r="151524" spans="2:2">
      <c r="B151524" s="123">
        <v>9.67</v>
      </c>
    </row>
    <row r="151525" spans="2:2">
      <c r="B151525" s="123">
        <v>19.43</v>
      </c>
    </row>
    <row r="151527" spans="2:2">
      <c r="B151527" s="123">
        <v>1.1000000000000001</v>
      </c>
    </row>
    <row r="151528" spans="2:2">
      <c r="B151528" s="123">
        <v>19.809999999999999</v>
      </c>
    </row>
    <row r="151530" spans="2:2">
      <c r="B151530" s="123">
        <v>14.34</v>
      </c>
    </row>
    <row r="151532" spans="2:2">
      <c r="B151532" s="123">
        <v>346.69369999999998</v>
      </c>
    </row>
    <row r="151533" spans="2:2">
      <c r="B151533" s="123">
        <v>285.03199999999998</v>
      </c>
    </row>
    <row r="151534" spans="2:2">
      <c r="B151534" s="123">
        <v>304.94729999999998</v>
      </c>
    </row>
    <row r="151535" spans="2:2">
      <c r="B151535" s="123">
        <v>73.031899999999993</v>
      </c>
    </row>
    <row r="151536" spans="2:2">
      <c r="B151536" s="123">
        <v>65.318100000000001</v>
      </c>
    </row>
    <row r="151537" spans="2:2">
      <c r="B151537" s="123">
        <v>2092.2519000000002</v>
      </c>
    </row>
    <row r="151538" spans="2:2">
      <c r="B151538" s="123">
        <v>26.346699999999998</v>
      </c>
    </row>
    <row r="151539" spans="2:2">
      <c r="B151539" s="123">
        <v>2221.71</v>
      </c>
    </row>
    <row r="151544" spans="2:2">
      <c r="B151544" s="123">
        <v>9.5451999999999995</v>
      </c>
    </row>
    <row r="151546" spans="2:2">
      <c r="B151546" s="123">
        <v>9.67</v>
      </c>
    </row>
    <row r="151547" spans="2:2">
      <c r="B151547" s="123">
        <v>19.43</v>
      </c>
    </row>
    <row r="151549" spans="2:2">
      <c r="B151549" s="123">
        <v>1.1000000000000001</v>
      </c>
    </row>
    <row r="151550" spans="2:2">
      <c r="B151550" s="123">
        <v>354.99549999999999</v>
      </c>
    </row>
    <row r="151551" spans="2:2">
      <c r="B151551" s="123">
        <v>285.03199999999998</v>
      </c>
    </row>
    <row r="151552" spans="2:2">
      <c r="B151552" s="123">
        <v>304.94729999999998</v>
      </c>
    </row>
    <row r="151553" spans="2:2">
      <c r="B151553" s="123">
        <v>83.275199999999998</v>
      </c>
    </row>
    <row r="151554" spans="2:2">
      <c r="B151554" s="123">
        <v>75.288600000000002</v>
      </c>
    </row>
    <row r="151555" spans="2:2">
      <c r="B151555" s="123">
        <v>22.86</v>
      </c>
    </row>
    <row r="151556" spans="2:2">
      <c r="B151556" s="123">
        <v>16.55</v>
      </c>
    </row>
    <row r="151558" spans="2:2">
      <c r="B151558" s="123">
        <v>2239.0783999999999</v>
      </c>
    </row>
    <row r="151559" spans="2:2">
      <c r="B151559" s="123">
        <v>29.210699999999999</v>
      </c>
    </row>
    <row r="151560" spans="2:2">
      <c r="B151560" s="123">
        <v>2134.36</v>
      </c>
    </row>
    <row r="151565" spans="2:2">
      <c r="B151565" s="123">
        <v>9.5451999999999995</v>
      </c>
    </row>
    <row r="151567" spans="2:2">
      <c r="B151567" s="123">
        <v>9.67</v>
      </c>
    </row>
    <row r="151568" spans="2:2">
      <c r="B151568" s="123">
        <v>19.43</v>
      </c>
    </row>
    <row r="151570" spans="2:2">
      <c r="B151570" s="123">
        <v>1.1000000000000001</v>
      </c>
    </row>
    <row r="151571" spans="2:2">
      <c r="B151571" s="123">
        <v>19.809999999999999</v>
      </c>
    </row>
    <row r="151573" spans="2:2">
      <c r="B151573" s="123">
        <v>14.34</v>
      </c>
    </row>
    <row r="151575" spans="2:2">
      <c r="B151575" s="123">
        <v>346.69369999999998</v>
      </c>
    </row>
    <row r="151576" spans="2:2">
      <c r="B151576" s="123">
        <v>285.03199999999998</v>
      </c>
    </row>
    <row r="151577" spans="2:2">
      <c r="B151577" s="123">
        <v>304.94729999999998</v>
      </c>
    </row>
    <row r="151578" spans="2:2">
      <c r="B151578" s="123">
        <v>73.031899999999993</v>
      </c>
    </row>
    <row r="151579" spans="2:2">
      <c r="B151579" s="123">
        <v>65.318100000000001</v>
      </c>
    </row>
    <row r="151580" spans="2:2">
      <c r="B151580" s="123">
        <v>2092.2519000000002</v>
      </c>
    </row>
    <row r="151581" spans="2:2">
      <c r="B151581" s="123">
        <v>26.346699999999998</v>
      </c>
    </row>
    <row r="151582" spans="2:2">
      <c r="B151582" s="123">
        <v>2350.79</v>
      </c>
    </row>
    <row r="151587" spans="2:2">
      <c r="B151587" s="123">
        <v>9.5451999999999995</v>
      </c>
    </row>
    <row r="151589" spans="2:2">
      <c r="B151589" s="123">
        <v>9.67</v>
      </c>
    </row>
    <row r="151590" spans="2:2">
      <c r="B151590" s="123">
        <v>19.43</v>
      </c>
    </row>
    <row r="151592" spans="2:2">
      <c r="B151592" s="123">
        <v>1.1000000000000001</v>
      </c>
    </row>
    <row r="151593" spans="2:2">
      <c r="B151593" s="123">
        <v>354.99549999999999</v>
      </c>
    </row>
    <row r="151594" spans="2:2">
      <c r="B151594" s="123">
        <v>285.03199999999998</v>
      </c>
    </row>
    <row r="151595" spans="2:2">
      <c r="B151595" s="123">
        <v>304.94729999999998</v>
      </c>
    </row>
    <row r="151596" spans="2:2">
      <c r="B151596" s="123">
        <v>83.275199999999998</v>
      </c>
    </row>
    <row r="151597" spans="2:2">
      <c r="B151597" s="123">
        <v>75.288600000000002</v>
      </c>
    </row>
    <row r="151598" spans="2:2">
      <c r="B151598" s="123">
        <v>22.86</v>
      </c>
    </row>
    <row r="151599" spans="2:2">
      <c r="B151599" s="123">
        <v>16.55</v>
      </c>
    </row>
    <row r="151601" spans="2:2">
      <c r="B151601" s="123">
        <v>2239.0783999999999</v>
      </c>
    </row>
    <row r="151602" spans="2:2">
      <c r="B151602" s="123">
        <v>29.210699999999999</v>
      </c>
    </row>
    <row r="151603" spans="2:2">
      <c r="B151603" s="123">
        <v>2257.13</v>
      </c>
    </row>
    <row r="151608" spans="2:2">
      <c r="B151608" s="123">
        <v>9.5451999999999995</v>
      </c>
    </row>
    <row r="151610" spans="2:2">
      <c r="B151610" s="123">
        <v>9.67</v>
      </c>
    </row>
    <row r="151611" spans="2:2">
      <c r="B151611" s="123">
        <v>19.43</v>
      </c>
    </row>
    <row r="151613" spans="2:2">
      <c r="B151613" s="123">
        <v>1.1000000000000001</v>
      </c>
    </row>
    <row r="151614" spans="2:2">
      <c r="B151614" s="123">
        <v>19.809999999999999</v>
      </c>
    </row>
    <row r="151616" spans="2:2">
      <c r="B151616" s="123">
        <v>14.34</v>
      </c>
    </row>
    <row r="151618" spans="2:2">
      <c r="B151618" s="123">
        <v>346.69369999999998</v>
      </c>
    </row>
    <row r="151619" spans="2:2">
      <c r="B151619" s="123">
        <v>285.03199999999998</v>
      </c>
    </row>
    <row r="151620" spans="2:2">
      <c r="B151620" s="123">
        <v>304.94729999999998</v>
      </c>
    </row>
    <row r="151621" spans="2:2">
      <c r="B151621" s="123">
        <v>73.031899999999993</v>
      </c>
    </row>
    <row r="151622" spans="2:2">
      <c r="B151622" s="123">
        <v>65.318100000000001</v>
      </c>
    </row>
    <row r="151623" spans="2:2">
      <c r="B151623" s="123">
        <v>2092.2519000000002</v>
      </c>
    </row>
    <row r="151624" spans="2:2">
      <c r="B151624" s="123">
        <v>26.346699999999998</v>
      </c>
    </row>
    <row r="151625" spans="2:2">
      <c r="B151625" s="123">
        <v>2433.2399999999998</v>
      </c>
    </row>
    <row r="151630" spans="2:2">
      <c r="B151630" s="123">
        <v>9.5451999999999995</v>
      </c>
    </row>
    <row r="151632" spans="2:2">
      <c r="B151632" s="123">
        <v>9.67</v>
      </c>
    </row>
    <row r="151633" spans="2:2">
      <c r="B151633" s="123">
        <v>19.43</v>
      </c>
    </row>
    <row r="151635" spans="2:2">
      <c r="B151635" s="123">
        <v>1.1000000000000001</v>
      </c>
    </row>
    <row r="151636" spans="2:2">
      <c r="B151636" s="123">
        <v>354.99549999999999</v>
      </c>
    </row>
    <row r="151637" spans="2:2">
      <c r="B151637" s="123">
        <v>285.03199999999998</v>
      </c>
    </row>
    <row r="151638" spans="2:2">
      <c r="B151638" s="123">
        <v>304.94729999999998</v>
      </c>
    </row>
    <row r="151639" spans="2:2">
      <c r="B151639" s="123">
        <v>83.275199999999998</v>
      </c>
    </row>
    <row r="151640" spans="2:2">
      <c r="B151640" s="123">
        <v>75.288600000000002</v>
      </c>
    </row>
    <row r="151641" spans="2:2">
      <c r="B151641" s="123">
        <v>22.86</v>
      </c>
    </row>
    <row r="151642" spans="2:2">
      <c r="B151642" s="123">
        <v>16.55</v>
      </c>
    </row>
    <row r="151644" spans="2:2">
      <c r="B151644" s="123">
        <v>2239.0783999999999</v>
      </c>
    </row>
    <row r="151645" spans="2:2">
      <c r="B151645" s="123">
        <v>29.210699999999999</v>
      </c>
    </row>
    <row r="151646" spans="2:2">
      <c r="B151646" s="123">
        <v>2337.62</v>
      </c>
    </row>
    <row r="151651" spans="2:2">
      <c r="B151651" s="123">
        <v>9.5451999999999995</v>
      </c>
    </row>
    <row r="151653" spans="2:2">
      <c r="B151653" s="123">
        <v>9.67</v>
      </c>
    </row>
    <row r="151654" spans="2:2">
      <c r="B151654" s="123">
        <v>19.43</v>
      </c>
    </row>
    <row r="151656" spans="2:2">
      <c r="B151656" s="123">
        <v>1.1000000000000001</v>
      </c>
    </row>
    <row r="151657" spans="2:2">
      <c r="B151657" s="123">
        <v>19.809999999999999</v>
      </c>
    </row>
    <row r="151659" spans="2:2">
      <c r="B151659" s="123">
        <v>14.34</v>
      </c>
    </row>
    <row r="151661" spans="2:2">
      <c r="B151661" s="123">
        <v>346.69369999999998</v>
      </c>
    </row>
    <row r="151662" spans="2:2">
      <c r="B151662" s="123">
        <v>285.03199999999998</v>
      </c>
    </row>
    <row r="151663" spans="2:2">
      <c r="B151663" s="123">
        <v>304.94729999999998</v>
      </c>
    </row>
    <row r="151664" spans="2:2">
      <c r="B151664" s="123">
        <v>73.031899999999993</v>
      </c>
    </row>
    <row r="151665" spans="2:2">
      <c r="B151665" s="123">
        <v>65.318100000000001</v>
      </c>
    </row>
    <row r="151666" spans="2:2">
      <c r="B151666" s="123">
        <v>2092.2519000000002</v>
      </c>
    </row>
    <row r="151667" spans="2:2">
      <c r="B151667" s="123">
        <v>26.346699999999998</v>
      </c>
    </row>
    <row r="151668" spans="2:2">
      <c r="B151668" s="123">
        <v>2616.1</v>
      </c>
    </row>
    <row r="151673" spans="2:2">
      <c r="B151673" s="123">
        <v>9.5451999999999995</v>
      </c>
    </row>
    <row r="151675" spans="2:2">
      <c r="B151675" s="123">
        <v>9.67</v>
      </c>
    </row>
    <row r="151676" spans="2:2">
      <c r="B151676" s="123">
        <v>19.43</v>
      </c>
    </row>
    <row r="151678" spans="2:2">
      <c r="B151678" s="123">
        <v>1.1000000000000001</v>
      </c>
    </row>
    <row r="151679" spans="2:2">
      <c r="B151679" s="123">
        <v>354.99549999999999</v>
      </c>
    </row>
    <row r="151680" spans="2:2">
      <c r="B151680" s="123">
        <v>285.03199999999998</v>
      </c>
    </row>
    <row r="151681" spans="2:2">
      <c r="B151681" s="123">
        <v>304.94729999999998</v>
      </c>
    </row>
    <row r="151682" spans="2:2">
      <c r="B151682" s="123">
        <v>83.275199999999998</v>
      </c>
    </row>
    <row r="151683" spans="2:2">
      <c r="B151683" s="123">
        <v>75.288600000000002</v>
      </c>
    </row>
    <row r="151684" spans="2:2">
      <c r="B151684" s="123">
        <v>22.86</v>
      </c>
    </row>
    <row r="151685" spans="2:2">
      <c r="B151685" s="123">
        <v>16.55</v>
      </c>
    </row>
    <row r="151687" spans="2:2">
      <c r="B151687" s="123">
        <v>2239.0783999999999</v>
      </c>
    </row>
    <row r="151688" spans="2:2">
      <c r="B151688" s="123">
        <v>29.210699999999999</v>
      </c>
    </row>
    <row r="151689" spans="2:2">
      <c r="B151689" s="123">
        <v>2513.61</v>
      </c>
    </row>
    <row r="151694" spans="2:2">
      <c r="B151694" s="123">
        <v>9.5451999999999995</v>
      </c>
    </row>
    <row r="151696" spans="2:2">
      <c r="B151696" s="123">
        <v>9.67</v>
      </c>
    </row>
    <row r="151697" spans="2:2">
      <c r="B151697" s="123">
        <v>19.43</v>
      </c>
    </row>
    <row r="151699" spans="2:2">
      <c r="B151699" s="123">
        <v>1.1000000000000001</v>
      </c>
    </row>
    <row r="151700" spans="2:2">
      <c r="B151700" s="123">
        <v>19.809999999999999</v>
      </c>
    </row>
    <row r="151702" spans="2:2">
      <c r="B151702" s="123">
        <v>14.34</v>
      </c>
    </row>
    <row r="151704" spans="2:2">
      <c r="B151704" s="123">
        <v>346.69369999999998</v>
      </c>
    </row>
    <row r="151705" spans="2:2">
      <c r="B151705" s="123">
        <v>285.03199999999998</v>
      </c>
    </row>
    <row r="151706" spans="2:2">
      <c r="B151706" s="123">
        <v>304.94729999999998</v>
      </c>
    </row>
    <row r="151707" spans="2:2">
      <c r="B151707" s="123">
        <v>73.031899999999993</v>
      </c>
    </row>
    <row r="151708" spans="2:2">
      <c r="B151708" s="123">
        <v>65.318100000000001</v>
      </c>
    </row>
    <row r="151709" spans="2:2">
      <c r="B151709" s="123">
        <v>2092.2519000000002</v>
      </c>
    </row>
    <row r="151710" spans="2:2">
      <c r="B151710" s="123">
        <v>26.346699999999998</v>
      </c>
    </row>
    <row r="151711" spans="2:2">
      <c r="B151711" s="123">
        <v>2885.98</v>
      </c>
    </row>
    <row r="151716" spans="2:2">
      <c r="B151716" s="123">
        <v>9.5451999999999995</v>
      </c>
    </row>
    <row r="151718" spans="2:2">
      <c r="B151718" s="123">
        <v>9.67</v>
      </c>
    </row>
    <row r="151719" spans="2:2">
      <c r="B151719" s="123">
        <v>19.43</v>
      </c>
    </row>
    <row r="151721" spans="2:2">
      <c r="B151721" s="123">
        <v>1.1000000000000001</v>
      </c>
    </row>
    <row r="151722" spans="2:2">
      <c r="B151722" s="123">
        <v>354.99549999999999</v>
      </c>
    </row>
    <row r="151723" spans="2:2">
      <c r="B151723" s="123">
        <v>285.03199999999998</v>
      </c>
    </row>
    <row r="151724" spans="2:2">
      <c r="B151724" s="123">
        <v>304.94729999999998</v>
      </c>
    </row>
    <row r="151725" spans="2:2">
      <c r="B151725" s="123">
        <v>83.275199999999998</v>
      </c>
    </row>
    <row r="151726" spans="2:2">
      <c r="B151726" s="123">
        <v>75.288600000000002</v>
      </c>
    </row>
    <row r="151727" spans="2:2">
      <c r="B151727" s="123">
        <v>22.86</v>
      </c>
    </row>
    <row r="151728" spans="2:2">
      <c r="B151728" s="123">
        <v>16.55</v>
      </c>
    </row>
    <row r="151730" spans="2:2">
      <c r="B151730" s="123">
        <v>2239.0783999999999</v>
      </c>
    </row>
    <row r="151731" spans="2:2">
      <c r="B151731" s="123">
        <v>29.210699999999999</v>
      </c>
    </row>
    <row r="151732" spans="2:2">
      <c r="B151732" s="123">
        <v>2774.38</v>
      </c>
    </row>
    <row r="151737" spans="2:2">
      <c r="B151737" s="123">
        <v>9.5451999999999995</v>
      </c>
    </row>
    <row r="151739" spans="2:2">
      <c r="B151739" s="123">
        <v>9.67</v>
      </c>
    </row>
    <row r="151740" spans="2:2">
      <c r="B151740" s="123">
        <v>19.43</v>
      </c>
    </row>
    <row r="151742" spans="2:2">
      <c r="B151742" s="123">
        <v>1.1000000000000001</v>
      </c>
    </row>
    <row r="151743" spans="2:2">
      <c r="B151743" s="123">
        <v>19.809999999999999</v>
      </c>
    </row>
    <row r="151745" spans="2:2">
      <c r="B151745" s="123">
        <v>14.34</v>
      </c>
    </row>
    <row r="151747" spans="2:2">
      <c r="B151747" s="123">
        <v>346.69369999999998</v>
      </c>
    </row>
    <row r="151748" spans="2:2">
      <c r="B151748" s="123">
        <v>285.03199999999998</v>
      </c>
    </row>
    <row r="151749" spans="2:2">
      <c r="B151749" s="123">
        <v>304.94729999999998</v>
      </c>
    </row>
    <row r="151750" spans="2:2">
      <c r="B151750" s="123">
        <v>73.031899999999993</v>
      </c>
    </row>
    <row r="151751" spans="2:2">
      <c r="B151751" s="123">
        <v>65.318100000000001</v>
      </c>
    </row>
    <row r="151752" spans="2:2">
      <c r="B151752" s="123">
        <v>2092.2519000000002</v>
      </c>
    </row>
    <row r="151753" spans="2:2">
      <c r="B151753" s="123">
        <v>26.346699999999998</v>
      </c>
    </row>
    <row r="151754" spans="2:2">
      <c r="B151754" s="123">
        <v>3336.98</v>
      </c>
    </row>
    <row r="151759" spans="2:2">
      <c r="B151759" s="123">
        <v>9.5451999999999995</v>
      </c>
    </row>
    <row r="151761" spans="2:2">
      <c r="B151761" s="123">
        <v>9.67</v>
      </c>
    </row>
    <row r="151762" spans="2:2">
      <c r="B151762" s="123">
        <v>19.43</v>
      </c>
    </row>
    <row r="151764" spans="2:2">
      <c r="B151764" s="123">
        <v>1.1000000000000001</v>
      </c>
    </row>
    <row r="151765" spans="2:2">
      <c r="B151765" s="123">
        <v>354.99549999999999</v>
      </c>
    </row>
    <row r="151766" spans="2:2">
      <c r="B151766" s="123">
        <v>285.03199999999998</v>
      </c>
    </row>
    <row r="151767" spans="2:2">
      <c r="B151767" s="123">
        <v>304.94729999999998</v>
      </c>
    </row>
    <row r="151768" spans="2:2">
      <c r="B151768" s="123">
        <v>83.275199999999998</v>
      </c>
    </row>
    <row r="151769" spans="2:2">
      <c r="B151769" s="123">
        <v>75.288600000000002</v>
      </c>
    </row>
    <row r="151770" spans="2:2">
      <c r="B151770" s="123">
        <v>22.86</v>
      </c>
    </row>
    <row r="151771" spans="2:2">
      <c r="B151771" s="123">
        <v>16.55</v>
      </c>
    </row>
    <row r="151773" spans="2:2">
      <c r="B151773" s="123">
        <v>2239.0783999999999</v>
      </c>
    </row>
    <row r="151774" spans="2:2">
      <c r="B151774" s="123">
        <v>29.210699999999999</v>
      </c>
    </row>
    <row r="151775" spans="2:2">
      <c r="B151775" s="123">
        <v>3208.59</v>
      </c>
    </row>
    <row r="151780" spans="2:2">
      <c r="B151780" s="123">
        <v>9.5451999999999995</v>
      </c>
    </row>
    <row r="151782" spans="2:2">
      <c r="B151782" s="123">
        <v>9.67</v>
      </c>
    </row>
    <row r="151783" spans="2:2">
      <c r="B151783" s="123">
        <v>19.43</v>
      </c>
    </row>
    <row r="151785" spans="2:2">
      <c r="B151785" s="123">
        <v>1.1000000000000001</v>
      </c>
    </row>
    <row r="151786" spans="2:2">
      <c r="B151786" s="123">
        <v>19.809999999999999</v>
      </c>
    </row>
    <row r="151788" spans="2:2">
      <c r="B151788" s="123">
        <v>14.34</v>
      </c>
    </row>
    <row r="151790" spans="2:2">
      <c r="B151790" s="123">
        <v>346.69369999999998</v>
      </c>
    </row>
    <row r="151791" spans="2:2">
      <c r="B151791" s="123">
        <v>285.03199999999998</v>
      </c>
    </row>
    <row r="151792" spans="2:2">
      <c r="B151792" s="123">
        <v>304.94729999999998</v>
      </c>
    </row>
    <row r="151793" spans="2:2">
      <c r="B151793" s="123">
        <v>73.031899999999993</v>
      </c>
    </row>
    <row r="151794" spans="2:2">
      <c r="B151794" s="123">
        <v>65.318100000000001</v>
      </c>
    </row>
    <row r="151795" spans="2:2">
      <c r="B151795" s="123">
        <v>2092.2519000000002</v>
      </c>
    </row>
    <row r="151796" spans="2:2">
      <c r="B151796" s="123">
        <v>26.346699999999998</v>
      </c>
    </row>
    <row r="151797" spans="2:2">
      <c r="B151797" s="123">
        <v>3573.47</v>
      </c>
    </row>
    <row r="151802" spans="2:2">
      <c r="B151802" s="123">
        <v>9.5451999999999995</v>
      </c>
    </row>
    <row r="151804" spans="2:2">
      <c r="B151804" s="123">
        <v>9.67</v>
      </c>
    </row>
    <row r="151805" spans="2:2">
      <c r="B151805" s="123">
        <v>19.43</v>
      </c>
    </row>
    <row r="151807" spans="2:2">
      <c r="B151807" s="123">
        <v>1.1000000000000001</v>
      </c>
    </row>
    <row r="151808" spans="2:2">
      <c r="B151808" s="123">
        <v>354.99549999999999</v>
      </c>
    </row>
    <row r="151809" spans="2:2">
      <c r="B151809" s="123">
        <v>285.03199999999998</v>
      </c>
    </row>
    <row r="151810" spans="2:2">
      <c r="B151810" s="123">
        <v>304.94729999999998</v>
      </c>
    </row>
    <row r="151811" spans="2:2">
      <c r="B151811" s="123">
        <v>83.275199999999998</v>
      </c>
    </row>
    <row r="151812" spans="2:2">
      <c r="B151812" s="123">
        <v>75.288600000000002</v>
      </c>
    </row>
    <row r="151813" spans="2:2">
      <c r="B151813" s="123">
        <v>22.86</v>
      </c>
    </row>
    <row r="151814" spans="2:2">
      <c r="B151814" s="123">
        <v>16.55</v>
      </c>
    </row>
    <row r="151816" spans="2:2">
      <c r="B151816" s="123">
        <v>2239.0783999999999</v>
      </c>
    </row>
    <row r="151817" spans="2:2">
      <c r="B151817" s="123">
        <v>29.210699999999999</v>
      </c>
    </row>
    <row r="151818" spans="2:2">
      <c r="B151818" s="123">
        <v>3436.42</v>
      </c>
    </row>
    <row r="151823" spans="2:2">
      <c r="B151823" s="123">
        <v>9.5451999999999995</v>
      </c>
    </row>
    <row r="151825" spans="2:2">
      <c r="B151825" s="123">
        <v>9.67</v>
      </c>
    </row>
    <row r="151826" spans="2:2">
      <c r="B151826" s="123">
        <v>19.43</v>
      </c>
    </row>
    <row r="151828" spans="2:2">
      <c r="B151828" s="123">
        <v>1.1000000000000001</v>
      </c>
    </row>
    <row r="151829" spans="2:2">
      <c r="B151829" s="123">
        <v>19.809999999999999</v>
      </c>
    </row>
    <row r="151831" spans="2:2">
      <c r="B151831" s="123">
        <v>14.34</v>
      </c>
    </row>
    <row r="151833" spans="2:2">
      <c r="B151833" s="123">
        <v>346.69369999999998</v>
      </c>
    </row>
    <row r="151834" spans="2:2">
      <c r="B151834" s="123">
        <v>285.03199999999998</v>
      </c>
    </row>
    <row r="151835" spans="2:2">
      <c r="B151835" s="123">
        <v>304.94729999999998</v>
      </c>
    </row>
    <row r="151836" spans="2:2">
      <c r="B151836" s="123">
        <v>73.031899999999993</v>
      </c>
    </row>
    <row r="151837" spans="2:2">
      <c r="B151837" s="123">
        <v>65.318100000000001</v>
      </c>
    </row>
    <row r="151838" spans="2:2">
      <c r="B151838" s="123">
        <v>2092.2519000000002</v>
      </c>
    </row>
    <row r="151839" spans="2:2">
      <c r="B151839" s="123">
        <v>26.346699999999998</v>
      </c>
    </row>
    <row r="151840" spans="2:2">
      <c r="B151840" s="123">
        <v>227.81</v>
      </c>
    </row>
    <row r="151846" spans="2:2">
      <c r="B151846" s="123">
        <v>11.662000000000001</v>
      </c>
    </row>
    <row r="151847" spans="2:2">
      <c r="B151847" s="123">
        <v>285.03199999999998</v>
      </c>
    </row>
    <row r="151848" spans="2:2">
      <c r="B151848" s="123">
        <v>304.94729999999998</v>
      </c>
    </row>
    <row r="151849" spans="2:2">
      <c r="B151849" s="123">
        <v>70.809299999999993</v>
      </c>
    </row>
    <row r="151850" spans="2:2">
      <c r="B151850" s="123">
        <v>22.86</v>
      </c>
    </row>
    <row r="151851" spans="2:2">
      <c r="B151851" s="123">
        <v>22.86</v>
      </c>
    </row>
    <row r="151853" spans="2:2">
      <c r="B151853" s="123">
        <v>16.55</v>
      </c>
    </row>
    <row r="151855" spans="2:2">
      <c r="B151855" s="123">
        <v>28.8735</v>
      </c>
    </row>
    <row r="151856" spans="2:2">
      <c r="B151856" s="123">
        <v>78.9392</v>
      </c>
    </row>
    <row r="151857" spans="2:2">
      <c r="B151857" s="123">
        <v>10.2606</v>
      </c>
    </row>
    <row r="151859" spans="2:2">
      <c r="B151859" s="123">
        <v>212.91</v>
      </c>
    </row>
    <row r="151865" spans="2:2">
      <c r="B151865" s="123">
        <v>11.662000000000001</v>
      </c>
    </row>
    <row r="151866" spans="2:2">
      <c r="B151866" s="123">
        <v>10.2606</v>
      </c>
    </row>
    <row r="151868" spans="2:2">
      <c r="B151868" s="123">
        <v>19.809999999999999</v>
      </c>
    </row>
    <row r="151870" spans="2:2">
      <c r="B151870" s="123">
        <v>19.809999999999999</v>
      </c>
    </row>
    <row r="151872" spans="2:2">
      <c r="B151872" s="123">
        <v>14.34</v>
      </c>
    </row>
    <row r="151874" spans="2:2">
      <c r="B151874" s="123">
        <v>285.03199999999998</v>
      </c>
    </row>
    <row r="151875" spans="2:2">
      <c r="B151875" s="123">
        <v>304.94729999999998</v>
      </c>
    </row>
    <row r="151876" spans="2:2">
      <c r="B151876" s="123">
        <v>64.779300000000006</v>
      </c>
    </row>
    <row r="151877" spans="2:2">
      <c r="B151877" s="123">
        <v>73.980099999999993</v>
      </c>
    </row>
    <row r="151878" spans="2:2">
      <c r="B151878" s="123">
        <v>25.988299999999999</v>
      </c>
    </row>
    <row r="151879" spans="2:2">
      <c r="B151879" s="123">
        <v>415.58</v>
      </c>
    </row>
    <row r="151885" spans="2:2">
      <c r="B151885" s="123">
        <v>11.662000000000001</v>
      </c>
    </row>
    <row r="151886" spans="2:2">
      <c r="B151886" s="123">
        <v>285.03199999999998</v>
      </c>
    </row>
    <row r="151887" spans="2:2">
      <c r="B151887" s="123">
        <v>304.94729999999998</v>
      </c>
    </row>
    <row r="151888" spans="2:2">
      <c r="B151888" s="123">
        <v>70.809299999999993</v>
      </c>
    </row>
    <row r="151889" spans="2:2">
      <c r="B151889" s="123">
        <v>22.86</v>
      </c>
    </row>
    <row r="151890" spans="2:2">
      <c r="B151890" s="123">
        <v>22.86</v>
      </c>
    </row>
    <row r="151892" spans="2:2">
      <c r="B151892" s="123">
        <v>16.55</v>
      </c>
    </row>
    <row r="151894" spans="2:2">
      <c r="B151894" s="123">
        <v>28.8735</v>
      </c>
    </row>
    <row r="151895" spans="2:2">
      <c r="B151895" s="123">
        <v>78.9392</v>
      </c>
    </row>
    <row r="151896" spans="2:2">
      <c r="B151896" s="123">
        <v>10.2606</v>
      </c>
    </row>
    <row r="151898" spans="2:2">
      <c r="B151898" s="123">
        <v>391.18</v>
      </c>
    </row>
    <row r="151904" spans="2:2">
      <c r="B151904" s="123">
        <v>11.662000000000001</v>
      </c>
    </row>
    <row r="151905" spans="2:2">
      <c r="B151905" s="123">
        <v>10.2606</v>
      </c>
    </row>
    <row r="151907" spans="2:2">
      <c r="B151907" s="123">
        <v>19.809999999999999</v>
      </c>
    </row>
    <row r="151909" spans="2:2">
      <c r="B151909" s="123">
        <v>19.809999999999999</v>
      </c>
    </row>
    <row r="151911" spans="2:2">
      <c r="B151911" s="123">
        <v>14.34</v>
      </c>
    </row>
    <row r="151913" spans="2:2">
      <c r="B151913" s="123">
        <v>285.03199999999998</v>
      </c>
    </row>
    <row r="151914" spans="2:2">
      <c r="B151914" s="123">
        <v>304.94729999999998</v>
      </c>
    </row>
    <row r="151915" spans="2:2">
      <c r="B151915" s="123">
        <v>64.779300000000006</v>
      </c>
    </row>
    <row r="151916" spans="2:2">
      <c r="B151916" s="123">
        <v>73.980099999999993</v>
      </c>
    </row>
    <row r="151917" spans="2:2">
      <c r="B151917" s="123">
        <v>25.988299999999999</v>
      </c>
    </row>
    <row r="151918" spans="2:2">
      <c r="B151918" s="123">
        <v>1379.81</v>
      </c>
    </row>
    <row r="151924" spans="2:2">
      <c r="B151924" s="123">
        <v>11.662000000000001</v>
      </c>
    </row>
    <row r="151925" spans="2:2">
      <c r="B151925" s="123">
        <v>285.03199999999998</v>
      </c>
    </row>
    <row r="151926" spans="2:2">
      <c r="B151926" s="123">
        <v>304.94729999999998</v>
      </c>
    </row>
    <row r="151927" spans="2:2">
      <c r="B151927" s="123">
        <v>70.809299999999993</v>
      </c>
    </row>
    <row r="151928" spans="2:2">
      <c r="B151928" s="123">
        <v>22.86</v>
      </c>
    </row>
    <row r="151929" spans="2:2">
      <c r="B151929" s="123">
        <v>22.86</v>
      </c>
    </row>
    <row r="151931" spans="2:2">
      <c r="B151931" s="123">
        <v>16.55</v>
      </c>
    </row>
    <row r="151933" spans="2:2">
      <c r="B151933" s="123">
        <v>28.8735</v>
      </c>
    </row>
    <row r="151934" spans="2:2">
      <c r="B151934" s="123">
        <v>78.9392</v>
      </c>
    </row>
    <row r="151935" spans="2:2">
      <c r="B151935" s="123">
        <v>10.2606</v>
      </c>
    </row>
    <row r="151937" spans="2:2">
      <c r="B151937" s="123">
        <v>1290.1400000000001</v>
      </c>
    </row>
    <row r="151943" spans="2:2">
      <c r="B151943" s="123">
        <v>11.662000000000001</v>
      </c>
    </row>
    <row r="151944" spans="2:2">
      <c r="B151944" s="123">
        <v>10.2606</v>
      </c>
    </row>
    <row r="151946" spans="2:2">
      <c r="B151946" s="123">
        <v>19.809999999999999</v>
      </c>
    </row>
    <row r="151948" spans="2:2">
      <c r="B151948" s="123">
        <v>19.809999999999999</v>
      </c>
    </row>
    <row r="151950" spans="2:2">
      <c r="B151950" s="123">
        <v>14.34</v>
      </c>
    </row>
    <row r="151952" spans="2:2">
      <c r="B151952" s="123">
        <v>285.03199999999998</v>
      </c>
    </row>
    <row r="151953" spans="2:2">
      <c r="B151953" s="123">
        <v>304.94729999999998</v>
      </c>
    </row>
    <row r="151954" spans="2:2">
      <c r="B151954" s="123">
        <v>64.779300000000006</v>
      </c>
    </row>
    <row r="151955" spans="2:2">
      <c r="B151955" s="123">
        <v>73.980099999999993</v>
      </c>
    </row>
    <row r="151956" spans="2:2">
      <c r="B151956" s="123">
        <v>25.988299999999999</v>
      </c>
    </row>
    <row r="151957" spans="2:2">
      <c r="B151957" s="123">
        <v>2579.1799999999998</v>
      </c>
    </row>
    <row r="151963" spans="2:2">
      <c r="B151963" s="123">
        <v>11.662000000000001</v>
      </c>
    </row>
    <row r="151964" spans="2:2">
      <c r="B151964" s="123">
        <v>285.03199999999998</v>
      </c>
    </row>
    <row r="151965" spans="2:2">
      <c r="B151965" s="123">
        <v>304.94729999999998</v>
      </c>
    </row>
    <row r="151966" spans="2:2">
      <c r="B151966" s="123">
        <v>70.809299999999993</v>
      </c>
    </row>
    <row r="151967" spans="2:2">
      <c r="B151967" s="123">
        <v>22.86</v>
      </c>
    </row>
    <row r="151968" spans="2:2">
      <c r="B151968" s="123">
        <v>22.86</v>
      </c>
    </row>
    <row r="151970" spans="2:2">
      <c r="B151970" s="123">
        <v>16.55</v>
      </c>
    </row>
    <row r="151972" spans="2:2">
      <c r="B151972" s="123">
        <v>28.8735</v>
      </c>
    </row>
    <row r="151973" spans="2:2">
      <c r="B151973" s="123">
        <v>78.9392</v>
      </c>
    </row>
    <row r="151974" spans="2:2">
      <c r="B151974" s="123">
        <v>10.2606</v>
      </c>
    </row>
    <row r="151976" spans="2:2">
      <c r="B151976" s="123">
        <v>2411.83</v>
      </c>
    </row>
    <row r="151982" spans="2:2">
      <c r="B151982" s="123">
        <v>11.662000000000001</v>
      </c>
    </row>
    <row r="151983" spans="2:2">
      <c r="B151983" s="123">
        <v>10.2606</v>
      </c>
    </row>
    <row r="151985" spans="2:2">
      <c r="B151985" s="123">
        <v>19.809999999999999</v>
      </c>
    </row>
    <row r="151987" spans="2:2">
      <c r="B151987" s="123">
        <v>19.809999999999999</v>
      </c>
    </row>
    <row r="151989" spans="2:2">
      <c r="B151989" s="123">
        <v>14.34</v>
      </c>
    </row>
    <row r="151991" spans="2:2">
      <c r="B151991" s="123">
        <v>285.03199999999998</v>
      </c>
    </row>
    <row r="151992" spans="2:2">
      <c r="B151992" s="123">
        <v>304.94729999999998</v>
      </c>
    </row>
    <row r="151993" spans="2:2">
      <c r="B151993" s="123">
        <v>64.779300000000006</v>
      </c>
    </row>
    <row r="151994" spans="2:2">
      <c r="B151994" s="123">
        <v>73.980099999999993</v>
      </c>
    </row>
    <row r="151995" spans="2:2">
      <c r="B151995" s="123">
        <v>25.988299999999999</v>
      </c>
    </row>
    <row r="151996" spans="2:2">
      <c r="B151996" s="123">
        <v>320.23</v>
      </c>
    </row>
    <row r="152002" spans="2:2">
      <c r="B152002" s="123">
        <v>385.38749999999999</v>
      </c>
    </row>
    <row r="152003" spans="2:2">
      <c r="B152003" s="123">
        <v>22.86</v>
      </c>
    </row>
    <row r="152004" spans="2:2">
      <c r="B152004" s="123">
        <v>16.55</v>
      </c>
    </row>
    <row r="152006" spans="2:2">
      <c r="B152006" s="123">
        <v>38</v>
      </c>
    </row>
    <row r="152008" spans="2:2">
      <c r="B152008" s="123">
        <v>34.25</v>
      </c>
    </row>
    <row r="152010" spans="2:2">
      <c r="B152010" s="123">
        <v>27.4</v>
      </c>
    </row>
    <row r="152012" spans="2:2">
      <c r="B152012" s="123">
        <v>114.59</v>
      </c>
    </row>
    <row r="152013" spans="2:2">
      <c r="B152013" s="123">
        <v>311.58</v>
      </c>
    </row>
    <row r="152019" spans="2:2">
      <c r="B152019" s="123">
        <v>38</v>
      </c>
    </row>
    <row r="152021" spans="2:2">
      <c r="B152021" s="123">
        <v>34.25</v>
      </c>
    </row>
    <row r="152023" spans="2:2">
      <c r="B152023" s="123">
        <v>27.4</v>
      </c>
    </row>
    <row r="152025" spans="2:2">
      <c r="B152025" s="123">
        <v>114.59</v>
      </c>
    </row>
    <row r="152026" spans="2:2">
      <c r="B152026" s="123">
        <v>19.809999999999999</v>
      </c>
    </row>
    <row r="152028" spans="2:2">
      <c r="B152028" s="123">
        <v>14.34</v>
      </c>
    </row>
    <row r="152030" spans="2:2">
      <c r="B152030" s="123">
        <v>377.08569999999997</v>
      </c>
    </row>
    <row r="152031" spans="2:2">
      <c r="B152031" s="123">
        <v>266.27</v>
      </c>
    </row>
    <row r="152037" spans="2:2">
      <c r="B152037" s="123">
        <v>385.38749999999999</v>
      </c>
    </row>
    <row r="152038" spans="2:2">
      <c r="B152038" s="123">
        <v>22.86</v>
      </c>
    </row>
    <row r="152039" spans="2:2">
      <c r="B152039" s="123">
        <v>16.55</v>
      </c>
    </row>
    <row r="152041" spans="2:2">
      <c r="B152041" s="123">
        <v>38</v>
      </c>
    </row>
    <row r="152043" spans="2:2">
      <c r="B152043" s="123">
        <v>34.25</v>
      </c>
    </row>
    <row r="152045" spans="2:2">
      <c r="B152045" s="123">
        <v>27.4</v>
      </c>
    </row>
    <row r="152047" spans="2:2">
      <c r="B152047" s="123">
        <v>114.59</v>
      </c>
    </row>
    <row r="152048" spans="2:2">
      <c r="B152048" s="123">
        <v>259.67</v>
      </c>
    </row>
    <row r="152054" spans="2:2">
      <c r="B152054" s="123">
        <v>38</v>
      </c>
    </row>
    <row r="152056" spans="2:2">
      <c r="B152056" s="123">
        <v>34.25</v>
      </c>
    </row>
    <row r="152058" spans="2:2">
      <c r="B152058" s="123">
        <v>27.4</v>
      </c>
    </row>
    <row r="152060" spans="2:2">
      <c r="B152060" s="123">
        <v>114.59</v>
      </c>
    </row>
    <row r="152061" spans="2:2">
      <c r="B152061" s="123">
        <v>19.809999999999999</v>
      </c>
    </row>
    <row r="152063" spans="2:2">
      <c r="B152063" s="123">
        <v>14.34</v>
      </c>
    </row>
    <row r="152065" spans="2:2">
      <c r="B152065" s="123">
        <v>377.08569999999997</v>
      </c>
    </row>
    <row r="152066" spans="2:2">
      <c r="B152066" s="123">
        <v>214.37</v>
      </c>
    </row>
    <row r="152072" spans="2:2">
      <c r="B152072" s="123">
        <v>385.38749999999999</v>
      </c>
    </row>
    <row r="152073" spans="2:2">
      <c r="B152073" s="123">
        <v>22.86</v>
      </c>
    </row>
    <row r="152074" spans="2:2">
      <c r="B152074" s="123">
        <v>16.55</v>
      </c>
    </row>
    <row r="152076" spans="2:2">
      <c r="B152076" s="123">
        <v>38</v>
      </c>
    </row>
    <row r="152078" spans="2:2">
      <c r="B152078" s="123">
        <v>27.4</v>
      </c>
    </row>
    <row r="152080" spans="2:2">
      <c r="B152080" s="123">
        <v>114.59</v>
      </c>
    </row>
    <row r="152081" spans="2:2">
      <c r="B152081" s="123">
        <v>210.04</v>
      </c>
    </row>
    <row r="152087" spans="2:2">
      <c r="B152087" s="123">
        <v>38</v>
      </c>
    </row>
    <row r="152089" spans="2:2">
      <c r="B152089" s="123">
        <v>27.4</v>
      </c>
    </row>
    <row r="152091" spans="2:2">
      <c r="B152091" s="123">
        <v>114.59</v>
      </c>
    </row>
    <row r="152092" spans="2:2">
      <c r="B152092" s="123">
        <v>19.809999999999999</v>
      </c>
    </row>
    <row r="152094" spans="2:2">
      <c r="B152094" s="123">
        <v>14.34</v>
      </c>
    </row>
    <row r="152096" spans="2:2">
      <c r="B152096" s="123">
        <v>377.08569999999997</v>
      </c>
    </row>
    <row r="152097" spans="2:2">
      <c r="B152097" s="123">
        <v>1919.61</v>
      </c>
    </row>
    <row r="152103" spans="2:2">
      <c r="B152103" s="123">
        <v>10.192</v>
      </c>
    </row>
    <row r="152105" spans="2:2">
      <c r="B152105" s="123">
        <v>9.67</v>
      </c>
    </row>
    <row r="152106" spans="2:2">
      <c r="B152106" s="123">
        <v>79.819999999999993</v>
      </c>
    </row>
    <row r="152108" spans="2:2">
      <c r="B152108" s="123">
        <v>385.38749999999999</v>
      </c>
    </row>
    <row r="152109" spans="2:2">
      <c r="B152109" s="123">
        <v>489.64420000000001</v>
      </c>
    </row>
    <row r="152110" spans="2:2">
      <c r="B152110" s="123">
        <v>549.32039999999995</v>
      </c>
    </row>
    <row r="152111" spans="2:2">
      <c r="B152111" s="123">
        <v>22.86</v>
      </c>
    </row>
    <row r="152112" spans="2:2">
      <c r="B152112" s="123">
        <v>22.86</v>
      </c>
    </row>
    <row r="152114" spans="2:2">
      <c r="B152114" s="123">
        <v>22.86</v>
      </c>
    </row>
    <row r="152116" spans="2:2">
      <c r="B152116" s="123">
        <v>16.55</v>
      </c>
    </row>
    <row r="152118" spans="2:2">
      <c r="B152118" s="123">
        <v>481.185</v>
      </c>
    </row>
    <row r="152120" spans="2:2">
      <c r="B152120" s="123">
        <v>78.9392</v>
      </c>
    </row>
    <row r="152121" spans="2:2">
      <c r="B152121" s="123">
        <v>11.69</v>
      </c>
    </row>
    <row r="152123" spans="2:2">
      <c r="B152123" s="123">
        <v>390</v>
      </c>
    </row>
    <row r="152125" spans="2:2">
      <c r="B152125" s="123">
        <v>12.69</v>
      </c>
    </row>
    <row r="152126" spans="2:2">
      <c r="B152126" s="123">
        <v>27.71</v>
      </c>
    </row>
    <row r="152127" spans="2:2">
      <c r="B152127" s="123">
        <v>15.6487</v>
      </c>
    </row>
    <row r="152129" spans="2:2">
      <c r="B152129" s="123">
        <v>14.9953</v>
      </c>
    </row>
    <row r="152131" spans="2:2">
      <c r="B152131" s="123">
        <v>1857.42</v>
      </c>
    </row>
    <row r="152137" spans="2:2">
      <c r="B152137" s="123">
        <v>10.192</v>
      </c>
    </row>
    <row r="152139" spans="2:2">
      <c r="B152139" s="123">
        <v>9.67</v>
      </c>
    </row>
    <row r="152140" spans="2:2">
      <c r="B152140" s="123">
        <v>79.819999999999993</v>
      </c>
    </row>
    <row r="152142" spans="2:2">
      <c r="B152142" s="123">
        <v>481.185</v>
      </c>
    </row>
    <row r="152144" spans="2:2">
      <c r="B152144" s="123">
        <v>11.69</v>
      </c>
    </row>
    <row r="152146" spans="2:2">
      <c r="B152146" s="123">
        <v>390</v>
      </c>
    </row>
    <row r="152148" spans="2:2">
      <c r="B152148" s="123">
        <v>12.69</v>
      </c>
    </row>
    <row r="152149" spans="2:2">
      <c r="B152149" s="123">
        <v>27.71</v>
      </c>
    </row>
    <row r="152150" spans="2:2">
      <c r="B152150" s="123">
        <v>19.809999999999999</v>
      </c>
    </row>
    <row r="152152" spans="2:2">
      <c r="B152152" s="123">
        <v>19.809999999999999</v>
      </c>
    </row>
    <row r="152154" spans="2:2">
      <c r="B152154" s="123">
        <v>19.809999999999999</v>
      </c>
    </row>
    <row r="152156" spans="2:2">
      <c r="B152156" s="123">
        <v>14.34</v>
      </c>
    </row>
    <row r="152158" spans="2:2">
      <c r="B152158" s="123">
        <v>377.08569999999997</v>
      </c>
    </row>
    <row r="152159" spans="2:2">
      <c r="B152159" s="123">
        <v>464.01260000000002</v>
      </c>
    </row>
    <row r="152160" spans="2:2">
      <c r="B152160" s="123">
        <v>523.68880000000001</v>
      </c>
    </row>
    <row r="152161" spans="2:2">
      <c r="B152161" s="123">
        <v>73.980099999999993</v>
      </c>
    </row>
    <row r="152162" spans="2:2">
      <c r="B152162" s="123">
        <v>14.998699999999999</v>
      </c>
    </row>
    <row r="152164" spans="2:2">
      <c r="B152164" s="123">
        <v>14.3993</v>
      </c>
    </row>
    <row r="152166" spans="2:2">
      <c r="B152166" s="123">
        <v>190.59</v>
      </c>
    </row>
    <row r="152169" spans="2:2">
      <c r="B152169" s="123">
        <v>0.51400000000000001</v>
      </c>
    </row>
    <row r="152170" spans="2:2">
      <c r="B152170" s="123">
        <v>22.86</v>
      </c>
    </row>
    <row r="152172" spans="2:2">
      <c r="B152172" s="123">
        <v>16.55</v>
      </c>
    </row>
    <row r="152174" spans="2:2">
      <c r="B152174" s="123">
        <v>109</v>
      </c>
    </row>
    <row r="152176" spans="2:2">
      <c r="B152176" s="123">
        <v>179.76</v>
      </c>
    </row>
    <row r="152179" spans="2:2">
      <c r="B152179" s="123">
        <v>0.51400000000000001</v>
      </c>
    </row>
    <row r="152180" spans="2:2">
      <c r="B152180" s="123">
        <v>109</v>
      </c>
    </row>
    <row r="152182" spans="2:2">
      <c r="B152182" s="123">
        <v>19.809999999999999</v>
      </c>
    </row>
    <row r="152184" spans="2:2">
      <c r="B152184" s="123">
        <v>14.34</v>
      </c>
    </row>
    <row r="152186" spans="2:2">
      <c r="B152186" s="123">
        <v>233.64</v>
      </c>
    </row>
    <row r="152189" spans="2:2">
      <c r="B152189" s="123">
        <v>0.51400000000000001</v>
      </c>
    </row>
    <row r="152190" spans="2:2">
      <c r="B152190" s="123">
        <v>22.86</v>
      </c>
    </row>
    <row r="152192" spans="2:2">
      <c r="B152192" s="123">
        <v>16.55</v>
      </c>
    </row>
    <row r="152194" spans="2:2">
      <c r="B152194" s="123">
        <v>152</v>
      </c>
    </row>
    <row r="152196" spans="2:2">
      <c r="B152196" s="123">
        <v>222.81</v>
      </c>
    </row>
    <row r="152199" spans="2:2">
      <c r="B152199" s="123">
        <v>0.51400000000000001</v>
      </c>
    </row>
    <row r="152200" spans="2:2">
      <c r="B152200" s="123">
        <v>152</v>
      </c>
    </row>
    <row r="152202" spans="2:2">
      <c r="B152202" s="123">
        <v>19.809999999999999</v>
      </c>
    </row>
    <row r="152204" spans="2:2">
      <c r="B152204" s="123">
        <v>14.34</v>
      </c>
    </row>
    <row r="152206" spans="2:2">
      <c r="B152206" s="123">
        <v>3480.25</v>
      </c>
    </row>
    <row r="152208" spans="2:2">
      <c r="B152208" s="123">
        <v>22.86</v>
      </c>
    </row>
    <row r="152209" spans="2:2">
      <c r="B152209" s="123">
        <v>16.55</v>
      </c>
    </row>
    <row r="152211" spans="2:2">
      <c r="B152211" s="123">
        <v>2889</v>
      </c>
    </row>
    <row r="152212" spans="2:2">
      <c r="B152212" s="123">
        <v>385.15910000000002</v>
      </c>
    </row>
    <row r="152214" spans="2:2">
      <c r="B152214" s="123">
        <v>3403.83</v>
      </c>
    </row>
    <row r="152216" spans="2:2">
      <c r="B152216" s="123">
        <v>2889</v>
      </c>
    </row>
    <row r="152217" spans="2:2">
      <c r="B152217" s="123">
        <v>19.809999999999999</v>
      </c>
    </row>
    <row r="152219" spans="2:2">
      <c r="B152219" s="123">
        <v>14.34</v>
      </c>
    </row>
    <row r="152221" spans="2:2">
      <c r="B152221" s="123">
        <v>375.18860000000001</v>
      </c>
    </row>
    <row r="152223" spans="2:2">
      <c r="B152223" s="123">
        <v>4041.86</v>
      </c>
    </row>
    <row r="152225" spans="2:2">
      <c r="B152225" s="123">
        <v>22.86</v>
      </c>
    </row>
    <row r="152226" spans="2:2">
      <c r="B152226" s="123">
        <v>16.55</v>
      </c>
    </row>
    <row r="152228" spans="2:2">
      <c r="B152228" s="123">
        <v>3153</v>
      </c>
    </row>
    <row r="152229" spans="2:2">
      <c r="B152229" s="123">
        <v>385.15910000000002</v>
      </c>
    </row>
    <row r="152231" spans="2:2">
      <c r="B152231" s="123">
        <v>3926.96</v>
      </c>
    </row>
    <row r="152233" spans="2:2">
      <c r="B152233" s="123">
        <v>3153</v>
      </c>
    </row>
    <row r="152234" spans="2:2">
      <c r="B152234" s="123">
        <v>19.809999999999999</v>
      </c>
    </row>
    <row r="152236" spans="2:2">
      <c r="B152236" s="123">
        <v>14.34</v>
      </c>
    </row>
    <row r="152238" spans="2:2">
      <c r="B152238" s="123">
        <v>375.18860000000001</v>
      </c>
    </row>
    <row r="152240" spans="2:2">
      <c r="B152240" s="123">
        <v>5396.74</v>
      </c>
    </row>
    <row r="152242" spans="2:2">
      <c r="B152242" s="123">
        <v>4488</v>
      </c>
    </row>
    <row r="152243" spans="2:2">
      <c r="B152243" s="123">
        <v>22.86</v>
      </c>
    </row>
    <row r="152244" spans="2:2">
      <c r="B152244" s="123">
        <v>16.55</v>
      </c>
    </row>
    <row r="152246" spans="2:2">
      <c r="B152246" s="123">
        <v>385.15910000000002</v>
      </c>
    </row>
    <row r="152248" spans="2:2">
      <c r="B152248" s="123">
        <v>5279.08</v>
      </c>
    </row>
    <row r="152250" spans="2:2">
      <c r="B152250" s="123">
        <v>4488</v>
      </c>
    </row>
    <row r="152251" spans="2:2">
      <c r="B152251" s="123">
        <v>19.809999999999999</v>
      </c>
    </row>
    <row r="152253" spans="2:2">
      <c r="B152253" s="123">
        <v>14.34</v>
      </c>
    </row>
    <row r="152255" spans="2:2">
      <c r="B152255" s="123">
        <v>375.18860000000001</v>
      </c>
    </row>
    <row r="152257" spans="2:2">
      <c r="B152257" s="123">
        <v>5987.28</v>
      </c>
    </row>
    <row r="152259" spans="2:2">
      <c r="B152259" s="123">
        <v>22.86</v>
      </c>
    </row>
    <row r="152260" spans="2:2">
      <c r="B152260" s="123">
        <v>16.55</v>
      </c>
    </row>
    <row r="152262" spans="2:2">
      <c r="B152262" s="123">
        <v>4900</v>
      </c>
    </row>
    <row r="152263" spans="2:2">
      <c r="B152263" s="123">
        <v>385.15910000000002</v>
      </c>
    </row>
    <row r="152265" spans="2:2">
      <c r="B152265" s="123">
        <v>5846.72</v>
      </c>
    </row>
    <row r="152267" spans="2:2">
      <c r="B152267" s="123">
        <v>4900</v>
      </c>
    </row>
    <row r="152268" spans="2:2">
      <c r="B152268" s="123">
        <v>19.809999999999999</v>
      </c>
    </row>
    <row r="152270" spans="2:2">
      <c r="B152270" s="123">
        <v>14.34</v>
      </c>
    </row>
    <row r="152272" spans="2:2">
      <c r="B152272" s="123">
        <v>375.18860000000001</v>
      </c>
    </row>
    <row r="152274" spans="2:2">
      <c r="B152274" s="123">
        <v>6003.08</v>
      </c>
    </row>
    <row r="152276" spans="2:2">
      <c r="B152276" s="123">
        <v>22.86</v>
      </c>
    </row>
    <row r="152277" spans="2:2">
      <c r="B152277" s="123">
        <v>16.55</v>
      </c>
    </row>
    <row r="152279" spans="2:2">
      <c r="B152279" s="123">
        <v>4965</v>
      </c>
    </row>
    <row r="152280" spans="2:2">
      <c r="B152280" s="123">
        <v>385.15910000000002</v>
      </c>
    </row>
    <row r="152282" spans="2:2">
      <c r="B152282" s="123">
        <v>5868.67</v>
      </c>
    </row>
    <row r="152284" spans="2:2">
      <c r="B152284" s="123">
        <v>4965</v>
      </c>
    </row>
    <row r="152285" spans="2:2">
      <c r="B152285" s="123">
        <v>19.809999999999999</v>
      </c>
    </row>
    <row r="152287" spans="2:2">
      <c r="B152287" s="123">
        <v>14.34</v>
      </c>
    </row>
    <row r="152289" spans="2:2">
      <c r="B152289" s="123">
        <v>375.18860000000001</v>
      </c>
    </row>
    <row r="152291" spans="2:2">
      <c r="B152291" s="123">
        <v>9085.56</v>
      </c>
    </row>
    <row r="152293" spans="2:2">
      <c r="B152293" s="123">
        <v>22.86</v>
      </c>
    </row>
    <row r="152294" spans="2:2">
      <c r="B152294" s="123">
        <v>16.55</v>
      </c>
    </row>
    <row r="152296" spans="2:2">
      <c r="B152296" s="123">
        <v>8064</v>
      </c>
    </row>
    <row r="152297" spans="2:2">
      <c r="B152297" s="123">
        <v>385.15910000000002</v>
      </c>
    </row>
    <row r="152299" spans="2:2">
      <c r="B152299" s="123">
        <v>8952.94</v>
      </c>
    </row>
    <row r="152301" spans="2:2">
      <c r="B152301" s="123">
        <v>8064</v>
      </c>
    </row>
    <row r="152302" spans="2:2">
      <c r="B152302" s="123">
        <v>19.809999999999999</v>
      </c>
    </row>
    <row r="152304" spans="2:2">
      <c r="B152304" s="123">
        <v>14.34</v>
      </c>
    </row>
    <row r="152306" spans="2:2">
      <c r="B152306" s="123">
        <v>375.18860000000001</v>
      </c>
    </row>
    <row r="152308" spans="2:2">
      <c r="B152308" s="123">
        <v>6623.93</v>
      </c>
    </row>
    <row r="152310" spans="2:2">
      <c r="B152310" s="123">
        <v>22.86</v>
      </c>
    </row>
    <row r="152311" spans="2:2">
      <c r="B152311" s="123">
        <v>16.55</v>
      </c>
    </row>
    <row r="152313" spans="2:2">
      <c r="B152313" s="123">
        <v>5322</v>
      </c>
    </row>
    <row r="152314" spans="2:2">
      <c r="B152314" s="123">
        <v>385.15910000000002</v>
      </c>
    </row>
    <row r="152316" spans="2:2">
      <c r="B152316" s="123">
        <v>6455.35</v>
      </c>
    </row>
    <row r="152318" spans="2:2">
      <c r="B152318" s="123">
        <v>5322</v>
      </c>
    </row>
    <row r="152319" spans="2:2">
      <c r="B152319" s="123">
        <v>19.809999999999999</v>
      </c>
    </row>
    <row r="152321" spans="2:2">
      <c r="B152321" s="123">
        <v>14.34</v>
      </c>
    </row>
    <row r="152323" spans="2:2">
      <c r="B152323" s="123">
        <v>375.18860000000001</v>
      </c>
    </row>
    <row r="152325" spans="2:2">
      <c r="B152325" s="123">
        <v>10529.44</v>
      </c>
    </row>
    <row r="152327" spans="2:2">
      <c r="B152327" s="123">
        <v>22.86</v>
      </c>
    </row>
    <row r="152328" spans="2:2">
      <c r="B152328" s="123">
        <v>16.55</v>
      </c>
    </row>
    <row r="152330" spans="2:2">
      <c r="B152330" s="123">
        <v>9162</v>
      </c>
    </row>
    <row r="152331" spans="2:2">
      <c r="B152331" s="123">
        <v>385.15910000000002</v>
      </c>
    </row>
    <row r="152333" spans="2:2">
      <c r="B152333" s="123">
        <v>10351.9</v>
      </c>
    </row>
    <row r="152335" spans="2:2">
      <c r="B152335" s="123">
        <v>9162</v>
      </c>
    </row>
    <row r="152336" spans="2:2">
      <c r="B152336" s="123">
        <v>19.809999999999999</v>
      </c>
    </row>
    <row r="152338" spans="2:2">
      <c r="B152338" s="123">
        <v>14.34</v>
      </c>
    </row>
    <row r="152340" spans="2:2">
      <c r="B152340" s="123">
        <v>375.18860000000001</v>
      </c>
    </row>
    <row r="152342" spans="2:2">
      <c r="B152342" s="123">
        <v>11419.46</v>
      </c>
    </row>
    <row r="152344" spans="2:2">
      <c r="B152344" s="123">
        <v>22.86</v>
      </c>
    </row>
    <row r="152345" spans="2:2">
      <c r="B152345" s="123">
        <v>16.55</v>
      </c>
    </row>
    <row r="152347" spans="2:2">
      <c r="B152347" s="123">
        <v>9879</v>
      </c>
    </row>
    <row r="152348" spans="2:2">
      <c r="B152348" s="123">
        <v>385.15910000000002</v>
      </c>
    </row>
    <row r="152350" spans="2:2">
      <c r="B152350" s="123">
        <v>11219.45</v>
      </c>
    </row>
    <row r="152352" spans="2:2">
      <c r="B152352" s="123">
        <v>9879</v>
      </c>
    </row>
    <row r="152353" spans="2:2">
      <c r="B152353" s="123">
        <v>19.809999999999999</v>
      </c>
    </row>
    <row r="152355" spans="2:2">
      <c r="B152355" s="123">
        <v>14.34</v>
      </c>
    </row>
    <row r="152357" spans="2:2">
      <c r="B152357" s="123">
        <v>375.18860000000001</v>
      </c>
    </row>
    <row r="152359" spans="2:2">
      <c r="B152359" s="123">
        <v>12818.17</v>
      </c>
    </row>
    <row r="152361" spans="2:2">
      <c r="B152361" s="123">
        <v>22.86</v>
      </c>
    </row>
    <row r="152362" spans="2:2">
      <c r="B152362" s="123">
        <v>16.55</v>
      </c>
    </row>
    <row r="152364" spans="2:2">
      <c r="B152364" s="123">
        <v>10932</v>
      </c>
    </row>
    <row r="152365" spans="2:2">
      <c r="B152365" s="123">
        <v>385.15910000000002</v>
      </c>
    </row>
    <row r="152367" spans="2:2">
      <c r="B152367" s="123">
        <v>12573.26</v>
      </c>
    </row>
    <row r="152369" spans="2:2">
      <c r="B152369" s="123">
        <v>10932</v>
      </c>
    </row>
    <row r="152370" spans="2:2">
      <c r="B152370" s="123">
        <v>19.809999999999999</v>
      </c>
    </row>
    <row r="152372" spans="2:2">
      <c r="B152372" s="123">
        <v>14.34</v>
      </c>
    </row>
    <row r="152374" spans="2:2">
      <c r="B152374" s="123">
        <v>375.18860000000001</v>
      </c>
    </row>
    <row r="152376" spans="2:2">
      <c r="B152376" s="123">
        <v>875.26</v>
      </c>
    </row>
    <row r="152378" spans="2:2">
      <c r="B152378" s="123">
        <v>22.86</v>
      </c>
    </row>
    <row r="152379" spans="2:2">
      <c r="B152379" s="123">
        <v>16.55</v>
      </c>
    </row>
    <row r="152381" spans="2:2">
      <c r="B152381" s="123">
        <v>634</v>
      </c>
    </row>
    <row r="152382" spans="2:2">
      <c r="B152382" s="123">
        <v>385.15910000000002</v>
      </c>
    </row>
    <row r="152384" spans="2:2">
      <c r="B152384" s="123">
        <v>843.68</v>
      </c>
    </row>
    <row r="152386" spans="2:2">
      <c r="B152386" s="123">
        <v>634</v>
      </c>
    </row>
    <row r="152387" spans="2:2">
      <c r="B152387" s="123">
        <v>19.809999999999999</v>
      </c>
    </row>
    <row r="152389" spans="2:2">
      <c r="B152389" s="123">
        <v>14.34</v>
      </c>
    </row>
    <row r="152391" spans="2:2">
      <c r="B152391" s="123">
        <v>375.18860000000001</v>
      </c>
    </row>
    <row r="152393" spans="2:2">
      <c r="B152393" s="123">
        <v>1020.57</v>
      </c>
    </row>
    <row r="152395" spans="2:2">
      <c r="B152395" s="123">
        <v>22.86</v>
      </c>
    </row>
    <row r="152396" spans="2:2">
      <c r="B152396" s="123">
        <v>16.55</v>
      </c>
    </row>
    <row r="152398" spans="2:2">
      <c r="B152398" s="123">
        <v>712</v>
      </c>
    </row>
    <row r="152399" spans="2:2">
      <c r="B152399" s="123">
        <v>385.15910000000002</v>
      </c>
    </row>
    <row r="152401" spans="2:2">
      <c r="B152401" s="123">
        <v>980.16</v>
      </c>
    </row>
    <row r="152403" spans="2:2">
      <c r="B152403" s="123">
        <v>712</v>
      </c>
    </row>
    <row r="152404" spans="2:2">
      <c r="B152404" s="123">
        <v>19.809999999999999</v>
      </c>
    </row>
    <row r="152406" spans="2:2">
      <c r="B152406" s="123">
        <v>14.34</v>
      </c>
    </row>
    <row r="152408" spans="2:2">
      <c r="B152408" s="123">
        <v>375.18860000000001</v>
      </c>
    </row>
    <row r="152410" spans="2:2">
      <c r="B152410" s="123">
        <v>1186.1400000000001</v>
      </c>
    </row>
    <row r="152412" spans="2:2">
      <c r="B152412" s="123">
        <v>22.86</v>
      </c>
    </row>
    <row r="152413" spans="2:2">
      <c r="B152413" s="123">
        <v>16.55</v>
      </c>
    </row>
    <row r="152415" spans="2:2">
      <c r="B152415" s="123">
        <v>810</v>
      </c>
    </row>
    <row r="152416" spans="2:2">
      <c r="B152416" s="123">
        <v>385.15910000000002</v>
      </c>
    </row>
    <row r="152418" spans="2:2">
      <c r="B152418" s="123">
        <v>1136.8699999999999</v>
      </c>
    </row>
    <row r="152420" spans="2:2">
      <c r="B152420" s="123">
        <v>810</v>
      </c>
    </row>
    <row r="152421" spans="2:2">
      <c r="B152421" s="123">
        <v>19.809999999999999</v>
      </c>
    </row>
    <row r="152423" spans="2:2">
      <c r="B152423" s="123">
        <v>14.34</v>
      </c>
    </row>
    <row r="152425" spans="2:2">
      <c r="B152425" s="123">
        <v>375.18860000000001</v>
      </c>
    </row>
    <row r="152427" spans="2:2">
      <c r="B152427" s="123">
        <v>1652.94</v>
      </c>
    </row>
    <row r="152429" spans="2:2">
      <c r="B152429" s="123">
        <v>22.86</v>
      </c>
    </row>
    <row r="152430" spans="2:2">
      <c r="B152430" s="123">
        <v>16.55</v>
      </c>
    </row>
    <row r="152432" spans="2:2">
      <c r="B152432" s="123">
        <v>1211</v>
      </c>
    </row>
    <row r="152433" spans="2:2">
      <c r="B152433" s="123">
        <v>385.15910000000002</v>
      </c>
    </row>
    <row r="152435" spans="2:2">
      <c r="B152435" s="123">
        <v>1595.12</v>
      </c>
    </row>
    <row r="152437" spans="2:2">
      <c r="B152437" s="123">
        <v>1211</v>
      </c>
    </row>
    <row r="152438" spans="2:2">
      <c r="B152438" s="123">
        <v>19.809999999999999</v>
      </c>
    </row>
    <row r="152440" spans="2:2">
      <c r="B152440" s="123">
        <v>14.34</v>
      </c>
    </row>
    <row r="152442" spans="2:2">
      <c r="B152442" s="123">
        <v>375.18860000000001</v>
      </c>
    </row>
    <row r="152444" spans="2:2">
      <c r="B152444" s="123">
        <v>1571.03</v>
      </c>
    </row>
    <row r="152446" spans="2:2">
      <c r="B152446" s="123">
        <v>22.86</v>
      </c>
    </row>
    <row r="152447" spans="2:2">
      <c r="B152447" s="123">
        <v>16.55</v>
      </c>
    </row>
    <row r="152449" spans="2:2">
      <c r="B152449" s="123">
        <v>1060</v>
      </c>
    </row>
    <row r="152450" spans="2:2">
      <c r="B152450" s="123">
        <v>385.15910000000002</v>
      </c>
    </row>
    <row r="152452" spans="2:2">
      <c r="B152452" s="123">
        <v>1504.06</v>
      </c>
    </row>
    <row r="152454" spans="2:2">
      <c r="B152454" s="123">
        <v>1060</v>
      </c>
    </row>
    <row r="152455" spans="2:2">
      <c r="B152455" s="123">
        <v>19.809999999999999</v>
      </c>
    </row>
    <row r="152457" spans="2:2">
      <c r="B152457" s="123">
        <v>14.34</v>
      </c>
    </row>
    <row r="152459" spans="2:2">
      <c r="B152459" s="123">
        <v>375.18860000000001</v>
      </c>
    </row>
    <row r="152461" spans="2:2">
      <c r="B152461" s="123">
        <v>1959.8</v>
      </c>
    </row>
    <row r="152463" spans="2:2">
      <c r="B152463" s="123">
        <v>22.86</v>
      </c>
    </row>
    <row r="152464" spans="2:2">
      <c r="B152464" s="123">
        <v>16.55</v>
      </c>
    </row>
    <row r="152466" spans="2:2">
      <c r="B152466" s="123">
        <v>1444</v>
      </c>
    </row>
    <row r="152467" spans="2:2">
      <c r="B152467" s="123">
        <v>385.15910000000002</v>
      </c>
    </row>
    <row r="152469" spans="2:2">
      <c r="B152469" s="123">
        <v>1892.31</v>
      </c>
    </row>
    <row r="152471" spans="2:2">
      <c r="B152471" s="123">
        <v>1444</v>
      </c>
    </row>
    <row r="152472" spans="2:2">
      <c r="B152472" s="123">
        <v>19.809999999999999</v>
      </c>
    </row>
    <row r="152474" spans="2:2">
      <c r="B152474" s="123">
        <v>14.34</v>
      </c>
    </row>
    <row r="152476" spans="2:2">
      <c r="B152476" s="123">
        <v>375.18860000000001</v>
      </c>
    </row>
    <row r="152478" spans="2:2">
      <c r="B152478" s="123">
        <v>2148.25</v>
      </c>
    </row>
    <row r="152480" spans="2:2">
      <c r="B152480" s="123">
        <v>22.86</v>
      </c>
    </row>
    <row r="152481" spans="2:2">
      <c r="B152481" s="123">
        <v>16.55</v>
      </c>
    </row>
    <row r="152483" spans="2:2">
      <c r="B152483" s="123">
        <v>1435</v>
      </c>
    </row>
    <row r="152484" spans="2:2">
      <c r="B152484" s="123">
        <v>385.15910000000002</v>
      </c>
    </row>
    <row r="152486" spans="2:2">
      <c r="B152486" s="123">
        <v>2054.7600000000002</v>
      </c>
    </row>
    <row r="152488" spans="2:2">
      <c r="B152488" s="123">
        <v>1435</v>
      </c>
    </row>
    <row r="152489" spans="2:2">
      <c r="B152489" s="123">
        <v>19.809999999999999</v>
      </c>
    </row>
    <row r="152491" spans="2:2">
      <c r="B152491" s="123">
        <v>14.34</v>
      </c>
    </row>
    <row r="152493" spans="2:2">
      <c r="B152493" s="123">
        <v>375.18860000000001</v>
      </c>
    </row>
    <row r="152495" spans="2:2">
      <c r="B152495" s="123">
        <v>2673.28</v>
      </c>
    </row>
    <row r="152497" spans="2:2">
      <c r="B152497" s="123">
        <v>22.86</v>
      </c>
    </row>
    <row r="152498" spans="2:2">
      <c r="B152498" s="123">
        <v>16.55</v>
      </c>
    </row>
    <row r="152500" spans="2:2">
      <c r="B152500" s="123">
        <v>2010</v>
      </c>
    </row>
    <row r="152501" spans="2:2">
      <c r="B152501" s="123">
        <v>385.15910000000002</v>
      </c>
    </row>
    <row r="152503" spans="2:2">
      <c r="B152503" s="123">
        <v>2586.5</v>
      </c>
    </row>
    <row r="152505" spans="2:2">
      <c r="B152505" s="123">
        <v>2010</v>
      </c>
    </row>
    <row r="152506" spans="2:2">
      <c r="B152506" s="123">
        <v>19.809999999999999</v>
      </c>
    </row>
    <row r="152508" spans="2:2">
      <c r="B152508" s="123">
        <v>14.34</v>
      </c>
    </row>
    <row r="152510" spans="2:2">
      <c r="B152510" s="123">
        <v>375.18860000000001</v>
      </c>
    </row>
    <row r="152512" spans="2:2">
      <c r="B152512" s="123">
        <v>2515.5500000000002</v>
      </c>
    </row>
    <row r="152514" spans="2:2">
      <c r="B152514" s="123">
        <v>22.86</v>
      </c>
    </row>
    <row r="152515" spans="2:2">
      <c r="B152515" s="123">
        <v>16.55</v>
      </c>
    </row>
    <row r="152517" spans="2:2">
      <c r="B152517" s="123">
        <v>1933</v>
      </c>
    </row>
    <row r="152518" spans="2:2">
      <c r="B152518" s="123">
        <v>385.15910000000002</v>
      </c>
    </row>
    <row r="152520" spans="2:2">
      <c r="B152520" s="123">
        <v>2439.35</v>
      </c>
    </row>
    <row r="152522" spans="2:2">
      <c r="B152522" s="123">
        <v>1933</v>
      </c>
    </row>
    <row r="152523" spans="2:2">
      <c r="B152523" s="123">
        <v>19.809999999999999</v>
      </c>
    </row>
    <row r="152525" spans="2:2">
      <c r="B152525" s="123">
        <v>14.34</v>
      </c>
    </row>
    <row r="152527" spans="2:2">
      <c r="B152527" s="123">
        <v>375.18860000000001</v>
      </c>
    </row>
    <row r="152529" spans="2:2">
      <c r="B152529" s="123">
        <v>2525.6999999999998</v>
      </c>
    </row>
    <row r="152531" spans="2:2">
      <c r="B152531" s="123">
        <v>22.86</v>
      </c>
    </row>
    <row r="152532" spans="2:2">
      <c r="B152532" s="123">
        <v>16.55</v>
      </c>
    </row>
    <row r="152534" spans="2:2">
      <c r="B152534" s="123">
        <v>1681</v>
      </c>
    </row>
    <row r="152535" spans="2:2">
      <c r="B152535" s="123">
        <v>385.15910000000002</v>
      </c>
    </row>
    <row r="152537" spans="2:2">
      <c r="B152537" s="123">
        <v>2414.6</v>
      </c>
    </row>
    <row r="152539" spans="2:2">
      <c r="B152539" s="123">
        <v>1681</v>
      </c>
    </row>
    <row r="152540" spans="2:2">
      <c r="B152540" s="123">
        <v>19.809999999999999</v>
      </c>
    </row>
    <row r="152542" spans="2:2">
      <c r="B152542" s="123">
        <v>14.34</v>
      </c>
    </row>
    <row r="152544" spans="2:2">
      <c r="B152544" s="123">
        <v>375.18860000000001</v>
      </c>
    </row>
    <row r="152546" spans="2:2">
      <c r="B152546" s="123">
        <v>2955</v>
      </c>
    </row>
    <row r="152548" spans="2:2">
      <c r="B152548" s="123">
        <v>22.86</v>
      </c>
    </row>
    <row r="152549" spans="2:2">
      <c r="B152549" s="123">
        <v>16.55</v>
      </c>
    </row>
    <row r="152551" spans="2:2">
      <c r="B152551" s="123">
        <v>2144</v>
      </c>
    </row>
    <row r="152552" spans="2:2">
      <c r="B152552" s="123">
        <v>385.15910000000002</v>
      </c>
    </row>
    <row r="152554" spans="2:2">
      <c r="B152554" s="123">
        <v>2848.89</v>
      </c>
    </row>
    <row r="152556" spans="2:2">
      <c r="B152556" s="123">
        <v>2144</v>
      </c>
    </row>
    <row r="152557" spans="2:2">
      <c r="B152557" s="123">
        <v>19.809999999999999</v>
      </c>
    </row>
    <row r="152559" spans="2:2">
      <c r="B152559" s="123">
        <v>14.34</v>
      </c>
    </row>
    <row r="152561" spans="2:2">
      <c r="B152561" s="123">
        <v>375.18860000000001</v>
      </c>
    </row>
    <row r="152563" spans="2:2">
      <c r="B152563" s="123">
        <v>2915.44</v>
      </c>
    </row>
    <row r="152565" spans="2:2">
      <c r="B152565" s="123">
        <v>22.86</v>
      </c>
    </row>
    <row r="152566" spans="2:2">
      <c r="B152566" s="123">
        <v>16.55</v>
      </c>
    </row>
    <row r="152568" spans="2:2">
      <c r="B152568" s="123">
        <v>2225</v>
      </c>
    </row>
    <row r="152569" spans="2:2">
      <c r="B152569" s="123">
        <v>385.15910000000002</v>
      </c>
    </row>
    <row r="152571" spans="2:2">
      <c r="B152571" s="123">
        <v>2826.19</v>
      </c>
    </row>
    <row r="152573" spans="2:2">
      <c r="B152573" s="123">
        <v>2225</v>
      </c>
    </row>
    <row r="152574" spans="2:2">
      <c r="B152574" s="123">
        <v>19.809999999999999</v>
      </c>
    </row>
    <row r="152576" spans="2:2">
      <c r="B152576" s="123">
        <v>14.34</v>
      </c>
    </row>
    <row r="152578" spans="2:2">
      <c r="B152578" s="123">
        <v>375.18860000000001</v>
      </c>
    </row>
    <row r="152580" spans="2:2">
      <c r="B152580" s="123">
        <v>2910.05</v>
      </c>
    </row>
    <row r="152582" spans="2:2">
      <c r="B152582" s="123">
        <v>22.86</v>
      </c>
    </row>
    <row r="152583" spans="2:2">
      <c r="B152583" s="123">
        <v>16.55</v>
      </c>
    </row>
    <row r="152585" spans="2:2">
      <c r="B152585" s="123">
        <v>1927</v>
      </c>
    </row>
    <row r="152586" spans="2:2">
      <c r="B152586" s="123">
        <v>385.15910000000002</v>
      </c>
    </row>
    <row r="152588" spans="2:2">
      <c r="B152588" s="123">
        <v>2781.17</v>
      </c>
    </row>
    <row r="152590" spans="2:2">
      <c r="B152590" s="123">
        <v>1927</v>
      </c>
    </row>
    <row r="152591" spans="2:2">
      <c r="B152591" s="123">
        <v>19.809999999999999</v>
      </c>
    </row>
    <row r="152593" spans="2:2">
      <c r="B152593" s="123">
        <v>14.34</v>
      </c>
    </row>
    <row r="152595" spans="2:2">
      <c r="B152595" s="123">
        <v>375.18860000000001</v>
      </c>
    </row>
    <row r="152597" spans="2:2">
      <c r="B152597" s="123">
        <v>3261.86</v>
      </c>
    </row>
    <row r="152599" spans="2:2">
      <c r="B152599" s="123">
        <v>22.86</v>
      </c>
    </row>
    <row r="152600" spans="2:2">
      <c r="B152600" s="123">
        <v>16.55</v>
      </c>
    </row>
    <row r="152602" spans="2:2">
      <c r="B152602" s="123">
        <v>2377</v>
      </c>
    </row>
    <row r="152603" spans="2:2">
      <c r="B152603" s="123">
        <v>385.15910000000002</v>
      </c>
    </row>
    <row r="152605" spans="2:2">
      <c r="B152605" s="123">
        <v>3146.08</v>
      </c>
    </row>
    <row r="152607" spans="2:2">
      <c r="B152607" s="123">
        <v>2377</v>
      </c>
    </row>
    <row r="152608" spans="2:2">
      <c r="B152608" s="123">
        <v>19.809999999999999</v>
      </c>
    </row>
    <row r="152610" spans="2:2">
      <c r="B152610" s="123">
        <v>14.34</v>
      </c>
    </row>
    <row r="152612" spans="2:2">
      <c r="B152612" s="123">
        <v>375.18860000000001</v>
      </c>
    </row>
    <row r="152614" spans="2:2">
      <c r="B152614" s="123">
        <v>3697.86</v>
      </c>
    </row>
    <row r="152616" spans="2:2">
      <c r="B152616" s="123">
        <v>22.86</v>
      </c>
    </row>
    <row r="152617" spans="2:2">
      <c r="B152617" s="123">
        <v>16.55</v>
      </c>
    </row>
    <row r="152619" spans="2:2">
      <c r="B152619" s="123">
        <v>2809</v>
      </c>
    </row>
    <row r="152620" spans="2:2">
      <c r="B152620" s="123">
        <v>385.15910000000002</v>
      </c>
    </row>
    <row r="152622" spans="2:2">
      <c r="B152622" s="123">
        <v>3582.96</v>
      </c>
    </row>
    <row r="152624" spans="2:2">
      <c r="B152624" s="123">
        <v>2809</v>
      </c>
    </row>
    <row r="152625" spans="2:2">
      <c r="B152625" s="123">
        <v>19.809999999999999</v>
      </c>
    </row>
    <row r="152627" spans="2:2">
      <c r="B152627" s="123">
        <v>14.34</v>
      </c>
    </row>
    <row r="152629" spans="2:2">
      <c r="B152629" s="123">
        <v>375.18860000000001</v>
      </c>
    </row>
    <row r="152631" spans="2:2">
      <c r="B152631" s="123">
        <v>3309.57</v>
      </c>
    </row>
    <row r="152633" spans="2:2">
      <c r="B152633" s="123">
        <v>22.86</v>
      </c>
    </row>
    <row r="152634" spans="2:2">
      <c r="B152634" s="123">
        <v>16.55</v>
      </c>
    </row>
    <row r="152636" spans="2:2">
      <c r="B152636" s="123">
        <v>2532</v>
      </c>
    </row>
    <row r="152637" spans="2:2">
      <c r="B152637" s="123">
        <v>385.15910000000002</v>
      </c>
    </row>
    <row r="152639" spans="2:2">
      <c r="B152639" s="123">
        <v>3208.9</v>
      </c>
    </row>
    <row r="152641" spans="2:2">
      <c r="B152641" s="123">
        <v>2532</v>
      </c>
    </row>
    <row r="152642" spans="2:2">
      <c r="B152642" s="123">
        <v>19.809999999999999</v>
      </c>
    </row>
    <row r="152644" spans="2:2">
      <c r="B152644" s="123">
        <v>14.34</v>
      </c>
    </row>
    <row r="152646" spans="2:2">
      <c r="B152646" s="123">
        <v>375.18860000000001</v>
      </c>
    </row>
    <row r="152648" spans="2:2">
      <c r="B152648" s="123">
        <v>3862.43</v>
      </c>
    </row>
    <row r="152650" spans="2:2">
      <c r="B152650" s="123">
        <v>22.86</v>
      </c>
    </row>
    <row r="152651" spans="2:2">
      <c r="B152651" s="123">
        <v>16.55</v>
      </c>
    </row>
    <row r="152653" spans="2:2">
      <c r="B152653" s="123">
        <v>2542</v>
      </c>
    </row>
    <row r="152654" spans="2:2">
      <c r="B152654" s="123">
        <v>385.15910000000002</v>
      </c>
    </row>
    <row r="152656" spans="2:2">
      <c r="B152656" s="123">
        <v>3689.29</v>
      </c>
    </row>
    <row r="152658" spans="2:2">
      <c r="B152658" s="123">
        <v>2542</v>
      </c>
    </row>
    <row r="152659" spans="2:2">
      <c r="B152659" s="123">
        <v>19.809999999999999</v>
      </c>
    </row>
    <row r="152661" spans="2:2">
      <c r="B152661" s="123">
        <v>14.34</v>
      </c>
    </row>
    <row r="152663" spans="2:2">
      <c r="B152663" s="123">
        <v>375.18860000000001</v>
      </c>
    </row>
    <row r="152665" spans="2:2">
      <c r="B152665" s="123">
        <v>4231.09</v>
      </c>
    </row>
    <row r="152667" spans="2:2">
      <c r="B152667" s="123">
        <v>22.86</v>
      </c>
    </row>
    <row r="152668" spans="2:2">
      <c r="B152668" s="123">
        <v>16.55</v>
      </c>
    </row>
    <row r="152670" spans="2:2">
      <c r="B152670" s="123">
        <v>3051</v>
      </c>
    </row>
    <row r="152671" spans="2:2">
      <c r="B152671" s="123">
        <v>385.15910000000002</v>
      </c>
    </row>
    <row r="152673" spans="2:2">
      <c r="B152673" s="123">
        <v>4076.69</v>
      </c>
    </row>
    <row r="152675" spans="2:2">
      <c r="B152675" s="123">
        <v>3051</v>
      </c>
    </row>
    <row r="152676" spans="2:2">
      <c r="B152676" s="123">
        <v>19.809999999999999</v>
      </c>
    </row>
    <row r="152678" spans="2:2">
      <c r="B152678" s="123">
        <v>14.34</v>
      </c>
    </row>
    <row r="152680" spans="2:2">
      <c r="B152680" s="123">
        <v>375.18860000000001</v>
      </c>
    </row>
    <row r="152682" spans="2:2">
      <c r="B152682" s="123">
        <v>4089.09</v>
      </c>
    </row>
    <row r="152684" spans="2:2">
      <c r="B152684" s="123">
        <v>22.86</v>
      </c>
    </row>
    <row r="152685" spans="2:2">
      <c r="B152685" s="123">
        <v>16.55</v>
      </c>
    </row>
    <row r="152687" spans="2:2">
      <c r="B152687" s="123">
        <v>3101</v>
      </c>
    </row>
    <row r="152688" spans="2:2">
      <c r="B152688" s="123">
        <v>385.15910000000002</v>
      </c>
    </row>
    <row r="152690" spans="2:2">
      <c r="B152690" s="123">
        <v>3961.36</v>
      </c>
    </row>
    <row r="152692" spans="2:2">
      <c r="B152692" s="123">
        <v>3101</v>
      </c>
    </row>
    <row r="152693" spans="2:2">
      <c r="B152693" s="123">
        <v>19.809999999999999</v>
      </c>
    </row>
    <row r="152695" spans="2:2">
      <c r="B152695" s="123">
        <v>14.34</v>
      </c>
    </row>
    <row r="152697" spans="2:2">
      <c r="B152697" s="123">
        <v>375.18860000000001</v>
      </c>
    </row>
    <row r="152699" spans="2:2">
      <c r="B152699" s="123">
        <v>3900.74</v>
      </c>
    </row>
    <row r="152701" spans="2:2">
      <c r="B152701" s="123">
        <v>22.86</v>
      </c>
    </row>
    <row r="152702" spans="2:2">
      <c r="B152702" s="123">
        <v>16.55</v>
      </c>
    </row>
    <row r="152704" spans="2:2">
      <c r="B152704" s="123">
        <v>2992</v>
      </c>
    </row>
    <row r="152705" spans="2:2">
      <c r="B152705" s="123">
        <v>385.15910000000002</v>
      </c>
    </row>
    <row r="152707" spans="2:2">
      <c r="B152707" s="123">
        <v>3783.08</v>
      </c>
    </row>
    <row r="152709" spans="2:2">
      <c r="B152709" s="123">
        <v>2992</v>
      </c>
    </row>
    <row r="152710" spans="2:2">
      <c r="B152710" s="123">
        <v>19.809999999999999</v>
      </c>
    </row>
    <row r="152712" spans="2:2">
      <c r="B152712" s="123">
        <v>14.34</v>
      </c>
    </row>
    <row r="152714" spans="2:2">
      <c r="B152714" s="123">
        <v>375.18860000000001</v>
      </c>
    </row>
    <row r="152716" spans="2:2">
      <c r="B152716" s="123">
        <v>4480.28</v>
      </c>
    </row>
    <row r="152718" spans="2:2">
      <c r="B152718" s="123">
        <v>22.86</v>
      </c>
    </row>
    <row r="152719" spans="2:2">
      <c r="B152719" s="123">
        <v>16.55</v>
      </c>
    </row>
    <row r="152721" spans="2:2">
      <c r="B152721" s="123">
        <v>3393</v>
      </c>
    </row>
    <row r="152722" spans="2:2">
      <c r="B152722" s="123">
        <v>385.15910000000002</v>
      </c>
    </row>
    <row r="152724" spans="2:2">
      <c r="B152724" s="123">
        <v>4339.72</v>
      </c>
    </row>
    <row r="152726" spans="2:2">
      <c r="B152726" s="123">
        <v>3393</v>
      </c>
    </row>
    <row r="152727" spans="2:2">
      <c r="B152727" s="123">
        <v>19.809999999999999</v>
      </c>
    </row>
    <row r="152729" spans="2:2">
      <c r="B152729" s="123">
        <v>14.34</v>
      </c>
    </row>
    <row r="152731" spans="2:2">
      <c r="B152731" s="123">
        <v>375.18860000000001</v>
      </c>
    </row>
    <row r="152733" spans="2:2">
      <c r="B152733" s="123">
        <v>4091.78</v>
      </c>
    </row>
    <row r="152735" spans="2:2">
      <c r="B152735" s="123">
        <v>22.86</v>
      </c>
    </row>
    <row r="152736" spans="2:2">
      <c r="B152736" s="123">
        <v>16.55</v>
      </c>
    </row>
    <row r="152738" spans="2:2">
      <c r="B152738" s="123">
        <v>3052</v>
      </c>
    </row>
    <row r="152739" spans="2:2">
      <c r="B152739" s="123">
        <v>385.15910000000002</v>
      </c>
    </row>
    <row r="152741" spans="2:2">
      <c r="B152741" s="123">
        <v>3957.15</v>
      </c>
    </row>
    <row r="152743" spans="2:2">
      <c r="B152743" s="123">
        <v>3052</v>
      </c>
    </row>
    <row r="152744" spans="2:2">
      <c r="B152744" s="123">
        <v>19.809999999999999</v>
      </c>
    </row>
    <row r="152746" spans="2:2">
      <c r="B152746" s="123">
        <v>14.34</v>
      </c>
    </row>
    <row r="152748" spans="2:2">
      <c r="B152748" s="123">
        <v>375.18860000000001</v>
      </c>
    </row>
    <row r="152750" spans="2:2">
      <c r="B152750" s="123">
        <v>5944.01</v>
      </c>
    </row>
    <row r="152752" spans="2:2">
      <c r="B152752" s="123">
        <v>22.86</v>
      </c>
    </row>
    <row r="152753" spans="2:2">
      <c r="B152753" s="123">
        <v>16.55</v>
      </c>
    </row>
    <row r="152755" spans="2:2">
      <c r="B152755" s="123">
        <v>4321</v>
      </c>
    </row>
    <row r="152756" spans="2:2">
      <c r="B152756" s="123">
        <v>385.15910000000002</v>
      </c>
    </row>
    <row r="152758" spans="2:2">
      <c r="B152758" s="123">
        <v>5731.65</v>
      </c>
    </row>
    <row r="152760" spans="2:2">
      <c r="B152760" s="123">
        <v>4321</v>
      </c>
    </row>
    <row r="152761" spans="2:2">
      <c r="B152761" s="123">
        <v>19.809999999999999</v>
      </c>
    </row>
    <row r="152763" spans="2:2">
      <c r="B152763" s="123">
        <v>14.34</v>
      </c>
    </row>
    <row r="152765" spans="2:2">
      <c r="B152765" s="123">
        <v>375.18860000000001</v>
      </c>
    </row>
    <row r="152767" spans="2:2">
      <c r="B152767" s="123">
        <v>5635.93</v>
      </c>
    </row>
    <row r="152769" spans="2:2">
      <c r="B152769" s="123">
        <v>22.86</v>
      </c>
    </row>
    <row r="152770" spans="2:2">
      <c r="B152770" s="123">
        <v>16.55</v>
      </c>
    </row>
    <row r="152772" spans="2:2">
      <c r="B152772" s="123">
        <v>4251</v>
      </c>
    </row>
    <row r="152773" spans="2:2">
      <c r="B152773" s="123">
        <v>385.15910000000002</v>
      </c>
    </row>
    <row r="152775" spans="2:2">
      <c r="B152775" s="123">
        <v>5456.89</v>
      </c>
    </row>
    <row r="152777" spans="2:2">
      <c r="B152777" s="123">
        <v>4251</v>
      </c>
    </row>
    <row r="152778" spans="2:2">
      <c r="B152778" s="123">
        <v>19.809999999999999</v>
      </c>
    </row>
    <row r="152780" spans="2:2">
      <c r="B152780" s="123">
        <v>14.34</v>
      </c>
    </row>
    <row r="152782" spans="2:2">
      <c r="B152782" s="123">
        <v>375.18860000000001</v>
      </c>
    </row>
    <row r="152784" spans="2:2">
      <c r="B152784" s="123">
        <v>5081.95</v>
      </c>
    </row>
    <row r="152786" spans="2:2">
      <c r="B152786" s="123">
        <v>22.86</v>
      </c>
    </row>
    <row r="152787" spans="2:2">
      <c r="B152787" s="123">
        <v>16.55</v>
      </c>
    </row>
    <row r="152789" spans="2:2">
      <c r="B152789" s="123">
        <v>3911</v>
      </c>
    </row>
    <row r="152790" spans="2:2">
      <c r="B152790" s="123">
        <v>385.15910000000002</v>
      </c>
    </row>
    <row r="152792" spans="2:2">
      <c r="B152792" s="123">
        <v>4930.33</v>
      </c>
    </row>
    <row r="152794" spans="2:2">
      <c r="B152794" s="123">
        <v>3911</v>
      </c>
    </row>
    <row r="152795" spans="2:2">
      <c r="B152795" s="123">
        <v>19.809999999999999</v>
      </c>
    </row>
    <row r="152797" spans="2:2">
      <c r="B152797" s="123">
        <v>14.34</v>
      </c>
    </row>
    <row r="152799" spans="2:2">
      <c r="B152799" s="123">
        <v>375.18860000000001</v>
      </c>
    </row>
    <row r="152801" spans="2:2">
      <c r="B152801" s="123">
        <v>6384.35</v>
      </c>
    </row>
    <row r="152803" spans="2:2">
      <c r="B152803" s="123">
        <v>22.86</v>
      </c>
    </row>
    <row r="152804" spans="2:2">
      <c r="B152804" s="123">
        <v>16.55</v>
      </c>
    </row>
    <row r="152806" spans="2:2">
      <c r="B152806" s="123">
        <v>4801</v>
      </c>
    </row>
    <row r="152807" spans="2:2">
      <c r="B152807" s="123">
        <v>385.15910000000002</v>
      </c>
    </row>
    <row r="152809" spans="2:2">
      <c r="B152809" s="123">
        <v>6179.66</v>
      </c>
    </row>
    <row r="152811" spans="2:2">
      <c r="B152811" s="123">
        <v>4801</v>
      </c>
    </row>
    <row r="152812" spans="2:2">
      <c r="B152812" s="123">
        <v>19.809999999999999</v>
      </c>
    </row>
    <row r="152814" spans="2:2">
      <c r="B152814" s="123">
        <v>14.34</v>
      </c>
    </row>
    <row r="152816" spans="2:2">
      <c r="B152816" s="123">
        <v>375.18860000000001</v>
      </c>
    </row>
    <row r="152818" spans="2:2">
      <c r="B152818" s="123">
        <v>5803.97</v>
      </c>
    </row>
    <row r="152820" spans="2:2">
      <c r="B152820" s="123">
        <v>22.86</v>
      </c>
    </row>
    <row r="152821" spans="2:2">
      <c r="B152821" s="123">
        <v>16.55</v>
      </c>
    </row>
    <row r="152823" spans="2:2">
      <c r="B152823" s="123">
        <v>4371</v>
      </c>
    </row>
    <row r="152824" spans="2:2">
      <c r="B152824" s="123">
        <v>385.15910000000002</v>
      </c>
    </row>
    <row r="152826" spans="2:2">
      <c r="B152826" s="123">
        <v>5618.42</v>
      </c>
    </row>
    <row r="152828" spans="2:2">
      <c r="B152828" s="123">
        <v>4371</v>
      </c>
    </row>
    <row r="152829" spans="2:2">
      <c r="B152829" s="123">
        <v>19.809999999999999</v>
      </c>
    </row>
    <row r="152831" spans="2:2">
      <c r="B152831" s="123">
        <v>14.34</v>
      </c>
    </row>
    <row r="152833" spans="2:2">
      <c r="B152833" s="123">
        <v>375.18860000000001</v>
      </c>
    </row>
    <row r="152835" spans="2:2">
      <c r="B152835" s="123">
        <v>6743.44</v>
      </c>
    </row>
    <row r="152837" spans="2:2">
      <c r="B152837" s="123">
        <v>22.86</v>
      </c>
    </row>
    <row r="152838" spans="2:2">
      <c r="B152838" s="123">
        <v>16.55</v>
      </c>
    </row>
    <row r="152840" spans="2:2">
      <c r="B152840" s="123">
        <v>5376</v>
      </c>
    </row>
    <row r="152841" spans="2:2">
      <c r="B152841" s="123">
        <v>385.15910000000002</v>
      </c>
    </row>
    <row r="152843" spans="2:2">
      <c r="B152843" s="123">
        <v>6565.9</v>
      </c>
    </row>
    <row r="152845" spans="2:2">
      <c r="B152845" s="123">
        <v>5376</v>
      </c>
    </row>
    <row r="152846" spans="2:2">
      <c r="B152846" s="123">
        <v>19.809999999999999</v>
      </c>
    </row>
    <row r="152848" spans="2:2">
      <c r="B152848" s="123">
        <v>14.34</v>
      </c>
    </row>
    <row r="152850" spans="2:2">
      <c r="B152850" s="123">
        <v>375.18860000000001</v>
      </c>
    </row>
    <row r="152852" spans="2:2">
      <c r="B152852" s="123">
        <v>8596.6200000000008</v>
      </c>
    </row>
    <row r="152854" spans="2:2">
      <c r="B152854" s="123">
        <v>22.86</v>
      </c>
    </row>
    <row r="152855" spans="2:2">
      <c r="B152855" s="123">
        <v>16.55</v>
      </c>
    </row>
    <row r="152857" spans="2:2">
      <c r="B152857" s="123">
        <v>6418</v>
      </c>
    </row>
    <row r="152858" spans="2:2">
      <c r="B152858" s="123">
        <v>385.15910000000002</v>
      </c>
    </row>
    <row r="152860" spans="2:2">
      <c r="B152860" s="123">
        <v>8314.9599999999991</v>
      </c>
    </row>
    <row r="152862" spans="2:2">
      <c r="B152862" s="123">
        <v>6418</v>
      </c>
    </row>
    <row r="152863" spans="2:2">
      <c r="B152863" s="123">
        <v>19.809999999999999</v>
      </c>
    </row>
    <row r="152865" spans="2:2">
      <c r="B152865" s="123">
        <v>14.34</v>
      </c>
    </row>
    <row r="152867" spans="2:2">
      <c r="B152867" s="123">
        <v>375.18860000000001</v>
      </c>
    </row>
    <row r="152869" spans="2:2">
      <c r="B152869" s="123">
        <v>7684.34</v>
      </c>
    </row>
    <row r="152871" spans="2:2">
      <c r="B152871" s="123">
        <v>22.86</v>
      </c>
    </row>
    <row r="152872" spans="2:2">
      <c r="B152872" s="123">
        <v>16.55</v>
      </c>
    </row>
    <row r="152874" spans="2:2">
      <c r="B152874" s="123">
        <v>5727</v>
      </c>
    </row>
    <row r="152875" spans="2:2">
      <c r="B152875" s="123">
        <v>385.15910000000002</v>
      </c>
    </row>
    <row r="152877" spans="2:2">
      <c r="B152877" s="123">
        <v>7430.87</v>
      </c>
    </row>
    <row r="152879" spans="2:2">
      <c r="B152879" s="123">
        <v>5727</v>
      </c>
    </row>
    <row r="152880" spans="2:2">
      <c r="B152880" s="123">
        <v>19.809999999999999</v>
      </c>
    </row>
    <row r="152882" spans="2:2">
      <c r="B152882" s="123">
        <v>14.34</v>
      </c>
    </row>
    <row r="152884" spans="2:2">
      <c r="B152884" s="123">
        <v>375.18860000000001</v>
      </c>
    </row>
    <row r="152886" spans="2:2">
      <c r="B152886" s="123">
        <v>9086.17</v>
      </c>
    </row>
    <row r="152888" spans="2:2">
      <c r="B152888" s="123">
        <v>22.86</v>
      </c>
    </row>
    <row r="152889" spans="2:2">
      <c r="B152889" s="123">
        <v>16.55</v>
      </c>
    </row>
    <row r="152891" spans="2:2">
      <c r="B152891" s="123">
        <v>7200</v>
      </c>
    </row>
    <row r="152892" spans="2:2">
      <c r="B152892" s="123">
        <v>385.15910000000002</v>
      </c>
    </row>
    <row r="152894" spans="2:2">
      <c r="B152894" s="123">
        <v>8841.26</v>
      </c>
    </row>
    <row r="152896" spans="2:2">
      <c r="B152896" s="123">
        <v>7200</v>
      </c>
    </row>
    <row r="152897" spans="2:2">
      <c r="B152897" s="123">
        <v>19.809999999999999</v>
      </c>
    </row>
    <row r="152899" spans="2:2">
      <c r="B152899" s="123">
        <v>14.34</v>
      </c>
    </row>
    <row r="152901" spans="2:2">
      <c r="B152901" s="123">
        <v>375.18860000000001</v>
      </c>
    </row>
    <row r="152903" spans="2:2">
      <c r="B152903" s="123">
        <v>10065.74</v>
      </c>
    </row>
    <row r="152905" spans="2:2">
      <c r="B152905" s="123">
        <v>22.86</v>
      </c>
    </row>
    <row r="152906" spans="2:2">
      <c r="B152906" s="123">
        <v>16.55</v>
      </c>
    </row>
    <row r="152908" spans="2:2">
      <c r="B152908" s="123">
        <v>7453</v>
      </c>
    </row>
    <row r="152909" spans="2:2">
      <c r="B152909" s="123">
        <v>385.15910000000002</v>
      </c>
    </row>
    <row r="152911" spans="2:2">
      <c r="B152911" s="123">
        <v>9727.39</v>
      </c>
    </row>
    <row r="152913" spans="2:2">
      <c r="B152913" s="123">
        <v>7453</v>
      </c>
    </row>
    <row r="152914" spans="2:2">
      <c r="B152914" s="123">
        <v>19.809999999999999</v>
      </c>
    </row>
    <row r="152916" spans="2:2">
      <c r="B152916" s="123">
        <v>14.34</v>
      </c>
    </row>
    <row r="152918" spans="2:2">
      <c r="B152918" s="123">
        <v>375.18860000000001</v>
      </c>
    </row>
    <row r="152920" spans="2:2">
      <c r="B152920" s="123">
        <v>11401.07</v>
      </c>
    </row>
    <row r="152922" spans="2:2">
      <c r="B152922" s="123">
        <v>22.86</v>
      </c>
    </row>
    <row r="152923" spans="2:2">
      <c r="B152923" s="123">
        <v>16.55</v>
      </c>
    </row>
    <row r="152925" spans="2:2">
      <c r="B152925" s="123">
        <v>8996</v>
      </c>
    </row>
    <row r="152926" spans="2:2">
      <c r="B152926" s="123">
        <v>385.15910000000002</v>
      </c>
    </row>
    <row r="152928" spans="2:2">
      <c r="B152928" s="123">
        <v>11088.77</v>
      </c>
    </row>
    <row r="152930" spans="2:2">
      <c r="B152930" s="123">
        <v>8996</v>
      </c>
    </row>
    <row r="152931" spans="2:2">
      <c r="B152931" s="123">
        <v>19.809999999999999</v>
      </c>
    </row>
    <row r="152933" spans="2:2">
      <c r="B152933" s="123">
        <v>14.34</v>
      </c>
    </row>
    <row r="152935" spans="2:2">
      <c r="B152935" s="123">
        <v>375.18860000000001</v>
      </c>
    </row>
    <row r="152937" spans="2:2">
      <c r="B152937" s="123">
        <v>11923.17</v>
      </c>
    </row>
    <row r="152939" spans="2:2">
      <c r="B152939" s="123">
        <v>22.86</v>
      </c>
    </row>
    <row r="152940" spans="2:2">
      <c r="B152940" s="123">
        <v>16.55</v>
      </c>
    </row>
    <row r="152942" spans="2:2">
      <c r="B152942" s="123">
        <v>8786</v>
      </c>
    </row>
    <row r="152943" spans="2:2">
      <c r="B152943" s="123">
        <v>385.15910000000002</v>
      </c>
    </row>
    <row r="152945" spans="2:2">
      <c r="B152945" s="123">
        <v>11516.89</v>
      </c>
    </row>
    <row r="152947" spans="2:2">
      <c r="B152947" s="123">
        <v>8786</v>
      </c>
    </row>
    <row r="152948" spans="2:2">
      <c r="B152948" s="123">
        <v>19.809999999999999</v>
      </c>
    </row>
    <row r="152950" spans="2:2">
      <c r="B152950" s="123">
        <v>14.34</v>
      </c>
    </row>
    <row r="152952" spans="2:2">
      <c r="B152952" s="123">
        <v>375.18860000000001</v>
      </c>
    </row>
    <row r="152954" spans="2:2">
      <c r="B152954" s="123">
        <v>13627.2</v>
      </c>
    </row>
    <row r="152956" spans="2:2">
      <c r="B152956" s="123">
        <v>22.86</v>
      </c>
    </row>
    <row r="152957" spans="2:2">
      <c r="B152957" s="123">
        <v>16.55</v>
      </c>
    </row>
    <row r="152959" spans="2:2">
      <c r="B152959" s="123">
        <v>10703</v>
      </c>
    </row>
    <row r="152960" spans="2:2">
      <c r="B152960" s="123">
        <v>385.15910000000002</v>
      </c>
    </row>
    <row r="152962" spans="2:2">
      <c r="B152962" s="123">
        <v>13247.48</v>
      </c>
    </row>
    <row r="152964" spans="2:2">
      <c r="B152964" s="123">
        <v>10703</v>
      </c>
    </row>
    <row r="152965" spans="2:2">
      <c r="B152965" s="123">
        <v>19.809999999999999</v>
      </c>
    </row>
    <row r="152967" spans="2:2">
      <c r="B152967" s="123">
        <v>14.34</v>
      </c>
    </row>
    <row r="152969" spans="2:2">
      <c r="B152969" s="123">
        <v>375.18860000000001</v>
      </c>
    </row>
    <row r="152971" spans="2:2">
      <c r="B152971" s="123">
        <v>15853.1</v>
      </c>
    </row>
    <row r="152973" spans="2:2">
      <c r="B152973" s="123">
        <v>22.86</v>
      </c>
    </row>
    <row r="152974" spans="2:2">
      <c r="B152974" s="123">
        <v>16.55</v>
      </c>
    </row>
    <row r="152976" spans="2:2">
      <c r="B152976" s="123">
        <v>12410</v>
      </c>
    </row>
    <row r="152977" spans="2:2">
      <c r="B152977" s="123">
        <v>385.15910000000002</v>
      </c>
    </row>
    <row r="152979" spans="2:2">
      <c r="B152979" s="123">
        <v>15405.98</v>
      </c>
    </row>
    <row r="152981" spans="2:2">
      <c r="B152981" s="123">
        <v>12410</v>
      </c>
    </row>
    <row r="152982" spans="2:2">
      <c r="B152982" s="123">
        <v>19.809999999999999</v>
      </c>
    </row>
    <row r="152984" spans="2:2">
      <c r="B152984" s="123">
        <v>14.34</v>
      </c>
    </row>
    <row r="152986" spans="2:2">
      <c r="B152986" s="123">
        <v>375.18860000000001</v>
      </c>
    </row>
    <row r="152988" spans="2:2">
      <c r="B152988" s="123">
        <v>18079.04</v>
      </c>
    </row>
    <row r="152990" spans="2:2">
      <c r="B152990" s="123">
        <v>22.86</v>
      </c>
    </row>
    <row r="152991" spans="2:2">
      <c r="B152991" s="123">
        <v>16.55</v>
      </c>
    </row>
    <row r="152993" spans="2:2">
      <c r="B152993" s="123">
        <v>14117</v>
      </c>
    </row>
    <row r="152994" spans="2:2">
      <c r="B152994" s="123">
        <v>385.15910000000002</v>
      </c>
    </row>
    <row r="152996" spans="2:2">
      <c r="B152996" s="123">
        <v>17564.53</v>
      </c>
    </row>
    <row r="152998" spans="2:2">
      <c r="B152998" s="123">
        <v>14117</v>
      </c>
    </row>
    <row r="152999" spans="2:2">
      <c r="B152999" s="123">
        <v>19.809999999999999</v>
      </c>
    </row>
    <row r="153001" spans="2:2">
      <c r="B153001" s="123">
        <v>14.34</v>
      </c>
    </row>
    <row r="153003" spans="2:2">
      <c r="B153003" s="123">
        <v>375.18860000000001</v>
      </c>
    </row>
    <row r="153005" spans="2:2">
      <c r="B153005" s="123">
        <v>20304.939999999999</v>
      </c>
    </row>
    <row r="153007" spans="2:2">
      <c r="B153007" s="123">
        <v>22.86</v>
      </c>
    </row>
    <row r="153008" spans="2:2">
      <c r="B153008" s="123">
        <v>16.55</v>
      </c>
    </row>
    <row r="153010" spans="2:2">
      <c r="B153010" s="123">
        <v>15824</v>
      </c>
    </row>
    <row r="153011" spans="2:2">
      <c r="B153011" s="123">
        <v>385.15910000000002</v>
      </c>
    </row>
    <row r="153013" spans="2:2">
      <c r="B153013" s="123">
        <v>19723.03</v>
      </c>
    </row>
    <row r="153015" spans="2:2">
      <c r="B153015" s="123">
        <v>15824</v>
      </c>
    </row>
    <row r="153016" spans="2:2">
      <c r="B153016" s="123">
        <v>19.809999999999999</v>
      </c>
    </row>
    <row r="153018" spans="2:2">
      <c r="B153018" s="123">
        <v>14.34</v>
      </c>
    </row>
    <row r="153020" spans="2:2">
      <c r="B153020" s="123">
        <v>375.18860000000001</v>
      </c>
    </row>
    <row r="153022" spans="2:2">
      <c r="B153022" s="123">
        <v>22530.84</v>
      </c>
    </row>
    <row r="153024" spans="2:2">
      <c r="B153024" s="123">
        <v>22.86</v>
      </c>
    </row>
    <row r="153025" spans="2:2">
      <c r="B153025" s="123">
        <v>16.55</v>
      </c>
    </row>
    <row r="153027" spans="2:2">
      <c r="B153027" s="123">
        <v>17531</v>
      </c>
    </row>
    <row r="153028" spans="2:2">
      <c r="B153028" s="123">
        <v>385.15910000000002</v>
      </c>
    </row>
    <row r="153030" spans="2:2">
      <c r="B153030" s="123">
        <v>21881.54</v>
      </c>
    </row>
    <row r="153032" spans="2:2">
      <c r="B153032" s="123">
        <v>17531</v>
      </c>
    </row>
    <row r="153033" spans="2:2">
      <c r="B153033" s="123">
        <v>19.809999999999999</v>
      </c>
    </row>
    <row r="153035" spans="2:2">
      <c r="B153035" s="123">
        <v>14.34</v>
      </c>
    </row>
    <row r="153037" spans="2:2">
      <c r="B153037" s="123">
        <v>375.18860000000001</v>
      </c>
    </row>
    <row r="153039" spans="2:2">
      <c r="B153039" s="123">
        <v>24756.74</v>
      </c>
    </row>
    <row r="153041" spans="2:2">
      <c r="B153041" s="123">
        <v>22.86</v>
      </c>
    </row>
    <row r="153042" spans="2:2">
      <c r="B153042" s="123">
        <v>16.55</v>
      </c>
    </row>
    <row r="153044" spans="2:2">
      <c r="B153044" s="123">
        <v>19238</v>
      </c>
    </row>
    <row r="153045" spans="2:2">
      <c r="B153045" s="123">
        <v>385.15910000000002</v>
      </c>
    </row>
    <row r="153047" spans="2:2">
      <c r="B153047" s="123">
        <v>24040.05</v>
      </c>
    </row>
    <row r="153049" spans="2:2">
      <c r="B153049" s="123">
        <v>19238</v>
      </c>
    </row>
    <row r="153050" spans="2:2">
      <c r="B153050" s="123">
        <v>19.809999999999999</v>
      </c>
    </row>
    <row r="153052" spans="2:2">
      <c r="B153052" s="123">
        <v>14.34</v>
      </c>
    </row>
    <row r="153054" spans="2:2">
      <c r="B153054" s="123">
        <v>375.18860000000001</v>
      </c>
    </row>
    <row r="153056" spans="2:2">
      <c r="B153056" s="123">
        <v>1084.57</v>
      </c>
    </row>
    <row r="153058" spans="2:2">
      <c r="B153058" s="123">
        <v>22.86</v>
      </c>
    </row>
    <row r="153059" spans="2:2">
      <c r="B153059" s="123">
        <v>16.55</v>
      </c>
    </row>
    <row r="153061" spans="2:2">
      <c r="B153061" s="123">
        <v>776</v>
      </c>
    </row>
    <row r="153062" spans="2:2">
      <c r="B153062" s="123">
        <v>385.15910000000002</v>
      </c>
    </row>
    <row r="153064" spans="2:2">
      <c r="B153064" s="123">
        <v>1044.1600000000001</v>
      </c>
    </row>
    <row r="153066" spans="2:2">
      <c r="B153066" s="123">
        <v>776</v>
      </c>
    </row>
    <row r="153067" spans="2:2">
      <c r="B153067" s="123">
        <v>19.809999999999999</v>
      </c>
    </row>
    <row r="153069" spans="2:2">
      <c r="B153069" s="123">
        <v>14.34</v>
      </c>
    </row>
    <row r="153071" spans="2:2">
      <c r="B153071" s="123">
        <v>375.18860000000001</v>
      </c>
    </row>
    <row r="153073" spans="2:2">
      <c r="B153073" s="123">
        <v>1820.94</v>
      </c>
    </row>
    <row r="153075" spans="2:2">
      <c r="B153075" s="123">
        <v>22.86</v>
      </c>
    </row>
    <row r="153076" spans="2:2">
      <c r="B153076" s="123">
        <v>16.55</v>
      </c>
    </row>
    <row r="153078" spans="2:2">
      <c r="B153078" s="123">
        <v>1379</v>
      </c>
    </row>
    <row r="153079" spans="2:2">
      <c r="B153079" s="123">
        <v>385.15910000000002</v>
      </c>
    </row>
    <row r="153081" spans="2:2">
      <c r="B153081" s="123">
        <v>1763.12</v>
      </c>
    </row>
    <row r="153083" spans="2:2">
      <c r="B153083" s="123">
        <v>1379</v>
      </c>
    </row>
    <row r="153084" spans="2:2">
      <c r="B153084" s="123">
        <v>19.809999999999999</v>
      </c>
    </row>
    <row r="153086" spans="2:2">
      <c r="B153086" s="123">
        <v>14.34</v>
      </c>
    </row>
    <row r="153088" spans="2:2">
      <c r="B153088" s="123">
        <v>375.18860000000001</v>
      </c>
    </row>
    <row r="153090" spans="2:2">
      <c r="B153090" s="123">
        <v>2790.25</v>
      </c>
    </row>
    <row r="153092" spans="2:2">
      <c r="B153092" s="123">
        <v>22.86</v>
      </c>
    </row>
    <row r="153093" spans="2:2">
      <c r="B153093" s="123">
        <v>16.55</v>
      </c>
    </row>
    <row r="153095" spans="2:2">
      <c r="B153095" s="123">
        <v>2199</v>
      </c>
    </row>
    <row r="153096" spans="2:2">
      <c r="B153096" s="123">
        <v>385.15910000000002</v>
      </c>
    </row>
    <row r="153098" spans="2:2">
      <c r="B153098" s="123">
        <v>2713.83</v>
      </c>
    </row>
    <row r="153100" spans="2:2">
      <c r="B153100" s="123">
        <v>2199</v>
      </c>
    </row>
    <row r="153101" spans="2:2">
      <c r="B153101" s="123">
        <v>19.809999999999999</v>
      </c>
    </row>
    <row r="153103" spans="2:2">
      <c r="B153103" s="123">
        <v>14.34</v>
      </c>
    </row>
    <row r="153105" spans="2:2">
      <c r="B153105" s="123">
        <v>375.18860000000001</v>
      </c>
    </row>
    <row r="153107" spans="2:2">
      <c r="B153107" s="123">
        <v>3497.57</v>
      </c>
    </row>
    <row r="153109" spans="2:2">
      <c r="B153109" s="123">
        <v>22.86</v>
      </c>
    </row>
    <row r="153110" spans="2:2">
      <c r="B153110" s="123">
        <v>16.55</v>
      </c>
    </row>
    <row r="153112" spans="2:2">
      <c r="B153112" s="123">
        <v>2720</v>
      </c>
    </row>
    <row r="153113" spans="2:2">
      <c r="B153113" s="123">
        <v>385.15910000000002</v>
      </c>
    </row>
    <row r="153115" spans="2:2">
      <c r="B153115" s="123">
        <v>3396.9</v>
      </c>
    </row>
    <row r="153117" spans="2:2">
      <c r="B153117" s="123">
        <v>2720</v>
      </c>
    </row>
    <row r="153118" spans="2:2">
      <c r="B153118" s="123">
        <v>19.809999999999999</v>
      </c>
    </row>
    <row r="153120" spans="2:2">
      <c r="B153120" s="123">
        <v>14.34</v>
      </c>
    </row>
    <row r="153122" spans="2:2">
      <c r="B153122" s="123">
        <v>375.18860000000001</v>
      </c>
    </row>
    <row r="153124" spans="2:2">
      <c r="B153124" s="123">
        <v>6603.75</v>
      </c>
    </row>
    <row r="153126" spans="2:2">
      <c r="B153126" s="123">
        <v>22.86</v>
      </c>
    </row>
    <row r="153127" spans="2:2">
      <c r="B153127" s="123">
        <v>16.55</v>
      </c>
    </row>
    <row r="153129" spans="2:2">
      <c r="B153129" s="123">
        <v>5582.19</v>
      </c>
    </row>
    <row r="153130" spans="2:2">
      <c r="B153130" s="123">
        <v>385.15910000000002</v>
      </c>
    </row>
    <row r="153132" spans="2:2">
      <c r="B153132" s="123">
        <v>6471.13</v>
      </c>
    </row>
    <row r="153134" spans="2:2">
      <c r="B153134" s="123">
        <v>5582.19</v>
      </c>
    </row>
    <row r="153135" spans="2:2">
      <c r="B153135" s="123">
        <v>19.809999999999999</v>
      </c>
    </row>
    <row r="153137" spans="2:2">
      <c r="B153137" s="123">
        <v>14.34</v>
      </c>
    </row>
    <row r="153139" spans="2:2">
      <c r="B153139" s="123">
        <v>375.18860000000001</v>
      </c>
    </row>
    <row r="153141" spans="2:2">
      <c r="B153141" s="123">
        <v>728.26</v>
      </c>
    </row>
    <row r="153144" spans="2:2">
      <c r="B153144" s="123">
        <v>22.86</v>
      </c>
    </row>
    <row r="153145" spans="2:2">
      <c r="B153145" s="123">
        <v>16.55</v>
      </c>
    </row>
    <row r="153147" spans="2:2">
      <c r="B153147" s="123">
        <v>487</v>
      </c>
    </row>
    <row r="153149" spans="2:2">
      <c r="B153149" s="123">
        <v>385.15910000000002</v>
      </c>
    </row>
    <row r="153151" spans="2:2">
      <c r="B153151" s="123">
        <v>696.68</v>
      </c>
    </row>
    <row r="153154" spans="2:2">
      <c r="B153154" s="123">
        <v>487</v>
      </c>
    </row>
    <row r="153156" spans="2:2">
      <c r="B153156" s="123">
        <v>19.809999999999999</v>
      </c>
    </row>
    <row r="153158" spans="2:2">
      <c r="B153158" s="123">
        <v>14.34</v>
      </c>
    </row>
    <row r="153160" spans="2:2">
      <c r="B153160" s="123">
        <v>375.18860000000001</v>
      </c>
    </row>
    <row r="153162" spans="2:2">
      <c r="B153162" s="123">
        <v>923.57</v>
      </c>
    </row>
    <row r="153165" spans="2:2">
      <c r="B153165" s="123">
        <v>22.86</v>
      </c>
    </row>
    <row r="153166" spans="2:2">
      <c r="B153166" s="123">
        <v>16.55</v>
      </c>
    </row>
    <row r="153168" spans="2:2">
      <c r="B153168" s="123">
        <v>615</v>
      </c>
    </row>
    <row r="153170" spans="2:2">
      <c r="B153170" s="123">
        <v>385.15910000000002</v>
      </c>
    </row>
    <row r="153172" spans="2:2">
      <c r="B153172" s="123">
        <v>883.16</v>
      </c>
    </row>
    <row r="153175" spans="2:2">
      <c r="B153175" s="123">
        <v>615</v>
      </c>
    </row>
    <row r="153177" spans="2:2">
      <c r="B153177" s="123">
        <v>19.809999999999999</v>
      </c>
    </row>
    <row r="153179" spans="2:2">
      <c r="B153179" s="123">
        <v>14.34</v>
      </c>
    </row>
    <row r="153181" spans="2:2">
      <c r="B153181" s="123">
        <v>375.18860000000001</v>
      </c>
    </row>
    <row r="153183" spans="2:2">
      <c r="B153183" s="123">
        <v>1120.1400000000001</v>
      </c>
    </row>
    <row r="153186" spans="2:2">
      <c r="B153186" s="123">
        <v>22.86</v>
      </c>
    </row>
    <row r="153187" spans="2:2">
      <c r="B153187" s="123">
        <v>16.55</v>
      </c>
    </row>
    <row r="153189" spans="2:2">
      <c r="B153189" s="123">
        <v>744</v>
      </c>
    </row>
    <row r="153191" spans="2:2">
      <c r="B153191" s="123">
        <v>385.15910000000002</v>
      </c>
    </row>
    <row r="153193" spans="2:2">
      <c r="B153193" s="123">
        <v>1070.8699999999999</v>
      </c>
    </row>
    <row r="153196" spans="2:2">
      <c r="B153196" s="123">
        <v>744</v>
      </c>
    </row>
    <row r="153198" spans="2:2">
      <c r="B153198" s="123">
        <v>19.809999999999999</v>
      </c>
    </row>
    <row r="153200" spans="2:2">
      <c r="B153200" s="123">
        <v>14.34</v>
      </c>
    </row>
    <row r="153202" spans="2:2">
      <c r="B153202" s="123">
        <v>375.18860000000001</v>
      </c>
    </row>
    <row r="153204" spans="2:2">
      <c r="B153204" s="123">
        <v>1548.94</v>
      </c>
    </row>
    <row r="153207" spans="2:2">
      <c r="B153207" s="123">
        <v>22.86</v>
      </c>
    </row>
    <row r="153208" spans="2:2">
      <c r="B153208" s="123">
        <v>16.55</v>
      </c>
    </row>
    <row r="153210" spans="2:2">
      <c r="B153210" s="123">
        <v>1107</v>
      </c>
    </row>
    <row r="153212" spans="2:2">
      <c r="B153212" s="123">
        <v>385.15910000000002</v>
      </c>
    </row>
    <row r="153214" spans="2:2">
      <c r="B153214" s="123">
        <v>1491.12</v>
      </c>
    </row>
    <row r="153217" spans="2:2">
      <c r="B153217" s="123">
        <v>1107</v>
      </c>
    </row>
    <row r="153219" spans="2:2">
      <c r="B153219" s="123">
        <v>19.809999999999999</v>
      </c>
    </row>
    <row r="153221" spans="2:2">
      <c r="B153221" s="123">
        <v>14.34</v>
      </c>
    </row>
    <row r="153223" spans="2:2">
      <c r="B153223" s="123">
        <v>375.18860000000001</v>
      </c>
    </row>
    <row r="153225" spans="2:2">
      <c r="B153225" s="123">
        <v>1514.03</v>
      </c>
    </row>
    <row r="153228" spans="2:2">
      <c r="B153228" s="123">
        <v>22.86</v>
      </c>
    </row>
    <row r="153229" spans="2:2">
      <c r="B153229" s="123">
        <v>16.55</v>
      </c>
    </row>
    <row r="153231" spans="2:2">
      <c r="B153231" s="123">
        <v>1003</v>
      </c>
    </row>
    <row r="153233" spans="2:2">
      <c r="B153233" s="123">
        <v>385.15910000000002</v>
      </c>
    </row>
    <row r="153235" spans="2:2">
      <c r="B153235" s="123">
        <v>1447.06</v>
      </c>
    </row>
    <row r="153238" spans="2:2">
      <c r="B153238" s="123">
        <v>1003</v>
      </c>
    </row>
    <row r="153240" spans="2:2">
      <c r="B153240" s="123">
        <v>19.809999999999999</v>
      </c>
    </row>
    <row r="153242" spans="2:2">
      <c r="B153242" s="123">
        <v>14.34</v>
      </c>
    </row>
    <row r="153244" spans="2:2">
      <c r="B153244" s="123">
        <v>375.18860000000001</v>
      </c>
    </row>
    <row r="153246" spans="2:2">
      <c r="B153246" s="123">
        <v>1855.8</v>
      </c>
    </row>
    <row r="153249" spans="2:2">
      <c r="B153249" s="123">
        <v>22.86</v>
      </c>
    </row>
    <row r="153250" spans="2:2">
      <c r="B153250" s="123">
        <v>16.55</v>
      </c>
    </row>
    <row r="153252" spans="2:2">
      <c r="B153252" s="123">
        <v>1340</v>
      </c>
    </row>
    <row r="153254" spans="2:2">
      <c r="B153254" s="123">
        <v>385.15910000000002</v>
      </c>
    </row>
    <row r="153256" spans="2:2">
      <c r="B153256" s="123">
        <v>1788.31</v>
      </c>
    </row>
    <row r="153259" spans="2:2">
      <c r="B153259" s="123">
        <v>1340</v>
      </c>
    </row>
    <row r="153261" spans="2:2">
      <c r="B153261" s="123">
        <v>19.809999999999999</v>
      </c>
    </row>
    <row r="153263" spans="2:2">
      <c r="B153263" s="123">
        <v>14.34</v>
      </c>
    </row>
    <row r="153265" spans="2:2">
      <c r="B153265" s="123">
        <v>375.18860000000001</v>
      </c>
    </row>
    <row r="153267" spans="2:2">
      <c r="B153267" s="123">
        <v>2091.25</v>
      </c>
    </row>
    <row r="153270" spans="2:2">
      <c r="B153270" s="123">
        <v>22.86</v>
      </c>
    </row>
    <row r="153271" spans="2:2">
      <c r="B153271" s="123">
        <v>16.55</v>
      </c>
    </row>
    <row r="153273" spans="2:2">
      <c r="B153273" s="123">
        <v>1378</v>
      </c>
    </row>
    <row r="153275" spans="2:2">
      <c r="B153275" s="123">
        <v>385.15910000000002</v>
      </c>
    </row>
    <row r="153277" spans="2:2">
      <c r="B153277" s="123">
        <v>1997.76</v>
      </c>
    </row>
    <row r="153280" spans="2:2">
      <c r="B153280" s="123">
        <v>1378</v>
      </c>
    </row>
    <row r="153282" spans="2:2">
      <c r="B153282" s="123">
        <v>19.809999999999999</v>
      </c>
    </row>
    <row r="153284" spans="2:2">
      <c r="B153284" s="123">
        <v>14.34</v>
      </c>
    </row>
    <row r="153286" spans="2:2">
      <c r="B153286" s="123">
        <v>375.18860000000001</v>
      </c>
    </row>
    <row r="153288" spans="2:2">
      <c r="B153288" s="123">
        <v>2470.2800000000002</v>
      </c>
    </row>
    <row r="153291" spans="2:2">
      <c r="B153291" s="123">
        <v>22.86</v>
      </c>
    </row>
    <row r="153292" spans="2:2">
      <c r="B153292" s="123">
        <v>16.55</v>
      </c>
    </row>
    <row r="153294" spans="2:2">
      <c r="B153294" s="123">
        <v>1807</v>
      </c>
    </row>
    <row r="153296" spans="2:2">
      <c r="B153296" s="123">
        <v>385.15910000000002</v>
      </c>
    </row>
    <row r="153298" spans="2:2">
      <c r="B153298" s="123">
        <v>2383.5</v>
      </c>
    </row>
    <row r="153301" spans="2:2">
      <c r="B153301" s="123">
        <v>1807</v>
      </c>
    </row>
    <row r="153303" spans="2:2">
      <c r="B153303" s="123">
        <v>19.809999999999999</v>
      </c>
    </row>
    <row r="153305" spans="2:2">
      <c r="B153305" s="123">
        <v>14.34</v>
      </c>
    </row>
    <row r="153307" spans="2:2">
      <c r="B153307" s="123">
        <v>375.18860000000001</v>
      </c>
    </row>
    <row r="153309" spans="2:2">
      <c r="B153309" s="123">
        <v>2365.5500000000002</v>
      </c>
    </row>
    <row r="153312" spans="2:2">
      <c r="B153312" s="123">
        <v>22.86</v>
      </c>
    </row>
    <row r="153313" spans="2:2">
      <c r="B153313" s="123">
        <v>16.55</v>
      </c>
    </row>
    <row r="153315" spans="2:2">
      <c r="B153315" s="123">
        <v>1783</v>
      </c>
    </row>
    <row r="153317" spans="2:2">
      <c r="B153317" s="123">
        <v>385.15910000000002</v>
      </c>
    </row>
    <row r="153319" spans="2:2">
      <c r="B153319" s="123">
        <v>2289.35</v>
      </c>
    </row>
    <row r="153322" spans="2:2">
      <c r="B153322" s="123">
        <v>1783</v>
      </c>
    </row>
    <row r="153324" spans="2:2">
      <c r="B153324" s="123">
        <v>19.809999999999999</v>
      </c>
    </row>
    <row r="153326" spans="2:2">
      <c r="B153326" s="123">
        <v>14.34</v>
      </c>
    </row>
    <row r="153328" spans="2:2">
      <c r="B153328" s="123">
        <v>375.18860000000001</v>
      </c>
    </row>
    <row r="153330" spans="2:2">
      <c r="B153330" s="123">
        <v>2529.17</v>
      </c>
    </row>
    <row r="153333" spans="2:2">
      <c r="B153333" s="123">
        <v>22.86</v>
      </c>
    </row>
    <row r="153334" spans="2:2">
      <c r="B153334" s="123">
        <v>16.55</v>
      </c>
    </row>
    <row r="153336" spans="2:2">
      <c r="B153336" s="123">
        <v>1681</v>
      </c>
    </row>
    <row r="153338" spans="2:2">
      <c r="B153338" s="123">
        <v>385.15910000000002</v>
      </c>
    </row>
    <row r="153340" spans="2:2">
      <c r="B153340" s="123">
        <v>2417.98</v>
      </c>
    </row>
    <row r="153343" spans="2:2">
      <c r="B153343" s="123">
        <v>1681</v>
      </c>
    </row>
    <row r="153345" spans="2:2">
      <c r="B153345" s="123">
        <v>19.809999999999999</v>
      </c>
    </row>
    <row r="153347" spans="2:2">
      <c r="B153347" s="123">
        <v>14.34</v>
      </c>
    </row>
    <row r="153349" spans="2:2">
      <c r="B153349" s="123">
        <v>375.18860000000001</v>
      </c>
    </row>
    <row r="153351" spans="2:2">
      <c r="B153351" s="123">
        <v>2851</v>
      </c>
    </row>
    <row r="153354" spans="2:2">
      <c r="B153354" s="123">
        <v>22.86</v>
      </c>
    </row>
    <row r="153355" spans="2:2">
      <c r="B153355" s="123">
        <v>16.55</v>
      </c>
    </row>
    <row r="153357" spans="2:2">
      <c r="B153357" s="123">
        <v>2040</v>
      </c>
    </row>
    <row r="153359" spans="2:2">
      <c r="B153359" s="123">
        <v>385.15910000000002</v>
      </c>
    </row>
    <row r="153361" spans="2:2">
      <c r="B153361" s="123">
        <v>2744.89</v>
      </c>
    </row>
    <row r="153364" spans="2:2">
      <c r="B153364" s="123">
        <v>2040</v>
      </c>
    </row>
    <row r="153366" spans="2:2">
      <c r="B153366" s="123">
        <v>19.809999999999999</v>
      </c>
    </row>
    <row r="153368" spans="2:2">
      <c r="B153368" s="123">
        <v>14.34</v>
      </c>
    </row>
    <row r="153370" spans="2:2">
      <c r="B153370" s="123">
        <v>375.18860000000001</v>
      </c>
    </row>
    <row r="153372" spans="2:2">
      <c r="B153372" s="123">
        <v>2765.44</v>
      </c>
    </row>
    <row r="153375" spans="2:2">
      <c r="B153375" s="123">
        <v>22.86</v>
      </c>
    </row>
    <row r="153376" spans="2:2">
      <c r="B153376" s="123">
        <v>16.55</v>
      </c>
    </row>
    <row r="153378" spans="2:2">
      <c r="B153378" s="123">
        <v>2075</v>
      </c>
    </row>
    <row r="153380" spans="2:2">
      <c r="B153380" s="123">
        <v>385.15910000000002</v>
      </c>
    </row>
    <row r="153382" spans="2:2">
      <c r="B153382" s="123">
        <v>2676.19</v>
      </c>
    </row>
    <row r="153385" spans="2:2">
      <c r="B153385" s="123">
        <v>2075</v>
      </c>
    </row>
    <row r="153387" spans="2:2">
      <c r="B153387" s="123">
        <v>19.809999999999999</v>
      </c>
    </row>
    <row r="153389" spans="2:2">
      <c r="B153389" s="123">
        <v>14.34</v>
      </c>
    </row>
    <row r="153391" spans="2:2">
      <c r="B153391" s="123">
        <v>375.18860000000001</v>
      </c>
    </row>
    <row r="153393" spans="2:2">
      <c r="B153393" s="123">
        <v>2910.05</v>
      </c>
    </row>
    <row r="153396" spans="2:2">
      <c r="B153396" s="123">
        <v>22.86</v>
      </c>
    </row>
    <row r="153397" spans="2:2">
      <c r="B153397" s="123">
        <v>16.55</v>
      </c>
    </row>
    <row r="153399" spans="2:2">
      <c r="B153399" s="123">
        <v>1927</v>
      </c>
    </row>
    <row r="153401" spans="2:2">
      <c r="B153401" s="123">
        <v>385.15910000000002</v>
      </c>
    </row>
    <row r="153403" spans="2:2">
      <c r="B153403" s="123">
        <v>2781.17</v>
      </c>
    </row>
    <row r="153406" spans="2:2">
      <c r="B153406" s="123">
        <v>1927</v>
      </c>
    </row>
    <row r="153408" spans="2:2">
      <c r="B153408" s="123">
        <v>19.809999999999999</v>
      </c>
    </row>
    <row r="153410" spans="2:2">
      <c r="B153410" s="123">
        <v>14.34</v>
      </c>
    </row>
    <row r="153412" spans="2:2">
      <c r="B153412" s="123">
        <v>375.18860000000001</v>
      </c>
    </row>
    <row r="153414" spans="2:2">
      <c r="B153414" s="123">
        <v>3158.86</v>
      </c>
    </row>
    <row r="153417" spans="2:2">
      <c r="B153417" s="123">
        <v>22.86</v>
      </c>
    </row>
    <row r="153418" spans="2:2">
      <c r="B153418" s="123">
        <v>16.55</v>
      </c>
    </row>
    <row r="153420" spans="2:2">
      <c r="B153420" s="123">
        <v>2274</v>
      </c>
    </row>
    <row r="153422" spans="2:2">
      <c r="B153422" s="123">
        <v>385.15910000000002</v>
      </c>
    </row>
    <row r="153424" spans="2:2">
      <c r="B153424" s="123">
        <v>3043.08</v>
      </c>
    </row>
    <row r="153427" spans="2:2">
      <c r="B153427" s="123">
        <v>2274</v>
      </c>
    </row>
    <row r="153429" spans="2:2">
      <c r="B153429" s="123">
        <v>19.809999999999999</v>
      </c>
    </row>
    <row r="153431" spans="2:2">
      <c r="B153431" s="123">
        <v>14.34</v>
      </c>
    </row>
    <row r="153433" spans="2:2">
      <c r="B153433" s="123">
        <v>375.18860000000001</v>
      </c>
    </row>
    <row r="153435" spans="2:2">
      <c r="B153435" s="123">
        <v>3547.86</v>
      </c>
    </row>
    <row r="153438" spans="2:2">
      <c r="B153438" s="123">
        <v>22.86</v>
      </c>
    </row>
    <row r="153439" spans="2:2">
      <c r="B153439" s="123">
        <v>16.55</v>
      </c>
    </row>
    <row r="153441" spans="2:2">
      <c r="B153441" s="123">
        <v>2659</v>
      </c>
    </row>
    <row r="153443" spans="2:2">
      <c r="B153443" s="123">
        <v>385.15910000000002</v>
      </c>
    </row>
    <row r="153445" spans="2:2">
      <c r="B153445" s="123">
        <v>3432.96</v>
      </c>
    </row>
    <row r="153448" spans="2:2">
      <c r="B153448" s="123">
        <v>2659</v>
      </c>
    </row>
    <row r="153450" spans="2:2">
      <c r="B153450" s="123">
        <v>19.809999999999999</v>
      </c>
    </row>
    <row r="153452" spans="2:2">
      <c r="B153452" s="123">
        <v>14.34</v>
      </c>
    </row>
    <row r="153454" spans="2:2">
      <c r="B153454" s="123">
        <v>375.18860000000001</v>
      </c>
    </row>
    <row r="153456" spans="2:2">
      <c r="B153456" s="123">
        <v>3078.57</v>
      </c>
    </row>
    <row r="153459" spans="2:2">
      <c r="B153459" s="123">
        <v>22.86</v>
      </c>
    </row>
    <row r="153460" spans="2:2">
      <c r="B153460" s="123">
        <v>16.55</v>
      </c>
    </row>
    <row r="153462" spans="2:2">
      <c r="B153462" s="123">
        <v>2301</v>
      </c>
    </row>
    <row r="153464" spans="2:2">
      <c r="B153464" s="123">
        <v>385.15910000000002</v>
      </c>
    </row>
    <row r="153466" spans="2:2">
      <c r="B153466" s="123">
        <v>2977.9</v>
      </c>
    </row>
    <row r="153469" spans="2:2">
      <c r="B153469" s="123">
        <v>2301</v>
      </c>
    </row>
    <row r="153471" spans="2:2">
      <c r="B153471" s="123">
        <v>19.809999999999999</v>
      </c>
    </row>
    <row r="153473" spans="2:2">
      <c r="B153473" s="123">
        <v>14.34</v>
      </c>
    </row>
    <row r="153475" spans="2:2">
      <c r="B153475" s="123">
        <v>375.18860000000001</v>
      </c>
    </row>
    <row r="153477" spans="2:2">
      <c r="B153477" s="123">
        <v>3862.43</v>
      </c>
    </row>
    <row r="153480" spans="2:2">
      <c r="B153480" s="123">
        <v>22.86</v>
      </c>
    </row>
    <row r="153481" spans="2:2">
      <c r="B153481" s="123">
        <v>16.55</v>
      </c>
    </row>
    <row r="153483" spans="2:2">
      <c r="B153483" s="123">
        <v>2542</v>
      </c>
    </row>
    <row r="153485" spans="2:2">
      <c r="B153485" s="123">
        <v>385.15910000000002</v>
      </c>
    </row>
    <row r="153487" spans="2:2">
      <c r="B153487" s="123">
        <v>3689.29</v>
      </c>
    </row>
    <row r="153490" spans="2:2">
      <c r="B153490" s="123">
        <v>2542</v>
      </c>
    </row>
    <row r="153492" spans="2:2">
      <c r="B153492" s="123">
        <v>19.809999999999999</v>
      </c>
    </row>
    <row r="153494" spans="2:2">
      <c r="B153494" s="123">
        <v>14.34</v>
      </c>
    </row>
    <row r="153496" spans="2:2">
      <c r="B153496" s="123">
        <v>375.18860000000001</v>
      </c>
    </row>
    <row r="153498" spans="2:2">
      <c r="B153498" s="123">
        <v>4127.09</v>
      </c>
    </row>
    <row r="153501" spans="2:2">
      <c r="B153501" s="123">
        <v>22.86</v>
      </c>
    </row>
    <row r="153502" spans="2:2">
      <c r="B153502" s="123">
        <v>16.55</v>
      </c>
    </row>
    <row r="153504" spans="2:2">
      <c r="B153504" s="123">
        <v>2947</v>
      </c>
    </row>
    <row r="153506" spans="2:2">
      <c r="B153506" s="123">
        <v>385.15910000000002</v>
      </c>
    </row>
    <row r="153508" spans="2:2">
      <c r="B153508" s="123">
        <v>3972.69</v>
      </c>
    </row>
    <row r="153511" spans="2:2">
      <c r="B153511" s="123">
        <v>2947</v>
      </c>
    </row>
    <row r="153513" spans="2:2">
      <c r="B153513" s="123">
        <v>19.809999999999999</v>
      </c>
    </row>
    <row r="153515" spans="2:2">
      <c r="B153515" s="123">
        <v>14.34</v>
      </c>
    </row>
    <row r="153517" spans="2:2">
      <c r="B153517" s="123">
        <v>375.18860000000001</v>
      </c>
    </row>
    <row r="153519" spans="2:2">
      <c r="B153519" s="123">
        <v>3938.09</v>
      </c>
    </row>
    <row r="153522" spans="2:2">
      <c r="B153522" s="123">
        <v>22.86</v>
      </c>
    </row>
    <row r="153523" spans="2:2">
      <c r="B153523" s="123">
        <v>16.55</v>
      </c>
    </row>
    <row r="153525" spans="2:2">
      <c r="B153525" s="123">
        <v>2950</v>
      </c>
    </row>
    <row r="153527" spans="2:2">
      <c r="B153527" s="123">
        <v>385.15910000000002</v>
      </c>
    </row>
    <row r="153529" spans="2:2">
      <c r="B153529" s="123">
        <v>3810.36</v>
      </c>
    </row>
    <row r="153532" spans="2:2">
      <c r="B153532" s="123">
        <v>2950</v>
      </c>
    </row>
    <row r="153534" spans="2:2">
      <c r="B153534" s="123">
        <v>19.809999999999999</v>
      </c>
    </row>
    <row r="153536" spans="2:2">
      <c r="B153536" s="123">
        <v>14.34</v>
      </c>
    </row>
    <row r="153538" spans="2:2">
      <c r="B153538" s="123">
        <v>375.18860000000001</v>
      </c>
    </row>
    <row r="153540" spans="2:2">
      <c r="B153540" s="123">
        <v>3669.74</v>
      </c>
    </row>
    <row r="153543" spans="2:2">
      <c r="B153543" s="123">
        <v>22.86</v>
      </c>
    </row>
    <row r="153544" spans="2:2">
      <c r="B153544" s="123">
        <v>16.55</v>
      </c>
    </row>
    <row r="153546" spans="2:2">
      <c r="B153546" s="123">
        <v>2761</v>
      </c>
    </row>
    <row r="153548" spans="2:2">
      <c r="B153548" s="123">
        <v>385.15910000000002</v>
      </c>
    </row>
    <row r="153550" spans="2:2">
      <c r="B153550" s="123">
        <v>3552.08</v>
      </c>
    </row>
    <row r="153553" spans="2:2">
      <c r="B153553" s="123">
        <v>2761</v>
      </c>
    </row>
    <row r="153555" spans="2:2">
      <c r="B153555" s="123">
        <v>19.809999999999999</v>
      </c>
    </row>
    <row r="153557" spans="2:2">
      <c r="B153557" s="123">
        <v>14.34</v>
      </c>
    </row>
    <row r="153559" spans="2:2">
      <c r="B153559" s="123">
        <v>375.18860000000001</v>
      </c>
    </row>
    <row r="153561" spans="2:2">
      <c r="B153561" s="123">
        <v>4330.28</v>
      </c>
    </row>
    <row r="153564" spans="2:2">
      <c r="B153564" s="123">
        <v>22.86</v>
      </c>
    </row>
    <row r="153565" spans="2:2">
      <c r="B153565" s="123">
        <v>16.55</v>
      </c>
    </row>
    <row r="153567" spans="2:2">
      <c r="B153567" s="123">
        <v>3243</v>
      </c>
    </row>
    <row r="153569" spans="2:2">
      <c r="B153569" s="123">
        <v>385.15910000000002</v>
      </c>
    </row>
    <row r="153571" spans="2:2">
      <c r="B153571" s="123">
        <v>4189.72</v>
      </c>
    </row>
    <row r="153574" spans="2:2">
      <c r="B153574" s="123">
        <v>3243</v>
      </c>
    </row>
    <row r="153576" spans="2:2">
      <c r="B153576" s="123">
        <v>19.809999999999999</v>
      </c>
    </row>
    <row r="153578" spans="2:2">
      <c r="B153578" s="123">
        <v>14.34</v>
      </c>
    </row>
    <row r="153580" spans="2:2">
      <c r="B153580" s="123">
        <v>375.18860000000001</v>
      </c>
    </row>
    <row r="153582" spans="2:2">
      <c r="B153582" s="123">
        <v>4260.78</v>
      </c>
    </row>
    <row r="153585" spans="2:2">
      <c r="B153585" s="123">
        <v>22.86</v>
      </c>
    </row>
    <row r="153586" spans="2:2">
      <c r="B153586" s="123">
        <v>16.55</v>
      </c>
    </row>
    <row r="153588" spans="2:2">
      <c r="B153588" s="123">
        <v>3221</v>
      </c>
    </row>
    <row r="153590" spans="2:2">
      <c r="B153590" s="123">
        <v>385.15910000000002</v>
      </c>
    </row>
    <row r="153592" spans="2:2">
      <c r="B153592" s="123">
        <v>4126.1499999999996</v>
      </c>
    </row>
    <row r="153595" spans="2:2">
      <c r="B153595" s="123">
        <v>3221</v>
      </c>
    </row>
    <row r="153597" spans="2:2">
      <c r="B153597" s="123">
        <v>19.809999999999999</v>
      </c>
    </row>
    <row r="153599" spans="2:2">
      <c r="B153599" s="123">
        <v>14.34</v>
      </c>
    </row>
    <row r="153601" spans="2:2">
      <c r="B153601" s="123">
        <v>375.18860000000001</v>
      </c>
    </row>
    <row r="153603" spans="2:2">
      <c r="B153603" s="123">
        <v>5641.01</v>
      </c>
    </row>
    <row r="153606" spans="2:2">
      <c r="B153606" s="123">
        <v>22.86</v>
      </c>
    </row>
    <row r="153607" spans="2:2">
      <c r="B153607" s="123">
        <v>16.55</v>
      </c>
    </row>
    <row r="153609" spans="2:2">
      <c r="B153609" s="123">
        <v>4018</v>
      </c>
    </row>
    <row r="153611" spans="2:2">
      <c r="B153611" s="123">
        <v>385.15910000000002</v>
      </c>
    </row>
    <row r="153613" spans="2:2">
      <c r="B153613" s="123">
        <v>5428.65</v>
      </c>
    </row>
    <row r="153616" spans="2:2">
      <c r="B153616" s="123">
        <v>4018</v>
      </c>
    </row>
    <row r="153618" spans="2:2">
      <c r="B153618" s="123">
        <v>19.809999999999999</v>
      </c>
    </row>
    <row r="153620" spans="2:2">
      <c r="B153620" s="123">
        <v>14.34</v>
      </c>
    </row>
    <row r="153622" spans="2:2">
      <c r="B153622" s="123">
        <v>375.18860000000001</v>
      </c>
    </row>
    <row r="153624" spans="2:2">
      <c r="B153624" s="123">
        <v>5452.93</v>
      </c>
    </row>
    <row r="153627" spans="2:2">
      <c r="B153627" s="123">
        <v>22.86</v>
      </c>
    </row>
    <row r="153628" spans="2:2">
      <c r="B153628" s="123">
        <v>16.55</v>
      </c>
    </row>
    <row r="153630" spans="2:2">
      <c r="B153630" s="123">
        <v>4068</v>
      </c>
    </row>
    <row r="153632" spans="2:2">
      <c r="B153632" s="123">
        <v>385.15910000000002</v>
      </c>
    </row>
    <row r="153634" spans="2:2">
      <c r="B153634" s="123">
        <v>5273.89</v>
      </c>
    </row>
    <row r="153637" spans="2:2">
      <c r="B153637" s="123">
        <v>4068</v>
      </c>
    </row>
    <row r="153639" spans="2:2">
      <c r="B153639" s="123">
        <v>19.809999999999999</v>
      </c>
    </row>
    <row r="153641" spans="2:2">
      <c r="B153641" s="123">
        <v>14.34</v>
      </c>
    </row>
    <row r="153643" spans="2:2">
      <c r="B153643" s="123">
        <v>375.18860000000001</v>
      </c>
    </row>
    <row r="153645" spans="2:2">
      <c r="B153645" s="123">
        <v>4850.95</v>
      </c>
    </row>
    <row r="153648" spans="2:2">
      <c r="B153648" s="123">
        <v>22.86</v>
      </c>
    </row>
    <row r="153649" spans="2:2">
      <c r="B153649" s="123">
        <v>16.55</v>
      </c>
    </row>
    <row r="153651" spans="2:2">
      <c r="B153651" s="123">
        <v>3680</v>
      </c>
    </row>
    <row r="153653" spans="2:2">
      <c r="B153653" s="123">
        <v>385.15910000000002</v>
      </c>
    </row>
    <row r="153655" spans="2:2">
      <c r="B153655" s="123">
        <v>4699.33</v>
      </c>
    </row>
    <row r="153658" spans="2:2">
      <c r="B153658" s="123">
        <v>3680</v>
      </c>
    </row>
    <row r="153660" spans="2:2">
      <c r="B153660" s="123">
        <v>19.809999999999999</v>
      </c>
    </row>
    <row r="153662" spans="2:2">
      <c r="B153662" s="123">
        <v>14.34</v>
      </c>
    </row>
    <row r="153664" spans="2:2">
      <c r="B153664" s="123">
        <v>375.18860000000001</v>
      </c>
    </row>
    <row r="153666" spans="2:2">
      <c r="B153666" s="123">
        <v>6201.35</v>
      </c>
    </row>
    <row r="153669" spans="2:2">
      <c r="B153669" s="123">
        <v>22.86</v>
      </c>
    </row>
    <row r="153670" spans="2:2">
      <c r="B153670" s="123">
        <v>16.55</v>
      </c>
    </row>
    <row r="153672" spans="2:2">
      <c r="B153672" s="123">
        <v>4618</v>
      </c>
    </row>
    <row r="153674" spans="2:2">
      <c r="B153674" s="123">
        <v>385.15910000000002</v>
      </c>
    </row>
    <row r="153676" spans="2:2">
      <c r="B153676" s="123">
        <v>5996.66</v>
      </c>
    </row>
    <row r="153679" spans="2:2">
      <c r="B153679" s="123">
        <v>4618</v>
      </c>
    </row>
    <row r="153681" spans="2:2">
      <c r="B153681" s="123">
        <v>19.809999999999999</v>
      </c>
    </row>
    <row r="153683" spans="2:2">
      <c r="B153683" s="123">
        <v>14.34</v>
      </c>
    </row>
    <row r="153685" spans="2:2">
      <c r="B153685" s="123">
        <v>375.18860000000001</v>
      </c>
    </row>
    <row r="153687" spans="2:2">
      <c r="B153687" s="123">
        <v>5572.97</v>
      </c>
    </row>
    <row r="153690" spans="2:2">
      <c r="B153690" s="123">
        <v>22.86</v>
      </c>
    </row>
    <row r="153691" spans="2:2">
      <c r="B153691" s="123">
        <v>16.55</v>
      </c>
    </row>
    <row r="153693" spans="2:2">
      <c r="B153693" s="123">
        <v>4140</v>
      </c>
    </row>
    <row r="153695" spans="2:2">
      <c r="B153695" s="123">
        <v>385.15910000000002</v>
      </c>
    </row>
    <row r="153697" spans="2:2">
      <c r="B153697" s="123">
        <v>5387.42</v>
      </c>
    </row>
    <row r="153700" spans="2:2">
      <c r="B153700" s="123">
        <v>4140</v>
      </c>
    </row>
    <row r="153702" spans="2:2">
      <c r="B153702" s="123">
        <v>19.809999999999999</v>
      </c>
    </row>
    <row r="153704" spans="2:2">
      <c r="B153704" s="123">
        <v>14.34</v>
      </c>
    </row>
    <row r="153706" spans="2:2">
      <c r="B153706" s="123">
        <v>375.18860000000001</v>
      </c>
    </row>
    <row r="153708" spans="2:2">
      <c r="B153708" s="123">
        <v>6512.44</v>
      </c>
    </row>
    <row r="153711" spans="2:2">
      <c r="B153711" s="123">
        <v>22.86</v>
      </c>
    </row>
    <row r="153712" spans="2:2">
      <c r="B153712" s="123">
        <v>16.55</v>
      </c>
    </row>
    <row r="153714" spans="2:2">
      <c r="B153714" s="123">
        <v>5145</v>
      </c>
    </row>
    <row r="153716" spans="2:2">
      <c r="B153716" s="123">
        <v>385.15910000000002</v>
      </c>
    </row>
    <row r="153718" spans="2:2">
      <c r="B153718" s="123">
        <v>6334.9</v>
      </c>
    </row>
    <row r="153721" spans="2:2">
      <c r="B153721" s="123">
        <v>5145</v>
      </c>
    </row>
    <row r="153723" spans="2:2">
      <c r="B153723" s="123">
        <v>19.809999999999999</v>
      </c>
    </row>
    <row r="153725" spans="2:2">
      <c r="B153725" s="123">
        <v>14.34</v>
      </c>
    </row>
    <row r="153727" spans="2:2">
      <c r="B153727" s="123">
        <v>375.18860000000001</v>
      </c>
    </row>
    <row r="153729" spans="2:2">
      <c r="B153729" s="123">
        <v>8446.6200000000008</v>
      </c>
    </row>
    <row r="153732" spans="2:2">
      <c r="B153732" s="123">
        <v>22.86</v>
      </c>
    </row>
    <row r="153733" spans="2:2">
      <c r="B153733" s="123">
        <v>16.55</v>
      </c>
    </row>
    <row r="153735" spans="2:2">
      <c r="B153735" s="123">
        <v>6268</v>
      </c>
    </row>
    <row r="153737" spans="2:2">
      <c r="B153737" s="123">
        <v>385.15910000000002</v>
      </c>
    </row>
    <row r="153739" spans="2:2">
      <c r="B153739" s="123">
        <v>8164.96</v>
      </c>
    </row>
    <row r="153742" spans="2:2">
      <c r="B153742" s="123">
        <v>6268</v>
      </c>
    </row>
    <row r="153744" spans="2:2">
      <c r="B153744" s="123">
        <v>19.809999999999999</v>
      </c>
    </row>
    <row r="153746" spans="2:2">
      <c r="B153746" s="123">
        <v>14.34</v>
      </c>
    </row>
    <row r="153748" spans="2:2">
      <c r="B153748" s="123">
        <v>375.18860000000001</v>
      </c>
    </row>
    <row r="153750" spans="2:2">
      <c r="B153750" s="123">
        <v>7453.34</v>
      </c>
    </row>
    <row r="153753" spans="2:2">
      <c r="B153753" s="123">
        <v>22.86</v>
      </c>
    </row>
    <row r="153754" spans="2:2">
      <c r="B153754" s="123">
        <v>16.55</v>
      </c>
    </row>
    <row r="153756" spans="2:2">
      <c r="B153756" s="123">
        <v>5496</v>
      </c>
    </row>
    <row r="153758" spans="2:2">
      <c r="B153758" s="123">
        <v>385.15910000000002</v>
      </c>
    </row>
    <row r="153760" spans="2:2">
      <c r="B153760" s="123">
        <v>7199.87</v>
      </c>
    </row>
    <row r="153763" spans="2:2">
      <c r="B153763" s="123">
        <v>5496</v>
      </c>
    </row>
    <row r="153765" spans="2:2">
      <c r="B153765" s="123">
        <v>19.809999999999999</v>
      </c>
    </row>
    <row r="153767" spans="2:2">
      <c r="B153767" s="123">
        <v>14.34</v>
      </c>
    </row>
    <row r="153769" spans="2:2">
      <c r="B153769" s="123">
        <v>375.18860000000001</v>
      </c>
    </row>
    <row r="153771" spans="2:2">
      <c r="B153771" s="123">
        <v>8591.17</v>
      </c>
    </row>
    <row r="153774" spans="2:2">
      <c r="B153774" s="123">
        <v>22.86</v>
      </c>
    </row>
    <row r="153775" spans="2:2">
      <c r="B153775" s="123">
        <v>16.55</v>
      </c>
    </row>
    <row r="153777" spans="2:2">
      <c r="B153777" s="123">
        <v>6705</v>
      </c>
    </row>
    <row r="153779" spans="2:2">
      <c r="B153779" s="123">
        <v>385.15910000000002</v>
      </c>
    </row>
    <row r="153781" spans="2:2">
      <c r="B153781" s="123">
        <v>8346.26</v>
      </c>
    </row>
    <row r="153784" spans="2:2">
      <c r="B153784" s="123">
        <v>6705</v>
      </c>
    </row>
    <row r="153786" spans="2:2">
      <c r="B153786" s="123">
        <v>19.809999999999999</v>
      </c>
    </row>
    <row r="153788" spans="2:2">
      <c r="B153788" s="123">
        <v>14.34</v>
      </c>
    </row>
    <row r="153790" spans="2:2">
      <c r="B153790" s="123">
        <v>375.18860000000001</v>
      </c>
    </row>
    <row r="153792" spans="2:2">
      <c r="B153792" s="123">
        <v>9856.74</v>
      </c>
    </row>
    <row r="153795" spans="2:2">
      <c r="B153795" s="123">
        <v>22.86</v>
      </c>
    </row>
    <row r="153796" spans="2:2">
      <c r="B153796" s="123">
        <v>16.55</v>
      </c>
    </row>
    <row r="153798" spans="2:2">
      <c r="B153798" s="123">
        <v>7244</v>
      </c>
    </row>
    <row r="153800" spans="2:2">
      <c r="B153800" s="123">
        <v>385.15910000000002</v>
      </c>
    </row>
    <row r="153802" spans="2:2">
      <c r="B153802" s="123">
        <v>9518.39</v>
      </c>
    </row>
    <row r="153805" spans="2:2">
      <c r="B153805" s="123">
        <v>7244</v>
      </c>
    </row>
    <row r="153807" spans="2:2">
      <c r="B153807" s="123">
        <v>19.809999999999999</v>
      </c>
    </row>
    <row r="153809" spans="2:2">
      <c r="B153809" s="123">
        <v>14.34</v>
      </c>
    </row>
    <row r="153811" spans="2:2">
      <c r="B153811" s="123">
        <v>375.18860000000001</v>
      </c>
    </row>
    <row r="153813" spans="2:2">
      <c r="B153813" s="123">
        <v>11081.07</v>
      </c>
    </row>
    <row r="153816" spans="2:2">
      <c r="B153816" s="123">
        <v>22.86</v>
      </c>
    </row>
    <row r="153817" spans="2:2">
      <c r="B153817" s="123">
        <v>16.55</v>
      </c>
    </row>
    <row r="153819" spans="2:2">
      <c r="B153819" s="123">
        <v>8676</v>
      </c>
    </row>
    <row r="153821" spans="2:2">
      <c r="B153821" s="123">
        <v>385.15910000000002</v>
      </c>
    </row>
    <row r="153823" spans="2:2">
      <c r="B153823" s="123">
        <v>10768.77</v>
      </c>
    </row>
    <row r="153826" spans="2:2">
      <c r="B153826" s="123">
        <v>8676</v>
      </c>
    </row>
    <row r="153828" spans="2:2">
      <c r="B153828" s="123">
        <v>19.809999999999999</v>
      </c>
    </row>
    <row r="153830" spans="2:2">
      <c r="B153830" s="123">
        <v>14.34</v>
      </c>
    </row>
    <row r="153832" spans="2:2">
      <c r="B153832" s="123">
        <v>375.18860000000001</v>
      </c>
    </row>
    <row r="153834" spans="2:2">
      <c r="B153834" s="123">
        <v>12129.17</v>
      </c>
    </row>
    <row r="153837" spans="2:2">
      <c r="B153837" s="123">
        <v>22.86</v>
      </c>
    </row>
    <row r="153838" spans="2:2">
      <c r="B153838" s="123">
        <v>16.55</v>
      </c>
    </row>
    <row r="153840" spans="2:2">
      <c r="B153840" s="123">
        <v>8992</v>
      </c>
    </row>
    <row r="153842" spans="2:2">
      <c r="B153842" s="123">
        <v>385.15910000000002</v>
      </c>
    </row>
    <row r="153844" spans="2:2">
      <c r="B153844" s="123">
        <v>11722.89</v>
      </c>
    </row>
    <row r="153847" spans="2:2">
      <c r="B153847" s="123">
        <v>8992</v>
      </c>
    </row>
    <row r="153849" spans="2:2">
      <c r="B153849" s="123">
        <v>19.809999999999999</v>
      </c>
    </row>
    <row r="153851" spans="2:2">
      <c r="B153851" s="123">
        <v>14.34</v>
      </c>
    </row>
    <row r="153853" spans="2:2">
      <c r="B153853" s="123">
        <v>375.18860000000001</v>
      </c>
    </row>
    <row r="153855" spans="2:2">
      <c r="B153855" s="123">
        <v>13031.2</v>
      </c>
    </row>
    <row r="153858" spans="2:2">
      <c r="B153858" s="123">
        <v>22.86</v>
      </c>
    </row>
    <row r="153859" spans="2:2">
      <c r="B153859" s="123">
        <v>16.55</v>
      </c>
    </row>
    <row r="153861" spans="2:2">
      <c r="B153861" s="123">
        <v>10107</v>
      </c>
    </row>
    <row r="153863" spans="2:2">
      <c r="B153863" s="123">
        <v>385.15910000000002</v>
      </c>
    </row>
    <row r="153865" spans="2:2">
      <c r="B153865" s="123">
        <v>12651.48</v>
      </c>
    </row>
    <row r="153868" spans="2:2">
      <c r="B153868" s="123">
        <v>10107</v>
      </c>
    </row>
    <row r="153870" spans="2:2">
      <c r="B153870" s="123">
        <v>19.809999999999999</v>
      </c>
    </row>
    <row r="153872" spans="2:2">
      <c r="B153872" s="123">
        <v>14.34</v>
      </c>
    </row>
    <row r="153874" spans="2:2">
      <c r="B153874" s="123">
        <v>375.18860000000001</v>
      </c>
    </row>
    <row r="153876" spans="2:2">
      <c r="B153876" s="123">
        <v>15251.1</v>
      </c>
    </row>
    <row r="153879" spans="2:2">
      <c r="B153879" s="123">
        <v>22.86</v>
      </c>
    </row>
    <row r="153880" spans="2:2">
      <c r="B153880" s="123">
        <v>16.55</v>
      </c>
    </row>
    <row r="153882" spans="2:2">
      <c r="B153882" s="123">
        <v>11808</v>
      </c>
    </row>
    <row r="153884" spans="2:2">
      <c r="B153884" s="123">
        <v>385.15910000000002</v>
      </c>
    </row>
    <row r="153886" spans="2:2">
      <c r="B153886" s="123">
        <v>14803.98</v>
      </c>
    </row>
    <row r="153889" spans="2:2">
      <c r="B153889" s="123">
        <v>11808</v>
      </c>
    </row>
    <row r="153891" spans="2:2">
      <c r="B153891" s="123">
        <v>19.809999999999999</v>
      </c>
    </row>
    <row r="153893" spans="2:2">
      <c r="B153893" s="123">
        <v>14.34</v>
      </c>
    </row>
    <row r="153895" spans="2:2">
      <c r="B153895" s="123">
        <v>375.18860000000001</v>
      </c>
    </row>
    <row r="153897" spans="2:2">
      <c r="B153897" s="123">
        <v>17471.04</v>
      </c>
    </row>
    <row r="153900" spans="2:2">
      <c r="B153900" s="123">
        <v>22.86</v>
      </c>
    </row>
    <row r="153901" spans="2:2">
      <c r="B153901" s="123">
        <v>16.55</v>
      </c>
    </row>
    <row r="153903" spans="2:2">
      <c r="B153903" s="123">
        <v>13509</v>
      </c>
    </row>
    <row r="153905" spans="2:2">
      <c r="B153905" s="123">
        <v>385.15910000000002</v>
      </c>
    </row>
    <row r="153907" spans="2:2">
      <c r="B153907" s="123">
        <v>16956.53</v>
      </c>
    </row>
    <row r="153910" spans="2:2">
      <c r="B153910" s="123">
        <v>13509</v>
      </c>
    </row>
    <row r="153912" spans="2:2">
      <c r="B153912" s="123">
        <v>19.809999999999999</v>
      </c>
    </row>
    <row r="153914" spans="2:2">
      <c r="B153914" s="123">
        <v>14.34</v>
      </c>
    </row>
    <row r="153916" spans="2:2">
      <c r="B153916" s="123">
        <v>375.18860000000001</v>
      </c>
    </row>
    <row r="153918" spans="2:2">
      <c r="B153918" s="123">
        <v>19690.939999999999</v>
      </c>
    </row>
    <row r="153921" spans="2:2">
      <c r="B153921" s="123">
        <v>22.86</v>
      </c>
    </row>
    <row r="153922" spans="2:2">
      <c r="B153922" s="123">
        <v>16.55</v>
      </c>
    </row>
    <row r="153924" spans="2:2">
      <c r="B153924" s="123">
        <v>15210</v>
      </c>
    </row>
    <row r="153926" spans="2:2">
      <c r="B153926" s="123">
        <v>385.15910000000002</v>
      </c>
    </row>
    <row r="153928" spans="2:2">
      <c r="B153928" s="123">
        <v>19109.03</v>
      </c>
    </row>
    <row r="153931" spans="2:2">
      <c r="B153931" s="123">
        <v>15210</v>
      </c>
    </row>
    <row r="153933" spans="2:2">
      <c r="B153933" s="123">
        <v>19.809999999999999</v>
      </c>
    </row>
    <row r="153935" spans="2:2">
      <c r="B153935" s="123">
        <v>14.34</v>
      </c>
    </row>
    <row r="153937" spans="2:2">
      <c r="B153937" s="123">
        <v>375.18860000000001</v>
      </c>
    </row>
    <row r="153939" spans="2:2">
      <c r="B153939" s="123">
        <v>21910.84</v>
      </c>
    </row>
    <row r="153942" spans="2:2">
      <c r="B153942" s="123">
        <v>22.86</v>
      </c>
    </row>
    <row r="153943" spans="2:2">
      <c r="B153943" s="123">
        <v>16.55</v>
      </c>
    </row>
    <row r="153945" spans="2:2">
      <c r="B153945" s="123">
        <v>16911</v>
      </c>
    </row>
    <row r="153947" spans="2:2">
      <c r="B153947" s="123">
        <v>385.15910000000002</v>
      </c>
    </row>
    <row r="153949" spans="2:2">
      <c r="B153949" s="123">
        <v>21261.54</v>
      </c>
    </row>
    <row r="153952" spans="2:2">
      <c r="B153952" s="123">
        <v>16911</v>
      </c>
    </row>
    <row r="153954" spans="2:2">
      <c r="B153954" s="123">
        <v>19.809999999999999</v>
      </c>
    </row>
    <row r="153956" spans="2:2">
      <c r="B153956" s="123">
        <v>14.34</v>
      </c>
    </row>
    <row r="153958" spans="2:2">
      <c r="B153958" s="123">
        <v>375.18860000000001</v>
      </c>
    </row>
    <row r="153960" spans="2:2">
      <c r="B153960" s="123">
        <v>24130.74</v>
      </c>
    </row>
    <row r="153963" spans="2:2">
      <c r="B153963" s="123">
        <v>22.86</v>
      </c>
    </row>
    <row r="153964" spans="2:2">
      <c r="B153964" s="123">
        <v>16.55</v>
      </c>
    </row>
    <row r="153966" spans="2:2">
      <c r="B153966" s="123">
        <v>18612</v>
      </c>
    </row>
    <row r="153968" spans="2:2">
      <c r="B153968" s="123">
        <v>385.15910000000002</v>
      </c>
    </row>
    <row r="153970" spans="2:2">
      <c r="B153970" s="123">
        <v>23414.05</v>
      </c>
    </row>
    <row r="153973" spans="2:2">
      <c r="B153973" s="123">
        <v>18612</v>
      </c>
    </row>
    <row r="153975" spans="2:2">
      <c r="B153975" s="123">
        <v>19.809999999999999</v>
      </c>
    </row>
    <row r="153977" spans="2:2">
      <c r="B153977" s="123">
        <v>14.34</v>
      </c>
    </row>
    <row r="153979" spans="2:2">
      <c r="B153979" s="123">
        <v>375.18860000000001</v>
      </c>
    </row>
    <row r="153981" spans="2:2">
      <c r="B153981" s="123">
        <v>55.21</v>
      </c>
    </row>
    <row r="153983" spans="2:2">
      <c r="B153983" s="123">
        <v>30.75</v>
      </c>
    </row>
    <row r="153985" spans="2:2">
      <c r="B153985" s="123">
        <v>22.86</v>
      </c>
    </row>
    <row r="153987" spans="2:2">
      <c r="B153987" s="123">
        <v>16.55</v>
      </c>
    </row>
    <row r="153989" spans="2:2">
      <c r="B153989" s="123">
        <v>5.69</v>
      </c>
    </row>
    <row r="153990" spans="2:2">
      <c r="B153990" s="123">
        <v>52.61</v>
      </c>
    </row>
    <row r="153992" spans="2:2">
      <c r="B153992" s="123">
        <v>30.75</v>
      </c>
    </row>
    <row r="153994" spans="2:2">
      <c r="B153994" s="123">
        <v>5.69</v>
      </c>
    </row>
    <row r="153995" spans="2:2">
      <c r="B153995" s="123">
        <v>19.809999999999999</v>
      </c>
    </row>
    <row r="153997" spans="2:2">
      <c r="B153997" s="123">
        <v>14.34</v>
      </c>
    </row>
    <row r="153999" spans="2:2">
      <c r="B153999" s="123">
        <v>66.040000000000006</v>
      </c>
    </row>
    <row r="154001" spans="2:2">
      <c r="B154001" s="123">
        <v>33.605499999999999</v>
      </c>
    </row>
    <row r="154003" spans="2:2">
      <c r="B154003" s="123">
        <v>22.86</v>
      </c>
    </row>
    <row r="154005" spans="2:2">
      <c r="B154005" s="123">
        <v>16.55</v>
      </c>
    </row>
    <row r="154007" spans="2:2">
      <c r="B154007" s="123">
        <v>2.39</v>
      </c>
    </row>
    <row r="154008" spans="2:2">
      <c r="B154008" s="123">
        <v>62.27</v>
      </c>
    </row>
    <row r="154010" spans="2:2">
      <c r="B154010" s="123">
        <v>33.605499999999999</v>
      </c>
    </row>
    <row r="154012" spans="2:2">
      <c r="B154012" s="123">
        <v>2.39</v>
      </c>
    </row>
    <row r="154013" spans="2:2">
      <c r="B154013" s="123">
        <v>19.809999999999999</v>
      </c>
    </row>
    <row r="154015" spans="2:2">
      <c r="B154015" s="123">
        <v>14.34</v>
      </c>
    </row>
    <row r="154017" spans="2:2">
      <c r="B154017" s="123">
        <v>90.16</v>
      </c>
    </row>
    <row r="154019" spans="2:2">
      <c r="B154019" s="123">
        <v>22.86</v>
      </c>
    </row>
    <row r="154021" spans="2:2">
      <c r="B154021" s="123">
        <v>16.55</v>
      </c>
    </row>
    <row r="154023" spans="2:2">
      <c r="B154023" s="123">
        <v>45.285699999999999</v>
      </c>
    </row>
    <row r="154025" spans="2:2">
      <c r="B154025" s="123">
        <v>12.2</v>
      </c>
    </row>
    <row r="154026" spans="2:2">
      <c r="B154026" s="123">
        <v>85.31</v>
      </c>
    </row>
    <row r="154028" spans="2:2">
      <c r="B154028" s="123">
        <v>45.285699999999999</v>
      </c>
    </row>
    <row r="154030" spans="2:2">
      <c r="B154030" s="123">
        <v>12.2</v>
      </c>
    </row>
    <row r="154031" spans="2:2">
      <c r="B154031" s="123">
        <v>19.809999999999999</v>
      </c>
    </row>
    <row r="154033" spans="2:2">
      <c r="B154033" s="123">
        <v>14.34</v>
      </c>
    </row>
    <row r="154035" spans="2:2">
      <c r="B154035" s="123">
        <v>119</v>
      </c>
    </row>
    <row r="154037" spans="2:2">
      <c r="B154037" s="123">
        <v>66.5</v>
      </c>
    </row>
    <row r="154039" spans="2:2">
      <c r="B154039" s="123">
        <v>22.86</v>
      </c>
    </row>
    <row r="154041" spans="2:2">
      <c r="B154041" s="123">
        <v>16.55</v>
      </c>
    </row>
    <row r="154043" spans="2:2">
      <c r="B154043" s="123">
        <v>4.38</v>
      </c>
    </row>
    <row r="154044" spans="2:2">
      <c r="B154044" s="123">
        <v>113.07</v>
      </c>
    </row>
    <row r="154046" spans="2:2">
      <c r="B154046" s="123">
        <v>66.5</v>
      </c>
    </row>
    <row r="154048" spans="2:2">
      <c r="B154048" s="123">
        <v>4.38</v>
      </c>
    </row>
    <row r="154049" spans="2:2">
      <c r="B154049" s="123">
        <v>19.809999999999999</v>
      </c>
    </row>
    <row r="154051" spans="2:2">
      <c r="B154051" s="123">
        <v>14.34</v>
      </c>
    </row>
    <row r="154053" spans="2:2">
      <c r="B154053" s="123">
        <v>148.74</v>
      </c>
    </row>
    <row r="154055" spans="2:2">
      <c r="B154055" s="123">
        <v>86.78</v>
      </c>
    </row>
    <row r="154057" spans="2:2">
      <c r="B154057" s="123">
        <v>22.86</v>
      </c>
    </row>
    <row r="154059" spans="2:2">
      <c r="B154059" s="123">
        <v>16.55</v>
      </c>
    </row>
    <row r="154061" spans="2:2">
      <c r="B154061" s="123">
        <v>6.85</v>
      </c>
    </row>
    <row r="154062" spans="2:2">
      <c r="B154062" s="123">
        <v>141.93</v>
      </c>
    </row>
    <row r="154064" spans="2:2">
      <c r="B154064" s="123">
        <v>86.78</v>
      </c>
    </row>
    <row r="154066" spans="2:2">
      <c r="B154066" s="123">
        <v>6.85</v>
      </c>
    </row>
    <row r="154067" spans="2:2">
      <c r="B154067" s="123">
        <v>19.809999999999999</v>
      </c>
    </row>
    <row r="154069" spans="2:2">
      <c r="B154069" s="123">
        <v>14.34</v>
      </c>
    </row>
    <row r="154071" spans="2:2">
      <c r="B154071" s="123">
        <v>197.65</v>
      </c>
    </row>
    <row r="154073" spans="2:2">
      <c r="B154073" s="123">
        <v>116.63890000000001</v>
      </c>
    </row>
    <row r="154075" spans="2:2">
      <c r="B154075" s="123">
        <v>22.86</v>
      </c>
    </row>
    <row r="154077" spans="2:2">
      <c r="B154077" s="123">
        <v>16.55</v>
      </c>
    </row>
    <row r="154079" spans="2:2">
      <c r="B154079" s="123">
        <v>45.82</v>
      </c>
    </row>
    <row r="154080" spans="2:2">
      <c r="B154080" s="123">
        <v>190.41</v>
      </c>
    </row>
    <row r="154082" spans="2:2">
      <c r="B154082" s="123">
        <v>116.63890000000001</v>
      </c>
    </row>
    <row r="154084" spans="2:2">
      <c r="B154084" s="123">
        <v>45.82</v>
      </c>
    </row>
    <row r="154085" spans="2:2">
      <c r="B154085" s="123">
        <v>19.809999999999999</v>
      </c>
    </row>
    <row r="154087" spans="2:2">
      <c r="B154087" s="123">
        <v>14.34</v>
      </c>
    </row>
    <row r="154089" spans="2:2">
      <c r="B154089" s="123">
        <v>1176.56</v>
      </c>
    </row>
    <row r="154093" spans="2:2">
      <c r="B154093" s="123">
        <v>22.86</v>
      </c>
    </row>
    <row r="154095" spans="2:2">
      <c r="B154095" s="123">
        <v>16.55</v>
      </c>
    </row>
    <row r="154097" spans="2:2">
      <c r="B154097" s="123">
        <v>35</v>
      </c>
    </row>
    <row r="154099" spans="2:2">
      <c r="B154099" s="123">
        <v>35</v>
      </c>
    </row>
    <row r="154100" spans="2:2">
      <c r="B154100" s="123">
        <v>78.599999999999994</v>
      </c>
    </row>
    <row r="154101" spans="2:2">
      <c r="B154101" s="123">
        <v>11.71</v>
      </c>
    </row>
    <row r="154102" spans="2:2">
      <c r="B154102" s="123">
        <v>18.75</v>
      </c>
    </row>
    <row r="154103" spans="2:2">
      <c r="B154103" s="123">
        <v>1127.8</v>
      </c>
    </row>
    <row r="154107" spans="2:2">
      <c r="B154107" s="123">
        <v>35</v>
      </c>
    </row>
    <row r="154109" spans="2:2">
      <c r="B154109" s="123">
        <v>35</v>
      </c>
    </row>
    <row r="154110" spans="2:2">
      <c r="B154110" s="123">
        <v>78.599999999999994</v>
      </c>
    </row>
    <row r="154111" spans="2:2">
      <c r="B154111" s="123">
        <v>11.71</v>
      </c>
    </row>
    <row r="154112" spans="2:2">
      <c r="B154112" s="123">
        <v>18.75</v>
      </c>
    </row>
    <row r="154113" spans="2:2">
      <c r="B154113" s="123">
        <v>19.809999999999999</v>
      </c>
    </row>
    <row r="154115" spans="2:2">
      <c r="B154115" s="123">
        <v>14.34</v>
      </c>
    </row>
    <row r="154117" spans="2:2">
      <c r="B154117" s="123">
        <v>1505.64</v>
      </c>
    </row>
    <row r="154120" spans="2:2">
      <c r="B154120" s="123">
        <v>33.605499999999999</v>
      </c>
    </row>
    <row r="154122" spans="2:2">
      <c r="B154122" s="123">
        <v>13.6</v>
      </c>
    </row>
    <row r="154123" spans="2:2">
      <c r="B154123" s="123">
        <v>22.86</v>
      </c>
    </row>
    <row r="154125" spans="2:2">
      <c r="B154125" s="123">
        <v>16.55</v>
      </c>
    </row>
    <row r="154127" spans="2:2">
      <c r="B154127" s="123">
        <v>2.39</v>
      </c>
    </row>
    <row r="154128" spans="2:2">
      <c r="B154128" s="123">
        <v>31.81</v>
      </c>
    </row>
    <row r="154130" spans="2:2">
      <c r="B154130" s="123">
        <v>1434.5</v>
      </c>
    </row>
    <row r="154133" spans="2:2">
      <c r="B154133" s="123">
        <v>33.605499999999999</v>
      </c>
    </row>
    <row r="154135" spans="2:2">
      <c r="B154135" s="123">
        <v>13.6</v>
      </c>
    </row>
    <row r="154136" spans="2:2">
      <c r="B154136" s="123">
        <v>2.39</v>
      </c>
    </row>
    <row r="154137" spans="2:2">
      <c r="B154137" s="123">
        <v>31.81</v>
      </c>
    </row>
    <row r="154139" spans="2:2">
      <c r="B154139" s="123">
        <v>19.809999999999999</v>
      </c>
    </row>
    <row r="154141" spans="2:2">
      <c r="B154141" s="123">
        <v>14.34</v>
      </c>
    </row>
    <row r="154143" spans="2:2">
      <c r="B154143" s="123">
        <v>542.66999999999996</v>
      </c>
    </row>
    <row r="154147" spans="2:2">
      <c r="B154147" s="123">
        <v>23.62</v>
      </c>
    </row>
    <row r="154149" spans="2:2">
      <c r="B154149" s="123">
        <v>22.86</v>
      </c>
    </row>
    <row r="154151" spans="2:2">
      <c r="B154151" s="123">
        <v>16.55</v>
      </c>
    </row>
    <row r="154153" spans="2:2">
      <c r="B154153" s="123">
        <v>164.8</v>
      </c>
    </row>
    <row r="154154" spans="2:2">
      <c r="B154154" s="123">
        <v>26.99</v>
      </c>
    </row>
    <row r="154155" spans="2:2">
      <c r="B154155" s="123">
        <v>84.02</v>
      </c>
    </row>
    <row r="154157" spans="2:2">
      <c r="B154157" s="123">
        <v>526.41999999999996</v>
      </c>
    </row>
    <row r="154161" spans="2:2">
      <c r="B154161" s="123">
        <v>23.62</v>
      </c>
    </row>
    <row r="154163" spans="2:2">
      <c r="B154163" s="123">
        <v>164.8</v>
      </c>
    </row>
    <row r="154164" spans="2:2">
      <c r="B154164" s="123">
        <v>26.99</v>
      </c>
    </row>
    <row r="154165" spans="2:2">
      <c r="B154165" s="123">
        <v>84.02</v>
      </c>
    </row>
    <row r="154167" spans="2:2">
      <c r="B154167" s="123">
        <v>19.809999999999999</v>
      </c>
    </row>
    <row r="154169" spans="2:2">
      <c r="B154169" s="123">
        <v>14.34</v>
      </c>
    </row>
    <row r="154171" spans="2:2">
      <c r="B154171" s="123">
        <v>919.66</v>
      </c>
    </row>
    <row r="154175" spans="2:2">
      <c r="B154175" s="123">
        <v>30.75</v>
      </c>
    </row>
    <row r="154177" spans="2:2">
      <c r="B154177" s="123">
        <v>9.0797000000000008</v>
      </c>
    </row>
    <row r="154178" spans="2:2">
      <c r="B154178" s="123">
        <v>22.86</v>
      </c>
    </row>
    <row r="154180" spans="2:2">
      <c r="B154180" s="123">
        <v>16.55</v>
      </c>
    </row>
    <row r="154182" spans="2:2">
      <c r="B154182" s="123">
        <v>5.69</v>
      </c>
    </row>
    <row r="154183" spans="2:2">
      <c r="B154183" s="123">
        <v>6.78</v>
      </c>
    </row>
    <row r="154184" spans="2:2">
      <c r="B154184" s="123">
        <v>4.4400000000000004</v>
      </c>
    </row>
    <row r="154185" spans="2:2">
      <c r="B154185" s="123">
        <v>35</v>
      </c>
    </row>
    <row r="154187" spans="2:2">
      <c r="B154187" s="123">
        <v>20</v>
      </c>
    </row>
    <row r="154189" spans="2:2">
      <c r="B154189" s="123">
        <v>35</v>
      </c>
    </row>
    <row r="154190" spans="2:2">
      <c r="B154190" s="123">
        <v>865.21</v>
      </c>
    </row>
    <row r="154194" spans="2:2">
      <c r="B154194" s="123">
        <v>30.75</v>
      </c>
    </row>
    <row r="154196" spans="2:2">
      <c r="B154196" s="123">
        <v>9.0797000000000008</v>
      </c>
    </row>
    <row r="154197" spans="2:2">
      <c r="B154197" s="123">
        <v>5.69</v>
      </c>
    </row>
    <row r="154198" spans="2:2">
      <c r="B154198" s="123">
        <v>6.78</v>
      </c>
    </row>
    <row r="154199" spans="2:2">
      <c r="B154199" s="123">
        <v>4.4400000000000004</v>
      </c>
    </row>
    <row r="154200" spans="2:2">
      <c r="B154200" s="123">
        <v>35</v>
      </c>
    </row>
    <row r="154202" spans="2:2">
      <c r="B154202" s="123">
        <v>20</v>
      </c>
    </row>
    <row r="154204" spans="2:2">
      <c r="B154204" s="123">
        <v>35</v>
      </c>
    </row>
    <row r="154205" spans="2:2">
      <c r="B154205" s="123">
        <v>19.809999999999999</v>
      </c>
    </row>
    <row r="154207" spans="2:2">
      <c r="B154207" s="123">
        <v>14.34</v>
      </c>
    </row>
    <row r="154209" spans="2:2">
      <c r="B154209" s="123">
        <v>21.65</v>
      </c>
    </row>
    <row r="154211" spans="2:2">
      <c r="B154211" s="123">
        <v>22.86</v>
      </c>
    </row>
    <row r="154213" spans="2:2">
      <c r="B154213" s="123">
        <v>16.55</v>
      </c>
    </row>
    <row r="154215" spans="2:2">
      <c r="B154215" s="123">
        <v>19.63</v>
      </c>
    </row>
    <row r="154217" spans="2:2">
      <c r="B154217" s="123">
        <v>21.38</v>
      </c>
    </row>
    <row r="154219" spans="2:2">
      <c r="B154219" s="123">
        <v>19.63</v>
      </c>
    </row>
    <row r="154221" spans="2:2">
      <c r="B154221" s="123">
        <v>19.809999999999999</v>
      </c>
    </row>
    <row r="154223" spans="2:2">
      <c r="B154223" s="123">
        <v>14.34</v>
      </c>
    </row>
    <row r="154225" spans="2:2">
      <c r="B154225" s="123">
        <v>12.89</v>
      </c>
    </row>
    <row r="154227" spans="2:2">
      <c r="B154227" s="123">
        <v>22.86</v>
      </c>
    </row>
    <row r="154228" spans="2:2">
      <c r="B154228" s="123">
        <v>16.55</v>
      </c>
    </row>
    <row r="154230" spans="2:2">
      <c r="B154230" s="123">
        <v>10.87</v>
      </c>
    </row>
    <row r="154232" spans="2:2">
      <c r="B154232" s="123">
        <v>12.62</v>
      </c>
    </row>
    <row r="154234" spans="2:2">
      <c r="B154234" s="123">
        <v>10.87</v>
      </c>
    </row>
    <row r="154236" spans="2:2">
      <c r="B154236" s="123">
        <v>19.809999999999999</v>
      </c>
    </row>
    <row r="154238" spans="2:2">
      <c r="B154238" s="123">
        <v>14.34</v>
      </c>
    </row>
    <row r="154240" spans="2:2">
      <c r="B154240" s="123">
        <v>23.18</v>
      </c>
    </row>
    <row r="154242" spans="2:2">
      <c r="B154242" s="123">
        <v>22.86</v>
      </c>
    </row>
    <row r="154243" spans="2:2">
      <c r="B154243" s="123">
        <v>16.55</v>
      </c>
    </row>
    <row r="154245" spans="2:2">
      <c r="B154245" s="123">
        <v>7.6</v>
      </c>
    </row>
    <row r="154247" spans="2:2">
      <c r="B154247" s="123">
        <v>21.1</v>
      </c>
    </row>
    <row r="154249" spans="2:2">
      <c r="B154249" s="123">
        <v>7.6</v>
      </c>
    </row>
    <row r="154251" spans="2:2">
      <c r="B154251" s="123">
        <v>19.809999999999999</v>
      </c>
    </row>
    <row r="154253" spans="2:2">
      <c r="B154253" s="123">
        <v>14.34</v>
      </c>
    </row>
    <row r="154255" spans="2:2">
      <c r="B154255" s="123">
        <v>33.979999999999997</v>
      </c>
    </row>
    <row r="154257" spans="2:2">
      <c r="B154257" s="123">
        <v>22.86</v>
      </c>
    </row>
    <row r="154258" spans="2:2">
      <c r="B154258" s="123">
        <v>16.55</v>
      </c>
    </row>
    <row r="154260" spans="2:2">
      <c r="B154260" s="123">
        <v>10.28</v>
      </c>
    </row>
    <row r="154262" spans="2:2">
      <c r="B154262" s="123">
        <v>30.82</v>
      </c>
    </row>
    <row r="154264" spans="2:2">
      <c r="B154264" s="123">
        <v>10.28</v>
      </c>
    </row>
    <row r="154266" spans="2:2">
      <c r="B154266" s="123">
        <v>19.809999999999999</v>
      </c>
    </row>
    <row r="154268" spans="2:2">
      <c r="B154268" s="123">
        <v>14.34</v>
      </c>
    </row>
    <row r="154270" spans="2:2">
      <c r="B154270" s="123">
        <v>18.98</v>
      </c>
    </row>
    <row r="154272" spans="2:2">
      <c r="B154272" s="123">
        <v>22.86</v>
      </c>
    </row>
    <row r="154273" spans="2:2">
      <c r="B154273" s="123">
        <v>16.55</v>
      </c>
    </row>
    <row r="154275" spans="2:2">
      <c r="B154275" s="123">
        <v>16.96</v>
      </c>
    </row>
    <row r="154276" spans="2:2">
      <c r="B154276" s="123">
        <v>18.71</v>
      </c>
    </row>
    <row r="154278" spans="2:2">
      <c r="B154278" s="123">
        <v>16.96</v>
      </c>
    </row>
    <row r="154279" spans="2:2">
      <c r="B154279" s="123">
        <v>19.809999999999999</v>
      </c>
    </row>
    <row r="154281" spans="2:2">
      <c r="B154281" s="123">
        <v>14.34</v>
      </c>
    </row>
    <row r="154283" spans="2:2">
      <c r="B154283" s="123">
        <v>44.41</v>
      </c>
    </row>
    <row r="154285" spans="2:2">
      <c r="B154285" s="123">
        <v>22.86</v>
      </c>
    </row>
    <row r="154286" spans="2:2">
      <c r="B154286" s="123">
        <v>16.55</v>
      </c>
    </row>
    <row r="154288" spans="2:2">
      <c r="B154288" s="123">
        <v>19</v>
      </c>
    </row>
    <row r="154290" spans="2:2">
      <c r="B154290" s="123">
        <v>41.01</v>
      </c>
    </row>
    <row r="154292" spans="2:2">
      <c r="B154292" s="123">
        <v>19</v>
      </c>
    </row>
    <row r="154294" spans="2:2">
      <c r="B154294" s="123">
        <v>19.809999999999999</v>
      </c>
    </row>
    <row r="154296" spans="2:2">
      <c r="B154296" s="123">
        <v>14.34</v>
      </c>
    </row>
    <row r="154298" spans="2:2">
      <c r="B154298" s="123">
        <v>19</v>
      </c>
    </row>
    <row r="154301" spans="2:2">
      <c r="B154301" s="123">
        <v>19</v>
      </c>
    </row>
    <row r="154302" spans="2:2">
      <c r="B154302" s="123">
        <v>19</v>
      </c>
    </row>
    <row r="154305" spans="2:2">
      <c r="B154305" s="123">
        <v>19</v>
      </c>
    </row>
    <row r="154306" spans="2:2">
      <c r="B154306" s="123">
        <v>18.170000000000002</v>
      </c>
    </row>
    <row r="154309" spans="2:2">
      <c r="B154309" s="123">
        <v>22.86</v>
      </c>
    </row>
    <row r="154310" spans="2:2">
      <c r="B154310" s="123">
        <v>16.55</v>
      </c>
    </row>
    <row r="154312" spans="2:2">
      <c r="B154312" s="123">
        <v>16.149999999999999</v>
      </c>
    </row>
    <row r="154314" spans="2:2">
      <c r="B154314" s="123">
        <v>17.899999999999999</v>
      </c>
    </row>
    <row r="154317" spans="2:2">
      <c r="B154317" s="123">
        <v>16.149999999999999</v>
      </c>
    </row>
    <row r="154319" spans="2:2">
      <c r="B154319" s="123">
        <v>19.809999999999999</v>
      </c>
    </row>
    <row r="154321" spans="2:2">
      <c r="B154321" s="123">
        <v>14.34</v>
      </c>
    </row>
    <row r="154323" spans="2:2">
      <c r="B154323" s="123">
        <v>143.24</v>
      </c>
    </row>
    <row r="154326" spans="2:2">
      <c r="B154326" s="123">
        <v>22.86</v>
      </c>
    </row>
    <row r="154327" spans="2:2">
      <c r="B154327" s="123">
        <v>16.55</v>
      </c>
    </row>
    <row r="154329" spans="2:2">
      <c r="B154329" s="123">
        <v>140</v>
      </c>
    </row>
    <row r="154331" spans="2:2">
      <c r="B154331" s="123">
        <v>142.81</v>
      </c>
    </row>
    <row r="154334" spans="2:2">
      <c r="B154334" s="123">
        <v>140</v>
      </c>
    </row>
    <row r="154336" spans="2:2">
      <c r="B154336" s="123">
        <v>19.809999999999999</v>
      </c>
    </row>
    <row r="154338" spans="2:2">
      <c r="B154338" s="123">
        <v>14.34</v>
      </c>
    </row>
    <row r="154340" spans="2:2">
      <c r="B154340" s="123">
        <v>292.76</v>
      </c>
    </row>
    <row r="154345" spans="2:2">
      <c r="B154345" s="123">
        <v>22.86</v>
      </c>
    </row>
    <row r="154347" spans="2:2">
      <c r="B154347" s="123">
        <v>16.55</v>
      </c>
    </row>
    <row r="154349" spans="2:2">
      <c r="B154349" s="123">
        <v>231.8741</v>
      </c>
    </row>
    <row r="154351" spans="2:2">
      <c r="B154351" s="123">
        <v>284.63</v>
      </c>
    </row>
    <row r="154356" spans="2:2">
      <c r="B154356" s="123">
        <v>231.8741</v>
      </c>
    </row>
    <row r="154358" spans="2:2">
      <c r="B154358" s="123">
        <v>19.809999999999999</v>
      </c>
    </row>
    <row r="154360" spans="2:2">
      <c r="B154360" s="123">
        <v>14.34</v>
      </c>
    </row>
    <row r="154362" spans="2:2">
      <c r="B154362" s="123">
        <v>158.21</v>
      </c>
    </row>
    <row r="154367" spans="2:2">
      <c r="B154367" s="123">
        <v>22.86</v>
      </c>
    </row>
    <row r="154369" spans="2:2">
      <c r="B154369" s="123">
        <v>16.55</v>
      </c>
    </row>
    <row r="154371" spans="2:2">
      <c r="B154371" s="123">
        <v>97.3249</v>
      </c>
    </row>
    <row r="154373" spans="2:2">
      <c r="B154373" s="123">
        <v>150.08000000000001</v>
      </c>
    </row>
    <row r="154378" spans="2:2">
      <c r="B154378" s="123">
        <v>97.3249</v>
      </c>
    </row>
    <row r="154380" spans="2:2">
      <c r="B154380" s="123">
        <v>19.809999999999999</v>
      </c>
    </row>
    <row r="154382" spans="2:2">
      <c r="B154382" s="123">
        <v>14.34</v>
      </c>
    </row>
    <row r="154384" spans="2:2">
      <c r="B154384" s="123">
        <v>142.18</v>
      </c>
    </row>
    <row r="154389" spans="2:2">
      <c r="B154389" s="123">
        <v>22.86</v>
      </c>
    </row>
    <row r="154391" spans="2:2">
      <c r="B154391" s="123">
        <v>16.55</v>
      </c>
    </row>
    <row r="154393" spans="2:2">
      <c r="B154393" s="123">
        <v>83.327200000000005</v>
      </c>
    </row>
    <row r="154395" spans="2:2">
      <c r="B154395" s="123">
        <v>134.33000000000001</v>
      </c>
    </row>
    <row r="154400" spans="2:2">
      <c r="B154400" s="123">
        <v>83.327200000000005</v>
      </c>
    </row>
    <row r="154402" spans="2:2">
      <c r="B154402" s="123">
        <v>19.809999999999999</v>
      </c>
    </row>
    <row r="154404" spans="2:2">
      <c r="B154404" s="123">
        <v>14.34</v>
      </c>
    </row>
    <row r="154406" spans="2:2">
      <c r="B154406" s="123">
        <v>123.14</v>
      </c>
    </row>
    <row r="154411" spans="2:2">
      <c r="B154411" s="123">
        <v>22.86</v>
      </c>
    </row>
    <row r="154413" spans="2:2">
      <c r="B154413" s="123">
        <v>16.55</v>
      </c>
    </row>
    <row r="154415" spans="2:2">
      <c r="B154415" s="123">
        <v>64.282399999999996</v>
      </c>
    </row>
    <row r="154417" spans="2:2">
      <c r="B154417" s="123">
        <v>115.28</v>
      </c>
    </row>
    <row r="154422" spans="2:2">
      <c r="B154422" s="123">
        <v>64.282399999999996</v>
      </c>
    </row>
    <row r="154424" spans="2:2">
      <c r="B154424" s="123">
        <v>19.809999999999999</v>
      </c>
    </row>
    <row r="154426" spans="2:2">
      <c r="B154426" s="123">
        <v>14.34</v>
      </c>
    </row>
    <row r="154428" spans="2:2">
      <c r="B154428" s="123">
        <v>10.64</v>
      </c>
    </row>
    <row r="154430" spans="2:2">
      <c r="B154430" s="123">
        <v>22.86</v>
      </c>
    </row>
    <row r="154432" spans="2:2">
      <c r="B154432" s="123">
        <v>16.55</v>
      </c>
    </row>
    <row r="154434" spans="2:2">
      <c r="B154434" s="123">
        <v>6.18</v>
      </c>
    </row>
    <row r="154435" spans="2:2">
      <c r="B154435" s="123">
        <v>10.039999999999999</v>
      </c>
    </row>
    <row r="154437" spans="2:2">
      <c r="B154437" s="123">
        <v>6.18</v>
      </c>
    </row>
    <row r="154438" spans="2:2">
      <c r="B154438" s="123">
        <v>19.809999999999999</v>
      </c>
    </row>
    <row r="154440" spans="2:2">
      <c r="B154440" s="123">
        <v>14.34</v>
      </c>
    </row>
    <row r="154442" spans="2:2">
      <c r="B154442" s="123">
        <v>13.46</v>
      </c>
    </row>
    <row r="154444" spans="2:2">
      <c r="B154444" s="123">
        <v>22.86</v>
      </c>
    </row>
    <row r="154446" spans="2:2">
      <c r="B154446" s="123">
        <v>16.55</v>
      </c>
    </row>
    <row r="154448" spans="2:2">
      <c r="B154448" s="123">
        <v>8.19</v>
      </c>
    </row>
    <row r="154449" spans="2:2">
      <c r="B154449" s="123">
        <v>12.76</v>
      </c>
    </row>
    <row r="154451" spans="2:2">
      <c r="B154451" s="123">
        <v>8.19</v>
      </c>
    </row>
    <row r="154452" spans="2:2">
      <c r="B154452" s="123">
        <v>19.809999999999999</v>
      </c>
    </row>
    <row r="154454" spans="2:2">
      <c r="B154454" s="123">
        <v>14.34</v>
      </c>
    </row>
    <row r="154456" spans="2:2">
      <c r="B154456" s="123">
        <v>16.739999999999998</v>
      </c>
    </row>
    <row r="154458" spans="2:2">
      <c r="B154458" s="123">
        <v>22.86</v>
      </c>
    </row>
    <row r="154460" spans="2:2">
      <c r="B154460" s="123">
        <v>16.55</v>
      </c>
    </row>
    <row r="154462" spans="2:2">
      <c r="B154462" s="123">
        <v>10.25</v>
      </c>
    </row>
    <row r="154463" spans="2:2">
      <c r="B154463" s="123">
        <v>15.87</v>
      </c>
    </row>
    <row r="154465" spans="2:2">
      <c r="B154465" s="123">
        <v>10.25</v>
      </c>
    </row>
    <row r="154466" spans="2:2">
      <c r="B154466" s="123">
        <v>19.809999999999999</v>
      </c>
    </row>
    <row r="154468" spans="2:2">
      <c r="B154468" s="123">
        <v>14.34</v>
      </c>
    </row>
    <row r="154470" spans="2:2">
      <c r="B154470" s="123">
        <v>22.7</v>
      </c>
    </row>
    <row r="154472" spans="2:2">
      <c r="B154472" s="123">
        <v>22.86</v>
      </c>
    </row>
    <row r="154474" spans="2:2">
      <c r="B154474" s="123">
        <v>16.55</v>
      </c>
    </row>
    <row r="154476" spans="2:2">
      <c r="B154476" s="123">
        <v>15.4</v>
      </c>
    </row>
    <row r="154477" spans="2:2">
      <c r="B154477" s="123">
        <v>21.73</v>
      </c>
    </row>
    <row r="154479" spans="2:2">
      <c r="B154479" s="123">
        <v>15.4</v>
      </c>
    </row>
    <row r="154480" spans="2:2">
      <c r="B154480" s="123">
        <v>19.809999999999999</v>
      </c>
    </row>
    <row r="154482" spans="2:2">
      <c r="B154482" s="123">
        <v>14.34</v>
      </c>
    </row>
    <row r="154484" spans="2:2">
      <c r="B154484" s="123">
        <v>28.66</v>
      </c>
    </row>
    <row r="154486" spans="2:2">
      <c r="B154486" s="123">
        <v>22.86</v>
      </c>
    </row>
    <row r="154488" spans="2:2">
      <c r="B154488" s="123">
        <v>16.55</v>
      </c>
    </row>
    <row r="154490" spans="2:2">
      <c r="B154490" s="123">
        <v>20.55</v>
      </c>
    </row>
    <row r="154491" spans="2:2">
      <c r="B154491" s="123">
        <v>27.58</v>
      </c>
    </row>
    <row r="154493" spans="2:2">
      <c r="B154493" s="123">
        <v>20.55</v>
      </c>
    </row>
    <row r="154494" spans="2:2">
      <c r="B154494" s="123">
        <v>19.809999999999999</v>
      </c>
    </row>
    <row r="154496" spans="2:2">
      <c r="B154496" s="123">
        <v>14.34</v>
      </c>
    </row>
    <row r="154498" spans="2:2">
      <c r="B154498" s="123">
        <v>38.58</v>
      </c>
    </row>
    <row r="154500" spans="2:2">
      <c r="B154500" s="123">
        <v>22.86</v>
      </c>
    </row>
    <row r="154502" spans="2:2">
      <c r="B154502" s="123">
        <v>16.55</v>
      </c>
    </row>
    <row r="154504" spans="2:2">
      <c r="B154504" s="123">
        <v>28.84</v>
      </c>
    </row>
    <row r="154505" spans="2:2">
      <c r="B154505" s="123">
        <v>37.28</v>
      </c>
    </row>
    <row r="154507" spans="2:2">
      <c r="B154507" s="123">
        <v>28.84</v>
      </c>
    </row>
    <row r="154508" spans="2:2">
      <c r="B154508" s="123">
        <v>19.809999999999999</v>
      </c>
    </row>
    <row r="154510" spans="2:2">
      <c r="B154510" s="123">
        <v>14.34</v>
      </c>
    </row>
    <row r="154512" spans="2:2">
      <c r="B154512" s="123">
        <v>50.64</v>
      </c>
    </row>
    <row r="154514" spans="2:2">
      <c r="B154514" s="123">
        <v>22.86</v>
      </c>
    </row>
    <row r="154516" spans="2:2">
      <c r="B154516" s="123">
        <v>16.55</v>
      </c>
    </row>
    <row r="154518" spans="2:2">
      <c r="B154518" s="123">
        <v>38.47</v>
      </c>
    </row>
    <row r="154519" spans="2:2">
      <c r="B154519" s="123">
        <v>49.02</v>
      </c>
    </row>
    <row r="154521" spans="2:2">
      <c r="B154521" s="123">
        <v>38.47</v>
      </c>
    </row>
    <row r="154522" spans="2:2">
      <c r="B154522" s="123">
        <v>19.809999999999999</v>
      </c>
    </row>
    <row r="154524" spans="2:2">
      <c r="B154524" s="123">
        <v>14.34</v>
      </c>
    </row>
    <row r="154526" spans="2:2">
      <c r="B154526" s="123">
        <v>66.02</v>
      </c>
    </row>
    <row r="154528" spans="2:2">
      <c r="B154528" s="123">
        <v>22.86</v>
      </c>
    </row>
    <row r="154530" spans="2:2">
      <c r="B154530" s="123">
        <v>16.55</v>
      </c>
    </row>
    <row r="154532" spans="2:2">
      <c r="B154532" s="123">
        <v>52.63</v>
      </c>
    </row>
    <row r="154533" spans="2:2">
      <c r="B154533" s="123">
        <v>64.23</v>
      </c>
    </row>
    <row r="154535" spans="2:2">
      <c r="B154535" s="123">
        <v>52.63</v>
      </c>
    </row>
    <row r="154536" spans="2:2">
      <c r="B154536" s="123">
        <v>19.809999999999999</v>
      </c>
    </row>
    <row r="154538" spans="2:2">
      <c r="B154538" s="123">
        <v>14.34</v>
      </c>
    </row>
    <row r="154540" spans="2:2">
      <c r="B154540" s="123">
        <v>87.99</v>
      </c>
    </row>
    <row r="154542" spans="2:2">
      <c r="B154542" s="123">
        <v>22.86</v>
      </c>
    </row>
    <row r="154544" spans="2:2">
      <c r="B154544" s="123">
        <v>16.55</v>
      </c>
    </row>
    <row r="154546" spans="2:2">
      <c r="B154546" s="123">
        <v>71.760000000000005</v>
      </c>
    </row>
    <row r="154547" spans="2:2">
      <c r="B154547" s="123">
        <v>85.82</v>
      </c>
    </row>
    <row r="154549" spans="2:2">
      <c r="B154549" s="123">
        <v>71.760000000000005</v>
      </c>
    </row>
    <row r="154550" spans="2:2">
      <c r="B154550" s="123">
        <v>19.809999999999999</v>
      </c>
    </row>
    <row r="154552" spans="2:2">
      <c r="B154552" s="123">
        <v>14.34</v>
      </c>
    </row>
    <row r="154554" spans="2:2">
      <c r="B154554" s="123">
        <v>15.39</v>
      </c>
    </row>
    <row r="154556" spans="2:2">
      <c r="B154556" s="123">
        <v>43.979700000000001</v>
      </c>
    </row>
    <row r="154557" spans="2:2">
      <c r="B154557" s="123">
        <v>14.06</v>
      </c>
    </row>
    <row r="154559" spans="2:2">
      <c r="B154559" s="123">
        <v>40.1873</v>
      </c>
    </row>
    <row r="154560" spans="2:2">
      <c r="B154560" s="123">
        <v>24.18</v>
      </c>
    </row>
    <row r="154562" spans="2:2">
      <c r="B154562" s="123">
        <v>43.979700000000001</v>
      </c>
    </row>
    <row r="154563" spans="2:2">
      <c r="B154563" s="123">
        <v>22.1</v>
      </c>
    </row>
    <row r="154565" spans="2:2">
      <c r="B154565" s="123">
        <v>40.1873</v>
      </c>
    </row>
    <row r="154566" spans="2:2">
      <c r="B154566" s="123">
        <v>26.38</v>
      </c>
    </row>
    <row r="154568" spans="2:2">
      <c r="B154568" s="123">
        <v>43.979700000000001</v>
      </c>
    </row>
    <row r="154569" spans="2:2">
      <c r="B154569" s="123">
        <v>24.11</v>
      </c>
    </row>
    <row r="154571" spans="2:2">
      <c r="B154571" s="123">
        <v>40.1873</v>
      </c>
    </row>
    <row r="154572" spans="2:2">
      <c r="B154572" s="123">
        <v>39.58</v>
      </c>
    </row>
    <row r="154575" spans="2:2">
      <c r="B154575" s="123">
        <v>43.979700000000001</v>
      </c>
    </row>
    <row r="154576" spans="2:2">
      <c r="B154576" s="123">
        <v>36.159999999999997</v>
      </c>
    </row>
    <row r="154579" spans="2:2">
      <c r="B154579" s="123">
        <v>40.1873</v>
      </c>
    </row>
    <row r="154580" spans="2:2">
      <c r="B154580" s="123">
        <v>43.97</v>
      </c>
    </row>
    <row r="154582" spans="2:2">
      <c r="B154582" s="123">
        <v>10.603</v>
      </c>
    </row>
    <row r="154584" spans="2:2">
      <c r="B154584" s="123">
        <v>22.86</v>
      </c>
    </row>
    <row r="154586" spans="2:2">
      <c r="B154586" s="123">
        <v>16.55</v>
      </c>
    </row>
    <row r="154588" spans="2:2">
      <c r="B154588" s="123">
        <v>40.18</v>
      </c>
    </row>
    <row r="154590" spans="2:2">
      <c r="B154590" s="123">
        <v>10.603</v>
      </c>
    </row>
    <row r="154592" spans="2:2">
      <c r="B154592" s="123">
        <v>19.809999999999999</v>
      </c>
    </row>
    <row r="154594" spans="2:2">
      <c r="B154594" s="123">
        <v>14.34</v>
      </c>
    </row>
    <row r="154596" spans="2:2">
      <c r="B154596" s="123">
        <v>65.959999999999994</v>
      </c>
    </row>
    <row r="154598" spans="2:2">
      <c r="B154598" s="123">
        <v>43.979700000000001</v>
      </c>
    </row>
    <row r="154599" spans="2:2">
      <c r="B154599" s="123">
        <v>60.28</v>
      </c>
    </row>
    <row r="154601" spans="2:2">
      <c r="B154601" s="123">
        <v>40.1873</v>
      </c>
    </row>
    <row r="154602" spans="2:2">
      <c r="B154602" s="123">
        <v>53.21</v>
      </c>
    </row>
    <row r="154604" spans="2:2">
      <c r="B154604" s="123">
        <v>10.603</v>
      </c>
    </row>
    <row r="154606" spans="2:2">
      <c r="B154606" s="123">
        <v>22.86</v>
      </c>
    </row>
    <row r="154608" spans="2:2">
      <c r="B154608" s="123">
        <v>16.55</v>
      </c>
    </row>
    <row r="154610" spans="2:2">
      <c r="B154610" s="123">
        <v>48.61</v>
      </c>
    </row>
    <row r="154612" spans="2:2">
      <c r="B154612" s="123">
        <v>10.603</v>
      </c>
    </row>
    <row r="154614" spans="2:2">
      <c r="B154614" s="123">
        <v>19.809999999999999</v>
      </c>
    </row>
    <row r="154616" spans="2:2">
      <c r="B154616" s="123">
        <v>14.34</v>
      </c>
    </row>
    <row r="154618" spans="2:2">
      <c r="B154618" s="123">
        <v>79.819999999999993</v>
      </c>
    </row>
    <row r="154620" spans="2:2">
      <c r="B154620" s="123">
        <v>53.217599999999997</v>
      </c>
    </row>
    <row r="154621" spans="2:2">
      <c r="B154621" s="123">
        <v>72.91</v>
      </c>
    </row>
    <row r="154623" spans="2:2">
      <c r="B154623" s="123">
        <v>48.612400000000001</v>
      </c>
    </row>
    <row r="154624" spans="2:2">
      <c r="B154624" s="123">
        <v>75.790000000000006</v>
      </c>
    </row>
    <row r="154626" spans="2:2">
      <c r="B154626" s="123">
        <v>10.603</v>
      </c>
    </row>
    <row r="154628" spans="2:2">
      <c r="B154628" s="123">
        <v>22.86</v>
      </c>
    </row>
    <row r="154630" spans="2:2">
      <c r="B154630" s="123">
        <v>16.55</v>
      </c>
    </row>
    <row r="154632" spans="2:2">
      <c r="B154632" s="123">
        <v>70.37</v>
      </c>
    </row>
    <row r="154634" spans="2:2">
      <c r="B154634" s="123">
        <v>10.603</v>
      </c>
    </row>
    <row r="154636" spans="2:2">
      <c r="B154636" s="123">
        <v>19.809999999999999</v>
      </c>
    </row>
    <row r="154638" spans="2:2">
      <c r="B154638" s="123">
        <v>14.34</v>
      </c>
    </row>
    <row r="154640" spans="2:2">
      <c r="B154640" s="123">
        <v>125.06</v>
      </c>
    </row>
    <row r="154642" spans="2:2">
      <c r="B154642" s="123">
        <v>75.794200000000004</v>
      </c>
    </row>
    <row r="154643" spans="2:2">
      <c r="B154643" s="123">
        <v>116.12</v>
      </c>
    </row>
    <row r="154645" spans="2:2">
      <c r="B154645" s="123">
        <v>70.376400000000004</v>
      </c>
    </row>
    <row r="154646" spans="2:2">
      <c r="B154646" s="123">
        <v>78.33</v>
      </c>
    </row>
    <row r="154648" spans="2:2">
      <c r="B154648" s="123">
        <v>1.63</v>
      </c>
    </row>
    <row r="154650" spans="2:2">
      <c r="B154650" s="123">
        <v>0.1</v>
      </c>
    </row>
    <row r="154651" spans="2:2">
      <c r="B154651" s="123">
        <v>22.86</v>
      </c>
    </row>
    <row r="154653" spans="2:2">
      <c r="B154653" s="123">
        <v>3.97</v>
      </c>
    </row>
    <row r="154654" spans="2:2">
      <c r="B154654" s="123">
        <v>5.35</v>
      </c>
    </row>
    <row r="154655" spans="2:2">
      <c r="B154655" s="123">
        <v>68.91</v>
      </c>
    </row>
    <row r="154657" spans="2:2">
      <c r="B154657" s="123">
        <v>1.63</v>
      </c>
    </row>
    <row r="154659" spans="2:2">
      <c r="B154659" s="123">
        <v>0.1</v>
      </c>
    </row>
    <row r="154660" spans="2:2">
      <c r="B154660" s="123">
        <v>3.97</v>
      </c>
    </row>
    <row r="154661" spans="2:2">
      <c r="B154661" s="123">
        <v>5.35</v>
      </c>
    </row>
    <row r="154662" spans="2:2">
      <c r="B154662" s="123">
        <v>19.809999999999999</v>
      </c>
    </row>
    <row r="154664" spans="2:2">
      <c r="B154664" s="123">
        <v>113.65</v>
      </c>
    </row>
    <row r="154666" spans="2:2">
      <c r="B154666" s="123">
        <v>1.63</v>
      </c>
    </row>
    <row r="154668" spans="2:2">
      <c r="B154668" s="123">
        <v>0.1</v>
      </c>
    </row>
    <row r="154669" spans="2:2">
      <c r="B154669" s="123">
        <v>22.86</v>
      </c>
    </row>
    <row r="154671" spans="2:2">
      <c r="B154671" s="123">
        <v>3.97</v>
      </c>
    </row>
    <row r="154672" spans="2:2">
      <c r="B154672" s="123">
        <v>5.35</v>
      </c>
    </row>
    <row r="154673" spans="2:2">
      <c r="B154673" s="123">
        <v>99.51</v>
      </c>
    </row>
    <row r="154675" spans="2:2">
      <c r="B154675" s="123">
        <v>1.63</v>
      </c>
    </row>
    <row r="154677" spans="2:2">
      <c r="B154677" s="123">
        <v>0.1</v>
      </c>
    </row>
    <row r="154678" spans="2:2">
      <c r="B154678" s="123">
        <v>3.97</v>
      </c>
    </row>
    <row r="154679" spans="2:2">
      <c r="B154679" s="123">
        <v>5.35</v>
      </c>
    </row>
    <row r="154680" spans="2:2">
      <c r="B154680" s="123">
        <v>19.809999999999999</v>
      </c>
    </row>
    <row r="154682" spans="2:2">
      <c r="B154682" s="123">
        <v>30.97</v>
      </c>
    </row>
    <row r="154684" spans="2:2">
      <c r="B154684" s="123">
        <v>1.63</v>
      </c>
    </row>
    <row r="154686" spans="2:2">
      <c r="B154686" s="123">
        <v>0.1</v>
      </c>
    </row>
    <row r="154687" spans="2:2">
      <c r="B154687" s="123">
        <v>22.86</v>
      </c>
    </row>
    <row r="154689" spans="2:2">
      <c r="B154689" s="123">
        <v>3.97</v>
      </c>
    </row>
    <row r="154690" spans="2:2">
      <c r="B154690" s="123">
        <v>27.83</v>
      </c>
    </row>
    <row r="154692" spans="2:2">
      <c r="B154692" s="123">
        <v>1.63</v>
      </c>
    </row>
    <row r="154694" spans="2:2">
      <c r="B154694" s="123">
        <v>0.1</v>
      </c>
    </row>
    <row r="154695" spans="2:2">
      <c r="B154695" s="123">
        <v>3.97</v>
      </c>
    </row>
    <row r="154696" spans="2:2">
      <c r="B154696" s="123">
        <v>19.809999999999999</v>
      </c>
    </row>
    <row r="154698" spans="2:2">
      <c r="B154698" s="123">
        <v>12.21</v>
      </c>
    </row>
    <row r="154704" spans="2:2">
      <c r="B154704" s="123">
        <v>22.86</v>
      </c>
    </row>
    <row r="154706" spans="2:2">
      <c r="B154706" s="123">
        <v>16.55</v>
      </c>
    </row>
    <row r="154708" spans="2:2">
      <c r="B154708" s="123">
        <v>39.630000000000003</v>
      </c>
    </row>
    <row r="154710" spans="2:2">
      <c r="B154710" s="123">
        <v>48.21</v>
      </c>
    </row>
    <row r="154711" spans="2:2">
      <c r="B154711" s="123">
        <v>0.08</v>
      </c>
    </row>
    <row r="154712" spans="2:2">
      <c r="B154712" s="123">
        <v>52.58</v>
      </c>
    </row>
    <row r="154713" spans="2:2">
      <c r="B154713" s="123">
        <v>1.2</v>
      </c>
    </row>
    <row r="154714" spans="2:2">
      <c r="B154714" s="123">
        <v>0.89</v>
      </c>
    </row>
    <row r="154715" spans="2:2">
      <c r="B154715" s="123">
        <v>11.13</v>
      </c>
    </row>
    <row r="154721" spans="2:2">
      <c r="B154721" s="123">
        <v>39.630000000000003</v>
      </c>
    </row>
    <row r="154723" spans="2:2">
      <c r="B154723" s="123">
        <v>48.21</v>
      </c>
    </row>
    <row r="154724" spans="2:2">
      <c r="B154724" s="123">
        <v>0.08</v>
      </c>
    </row>
    <row r="154725" spans="2:2">
      <c r="B154725" s="123">
        <v>52.58</v>
      </c>
    </row>
    <row r="154726" spans="2:2">
      <c r="B154726" s="123">
        <v>1.2</v>
      </c>
    </row>
    <row r="154727" spans="2:2">
      <c r="B154727" s="123">
        <v>0.89</v>
      </c>
    </row>
    <row r="154728" spans="2:2">
      <c r="B154728" s="123">
        <v>19.809999999999999</v>
      </c>
    </row>
    <row r="154730" spans="2:2">
      <c r="B154730" s="123">
        <v>14.34</v>
      </c>
    </row>
    <row r="154732" spans="2:2">
      <c r="B154732" s="123">
        <v>12.62</v>
      </c>
    </row>
    <row r="154738" spans="2:2">
      <c r="B154738" s="123">
        <v>22.86</v>
      </c>
    </row>
    <row r="154740" spans="2:2">
      <c r="B154740" s="123">
        <v>16.55</v>
      </c>
    </row>
    <row r="154742" spans="2:2">
      <c r="B154742" s="123">
        <v>39.630000000000003</v>
      </c>
    </row>
    <row r="154744" spans="2:2">
      <c r="B154744" s="123">
        <v>48.21</v>
      </c>
    </row>
    <row r="154745" spans="2:2">
      <c r="B154745" s="123">
        <v>0.08</v>
      </c>
    </row>
    <row r="154746" spans="2:2">
      <c r="B154746" s="123">
        <v>50.98</v>
      </c>
    </row>
    <row r="154747" spans="2:2">
      <c r="B154747" s="123">
        <v>2.37</v>
      </c>
    </row>
    <row r="154748" spans="2:2">
      <c r="B154748" s="123">
        <v>0.31</v>
      </c>
    </row>
    <row r="154749" spans="2:2">
      <c r="B154749" s="123">
        <v>11.53</v>
      </c>
    </row>
    <row r="154755" spans="2:2">
      <c r="B154755" s="123">
        <v>39.630000000000003</v>
      </c>
    </row>
    <row r="154757" spans="2:2">
      <c r="B154757" s="123">
        <v>48.21</v>
      </c>
    </row>
    <row r="154758" spans="2:2">
      <c r="B154758" s="123">
        <v>0.08</v>
      </c>
    </row>
    <row r="154759" spans="2:2">
      <c r="B154759" s="123">
        <v>50.98</v>
      </c>
    </row>
    <row r="154760" spans="2:2">
      <c r="B154760" s="123">
        <v>2.37</v>
      </c>
    </row>
    <row r="154761" spans="2:2">
      <c r="B154761" s="123">
        <v>0.31</v>
      </c>
    </row>
    <row r="154762" spans="2:2">
      <c r="B154762" s="123">
        <v>19.809999999999999</v>
      </c>
    </row>
    <row r="154764" spans="2:2">
      <c r="B154764" s="123">
        <v>14.34</v>
      </c>
    </row>
    <row r="154766" spans="2:2">
      <c r="B154766" s="123">
        <v>12.75</v>
      </c>
    </row>
    <row r="154771" spans="2:2">
      <c r="B154771" s="123">
        <v>22.86</v>
      </c>
    </row>
    <row r="154773" spans="2:2">
      <c r="B154773" s="123">
        <v>16.55</v>
      </c>
    </row>
    <row r="154775" spans="2:2">
      <c r="B154775" s="123">
        <v>39.630000000000003</v>
      </c>
    </row>
    <row r="154777" spans="2:2">
      <c r="B154777" s="123">
        <v>48.21</v>
      </c>
    </row>
    <row r="154778" spans="2:2">
      <c r="B154778" s="123">
        <v>0.08</v>
      </c>
    </row>
    <row r="154779" spans="2:2">
      <c r="B154779" s="123">
        <v>58.47</v>
      </c>
    </row>
    <row r="154780" spans="2:2">
      <c r="B154780" s="123">
        <v>2.37</v>
      </c>
    </row>
    <row r="154781" spans="2:2">
      <c r="B154781" s="123">
        <v>0.31</v>
      </c>
    </row>
    <row r="154782" spans="2:2">
      <c r="B154782" s="123">
        <v>11.66</v>
      </c>
    </row>
    <row r="154787" spans="2:2">
      <c r="B154787" s="123">
        <v>39.630000000000003</v>
      </c>
    </row>
    <row r="154789" spans="2:2">
      <c r="B154789" s="123">
        <v>48.21</v>
      </c>
    </row>
    <row r="154790" spans="2:2">
      <c r="B154790" s="123">
        <v>0.08</v>
      </c>
    </row>
    <row r="154791" spans="2:2">
      <c r="B154791" s="123">
        <v>58.47</v>
      </c>
    </row>
    <row r="154792" spans="2:2">
      <c r="B154792" s="123">
        <v>2.37</v>
      </c>
    </row>
    <row r="154793" spans="2:2">
      <c r="B154793" s="123">
        <v>0.31</v>
      </c>
    </row>
    <row r="154794" spans="2:2">
      <c r="B154794" s="123">
        <v>19.809999999999999</v>
      </c>
    </row>
    <row r="154796" spans="2:2">
      <c r="B154796" s="123">
        <v>14.34</v>
      </c>
    </row>
    <row r="154798" spans="2:2">
      <c r="B154798" s="123">
        <v>16.38</v>
      </c>
    </row>
    <row r="154803" spans="2:2">
      <c r="B154803" s="123">
        <v>22.86</v>
      </c>
    </row>
    <row r="154805" spans="2:2">
      <c r="B154805" s="123">
        <v>16.55</v>
      </c>
    </row>
    <row r="154807" spans="2:2">
      <c r="B154807" s="123">
        <v>39.630000000000003</v>
      </c>
    </row>
    <row r="154809" spans="2:2">
      <c r="B154809" s="123">
        <v>48.21</v>
      </c>
    </row>
    <row r="154810" spans="2:2">
      <c r="B154810" s="123">
        <v>0.08</v>
      </c>
    </row>
    <row r="154811" spans="2:2">
      <c r="B154811" s="123">
        <v>157.94</v>
      </c>
    </row>
    <row r="154812" spans="2:2">
      <c r="B154812" s="123">
        <v>2.17</v>
      </c>
    </row>
    <row r="154813" spans="2:2">
      <c r="B154813" s="123">
        <v>1.75</v>
      </c>
    </row>
    <row r="154814" spans="2:2">
      <c r="B154814" s="123">
        <v>0.31</v>
      </c>
    </row>
    <row r="154815" spans="2:2">
      <c r="B154815" s="123">
        <v>15.29</v>
      </c>
    </row>
    <row r="154820" spans="2:2">
      <c r="B154820" s="123">
        <v>39.630000000000003</v>
      </c>
    </row>
    <row r="154822" spans="2:2">
      <c r="B154822" s="123">
        <v>48.21</v>
      </c>
    </row>
    <row r="154823" spans="2:2">
      <c r="B154823" s="123">
        <v>0.08</v>
      </c>
    </row>
    <row r="154824" spans="2:2">
      <c r="B154824" s="123">
        <v>157.94</v>
      </c>
    </row>
    <row r="154825" spans="2:2">
      <c r="B154825" s="123">
        <v>2.17</v>
      </c>
    </row>
    <row r="154826" spans="2:2">
      <c r="B154826" s="123">
        <v>1.75</v>
      </c>
    </row>
    <row r="154827" spans="2:2">
      <c r="B154827" s="123">
        <v>0.31</v>
      </c>
    </row>
    <row r="154828" spans="2:2">
      <c r="B154828" s="123">
        <v>19.809999999999999</v>
      </c>
    </row>
    <row r="154830" spans="2:2">
      <c r="B154830" s="123">
        <v>14.34</v>
      </c>
    </row>
    <row r="154832" spans="2:2">
      <c r="B154832" s="123">
        <v>57.78</v>
      </c>
    </row>
    <row r="154834" spans="2:2">
      <c r="B154834" s="123">
        <v>22.86</v>
      </c>
    </row>
    <row r="154836" spans="2:2">
      <c r="B154836" s="123">
        <v>4.4835000000000003</v>
      </c>
    </row>
    <row r="154838" spans="2:2">
      <c r="B154838" s="123">
        <v>6.08</v>
      </c>
    </row>
    <row r="154839" spans="2:2">
      <c r="B154839" s="123">
        <v>6.04</v>
      </c>
    </row>
    <row r="154840" spans="2:2">
      <c r="B154840" s="123">
        <v>5.35</v>
      </c>
    </row>
    <row r="154841" spans="2:2">
      <c r="B154841" s="123">
        <v>51.49</v>
      </c>
    </row>
    <row r="154843" spans="2:2">
      <c r="B154843" s="123">
        <v>4.4835000000000003</v>
      </c>
    </row>
    <row r="154845" spans="2:2">
      <c r="B154845" s="123">
        <v>6.08</v>
      </c>
    </row>
    <row r="154846" spans="2:2">
      <c r="B154846" s="123">
        <v>6.04</v>
      </c>
    </row>
    <row r="154847" spans="2:2">
      <c r="B154847" s="123">
        <v>5.35</v>
      </c>
    </row>
    <row r="154848" spans="2:2">
      <c r="B154848" s="123">
        <v>19.809999999999999</v>
      </c>
    </row>
    <row r="154850" spans="2:2">
      <c r="B154850" s="123">
        <v>47.19</v>
      </c>
    </row>
    <row r="154852" spans="2:2">
      <c r="B154852" s="123">
        <v>22.86</v>
      </c>
    </row>
    <row r="154854" spans="2:2">
      <c r="B154854" s="123">
        <v>5.35</v>
      </c>
    </row>
    <row r="154855" spans="2:2">
      <c r="B154855" s="123">
        <v>40.909999999999997</v>
      </c>
    </row>
    <row r="154857" spans="2:2">
      <c r="B154857" s="123">
        <v>5.35</v>
      </c>
    </row>
    <row r="154858" spans="2:2">
      <c r="B154858" s="123">
        <v>19.809999999999999</v>
      </c>
    </row>
    <row r="154860" spans="2:2">
      <c r="B154860" s="123">
        <v>23.65</v>
      </c>
    </row>
    <row r="154862" spans="2:2">
      <c r="B154862" s="123">
        <v>22.86</v>
      </c>
    </row>
    <row r="154864" spans="2:2">
      <c r="B154864" s="123">
        <v>5.35</v>
      </c>
    </row>
    <row r="154865" spans="2:2">
      <c r="B154865" s="123">
        <v>20.51</v>
      </c>
    </row>
    <row r="154867" spans="2:2">
      <c r="B154867" s="123">
        <v>5.35</v>
      </c>
    </row>
    <row r="154868" spans="2:2">
      <c r="B154868" s="123">
        <v>19.809999999999999</v>
      </c>
    </row>
    <row r="154870" spans="2:2">
      <c r="B154870" s="123">
        <v>34.07</v>
      </c>
    </row>
    <row r="154872" spans="2:2">
      <c r="B154872" s="123">
        <v>22.86</v>
      </c>
    </row>
    <row r="154874" spans="2:2">
      <c r="B154874" s="123">
        <v>4.4835000000000003</v>
      </c>
    </row>
    <row r="154876" spans="2:2">
      <c r="B154876" s="123">
        <v>6.08</v>
      </c>
    </row>
    <row r="154877" spans="2:2">
      <c r="B154877" s="123">
        <v>6.04</v>
      </c>
    </row>
    <row r="154878" spans="2:2">
      <c r="B154878" s="123">
        <v>30.93</v>
      </c>
    </row>
    <row r="154880" spans="2:2">
      <c r="B154880" s="123">
        <v>4.4835000000000003</v>
      </c>
    </row>
    <row r="154882" spans="2:2">
      <c r="B154882" s="123">
        <v>6.08</v>
      </c>
    </row>
    <row r="154883" spans="2:2">
      <c r="B154883" s="123">
        <v>6.04</v>
      </c>
    </row>
    <row r="154884" spans="2:2">
      <c r="B154884" s="123">
        <v>19.809999999999999</v>
      </c>
    </row>
    <row r="154886" spans="2:2">
      <c r="B154886" s="123">
        <v>28.19</v>
      </c>
    </row>
    <row r="154888" spans="2:2">
      <c r="B154888" s="123">
        <v>22.86</v>
      </c>
    </row>
    <row r="154890" spans="2:2">
      <c r="B154890" s="123">
        <v>4.4835000000000003</v>
      </c>
    </row>
    <row r="154892" spans="2:2">
      <c r="B154892" s="123">
        <v>6.08</v>
      </c>
    </row>
    <row r="154893" spans="2:2">
      <c r="B154893" s="123">
        <v>5.35</v>
      </c>
    </row>
    <row r="154894" spans="2:2">
      <c r="B154894" s="123">
        <v>25.05</v>
      </c>
    </row>
    <row r="154896" spans="2:2">
      <c r="B154896" s="123">
        <v>4.4835000000000003</v>
      </c>
    </row>
    <row r="154898" spans="2:2">
      <c r="B154898" s="123">
        <v>6.08</v>
      </c>
    </row>
    <row r="154899" spans="2:2">
      <c r="B154899" s="123">
        <v>5.35</v>
      </c>
    </row>
    <row r="154900" spans="2:2">
      <c r="B154900" s="123">
        <v>19.809999999999999</v>
      </c>
    </row>
    <row r="154902" spans="2:2">
      <c r="B154902" s="123">
        <v>7.78</v>
      </c>
    </row>
    <row r="154905" spans="2:2">
      <c r="B154905" s="123">
        <v>22.86</v>
      </c>
    </row>
    <row r="154907" spans="2:2">
      <c r="B154907" s="123">
        <v>2.06</v>
      </c>
    </row>
    <row r="154908" spans="2:2">
      <c r="B154908" s="123">
        <v>0.02</v>
      </c>
    </row>
    <row r="154909" spans="2:2">
      <c r="B154909" s="123">
        <v>5.1799999999999999E-2</v>
      </c>
    </row>
    <row r="154910" spans="2:2">
      <c r="B154910" s="123">
        <v>7.02</v>
      </c>
    </row>
    <row r="154913" spans="2:2">
      <c r="B154913" s="123">
        <v>2.06</v>
      </c>
    </row>
    <row r="154914" spans="2:2">
      <c r="B154914" s="123">
        <v>0.02</v>
      </c>
    </row>
    <row r="154915" spans="2:2">
      <c r="B154915" s="123">
        <v>5.1799999999999999E-2</v>
      </c>
    </row>
    <row r="154916" spans="2:2">
      <c r="B154916" s="123">
        <v>19.809999999999999</v>
      </c>
    </row>
    <row r="154918" spans="2:2">
      <c r="B154918" s="123">
        <v>8.07</v>
      </c>
    </row>
    <row r="154921" spans="2:2">
      <c r="B154921" s="123">
        <v>22.86</v>
      </c>
    </row>
    <row r="154923" spans="2:2">
      <c r="B154923" s="123">
        <v>2.35</v>
      </c>
    </row>
    <row r="154924" spans="2:2">
      <c r="B154924" s="123">
        <v>0.02</v>
      </c>
    </row>
    <row r="154925" spans="2:2">
      <c r="B154925" s="123">
        <v>5.1799999999999999E-2</v>
      </c>
    </row>
    <row r="154926" spans="2:2">
      <c r="B154926" s="123">
        <v>7.31</v>
      </c>
    </row>
    <row r="154929" spans="2:2">
      <c r="B154929" s="123">
        <v>2.35</v>
      </c>
    </row>
    <row r="154930" spans="2:2">
      <c r="B154930" s="123">
        <v>0.02</v>
      </c>
    </row>
    <row r="154931" spans="2:2">
      <c r="B154931" s="123">
        <v>5.1799999999999999E-2</v>
      </c>
    </row>
    <row r="154932" spans="2:2">
      <c r="B154932" s="123">
        <v>19.809999999999999</v>
      </c>
    </row>
    <row r="154934" spans="2:2">
      <c r="B154934" s="123">
        <v>8.83</v>
      </c>
    </row>
    <row r="154937" spans="2:2">
      <c r="B154937" s="123">
        <v>22.86</v>
      </c>
    </row>
    <row r="154939" spans="2:2">
      <c r="B154939" s="123">
        <v>3.09</v>
      </c>
    </row>
    <row r="154940" spans="2:2">
      <c r="B154940" s="123">
        <v>0.02</v>
      </c>
    </row>
    <row r="154941" spans="2:2">
      <c r="B154941" s="123">
        <v>7.2099999999999997E-2</v>
      </c>
    </row>
    <row r="154942" spans="2:2">
      <c r="B154942" s="123">
        <v>8.07</v>
      </c>
    </row>
    <row r="154945" spans="2:2">
      <c r="B154945" s="123">
        <v>3.09</v>
      </c>
    </row>
    <row r="154946" spans="2:2">
      <c r="B154946" s="123">
        <v>0.02</v>
      </c>
    </row>
    <row r="154947" spans="2:2">
      <c r="B154947" s="123">
        <v>7.2099999999999997E-2</v>
      </c>
    </row>
    <row r="154948" spans="2:2">
      <c r="B154948" s="123">
        <v>19.809999999999999</v>
      </c>
    </row>
    <row r="154950" spans="2:2">
      <c r="B154950" s="123">
        <v>9.09</v>
      </c>
    </row>
    <row r="154953" spans="2:2">
      <c r="B154953" s="123">
        <v>22.86</v>
      </c>
    </row>
    <row r="154955" spans="2:2">
      <c r="B154955" s="123">
        <v>2.83</v>
      </c>
    </row>
    <row r="154956" spans="2:2">
      <c r="B154956" s="123">
        <v>0.05</v>
      </c>
    </row>
    <row r="154957" spans="2:2">
      <c r="B154957" s="123">
        <v>0.09</v>
      </c>
    </row>
    <row r="154958" spans="2:2">
      <c r="B154958" s="123">
        <v>8.27</v>
      </c>
    </row>
    <row r="154961" spans="2:2">
      <c r="B154961" s="123">
        <v>2.83</v>
      </c>
    </row>
    <row r="154962" spans="2:2">
      <c r="B154962" s="123">
        <v>0.05</v>
      </c>
    </row>
    <row r="154963" spans="2:2">
      <c r="B154963" s="123">
        <v>0.09</v>
      </c>
    </row>
    <row r="154964" spans="2:2">
      <c r="B154964" s="123">
        <v>19.809999999999999</v>
      </c>
    </row>
    <row r="154966" spans="2:2">
      <c r="B154966" s="123">
        <v>9.0299999999999994</v>
      </c>
    </row>
    <row r="154969" spans="2:2">
      <c r="B154969" s="123">
        <v>22.86</v>
      </c>
    </row>
    <row r="154971" spans="2:2">
      <c r="B154971" s="123">
        <v>2.77</v>
      </c>
    </row>
    <row r="154972" spans="2:2">
      <c r="B154972" s="123">
        <v>0.05</v>
      </c>
    </row>
    <row r="154973" spans="2:2">
      <c r="B154973" s="123">
        <v>0.09</v>
      </c>
    </row>
    <row r="154974" spans="2:2">
      <c r="B154974" s="123">
        <v>8.2100000000000009</v>
      </c>
    </row>
    <row r="154977" spans="2:2">
      <c r="B154977" s="123">
        <v>2.77</v>
      </c>
    </row>
    <row r="154978" spans="2:2">
      <c r="B154978" s="123">
        <v>0.05</v>
      </c>
    </row>
    <row r="154979" spans="2:2">
      <c r="B154979" s="123">
        <v>0.09</v>
      </c>
    </row>
    <row r="154980" spans="2:2">
      <c r="B154980" s="123">
        <v>19.809999999999999</v>
      </c>
    </row>
    <row r="154982" spans="2:2">
      <c r="B154982" s="123">
        <v>9.73</v>
      </c>
    </row>
    <row r="154985" spans="2:2">
      <c r="B154985" s="123">
        <v>22.86</v>
      </c>
    </row>
    <row r="154987" spans="2:2">
      <c r="B154987" s="123">
        <v>3</v>
      </c>
    </row>
    <row r="154988" spans="2:2">
      <c r="B154988" s="123">
        <v>0.05</v>
      </c>
    </row>
    <row r="154989" spans="2:2">
      <c r="B154989" s="123">
        <v>0.09</v>
      </c>
    </row>
    <row r="154990" spans="2:2">
      <c r="B154990" s="123">
        <v>8.85</v>
      </c>
    </row>
    <row r="154993" spans="2:2">
      <c r="B154993" s="123">
        <v>3</v>
      </c>
    </row>
    <row r="154994" spans="2:2">
      <c r="B154994" s="123">
        <v>0.05</v>
      </c>
    </row>
    <row r="154995" spans="2:2">
      <c r="B154995" s="123">
        <v>0.09</v>
      </c>
    </row>
    <row r="154996" spans="2:2">
      <c r="B154996" s="123">
        <v>19.809999999999999</v>
      </c>
    </row>
    <row r="154998" spans="2:2">
      <c r="B154998" s="123">
        <v>10.11</v>
      </c>
    </row>
    <row r="155001" spans="2:2">
      <c r="B155001" s="123">
        <v>22.86</v>
      </c>
    </row>
    <row r="155003" spans="2:2">
      <c r="B155003" s="123">
        <v>3.29</v>
      </c>
    </row>
    <row r="155004" spans="2:2">
      <c r="B155004" s="123">
        <v>0.06</v>
      </c>
    </row>
    <row r="155005" spans="2:2">
      <c r="B155005" s="123">
        <v>0.17</v>
      </c>
    </row>
    <row r="155006" spans="2:2">
      <c r="B155006" s="123">
        <v>9.23</v>
      </c>
    </row>
    <row r="155009" spans="2:2">
      <c r="B155009" s="123">
        <v>3.29</v>
      </c>
    </row>
    <row r="155010" spans="2:2">
      <c r="B155010" s="123">
        <v>0.06</v>
      </c>
    </row>
    <row r="155011" spans="2:2">
      <c r="B155011" s="123">
        <v>0.17</v>
      </c>
    </row>
    <row r="155012" spans="2:2">
      <c r="B155012" s="123">
        <v>19.809999999999999</v>
      </c>
    </row>
    <row r="155014" spans="2:2">
      <c r="B155014" s="123">
        <v>10.94</v>
      </c>
    </row>
    <row r="155017" spans="2:2">
      <c r="B155017" s="123">
        <v>22.86</v>
      </c>
    </row>
    <row r="155019" spans="2:2">
      <c r="B155019" s="123">
        <v>3.52</v>
      </c>
    </row>
    <row r="155020" spans="2:2">
      <c r="B155020" s="123">
        <v>0.06</v>
      </c>
    </row>
    <row r="155021" spans="2:2">
      <c r="B155021" s="123">
        <v>0.3</v>
      </c>
    </row>
    <row r="155022" spans="2:2">
      <c r="B155022" s="123">
        <v>10</v>
      </c>
    </row>
    <row r="155025" spans="2:2">
      <c r="B155025" s="123">
        <v>3.52</v>
      </c>
    </row>
    <row r="155026" spans="2:2">
      <c r="B155026" s="123">
        <v>0.06</v>
      </c>
    </row>
    <row r="155027" spans="2:2">
      <c r="B155027" s="123">
        <v>0.3</v>
      </c>
    </row>
    <row r="155028" spans="2:2">
      <c r="B155028" s="123">
        <v>19.809999999999999</v>
      </c>
    </row>
    <row r="155030" spans="2:2">
      <c r="B155030" s="123">
        <v>11.86</v>
      </c>
    </row>
    <row r="155033" spans="2:2">
      <c r="B155033" s="123">
        <v>22.86</v>
      </c>
    </row>
    <row r="155035" spans="2:2">
      <c r="B155035" s="123">
        <v>4.4400000000000004</v>
      </c>
    </row>
    <row r="155036" spans="2:2">
      <c r="B155036" s="123">
        <v>0.06</v>
      </c>
    </row>
    <row r="155037" spans="2:2">
      <c r="B155037" s="123">
        <v>0.3</v>
      </c>
    </row>
    <row r="155038" spans="2:2">
      <c r="B155038" s="123">
        <v>10.92</v>
      </c>
    </row>
    <row r="155041" spans="2:2">
      <c r="B155041" s="123">
        <v>4.4400000000000004</v>
      </c>
    </row>
    <row r="155042" spans="2:2">
      <c r="B155042" s="123">
        <v>0.06</v>
      </c>
    </row>
    <row r="155043" spans="2:2">
      <c r="B155043" s="123">
        <v>0.3</v>
      </c>
    </row>
    <row r="155044" spans="2:2">
      <c r="B155044" s="123">
        <v>19.809999999999999</v>
      </c>
    </row>
    <row r="155046" spans="2:2">
      <c r="B155046" s="123">
        <v>236.13</v>
      </c>
    </row>
    <row r="155048" spans="2:2">
      <c r="B155048" s="123">
        <v>1.88</v>
      </c>
    </row>
    <row r="155049" spans="2:2">
      <c r="B155049" s="123">
        <v>24.31</v>
      </c>
    </row>
    <row r="155050" spans="2:2">
      <c r="B155050" s="123">
        <v>200.34</v>
      </c>
    </row>
    <row r="155051" spans="2:2">
      <c r="B155051" s="123">
        <v>1.63</v>
      </c>
    </row>
    <row r="155053" spans="2:2">
      <c r="B155053" s="123">
        <v>0.1</v>
      </c>
    </row>
    <row r="155054" spans="2:2">
      <c r="B155054" s="123">
        <v>22.86</v>
      </c>
    </row>
    <row r="155056" spans="2:2">
      <c r="B155056" s="123">
        <v>16.55</v>
      </c>
    </row>
    <row r="155058" spans="2:2">
      <c r="B155058" s="123">
        <v>214.46</v>
      </c>
    </row>
    <row r="155060" spans="2:2">
      <c r="B155060" s="123">
        <v>1.88</v>
      </c>
    </row>
    <row r="155061" spans="2:2">
      <c r="B155061" s="123">
        <v>24.31</v>
      </c>
    </row>
    <row r="155062" spans="2:2">
      <c r="B155062" s="123">
        <v>200.34</v>
      </c>
    </row>
    <row r="155063" spans="2:2">
      <c r="B155063" s="123">
        <v>1.63</v>
      </c>
    </row>
    <row r="155065" spans="2:2">
      <c r="B155065" s="123">
        <v>0.1</v>
      </c>
    </row>
    <row r="155066" spans="2:2">
      <c r="B155066" s="123">
        <v>19.809999999999999</v>
      </c>
    </row>
    <row r="155068" spans="2:2">
      <c r="B155068" s="123">
        <v>14.34</v>
      </c>
    </row>
    <row r="155070" spans="2:2">
      <c r="B155070" s="123">
        <v>48.07</v>
      </c>
    </row>
    <row r="155072" spans="2:2">
      <c r="B155072" s="123">
        <v>1.88</v>
      </c>
    </row>
    <row r="155073" spans="2:2">
      <c r="B155073" s="123">
        <v>1.63</v>
      </c>
    </row>
    <row r="155075" spans="2:2">
      <c r="B155075" s="123">
        <v>0.1</v>
      </c>
    </row>
    <row r="155076" spans="2:2">
      <c r="B155076" s="123">
        <v>22.86</v>
      </c>
    </row>
    <row r="155078" spans="2:2">
      <c r="B155078" s="123">
        <v>16.55</v>
      </c>
    </row>
    <row r="155080" spans="2:2">
      <c r="B155080" s="123">
        <v>42.65</v>
      </c>
    </row>
    <row r="155082" spans="2:2">
      <c r="B155082" s="123">
        <v>1.88</v>
      </c>
    </row>
    <row r="155083" spans="2:2">
      <c r="B155083" s="123">
        <v>1.63</v>
      </c>
    </row>
    <row r="155085" spans="2:2">
      <c r="B155085" s="123">
        <v>0.1</v>
      </c>
    </row>
    <row r="155086" spans="2:2">
      <c r="B155086" s="123">
        <v>19.809999999999999</v>
      </c>
    </row>
    <row r="155088" spans="2:2">
      <c r="B155088" s="123">
        <v>14.34</v>
      </c>
    </row>
    <row r="155090" spans="2:2">
      <c r="B155090" s="123">
        <v>153.04</v>
      </c>
    </row>
    <row r="155092" spans="2:2">
      <c r="B155092" s="123">
        <v>1.88</v>
      </c>
    </row>
    <row r="155093" spans="2:2">
      <c r="B155093" s="123">
        <v>24.31</v>
      </c>
    </row>
    <row r="155094" spans="2:2">
      <c r="B155094" s="123">
        <v>200.34</v>
      </c>
    </row>
    <row r="155095" spans="2:2">
      <c r="B155095" s="123">
        <v>1.63</v>
      </c>
    </row>
    <row r="155097" spans="2:2">
      <c r="B155097" s="123">
        <v>0.1</v>
      </c>
    </row>
    <row r="155098" spans="2:2">
      <c r="B155098" s="123">
        <v>22.86</v>
      </c>
    </row>
    <row r="155100" spans="2:2">
      <c r="B155100" s="123">
        <v>16.55</v>
      </c>
    </row>
    <row r="155102" spans="2:2">
      <c r="B155102" s="123">
        <v>142.21</v>
      </c>
    </row>
    <row r="155104" spans="2:2">
      <c r="B155104" s="123">
        <v>1.88</v>
      </c>
    </row>
    <row r="155105" spans="2:2">
      <c r="B155105" s="123">
        <v>24.31</v>
      </c>
    </row>
    <row r="155106" spans="2:2">
      <c r="B155106" s="123">
        <v>200.34</v>
      </c>
    </row>
    <row r="155107" spans="2:2">
      <c r="B155107" s="123">
        <v>1.63</v>
      </c>
    </row>
    <row r="155109" spans="2:2">
      <c r="B155109" s="123">
        <v>0.1</v>
      </c>
    </row>
    <row r="155110" spans="2:2">
      <c r="B155110" s="123">
        <v>19.809999999999999</v>
      </c>
    </row>
    <row r="155112" spans="2:2">
      <c r="B155112" s="123">
        <v>14.34</v>
      </c>
    </row>
    <row r="155114" spans="2:2">
      <c r="B155114" s="123">
        <v>157.09</v>
      </c>
    </row>
    <row r="155115" spans="2:2">
      <c r="B155115" s="123">
        <v>22.86</v>
      </c>
    </row>
    <row r="155116" spans="2:2">
      <c r="B155116" s="123">
        <v>22.86</v>
      </c>
    </row>
    <row r="155118" spans="2:2">
      <c r="B155118" s="123">
        <v>16.55</v>
      </c>
    </row>
    <row r="155120" spans="2:2">
      <c r="B155120" s="123">
        <v>136.12</v>
      </c>
    </row>
    <row r="155121" spans="2:2">
      <c r="B155121" s="123">
        <v>19.809999999999999</v>
      </c>
    </row>
    <row r="155123" spans="2:2">
      <c r="B155123" s="123">
        <v>19.809999999999999</v>
      </c>
    </row>
    <row r="155125" spans="2:2">
      <c r="B155125" s="123">
        <v>14.34</v>
      </c>
    </row>
    <row r="155127" spans="2:2">
      <c r="B155127" s="123">
        <v>25.51</v>
      </c>
    </row>
    <row r="155129" spans="2:2">
      <c r="B155129" s="123">
        <v>385.38749999999999</v>
      </c>
    </row>
    <row r="155130" spans="2:2">
      <c r="B155130" s="123">
        <v>22.86</v>
      </c>
    </row>
    <row r="155131" spans="2:2">
      <c r="B155131" s="123">
        <v>16.55</v>
      </c>
    </row>
    <row r="155133" spans="2:2">
      <c r="B155133" s="123">
        <v>22.23</v>
      </c>
    </row>
    <row r="155135" spans="2:2">
      <c r="B155135" s="123">
        <v>19.809999999999999</v>
      </c>
    </row>
    <row r="155137" spans="2:2">
      <c r="B155137" s="123">
        <v>14.34</v>
      </c>
    </row>
    <row r="155139" spans="2:2">
      <c r="B155139" s="123">
        <v>377.08569999999997</v>
      </c>
    </row>
    <row r="155140" spans="2:2">
      <c r="B155140" s="123">
        <v>34.01</v>
      </c>
    </row>
    <row r="155142" spans="2:2">
      <c r="B155142" s="123">
        <v>385.38749999999999</v>
      </c>
    </row>
    <row r="155143" spans="2:2">
      <c r="B155143" s="123">
        <v>22.86</v>
      </c>
    </row>
    <row r="155144" spans="2:2">
      <c r="B155144" s="123">
        <v>16.55</v>
      </c>
    </row>
    <row r="155146" spans="2:2">
      <c r="B155146" s="123">
        <v>29.64</v>
      </c>
    </row>
    <row r="155148" spans="2:2">
      <c r="B155148" s="123">
        <v>19.809999999999999</v>
      </c>
    </row>
    <row r="155150" spans="2:2">
      <c r="B155150" s="123">
        <v>14.34</v>
      </c>
    </row>
    <row r="155152" spans="2:2">
      <c r="B155152" s="123">
        <v>377.08569999999997</v>
      </c>
    </row>
    <row r="155153" spans="2:2">
      <c r="B155153" s="123">
        <v>38.14</v>
      </c>
    </row>
    <row r="155156" spans="2:2">
      <c r="B155156" s="123">
        <v>22.86</v>
      </c>
    </row>
    <row r="155158" spans="2:2">
      <c r="B155158" s="123">
        <v>16.55</v>
      </c>
    </row>
    <row r="155160" spans="2:2">
      <c r="B155160" s="123">
        <v>5.35</v>
      </c>
    </row>
    <row r="155161" spans="2:2">
      <c r="B155161" s="123">
        <v>28.18</v>
      </c>
    </row>
    <row r="155163" spans="2:2">
      <c r="B155163" s="123">
        <v>2.83</v>
      </c>
    </row>
    <row r="155165" spans="2:2">
      <c r="B155165" s="123">
        <v>37.19</v>
      </c>
    </row>
    <row r="155168" spans="2:2">
      <c r="B155168" s="123">
        <v>5.35</v>
      </c>
    </row>
    <row r="155169" spans="2:2">
      <c r="B155169" s="123">
        <v>28.18</v>
      </c>
    </row>
    <row r="155171" spans="2:2">
      <c r="B155171" s="123">
        <v>2.83</v>
      </c>
    </row>
    <row r="155173" spans="2:2">
      <c r="B155173" s="123">
        <v>19.809999999999999</v>
      </c>
    </row>
    <row r="155175" spans="2:2">
      <c r="B155175" s="123">
        <v>14.34</v>
      </c>
    </row>
    <row r="155177" spans="2:2">
      <c r="B155177" s="123">
        <v>55.83</v>
      </c>
    </row>
    <row r="155180" spans="2:2">
      <c r="B155180" s="123">
        <v>22.86</v>
      </c>
    </row>
    <row r="155182" spans="2:2">
      <c r="B155182" s="123">
        <v>16.55</v>
      </c>
    </row>
    <row r="155184" spans="2:2">
      <c r="B155184" s="123">
        <v>5.35</v>
      </c>
    </row>
    <row r="155185" spans="2:2">
      <c r="B155185" s="123">
        <v>45.87</v>
      </c>
    </row>
    <row r="155187" spans="2:2">
      <c r="B155187" s="123">
        <v>2.83</v>
      </c>
    </row>
    <row r="155189" spans="2:2">
      <c r="B155189" s="123">
        <v>54.88</v>
      </c>
    </row>
    <row r="155192" spans="2:2">
      <c r="B155192" s="123">
        <v>5.35</v>
      </c>
    </row>
    <row r="155193" spans="2:2">
      <c r="B155193" s="123">
        <v>45.87</v>
      </c>
    </row>
    <row r="155195" spans="2:2">
      <c r="B155195" s="123">
        <v>2.83</v>
      </c>
    </row>
    <row r="155197" spans="2:2">
      <c r="B155197" s="123">
        <v>19.809999999999999</v>
      </c>
    </row>
    <row r="155199" spans="2:2">
      <c r="B155199" s="123">
        <v>14.34</v>
      </c>
    </row>
    <row r="155201" spans="2:2">
      <c r="B155201" s="123">
        <v>34.89</v>
      </c>
    </row>
    <row r="155204" spans="2:2">
      <c r="B155204" s="123">
        <v>22.86</v>
      </c>
    </row>
    <row r="155206" spans="2:2">
      <c r="B155206" s="123">
        <v>16.55</v>
      </c>
    </row>
    <row r="155208" spans="2:2">
      <c r="B155208" s="123">
        <v>5.35</v>
      </c>
    </row>
    <row r="155209" spans="2:2">
      <c r="B155209" s="123">
        <v>24.93</v>
      </c>
    </row>
    <row r="155211" spans="2:2">
      <c r="B155211" s="123">
        <v>2.83</v>
      </c>
    </row>
    <row r="155213" spans="2:2">
      <c r="B155213" s="123">
        <v>33.94</v>
      </c>
    </row>
    <row r="155216" spans="2:2">
      <c r="B155216" s="123">
        <v>5.35</v>
      </c>
    </row>
    <row r="155217" spans="2:2">
      <c r="B155217" s="123">
        <v>24.93</v>
      </c>
    </row>
    <row r="155219" spans="2:2">
      <c r="B155219" s="123">
        <v>2.83</v>
      </c>
    </row>
    <row r="155221" spans="2:2">
      <c r="B155221" s="123">
        <v>19.809999999999999</v>
      </c>
    </row>
    <row r="155223" spans="2:2">
      <c r="B155223" s="123">
        <v>14.34</v>
      </c>
    </row>
    <row r="155225" spans="2:2">
      <c r="B155225" s="123">
        <v>32.19</v>
      </c>
    </row>
    <row r="155228" spans="2:2">
      <c r="B155228" s="123">
        <v>22.86</v>
      </c>
    </row>
    <row r="155230" spans="2:2">
      <c r="B155230" s="123">
        <v>16.55</v>
      </c>
    </row>
    <row r="155232" spans="2:2">
      <c r="B155232" s="123">
        <v>5.35</v>
      </c>
    </row>
    <row r="155233" spans="2:2">
      <c r="B155233" s="123">
        <v>22.23</v>
      </c>
    </row>
    <row r="155235" spans="2:2">
      <c r="B155235" s="123">
        <v>2.83</v>
      </c>
    </row>
    <row r="155237" spans="2:2">
      <c r="B155237" s="123">
        <v>31.24</v>
      </c>
    </row>
    <row r="155240" spans="2:2">
      <c r="B155240" s="123">
        <v>5.35</v>
      </c>
    </row>
    <row r="155241" spans="2:2">
      <c r="B155241" s="123">
        <v>22.23</v>
      </c>
    </row>
    <row r="155243" spans="2:2">
      <c r="B155243" s="123">
        <v>2.83</v>
      </c>
    </row>
    <row r="155245" spans="2:2">
      <c r="B155245" s="123">
        <v>19.809999999999999</v>
      </c>
    </row>
    <row r="155247" spans="2:2">
      <c r="B155247" s="123">
        <v>14.34</v>
      </c>
    </row>
    <row r="155249" spans="2:2">
      <c r="B155249" s="123">
        <v>50.33</v>
      </c>
    </row>
    <row r="155252" spans="2:2">
      <c r="B155252" s="123">
        <v>23.62</v>
      </c>
    </row>
    <row r="155254" spans="2:2">
      <c r="B155254" s="123">
        <v>22.86</v>
      </c>
    </row>
    <row r="155255" spans="2:2">
      <c r="B155255" s="123">
        <v>22.86</v>
      </c>
    </row>
    <row r="155257" spans="2:2">
      <c r="B155257" s="123">
        <v>16.55</v>
      </c>
    </row>
    <row r="155259" spans="2:2">
      <c r="B155259" s="123">
        <v>16.399999999999999</v>
      </c>
    </row>
    <row r="155260" spans="2:2">
      <c r="B155260" s="123">
        <v>2.9</v>
      </c>
    </row>
    <row r="155261" spans="2:2">
      <c r="B155261" s="123">
        <v>152.22999999999999</v>
      </c>
    </row>
    <row r="155262" spans="2:2">
      <c r="B155262" s="123">
        <v>49.37</v>
      </c>
    </row>
    <row r="155265" spans="2:2">
      <c r="B155265" s="123">
        <v>23.62</v>
      </c>
    </row>
    <row r="155267" spans="2:2">
      <c r="B155267" s="123">
        <v>16.399999999999999</v>
      </c>
    </row>
    <row r="155268" spans="2:2">
      <c r="B155268" s="123">
        <v>2.9</v>
      </c>
    </row>
    <row r="155269" spans="2:2">
      <c r="B155269" s="123">
        <v>152.22999999999999</v>
      </c>
    </row>
    <row r="155270" spans="2:2">
      <c r="B155270" s="123">
        <v>19.809999999999999</v>
      </c>
    </row>
    <row r="155272" spans="2:2">
      <c r="B155272" s="123">
        <v>19.809999999999999</v>
      </c>
    </row>
    <row r="155274" spans="2:2">
      <c r="B155274" s="123">
        <v>14.34</v>
      </c>
    </row>
    <row r="155276" spans="2:2">
      <c r="B155276" s="123">
        <v>63.65</v>
      </c>
    </row>
    <row r="155279" spans="2:2">
      <c r="B155279" s="123">
        <v>30.75</v>
      </c>
    </row>
    <row r="155281" spans="2:2">
      <c r="B155281" s="123">
        <v>22.86</v>
      </c>
    </row>
    <row r="155282" spans="2:2">
      <c r="B155282" s="123">
        <v>22.86</v>
      </c>
    </row>
    <row r="155284" spans="2:2">
      <c r="B155284" s="123">
        <v>16.55</v>
      </c>
    </row>
    <row r="155286" spans="2:2">
      <c r="B155286" s="123">
        <v>16.399999999999999</v>
      </c>
    </row>
    <row r="155287" spans="2:2">
      <c r="B155287" s="123">
        <v>2.9</v>
      </c>
    </row>
    <row r="155288" spans="2:2">
      <c r="B155288" s="123">
        <v>152.22999999999999</v>
      </c>
    </row>
    <row r="155289" spans="2:2">
      <c r="B155289" s="123">
        <v>62.51</v>
      </c>
    </row>
    <row r="155292" spans="2:2">
      <c r="B155292" s="123">
        <v>30.75</v>
      </c>
    </row>
    <row r="155294" spans="2:2">
      <c r="B155294" s="123">
        <v>16.399999999999999</v>
      </c>
    </row>
    <row r="155295" spans="2:2">
      <c r="B155295" s="123">
        <v>2.9</v>
      </c>
    </row>
    <row r="155296" spans="2:2">
      <c r="B155296" s="123">
        <v>152.22999999999999</v>
      </c>
    </row>
    <row r="155297" spans="2:2">
      <c r="B155297" s="123">
        <v>19.809999999999999</v>
      </c>
    </row>
    <row r="155299" spans="2:2">
      <c r="B155299" s="123">
        <v>19.809999999999999</v>
      </c>
    </row>
    <row r="155301" spans="2:2">
      <c r="B155301" s="123">
        <v>14.34</v>
      </c>
    </row>
    <row r="155303" spans="2:2">
      <c r="B155303" s="123">
        <v>72.900000000000006</v>
      </c>
    </row>
    <row r="155306" spans="2:2">
      <c r="B155306" s="123">
        <v>33.605499999999999</v>
      </c>
    </row>
    <row r="155308" spans="2:2">
      <c r="B155308" s="123">
        <v>22.86</v>
      </c>
    </row>
    <row r="155309" spans="2:2">
      <c r="B155309" s="123">
        <v>22.86</v>
      </c>
    </row>
    <row r="155311" spans="2:2">
      <c r="B155311" s="123">
        <v>16.55</v>
      </c>
    </row>
    <row r="155313" spans="2:2">
      <c r="B155313" s="123">
        <v>16.399999999999999</v>
      </c>
    </row>
    <row r="155314" spans="2:2">
      <c r="B155314" s="123">
        <v>2.9</v>
      </c>
    </row>
    <row r="155315" spans="2:2">
      <c r="B155315" s="123">
        <v>152.22999999999999</v>
      </c>
    </row>
    <row r="155316" spans="2:2">
      <c r="B155316" s="123">
        <v>71.599999999999994</v>
      </c>
    </row>
    <row r="155319" spans="2:2">
      <c r="B155319" s="123">
        <v>33.605499999999999</v>
      </c>
    </row>
    <row r="155321" spans="2:2">
      <c r="B155321" s="123">
        <v>16.399999999999999</v>
      </c>
    </row>
    <row r="155322" spans="2:2">
      <c r="B155322" s="123">
        <v>2.9</v>
      </c>
    </row>
    <row r="155323" spans="2:2">
      <c r="B155323" s="123">
        <v>152.22999999999999</v>
      </c>
    </row>
    <row r="155324" spans="2:2">
      <c r="B155324" s="123">
        <v>19.809999999999999</v>
      </c>
    </row>
    <row r="155326" spans="2:2">
      <c r="B155326" s="123">
        <v>19.809999999999999</v>
      </c>
    </row>
    <row r="155328" spans="2:2">
      <c r="B155328" s="123">
        <v>14.34</v>
      </c>
    </row>
    <row r="155330" spans="2:2">
      <c r="B155330" s="123">
        <v>93.92</v>
      </c>
    </row>
    <row r="155333" spans="2:2">
      <c r="B155333" s="123">
        <v>22.86</v>
      </c>
    </row>
    <row r="155334" spans="2:2">
      <c r="B155334" s="123">
        <v>22.86</v>
      </c>
    </row>
    <row r="155336" spans="2:2">
      <c r="B155336" s="123">
        <v>16.55</v>
      </c>
    </row>
    <row r="155338" spans="2:2">
      <c r="B155338" s="123">
        <v>45.285699999999999</v>
      </c>
    </row>
    <row r="155340" spans="2:2">
      <c r="B155340" s="123">
        <v>16.399999999999999</v>
      </c>
    </row>
    <row r="155341" spans="2:2">
      <c r="B155341" s="123">
        <v>2.9</v>
      </c>
    </row>
    <row r="155342" spans="2:2">
      <c r="B155342" s="123">
        <v>152.22999999999999</v>
      </c>
    </row>
    <row r="155343" spans="2:2">
      <c r="B155343" s="123">
        <v>92.45</v>
      </c>
    </row>
    <row r="155346" spans="2:2">
      <c r="B155346" s="123">
        <v>45.285699999999999</v>
      </c>
    </row>
    <row r="155348" spans="2:2">
      <c r="B155348" s="123">
        <v>16.399999999999999</v>
      </c>
    </row>
    <row r="155349" spans="2:2">
      <c r="B155349" s="123">
        <v>2.9</v>
      </c>
    </row>
    <row r="155350" spans="2:2">
      <c r="B155350" s="123">
        <v>152.22999999999999</v>
      </c>
    </row>
    <row r="155351" spans="2:2">
      <c r="B155351" s="123">
        <v>19.809999999999999</v>
      </c>
    </row>
    <row r="155353" spans="2:2">
      <c r="B155353" s="123">
        <v>19.809999999999999</v>
      </c>
    </row>
    <row r="155355" spans="2:2">
      <c r="B155355" s="123">
        <v>14.34</v>
      </c>
    </row>
    <row r="155357" spans="2:2">
      <c r="B155357" s="123">
        <v>124.25</v>
      </c>
    </row>
    <row r="155360" spans="2:2">
      <c r="B155360" s="123">
        <v>66.5</v>
      </c>
    </row>
    <row r="155362" spans="2:2">
      <c r="B155362" s="123">
        <v>22.86</v>
      </c>
    </row>
    <row r="155363" spans="2:2">
      <c r="B155363" s="123">
        <v>22.86</v>
      </c>
    </row>
    <row r="155365" spans="2:2">
      <c r="B155365" s="123">
        <v>16.55</v>
      </c>
    </row>
    <row r="155367" spans="2:2">
      <c r="B155367" s="123">
        <v>16.399999999999999</v>
      </c>
    </row>
    <row r="155368" spans="2:2">
      <c r="B155368" s="123">
        <v>2.9</v>
      </c>
    </row>
    <row r="155369" spans="2:2">
      <c r="B155369" s="123">
        <v>152.22999999999999</v>
      </c>
    </row>
    <row r="155370" spans="2:2">
      <c r="B155370" s="123">
        <v>122.57</v>
      </c>
    </row>
    <row r="155373" spans="2:2">
      <c r="B155373" s="123">
        <v>66.5</v>
      </c>
    </row>
    <row r="155375" spans="2:2">
      <c r="B155375" s="123">
        <v>16.399999999999999</v>
      </c>
    </row>
    <row r="155376" spans="2:2">
      <c r="B155376" s="123">
        <v>2.9</v>
      </c>
    </row>
    <row r="155377" spans="2:2">
      <c r="B155377" s="123">
        <v>152.22999999999999</v>
      </c>
    </row>
    <row r="155378" spans="2:2">
      <c r="B155378" s="123">
        <v>19.809999999999999</v>
      </c>
    </row>
    <row r="155380" spans="2:2">
      <c r="B155380" s="123">
        <v>19.809999999999999</v>
      </c>
    </row>
    <row r="155382" spans="2:2">
      <c r="B155382" s="123">
        <v>14.34</v>
      </c>
    </row>
    <row r="155384" spans="2:2">
      <c r="B155384" s="123">
        <v>158.16</v>
      </c>
    </row>
    <row r="155387" spans="2:2">
      <c r="B155387" s="123">
        <v>86.78</v>
      </c>
    </row>
    <row r="155389" spans="2:2">
      <c r="B155389" s="123">
        <v>22.86</v>
      </c>
    </row>
    <row r="155390" spans="2:2">
      <c r="B155390" s="123">
        <v>22.86</v>
      </c>
    </row>
    <row r="155392" spans="2:2">
      <c r="B155392" s="123">
        <v>16.55</v>
      </c>
    </row>
    <row r="155394" spans="2:2">
      <c r="B155394" s="123">
        <v>16.399999999999999</v>
      </c>
    </row>
    <row r="155395" spans="2:2">
      <c r="B155395" s="123">
        <v>2.9</v>
      </c>
    </row>
    <row r="155396" spans="2:2">
      <c r="B155396" s="123">
        <v>296.23</v>
      </c>
    </row>
    <row r="155397" spans="2:2">
      <c r="B155397" s="123">
        <v>156.18</v>
      </c>
    </row>
    <row r="155400" spans="2:2">
      <c r="B155400" s="123">
        <v>86.78</v>
      </c>
    </row>
    <row r="155402" spans="2:2">
      <c r="B155402" s="123">
        <v>16.399999999999999</v>
      </c>
    </row>
    <row r="155403" spans="2:2">
      <c r="B155403" s="123">
        <v>2.9</v>
      </c>
    </row>
    <row r="155404" spans="2:2">
      <c r="B155404" s="123">
        <v>296.23</v>
      </c>
    </row>
    <row r="155405" spans="2:2">
      <c r="B155405" s="123">
        <v>19.809999999999999</v>
      </c>
    </row>
    <row r="155407" spans="2:2">
      <c r="B155407" s="123">
        <v>19.809999999999999</v>
      </c>
    </row>
    <row r="155409" spans="2:2">
      <c r="B155409" s="123">
        <v>14.34</v>
      </c>
    </row>
    <row r="155411" spans="2:2">
      <c r="B155411" s="123">
        <v>203.52</v>
      </c>
    </row>
    <row r="155414" spans="2:2">
      <c r="B155414" s="123">
        <v>116.63890000000001</v>
      </c>
    </row>
    <row r="155416" spans="2:2">
      <c r="B155416" s="123">
        <v>22.86</v>
      </c>
    </row>
    <row r="155417" spans="2:2">
      <c r="B155417" s="123">
        <v>22.86</v>
      </c>
    </row>
    <row r="155419" spans="2:2">
      <c r="B155419" s="123">
        <v>16.55</v>
      </c>
    </row>
    <row r="155421" spans="2:2">
      <c r="B155421" s="123">
        <v>16.399999999999999</v>
      </c>
    </row>
    <row r="155422" spans="2:2">
      <c r="B155422" s="123">
        <v>2.9</v>
      </c>
    </row>
    <row r="155423" spans="2:2">
      <c r="B155423" s="123">
        <v>296.23</v>
      </c>
    </row>
    <row r="155424" spans="2:2">
      <c r="B155424" s="123">
        <v>201.28</v>
      </c>
    </row>
    <row r="155427" spans="2:2">
      <c r="B155427" s="123">
        <v>116.63890000000001</v>
      </c>
    </row>
    <row r="155429" spans="2:2">
      <c r="B155429" s="123">
        <v>16.399999999999999</v>
      </c>
    </row>
    <row r="155430" spans="2:2">
      <c r="B155430" s="123">
        <v>2.9</v>
      </c>
    </row>
    <row r="155431" spans="2:2">
      <c r="B155431" s="123">
        <v>296.23</v>
      </c>
    </row>
    <row r="155432" spans="2:2">
      <c r="B155432" s="123">
        <v>19.809999999999999</v>
      </c>
    </row>
    <row r="155434" spans="2:2">
      <c r="B155434" s="123">
        <v>19.809999999999999</v>
      </c>
    </row>
    <row r="155436" spans="2:2">
      <c r="B155436" s="123">
        <v>14.34</v>
      </c>
    </row>
    <row r="155438" spans="2:2">
      <c r="B155438" s="123">
        <v>222.55</v>
      </c>
    </row>
    <row r="155441" spans="2:2">
      <c r="B155441" s="123">
        <v>123.2086</v>
      </c>
    </row>
    <row r="155443" spans="2:2">
      <c r="B155443" s="123">
        <v>22.86</v>
      </c>
    </row>
    <row r="155444" spans="2:2">
      <c r="B155444" s="123">
        <v>22.86</v>
      </c>
    </row>
    <row r="155446" spans="2:2">
      <c r="B155446" s="123">
        <v>16.55</v>
      </c>
    </row>
    <row r="155448" spans="2:2">
      <c r="B155448" s="123">
        <v>16.399999999999999</v>
      </c>
    </row>
    <row r="155449" spans="2:2">
      <c r="B155449" s="123">
        <v>2.9</v>
      </c>
    </row>
    <row r="155450" spans="2:2">
      <c r="B155450" s="123">
        <v>296.23</v>
      </c>
    </row>
    <row r="155451" spans="2:2">
      <c r="B155451" s="123">
        <v>220.16</v>
      </c>
    </row>
    <row r="155454" spans="2:2">
      <c r="B155454" s="123">
        <v>123.2086</v>
      </c>
    </row>
    <row r="155456" spans="2:2">
      <c r="B155456" s="123">
        <v>16.399999999999999</v>
      </c>
    </row>
    <row r="155457" spans="2:2">
      <c r="B155457" s="123">
        <v>2.9</v>
      </c>
    </row>
    <row r="155458" spans="2:2">
      <c r="B155458" s="123">
        <v>296.23</v>
      </c>
    </row>
    <row r="155459" spans="2:2">
      <c r="B155459" s="123">
        <v>19.809999999999999</v>
      </c>
    </row>
    <row r="155461" spans="2:2">
      <c r="B155461" s="123">
        <v>19.809999999999999</v>
      </c>
    </row>
    <row r="155463" spans="2:2">
      <c r="B155463" s="123">
        <v>14.34</v>
      </c>
    </row>
    <row r="155465" spans="2:2">
      <c r="B155465" s="123">
        <v>269.58</v>
      </c>
    </row>
    <row r="155468" spans="2:2">
      <c r="B155468" s="123">
        <v>145.9956</v>
      </c>
    </row>
    <row r="155470" spans="2:2">
      <c r="B155470" s="123">
        <v>22.86</v>
      </c>
    </row>
    <row r="155471" spans="2:2">
      <c r="B155471" s="123">
        <v>22.86</v>
      </c>
    </row>
    <row r="155473" spans="2:2">
      <c r="B155473" s="123">
        <v>16.55</v>
      </c>
    </row>
    <row r="155475" spans="2:2">
      <c r="B155475" s="123">
        <v>16.399999999999999</v>
      </c>
    </row>
    <row r="155476" spans="2:2">
      <c r="B155476" s="123">
        <v>2.9</v>
      </c>
    </row>
    <row r="155477" spans="2:2">
      <c r="B155477" s="123">
        <v>296.23</v>
      </c>
    </row>
    <row r="155478" spans="2:2">
      <c r="B155478" s="123">
        <v>266.76</v>
      </c>
    </row>
    <row r="155481" spans="2:2">
      <c r="B155481" s="123">
        <v>145.9956</v>
      </c>
    </row>
    <row r="155483" spans="2:2">
      <c r="B155483" s="123">
        <v>16.399999999999999</v>
      </c>
    </row>
    <row r="155484" spans="2:2">
      <c r="B155484" s="123">
        <v>2.9</v>
      </c>
    </row>
    <row r="155485" spans="2:2">
      <c r="B155485" s="123">
        <v>296.23</v>
      </c>
    </row>
    <row r="155486" spans="2:2">
      <c r="B155486" s="123">
        <v>19.809999999999999</v>
      </c>
    </row>
    <row r="155488" spans="2:2">
      <c r="B155488" s="123">
        <v>19.809999999999999</v>
      </c>
    </row>
    <row r="155490" spans="2:2">
      <c r="B155490" s="123">
        <v>14.34</v>
      </c>
    </row>
    <row r="155492" spans="2:2">
      <c r="B155492" s="123">
        <v>502.47</v>
      </c>
    </row>
    <row r="155495" spans="2:2">
      <c r="B155495" s="123">
        <v>22.86</v>
      </c>
    </row>
    <row r="155496" spans="2:2">
      <c r="B155496" s="123">
        <v>22.86</v>
      </c>
    </row>
    <row r="155498" spans="2:2">
      <c r="B155498" s="123">
        <v>16.55</v>
      </c>
    </row>
    <row r="155500" spans="2:2">
      <c r="B155500" s="123">
        <v>16.399999999999999</v>
      </c>
    </row>
    <row r="155501" spans="2:2">
      <c r="B155501" s="123">
        <v>2.9</v>
      </c>
    </row>
    <row r="155502" spans="2:2">
      <c r="B155502" s="123">
        <v>330.55</v>
      </c>
    </row>
    <row r="155504" spans="2:2">
      <c r="B155504" s="123">
        <v>296.23</v>
      </c>
    </row>
    <row r="155505" spans="2:2">
      <c r="B155505" s="123">
        <v>499.39</v>
      </c>
    </row>
    <row r="155508" spans="2:2">
      <c r="B155508" s="123">
        <v>16.399999999999999</v>
      </c>
    </row>
    <row r="155509" spans="2:2">
      <c r="B155509" s="123">
        <v>2.9</v>
      </c>
    </row>
    <row r="155510" spans="2:2">
      <c r="B155510" s="123">
        <v>330.55</v>
      </c>
    </row>
    <row r="155512" spans="2:2">
      <c r="B155512" s="123">
        <v>296.23</v>
      </c>
    </row>
    <row r="155513" spans="2:2">
      <c r="B155513" s="123">
        <v>19.809999999999999</v>
      </c>
    </row>
    <row r="155515" spans="2:2">
      <c r="B155515" s="123">
        <v>19.809999999999999</v>
      </c>
    </row>
    <row r="155517" spans="2:2">
      <c r="B155517" s="123">
        <v>14.34</v>
      </c>
    </row>
    <row r="155519" spans="2:2">
      <c r="B155519" s="123">
        <v>555.04</v>
      </c>
    </row>
    <row r="155522" spans="2:2">
      <c r="B155522" s="123">
        <v>22.86</v>
      </c>
    </row>
    <row r="155523" spans="2:2">
      <c r="B155523" s="123">
        <v>22.86</v>
      </c>
    </row>
    <row r="155525" spans="2:2">
      <c r="B155525" s="123">
        <v>16.55</v>
      </c>
    </row>
    <row r="155527" spans="2:2">
      <c r="B155527" s="123">
        <v>16.399999999999999</v>
      </c>
    </row>
    <row r="155528" spans="2:2">
      <c r="B155528" s="123">
        <v>2.9</v>
      </c>
    </row>
    <row r="155529" spans="2:2">
      <c r="B155529" s="123">
        <v>358.48</v>
      </c>
    </row>
    <row r="155531" spans="2:2">
      <c r="B155531" s="123">
        <v>296.23</v>
      </c>
    </row>
    <row r="155532" spans="2:2">
      <c r="B155532" s="123">
        <v>551.69000000000005</v>
      </c>
    </row>
    <row r="155535" spans="2:2">
      <c r="B155535" s="123">
        <v>16.399999999999999</v>
      </c>
    </row>
    <row r="155536" spans="2:2">
      <c r="B155536" s="123">
        <v>2.9</v>
      </c>
    </row>
    <row r="155537" spans="2:2">
      <c r="B155537" s="123">
        <v>358.48</v>
      </c>
    </row>
    <row r="155539" spans="2:2">
      <c r="B155539" s="123">
        <v>296.23</v>
      </c>
    </row>
    <row r="155540" spans="2:2">
      <c r="B155540" s="123">
        <v>19.809999999999999</v>
      </c>
    </row>
    <row r="155542" spans="2:2">
      <c r="B155542" s="123">
        <v>19.809999999999999</v>
      </c>
    </row>
    <row r="155544" spans="2:2">
      <c r="B155544" s="123">
        <v>14.34</v>
      </c>
    </row>
    <row r="155546" spans="2:2">
      <c r="B155546" s="123">
        <v>143.79</v>
      </c>
    </row>
    <row r="155550" spans="2:2">
      <c r="B155550" s="123">
        <v>22.86</v>
      </c>
    </row>
    <row r="155552" spans="2:2">
      <c r="B155552" s="123">
        <v>16.55</v>
      </c>
    </row>
    <row r="155554" spans="2:2">
      <c r="B155554" s="123">
        <v>52.176099999999998</v>
      </c>
    </row>
    <row r="155556" spans="2:2">
      <c r="B155556" s="123">
        <v>132.96</v>
      </c>
    </row>
    <row r="155560" spans="2:2">
      <c r="B155560" s="123">
        <v>52.176099999999998</v>
      </c>
    </row>
    <row r="155562" spans="2:2">
      <c r="B155562" s="123">
        <v>19.809999999999999</v>
      </c>
    </row>
    <row r="155564" spans="2:2">
      <c r="B155564" s="123">
        <v>14.34</v>
      </c>
    </row>
    <row r="155566" spans="2:2">
      <c r="B155566" s="123">
        <v>136.47999999999999</v>
      </c>
    </row>
    <row r="155570" spans="2:2">
      <c r="B155570" s="123">
        <v>22.86</v>
      </c>
    </row>
    <row r="155572" spans="2:2">
      <c r="B155572" s="123">
        <v>16.55</v>
      </c>
    </row>
    <row r="155574" spans="2:2">
      <c r="B155574" s="123">
        <v>46.082500000000003</v>
      </c>
    </row>
    <row r="155576" spans="2:2">
      <c r="B155576" s="123">
        <v>125.64</v>
      </c>
    </row>
    <row r="155580" spans="2:2">
      <c r="B155580" s="123">
        <v>46.082500000000003</v>
      </c>
    </row>
    <row r="155582" spans="2:2">
      <c r="B155582" s="123">
        <v>19.809999999999999</v>
      </c>
    </row>
    <row r="155584" spans="2:2">
      <c r="B155584" s="123">
        <v>14.34</v>
      </c>
    </row>
    <row r="155586" spans="2:2">
      <c r="B155586" s="123">
        <v>747.3</v>
      </c>
    </row>
    <row r="155590" spans="2:2">
      <c r="B155590" s="123">
        <v>42.81</v>
      </c>
    </row>
    <row r="155592" spans="2:2">
      <c r="B155592" s="123">
        <v>79.819999999999993</v>
      </c>
    </row>
    <row r="155594" spans="2:2">
      <c r="B155594" s="123">
        <v>22.86</v>
      </c>
    </row>
    <row r="155596" spans="2:2">
      <c r="B155596" s="123">
        <v>16.55</v>
      </c>
    </row>
    <row r="155598" spans="2:2">
      <c r="B155598" s="123">
        <v>5.35</v>
      </c>
    </row>
    <row r="155599" spans="2:2">
      <c r="B155599" s="123">
        <v>1.3</v>
      </c>
    </row>
    <row r="155600" spans="2:2">
      <c r="B155600" s="123">
        <v>50.55</v>
      </c>
    </row>
    <row r="155602" spans="2:2">
      <c r="B155602" s="123">
        <v>56.1</v>
      </c>
    </row>
    <row r="155604" spans="2:2">
      <c r="B155604" s="123">
        <v>88.46</v>
      </c>
    </row>
    <row r="155606" spans="2:2">
      <c r="B155606" s="123">
        <v>31.81</v>
      </c>
    </row>
    <row r="155608" spans="2:2">
      <c r="B155608" s="123">
        <v>4.92</v>
      </c>
    </row>
    <row r="155609" spans="2:2">
      <c r="B155609" s="123">
        <v>5.84</v>
      </c>
    </row>
    <row r="155610" spans="2:2">
      <c r="B155610" s="123">
        <v>2.6</v>
      </c>
    </row>
    <row r="155611" spans="2:2">
      <c r="B155611" s="123">
        <v>5.26</v>
      </c>
    </row>
    <row r="155613" spans="2:2">
      <c r="B155613" s="123">
        <v>2.17</v>
      </c>
    </row>
    <row r="155615" spans="2:2">
      <c r="B155615" s="123">
        <v>18.46</v>
      </c>
    </row>
    <row r="155617" spans="2:2">
      <c r="B155617" s="123">
        <v>19.712199999999999</v>
      </c>
    </row>
    <row r="155618" spans="2:2">
      <c r="B155618" s="123">
        <v>714.01</v>
      </c>
    </row>
    <row r="155622" spans="2:2">
      <c r="B155622" s="123">
        <v>42.81</v>
      </c>
    </row>
    <row r="155624" spans="2:2">
      <c r="B155624" s="123">
        <v>79.819999999999993</v>
      </c>
    </row>
    <row r="155626" spans="2:2">
      <c r="B155626" s="123">
        <v>5.35</v>
      </c>
    </row>
    <row r="155627" spans="2:2">
      <c r="B155627" s="123">
        <v>1.3</v>
      </c>
    </row>
    <row r="155628" spans="2:2">
      <c r="B155628" s="123">
        <v>50.55</v>
      </c>
    </row>
    <row r="155630" spans="2:2">
      <c r="B155630" s="123">
        <v>56.1</v>
      </c>
    </row>
    <row r="155632" spans="2:2">
      <c r="B155632" s="123">
        <v>88.46</v>
      </c>
    </row>
    <row r="155634" spans="2:2">
      <c r="B155634" s="123">
        <v>31.81</v>
      </c>
    </row>
    <row r="155636" spans="2:2">
      <c r="B155636" s="123">
        <v>4.92</v>
      </c>
    </row>
    <row r="155637" spans="2:2">
      <c r="B155637" s="123">
        <v>5.84</v>
      </c>
    </row>
    <row r="155638" spans="2:2">
      <c r="B155638" s="123">
        <v>2.6</v>
      </c>
    </row>
    <row r="155639" spans="2:2">
      <c r="B155639" s="123">
        <v>5.26</v>
      </c>
    </row>
    <row r="155641" spans="2:2">
      <c r="B155641" s="123">
        <v>2.17</v>
      </c>
    </row>
    <row r="155643" spans="2:2">
      <c r="B155643" s="123">
        <v>18.46</v>
      </c>
    </row>
    <row r="155645" spans="2:2">
      <c r="B155645" s="123">
        <v>19.712199999999999</v>
      </c>
    </row>
    <row r="155646" spans="2:2">
      <c r="B155646" s="123">
        <v>19.809999999999999</v>
      </c>
    </row>
    <row r="155648" spans="2:2">
      <c r="B155648" s="123">
        <v>14.34</v>
      </c>
    </row>
    <row r="155650" spans="2:2">
      <c r="B155650" s="123">
        <v>1045.28</v>
      </c>
    </row>
    <row r="155654" spans="2:2">
      <c r="B155654" s="123">
        <v>42.81</v>
      </c>
    </row>
    <row r="155656" spans="2:2">
      <c r="B155656" s="123">
        <v>126.22</v>
      </c>
    </row>
    <row r="155658" spans="2:2">
      <c r="B155658" s="123">
        <v>22.86</v>
      </c>
    </row>
    <row r="155660" spans="2:2">
      <c r="B155660" s="123">
        <v>16.55</v>
      </c>
    </row>
    <row r="155662" spans="2:2">
      <c r="B155662" s="123">
        <v>5.35</v>
      </c>
    </row>
    <row r="155663" spans="2:2">
      <c r="B155663" s="123">
        <v>1.3</v>
      </c>
    </row>
    <row r="155664" spans="2:2">
      <c r="B155664" s="123">
        <v>50.55</v>
      </c>
    </row>
    <row r="155666" spans="2:2">
      <c r="B155666" s="123">
        <v>56.1</v>
      </c>
    </row>
    <row r="155668" spans="2:2">
      <c r="B155668" s="123">
        <v>155.13999999999999</v>
      </c>
    </row>
    <row r="155670" spans="2:2">
      <c r="B155670" s="123">
        <v>54.9</v>
      </c>
    </row>
    <row r="155672" spans="2:2">
      <c r="B155672" s="123">
        <v>16.920000000000002</v>
      </c>
    </row>
    <row r="155674" spans="2:2">
      <c r="B155674" s="123">
        <v>28.04</v>
      </c>
    </row>
    <row r="155675" spans="2:2">
      <c r="B155675" s="123">
        <v>4.92</v>
      </c>
    </row>
    <row r="155676" spans="2:2">
      <c r="B155676" s="123">
        <v>2.6</v>
      </c>
    </row>
    <row r="155677" spans="2:2">
      <c r="B155677" s="123">
        <v>2.17</v>
      </c>
    </row>
    <row r="155679" spans="2:2">
      <c r="B155679" s="123">
        <v>18.46</v>
      </c>
    </row>
    <row r="155681" spans="2:2">
      <c r="B155681" s="123">
        <v>17.95</v>
      </c>
    </row>
    <row r="155682" spans="2:2">
      <c r="B155682" s="123">
        <v>19.712199999999999</v>
      </c>
    </row>
    <row r="155683" spans="2:2">
      <c r="B155683" s="123">
        <v>1004.02</v>
      </c>
    </row>
    <row r="155687" spans="2:2">
      <c r="B155687" s="123">
        <v>42.81</v>
      </c>
    </row>
    <row r="155689" spans="2:2">
      <c r="B155689" s="123">
        <v>126.22</v>
      </c>
    </row>
    <row r="155691" spans="2:2">
      <c r="B155691" s="123">
        <v>5.35</v>
      </c>
    </row>
    <row r="155692" spans="2:2">
      <c r="B155692" s="123">
        <v>1.3</v>
      </c>
    </row>
    <row r="155693" spans="2:2">
      <c r="B155693" s="123">
        <v>50.55</v>
      </c>
    </row>
    <row r="155695" spans="2:2">
      <c r="B155695" s="123">
        <v>56.1</v>
      </c>
    </row>
    <row r="155697" spans="2:2">
      <c r="B155697" s="123">
        <v>155.13999999999999</v>
      </c>
    </row>
    <row r="155699" spans="2:2">
      <c r="B155699" s="123">
        <v>54.9</v>
      </c>
    </row>
    <row r="155701" spans="2:2">
      <c r="B155701" s="123">
        <v>16.920000000000002</v>
      </c>
    </row>
    <row r="155703" spans="2:2">
      <c r="B155703" s="123">
        <v>28.04</v>
      </c>
    </row>
    <row r="155704" spans="2:2">
      <c r="B155704" s="123">
        <v>4.92</v>
      </c>
    </row>
    <row r="155705" spans="2:2">
      <c r="B155705" s="123">
        <v>2.6</v>
      </c>
    </row>
    <row r="155706" spans="2:2">
      <c r="B155706" s="123">
        <v>2.17</v>
      </c>
    </row>
    <row r="155708" spans="2:2">
      <c r="B155708" s="123">
        <v>18.46</v>
      </c>
    </row>
    <row r="155710" spans="2:2">
      <c r="B155710" s="123">
        <v>17.95</v>
      </c>
    </row>
    <row r="155711" spans="2:2">
      <c r="B155711" s="123">
        <v>19.712199999999999</v>
      </c>
    </row>
    <row r="155712" spans="2:2">
      <c r="B155712" s="123">
        <v>19.809999999999999</v>
      </c>
    </row>
    <row r="155714" spans="2:2">
      <c r="B155714" s="123">
        <v>14.34</v>
      </c>
    </row>
    <row r="155716" spans="2:2">
      <c r="B155716" s="123">
        <v>2004.75</v>
      </c>
    </row>
    <row r="155720" spans="2:2">
      <c r="B155720" s="123">
        <v>42.81</v>
      </c>
    </row>
    <row r="155722" spans="2:2">
      <c r="B155722" s="123">
        <v>232.3</v>
      </c>
    </row>
    <row r="155724" spans="2:2">
      <c r="B155724" s="123">
        <v>22.86</v>
      </c>
    </row>
    <row r="155726" spans="2:2">
      <c r="B155726" s="123">
        <v>16.55</v>
      </c>
    </row>
    <row r="155728" spans="2:2">
      <c r="B155728" s="123">
        <v>5.35</v>
      </c>
    </row>
    <row r="155729" spans="2:2">
      <c r="B155729" s="123">
        <v>1.3</v>
      </c>
    </row>
    <row r="155730" spans="2:2">
      <c r="B155730" s="123">
        <v>50.55</v>
      </c>
    </row>
    <row r="155732" spans="2:2">
      <c r="B155732" s="123">
        <v>56.1</v>
      </c>
    </row>
    <row r="155734" spans="2:2">
      <c r="B155734" s="123">
        <v>271.52</v>
      </c>
    </row>
    <row r="155736" spans="2:2">
      <c r="B155736" s="123">
        <v>207.82</v>
      </c>
    </row>
    <row r="155738" spans="2:2">
      <c r="B155738" s="123">
        <v>29.48</v>
      </c>
    </row>
    <row r="155740" spans="2:2">
      <c r="B155740" s="123">
        <v>4.92</v>
      </c>
    </row>
    <row r="155741" spans="2:2">
      <c r="B155741" s="123">
        <v>2.6</v>
      </c>
    </row>
    <row r="155742" spans="2:2">
      <c r="B155742" s="123">
        <v>2.17</v>
      </c>
    </row>
    <row r="155744" spans="2:2">
      <c r="B155744" s="123">
        <v>18.46</v>
      </c>
    </row>
    <row r="155746" spans="2:2">
      <c r="B155746" s="123">
        <v>24.67</v>
      </c>
    </row>
    <row r="155747" spans="2:2">
      <c r="B155747" s="123">
        <v>1931.33</v>
      </c>
    </row>
    <row r="155751" spans="2:2">
      <c r="B155751" s="123">
        <v>42.81</v>
      </c>
    </row>
    <row r="155753" spans="2:2">
      <c r="B155753" s="123">
        <v>232.3</v>
      </c>
    </row>
    <row r="155755" spans="2:2">
      <c r="B155755" s="123">
        <v>5.35</v>
      </c>
    </row>
    <row r="155756" spans="2:2">
      <c r="B155756" s="123">
        <v>1.3</v>
      </c>
    </row>
    <row r="155757" spans="2:2">
      <c r="B155757" s="123">
        <v>50.55</v>
      </c>
    </row>
    <row r="155759" spans="2:2">
      <c r="B155759" s="123">
        <v>56.1</v>
      </c>
    </row>
    <row r="155761" spans="2:2">
      <c r="B155761" s="123">
        <v>271.52</v>
      </c>
    </row>
    <row r="155763" spans="2:2">
      <c r="B155763" s="123">
        <v>207.82</v>
      </c>
    </row>
    <row r="155765" spans="2:2">
      <c r="B155765" s="123">
        <v>29.48</v>
      </c>
    </row>
    <row r="155767" spans="2:2">
      <c r="B155767" s="123">
        <v>4.92</v>
      </c>
    </row>
    <row r="155768" spans="2:2">
      <c r="B155768" s="123">
        <v>2.6</v>
      </c>
    </row>
    <row r="155769" spans="2:2">
      <c r="B155769" s="123">
        <v>2.17</v>
      </c>
    </row>
    <row r="155771" spans="2:2">
      <c r="B155771" s="123">
        <v>18.46</v>
      </c>
    </row>
    <row r="155773" spans="2:2">
      <c r="B155773" s="123">
        <v>24.67</v>
      </c>
    </row>
    <row r="155774" spans="2:2">
      <c r="B155774" s="123">
        <v>19.809999999999999</v>
      </c>
    </row>
    <row r="155776" spans="2:2">
      <c r="B155776" s="123">
        <v>14.34</v>
      </c>
    </row>
    <row r="155778" spans="2:2">
      <c r="B155778" s="123">
        <v>2939.1</v>
      </c>
    </row>
    <row r="155782" spans="2:2">
      <c r="B155782" s="123">
        <v>42.81</v>
      </c>
    </row>
    <row r="155784" spans="2:2">
      <c r="B155784" s="123">
        <v>399.15</v>
      </c>
    </row>
    <row r="155786" spans="2:2">
      <c r="B155786" s="123">
        <v>22.86</v>
      </c>
    </row>
    <row r="155788" spans="2:2">
      <c r="B155788" s="123">
        <v>16.55</v>
      </c>
    </row>
    <row r="155790" spans="2:2">
      <c r="B155790" s="123">
        <v>5.35</v>
      </c>
    </row>
    <row r="155791" spans="2:2">
      <c r="B155791" s="123">
        <v>1.3</v>
      </c>
    </row>
    <row r="155792" spans="2:2">
      <c r="B155792" s="123">
        <v>50.55</v>
      </c>
    </row>
    <row r="155794" spans="2:2">
      <c r="B155794" s="123">
        <v>56.1</v>
      </c>
    </row>
    <row r="155796" spans="2:2">
      <c r="B155796" s="123">
        <v>333.66</v>
      </c>
    </row>
    <row r="155798" spans="2:2">
      <c r="B155798" s="123">
        <v>4.92</v>
      </c>
    </row>
    <row r="155799" spans="2:2">
      <c r="B155799" s="123">
        <v>2.6</v>
      </c>
    </row>
    <row r="155800" spans="2:2">
      <c r="B155800" s="123">
        <v>72.290000000000006</v>
      </c>
    </row>
    <row r="155801" spans="2:2">
      <c r="B155801" s="123">
        <v>92.6</v>
      </c>
    </row>
    <row r="155802" spans="2:2">
      <c r="B155802" s="123">
        <v>2.17</v>
      </c>
    </row>
    <row r="155804" spans="2:2">
      <c r="B155804" s="123">
        <v>34.08</v>
      </c>
    </row>
    <row r="155806" spans="2:2">
      <c r="B155806" s="123">
        <v>18.46</v>
      </c>
    </row>
    <row r="155808" spans="2:2">
      <c r="B155808" s="123">
        <v>290.13</v>
      </c>
    </row>
    <row r="155810" spans="2:2">
      <c r="B155810" s="123">
        <v>2855.19</v>
      </c>
    </row>
    <row r="155814" spans="2:2">
      <c r="B155814" s="123">
        <v>42.81</v>
      </c>
    </row>
    <row r="155816" spans="2:2">
      <c r="B155816" s="123">
        <v>399.15</v>
      </c>
    </row>
    <row r="155818" spans="2:2">
      <c r="B155818" s="123">
        <v>5.35</v>
      </c>
    </row>
    <row r="155819" spans="2:2">
      <c r="B155819" s="123">
        <v>1.3</v>
      </c>
    </row>
    <row r="155820" spans="2:2">
      <c r="B155820" s="123">
        <v>50.55</v>
      </c>
    </row>
    <row r="155822" spans="2:2">
      <c r="B155822" s="123">
        <v>56.1</v>
      </c>
    </row>
    <row r="155824" spans="2:2">
      <c r="B155824" s="123">
        <v>333.66</v>
      </c>
    </row>
    <row r="155826" spans="2:2">
      <c r="B155826" s="123">
        <v>4.92</v>
      </c>
    </row>
    <row r="155827" spans="2:2">
      <c r="B155827" s="123">
        <v>2.6</v>
      </c>
    </row>
    <row r="155828" spans="2:2">
      <c r="B155828" s="123">
        <v>72.290000000000006</v>
      </c>
    </row>
    <row r="155829" spans="2:2">
      <c r="B155829" s="123">
        <v>92.6</v>
      </c>
    </row>
    <row r="155830" spans="2:2">
      <c r="B155830" s="123">
        <v>2.17</v>
      </c>
    </row>
    <row r="155832" spans="2:2">
      <c r="B155832" s="123">
        <v>34.08</v>
      </c>
    </row>
    <row r="155834" spans="2:2">
      <c r="B155834" s="123">
        <v>18.46</v>
      </c>
    </row>
    <row r="155836" spans="2:2">
      <c r="B155836" s="123">
        <v>290.13</v>
      </c>
    </row>
    <row r="155838" spans="2:2">
      <c r="B155838" s="123">
        <v>19.809999999999999</v>
      </c>
    </row>
    <row r="155840" spans="2:2">
      <c r="B155840" s="123">
        <v>14.34</v>
      </c>
    </row>
    <row r="155842" spans="2:2">
      <c r="B155842" s="123">
        <v>4566.95</v>
      </c>
    </row>
    <row r="155846" spans="2:2">
      <c r="B155846" s="123">
        <v>42.81</v>
      </c>
    </row>
    <row r="155848" spans="2:2">
      <c r="B155848" s="123">
        <v>716.91</v>
      </c>
    </row>
    <row r="155850" spans="2:2">
      <c r="B155850" s="123">
        <v>22.86</v>
      </c>
    </row>
    <row r="155852" spans="2:2">
      <c r="B155852" s="123">
        <v>16.55</v>
      </c>
    </row>
    <row r="155854" spans="2:2">
      <c r="B155854" s="123">
        <v>5.35</v>
      </c>
    </row>
    <row r="155855" spans="2:2">
      <c r="B155855" s="123">
        <v>1.3</v>
      </c>
    </row>
    <row r="155856" spans="2:2">
      <c r="B155856" s="123">
        <v>50.55</v>
      </c>
    </row>
    <row r="155858" spans="2:2">
      <c r="B155858" s="123">
        <v>56.1</v>
      </c>
    </row>
    <row r="155860" spans="2:2">
      <c r="B155860" s="123">
        <v>567.04</v>
      </c>
    </row>
    <row r="155862" spans="2:2">
      <c r="B155862" s="123">
        <v>4.92</v>
      </c>
    </row>
    <row r="155863" spans="2:2">
      <c r="B155863" s="123">
        <v>2.6</v>
      </c>
    </row>
    <row r="155864" spans="2:2">
      <c r="B155864" s="123">
        <v>199.83</v>
      </c>
    </row>
    <row r="155865" spans="2:2">
      <c r="B155865" s="123">
        <v>174.9</v>
      </c>
    </row>
    <row r="155866" spans="2:2">
      <c r="B155866" s="123">
        <v>2.17</v>
      </c>
    </row>
    <row r="155868" spans="2:2">
      <c r="B155868" s="123">
        <v>54.27</v>
      </c>
    </row>
    <row r="155870" spans="2:2">
      <c r="B155870" s="123">
        <v>18.46</v>
      </c>
    </row>
    <row r="155872" spans="2:2">
      <c r="B155872" s="123">
        <v>366.02</v>
      </c>
    </row>
    <row r="155874" spans="2:2">
      <c r="B155874" s="123">
        <v>4466.3900000000003</v>
      </c>
    </row>
    <row r="155878" spans="2:2">
      <c r="B155878" s="123">
        <v>42.81</v>
      </c>
    </row>
    <row r="155880" spans="2:2">
      <c r="B155880" s="123">
        <v>716.91</v>
      </c>
    </row>
    <row r="155882" spans="2:2">
      <c r="B155882" s="123">
        <v>5.35</v>
      </c>
    </row>
    <row r="155883" spans="2:2">
      <c r="B155883" s="123">
        <v>1.3</v>
      </c>
    </row>
    <row r="155884" spans="2:2">
      <c r="B155884" s="123">
        <v>50.55</v>
      </c>
    </row>
    <row r="155886" spans="2:2">
      <c r="B155886" s="123">
        <v>56.1</v>
      </c>
    </row>
    <row r="155888" spans="2:2">
      <c r="B155888" s="123">
        <v>567.04</v>
      </c>
    </row>
    <row r="155890" spans="2:2">
      <c r="B155890" s="123">
        <v>4.92</v>
      </c>
    </row>
    <row r="155891" spans="2:2">
      <c r="B155891" s="123">
        <v>2.6</v>
      </c>
    </row>
    <row r="155892" spans="2:2">
      <c r="B155892" s="123">
        <v>199.83</v>
      </c>
    </row>
    <row r="155893" spans="2:2">
      <c r="B155893" s="123">
        <v>174.9</v>
      </c>
    </row>
    <row r="155894" spans="2:2">
      <c r="B155894" s="123">
        <v>2.17</v>
      </c>
    </row>
    <row r="155896" spans="2:2">
      <c r="B155896" s="123">
        <v>54.27</v>
      </c>
    </row>
    <row r="155898" spans="2:2">
      <c r="B155898" s="123">
        <v>18.46</v>
      </c>
    </row>
    <row r="155900" spans="2:2">
      <c r="B155900" s="123">
        <v>366.02</v>
      </c>
    </row>
    <row r="155902" spans="2:2">
      <c r="B155902" s="123">
        <v>19.809999999999999</v>
      </c>
    </row>
    <row r="155904" spans="2:2">
      <c r="B155904" s="123">
        <v>14.34</v>
      </c>
    </row>
    <row r="155906" spans="2:2">
      <c r="B155906" s="123">
        <v>22.37</v>
      </c>
    </row>
    <row r="155908" spans="2:2">
      <c r="B155908" s="123">
        <v>22.86</v>
      </c>
    </row>
    <row r="155910" spans="2:2">
      <c r="B155910" s="123">
        <v>16.55</v>
      </c>
    </row>
    <row r="155912" spans="2:2">
      <c r="B155912" s="123">
        <v>5.35</v>
      </c>
    </row>
    <row r="155913" spans="2:2">
      <c r="B155913" s="123">
        <v>1.3</v>
      </c>
    </row>
    <row r="155914" spans="2:2">
      <c r="B155914" s="123">
        <v>7.98</v>
      </c>
    </row>
    <row r="155916" spans="2:2">
      <c r="B155916" s="123">
        <v>20.6</v>
      </c>
    </row>
    <row r="155918" spans="2:2">
      <c r="B155918" s="123">
        <v>50.55</v>
      </c>
    </row>
    <row r="155920" spans="2:2">
      <c r="B155920" s="123">
        <v>20.29</v>
      </c>
    </row>
    <row r="155922" spans="2:2">
      <c r="B155922" s="123">
        <v>5.35</v>
      </c>
    </row>
    <row r="155923" spans="2:2">
      <c r="B155923" s="123">
        <v>1.3</v>
      </c>
    </row>
    <row r="155924" spans="2:2">
      <c r="B155924" s="123">
        <v>7.98</v>
      </c>
    </row>
    <row r="155926" spans="2:2">
      <c r="B155926" s="123">
        <v>20.6</v>
      </c>
    </row>
    <row r="155928" spans="2:2">
      <c r="B155928" s="123">
        <v>50.55</v>
      </c>
    </row>
    <row r="155930" spans="2:2">
      <c r="B155930" s="123">
        <v>19.809999999999999</v>
      </c>
    </row>
    <row r="155932" spans="2:2">
      <c r="B155932" s="123">
        <v>14.34</v>
      </c>
    </row>
    <row r="155934" spans="2:2">
      <c r="B155934" s="123">
        <v>30.09</v>
      </c>
    </row>
    <row r="155936" spans="2:2">
      <c r="B155936" s="123">
        <v>22.86</v>
      </c>
    </row>
    <row r="155938" spans="2:2">
      <c r="B155938" s="123">
        <v>16.55</v>
      </c>
    </row>
    <row r="155940" spans="2:2">
      <c r="B155940" s="123">
        <v>5.35</v>
      </c>
    </row>
    <row r="155941" spans="2:2">
      <c r="B155941" s="123">
        <v>1.3</v>
      </c>
    </row>
    <row r="155942" spans="2:2">
      <c r="B155942" s="123">
        <v>50.55</v>
      </c>
    </row>
    <row r="155944" spans="2:2">
      <c r="B155944" s="123">
        <v>56.1</v>
      </c>
    </row>
    <row r="155946" spans="2:2">
      <c r="B155946" s="123">
        <v>2.17</v>
      </c>
    </row>
    <row r="155948" spans="2:2">
      <c r="B155948" s="123">
        <v>3.04</v>
      </c>
    </row>
    <row r="155949" spans="2:2">
      <c r="B155949" s="123">
        <v>27.74</v>
      </c>
    </row>
    <row r="155951" spans="2:2">
      <c r="B155951" s="123">
        <v>5.35</v>
      </c>
    </row>
    <row r="155952" spans="2:2">
      <c r="B155952" s="123">
        <v>1.3</v>
      </c>
    </row>
    <row r="155953" spans="2:2">
      <c r="B155953" s="123">
        <v>50.55</v>
      </c>
    </row>
    <row r="155955" spans="2:2">
      <c r="B155955" s="123">
        <v>56.1</v>
      </c>
    </row>
    <row r="155957" spans="2:2">
      <c r="B155957" s="123">
        <v>2.17</v>
      </c>
    </row>
    <row r="155959" spans="2:2">
      <c r="B155959" s="123">
        <v>3.04</v>
      </c>
    </row>
    <row r="155960" spans="2:2">
      <c r="B155960" s="123">
        <v>19.809999999999999</v>
      </c>
    </row>
    <row r="155962" spans="2:2">
      <c r="B155962" s="123">
        <v>14.34</v>
      </c>
    </row>
    <row r="155964" spans="2:2">
      <c r="B155964" s="123">
        <v>37.69</v>
      </c>
    </row>
    <row r="155966" spans="2:2">
      <c r="B155966" s="123">
        <v>22.86</v>
      </c>
    </row>
    <row r="155968" spans="2:2">
      <c r="B155968" s="123">
        <v>16.55</v>
      </c>
    </row>
    <row r="155970" spans="2:2">
      <c r="B155970" s="123">
        <v>5.35</v>
      </c>
    </row>
    <row r="155971" spans="2:2">
      <c r="B155971" s="123">
        <v>1.3</v>
      </c>
    </row>
    <row r="155972" spans="2:2">
      <c r="B155972" s="123">
        <v>50.55</v>
      </c>
    </row>
    <row r="155974" spans="2:2">
      <c r="B155974" s="123">
        <v>86.28</v>
      </c>
    </row>
    <row r="155976" spans="2:2">
      <c r="B155976" s="123">
        <v>5.05</v>
      </c>
    </row>
    <row r="155977" spans="2:2">
      <c r="B155977" s="123">
        <v>35.07</v>
      </c>
    </row>
    <row r="155979" spans="2:2">
      <c r="B155979" s="123">
        <v>5.35</v>
      </c>
    </row>
    <row r="155980" spans="2:2">
      <c r="B155980" s="123">
        <v>1.3</v>
      </c>
    </row>
    <row r="155981" spans="2:2">
      <c r="B155981" s="123">
        <v>50.55</v>
      </c>
    </row>
    <row r="155983" spans="2:2">
      <c r="B155983" s="123">
        <v>86.28</v>
      </c>
    </row>
    <row r="155985" spans="2:2">
      <c r="B155985" s="123">
        <v>5.05</v>
      </c>
    </row>
    <row r="155986" spans="2:2">
      <c r="B155986" s="123">
        <v>19.809999999999999</v>
      </c>
    </row>
    <row r="155988" spans="2:2">
      <c r="B155988" s="123">
        <v>14.34</v>
      </c>
    </row>
    <row r="155990" spans="2:2">
      <c r="B155990" s="123">
        <v>40.67</v>
      </c>
    </row>
    <row r="155992" spans="2:2">
      <c r="B155992" s="123">
        <v>22.86</v>
      </c>
    </row>
    <row r="155994" spans="2:2">
      <c r="B155994" s="123">
        <v>16.55</v>
      </c>
    </row>
    <row r="155996" spans="2:2">
      <c r="B155996" s="123">
        <v>5.35</v>
      </c>
    </row>
    <row r="155997" spans="2:2">
      <c r="B155997" s="123">
        <v>1.3</v>
      </c>
    </row>
    <row r="155998" spans="2:2">
      <c r="B155998" s="123">
        <v>50.55</v>
      </c>
    </row>
    <row r="156000" spans="2:2">
      <c r="B156000" s="123">
        <v>88.46</v>
      </c>
    </row>
    <row r="156002" spans="2:2">
      <c r="B156002" s="123">
        <v>5.6</v>
      </c>
    </row>
    <row r="156003" spans="2:2">
      <c r="B156003" s="123">
        <v>37.770000000000003</v>
      </c>
    </row>
    <row r="156005" spans="2:2">
      <c r="B156005" s="123">
        <v>5.35</v>
      </c>
    </row>
    <row r="156006" spans="2:2">
      <c r="B156006" s="123">
        <v>1.3</v>
      </c>
    </row>
    <row r="156007" spans="2:2">
      <c r="B156007" s="123">
        <v>50.55</v>
      </c>
    </row>
    <row r="156009" spans="2:2">
      <c r="B156009" s="123">
        <v>88.46</v>
      </c>
    </row>
    <row r="156011" spans="2:2">
      <c r="B156011" s="123">
        <v>5.6</v>
      </c>
    </row>
    <row r="156012" spans="2:2">
      <c r="B156012" s="123">
        <v>19.809999999999999</v>
      </c>
    </row>
    <row r="156014" spans="2:2">
      <c r="B156014" s="123">
        <v>14.34</v>
      </c>
    </row>
    <row r="156016" spans="2:2">
      <c r="B156016" s="123">
        <v>58.77</v>
      </c>
    </row>
    <row r="156018" spans="2:2">
      <c r="B156018" s="123">
        <v>22.86</v>
      </c>
    </row>
    <row r="156020" spans="2:2">
      <c r="B156020" s="123">
        <v>16.55</v>
      </c>
    </row>
    <row r="156022" spans="2:2">
      <c r="B156022" s="123">
        <v>5.35</v>
      </c>
    </row>
    <row r="156023" spans="2:2">
      <c r="B156023" s="123">
        <v>1.3</v>
      </c>
    </row>
    <row r="156024" spans="2:2">
      <c r="B156024" s="123">
        <v>50.55</v>
      </c>
    </row>
    <row r="156026" spans="2:2">
      <c r="B156026" s="123">
        <v>155.13999999999999</v>
      </c>
    </row>
    <row r="156028" spans="2:2">
      <c r="B156028" s="123">
        <v>14.26</v>
      </c>
    </row>
    <row r="156029" spans="2:2">
      <c r="B156029" s="123">
        <v>55.49</v>
      </c>
    </row>
    <row r="156031" spans="2:2">
      <c r="B156031" s="123">
        <v>5.35</v>
      </c>
    </row>
    <row r="156032" spans="2:2">
      <c r="B156032" s="123">
        <v>1.3</v>
      </c>
    </row>
    <row r="156033" spans="2:2">
      <c r="B156033" s="123">
        <v>50.55</v>
      </c>
    </row>
    <row r="156035" spans="2:2">
      <c r="B156035" s="123">
        <v>155.13999999999999</v>
      </c>
    </row>
    <row r="156037" spans="2:2">
      <c r="B156037" s="123">
        <v>14.26</v>
      </c>
    </row>
    <row r="156038" spans="2:2">
      <c r="B156038" s="123">
        <v>19.809999999999999</v>
      </c>
    </row>
    <row r="156040" spans="2:2">
      <c r="B156040" s="123">
        <v>14.34</v>
      </c>
    </row>
    <row r="156042" spans="2:2">
      <c r="B156042" s="123">
        <v>86.09</v>
      </c>
    </row>
    <row r="156044" spans="2:2">
      <c r="B156044" s="123">
        <v>22.86</v>
      </c>
    </row>
    <row r="156046" spans="2:2">
      <c r="B156046" s="123">
        <v>16.55</v>
      </c>
    </row>
    <row r="156048" spans="2:2">
      <c r="B156048" s="123">
        <v>5.35</v>
      </c>
    </row>
    <row r="156049" spans="2:2">
      <c r="B156049" s="123">
        <v>1.3</v>
      </c>
    </row>
    <row r="156050" spans="2:2">
      <c r="B156050" s="123">
        <v>50.55</v>
      </c>
    </row>
    <row r="156052" spans="2:2">
      <c r="B156052" s="123">
        <v>271.52</v>
      </c>
    </row>
    <row r="156054" spans="2:2">
      <c r="B156054" s="123">
        <v>21.28</v>
      </c>
    </row>
    <row r="156055" spans="2:2">
      <c r="B156055" s="123">
        <v>82.43</v>
      </c>
    </row>
    <row r="156057" spans="2:2">
      <c r="B156057" s="123">
        <v>5.35</v>
      </c>
    </row>
    <row r="156058" spans="2:2">
      <c r="B156058" s="123">
        <v>1.3</v>
      </c>
    </row>
    <row r="156059" spans="2:2">
      <c r="B156059" s="123">
        <v>50.55</v>
      </c>
    </row>
    <row r="156061" spans="2:2">
      <c r="B156061" s="123">
        <v>271.52</v>
      </c>
    </row>
    <row r="156063" spans="2:2">
      <c r="B156063" s="123">
        <v>21.28</v>
      </c>
    </row>
    <row r="156064" spans="2:2">
      <c r="B156064" s="123">
        <v>19.809999999999999</v>
      </c>
    </row>
    <row r="156066" spans="2:2">
      <c r="B156066" s="123">
        <v>14.34</v>
      </c>
    </row>
    <row r="156068" spans="2:2">
      <c r="B156068" s="123">
        <v>255.02</v>
      </c>
    </row>
    <row r="156072" spans="2:2">
      <c r="B156072" s="123">
        <v>22.86</v>
      </c>
    </row>
    <row r="156074" spans="2:2">
      <c r="B156074" s="123">
        <v>16.55</v>
      </c>
    </row>
    <row r="156076" spans="2:2">
      <c r="B156076" s="123">
        <v>5.35</v>
      </c>
    </row>
    <row r="156077" spans="2:2">
      <c r="B156077" s="123">
        <v>1.3</v>
      </c>
    </row>
    <row r="156078" spans="2:2">
      <c r="B156078" s="123">
        <v>34.71</v>
      </c>
    </row>
    <row r="156080" spans="2:2">
      <c r="B156080" s="123">
        <v>20.6</v>
      </c>
    </row>
    <row r="156082" spans="2:2">
      <c r="B156082" s="123">
        <v>7.3</v>
      </c>
    </row>
    <row r="156083" spans="2:2">
      <c r="B156083" s="123">
        <v>50.55</v>
      </c>
    </row>
    <row r="156085" spans="2:2">
      <c r="B156085" s="123">
        <v>1.35</v>
      </c>
    </row>
    <row r="156087" spans="2:2">
      <c r="B156087" s="123">
        <v>0.64</v>
      </c>
    </row>
    <row r="156088" spans="2:2">
      <c r="B156088" s="123">
        <v>1.94</v>
      </c>
    </row>
    <row r="156089" spans="2:2">
      <c r="B156089" s="123">
        <v>7.23</v>
      </c>
    </row>
    <row r="156090" spans="2:2">
      <c r="B156090" s="123">
        <v>4.29</v>
      </c>
    </row>
    <row r="156091" spans="2:2">
      <c r="B156091" s="123">
        <v>9.77</v>
      </c>
    </row>
    <row r="156093" spans="2:2">
      <c r="B156093" s="123">
        <v>230.64</v>
      </c>
    </row>
    <row r="156097" spans="2:2">
      <c r="B156097" s="123">
        <v>5.35</v>
      </c>
    </row>
    <row r="156098" spans="2:2">
      <c r="B156098" s="123">
        <v>1.3</v>
      </c>
    </row>
    <row r="156099" spans="2:2">
      <c r="B156099" s="123">
        <v>34.71</v>
      </c>
    </row>
    <row r="156101" spans="2:2">
      <c r="B156101" s="123">
        <v>20.6</v>
      </c>
    </row>
    <row r="156103" spans="2:2">
      <c r="B156103" s="123">
        <v>7.3</v>
      </c>
    </row>
    <row r="156104" spans="2:2">
      <c r="B156104" s="123">
        <v>50.55</v>
      </c>
    </row>
    <row r="156106" spans="2:2">
      <c r="B156106" s="123">
        <v>1.35</v>
      </c>
    </row>
    <row r="156108" spans="2:2">
      <c r="B156108" s="123">
        <v>0.64</v>
      </c>
    </row>
    <row r="156109" spans="2:2">
      <c r="B156109" s="123">
        <v>1.94</v>
      </c>
    </row>
    <row r="156110" spans="2:2">
      <c r="B156110" s="123">
        <v>7.23</v>
      </c>
    </row>
    <row r="156111" spans="2:2">
      <c r="B156111" s="123">
        <v>4.29</v>
      </c>
    </row>
    <row r="156112" spans="2:2">
      <c r="B156112" s="123">
        <v>9.77</v>
      </c>
    </row>
    <row r="156114" spans="2:2">
      <c r="B156114" s="123">
        <v>19.809999999999999</v>
      </c>
    </row>
    <row r="156116" spans="2:2">
      <c r="B156116" s="123">
        <v>14.34</v>
      </c>
    </row>
    <row r="156118" spans="2:2">
      <c r="B156118" s="123">
        <v>465.95</v>
      </c>
    </row>
    <row r="156123" spans="2:2">
      <c r="B156123" s="123">
        <v>3.2</v>
      </c>
    </row>
    <row r="156124" spans="2:2">
      <c r="B156124" s="123">
        <v>22.86</v>
      </c>
    </row>
    <row r="156126" spans="2:2">
      <c r="B156126" s="123">
        <v>22.86</v>
      </c>
    </row>
    <row r="156128" spans="2:2">
      <c r="B156128" s="123">
        <v>16.55</v>
      </c>
    </row>
    <row r="156130" spans="2:2">
      <c r="B156130" s="123">
        <v>6.08</v>
      </c>
    </row>
    <row r="156131" spans="2:2">
      <c r="B156131" s="123">
        <v>5.35</v>
      </c>
    </row>
    <row r="156132" spans="2:2">
      <c r="B156132" s="123">
        <v>9.84</v>
      </c>
    </row>
    <row r="156134" spans="2:2">
      <c r="B156134" s="123">
        <v>1.3</v>
      </c>
    </row>
    <row r="156135" spans="2:2">
      <c r="B156135" s="123">
        <v>34.71</v>
      </c>
    </row>
    <row r="156137" spans="2:2">
      <c r="B156137" s="123">
        <v>20.6</v>
      </c>
    </row>
    <row r="156139" spans="2:2">
      <c r="B156139" s="123">
        <v>7.3</v>
      </c>
    </row>
    <row r="156140" spans="2:2">
      <c r="B156140" s="123">
        <v>50.55</v>
      </c>
    </row>
    <row r="156142" spans="2:2">
      <c r="B156142" s="123">
        <v>1.35</v>
      </c>
    </row>
    <row r="156144" spans="2:2">
      <c r="B156144" s="123">
        <v>0.85</v>
      </c>
    </row>
    <row r="156145" spans="2:2">
      <c r="B156145" s="123">
        <v>0.64</v>
      </c>
    </row>
    <row r="156146" spans="2:2">
      <c r="B156146" s="123">
        <v>1.94</v>
      </c>
    </row>
    <row r="156147" spans="2:2">
      <c r="B156147" s="123">
        <v>7.23</v>
      </c>
    </row>
    <row r="156148" spans="2:2">
      <c r="B156148" s="123">
        <v>4.29</v>
      </c>
    </row>
    <row r="156149" spans="2:2">
      <c r="B156149" s="123">
        <v>9.77</v>
      </c>
    </row>
    <row r="156151" spans="2:2">
      <c r="B156151" s="123">
        <v>429</v>
      </c>
    </row>
    <row r="156156" spans="2:2">
      <c r="B156156" s="123">
        <v>3.2</v>
      </c>
    </row>
    <row r="156157" spans="2:2">
      <c r="B156157" s="123">
        <v>6.08</v>
      </c>
    </row>
    <row r="156158" spans="2:2">
      <c r="B156158" s="123">
        <v>5.35</v>
      </c>
    </row>
    <row r="156159" spans="2:2">
      <c r="B156159" s="123">
        <v>9.84</v>
      </c>
    </row>
    <row r="156161" spans="2:2">
      <c r="B156161" s="123">
        <v>1.3</v>
      </c>
    </row>
    <row r="156162" spans="2:2">
      <c r="B156162" s="123">
        <v>34.71</v>
      </c>
    </row>
    <row r="156164" spans="2:2">
      <c r="B156164" s="123">
        <v>20.6</v>
      </c>
    </row>
    <row r="156166" spans="2:2">
      <c r="B156166" s="123">
        <v>7.3</v>
      </c>
    </row>
    <row r="156167" spans="2:2">
      <c r="B156167" s="123">
        <v>50.55</v>
      </c>
    </row>
    <row r="156169" spans="2:2">
      <c r="B156169" s="123">
        <v>1.35</v>
      </c>
    </row>
    <row r="156171" spans="2:2">
      <c r="B156171" s="123">
        <v>0.85</v>
      </c>
    </row>
    <row r="156172" spans="2:2">
      <c r="B156172" s="123">
        <v>0.64</v>
      </c>
    </row>
    <row r="156173" spans="2:2">
      <c r="B156173" s="123">
        <v>1.94</v>
      </c>
    </row>
    <row r="156174" spans="2:2">
      <c r="B156174" s="123">
        <v>7.23</v>
      </c>
    </row>
    <row r="156175" spans="2:2">
      <c r="B156175" s="123">
        <v>4.29</v>
      </c>
    </row>
    <row r="156176" spans="2:2">
      <c r="B156176" s="123">
        <v>9.77</v>
      </c>
    </row>
    <row r="156178" spans="2:2">
      <c r="B156178" s="123">
        <v>19.809999999999999</v>
      </c>
    </row>
    <row r="156180" spans="2:2">
      <c r="B156180" s="123">
        <v>19.809999999999999</v>
      </c>
    </row>
    <row r="156182" spans="2:2">
      <c r="B156182" s="123">
        <v>14.34</v>
      </c>
    </row>
    <row r="156184" spans="2:2">
      <c r="B156184" s="123">
        <v>196.93</v>
      </c>
    </row>
    <row r="156188" spans="2:2">
      <c r="B156188" s="123">
        <v>1.63</v>
      </c>
    </row>
    <row r="156190" spans="2:2">
      <c r="B156190" s="123">
        <v>0.1</v>
      </c>
    </row>
    <row r="156191" spans="2:2">
      <c r="B156191" s="123">
        <v>22.86</v>
      </c>
    </row>
    <row r="156193" spans="2:2">
      <c r="B156193" s="123">
        <v>16.55</v>
      </c>
    </row>
    <row r="156195" spans="2:2">
      <c r="B156195" s="123">
        <v>5.35</v>
      </c>
    </row>
    <row r="156196" spans="2:2">
      <c r="B156196" s="123">
        <v>1.3</v>
      </c>
    </row>
    <row r="156197" spans="2:2">
      <c r="B156197" s="123">
        <v>34.71</v>
      </c>
    </row>
    <row r="156199" spans="2:2">
      <c r="B156199" s="123">
        <v>60.29</v>
      </c>
    </row>
    <row r="156201" spans="2:2">
      <c r="B156201" s="123">
        <v>20.6</v>
      </c>
    </row>
    <row r="156203" spans="2:2">
      <c r="B156203" s="123">
        <v>50.55</v>
      </c>
    </row>
    <row r="156205" spans="2:2">
      <c r="B156205" s="123">
        <v>0.85</v>
      </c>
    </row>
    <row r="156206" spans="2:2">
      <c r="B156206" s="123">
        <v>0.64</v>
      </c>
    </row>
    <row r="156207" spans="2:2">
      <c r="B156207" s="123">
        <v>7.23</v>
      </c>
    </row>
    <row r="156208" spans="2:2">
      <c r="B156208" s="123">
        <v>1.39</v>
      </c>
    </row>
    <row r="156209" spans="2:2">
      <c r="B156209" s="123">
        <v>11.42</v>
      </c>
    </row>
    <row r="156211" spans="2:2">
      <c r="B156211" s="123">
        <v>179.59</v>
      </c>
    </row>
    <row r="156215" spans="2:2">
      <c r="B156215" s="123">
        <v>1.63</v>
      </c>
    </row>
    <row r="156217" spans="2:2">
      <c r="B156217" s="123">
        <v>0.1</v>
      </c>
    </row>
    <row r="156218" spans="2:2">
      <c r="B156218" s="123">
        <v>5.35</v>
      </c>
    </row>
    <row r="156219" spans="2:2">
      <c r="B156219" s="123">
        <v>1.3</v>
      </c>
    </row>
    <row r="156220" spans="2:2">
      <c r="B156220" s="123">
        <v>34.71</v>
      </c>
    </row>
    <row r="156222" spans="2:2">
      <c r="B156222" s="123">
        <v>60.29</v>
      </c>
    </row>
    <row r="156224" spans="2:2">
      <c r="B156224" s="123">
        <v>20.6</v>
      </c>
    </row>
    <row r="156226" spans="2:2">
      <c r="B156226" s="123">
        <v>50.55</v>
      </c>
    </row>
    <row r="156228" spans="2:2">
      <c r="B156228" s="123">
        <v>0.85</v>
      </c>
    </row>
    <row r="156229" spans="2:2">
      <c r="B156229" s="123">
        <v>0.64</v>
      </c>
    </row>
    <row r="156230" spans="2:2">
      <c r="B156230" s="123">
        <v>7.23</v>
      </c>
    </row>
    <row r="156231" spans="2:2">
      <c r="B156231" s="123">
        <v>1.39</v>
      </c>
    </row>
    <row r="156232" spans="2:2">
      <c r="B156232" s="123">
        <v>11.42</v>
      </c>
    </row>
    <row r="156234" spans="2:2">
      <c r="B156234" s="123">
        <v>19.809999999999999</v>
      </c>
    </row>
    <row r="156236" spans="2:2">
      <c r="B156236" s="123">
        <v>14.34</v>
      </c>
    </row>
    <row r="156238" spans="2:2">
      <c r="B156238" s="123">
        <v>185.51</v>
      </c>
    </row>
    <row r="156242" spans="2:2">
      <c r="B156242" s="123">
        <v>1.63</v>
      </c>
    </row>
    <row r="156244" spans="2:2">
      <c r="B156244" s="123">
        <v>0.1</v>
      </c>
    </row>
    <row r="156245" spans="2:2">
      <c r="B156245" s="123">
        <v>22.86</v>
      </c>
    </row>
    <row r="156247" spans="2:2">
      <c r="B156247" s="123">
        <v>16.55</v>
      </c>
    </row>
    <row r="156249" spans="2:2">
      <c r="B156249" s="123">
        <v>5.35</v>
      </c>
    </row>
    <row r="156250" spans="2:2">
      <c r="B156250" s="123">
        <v>1.3</v>
      </c>
    </row>
    <row r="156251" spans="2:2">
      <c r="B156251" s="123">
        <v>34.71</v>
      </c>
    </row>
    <row r="156253" spans="2:2">
      <c r="B156253" s="123">
        <v>60.29</v>
      </c>
    </row>
    <row r="156255" spans="2:2">
      <c r="B156255" s="123">
        <v>20.6</v>
      </c>
    </row>
    <row r="156257" spans="2:2">
      <c r="B156257" s="123">
        <v>50.55</v>
      </c>
    </row>
    <row r="156259" spans="2:2">
      <c r="B156259" s="123">
        <v>0.85</v>
      </c>
    </row>
    <row r="156260" spans="2:2">
      <c r="B156260" s="123">
        <v>0.64</v>
      </c>
    </row>
    <row r="156261" spans="2:2">
      <c r="B156261" s="123">
        <v>7.23</v>
      </c>
    </row>
    <row r="156262" spans="2:2">
      <c r="B156262" s="123">
        <v>1.39</v>
      </c>
    </row>
    <row r="156263" spans="2:2">
      <c r="B156263" s="123">
        <v>168.17</v>
      </c>
    </row>
    <row r="156267" spans="2:2">
      <c r="B156267" s="123">
        <v>1.63</v>
      </c>
    </row>
    <row r="156269" spans="2:2">
      <c r="B156269" s="123">
        <v>0.1</v>
      </c>
    </row>
    <row r="156270" spans="2:2">
      <c r="B156270" s="123">
        <v>5.35</v>
      </c>
    </row>
    <row r="156271" spans="2:2">
      <c r="B156271" s="123">
        <v>1.3</v>
      </c>
    </row>
    <row r="156272" spans="2:2">
      <c r="B156272" s="123">
        <v>34.71</v>
      </c>
    </row>
    <row r="156274" spans="2:2">
      <c r="B156274" s="123">
        <v>60.29</v>
      </c>
    </row>
    <row r="156276" spans="2:2">
      <c r="B156276" s="123">
        <v>20.6</v>
      </c>
    </row>
    <row r="156278" spans="2:2">
      <c r="B156278" s="123">
        <v>50.55</v>
      </c>
    </row>
    <row r="156280" spans="2:2">
      <c r="B156280" s="123">
        <v>0.85</v>
      </c>
    </row>
    <row r="156281" spans="2:2">
      <c r="B156281" s="123">
        <v>0.64</v>
      </c>
    </row>
    <row r="156282" spans="2:2">
      <c r="B156282" s="123">
        <v>7.23</v>
      </c>
    </row>
    <row r="156283" spans="2:2">
      <c r="B156283" s="123">
        <v>1.39</v>
      </c>
    </row>
    <row r="156284" spans="2:2">
      <c r="B156284" s="123">
        <v>19.809999999999999</v>
      </c>
    </row>
    <row r="156286" spans="2:2">
      <c r="B156286" s="123">
        <v>14.34</v>
      </c>
    </row>
    <row r="156288" spans="2:2">
      <c r="B156288" s="123">
        <v>372.2</v>
      </c>
    </row>
    <row r="156293" spans="2:2">
      <c r="B156293" s="123">
        <v>28.94</v>
      </c>
    </row>
    <row r="156295" spans="2:2">
      <c r="B156295" s="123">
        <v>22.86</v>
      </c>
    </row>
    <row r="156297" spans="2:2">
      <c r="B156297" s="123">
        <v>16.55</v>
      </c>
    </row>
    <row r="156299" spans="2:2">
      <c r="B156299" s="123">
        <v>5.35</v>
      </c>
    </row>
    <row r="156300" spans="2:2">
      <c r="B156300" s="123">
        <v>1.3</v>
      </c>
    </row>
    <row r="156301" spans="2:2">
      <c r="B156301" s="123">
        <v>34.71</v>
      </c>
    </row>
    <row r="156303" spans="2:2">
      <c r="B156303" s="123">
        <v>60.29</v>
      </c>
    </row>
    <row r="156305" spans="2:2">
      <c r="B156305" s="123">
        <v>0.64</v>
      </c>
    </row>
    <row r="156306" spans="2:2">
      <c r="B156306" s="123">
        <v>16.55</v>
      </c>
    </row>
    <row r="156308" spans="2:2">
      <c r="B156308" s="123">
        <v>20.6</v>
      </c>
    </row>
    <row r="156310" spans="2:2">
      <c r="B156310" s="123">
        <v>1.29</v>
      </c>
    </row>
    <row r="156311" spans="2:2">
      <c r="B156311" s="123">
        <v>50.55</v>
      </c>
    </row>
    <row r="156313" spans="2:2">
      <c r="B156313" s="123">
        <v>1.35</v>
      </c>
    </row>
    <row r="156315" spans="2:2">
      <c r="B156315" s="123">
        <v>0.85</v>
      </c>
    </row>
    <row r="156316" spans="2:2">
      <c r="B156316" s="123">
        <v>0.64</v>
      </c>
    </row>
    <row r="156317" spans="2:2">
      <c r="B156317" s="123">
        <v>2.67</v>
      </c>
    </row>
    <row r="156318" spans="2:2">
      <c r="B156318" s="123">
        <v>1.39</v>
      </c>
    </row>
    <row r="156319" spans="2:2">
      <c r="B156319" s="123">
        <v>3.53</v>
      </c>
    </row>
    <row r="156321" spans="2:2">
      <c r="B156321" s="123">
        <v>11.42</v>
      </c>
    </row>
    <row r="156323" spans="2:2">
      <c r="B156323" s="123">
        <v>337.53</v>
      </c>
    </row>
    <row r="156328" spans="2:2">
      <c r="B156328" s="123">
        <v>28.94</v>
      </c>
    </row>
    <row r="156330" spans="2:2">
      <c r="B156330" s="123">
        <v>5.35</v>
      </c>
    </row>
    <row r="156331" spans="2:2">
      <c r="B156331" s="123">
        <v>1.3</v>
      </c>
    </row>
    <row r="156332" spans="2:2">
      <c r="B156332" s="123">
        <v>34.71</v>
      </c>
    </row>
    <row r="156334" spans="2:2">
      <c r="B156334" s="123">
        <v>60.29</v>
      </c>
    </row>
    <row r="156336" spans="2:2">
      <c r="B156336" s="123">
        <v>0.64</v>
      </c>
    </row>
    <row r="156337" spans="2:2">
      <c r="B156337" s="123">
        <v>16.55</v>
      </c>
    </row>
    <row r="156339" spans="2:2">
      <c r="B156339" s="123">
        <v>20.6</v>
      </c>
    </row>
    <row r="156341" spans="2:2">
      <c r="B156341" s="123">
        <v>1.29</v>
      </c>
    </row>
    <row r="156342" spans="2:2">
      <c r="B156342" s="123">
        <v>50.55</v>
      </c>
    </row>
    <row r="156344" spans="2:2">
      <c r="B156344" s="123">
        <v>1.35</v>
      </c>
    </row>
    <row r="156346" spans="2:2">
      <c r="B156346" s="123">
        <v>0.85</v>
      </c>
    </row>
    <row r="156347" spans="2:2">
      <c r="B156347" s="123">
        <v>0.64</v>
      </c>
    </row>
    <row r="156348" spans="2:2">
      <c r="B156348" s="123">
        <v>2.67</v>
      </c>
    </row>
    <row r="156349" spans="2:2">
      <c r="B156349" s="123">
        <v>1.39</v>
      </c>
    </row>
    <row r="156350" spans="2:2">
      <c r="B156350" s="123">
        <v>3.53</v>
      </c>
    </row>
    <row r="156352" spans="2:2">
      <c r="B156352" s="123">
        <v>11.42</v>
      </c>
    </row>
    <row r="156354" spans="2:2">
      <c r="B156354" s="123">
        <v>19.809999999999999</v>
      </c>
    </row>
    <row r="156356" spans="2:2">
      <c r="B156356" s="123">
        <v>14.34</v>
      </c>
    </row>
    <row r="156358" spans="2:2">
      <c r="B156358" s="123">
        <v>317.58</v>
      </c>
    </row>
    <row r="156361" spans="2:2">
      <c r="B156361" s="123">
        <v>22.86</v>
      </c>
    </row>
    <row r="156363" spans="2:2">
      <c r="B156363" s="123">
        <v>16.55</v>
      </c>
    </row>
    <row r="156365" spans="2:2">
      <c r="B156365" s="123">
        <v>5.35</v>
      </c>
    </row>
    <row r="156366" spans="2:2">
      <c r="B156366" s="123">
        <v>1.3</v>
      </c>
    </row>
    <row r="156367" spans="2:2">
      <c r="B156367" s="123">
        <v>34.71</v>
      </c>
    </row>
    <row r="156369" spans="2:2">
      <c r="B156369" s="123">
        <v>7.98</v>
      </c>
    </row>
    <row r="156371" spans="2:2">
      <c r="B156371" s="123">
        <v>20.6</v>
      </c>
    </row>
    <row r="156373" spans="2:2">
      <c r="B156373" s="123">
        <v>50.55</v>
      </c>
    </row>
    <row r="156375" spans="2:2">
      <c r="B156375" s="123">
        <v>0.85</v>
      </c>
    </row>
    <row r="156376" spans="2:2">
      <c r="B156376" s="123">
        <v>0.64</v>
      </c>
    </row>
    <row r="156377" spans="2:2">
      <c r="B156377" s="123">
        <v>7.23</v>
      </c>
    </row>
    <row r="156378" spans="2:2">
      <c r="B156378" s="123">
        <v>1.39</v>
      </c>
    </row>
    <row r="156379" spans="2:2">
      <c r="B156379" s="123">
        <v>282.47000000000003</v>
      </c>
    </row>
    <row r="156382" spans="2:2">
      <c r="B156382" s="123">
        <v>5.35</v>
      </c>
    </row>
    <row r="156383" spans="2:2">
      <c r="B156383" s="123">
        <v>1.3</v>
      </c>
    </row>
    <row r="156384" spans="2:2">
      <c r="B156384" s="123">
        <v>34.71</v>
      </c>
    </row>
    <row r="156386" spans="2:2">
      <c r="B156386" s="123">
        <v>7.98</v>
      </c>
    </row>
    <row r="156388" spans="2:2">
      <c r="B156388" s="123">
        <v>20.6</v>
      </c>
    </row>
    <row r="156390" spans="2:2">
      <c r="B156390" s="123">
        <v>50.55</v>
      </c>
    </row>
    <row r="156392" spans="2:2">
      <c r="B156392" s="123">
        <v>0.85</v>
      </c>
    </row>
    <row r="156393" spans="2:2">
      <c r="B156393" s="123">
        <v>0.64</v>
      </c>
    </row>
    <row r="156394" spans="2:2">
      <c r="B156394" s="123">
        <v>7.23</v>
      </c>
    </row>
    <row r="156395" spans="2:2">
      <c r="B156395" s="123">
        <v>1.39</v>
      </c>
    </row>
    <row r="156396" spans="2:2">
      <c r="B156396" s="123">
        <v>19.809999999999999</v>
      </c>
    </row>
    <row r="156398" spans="2:2">
      <c r="B156398" s="123">
        <v>14.34</v>
      </c>
    </row>
    <row r="156400" spans="2:2">
      <c r="B156400" s="123">
        <v>312.70999999999998</v>
      </c>
    </row>
    <row r="156403" spans="2:2">
      <c r="B156403" s="123">
        <v>22.86</v>
      </c>
    </row>
    <row r="156405" spans="2:2">
      <c r="B156405" s="123">
        <v>16.55</v>
      </c>
    </row>
    <row r="156407" spans="2:2">
      <c r="B156407" s="123">
        <v>5.35</v>
      </c>
    </row>
    <row r="156408" spans="2:2">
      <c r="B156408" s="123">
        <v>1.3</v>
      </c>
    </row>
    <row r="156409" spans="2:2">
      <c r="B156409" s="123">
        <v>34.71</v>
      </c>
    </row>
    <row r="156411" spans="2:2">
      <c r="B156411" s="123">
        <v>2.2837000000000001</v>
      </c>
    </row>
    <row r="156412" spans="2:2">
      <c r="B156412" s="123">
        <v>3.97</v>
      </c>
    </row>
    <row r="156413" spans="2:2">
      <c r="B156413" s="123">
        <v>20.6</v>
      </c>
    </row>
    <row r="156415" spans="2:2">
      <c r="B156415" s="123">
        <v>50.55</v>
      </c>
    </row>
    <row r="156417" spans="2:2">
      <c r="B156417" s="123">
        <v>0.64</v>
      </c>
    </row>
    <row r="156418" spans="2:2">
      <c r="B156418" s="123">
        <v>7.23</v>
      </c>
    </row>
    <row r="156419" spans="2:2">
      <c r="B156419" s="123">
        <v>4.29</v>
      </c>
    </row>
    <row r="156420" spans="2:2">
      <c r="B156420" s="123">
        <v>277.61</v>
      </c>
    </row>
    <row r="156423" spans="2:2">
      <c r="B156423" s="123">
        <v>5.35</v>
      </c>
    </row>
    <row r="156424" spans="2:2">
      <c r="B156424" s="123">
        <v>1.3</v>
      </c>
    </row>
    <row r="156425" spans="2:2">
      <c r="B156425" s="123">
        <v>34.71</v>
      </c>
    </row>
    <row r="156427" spans="2:2">
      <c r="B156427" s="123">
        <v>2.2837000000000001</v>
      </c>
    </row>
    <row r="156428" spans="2:2">
      <c r="B156428" s="123">
        <v>3.97</v>
      </c>
    </row>
    <row r="156429" spans="2:2">
      <c r="B156429" s="123">
        <v>20.6</v>
      </c>
    </row>
    <row r="156431" spans="2:2">
      <c r="B156431" s="123">
        <v>50.55</v>
      </c>
    </row>
    <row r="156433" spans="2:2">
      <c r="B156433" s="123">
        <v>0.64</v>
      </c>
    </row>
    <row r="156434" spans="2:2">
      <c r="B156434" s="123">
        <v>7.23</v>
      </c>
    </row>
    <row r="156435" spans="2:2">
      <c r="B156435" s="123">
        <v>4.29</v>
      </c>
    </row>
    <row r="156436" spans="2:2">
      <c r="B156436" s="123">
        <v>19.809999999999999</v>
      </c>
    </row>
    <row r="156438" spans="2:2">
      <c r="B156438" s="123">
        <v>14.34</v>
      </c>
    </row>
    <row r="156440" spans="2:2">
      <c r="B156440" s="123">
        <v>163.93</v>
      </c>
    </row>
    <row r="156443" spans="2:2">
      <c r="B156443" s="123">
        <v>22.86</v>
      </c>
    </row>
    <row r="156445" spans="2:2">
      <c r="B156445" s="123">
        <v>16.55</v>
      </c>
    </row>
    <row r="156447" spans="2:2">
      <c r="B156447" s="123">
        <v>5.35</v>
      </c>
    </row>
    <row r="156448" spans="2:2">
      <c r="B156448" s="123">
        <v>1.3</v>
      </c>
    </row>
    <row r="156449" spans="2:2">
      <c r="B156449" s="123">
        <v>20.6</v>
      </c>
    </row>
    <row r="156451" spans="2:2">
      <c r="B156451" s="123">
        <v>50.55</v>
      </c>
    </row>
    <row r="156453" spans="2:2">
      <c r="B156453" s="123">
        <v>0.85</v>
      </c>
    </row>
    <row r="156454" spans="2:2">
      <c r="B156454" s="123">
        <v>0.64</v>
      </c>
    </row>
    <row r="156455" spans="2:2">
      <c r="B156455" s="123">
        <v>7.23</v>
      </c>
    </row>
    <row r="156456" spans="2:2">
      <c r="B156456" s="123">
        <v>144.97</v>
      </c>
    </row>
    <row r="156459" spans="2:2">
      <c r="B156459" s="123">
        <v>5.35</v>
      </c>
    </row>
    <row r="156460" spans="2:2">
      <c r="B156460" s="123">
        <v>1.3</v>
      </c>
    </row>
    <row r="156461" spans="2:2">
      <c r="B156461" s="123">
        <v>20.6</v>
      </c>
    </row>
    <row r="156463" spans="2:2">
      <c r="B156463" s="123">
        <v>50.55</v>
      </c>
    </row>
    <row r="156465" spans="2:2">
      <c r="B156465" s="123">
        <v>0.85</v>
      </c>
    </row>
    <row r="156466" spans="2:2">
      <c r="B156466" s="123">
        <v>0.64</v>
      </c>
    </row>
    <row r="156467" spans="2:2">
      <c r="B156467" s="123">
        <v>7.23</v>
      </c>
    </row>
    <row r="156468" spans="2:2">
      <c r="B156468" s="123">
        <v>19.809999999999999</v>
      </c>
    </row>
    <row r="156470" spans="2:2">
      <c r="B156470" s="123">
        <v>14.34</v>
      </c>
    </row>
    <row r="156472" spans="2:2">
      <c r="B156472" s="123">
        <v>301.11</v>
      </c>
    </row>
    <row r="156475" spans="2:2">
      <c r="B156475" s="123">
        <v>22.86</v>
      </c>
    </row>
    <row r="156477" spans="2:2">
      <c r="B156477" s="123">
        <v>16.55</v>
      </c>
    </row>
    <row r="156479" spans="2:2">
      <c r="B156479" s="123">
        <v>5.35</v>
      </c>
    </row>
    <row r="156480" spans="2:2">
      <c r="B156480" s="123">
        <v>1.3</v>
      </c>
    </row>
    <row r="156481" spans="2:2">
      <c r="B156481" s="123">
        <v>60.29</v>
      </c>
    </row>
    <row r="156483" spans="2:2">
      <c r="B156483" s="123">
        <v>3.97</v>
      </c>
    </row>
    <row r="156484" spans="2:2">
      <c r="B156484" s="123">
        <v>45.83</v>
      </c>
    </row>
    <row r="156485" spans="2:2">
      <c r="B156485" s="123">
        <v>7.98</v>
      </c>
    </row>
    <row r="156487" spans="2:2">
      <c r="B156487" s="123">
        <v>20.6</v>
      </c>
    </row>
    <row r="156489" spans="2:2">
      <c r="B156489" s="123">
        <v>50.55</v>
      </c>
    </row>
    <row r="156491" spans="2:2">
      <c r="B156491" s="123">
        <v>0.85</v>
      </c>
    </row>
    <row r="156492" spans="2:2">
      <c r="B156492" s="123">
        <v>0.64</v>
      </c>
    </row>
    <row r="156493" spans="2:2">
      <c r="B156493" s="123">
        <v>7.23</v>
      </c>
    </row>
    <row r="156494" spans="2:2">
      <c r="B156494" s="123">
        <v>2.3199999999999998</v>
      </c>
    </row>
    <row r="156495" spans="2:2">
      <c r="B156495" s="123">
        <v>276.73</v>
      </c>
    </row>
    <row r="156498" spans="2:2">
      <c r="B156498" s="123">
        <v>5.35</v>
      </c>
    </row>
    <row r="156499" spans="2:2">
      <c r="B156499" s="123">
        <v>1.3</v>
      </c>
    </row>
    <row r="156500" spans="2:2">
      <c r="B156500" s="123">
        <v>60.29</v>
      </c>
    </row>
    <row r="156502" spans="2:2">
      <c r="B156502" s="123">
        <v>3.97</v>
      </c>
    </row>
    <row r="156503" spans="2:2">
      <c r="B156503" s="123">
        <v>45.83</v>
      </c>
    </row>
    <row r="156504" spans="2:2">
      <c r="B156504" s="123">
        <v>7.98</v>
      </c>
    </row>
    <row r="156506" spans="2:2">
      <c r="B156506" s="123">
        <v>20.6</v>
      </c>
    </row>
    <row r="156508" spans="2:2">
      <c r="B156508" s="123">
        <v>50.55</v>
      </c>
    </row>
    <row r="156510" spans="2:2">
      <c r="B156510" s="123">
        <v>0.85</v>
      </c>
    </row>
    <row r="156511" spans="2:2">
      <c r="B156511" s="123">
        <v>0.64</v>
      </c>
    </row>
    <row r="156512" spans="2:2">
      <c r="B156512" s="123">
        <v>7.23</v>
      </c>
    </row>
    <row r="156513" spans="2:2">
      <c r="B156513" s="123">
        <v>2.3199999999999998</v>
      </c>
    </row>
    <row r="156514" spans="2:2">
      <c r="B156514" s="123">
        <v>19.809999999999999</v>
      </c>
    </row>
    <row r="156516" spans="2:2">
      <c r="B156516" s="123">
        <v>14.34</v>
      </c>
    </row>
    <row r="156518" spans="2:2">
      <c r="B156518" s="123">
        <v>406.71</v>
      </c>
    </row>
    <row r="156521" spans="2:2">
      <c r="B156521" s="123">
        <v>22.86</v>
      </c>
    </row>
    <row r="156523" spans="2:2">
      <c r="B156523" s="123">
        <v>16.55</v>
      </c>
    </row>
    <row r="156525" spans="2:2">
      <c r="B156525" s="123">
        <v>5.35</v>
      </c>
    </row>
    <row r="156526" spans="2:2">
      <c r="B156526" s="123">
        <v>1.3</v>
      </c>
    </row>
    <row r="156527" spans="2:2">
      <c r="B156527" s="123">
        <v>60.29</v>
      </c>
    </row>
    <row r="156529" spans="2:2">
      <c r="B156529" s="123">
        <v>3.97</v>
      </c>
    </row>
    <row r="156530" spans="2:2">
      <c r="B156530" s="123">
        <v>45.83</v>
      </c>
    </row>
    <row r="156531" spans="2:2">
      <c r="B156531" s="123">
        <v>7.98</v>
      </c>
    </row>
    <row r="156533" spans="2:2">
      <c r="B156533" s="123">
        <v>20.6</v>
      </c>
    </row>
    <row r="156535" spans="2:2">
      <c r="B156535" s="123">
        <v>50.55</v>
      </c>
    </row>
    <row r="156537" spans="2:2">
      <c r="B156537" s="123">
        <v>0.85</v>
      </c>
    </row>
    <row r="156538" spans="2:2">
      <c r="B156538" s="123">
        <v>0.64</v>
      </c>
    </row>
    <row r="156539" spans="2:2">
      <c r="B156539" s="123">
        <v>7.23</v>
      </c>
    </row>
    <row r="156540" spans="2:2">
      <c r="B156540" s="123">
        <v>2.3199999999999998</v>
      </c>
    </row>
    <row r="156541" spans="2:2">
      <c r="B156541" s="123">
        <v>376.91</v>
      </c>
    </row>
    <row r="156544" spans="2:2">
      <c r="B156544" s="123">
        <v>5.35</v>
      </c>
    </row>
    <row r="156545" spans="2:2">
      <c r="B156545" s="123">
        <v>1.3</v>
      </c>
    </row>
    <row r="156546" spans="2:2">
      <c r="B156546" s="123">
        <v>60.29</v>
      </c>
    </row>
    <row r="156548" spans="2:2">
      <c r="B156548" s="123">
        <v>3.97</v>
      </c>
    </row>
    <row r="156549" spans="2:2">
      <c r="B156549" s="123">
        <v>45.83</v>
      </c>
    </row>
    <row r="156550" spans="2:2">
      <c r="B156550" s="123">
        <v>7.98</v>
      </c>
    </row>
    <row r="156552" spans="2:2">
      <c r="B156552" s="123">
        <v>20.6</v>
      </c>
    </row>
    <row r="156554" spans="2:2">
      <c r="B156554" s="123">
        <v>50.55</v>
      </c>
    </row>
    <row r="156556" spans="2:2">
      <c r="B156556" s="123">
        <v>0.85</v>
      </c>
    </row>
    <row r="156557" spans="2:2">
      <c r="B156557" s="123">
        <v>0.64</v>
      </c>
    </row>
    <row r="156558" spans="2:2">
      <c r="B156558" s="123">
        <v>7.23</v>
      </c>
    </row>
    <row r="156559" spans="2:2">
      <c r="B156559" s="123">
        <v>2.3199999999999998</v>
      </c>
    </row>
    <row r="156560" spans="2:2">
      <c r="B156560" s="123">
        <v>19.809999999999999</v>
      </c>
    </row>
    <row r="156562" spans="2:2">
      <c r="B156562" s="123">
        <v>14.34</v>
      </c>
    </row>
    <row r="156564" spans="2:2">
      <c r="B156564" s="123">
        <v>393.18</v>
      </c>
    </row>
    <row r="156567" spans="2:2">
      <c r="B156567" s="123">
        <v>22.86</v>
      </c>
    </row>
    <row r="156569" spans="2:2">
      <c r="B156569" s="123">
        <v>16.55</v>
      </c>
    </row>
    <row r="156571" spans="2:2">
      <c r="B156571" s="123">
        <v>5.35</v>
      </c>
    </row>
    <row r="156572" spans="2:2">
      <c r="B156572" s="123">
        <v>1.3</v>
      </c>
    </row>
    <row r="156573" spans="2:2">
      <c r="B156573" s="123">
        <v>60.29</v>
      </c>
    </row>
    <row r="156575" spans="2:2">
      <c r="B156575" s="123">
        <v>3.97</v>
      </c>
    </row>
    <row r="156576" spans="2:2">
      <c r="B156576" s="123">
        <v>0.84</v>
      </c>
    </row>
    <row r="156577" spans="2:2">
      <c r="B156577" s="123">
        <v>45.83</v>
      </c>
    </row>
    <row r="156578" spans="2:2">
      <c r="B156578" s="123">
        <v>7.98</v>
      </c>
    </row>
    <row r="156580" spans="2:2">
      <c r="B156580" s="123">
        <v>20.6</v>
      </c>
    </row>
    <row r="156582" spans="2:2">
      <c r="B156582" s="123">
        <v>50.55</v>
      </c>
    </row>
    <row r="156584" spans="2:2">
      <c r="B156584" s="123">
        <v>0.85</v>
      </c>
    </row>
    <row r="156585" spans="2:2">
      <c r="B156585" s="123">
        <v>0.64</v>
      </c>
    </row>
    <row r="156586" spans="2:2">
      <c r="B156586" s="123">
        <v>7.23</v>
      </c>
    </row>
    <row r="156587" spans="2:2">
      <c r="B156587" s="123">
        <v>2.3199999999999998</v>
      </c>
    </row>
    <row r="156588" spans="2:2">
      <c r="B156588" s="123">
        <v>363.38</v>
      </c>
    </row>
    <row r="156591" spans="2:2">
      <c r="B156591" s="123">
        <v>5.35</v>
      </c>
    </row>
    <row r="156592" spans="2:2">
      <c r="B156592" s="123">
        <v>1.3</v>
      </c>
    </row>
    <row r="156593" spans="2:2">
      <c r="B156593" s="123">
        <v>60.29</v>
      </c>
    </row>
    <row r="156595" spans="2:2">
      <c r="B156595" s="123">
        <v>3.97</v>
      </c>
    </row>
    <row r="156596" spans="2:2">
      <c r="B156596" s="123">
        <v>0.84</v>
      </c>
    </row>
    <row r="156597" spans="2:2">
      <c r="B156597" s="123">
        <v>45.83</v>
      </c>
    </row>
    <row r="156598" spans="2:2">
      <c r="B156598" s="123">
        <v>7.98</v>
      </c>
    </row>
    <row r="156600" spans="2:2">
      <c r="B156600" s="123">
        <v>20.6</v>
      </c>
    </row>
    <row r="156602" spans="2:2">
      <c r="B156602" s="123">
        <v>50.55</v>
      </c>
    </row>
    <row r="156604" spans="2:2">
      <c r="B156604" s="123">
        <v>0.85</v>
      </c>
    </row>
    <row r="156605" spans="2:2">
      <c r="B156605" s="123">
        <v>0.64</v>
      </c>
    </row>
    <row r="156606" spans="2:2">
      <c r="B156606" s="123">
        <v>7.23</v>
      </c>
    </row>
    <row r="156607" spans="2:2">
      <c r="B156607" s="123">
        <v>2.3199999999999998</v>
      </c>
    </row>
    <row r="156608" spans="2:2">
      <c r="B156608" s="123">
        <v>19.809999999999999</v>
      </c>
    </row>
    <row r="156610" spans="2:2">
      <c r="B156610" s="123">
        <v>14.34</v>
      </c>
    </row>
    <row r="156612" spans="2:2">
      <c r="B156612" s="123">
        <v>194.09</v>
      </c>
    </row>
    <row r="156615" spans="2:2">
      <c r="B156615" s="123">
        <v>22.86</v>
      </c>
    </row>
    <row r="156617" spans="2:2">
      <c r="B156617" s="123">
        <v>16.55</v>
      </c>
    </row>
    <row r="156619" spans="2:2">
      <c r="B156619" s="123">
        <v>5.35</v>
      </c>
    </row>
    <row r="156620" spans="2:2">
      <c r="B156620" s="123">
        <v>1.3</v>
      </c>
    </row>
    <row r="156621" spans="2:2">
      <c r="B156621" s="123">
        <v>34.71</v>
      </c>
    </row>
    <row r="156623" spans="2:2">
      <c r="B156623" s="123">
        <v>2.2837000000000001</v>
      </c>
    </row>
    <row r="156624" spans="2:2">
      <c r="B156624" s="123">
        <v>0.87</v>
      </c>
    </row>
    <row r="156625" spans="2:2">
      <c r="B156625" s="123">
        <v>20.6</v>
      </c>
    </row>
    <row r="156627" spans="2:2">
      <c r="B156627" s="123">
        <v>50.55</v>
      </c>
    </row>
    <row r="156629" spans="2:2">
      <c r="B156629" s="123">
        <v>0.85</v>
      </c>
    </row>
    <row r="156630" spans="2:2">
      <c r="B156630" s="123">
        <v>0.64</v>
      </c>
    </row>
    <row r="156631" spans="2:2">
      <c r="B156631" s="123">
        <v>7.23</v>
      </c>
    </row>
    <row r="156632" spans="2:2">
      <c r="B156632" s="123">
        <v>1.39</v>
      </c>
    </row>
    <row r="156633" spans="2:2">
      <c r="B156633" s="123">
        <v>4.29</v>
      </c>
    </row>
    <row r="156634" spans="2:2">
      <c r="B156634" s="123">
        <v>173.67</v>
      </c>
    </row>
    <row r="156637" spans="2:2">
      <c r="B156637" s="123">
        <v>5.35</v>
      </c>
    </row>
    <row r="156638" spans="2:2">
      <c r="B156638" s="123">
        <v>1.3</v>
      </c>
    </row>
    <row r="156639" spans="2:2">
      <c r="B156639" s="123">
        <v>34.71</v>
      </c>
    </row>
    <row r="156641" spans="2:2">
      <c r="B156641" s="123">
        <v>2.2837000000000001</v>
      </c>
    </row>
    <row r="156642" spans="2:2">
      <c r="B156642" s="123">
        <v>0.87</v>
      </c>
    </row>
    <row r="156643" spans="2:2">
      <c r="B156643" s="123">
        <v>20.6</v>
      </c>
    </row>
    <row r="156645" spans="2:2">
      <c r="B156645" s="123">
        <v>50.55</v>
      </c>
    </row>
    <row r="156647" spans="2:2">
      <c r="B156647" s="123">
        <v>0.85</v>
      </c>
    </row>
    <row r="156648" spans="2:2">
      <c r="B156648" s="123">
        <v>0.64</v>
      </c>
    </row>
    <row r="156649" spans="2:2">
      <c r="B156649" s="123">
        <v>7.23</v>
      </c>
    </row>
    <row r="156650" spans="2:2">
      <c r="B156650" s="123">
        <v>1.39</v>
      </c>
    </row>
    <row r="156651" spans="2:2">
      <c r="B156651" s="123">
        <v>4.29</v>
      </c>
    </row>
    <row r="156652" spans="2:2">
      <c r="B156652" s="123">
        <v>19.809999999999999</v>
      </c>
    </row>
    <row r="156654" spans="2:2">
      <c r="B156654" s="123">
        <v>14.34</v>
      </c>
    </row>
    <row r="156656" spans="2:2">
      <c r="B156656" s="123">
        <v>247.76</v>
      </c>
    </row>
    <row r="156659" spans="2:2">
      <c r="B156659" s="123">
        <v>22.86</v>
      </c>
    </row>
    <row r="156661" spans="2:2">
      <c r="B156661" s="123">
        <v>16.55</v>
      </c>
    </row>
    <row r="156663" spans="2:2">
      <c r="B156663" s="123">
        <v>5.35</v>
      </c>
    </row>
    <row r="156664" spans="2:2">
      <c r="B156664" s="123">
        <v>1.3</v>
      </c>
    </row>
    <row r="156665" spans="2:2">
      <c r="B156665" s="123">
        <v>34.71</v>
      </c>
    </row>
    <row r="156667" spans="2:2">
      <c r="B156667" s="123">
        <v>2.2837000000000001</v>
      </c>
    </row>
    <row r="156668" spans="2:2">
      <c r="B156668" s="123">
        <v>0.87</v>
      </c>
    </row>
    <row r="156669" spans="2:2">
      <c r="B156669" s="123">
        <v>20.6</v>
      </c>
    </row>
    <row r="156671" spans="2:2">
      <c r="B156671" s="123">
        <v>50.55</v>
      </c>
    </row>
    <row r="156673" spans="2:2">
      <c r="B156673" s="123">
        <v>0.85</v>
      </c>
    </row>
    <row r="156674" spans="2:2">
      <c r="B156674" s="123">
        <v>0.64</v>
      </c>
    </row>
    <row r="156675" spans="2:2">
      <c r="B156675" s="123">
        <v>7.23</v>
      </c>
    </row>
    <row r="156676" spans="2:2">
      <c r="B156676" s="123">
        <v>1.39</v>
      </c>
    </row>
    <row r="156677" spans="2:2">
      <c r="B156677" s="123">
        <v>4.29</v>
      </c>
    </row>
    <row r="156678" spans="2:2">
      <c r="B156678" s="123">
        <v>222.24</v>
      </c>
    </row>
    <row r="156681" spans="2:2">
      <c r="B156681" s="123">
        <v>5.35</v>
      </c>
    </row>
    <row r="156682" spans="2:2">
      <c r="B156682" s="123">
        <v>1.3</v>
      </c>
    </row>
    <row r="156683" spans="2:2">
      <c r="B156683" s="123">
        <v>34.71</v>
      </c>
    </row>
    <row r="156685" spans="2:2">
      <c r="B156685" s="123">
        <v>2.2837000000000001</v>
      </c>
    </row>
    <row r="156686" spans="2:2">
      <c r="B156686" s="123">
        <v>0.87</v>
      </c>
    </row>
    <row r="156687" spans="2:2">
      <c r="B156687" s="123">
        <v>20.6</v>
      </c>
    </row>
    <row r="156689" spans="2:2">
      <c r="B156689" s="123">
        <v>50.55</v>
      </c>
    </row>
    <row r="156691" spans="2:2">
      <c r="B156691" s="123">
        <v>0.85</v>
      </c>
    </row>
    <row r="156692" spans="2:2">
      <c r="B156692" s="123">
        <v>0.64</v>
      </c>
    </row>
    <row r="156693" spans="2:2">
      <c r="B156693" s="123">
        <v>7.23</v>
      </c>
    </row>
    <row r="156694" spans="2:2">
      <c r="B156694" s="123">
        <v>1.39</v>
      </c>
    </row>
    <row r="156695" spans="2:2">
      <c r="B156695" s="123">
        <v>4.29</v>
      </c>
    </row>
    <row r="156696" spans="2:2">
      <c r="B156696" s="123">
        <v>19.809999999999999</v>
      </c>
    </row>
    <row r="156698" spans="2:2">
      <c r="B156698" s="123">
        <v>14.34</v>
      </c>
    </row>
    <row r="156700" spans="2:2">
      <c r="B156700" s="123">
        <v>162.1</v>
      </c>
    </row>
    <row r="156703" spans="2:2">
      <c r="B156703" s="123">
        <v>22.86</v>
      </c>
    </row>
    <row r="156705" spans="2:2">
      <c r="B156705" s="123">
        <v>16.55</v>
      </c>
    </row>
    <row r="156707" spans="2:2">
      <c r="B156707" s="123">
        <v>5.35</v>
      </c>
    </row>
    <row r="156708" spans="2:2">
      <c r="B156708" s="123">
        <v>1.3</v>
      </c>
    </row>
    <row r="156709" spans="2:2">
      <c r="B156709" s="123">
        <v>20.6</v>
      </c>
    </row>
    <row r="156711" spans="2:2">
      <c r="B156711" s="123">
        <v>50.55</v>
      </c>
    </row>
    <row r="156713" spans="2:2">
      <c r="B156713" s="123">
        <v>0.85</v>
      </c>
    </row>
    <row r="156714" spans="2:2">
      <c r="B156714" s="123">
        <v>0.64</v>
      </c>
    </row>
    <row r="156715" spans="2:2">
      <c r="B156715" s="123">
        <v>7.23</v>
      </c>
    </row>
    <row r="156716" spans="2:2">
      <c r="B156716" s="123">
        <v>143.13</v>
      </c>
    </row>
    <row r="156719" spans="2:2">
      <c r="B156719" s="123">
        <v>5.35</v>
      </c>
    </row>
    <row r="156720" spans="2:2">
      <c r="B156720" s="123">
        <v>1.3</v>
      </c>
    </row>
    <row r="156721" spans="2:2">
      <c r="B156721" s="123">
        <v>20.6</v>
      </c>
    </row>
    <row r="156723" spans="2:2">
      <c r="B156723" s="123">
        <v>50.55</v>
      </c>
    </row>
    <row r="156725" spans="2:2">
      <c r="B156725" s="123">
        <v>0.85</v>
      </c>
    </row>
    <row r="156726" spans="2:2">
      <c r="B156726" s="123">
        <v>0.64</v>
      </c>
    </row>
    <row r="156727" spans="2:2">
      <c r="B156727" s="123">
        <v>7.23</v>
      </c>
    </row>
    <row r="156728" spans="2:2">
      <c r="B156728" s="123">
        <v>19.809999999999999</v>
      </c>
    </row>
    <row r="156730" spans="2:2">
      <c r="B156730" s="123">
        <v>14.34</v>
      </c>
    </row>
    <row r="156732" spans="2:2">
      <c r="B156732" s="123">
        <v>190.05</v>
      </c>
    </row>
    <row r="156735" spans="2:2">
      <c r="B156735" s="123">
        <v>22.86</v>
      </c>
    </row>
    <row r="156737" spans="2:2">
      <c r="B156737" s="123">
        <v>16.55</v>
      </c>
    </row>
    <row r="156739" spans="2:2">
      <c r="B156739" s="123">
        <v>5.35</v>
      </c>
    </row>
    <row r="156740" spans="2:2">
      <c r="B156740" s="123">
        <v>1.3</v>
      </c>
    </row>
    <row r="156741" spans="2:2">
      <c r="B156741" s="123">
        <v>50.55</v>
      </c>
    </row>
    <row r="156743" spans="2:2">
      <c r="B156743" s="123">
        <v>56.1</v>
      </c>
    </row>
    <row r="156745" spans="2:2">
      <c r="B156745" s="123">
        <v>4.92</v>
      </c>
    </row>
    <row r="156746" spans="2:2">
      <c r="B156746" s="123">
        <v>1.39</v>
      </c>
    </row>
    <row r="156747" spans="2:2">
      <c r="B156747" s="123">
        <v>2.6</v>
      </c>
    </row>
    <row r="156748" spans="2:2">
      <c r="B156748" s="123">
        <v>2.33</v>
      </c>
    </row>
    <row r="156749" spans="2:2">
      <c r="B156749" s="123">
        <v>169.79</v>
      </c>
    </row>
    <row r="156752" spans="2:2">
      <c r="B156752" s="123">
        <v>5.35</v>
      </c>
    </row>
    <row r="156753" spans="2:2">
      <c r="B156753" s="123">
        <v>1.3</v>
      </c>
    </row>
    <row r="156754" spans="2:2">
      <c r="B156754" s="123">
        <v>50.55</v>
      </c>
    </row>
    <row r="156756" spans="2:2">
      <c r="B156756" s="123">
        <v>56.1</v>
      </c>
    </row>
    <row r="156758" spans="2:2">
      <c r="B156758" s="123">
        <v>4.92</v>
      </c>
    </row>
    <row r="156759" spans="2:2">
      <c r="B156759" s="123">
        <v>1.39</v>
      </c>
    </row>
    <row r="156760" spans="2:2">
      <c r="B156760" s="123">
        <v>2.6</v>
      </c>
    </row>
    <row r="156761" spans="2:2">
      <c r="B156761" s="123">
        <v>2.33</v>
      </c>
    </row>
    <row r="156762" spans="2:2">
      <c r="B156762" s="123">
        <v>19.809999999999999</v>
      </c>
    </row>
    <row r="156764" spans="2:2">
      <c r="B156764" s="123">
        <v>14.34</v>
      </c>
    </row>
    <row r="156766" spans="2:2">
      <c r="B156766" s="123">
        <v>273.74</v>
      </c>
    </row>
    <row r="156769" spans="2:2">
      <c r="B156769" s="123">
        <v>22.86</v>
      </c>
    </row>
    <row r="156771" spans="2:2">
      <c r="B156771" s="123">
        <v>16.55</v>
      </c>
    </row>
    <row r="156773" spans="2:2">
      <c r="B156773" s="123">
        <v>5.35</v>
      </c>
    </row>
    <row r="156774" spans="2:2">
      <c r="B156774" s="123">
        <v>1.3</v>
      </c>
    </row>
    <row r="156775" spans="2:2">
      <c r="B156775" s="123">
        <v>60.29</v>
      </c>
    </row>
    <row r="156777" spans="2:2">
      <c r="B156777" s="123">
        <v>9.34</v>
      </c>
    </row>
    <row r="156778" spans="2:2">
      <c r="B156778" s="123">
        <v>1.18</v>
      </c>
    </row>
    <row r="156779" spans="2:2">
      <c r="B156779" s="123">
        <v>7.98</v>
      </c>
    </row>
    <row r="156781" spans="2:2">
      <c r="B156781" s="123">
        <v>20.6</v>
      </c>
    </row>
    <row r="156783" spans="2:2">
      <c r="B156783" s="123">
        <v>50.55</v>
      </c>
    </row>
    <row r="156785" spans="2:2">
      <c r="B156785" s="123">
        <v>0.85</v>
      </c>
    </row>
    <row r="156786" spans="2:2">
      <c r="B156786" s="123">
        <v>0.64</v>
      </c>
    </row>
    <row r="156787" spans="2:2">
      <c r="B156787" s="123">
        <v>7.23</v>
      </c>
    </row>
    <row r="156788" spans="2:2">
      <c r="B156788" s="123">
        <v>247.08</v>
      </c>
    </row>
    <row r="156791" spans="2:2">
      <c r="B156791" s="123">
        <v>5.35</v>
      </c>
    </row>
    <row r="156792" spans="2:2">
      <c r="B156792" s="123">
        <v>1.3</v>
      </c>
    </row>
    <row r="156793" spans="2:2">
      <c r="B156793" s="123">
        <v>60.29</v>
      </c>
    </row>
    <row r="156795" spans="2:2">
      <c r="B156795" s="123">
        <v>9.34</v>
      </c>
    </row>
    <row r="156796" spans="2:2">
      <c r="B156796" s="123">
        <v>1.18</v>
      </c>
    </row>
    <row r="156797" spans="2:2">
      <c r="B156797" s="123">
        <v>7.98</v>
      </c>
    </row>
    <row r="156799" spans="2:2">
      <c r="B156799" s="123">
        <v>20.6</v>
      </c>
    </row>
    <row r="156801" spans="2:2">
      <c r="B156801" s="123">
        <v>50.55</v>
      </c>
    </row>
    <row r="156803" spans="2:2">
      <c r="B156803" s="123">
        <v>0.85</v>
      </c>
    </row>
    <row r="156804" spans="2:2">
      <c r="B156804" s="123">
        <v>0.64</v>
      </c>
    </row>
    <row r="156805" spans="2:2">
      <c r="B156805" s="123">
        <v>7.23</v>
      </c>
    </row>
    <row r="156806" spans="2:2">
      <c r="B156806" s="123">
        <v>19.809999999999999</v>
      </c>
    </row>
    <row r="156808" spans="2:2">
      <c r="B156808" s="123">
        <v>14.34</v>
      </c>
    </row>
    <row r="156810" spans="2:2">
      <c r="B156810" s="123">
        <v>401.62</v>
      </c>
    </row>
    <row r="156814" spans="2:2">
      <c r="B156814" s="123">
        <v>405.21800000000002</v>
      </c>
    </row>
    <row r="156815" spans="2:2">
      <c r="B156815" s="123">
        <v>22.86</v>
      </c>
    </row>
    <row r="156817" spans="2:2">
      <c r="B156817" s="123">
        <v>16.55</v>
      </c>
    </row>
    <row r="156819" spans="2:2">
      <c r="B156819" s="123">
        <v>5.35</v>
      </c>
    </row>
    <row r="156820" spans="2:2">
      <c r="B156820" s="123">
        <v>1.3</v>
      </c>
    </row>
    <row r="156821" spans="2:2">
      <c r="B156821" s="123">
        <v>100.43</v>
      </c>
    </row>
    <row r="156823" spans="2:2">
      <c r="B156823" s="123">
        <v>4.1399999999999997</v>
      </c>
    </row>
    <row r="156824" spans="2:2">
      <c r="B156824" s="123">
        <v>2.08</v>
      </c>
    </row>
    <row r="156825" spans="2:2">
      <c r="B156825" s="123">
        <v>50.55</v>
      </c>
    </row>
    <row r="156827" spans="2:2">
      <c r="B156827" s="123">
        <v>88.46</v>
      </c>
    </row>
    <row r="156829" spans="2:2">
      <c r="B156829" s="123">
        <v>7.77</v>
      </c>
    </row>
    <row r="156830" spans="2:2">
      <c r="B156830" s="123">
        <v>12.29</v>
      </c>
    </row>
    <row r="156831" spans="2:2">
      <c r="B156831" s="123">
        <v>366.44</v>
      </c>
    </row>
    <row r="156835" spans="2:2">
      <c r="B156835" s="123">
        <v>5.35</v>
      </c>
    </row>
    <row r="156836" spans="2:2">
      <c r="B156836" s="123">
        <v>1.3</v>
      </c>
    </row>
    <row r="156837" spans="2:2">
      <c r="B156837" s="123">
        <v>100.43</v>
      </c>
    </row>
    <row r="156839" spans="2:2">
      <c r="B156839" s="123">
        <v>4.1399999999999997</v>
      </c>
    </row>
    <row r="156840" spans="2:2">
      <c r="B156840" s="123">
        <v>2.08</v>
      </c>
    </row>
    <row r="156841" spans="2:2">
      <c r="B156841" s="123">
        <v>50.55</v>
      </c>
    </row>
    <row r="156843" spans="2:2">
      <c r="B156843" s="123">
        <v>88.46</v>
      </c>
    </row>
    <row r="156845" spans="2:2">
      <c r="B156845" s="123">
        <v>7.77</v>
      </c>
    </row>
    <row r="156846" spans="2:2">
      <c r="B156846" s="123">
        <v>12.29</v>
      </c>
    </row>
    <row r="156847" spans="2:2">
      <c r="B156847" s="123">
        <v>19.809999999999999</v>
      </c>
    </row>
    <row r="156849" spans="2:2">
      <c r="B156849" s="123">
        <v>14.34</v>
      </c>
    </row>
    <row r="156851" spans="2:2">
      <c r="B156851" s="123">
        <v>398.16809999999998</v>
      </c>
    </row>
    <row r="156852" spans="2:2">
      <c r="B156852" s="123">
        <v>185.88</v>
      </c>
    </row>
    <row r="156855" spans="2:2">
      <c r="B156855" s="123">
        <v>22.86</v>
      </c>
    </row>
    <row r="156857" spans="2:2">
      <c r="B156857" s="123">
        <v>16.55</v>
      </c>
    </row>
    <row r="156859" spans="2:2">
      <c r="B156859" s="123">
        <v>5.35</v>
      </c>
    </row>
    <row r="156860" spans="2:2">
      <c r="B156860" s="123">
        <v>1.3</v>
      </c>
    </row>
    <row r="156861" spans="2:2">
      <c r="B156861" s="123">
        <v>10.62</v>
      </c>
    </row>
    <row r="156862" spans="2:2">
      <c r="B156862" s="123">
        <v>0.64</v>
      </c>
    </row>
    <row r="156863" spans="2:2">
      <c r="B156863" s="123">
        <v>3.97</v>
      </c>
    </row>
    <row r="156864" spans="2:2">
      <c r="B156864" s="123">
        <v>20.6</v>
      </c>
    </row>
    <row r="156866" spans="2:2">
      <c r="B156866" s="123">
        <v>50.55</v>
      </c>
    </row>
    <row r="156868" spans="2:2">
      <c r="B156868" s="123">
        <v>0.85</v>
      </c>
    </row>
    <row r="156869" spans="2:2">
      <c r="B156869" s="123">
        <v>0.64</v>
      </c>
    </row>
    <row r="156870" spans="2:2">
      <c r="B156870" s="123">
        <v>7.23</v>
      </c>
    </row>
    <row r="156871" spans="2:2">
      <c r="B156871" s="123">
        <v>165.62</v>
      </c>
    </row>
    <row r="156874" spans="2:2">
      <c r="B156874" s="123">
        <v>5.35</v>
      </c>
    </row>
    <row r="156875" spans="2:2">
      <c r="B156875" s="123">
        <v>1.3</v>
      </c>
    </row>
    <row r="156876" spans="2:2">
      <c r="B156876" s="123">
        <v>10.62</v>
      </c>
    </row>
    <row r="156877" spans="2:2">
      <c r="B156877" s="123">
        <v>0.64</v>
      </c>
    </row>
    <row r="156878" spans="2:2">
      <c r="B156878" s="123">
        <v>3.97</v>
      </c>
    </row>
    <row r="156879" spans="2:2">
      <c r="B156879" s="123">
        <v>20.6</v>
      </c>
    </row>
    <row r="156881" spans="2:2">
      <c r="B156881" s="123">
        <v>50.55</v>
      </c>
    </row>
    <row r="156883" spans="2:2">
      <c r="B156883" s="123">
        <v>0.85</v>
      </c>
    </row>
    <row r="156884" spans="2:2">
      <c r="B156884" s="123">
        <v>0.64</v>
      </c>
    </row>
    <row r="156885" spans="2:2">
      <c r="B156885" s="123">
        <v>7.23</v>
      </c>
    </row>
    <row r="156886" spans="2:2">
      <c r="B156886" s="123">
        <v>19.809999999999999</v>
      </c>
    </row>
    <row r="156888" spans="2:2">
      <c r="B156888" s="123">
        <v>14.34</v>
      </c>
    </row>
    <row r="156890" spans="2:2">
      <c r="B156890" s="123">
        <v>40.909999999999997</v>
      </c>
    </row>
    <row r="156891" spans="2:2">
      <c r="B156891" s="123">
        <v>22.86</v>
      </c>
    </row>
    <row r="156893" spans="2:2">
      <c r="B156893" s="123">
        <v>26.79</v>
      </c>
    </row>
    <row r="156894" spans="2:2">
      <c r="B156894" s="123">
        <v>39.03</v>
      </c>
    </row>
    <row r="156895" spans="2:2">
      <c r="B156895" s="123">
        <v>26.79</v>
      </c>
    </row>
    <row r="156896" spans="2:2">
      <c r="B156896" s="123">
        <v>19.809999999999999</v>
      </c>
    </row>
    <row r="156898" spans="2:2">
      <c r="B156898" s="123">
        <v>219.23</v>
      </c>
    </row>
    <row r="156902" spans="2:2">
      <c r="B156902" s="123">
        <v>22.86</v>
      </c>
    </row>
    <row r="156904" spans="2:2">
      <c r="B156904" s="123">
        <v>16.55</v>
      </c>
    </row>
    <row r="156906" spans="2:2">
      <c r="B156906" s="123">
        <v>5.35</v>
      </c>
    </row>
    <row r="156907" spans="2:2">
      <c r="B156907" s="123">
        <v>1.3</v>
      </c>
    </row>
    <row r="156908" spans="2:2">
      <c r="B156908" s="123">
        <v>34.71</v>
      </c>
    </row>
    <row r="156910" spans="2:2">
      <c r="B156910" s="123">
        <v>20.6</v>
      </c>
    </row>
    <row r="156912" spans="2:2">
      <c r="B156912" s="123">
        <v>50.55</v>
      </c>
    </row>
    <row r="156914" spans="2:2">
      <c r="B156914" s="123">
        <v>0.85</v>
      </c>
    </row>
    <row r="156915" spans="2:2">
      <c r="B156915" s="123">
        <v>0.64</v>
      </c>
    </row>
    <row r="156916" spans="2:2">
      <c r="B156916" s="123">
        <v>7.23</v>
      </c>
    </row>
    <row r="156917" spans="2:2">
      <c r="B156917" s="123">
        <v>1.39</v>
      </c>
    </row>
    <row r="156918" spans="2:2">
      <c r="B156918" s="123">
        <v>193.55</v>
      </c>
    </row>
    <row r="156922" spans="2:2">
      <c r="B156922" s="123">
        <v>5.35</v>
      </c>
    </row>
    <row r="156923" spans="2:2">
      <c r="B156923" s="123">
        <v>1.3</v>
      </c>
    </row>
    <row r="156924" spans="2:2">
      <c r="B156924" s="123">
        <v>34.71</v>
      </c>
    </row>
    <row r="156926" spans="2:2">
      <c r="B156926" s="123">
        <v>20.6</v>
      </c>
    </row>
    <row r="156928" spans="2:2">
      <c r="B156928" s="123">
        <v>50.55</v>
      </c>
    </row>
    <row r="156930" spans="2:2">
      <c r="B156930" s="123">
        <v>0.85</v>
      </c>
    </row>
    <row r="156931" spans="2:2">
      <c r="B156931" s="123">
        <v>0.64</v>
      </c>
    </row>
    <row r="156932" spans="2:2">
      <c r="B156932" s="123">
        <v>7.23</v>
      </c>
    </row>
    <row r="156933" spans="2:2">
      <c r="B156933" s="123">
        <v>1.39</v>
      </c>
    </row>
    <row r="156934" spans="2:2">
      <c r="B156934" s="123">
        <v>19.809999999999999</v>
      </c>
    </row>
    <row r="156936" spans="2:2">
      <c r="B156936" s="123">
        <v>14.34</v>
      </c>
    </row>
    <row r="156938" spans="2:2">
      <c r="B156938" s="123">
        <v>242.05</v>
      </c>
    </row>
    <row r="156941" spans="2:2">
      <c r="B156941" s="123">
        <v>22.86</v>
      </c>
    </row>
    <row r="156943" spans="2:2">
      <c r="B156943" s="123">
        <v>16.55</v>
      </c>
    </row>
    <row r="156945" spans="2:2">
      <c r="B156945" s="123">
        <v>5.35</v>
      </c>
    </row>
    <row r="156946" spans="2:2">
      <c r="B156946" s="123">
        <v>1.3</v>
      </c>
    </row>
    <row r="156947" spans="2:2">
      <c r="B156947" s="123">
        <v>50.55</v>
      </c>
    </row>
    <row r="156949" spans="2:2">
      <c r="B156949" s="123">
        <v>88.46</v>
      </c>
    </row>
    <row r="156951" spans="2:2">
      <c r="B156951" s="123">
        <v>5.84</v>
      </c>
    </row>
    <row r="156952" spans="2:2">
      <c r="B156952" s="123">
        <v>12.02</v>
      </c>
    </row>
    <row r="156953" spans="2:2">
      <c r="B156953" s="123">
        <v>5.26</v>
      </c>
    </row>
    <row r="156955" spans="2:2">
      <c r="B156955" s="123">
        <v>7.33</v>
      </c>
    </row>
    <row r="156956" spans="2:2">
      <c r="B156956" s="123">
        <v>221.79</v>
      </c>
    </row>
    <row r="156959" spans="2:2">
      <c r="B156959" s="123">
        <v>5.35</v>
      </c>
    </row>
    <row r="156960" spans="2:2">
      <c r="B156960" s="123">
        <v>1.3</v>
      </c>
    </row>
    <row r="156961" spans="2:2">
      <c r="B156961" s="123">
        <v>50.55</v>
      </c>
    </row>
    <row r="156963" spans="2:2">
      <c r="B156963" s="123">
        <v>88.46</v>
      </c>
    </row>
    <row r="156965" spans="2:2">
      <c r="B156965" s="123">
        <v>5.84</v>
      </c>
    </row>
    <row r="156966" spans="2:2">
      <c r="B156966" s="123">
        <v>12.02</v>
      </c>
    </row>
    <row r="156967" spans="2:2">
      <c r="B156967" s="123">
        <v>5.26</v>
      </c>
    </row>
    <row r="156969" spans="2:2">
      <c r="B156969" s="123">
        <v>7.33</v>
      </c>
    </row>
    <row r="156970" spans="2:2">
      <c r="B156970" s="123">
        <v>19.809999999999999</v>
      </c>
    </row>
    <row r="156972" spans="2:2">
      <c r="B156972" s="123">
        <v>14.34</v>
      </c>
    </row>
    <row r="156974" spans="2:2">
      <c r="B156974" s="123">
        <v>20.350000000000001</v>
      </c>
    </row>
    <row r="156976" spans="2:2">
      <c r="B156976" s="123">
        <v>22.86</v>
      </c>
    </row>
    <row r="156978" spans="2:2">
      <c r="B156978" s="123">
        <v>8.58</v>
      </c>
    </row>
    <row r="156980" spans="2:2">
      <c r="B156980" s="123">
        <v>18.78</v>
      </c>
    </row>
    <row r="156982" spans="2:2">
      <c r="B156982" s="123">
        <v>8.58</v>
      </c>
    </row>
    <row r="156984" spans="2:2">
      <c r="B156984" s="123">
        <v>19.809999999999999</v>
      </c>
    </row>
    <row r="156986" spans="2:2">
      <c r="B156986" s="123">
        <v>164.88</v>
      </c>
    </row>
    <row r="156989" spans="2:2">
      <c r="B156989" s="123">
        <v>22.86</v>
      </c>
    </row>
    <row r="156991" spans="2:2">
      <c r="B156991" s="123">
        <v>16.55</v>
      </c>
    </row>
    <row r="156993" spans="2:2">
      <c r="B156993" s="123">
        <v>5.35</v>
      </c>
    </row>
    <row r="156994" spans="2:2">
      <c r="B156994" s="123">
        <v>16.55</v>
      </c>
    </row>
    <row r="156996" spans="2:2">
      <c r="B156996" s="123">
        <v>4.2</v>
      </c>
    </row>
    <row r="156997" spans="2:2">
      <c r="B156997" s="123">
        <v>2.36</v>
      </c>
    </row>
    <row r="156998" spans="2:2">
      <c r="B156998" s="123">
        <v>0.55000000000000004</v>
      </c>
    </row>
    <row r="156999" spans="2:2">
      <c r="B156999" s="123">
        <v>9.17</v>
      </c>
    </row>
    <row r="157000" spans="2:2">
      <c r="B157000" s="123">
        <v>145.91999999999999</v>
      </c>
    </row>
    <row r="157003" spans="2:2">
      <c r="B157003" s="123">
        <v>5.35</v>
      </c>
    </row>
    <row r="157004" spans="2:2">
      <c r="B157004" s="123">
        <v>16.55</v>
      </c>
    </row>
    <row r="157006" spans="2:2">
      <c r="B157006" s="123">
        <v>4.2</v>
      </c>
    </row>
    <row r="157007" spans="2:2">
      <c r="B157007" s="123">
        <v>2.36</v>
      </c>
    </row>
    <row r="157008" spans="2:2">
      <c r="B157008" s="123">
        <v>0.55000000000000004</v>
      </c>
    </row>
    <row r="157009" spans="2:2">
      <c r="B157009" s="123">
        <v>9.17</v>
      </c>
    </row>
    <row r="157010" spans="2:2">
      <c r="B157010" s="123">
        <v>19.809999999999999</v>
      </c>
    </row>
    <row r="157012" spans="2:2">
      <c r="B157012" s="123">
        <v>14.34</v>
      </c>
    </row>
    <row r="157014" spans="2:2">
      <c r="B157014" s="123">
        <v>412.95</v>
      </c>
    </row>
    <row r="157020" spans="2:2">
      <c r="B157020" s="123">
        <v>0.1</v>
      </c>
    </row>
    <row r="157021" spans="2:2">
      <c r="B157021" s="123">
        <v>22.86</v>
      </c>
    </row>
    <row r="157023" spans="2:2">
      <c r="B157023" s="123">
        <v>16.55</v>
      </c>
    </row>
    <row r="157025" spans="2:2">
      <c r="B157025" s="123">
        <v>5.35</v>
      </c>
    </row>
    <row r="157026" spans="2:2">
      <c r="B157026" s="123">
        <v>1.3</v>
      </c>
    </row>
    <row r="157027" spans="2:2">
      <c r="B157027" s="123">
        <v>100.43</v>
      </c>
    </row>
    <row r="157029" spans="2:2">
      <c r="B157029" s="123">
        <v>2.08</v>
      </c>
    </row>
    <row r="157030" spans="2:2">
      <c r="B157030" s="123">
        <v>50.55</v>
      </c>
    </row>
    <row r="157032" spans="2:2">
      <c r="B157032" s="123">
        <v>88.46</v>
      </c>
    </row>
    <row r="157034" spans="2:2">
      <c r="B157034" s="123">
        <v>6.38</v>
      </c>
    </row>
    <row r="157035" spans="2:2">
      <c r="B157035" s="123">
        <v>5.84</v>
      </c>
    </row>
    <row r="157036" spans="2:2">
      <c r="B157036" s="123">
        <v>12.02</v>
      </c>
    </row>
    <row r="157037" spans="2:2">
      <c r="B157037" s="123">
        <v>5.26</v>
      </c>
    </row>
    <row r="157039" spans="2:2">
      <c r="B157039" s="123">
        <v>7.33</v>
      </c>
    </row>
    <row r="157040" spans="2:2">
      <c r="B157040" s="123">
        <v>375.13</v>
      </c>
    </row>
    <row r="157046" spans="2:2">
      <c r="B157046" s="123">
        <v>0.1</v>
      </c>
    </row>
    <row r="157047" spans="2:2">
      <c r="B157047" s="123">
        <v>5.35</v>
      </c>
    </row>
    <row r="157048" spans="2:2">
      <c r="B157048" s="123">
        <v>1.3</v>
      </c>
    </row>
    <row r="157049" spans="2:2">
      <c r="B157049" s="123">
        <v>100.43</v>
      </c>
    </row>
    <row r="157051" spans="2:2">
      <c r="B157051" s="123">
        <v>2.08</v>
      </c>
    </row>
    <row r="157052" spans="2:2">
      <c r="B157052" s="123">
        <v>50.55</v>
      </c>
    </row>
    <row r="157054" spans="2:2">
      <c r="B157054" s="123">
        <v>88.46</v>
      </c>
    </row>
    <row r="157056" spans="2:2">
      <c r="B157056" s="123">
        <v>6.38</v>
      </c>
    </row>
    <row r="157057" spans="2:2">
      <c r="B157057" s="123">
        <v>5.84</v>
      </c>
    </row>
    <row r="157058" spans="2:2">
      <c r="B157058" s="123">
        <v>12.02</v>
      </c>
    </row>
    <row r="157059" spans="2:2">
      <c r="B157059" s="123">
        <v>5.26</v>
      </c>
    </row>
    <row r="157061" spans="2:2">
      <c r="B157061" s="123">
        <v>7.33</v>
      </c>
    </row>
    <row r="157062" spans="2:2">
      <c r="B157062" s="123">
        <v>19.809999999999999</v>
      </c>
    </row>
    <row r="157064" spans="2:2">
      <c r="B157064" s="123">
        <v>14.34</v>
      </c>
    </row>
    <row r="157066" spans="2:2">
      <c r="B157066" s="123">
        <v>348.04</v>
      </c>
    </row>
    <row r="157072" spans="2:2">
      <c r="B157072" s="123">
        <v>0.1</v>
      </c>
    </row>
    <row r="157073" spans="2:2">
      <c r="B157073" s="123">
        <v>22.86</v>
      </c>
    </row>
    <row r="157075" spans="2:2">
      <c r="B157075" s="123">
        <v>16.55</v>
      </c>
    </row>
    <row r="157077" spans="2:2">
      <c r="B157077" s="123">
        <v>5.35</v>
      </c>
    </row>
    <row r="157078" spans="2:2">
      <c r="B157078" s="123">
        <v>1.3</v>
      </c>
    </row>
    <row r="157079" spans="2:2">
      <c r="B157079" s="123">
        <v>100.43</v>
      </c>
    </row>
    <row r="157081" spans="2:2">
      <c r="B157081" s="123">
        <v>2.08</v>
      </c>
    </row>
    <row r="157082" spans="2:2">
      <c r="B157082" s="123">
        <v>3.97</v>
      </c>
    </row>
    <row r="157083" spans="2:2">
      <c r="B157083" s="123">
        <v>20.6</v>
      </c>
    </row>
    <row r="157085" spans="2:2">
      <c r="B157085" s="123">
        <v>50.55</v>
      </c>
    </row>
    <row r="157087" spans="2:2">
      <c r="B157087" s="123">
        <v>0.85</v>
      </c>
    </row>
    <row r="157088" spans="2:2">
      <c r="B157088" s="123">
        <v>0.64</v>
      </c>
    </row>
    <row r="157089" spans="2:2">
      <c r="B157089" s="123">
        <v>6.38</v>
      </c>
    </row>
    <row r="157090" spans="2:2">
      <c r="B157090" s="123">
        <v>7.23</v>
      </c>
    </row>
    <row r="157091" spans="2:2">
      <c r="B157091" s="123">
        <v>312.94</v>
      </c>
    </row>
    <row r="157097" spans="2:2">
      <c r="B157097" s="123">
        <v>0.1</v>
      </c>
    </row>
    <row r="157098" spans="2:2">
      <c r="B157098" s="123">
        <v>5.35</v>
      </c>
    </row>
    <row r="157099" spans="2:2">
      <c r="B157099" s="123">
        <v>1.3</v>
      </c>
    </row>
    <row r="157100" spans="2:2">
      <c r="B157100" s="123">
        <v>100.43</v>
      </c>
    </row>
    <row r="157102" spans="2:2">
      <c r="B157102" s="123">
        <v>2.08</v>
      </c>
    </row>
    <row r="157103" spans="2:2">
      <c r="B157103" s="123">
        <v>3.97</v>
      </c>
    </row>
    <row r="157104" spans="2:2">
      <c r="B157104" s="123">
        <v>20.6</v>
      </c>
    </row>
    <row r="157106" spans="2:2">
      <c r="B157106" s="123">
        <v>50.55</v>
      </c>
    </row>
    <row r="157108" spans="2:2">
      <c r="B157108" s="123">
        <v>0.85</v>
      </c>
    </row>
    <row r="157109" spans="2:2">
      <c r="B157109" s="123">
        <v>0.64</v>
      </c>
    </row>
    <row r="157110" spans="2:2">
      <c r="B157110" s="123">
        <v>6.38</v>
      </c>
    </row>
    <row r="157111" spans="2:2">
      <c r="B157111" s="123">
        <v>7.23</v>
      </c>
    </row>
    <row r="157112" spans="2:2">
      <c r="B157112" s="123">
        <v>19.809999999999999</v>
      </c>
    </row>
    <row r="157114" spans="2:2">
      <c r="B157114" s="123">
        <v>14.34</v>
      </c>
    </row>
    <row r="157116" spans="2:2">
      <c r="B157116" s="123">
        <v>360.74</v>
      </c>
    </row>
    <row r="157122" spans="2:2">
      <c r="B157122" s="123">
        <v>0.1</v>
      </c>
    </row>
    <row r="157123" spans="2:2">
      <c r="B157123" s="123">
        <v>22.86</v>
      </c>
    </row>
    <row r="157125" spans="2:2">
      <c r="B157125" s="123">
        <v>16.55</v>
      </c>
    </row>
    <row r="157127" spans="2:2">
      <c r="B157127" s="123">
        <v>5.35</v>
      </c>
    </row>
    <row r="157128" spans="2:2">
      <c r="B157128" s="123">
        <v>1.3</v>
      </c>
    </row>
    <row r="157129" spans="2:2">
      <c r="B157129" s="123">
        <v>10.62</v>
      </c>
    </row>
    <row r="157130" spans="2:2">
      <c r="B157130" s="123">
        <v>100.43</v>
      </c>
    </row>
    <row r="157132" spans="2:2">
      <c r="B157132" s="123">
        <v>2.08</v>
      </c>
    </row>
    <row r="157133" spans="2:2">
      <c r="B157133" s="123">
        <v>3.97</v>
      </c>
    </row>
    <row r="157134" spans="2:2">
      <c r="B157134" s="123">
        <v>20.6</v>
      </c>
    </row>
    <row r="157136" spans="2:2">
      <c r="B157136" s="123">
        <v>50.55</v>
      </c>
    </row>
    <row r="157138" spans="2:2">
      <c r="B157138" s="123">
        <v>0.85</v>
      </c>
    </row>
    <row r="157139" spans="2:2">
      <c r="B157139" s="123">
        <v>0.64</v>
      </c>
    </row>
    <row r="157140" spans="2:2">
      <c r="B157140" s="123">
        <v>6.38</v>
      </c>
    </row>
    <row r="157141" spans="2:2">
      <c r="B157141" s="123">
        <v>7.23</v>
      </c>
    </row>
    <row r="157142" spans="2:2">
      <c r="B157142" s="123">
        <v>325.64</v>
      </c>
    </row>
    <row r="157148" spans="2:2">
      <c r="B157148" s="123">
        <v>0.1</v>
      </c>
    </row>
    <row r="157149" spans="2:2">
      <c r="B157149" s="123">
        <v>5.35</v>
      </c>
    </row>
    <row r="157150" spans="2:2">
      <c r="B157150" s="123">
        <v>1.3</v>
      </c>
    </row>
    <row r="157151" spans="2:2">
      <c r="B157151" s="123">
        <v>10.62</v>
      </c>
    </row>
    <row r="157152" spans="2:2">
      <c r="B157152" s="123">
        <v>100.43</v>
      </c>
    </row>
    <row r="157154" spans="2:2">
      <c r="B157154" s="123">
        <v>2.08</v>
      </c>
    </row>
    <row r="157155" spans="2:2">
      <c r="B157155" s="123">
        <v>3.97</v>
      </c>
    </row>
    <row r="157156" spans="2:2">
      <c r="B157156" s="123">
        <v>20.6</v>
      </c>
    </row>
    <row r="157158" spans="2:2">
      <c r="B157158" s="123">
        <v>50.55</v>
      </c>
    </row>
    <row r="157160" spans="2:2">
      <c r="B157160" s="123">
        <v>0.85</v>
      </c>
    </row>
    <row r="157161" spans="2:2">
      <c r="B157161" s="123">
        <v>0.64</v>
      </c>
    </row>
    <row r="157162" spans="2:2">
      <c r="B157162" s="123">
        <v>6.38</v>
      </c>
    </row>
    <row r="157163" spans="2:2">
      <c r="B157163" s="123">
        <v>7.23</v>
      </c>
    </row>
    <row r="157164" spans="2:2">
      <c r="B157164" s="123">
        <v>19.809999999999999</v>
      </c>
    </row>
    <row r="157166" spans="2:2">
      <c r="B157166" s="123">
        <v>14.34</v>
      </c>
    </row>
    <row r="157168" spans="2:2">
      <c r="B157168" s="123">
        <v>392.65</v>
      </c>
    </row>
    <row r="157174" spans="2:2">
      <c r="B157174" s="123">
        <v>0.1</v>
      </c>
    </row>
    <row r="157175" spans="2:2">
      <c r="B157175" s="123">
        <v>22.86</v>
      </c>
    </row>
    <row r="157177" spans="2:2">
      <c r="B157177" s="123">
        <v>16.55</v>
      </c>
    </row>
    <row r="157179" spans="2:2">
      <c r="B157179" s="123">
        <v>5.35</v>
      </c>
    </row>
    <row r="157180" spans="2:2">
      <c r="B157180" s="123">
        <v>1.3</v>
      </c>
    </row>
    <row r="157181" spans="2:2">
      <c r="B157181" s="123">
        <v>100.43</v>
      </c>
    </row>
    <row r="157183" spans="2:2">
      <c r="B157183" s="123">
        <v>2.08</v>
      </c>
    </row>
    <row r="157184" spans="2:2">
      <c r="B157184" s="123">
        <v>50.55</v>
      </c>
    </row>
    <row r="157186" spans="2:2">
      <c r="B157186" s="123">
        <v>88.46</v>
      </c>
    </row>
    <row r="157188" spans="2:2">
      <c r="B157188" s="123">
        <v>6.38</v>
      </c>
    </row>
    <row r="157189" spans="2:2">
      <c r="B157189" s="123">
        <v>5.84</v>
      </c>
    </row>
    <row r="157190" spans="2:2">
      <c r="B157190" s="123">
        <v>12.02</v>
      </c>
    </row>
    <row r="157191" spans="2:2">
      <c r="B157191" s="123">
        <v>5.26</v>
      </c>
    </row>
    <row r="157193" spans="2:2">
      <c r="B157193" s="123">
        <v>7.33</v>
      </c>
    </row>
    <row r="157194" spans="2:2">
      <c r="B157194" s="123">
        <v>357.55</v>
      </c>
    </row>
    <row r="157200" spans="2:2">
      <c r="B157200" s="123">
        <v>0.1</v>
      </c>
    </row>
    <row r="157201" spans="2:2">
      <c r="B157201" s="123">
        <v>5.35</v>
      </c>
    </row>
    <row r="157202" spans="2:2">
      <c r="B157202" s="123">
        <v>1.3</v>
      </c>
    </row>
    <row r="157203" spans="2:2">
      <c r="B157203" s="123">
        <v>100.43</v>
      </c>
    </row>
    <row r="157205" spans="2:2">
      <c r="B157205" s="123">
        <v>2.08</v>
      </c>
    </row>
    <row r="157206" spans="2:2">
      <c r="B157206" s="123">
        <v>50.55</v>
      </c>
    </row>
    <row r="157208" spans="2:2">
      <c r="B157208" s="123">
        <v>88.46</v>
      </c>
    </row>
    <row r="157210" spans="2:2">
      <c r="B157210" s="123">
        <v>6.38</v>
      </c>
    </row>
    <row r="157211" spans="2:2">
      <c r="B157211" s="123">
        <v>5.84</v>
      </c>
    </row>
    <row r="157212" spans="2:2">
      <c r="B157212" s="123">
        <v>12.02</v>
      </c>
    </row>
    <row r="157213" spans="2:2">
      <c r="B157213" s="123">
        <v>5.26</v>
      </c>
    </row>
    <row r="157215" spans="2:2">
      <c r="B157215" s="123">
        <v>7.33</v>
      </c>
    </row>
    <row r="157216" spans="2:2">
      <c r="B157216" s="123">
        <v>19.809999999999999</v>
      </c>
    </row>
    <row r="157218" spans="2:2">
      <c r="B157218" s="123">
        <v>14.34</v>
      </c>
    </row>
    <row r="157220" spans="2:2">
      <c r="B157220" s="123">
        <v>340.45</v>
      </c>
    </row>
    <row r="157226" spans="2:2">
      <c r="B157226" s="123">
        <v>0.1</v>
      </c>
    </row>
    <row r="157227" spans="2:2">
      <c r="B157227" s="123">
        <v>22.86</v>
      </c>
    </row>
    <row r="157229" spans="2:2">
      <c r="B157229" s="123">
        <v>16.55</v>
      </c>
    </row>
    <row r="157231" spans="2:2">
      <c r="B157231" s="123">
        <v>5.35</v>
      </c>
    </row>
    <row r="157232" spans="2:2">
      <c r="B157232" s="123">
        <v>1.3</v>
      </c>
    </row>
    <row r="157233" spans="2:2">
      <c r="B157233" s="123">
        <v>10.62</v>
      </c>
    </row>
    <row r="157234" spans="2:2">
      <c r="B157234" s="123">
        <v>100.43</v>
      </c>
    </row>
    <row r="157236" spans="2:2">
      <c r="B157236" s="123">
        <v>2.08</v>
      </c>
    </row>
    <row r="157237" spans="2:2">
      <c r="B157237" s="123">
        <v>3.97</v>
      </c>
    </row>
    <row r="157238" spans="2:2">
      <c r="B157238" s="123">
        <v>20.6</v>
      </c>
    </row>
    <row r="157240" spans="2:2">
      <c r="B157240" s="123">
        <v>50.55</v>
      </c>
    </row>
    <row r="157242" spans="2:2">
      <c r="B157242" s="123">
        <v>0.85</v>
      </c>
    </row>
    <row r="157243" spans="2:2">
      <c r="B157243" s="123">
        <v>0.64</v>
      </c>
    </row>
    <row r="157244" spans="2:2">
      <c r="B157244" s="123">
        <v>6.38</v>
      </c>
    </row>
    <row r="157245" spans="2:2">
      <c r="B157245" s="123">
        <v>7.23</v>
      </c>
    </row>
    <row r="157246" spans="2:2">
      <c r="B157246" s="123">
        <v>308.05</v>
      </c>
    </row>
    <row r="157252" spans="2:2">
      <c r="B157252" s="123">
        <v>0.1</v>
      </c>
    </row>
    <row r="157253" spans="2:2">
      <c r="B157253" s="123">
        <v>5.35</v>
      </c>
    </row>
    <row r="157254" spans="2:2">
      <c r="B157254" s="123">
        <v>1.3</v>
      </c>
    </row>
    <row r="157255" spans="2:2">
      <c r="B157255" s="123">
        <v>10.62</v>
      </c>
    </row>
    <row r="157256" spans="2:2">
      <c r="B157256" s="123">
        <v>100.43</v>
      </c>
    </row>
    <row r="157258" spans="2:2">
      <c r="B157258" s="123">
        <v>2.08</v>
      </c>
    </row>
    <row r="157259" spans="2:2">
      <c r="B157259" s="123">
        <v>3.97</v>
      </c>
    </row>
    <row r="157260" spans="2:2">
      <c r="B157260" s="123">
        <v>20.6</v>
      </c>
    </row>
    <row r="157262" spans="2:2">
      <c r="B157262" s="123">
        <v>50.55</v>
      </c>
    </row>
    <row r="157264" spans="2:2">
      <c r="B157264" s="123">
        <v>0.85</v>
      </c>
    </row>
    <row r="157265" spans="2:2">
      <c r="B157265" s="123">
        <v>0.64</v>
      </c>
    </row>
    <row r="157266" spans="2:2">
      <c r="B157266" s="123">
        <v>6.38</v>
      </c>
    </row>
    <row r="157267" spans="2:2">
      <c r="B157267" s="123">
        <v>7.23</v>
      </c>
    </row>
    <row r="157268" spans="2:2">
      <c r="B157268" s="123">
        <v>19.809999999999999</v>
      </c>
    </row>
    <row r="157270" spans="2:2">
      <c r="B157270" s="123">
        <v>14.34</v>
      </c>
    </row>
    <row r="157272" spans="2:2">
      <c r="B157272" s="123">
        <v>329.83</v>
      </c>
    </row>
    <row r="157278" spans="2:2">
      <c r="B157278" s="123">
        <v>0.1</v>
      </c>
    </row>
    <row r="157279" spans="2:2">
      <c r="B157279" s="123">
        <v>22.86</v>
      </c>
    </row>
    <row r="157281" spans="2:2">
      <c r="B157281" s="123">
        <v>16.55</v>
      </c>
    </row>
    <row r="157283" spans="2:2">
      <c r="B157283" s="123">
        <v>5.35</v>
      </c>
    </row>
    <row r="157284" spans="2:2">
      <c r="B157284" s="123">
        <v>1.3</v>
      </c>
    </row>
    <row r="157285" spans="2:2">
      <c r="B157285" s="123">
        <v>100.43</v>
      </c>
    </row>
    <row r="157287" spans="2:2">
      <c r="B157287" s="123">
        <v>2.08</v>
      </c>
    </row>
    <row r="157288" spans="2:2">
      <c r="B157288" s="123">
        <v>3.97</v>
      </c>
    </row>
    <row r="157289" spans="2:2">
      <c r="B157289" s="123">
        <v>20.6</v>
      </c>
    </row>
    <row r="157291" spans="2:2">
      <c r="B157291" s="123">
        <v>50.55</v>
      </c>
    </row>
    <row r="157293" spans="2:2">
      <c r="B157293" s="123">
        <v>0.85</v>
      </c>
    </row>
    <row r="157294" spans="2:2">
      <c r="B157294" s="123">
        <v>0.64</v>
      </c>
    </row>
    <row r="157295" spans="2:2">
      <c r="B157295" s="123">
        <v>6.38</v>
      </c>
    </row>
    <row r="157296" spans="2:2">
      <c r="B157296" s="123">
        <v>7.23</v>
      </c>
    </row>
    <row r="157297" spans="2:2">
      <c r="B157297" s="123">
        <v>297.43</v>
      </c>
    </row>
    <row r="157303" spans="2:2">
      <c r="B157303" s="123">
        <v>0.1</v>
      </c>
    </row>
    <row r="157304" spans="2:2">
      <c r="B157304" s="123">
        <v>5.35</v>
      </c>
    </row>
    <row r="157305" spans="2:2">
      <c r="B157305" s="123">
        <v>1.3</v>
      </c>
    </row>
    <row r="157306" spans="2:2">
      <c r="B157306" s="123">
        <v>100.43</v>
      </c>
    </row>
    <row r="157308" spans="2:2">
      <c r="B157308" s="123">
        <v>2.08</v>
      </c>
    </row>
    <row r="157309" spans="2:2">
      <c r="B157309" s="123">
        <v>3.97</v>
      </c>
    </row>
    <row r="157310" spans="2:2">
      <c r="B157310" s="123">
        <v>20.6</v>
      </c>
    </row>
    <row r="157312" spans="2:2">
      <c r="B157312" s="123">
        <v>50.55</v>
      </c>
    </row>
    <row r="157314" spans="2:2">
      <c r="B157314" s="123">
        <v>0.85</v>
      </c>
    </row>
    <row r="157315" spans="2:2">
      <c r="B157315" s="123">
        <v>0.64</v>
      </c>
    </row>
    <row r="157316" spans="2:2">
      <c r="B157316" s="123">
        <v>6.38</v>
      </c>
    </row>
    <row r="157317" spans="2:2">
      <c r="B157317" s="123">
        <v>7.23</v>
      </c>
    </row>
    <row r="157318" spans="2:2">
      <c r="B157318" s="123">
        <v>19.809999999999999</v>
      </c>
    </row>
    <row r="157320" spans="2:2">
      <c r="B157320" s="123">
        <v>14.34</v>
      </c>
    </row>
    <row r="157322" spans="2:2">
      <c r="B157322" s="123">
        <v>359.07</v>
      </c>
    </row>
    <row r="157328" spans="2:2">
      <c r="B157328" s="123">
        <v>0.1</v>
      </c>
    </row>
    <row r="157329" spans="2:2">
      <c r="B157329" s="123">
        <v>22.86</v>
      </c>
    </row>
    <row r="157331" spans="2:2">
      <c r="B157331" s="123">
        <v>16.55</v>
      </c>
    </row>
    <row r="157333" spans="2:2">
      <c r="B157333" s="123">
        <v>5.35</v>
      </c>
    </row>
    <row r="157334" spans="2:2">
      <c r="B157334" s="123">
        <v>1.3</v>
      </c>
    </row>
    <row r="157335" spans="2:2">
      <c r="B157335" s="123">
        <v>100.43</v>
      </c>
    </row>
    <row r="157337" spans="2:2">
      <c r="B157337" s="123">
        <v>2.08</v>
      </c>
    </row>
    <row r="157338" spans="2:2">
      <c r="B157338" s="123">
        <v>50.55</v>
      </c>
    </row>
    <row r="157340" spans="2:2">
      <c r="B157340" s="123">
        <v>88.46</v>
      </c>
    </row>
    <row r="157342" spans="2:2">
      <c r="B157342" s="123">
        <v>6.38</v>
      </c>
    </row>
    <row r="157343" spans="2:2">
      <c r="B157343" s="123">
        <v>5.84</v>
      </c>
    </row>
    <row r="157344" spans="2:2">
      <c r="B157344" s="123">
        <v>12.02</v>
      </c>
    </row>
    <row r="157345" spans="2:2">
      <c r="B157345" s="123">
        <v>5.26</v>
      </c>
    </row>
    <row r="157347" spans="2:2">
      <c r="B157347" s="123">
        <v>7.33</v>
      </c>
    </row>
    <row r="157348" spans="2:2">
      <c r="B157348" s="123">
        <v>325.05</v>
      </c>
    </row>
    <row r="157354" spans="2:2">
      <c r="B157354" s="123">
        <v>0.1</v>
      </c>
    </row>
    <row r="157355" spans="2:2">
      <c r="B157355" s="123">
        <v>5.35</v>
      </c>
    </row>
    <row r="157356" spans="2:2">
      <c r="B157356" s="123">
        <v>1.3</v>
      </c>
    </row>
    <row r="157357" spans="2:2">
      <c r="B157357" s="123">
        <v>100.43</v>
      </c>
    </row>
    <row r="157359" spans="2:2">
      <c r="B157359" s="123">
        <v>2.08</v>
      </c>
    </row>
    <row r="157360" spans="2:2">
      <c r="B157360" s="123">
        <v>50.55</v>
      </c>
    </row>
    <row r="157362" spans="2:2">
      <c r="B157362" s="123">
        <v>88.46</v>
      </c>
    </row>
    <row r="157364" spans="2:2">
      <c r="B157364" s="123">
        <v>6.38</v>
      </c>
    </row>
    <row r="157365" spans="2:2">
      <c r="B157365" s="123">
        <v>5.84</v>
      </c>
    </row>
    <row r="157366" spans="2:2">
      <c r="B157366" s="123">
        <v>12.02</v>
      </c>
    </row>
    <row r="157367" spans="2:2">
      <c r="B157367" s="123">
        <v>5.26</v>
      </c>
    </row>
    <row r="157369" spans="2:2">
      <c r="B157369" s="123">
        <v>7.33</v>
      </c>
    </row>
    <row r="157370" spans="2:2">
      <c r="B157370" s="123">
        <v>19.809999999999999</v>
      </c>
    </row>
    <row r="157372" spans="2:2">
      <c r="B157372" s="123">
        <v>14.34</v>
      </c>
    </row>
    <row r="157374" spans="2:2">
      <c r="B157374" s="123">
        <v>321.60000000000002</v>
      </c>
    </row>
    <row r="157380" spans="2:2">
      <c r="B157380" s="123">
        <v>0.1</v>
      </c>
    </row>
    <row r="157381" spans="2:2">
      <c r="B157381" s="123">
        <v>22.86</v>
      </c>
    </row>
    <row r="157383" spans="2:2">
      <c r="B157383" s="123">
        <v>16.55</v>
      </c>
    </row>
    <row r="157385" spans="2:2">
      <c r="B157385" s="123">
        <v>5.35</v>
      </c>
    </row>
    <row r="157386" spans="2:2">
      <c r="B157386" s="123">
        <v>1.3</v>
      </c>
    </row>
    <row r="157387" spans="2:2">
      <c r="B157387" s="123">
        <v>10.62</v>
      </c>
    </row>
    <row r="157388" spans="2:2">
      <c r="B157388" s="123">
        <v>100.43</v>
      </c>
    </row>
    <row r="157390" spans="2:2">
      <c r="B157390" s="123">
        <v>2.08</v>
      </c>
    </row>
    <row r="157391" spans="2:2">
      <c r="B157391" s="123">
        <v>3.97</v>
      </c>
    </row>
    <row r="157392" spans="2:2">
      <c r="B157392" s="123">
        <v>20.6</v>
      </c>
    </row>
    <row r="157394" spans="2:2">
      <c r="B157394" s="123">
        <v>50.55</v>
      </c>
    </row>
    <row r="157396" spans="2:2">
      <c r="B157396" s="123">
        <v>0.85</v>
      </c>
    </row>
    <row r="157397" spans="2:2">
      <c r="B157397" s="123">
        <v>0.64</v>
      </c>
    </row>
    <row r="157398" spans="2:2">
      <c r="B157398" s="123">
        <v>6.38</v>
      </c>
    </row>
    <row r="157399" spans="2:2">
      <c r="B157399" s="123">
        <v>7.23</v>
      </c>
    </row>
    <row r="157400" spans="2:2">
      <c r="B157400" s="123">
        <v>289.20999999999998</v>
      </c>
    </row>
    <row r="157406" spans="2:2">
      <c r="B157406" s="123">
        <v>0.1</v>
      </c>
    </row>
    <row r="157407" spans="2:2">
      <c r="B157407" s="123">
        <v>5.35</v>
      </c>
    </row>
    <row r="157408" spans="2:2">
      <c r="B157408" s="123">
        <v>1.3</v>
      </c>
    </row>
    <row r="157409" spans="2:2">
      <c r="B157409" s="123">
        <v>10.62</v>
      </c>
    </row>
    <row r="157410" spans="2:2">
      <c r="B157410" s="123">
        <v>100.43</v>
      </c>
    </row>
    <row r="157412" spans="2:2">
      <c r="B157412" s="123">
        <v>2.08</v>
      </c>
    </row>
    <row r="157413" spans="2:2">
      <c r="B157413" s="123">
        <v>3.97</v>
      </c>
    </row>
    <row r="157414" spans="2:2">
      <c r="B157414" s="123">
        <v>20.6</v>
      </c>
    </row>
    <row r="157416" spans="2:2">
      <c r="B157416" s="123">
        <v>50.55</v>
      </c>
    </row>
    <row r="157418" spans="2:2">
      <c r="B157418" s="123">
        <v>0.85</v>
      </c>
    </row>
    <row r="157419" spans="2:2">
      <c r="B157419" s="123">
        <v>0.64</v>
      </c>
    </row>
    <row r="157420" spans="2:2">
      <c r="B157420" s="123">
        <v>6.38</v>
      </c>
    </row>
    <row r="157421" spans="2:2">
      <c r="B157421" s="123">
        <v>7.23</v>
      </c>
    </row>
    <row r="157422" spans="2:2">
      <c r="B157422" s="123">
        <v>19.809999999999999</v>
      </c>
    </row>
    <row r="157424" spans="2:2">
      <c r="B157424" s="123">
        <v>14.34</v>
      </c>
    </row>
    <row r="157426" spans="2:2">
      <c r="B157426" s="123">
        <v>310.98</v>
      </c>
    </row>
    <row r="157432" spans="2:2">
      <c r="B157432" s="123">
        <v>0.1</v>
      </c>
    </row>
    <row r="157433" spans="2:2">
      <c r="B157433" s="123">
        <v>22.86</v>
      </c>
    </row>
    <row r="157435" spans="2:2">
      <c r="B157435" s="123">
        <v>16.55</v>
      </c>
    </row>
    <row r="157437" spans="2:2">
      <c r="B157437" s="123">
        <v>5.35</v>
      </c>
    </row>
    <row r="157438" spans="2:2">
      <c r="B157438" s="123">
        <v>1.3</v>
      </c>
    </row>
    <row r="157439" spans="2:2">
      <c r="B157439" s="123">
        <v>100.43</v>
      </c>
    </row>
    <row r="157441" spans="2:2">
      <c r="B157441" s="123">
        <v>2.08</v>
      </c>
    </row>
    <row r="157442" spans="2:2">
      <c r="B157442" s="123">
        <v>3.97</v>
      </c>
    </row>
    <row r="157443" spans="2:2">
      <c r="B157443" s="123">
        <v>20.6</v>
      </c>
    </row>
    <row r="157445" spans="2:2">
      <c r="B157445" s="123">
        <v>50.55</v>
      </c>
    </row>
    <row r="157447" spans="2:2">
      <c r="B157447" s="123">
        <v>0.85</v>
      </c>
    </row>
    <row r="157448" spans="2:2">
      <c r="B157448" s="123">
        <v>0.64</v>
      </c>
    </row>
    <row r="157449" spans="2:2">
      <c r="B157449" s="123">
        <v>6.38</v>
      </c>
    </row>
    <row r="157450" spans="2:2">
      <c r="B157450" s="123">
        <v>7.23</v>
      </c>
    </row>
    <row r="157451" spans="2:2">
      <c r="B157451" s="123">
        <v>278.58999999999997</v>
      </c>
    </row>
    <row r="157457" spans="2:2">
      <c r="B157457" s="123">
        <v>0.1</v>
      </c>
    </row>
    <row r="157458" spans="2:2">
      <c r="B157458" s="123">
        <v>5.35</v>
      </c>
    </row>
    <row r="157459" spans="2:2">
      <c r="B157459" s="123">
        <v>1.3</v>
      </c>
    </row>
    <row r="157460" spans="2:2">
      <c r="B157460" s="123">
        <v>100.43</v>
      </c>
    </row>
    <row r="157462" spans="2:2">
      <c r="B157462" s="123">
        <v>2.08</v>
      </c>
    </row>
    <row r="157463" spans="2:2">
      <c r="B157463" s="123">
        <v>3.97</v>
      </c>
    </row>
    <row r="157464" spans="2:2">
      <c r="B157464" s="123">
        <v>20.6</v>
      </c>
    </row>
    <row r="157466" spans="2:2">
      <c r="B157466" s="123">
        <v>50.55</v>
      </c>
    </row>
    <row r="157468" spans="2:2">
      <c r="B157468" s="123">
        <v>0.85</v>
      </c>
    </row>
    <row r="157469" spans="2:2">
      <c r="B157469" s="123">
        <v>0.64</v>
      </c>
    </row>
    <row r="157470" spans="2:2">
      <c r="B157470" s="123">
        <v>6.38</v>
      </c>
    </row>
    <row r="157471" spans="2:2">
      <c r="B157471" s="123">
        <v>7.23</v>
      </c>
    </row>
    <row r="157472" spans="2:2">
      <c r="B157472" s="123">
        <v>19.809999999999999</v>
      </c>
    </row>
    <row r="157474" spans="2:2">
      <c r="B157474" s="123">
        <v>14.34</v>
      </c>
    </row>
    <row r="157476" spans="2:2">
      <c r="B157476" s="123">
        <v>346.9</v>
      </c>
    </row>
    <row r="157482" spans="2:2">
      <c r="B157482" s="123">
        <v>0.1</v>
      </c>
    </row>
    <row r="157483" spans="2:2">
      <c r="B157483" s="123">
        <v>22.86</v>
      </c>
    </row>
    <row r="157485" spans="2:2">
      <c r="B157485" s="123">
        <v>16.55</v>
      </c>
    </row>
    <row r="157487" spans="2:2">
      <c r="B157487" s="123">
        <v>5.35</v>
      </c>
    </row>
    <row r="157488" spans="2:2">
      <c r="B157488" s="123">
        <v>1.3</v>
      </c>
    </row>
    <row r="157489" spans="2:2">
      <c r="B157489" s="123">
        <v>100.43</v>
      </c>
    </row>
    <row r="157491" spans="2:2">
      <c r="B157491" s="123">
        <v>2.08</v>
      </c>
    </row>
    <row r="157492" spans="2:2">
      <c r="B157492" s="123">
        <v>50.55</v>
      </c>
    </row>
    <row r="157494" spans="2:2">
      <c r="B157494" s="123">
        <v>88.46</v>
      </c>
    </row>
    <row r="157496" spans="2:2">
      <c r="B157496" s="123">
        <v>6.38</v>
      </c>
    </row>
    <row r="157497" spans="2:2">
      <c r="B157497" s="123">
        <v>5.84</v>
      </c>
    </row>
    <row r="157498" spans="2:2">
      <c r="B157498" s="123">
        <v>12.02</v>
      </c>
    </row>
    <row r="157499" spans="2:2">
      <c r="B157499" s="123">
        <v>5.26</v>
      </c>
    </row>
    <row r="157501" spans="2:2">
      <c r="B157501" s="123">
        <v>7.33</v>
      </c>
    </row>
    <row r="157502" spans="2:2">
      <c r="B157502" s="123">
        <v>314.5</v>
      </c>
    </row>
    <row r="157508" spans="2:2">
      <c r="B157508" s="123">
        <v>0.1</v>
      </c>
    </row>
    <row r="157509" spans="2:2">
      <c r="B157509" s="123">
        <v>5.35</v>
      </c>
    </row>
    <row r="157510" spans="2:2">
      <c r="B157510" s="123">
        <v>1.3</v>
      </c>
    </row>
    <row r="157511" spans="2:2">
      <c r="B157511" s="123">
        <v>100.43</v>
      </c>
    </row>
    <row r="157513" spans="2:2">
      <c r="B157513" s="123">
        <v>2.08</v>
      </c>
    </row>
    <row r="157514" spans="2:2">
      <c r="B157514" s="123">
        <v>50.55</v>
      </c>
    </row>
    <row r="157516" spans="2:2">
      <c r="B157516" s="123">
        <v>88.46</v>
      </c>
    </row>
    <row r="157518" spans="2:2">
      <c r="B157518" s="123">
        <v>6.38</v>
      </c>
    </row>
    <row r="157519" spans="2:2">
      <c r="B157519" s="123">
        <v>5.84</v>
      </c>
    </row>
    <row r="157520" spans="2:2">
      <c r="B157520" s="123">
        <v>12.02</v>
      </c>
    </row>
    <row r="157521" spans="2:2">
      <c r="B157521" s="123">
        <v>5.26</v>
      </c>
    </row>
    <row r="157523" spans="2:2">
      <c r="B157523" s="123">
        <v>7.33</v>
      </c>
    </row>
    <row r="157524" spans="2:2">
      <c r="B157524" s="123">
        <v>19.809999999999999</v>
      </c>
    </row>
    <row r="157526" spans="2:2">
      <c r="B157526" s="123">
        <v>14.34</v>
      </c>
    </row>
    <row r="157528" spans="2:2">
      <c r="B157528" s="123">
        <v>301.31</v>
      </c>
    </row>
    <row r="157534" spans="2:2">
      <c r="B157534" s="123">
        <v>0.1</v>
      </c>
    </row>
    <row r="157535" spans="2:2">
      <c r="B157535" s="123">
        <v>22.86</v>
      </c>
    </row>
    <row r="157537" spans="2:2">
      <c r="B157537" s="123">
        <v>16.55</v>
      </c>
    </row>
    <row r="157539" spans="2:2">
      <c r="B157539" s="123">
        <v>5.35</v>
      </c>
    </row>
    <row r="157540" spans="2:2">
      <c r="B157540" s="123">
        <v>1.3</v>
      </c>
    </row>
    <row r="157541" spans="2:2">
      <c r="B157541" s="123">
        <v>10.62</v>
      </c>
    </row>
    <row r="157542" spans="2:2">
      <c r="B157542" s="123">
        <v>100.43</v>
      </c>
    </row>
    <row r="157544" spans="2:2">
      <c r="B157544" s="123">
        <v>2.08</v>
      </c>
    </row>
    <row r="157545" spans="2:2">
      <c r="B157545" s="123">
        <v>3.97</v>
      </c>
    </row>
    <row r="157546" spans="2:2">
      <c r="B157546" s="123">
        <v>20.6</v>
      </c>
    </row>
    <row r="157548" spans="2:2">
      <c r="B157548" s="123">
        <v>50.55</v>
      </c>
    </row>
    <row r="157550" spans="2:2">
      <c r="B157550" s="123">
        <v>0.85</v>
      </c>
    </row>
    <row r="157551" spans="2:2">
      <c r="B157551" s="123">
        <v>0.64</v>
      </c>
    </row>
    <row r="157552" spans="2:2">
      <c r="B157552" s="123">
        <v>6.38</v>
      </c>
    </row>
    <row r="157553" spans="2:2">
      <c r="B157553" s="123">
        <v>7.23</v>
      </c>
    </row>
    <row r="157554" spans="2:2">
      <c r="B157554" s="123">
        <v>271.62</v>
      </c>
    </row>
    <row r="157560" spans="2:2">
      <c r="B157560" s="123">
        <v>0.1</v>
      </c>
    </row>
    <row r="157561" spans="2:2">
      <c r="B157561" s="123">
        <v>5.35</v>
      </c>
    </row>
    <row r="157562" spans="2:2">
      <c r="B157562" s="123">
        <v>1.3</v>
      </c>
    </row>
    <row r="157563" spans="2:2">
      <c r="B157563" s="123">
        <v>10.62</v>
      </c>
    </row>
    <row r="157564" spans="2:2">
      <c r="B157564" s="123">
        <v>100.43</v>
      </c>
    </row>
    <row r="157566" spans="2:2">
      <c r="B157566" s="123">
        <v>2.08</v>
      </c>
    </row>
    <row r="157567" spans="2:2">
      <c r="B157567" s="123">
        <v>3.97</v>
      </c>
    </row>
    <row r="157568" spans="2:2">
      <c r="B157568" s="123">
        <v>20.6</v>
      </c>
    </row>
    <row r="157570" spans="2:2">
      <c r="B157570" s="123">
        <v>50.55</v>
      </c>
    </row>
    <row r="157572" spans="2:2">
      <c r="B157572" s="123">
        <v>0.85</v>
      </c>
    </row>
    <row r="157573" spans="2:2">
      <c r="B157573" s="123">
        <v>0.64</v>
      </c>
    </row>
    <row r="157574" spans="2:2">
      <c r="B157574" s="123">
        <v>6.38</v>
      </c>
    </row>
    <row r="157575" spans="2:2">
      <c r="B157575" s="123">
        <v>7.23</v>
      </c>
    </row>
    <row r="157576" spans="2:2">
      <c r="B157576" s="123">
        <v>19.809999999999999</v>
      </c>
    </row>
    <row r="157578" spans="2:2">
      <c r="B157578" s="123">
        <v>14.34</v>
      </c>
    </row>
    <row r="157580" spans="2:2">
      <c r="B157580" s="123">
        <v>290.69</v>
      </c>
    </row>
    <row r="157586" spans="2:2">
      <c r="B157586" s="123">
        <v>0.1</v>
      </c>
    </row>
    <row r="157587" spans="2:2">
      <c r="B157587" s="123">
        <v>22.86</v>
      </c>
    </row>
    <row r="157589" spans="2:2">
      <c r="B157589" s="123">
        <v>16.55</v>
      </c>
    </row>
    <row r="157591" spans="2:2">
      <c r="B157591" s="123">
        <v>5.35</v>
      </c>
    </row>
    <row r="157592" spans="2:2">
      <c r="B157592" s="123">
        <v>1.3</v>
      </c>
    </row>
    <row r="157593" spans="2:2">
      <c r="B157593" s="123">
        <v>100.43</v>
      </c>
    </row>
    <row r="157595" spans="2:2">
      <c r="B157595" s="123">
        <v>2.08</v>
      </c>
    </row>
    <row r="157596" spans="2:2">
      <c r="B157596" s="123">
        <v>3.97</v>
      </c>
    </row>
    <row r="157597" spans="2:2">
      <c r="B157597" s="123">
        <v>20.6</v>
      </c>
    </row>
    <row r="157599" spans="2:2">
      <c r="B157599" s="123">
        <v>50.55</v>
      </c>
    </row>
    <row r="157601" spans="2:2">
      <c r="B157601" s="123">
        <v>0.85</v>
      </c>
    </row>
    <row r="157602" spans="2:2">
      <c r="B157602" s="123">
        <v>0.64</v>
      </c>
    </row>
    <row r="157603" spans="2:2">
      <c r="B157603" s="123">
        <v>6.38</v>
      </c>
    </row>
    <row r="157604" spans="2:2">
      <c r="B157604" s="123">
        <v>7.23</v>
      </c>
    </row>
    <row r="157605" spans="2:2">
      <c r="B157605" s="123">
        <v>261</v>
      </c>
    </row>
    <row r="157611" spans="2:2">
      <c r="B157611" s="123">
        <v>0.1</v>
      </c>
    </row>
    <row r="157612" spans="2:2">
      <c r="B157612" s="123">
        <v>5.35</v>
      </c>
    </row>
    <row r="157613" spans="2:2">
      <c r="B157613" s="123">
        <v>1.3</v>
      </c>
    </row>
    <row r="157614" spans="2:2">
      <c r="B157614" s="123">
        <v>100.43</v>
      </c>
    </row>
    <row r="157616" spans="2:2">
      <c r="B157616" s="123">
        <v>2.08</v>
      </c>
    </row>
    <row r="157617" spans="2:2">
      <c r="B157617" s="123">
        <v>3.97</v>
      </c>
    </row>
    <row r="157618" spans="2:2">
      <c r="B157618" s="123">
        <v>20.6</v>
      </c>
    </row>
    <row r="157620" spans="2:2">
      <c r="B157620" s="123">
        <v>50.55</v>
      </c>
    </row>
    <row r="157622" spans="2:2">
      <c r="B157622" s="123">
        <v>0.85</v>
      </c>
    </row>
    <row r="157623" spans="2:2">
      <c r="B157623" s="123">
        <v>0.64</v>
      </c>
    </row>
    <row r="157624" spans="2:2">
      <c r="B157624" s="123">
        <v>6.38</v>
      </c>
    </row>
    <row r="157625" spans="2:2">
      <c r="B157625" s="123">
        <v>7.23</v>
      </c>
    </row>
    <row r="157626" spans="2:2">
      <c r="B157626" s="123">
        <v>19.809999999999999</v>
      </c>
    </row>
    <row r="157628" spans="2:2">
      <c r="B157628" s="123">
        <v>14.34</v>
      </c>
    </row>
    <row r="157630" spans="2:2">
      <c r="B157630" s="123">
        <v>267.26</v>
      </c>
    </row>
    <row r="157635" spans="2:2">
      <c r="B157635" s="123">
        <v>1.63</v>
      </c>
    </row>
    <row r="157637" spans="2:2">
      <c r="B157637" s="123">
        <v>0.1</v>
      </c>
    </row>
    <row r="157638" spans="2:2">
      <c r="B157638" s="123">
        <v>22.86</v>
      </c>
    </row>
    <row r="157640" spans="2:2">
      <c r="B157640" s="123">
        <v>16.55</v>
      </c>
    </row>
    <row r="157642" spans="2:2">
      <c r="B157642" s="123">
        <v>5.35</v>
      </c>
    </row>
    <row r="157643" spans="2:2">
      <c r="B157643" s="123">
        <v>1.3</v>
      </c>
    </row>
    <row r="157644" spans="2:2">
      <c r="B157644" s="123">
        <v>34.71</v>
      </c>
    </row>
    <row r="157646" spans="2:2">
      <c r="B157646" s="123">
        <v>4.7699999999999996</v>
      </c>
    </row>
    <row r="157647" spans="2:2">
      <c r="B157647" s="123">
        <v>0.87</v>
      </c>
    </row>
    <row r="157648" spans="2:2">
      <c r="B157648" s="123">
        <v>15.15</v>
      </c>
    </row>
    <row r="157649" spans="2:2">
      <c r="B157649" s="123">
        <v>1.89</v>
      </c>
    </row>
    <row r="157650" spans="2:2">
      <c r="B157650" s="123">
        <v>20.6</v>
      </c>
    </row>
    <row r="157652" spans="2:2">
      <c r="B157652" s="123">
        <v>7.3</v>
      </c>
    </row>
    <row r="157653" spans="2:2">
      <c r="B157653" s="123">
        <v>50.55</v>
      </c>
    </row>
    <row r="157655" spans="2:2">
      <c r="B157655" s="123">
        <v>56.1</v>
      </c>
    </row>
    <row r="157657" spans="2:2">
      <c r="B157657" s="123">
        <v>0.64</v>
      </c>
    </row>
    <row r="157658" spans="2:2">
      <c r="B157658" s="123">
        <v>7.23</v>
      </c>
    </row>
    <row r="157659" spans="2:2">
      <c r="B157659" s="123">
        <v>1.39</v>
      </c>
    </row>
    <row r="157660" spans="2:2">
      <c r="B157660" s="123">
        <v>240.6</v>
      </c>
    </row>
    <row r="157665" spans="2:2">
      <c r="B157665" s="123">
        <v>1.63</v>
      </c>
    </row>
    <row r="157667" spans="2:2">
      <c r="B157667" s="123">
        <v>0.1</v>
      </c>
    </row>
    <row r="157668" spans="2:2">
      <c r="B157668" s="123">
        <v>5.35</v>
      </c>
    </row>
    <row r="157669" spans="2:2">
      <c r="B157669" s="123">
        <v>1.3</v>
      </c>
    </row>
    <row r="157670" spans="2:2">
      <c r="B157670" s="123">
        <v>34.71</v>
      </c>
    </row>
    <row r="157672" spans="2:2">
      <c r="B157672" s="123">
        <v>4.7699999999999996</v>
      </c>
    </row>
    <row r="157673" spans="2:2">
      <c r="B157673" s="123">
        <v>0.87</v>
      </c>
    </row>
    <row r="157674" spans="2:2">
      <c r="B157674" s="123">
        <v>15.15</v>
      </c>
    </row>
    <row r="157675" spans="2:2">
      <c r="B157675" s="123">
        <v>1.89</v>
      </c>
    </row>
    <row r="157676" spans="2:2">
      <c r="B157676" s="123">
        <v>20.6</v>
      </c>
    </row>
    <row r="157678" spans="2:2">
      <c r="B157678" s="123">
        <v>7.3</v>
      </c>
    </row>
    <row r="157679" spans="2:2">
      <c r="B157679" s="123">
        <v>50.55</v>
      </c>
    </row>
    <row r="157681" spans="2:2">
      <c r="B157681" s="123">
        <v>56.1</v>
      </c>
    </row>
    <row r="157683" spans="2:2">
      <c r="B157683" s="123">
        <v>0.64</v>
      </c>
    </row>
    <row r="157684" spans="2:2">
      <c r="B157684" s="123">
        <v>7.23</v>
      </c>
    </row>
    <row r="157685" spans="2:2">
      <c r="B157685" s="123">
        <v>1.39</v>
      </c>
    </row>
    <row r="157686" spans="2:2">
      <c r="B157686" s="123">
        <v>19.809999999999999</v>
      </c>
    </row>
    <row r="157688" spans="2:2">
      <c r="B157688" s="123">
        <v>14.34</v>
      </c>
    </row>
    <row r="157690" spans="2:2">
      <c r="B157690" s="123">
        <v>231.68</v>
      </c>
    </row>
    <row r="157695" spans="2:2">
      <c r="B157695" s="123">
        <v>22.86</v>
      </c>
    </row>
    <row r="157697" spans="2:2">
      <c r="B157697" s="123">
        <v>16.55</v>
      </c>
    </row>
    <row r="157699" spans="2:2">
      <c r="B157699" s="123">
        <v>2.63</v>
      </c>
    </row>
    <row r="157700" spans="2:2">
      <c r="B157700" s="123">
        <v>5.35</v>
      </c>
    </row>
    <row r="157701" spans="2:2">
      <c r="B157701" s="123">
        <v>1.3</v>
      </c>
    </row>
    <row r="157702" spans="2:2">
      <c r="B157702" s="123">
        <v>34.71</v>
      </c>
    </row>
    <row r="157704" spans="2:2">
      <c r="B157704" s="123">
        <v>60.29</v>
      </c>
    </row>
    <row r="157706" spans="2:2">
      <c r="B157706" s="123">
        <v>8.9499999999999993</v>
      </c>
    </row>
    <row r="157707" spans="2:2">
      <c r="B157707" s="123">
        <v>0.87</v>
      </c>
    </row>
    <row r="157708" spans="2:2">
      <c r="B157708" s="123">
        <v>1.18</v>
      </c>
    </row>
    <row r="157709" spans="2:2">
      <c r="B157709" s="123">
        <v>6.47</v>
      </c>
    </row>
    <row r="157711" spans="2:2">
      <c r="B157711" s="123">
        <v>20.6</v>
      </c>
    </row>
    <row r="157713" spans="2:2">
      <c r="B157713" s="123">
        <v>7.3</v>
      </c>
    </row>
    <row r="157714" spans="2:2">
      <c r="B157714" s="123">
        <v>50.55</v>
      </c>
    </row>
    <row r="157716" spans="2:2">
      <c r="B157716" s="123">
        <v>56.1</v>
      </c>
    </row>
    <row r="157718" spans="2:2">
      <c r="B157718" s="123">
        <v>0.64</v>
      </c>
    </row>
    <row r="157719" spans="2:2">
      <c r="B157719" s="123">
        <v>210.01</v>
      </c>
    </row>
    <row r="157724" spans="2:2">
      <c r="B157724" s="123">
        <v>2.63</v>
      </c>
    </row>
    <row r="157725" spans="2:2">
      <c r="B157725" s="123">
        <v>5.35</v>
      </c>
    </row>
    <row r="157726" spans="2:2">
      <c r="B157726" s="123">
        <v>1.3</v>
      </c>
    </row>
    <row r="157727" spans="2:2">
      <c r="B157727" s="123">
        <v>34.71</v>
      </c>
    </row>
    <row r="157729" spans="2:2">
      <c r="B157729" s="123">
        <v>60.29</v>
      </c>
    </row>
    <row r="157731" spans="2:2">
      <c r="B157731" s="123">
        <v>8.9499999999999993</v>
      </c>
    </row>
    <row r="157732" spans="2:2">
      <c r="B157732" s="123">
        <v>0.87</v>
      </c>
    </row>
    <row r="157733" spans="2:2">
      <c r="B157733" s="123">
        <v>1.18</v>
      </c>
    </row>
    <row r="157734" spans="2:2">
      <c r="B157734" s="123">
        <v>6.47</v>
      </c>
    </row>
    <row r="157736" spans="2:2">
      <c r="B157736" s="123">
        <v>20.6</v>
      </c>
    </row>
    <row r="157738" spans="2:2">
      <c r="B157738" s="123">
        <v>7.3</v>
      </c>
    </row>
    <row r="157739" spans="2:2">
      <c r="B157739" s="123">
        <v>50.55</v>
      </c>
    </row>
    <row r="157741" spans="2:2">
      <c r="B157741" s="123">
        <v>56.1</v>
      </c>
    </row>
    <row r="157743" spans="2:2">
      <c r="B157743" s="123">
        <v>0.64</v>
      </c>
    </row>
    <row r="157744" spans="2:2">
      <c r="B157744" s="123">
        <v>19.809999999999999</v>
      </c>
    </row>
    <row r="157746" spans="2:2">
      <c r="B157746" s="123">
        <v>14.34</v>
      </c>
    </row>
    <row r="157748" spans="2:2">
      <c r="B157748" s="123">
        <v>163.59</v>
      </c>
    </row>
    <row r="157752" spans="2:2">
      <c r="B157752" s="123">
        <v>22.86</v>
      </c>
    </row>
    <row r="157754" spans="2:2">
      <c r="B157754" s="123">
        <v>16.55</v>
      </c>
    </row>
    <row r="157756" spans="2:2">
      <c r="B157756" s="123">
        <v>5.35</v>
      </c>
    </row>
    <row r="157757" spans="2:2">
      <c r="B157757" s="123">
        <v>1.3</v>
      </c>
    </row>
    <row r="157758" spans="2:2">
      <c r="B157758" s="123">
        <v>20.6</v>
      </c>
    </row>
    <row r="157760" spans="2:2">
      <c r="B157760" s="123">
        <v>7.3</v>
      </c>
    </row>
    <row r="157761" spans="2:2">
      <c r="B157761" s="123">
        <v>50.55</v>
      </c>
    </row>
    <row r="157763" spans="2:2">
      <c r="B157763" s="123">
        <v>56.1</v>
      </c>
    </row>
    <row r="157765" spans="2:2">
      <c r="B157765" s="123">
        <v>0.64</v>
      </c>
    </row>
    <row r="157766" spans="2:2">
      <c r="B157766" s="123">
        <v>7.23</v>
      </c>
    </row>
    <row r="157767" spans="2:2">
      <c r="B157767" s="123">
        <v>146.66</v>
      </c>
    </row>
    <row r="157771" spans="2:2">
      <c r="B157771" s="123">
        <v>5.35</v>
      </c>
    </row>
    <row r="157772" spans="2:2">
      <c r="B157772" s="123">
        <v>1.3</v>
      </c>
    </row>
    <row r="157773" spans="2:2">
      <c r="B157773" s="123">
        <v>20.6</v>
      </c>
    </row>
    <row r="157775" spans="2:2">
      <c r="B157775" s="123">
        <v>7.3</v>
      </c>
    </row>
    <row r="157776" spans="2:2">
      <c r="B157776" s="123">
        <v>50.55</v>
      </c>
    </row>
    <row r="157778" spans="2:2">
      <c r="B157778" s="123">
        <v>56.1</v>
      </c>
    </row>
    <row r="157780" spans="2:2">
      <c r="B157780" s="123">
        <v>0.64</v>
      </c>
    </row>
    <row r="157781" spans="2:2">
      <c r="B157781" s="123">
        <v>7.23</v>
      </c>
    </row>
    <row r="157782" spans="2:2">
      <c r="B157782" s="123">
        <v>19.809999999999999</v>
      </c>
    </row>
    <row r="157784" spans="2:2">
      <c r="B157784" s="123">
        <v>14.34</v>
      </c>
    </row>
    <row r="157786" spans="2:2">
      <c r="B157786" s="123">
        <v>212.12</v>
      </c>
    </row>
    <row r="157790" spans="2:2">
      <c r="B157790" s="123">
        <v>22.86</v>
      </c>
    </row>
    <row r="157792" spans="2:2">
      <c r="B157792" s="123">
        <v>16.55</v>
      </c>
    </row>
    <row r="157794" spans="2:2">
      <c r="B157794" s="123">
        <v>5.35</v>
      </c>
    </row>
    <row r="157795" spans="2:2">
      <c r="B157795" s="123">
        <v>1.3</v>
      </c>
    </row>
    <row r="157796" spans="2:2">
      <c r="B157796" s="123">
        <v>20.6</v>
      </c>
    </row>
    <row r="157798" spans="2:2">
      <c r="B157798" s="123">
        <v>50.55</v>
      </c>
    </row>
    <row r="157800" spans="2:2">
      <c r="B157800" s="123">
        <v>88.46</v>
      </c>
    </row>
    <row r="157802" spans="2:2">
      <c r="B157802" s="123">
        <v>0.64</v>
      </c>
    </row>
    <row r="157803" spans="2:2">
      <c r="B157803" s="123">
        <v>7.23</v>
      </c>
    </row>
    <row r="157804" spans="2:2">
      <c r="B157804" s="123">
        <v>11.11</v>
      </c>
    </row>
    <row r="157805" spans="2:2">
      <c r="B157805" s="123">
        <v>190.47</v>
      </c>
    </row>
    <row r="157809" spans="2:2">
      <c r="B157809" s="123">
        <v>5.35</v>
      </c>
    </row>
    <row r="157810" spans="2:2">
      <c r="B157810" s="123">
        <v>1.3</v>
      </c>
    </row>
    <row r="157811" spans="2:2">
      <c r="B157811" s="123">
        <v>20.6</v>
      </c>
    </row>
    <row r="157813" spans="2:2">
      <c r="B157813" s="123">
        <v>50.55</v>
      </c>
    </row>
    <row r="157815" spans="2:2">
      <c r="B157815" s="123">
        <v>88.46</v>
      </c>
    </row>
    <row r="157817" spans="2:2">
      <c r="B157817" s="123">
        <v>0.64</v>
      </c>
    </row>
    <row r="157818" spans="2:2">
      <c r="B157818" s="123">
        <v>7.23</v>
      </c>
    </row>
    <row r="157819" spans="2:2">
      <c r="B157819" s="123">
        <v>11.11</v>
      </c>
    </row>
    <row r="157820" spans="2:2">
      <c r="B157820" s="123">
        <v>19.809999999999999</v>
      </c>
    </row>
    <row r="157822" spans="2:2">
      <c r="B157822" s="123">
        <v>14.34</v>
      </c>
    </row>
    <row r="157824" spans="2:2">
      <c r="B157824" s="123">
        <v>61.68</v>
      </c>
    </row>
    <row r="157827" spans="2:2">
      <c r="B157827" s="123">
        <v>22.86</v>
      </c>
    </row>
    <row r="157829" spans="2:2">
      <c r="B157829" s="123">
        <v>16.55</v>
      </c>
    </row>
    <row r="157831" spans="2:2">
      <c r="B157831" s="123">
        <v>34.71</v>
      </c>
    </row>
    <row r="157833" spans="2:2">
      <c r="B157833" s="123">
        <v>1.39</v>
      </c>
    </row>
    <row r="157834" spans="2:2">
      <c r="B157834" s="123">
        <v>9.77</v>
      </c>
    </row>
    <row r="157836" spans="2:2">
      <c r="B157836" s="123">
        <v>56.48</v>
      </c>
    </row>
    <row r="157839" spans="2:2">
      <c r="B157839" s="123">
        <v>34.71</v>
      </c>
    </row>
    <row r="157841" spans="2:2">
      <c r="B157841" s="123">
        <v>1.39</v>
      </c>
    </row>
    <row r="157842" spans="2:2">
      <c r="B157842" s="123">
        <v>9.77</v>
      </c>
    </row>
    <row r="157844" spans="2:2">
      <c r="B157844" s="123">
        <v>19.809999999999999</v>
      </c>
    </row>
    <row r="157846" spans="2:2">
      <c r="B157846" s="123">
        <v>14.34</v>
      </c>
    </row>
    <row r="157848" spans="2:2">
      <c r="B157848" s="123">
        <v>247.5</v>
      </c>
    </row>
    <row r="157852" spans="2:2">
      <c r="B157852" s="123">
        <v>22.86</v>
      </c>
    </row>
    <row r="157854" spans="2:2">
      <c r="B157854" s="123">
        <v>16.55</v>
      </c>
    </row>
    <row r="157856" spans="2:2">
      <c r="B157856" s="123">
        <v>10.28</v>
      </c>
    </row>
    <row r="157858" spans="2:2">
      <c r="B157858" s="123">
        <v>15.82</v>
      </c>
    </row>
    <row r="157860" spans="2:2">
      <c r="B157860" s="123">
        <v>60.29</v>
      </c>
    </row>
    <row r="157862" spans="2:2">
      <c r="B157862" s="123">
        <v>86.42</v>
      </c>
    </row>
    <row r="157864" spans="2:2">
      <c r="B157864" s="123">
        <v>25.06</v>
      </c>
    </row>
    <row r="157865" spans="2:2">
      <c r="B157865" s="123">
        <v>48.8</v>
      </c>
    </row>
    <row r="157867" spans="2:2">
      <c r="B157867" s="123">
        <v>1.18</v>
      </c>
    </row>
    <row r="157868" spans="2:2">
      <c r="B157868" s="123">
        <v>1.47</v>
      </c>
    </row>
    <row r="157869" spans="2:2">
      <c r="B157869" s="123">
        <v>2.08</v>
      </c>
    </row>
    <row r="157870" spans="2:2">
      <c r="B157870" s="123">
        <v>4.45</v>
      </c>
    </row>
    <row r="157871" spans="2:2">
      <c r="B157871" s="123">
        <v>236.67</v>
      </c>
    </row>
    <row r="157875" spans="2:2">
      <c r="B157875" s="123">
        <v>10.28</v>
      </c>
    </row>
    <row r="157877" spans="2:2">
      <c r="B157877" s="123">
        <v>15.82</v>
      </c>
    </row>
    <row r="157879" spans="2:2">
      <c r="B157879" s="123">
        <v>60.29</v>
      </c>
    </row>
    <row r="157881" spans="2:2">
      <c r="B157881" s="123">
        <v>86.42</v>
      </c>
    </row>
    <row r="157883" spans="2:2">
      <c r="B157883" s="123">
        <v>25.06</v>
      </c>
    </row>
    <row r="157884" spans="2:2">
      <c r="B157884" s="123">
        <v>48.8</v>
      </c>
    </row>
    <row r="157886" spans="2:2">
      <c r="B157886" s="123">
        <v>1.18</v>
      </c>
    </row>
    <row r="157887" spans="2:2">
      <c r="B157887" s="123">
        <v>1.47</v>
      </c>
    </row>
    <row r="157888" spans="2:2">
      <c r="B157888" s="123">
        <v>2.08</v>
      </c>
    </row>
    <row r="157889" spans="2:2">
      <c r="B157889" s="123">
        <v>4.45</v>
      </c>
    </row>
    <row r="157890" spans="2:2">
      <c r="B157890" s="123">
        <v>19.809999999999999</v>
      </c>
    </row>
    <row r="157892" spans="2:2">
      <c r="B157892" s="123">
        <v>14.34</v>
      </c>
    </row>
    <row r="157894" spans="2:2">
      <c r="B157894" s="123">
        <v>135.91</v>
      </c>
    </row>
    <row r="157899" spans="2:2">
      <c r="B157899" s="123">
        <v>22.86</v>
      </c>
    </row>
    <row r="157901" spans="2:2">
      <c r="B157901" s="123">
        <v>16.55</v>
      </c>
    </row>
    <row r="157903" spans="2:2">
      <c r="B157903" s="123">
        <v>15.94</v>
      </c>
    </row>
    <row r="157905" spans="2:2">
      <c r="B157905" s="123">
        <v>34.71</v>
      </c>
    </row>
    <row r="157907" spans="2:2">
      <c r="B157907" s="123">
        <v>60.29</v>
      </c>
    </row>
    <row r="157909" spans="2:2">
      <c r="B157909" s="123">
        <v>1.39</v>
      </c>
    </row>
    <row r="157910" spans="2:2">
      <c r="B157910" s="123">
        <v>11.42</v>
      </c>
    </row>
    <row r="157912" spans="2:2">
      <c r="B157912" s="123">
        <v>125.07</v>
      </c>
    </row>
    <row r="157917" spans="2:2">
      <c r="B157917" s="123">
        <v>15.94</v>
      </c>
    </row>
    <row r="157919" spans="2:2">
      <c r="B157919" s="123">
        <v>34.71</v>
      </c>
    </row>
    <row r="157921" spans="2:2">
      <c r="B157921" s="123">
        <v>60.29</v>
      </c>
    </row>
    <row r="157923" spans="2:2">
      <c r="B157923" s="123">
        <v>1.39</v>
      </c>
    </row>
    <row r="157924" spans="2:2">
      <c r="B157924" s="123">
        <v>11.42</v>
      </c>
    </row>
    <row r="157926" spans="2:2">
      <c r="B157926" s="123">
        <v>19.809999999999999</v>
      </c>
    </row>
    <row r="157928" spans="2:2">
      <c r="B157928" s="123">
        <v>14.34</v>
      </c>
    </row>
    <row r="157930" spans="2:2">
      <c r="B157930" s="123">
        <v>158.79</v>
      </c>
    </row>
    <row r="157934" spans="2:2">
      <c r="B157934" s="123">
        <v>22.86</v>
      </c>
    </row>
    <row r="157936" spans="2:2">
      <c r="B157936" s="123">
        <v>16.55</v>
      </c>
    </row>
    <row r="157938" spans="2:2">
      <c r="B157938" s="123">
        <v>86.42</v>
      </c>
    </row>
    <row r="157940" spans="2:2">
      <c r="B157940" s="123">
        <v>21.78</v>
      </c>
    </row>
    <row r="157941" spans="2:2">
      <c r="B157941" s="123">
        <v>48.8</v>
      </c>
    </row>
    <row r="157943" spans="2:2">
      <c r="B157943" s="123">
        <v>1.47</v>
      </c>
    </row>
    <row r="157944" spans="2:2">
      <c r="B157944" s="123">
        <v>153.37</v>
      </c>
    </row>
    <row r="157948" spans="2:2">
      <c r="B157948" s="123">
        <v>86.42</v>
      </c>
    </row>
    <row r="157950" spans="2:2">
      <c r="B157950" s="123">
        <v>21.78</v>
      </c>
    </row>
    <row r="157951" spans="2:2">
      <c r="B157951" s="123">
        <v>48.8</v>
      </c>
    </row>
    <row r="157953" spans="2:2">
      <c r="B157953" s="123">
        <v>1.47</v>
      </c>
    </row>
    <row r="157954" spans="2:2">
      <c r="B157954" s="123">
        <v>19.809999999999999</v>
      </c>
    </row>
    <row r="157956" spans="2:2">
      <c r="B157956" s="123">
        <v>14.34</v>
      </c>
    </row>
    <row r="157958" spans="2:2">
      <c r="B157958" s="123">
        <v>83.92</v>
      </c>
    </row>
    <row r="157963" spans="2:2">
      <c r="B157963" s="123">
        <v>22.86</v>
      </c>
    </row>
    <row r="157965" spans="2:2">
      <c r="B157965" s="123">
        <v>16.55</v>
      </c>
    </row>
    <row r="157967" spans="2:2">
      <c r="B157967" s="123">
        <v>34.71</v>
      </c>
    </row>
    <row r="157969" spans="2:2">
      <c r="B157969" s="123">
        <v>60.29</v>
      </c>
    </row>
    <row r="157971" spans="2:2">
      <c r="B157971" s="123">
        <v>1.75</v>
      </c>
    </row>
    <row r="157972" spans="2:2">
      <c r="B157972" s="123">
        <v>1.39</v>
      </c>
    </row>
    <row r="157973" spans="2:2">
      <c r="B157973" s="123">
        <v>11.42</v>
      </c>
    </row>
    <row r="157975" spans="2:2">
      <c r="B157975" s="123">
        <v>78.5</v>
      </c>
    </row>
    <row r="157980" spans="2:2">
      <c r="B157980" s="123">
        <v>34.71</v>
      </c>
    </row>
    <row r="157982" spans="2:2">
      <c r="B157982" s="123">
        <v>60.29</v>
      </c>
    </row>
    <row r="157984" spans="2:2">
      <c r="B157984" s="123">
        <v>1.75</v>
      </c>
    </row>
    <row r="157985" spans="2:2">
      <c r="B157985" s="123">
        <v>1.39</v>
      </c>
    </row>
    <row r="157986" spans="2:2">
      <c r="B157986" s="123">
        <v>11.42</v>
      </c>
    </row>
    <row r="157988" spans="2:2">
      <c r="B157988" s="123">
        <v>19.809999999999999</v>
      </c>
    </row>
    <row r="157990" spans="2:2">
      <c r="B157990" s="123">
        <v>14.34</v>
      </c>
    </row>
    <row r="157992" spans="2:2">
      <c r="B157992" s="123">
        <v>51.1</v>
      </c>
    </row>
    <row r="157994" spans="2:2">
      <c r="B157994" s="123">
        <v>22.86</v>
      </c>
    </row>
    <row r="157996" spans="2:2">
      <c r="B157996" s="123">
        <v>16.55</v>
      </c>
    </row>
    <row r="157998" spans="2:2">
      <c r="B157998" s="123">
        <v>10.28</v>
      </c>
    </row>
    <row r="158000" spans="2:2">
      <c r="B158000" s="123">
        <v>60.29</v>
      </c>
    </row>
    <row r="158002" spans="2:2">
      <c r="B158002" s="123">
        <v>1.47</v>
      </c>
    </row>
    <row r="158003" spans="2:2">
      <c r="B158003" s="123">
        <v>3</v>
      </c>
    </row>
    <row r="158004" spans="2:2">
      <c r="B158004" s="123">
        <v>46.77</v>
      </c>
    </row>
    <row r="158006" spans="2:2">
      <c r="B158006" s="123">
        <v>10.28</v>
      </c>
    </row>
    <row r="158008" spans="2:2">
      <c r="B158008" s="123">
        <v>60.29</v>
      </c>
    </row>
    <row r="158010" spans="2:2">
      <c r="B158010" s="123">
        <v>1.47</v>
      </c>
    </row>
    <row r="158011" spans="2:2">
      <c r="B158011" s="123">
        <v>3</v>
      </c>
    </row>
    <row r="158012" spans="2:2">
      <c r="B158012" s="123">
        <v>19.809999999999999</v>
      </c>
    </row>
    <row r="158014" spans="2:2">
      <c r="B158014" s="123">
        <v>14.34</v>
      </c>
    </row>
    <row r="158016" spans="2:2">
      <c r="B158016" s="123">
        <v>230.52</v>
      </c>
    </row>
    <row r="158018" spans="2:2">
      <c r="B158018" s="123">
        <v>75.794200000000004</v>
      </c>
    </row>
    <row r="158019" spans="2:2">
      <c r="B158019" s="123">
        <v>22.86</v>
      </c>
    </row>
    <row r="158021" spans="2:2">
      <c r="B158021" s="123">
        <v>16.55</v>
      </c>
    </row>
    <row r="158023" spans="2:2">
      <c r="B158023" s="123">
        <v>267.72000000000003</v>
      </c>
    </row>
    <row r="158025" spans="2:2">
      <c r="B158025" s="123">
        <v>208.87530000000001</v>
      </c>
    </row>
    <row r="158026" spans="2:2">
      <c r="B158026" s="123">
        <v>13.07</v>
      </c>
    </row>
    <row r="158028" spans="2:2">
      <c r="B158028" s="123">
        <v>219.66</v>
      </c>
    </row>
    <row r="158030" spans="2:2">
      <c r="B158030" s="123">
        <v>267.72000000000003</v>
      </c>
    </row>
    <row r="158032" spans="2:2">
      <c r="B158032" s="123">
        <v>208.87530000000001</v>
      </c>
    </row>
    <row r="158033" spans="2:2">
      <c r="B158033" s="123">
        <v>13.07</v>
      </c>
    </row>
    <row r="158035" spans="2:2">
      <c r="B158035" s="123">
        <v>19.809999999999999</v>
      </c>
    </row>
    <row r="158037" spans="2:2">
      <c r="B158037" s="123">
        <v>14.34</v>
      </c>
    </row>
    <row r="158039" spans="2:2">
      <c r="B158039" s="123">
        <v>70.376400000000004</v>
      </c>
    </row>
    <row r="158040" spans="2:2">
      <c r="B158040" s="123">
        <v>114.22</v>
      </c>
    </row>
    <row r="158042" spans="2:2">
      <c r="B158042" s="123">
        <v>75.794200000000004</v>
      </c>
    </row>
    <row r="158043" spans="2:2">
      <c r="B158043" s="123">
        <v>22.86</v>
      </c>
    </row>
    <row r="158045" spans="2:2">
      <c r="B158045" s="123">
        <v>16.55</v>
      </c>
    </row>
    <row r="158047" spans="2:2">
      <c r="B158047" s="123">
        <v>100.43</v>
      </c>
    </row>
    <row r="158049" spans="2:2">
      <c r="B158049" s="123">
        <v>19.89</v>
      </c>
    </row>
    <row r="158050" spans="2:2">
      <c r="B158050" s="123">
        <v>2.08</v>
      </c>
    </row>
    <row r="158051" spans="2:2">
      <c r="B158051" s="123">
        <v>105.67</v>
      </c>
    </row>
    <row r="158053" spans="2:2">
      <c r="B158053" s="123">
        <v>100.43</v>
      </c>
    </row>
    <row r="158055" spans="2:2">
      <c r="B158055" s="123">
        <v>19.89</v>
      </c>
    </row>
    <row r="158056" spans="2:2">
      <c r="B158056" s="123">
        <v>2.08</v>
      </c>
    </row>
    <row r="158057" spans="2:2">
      <c r="B158057" s="123">
        <v>19.809999999999999</v>
      </c>
    </row>
    <row r="158059" spans="2:2">
      <c r="B158059" s="123">
        <v>14.34</v>
      </c>
    </row>
    <row r="158061" spans="2:2">
      <c r="B158061" s="123">
        <v>70.376400000000004</v>
      </c>
    </row>
    <row r="158062" spans="2:2">
      <c r="B158062" s="123">
        <v>71.45</v>
      </c>
    </row>
    <row r="158064" spans="2:2">
      <c r="B158064" s="123">
        <v>53.217599999999997</v>
      </c>
    </row>
    <row r="158065" spans="2:2">
      <c r="B158065" s="123">
        <v>22.86</v>
      </c>
    </row>
    <row r="158067" spans="2:2">
      <c r="B158067" s="123">
        <v>16.55</v>
      </c>
    </row>
    <row r="158069" spans="2:2">
      <c r="B158069" s="123">
        <v>86.42</v>
      </c>
    </row>
    <row r="158071" spans="2:2">
      <c r="B158071" s="123">
        <v>19.467099999999999</v>
      </c>
    </row>
    <row r="158072" spans="2:2">
      <c r="B158072" s="123">
        <v>1.47</v>
      </c>
    </row>
    <row r="158073" spans="2:2">
      <c r="B158073" s="123">
        <v>66.67</v>
      </c>
    </row>
    <row r="158075" spans="2:2">
      <c r="B158075" s="123">
        <v>86.42</v>
      </c>
    </row>
    <row r="158077" spans="2:2">
      <c r="B158077" s="123">
        <v>19.467099999999999</v>
      </c>
    </row>
    <row r="158078" spans="2:2">
      <c r="B158078" s="123">
        <v>1.47</v>
      </c>
    </row>
    <row r="158079" spans="2:2">
      <c r="B158079" s="123">
        <v>19.809999999999999</v>
      </c>
    </row>
    <row r="158081" spans="2:2">
      <c r="B158081" s="123">
        <v>14.34</v>
      </c>
    </row>
    <row r="158083" spans="2:2">
      <c r="B158083" s="123">
        <v>48.612400000000001</v>
      </c>
    </row>
    <row r="158084" spans="2:2">
      <c r="B158084" s="123">
        <v>35.56</v>
      </c>
    </row>
    <row r="158086" spans="2:2">
      <c r="B158086" s="123">
        <v>22.86</v>
      </c>
    </row>
    <row r="158088" spans="2:2">
      <c r="B158088" s="123">
        <v>16.55</v>
      </c>
    </row>
    <row r="158090" spans="2:2">
      <c r="B158090" s="123">
        <v>100.43</v>
      </c>
    </row>
    <row r="158092" spans="2:2">
      <c r="B158092" s="123">
        <v>33.4</v>
      </c>
    </row>
    <row r="158094" spans="2:2">
      <c r="B158094" s="123">
        <v>100.43</v>
      </c>
    </row>
    <row r="158096" spans="2:2">
      <c r="B158096" s="123">
        <v>19.809999999999999</v>
      </c>
    </row>
    <row r="158098" spans="2:2">
      <c r="B158098" s="123">
        <v>14.34</v>
      </c>
    </row>
    <row r="158100" spans="2:2">
      <c r="B158100" s="123">
        <v>28.81</v>
      </c>
    </row>
    <row r="158102" spans="2:2">
      <c r="B158102" s="123">
        <v>22.86</v>
      </c>
    </row>
    <row r="158104" spans="2:2">
      <c r="B158104" s="123">
        <v>16.55</v>
      </c>
    </row>
    <row r="158106" spans="2:2">
      <c r="B158106" s="123">
        <v>86.42</v>
      </c>
    </row>
    <row r="158108" spans="2:2">
      <c r="B158108" s="123">
        <v>27.18</v>
      </c>
    </row>
    <row r="158110" spans="2:2">
      <c r="B158110" s="123">
        <v>86.42</v>
      </c>
    </row>
    <row r="158112" spans="2:2">
      <c r="B158112" s="123">
        <v>19.809999999999999</v>
      </c>
    </row>
    <row r="158114" spans="2:2">
      <c r="B158114" s="123">
        <v>14.34</v>
      </c>
    </row>
    <row r="158116" spans="2:2">
      <c r="B158116" s="123">
        <v>270.02</v>
      </c>
    </row>
    <row r="158118" spans="2:2">
      <c r="B158118" s="123">
        <v>75.794200000000004</v>
      </c>
    </row>
    <row r="158119" spans="2:2">
      <c r="B158119" s="123">
        <v>22.86</v>
      </c>
    </row>
    <row r="158121" spans="2:2">
      <c r="B158121" s="123">
        <v>16.55</v>
      </c>
    </row>
    <row r="158123" spans="2:2">
      <c r="B158123" s="123">
        <v>250.56</v>
      </c>
    </row>
    <row r="158125" spans="2:2">
      <c r="B158125" s="123">
        <v>11.06</v>
      </c>
    </row>
    <row r="158127" spans="2:2">
      <c r="B158127" s="123">
        <v>208.87530000000001</v>
      </c>
    </row>
    <row r="158128" spans="2:2">
      <c r="B158128" s="123">
        <v>259.16000000000003</v>
      </c>
    </row>
    <row r="158130" spans="2:2">
      <c r="B158130" s="123">
        <v>250.56</v>
      </c>
    </row>
    <row r="158132" spans="2:2">
      <c r="B158132" s="123">
        <v>11.06</v>
      </c>
    </row>
    <row r="158134" spans="2:2">
      <c r="B158134" s="123">
        <v>208.87530000000001</v>
      </c>
    </row>
    <row r="158135" spans="2:2">
      <c r="B158135" s="123">
        <v>19.809999999999999</v>
      </c>
    </row>
    <row r="158137" spans="2:2">
      <c r="B158137" s="123">
        <v>14.34</v>
      </c>
    </row>
    <row r="158139" spans="2:2">
      <c r="B158139" s="123">
        <v>70.376400000000004</v>
      </c>
    </row>
    <row r="158140" spans="2:2">
      <c r="B158140" s="123">
        <v>144.19999999999999</v>
      </c>
    </row>
    <row r="158142" spans="2:2">
      <c r="B158142" s="123">
        <v>75.794200000000004</v>
      </c>
    </row>
    <row r="158143" spans="2:2">
      <c r="B158143" s="123">
        <v>22.86</v>
      </c>
    </row>
    <row r="158145" spans="2:2">
      <c r="B158145" s="123">
        <v>16.55</v>
      </c>
    </row>
    <row r="158147" spans="2:2">
      <c r="B158147" s="123">
        <v>19.89</v>
      </c>
    </row>
    <row r="158148" spans="2:2">
      <c r="B158148" s="123">
        <v>106.8677</v>
      </c>
    </row>
    <row r="158150" spans="2:2">
      <c r="B158150" s="123">
        <v>3.54</v>
      </c>
    </row>
    <row r="158152" spans="2:2">
      <c r="B158152" s="123">
        <v>134.43</v>
      </c>
    </row>
    <row r="158154" spans="2:2">
      <c r="B158154" s="123">
        <v>19.89</v>
      </c>
    </row>
    <row r="158155" spans="2:2">
      <c r="B158155" s="123">
        <v>106.8677</v>
      </c>
    </row>
    <row r="158157" spans="2:2">
      <c r="B158157" s="123">
        <v>3.54</v>
      </c>
    </row>
    <row r="158159" spans="2:2">
      <c r="B158159" s="123">
        <v>19.809999999999999</v>
      </c>
    </row>
    <row r="158161" spans="2:2">
      <c r="B158161" s="123">
        <v>14.34</v>
      </c>
    </row>
    <row r="158163" spans="2:2">
      <c r="B158163" s="123">
        <v>70.376400000000004</v>
      </c>
    </row>
    <row r="158164" spans="2:2">
      <c r="B158164" s="123">
        <v>81.83</v>
      </c>
    </row>
    <row r="158166" spans="2:2">
      <c r="B158166" s="123">
        <v>53.217599999999997</v>
      </c>
    </row>
    <row r="158167" spans="2:2">
      <c r="B158167" s="123">
        <v>22.86</v>
      </c>
    </row>
    <row r="158169" spans="2:2">
      <c r="B158169" s="123">
        <v>16.55</v>
      </c>
    </row>
    <row r="158171" spans="2:2">
      <c r="B158171" s="123">
        <v>19.467099999999999</v>
      </c>
    </row>
    <row r="158172" spans="2:2">
      <c r="B158172" s="123">
        <v>70.585599999999999</v>
      </c>
    </row>
    <row r="158174" spans="2:2">
      <c r="B158174" s="123">
        <v>2.65</v>
      </c>
    </row>
    <row r="158176" spans="2:2">
      <c r="B158176" s="123">
        <v>77.040000000000006</v>
      </c>
    </row>
    <row r="158178" spans="2:2">
      <c r="B158178" s="123">
        <v>19.467099999999999</v>
      </c>
    </row>
    <row r="158179" spans="2:2">
      <c r="B158179" s="123">
        <v>70.585599999999999</v>
      </c>
    </row>
    <row r="158181" spans="2:2">
      <c r="B158181" s="123">
        <v>2.65</v>
      </c>
    </row>
    <row r="158183" spans="2:2">
      <c r="B158183" s="123">
        <v>19.809999999999999</v>
      </c>
    </row>
    <row r="158185" spans="2:2">
      <c r="B158185" s="123">
        <v>14.34</v>
      </c>
    </row>
    <row r="158187" spans="2:2">
      <c r="B158187" s="123">
        <v>48.612400000000001</v>
      </c>
    </row>
    <row r="158188" spans="2:2">
      <c r="B158188" s="123">
        <v>317.42</v>
      </c>
    </row>
    <row r="158192" spans="2:2">
      <c r="B158192" s="123">
        <v>1.98</v>
      </c>
    </row>
    <row r="158193" spans="2:2">
      <c r="B158193" s="123">
        <v>22.86</v>
      </c>
    </row>
    <row r="158195" spans="2:2">
      <c r="B158195" s="123">
        <v>16.55</v>
      </c>
    </row>
    <row r="158197" spans="2:2">
      <c r="B158197" s="123">
        <v>9.84</v>
      </c>
    </row>
    <row r="158199" spans="2:2">
      <c r="B158199" s="123">
        <v>0.78</v>
      </c>
    </row>
    <row r="158200" spans="2:2">
      <c r="B158200" s="123">
        <v>7.07</v>
      </c>
    </row>
    <row r="158202" spans="2:2">
      <c r="B158202" s="123">
        <v>0.98</v>
      </c>
    </row>
    <row r="158203" spans="2:2">
      <c r="B158203" s="123">
        <v>293.47000000000003</v>
      </c>
    </row>
    <row r="158207" spans="2:2">
      <c r="B158207" s="123">
        <v>1.98</v>
      </c>
    </row>
    <row r="158208" spans="2:2">
      <c r="B158208" s="123">
        <v>9.84</v>
      </c>
    </row>
    <row r="158210" spans="2:2">
      <c r="B158210" s="123">
        <v>0.78</v>
      </c>
    </row>
    <row r="158211" spans="2:2">
      <c r="B158211" s="123">
        <v>7.07</v>
      </c>
    </row>
    <row r="158213" spans="2:2">
      <c r="B158213" s="123">
        <v>0.98</v>
      </c>
    </row>
    <row r="158214" spans="2:2">
      <c r="B158214" s="123">
        <v>19.809999999999999</v>
      </c>
    </row>
    <row r="158216" spans="2:2">
      <c r="B158216" s="123">
        <v>14.34</v>
      </c>
    </row>
    <row r="158218" spans="2:2">
      <c r="B158218" s="123">
        <v>417.75</v>
      </c>
    </row>
    <row r="158223" spans="2:2">
      <c r="B158223" s="123">
        <v>1.98</v>
      </c>
    </row>
    <row r="158224" spans="2:2">
      <c r="B158224" s="123">
        <v>22.86</v>
      </c>
    </row>
    <row r="158226" spans="2:2">
      <c r="B158226" s="123">
        <v>16.55</v>
      </c>
    </row>
    <row r="158228" spans="2:2">
      <c r="B158228" s="123">
        <v>9.84</v>
      </c>
    </row>
    <row r="158230" spans="2:2">
      <c r="B158230" s="123">
        <v>0.78</v>
      </c>
    </row>
    <row r="158231" spans="2:2">
      <c r="B158231" s="123">
        <v>4.29</v>
      </c>
    </row>
    <row r="158233" spans="2:2">
      <c r="B158233" s="123">
        <v>2.35</v>
      </c>
    </row>
    <row r="158234" spans="2:2">
      <c r="B158234" s="123">
        <v>0.98</v>
      </c>
    </row>
    <row r="158235" spans="2:2">
      <c r="B158235" s="123">
        <v>382.96</v>
      </c>
    </row>
    <row r="158240" spans="2:2">
      <c r="B158240" s="123">
        <v>1.98</v>
      </c>
    </row>
    <row r="158241" spans="2:2">
      <c r="B158241" s="123">
        <v>9.84</v>
      </c>
    </row>
    <row r="158243" spans="2:2">
      <c r="B158243" s="123">
        <v>0.78</v>
      </c>
    </row>
    <row r="158244" spans="2:2">
      <c r="B158244" s="123">
        <v>4.29</v>
      </c>
    </row>
    <row r="158246" spans="2:2">
      <c r="B158246" s="123">
        <v>2.35</v>
      </c>
    </row>
    <row r="158247" spans="2:2">
      <c r="B158247" s="123">
        <v>0.98</v>
      </c>
    </row>
    <row r="158248" spans="2:2">
      <c r="B158248" s="123">
        <v>19.809999999999999</v>
      </c>
    </row>
    <row r="158250" spans="2:2">
      <c r="B158250" s="123">
        <v>14.34</v>
      </c>
    </row>
    <row r="158252" spans="2:2">
      <c r="B158252" s="123">
        <v>363.9</v>
      </c>
    </row>
    <row r="158258" spans="2:2">
      <c r="B158258" s="123">
        <v>1.98</v>
      </c>
    </row>
    <row r="158259" spans="2:2">
      <c r="B158259" s="123">
        <v>28.94</v>
      </c>
    </row>
    <row r="158261" spans="2:2">
      <c r="B158261" s="123">
        <v>22.86</v>
      </c>
    </row>
    <row r="158263" spans="2:2">
      <c r="B158263" s="123">
        <v>22.86</v>
      </c>
    </row>
    <row r="158265" spans="2:2">
      <c r="B158265" s="123">
        <v>16.55</v>
      </c>
    </row>
    <row r="158267" spans="2:2">
      <c r="B158267" s="123">
        <v>5.35</v>
      </c>
    </row>
    <row r="158268" spans="2:2">
      <c r="B158268" s="123">
        <v>9.84</v>
      </c>
    </row>
    <row r="158270" spans="2:2">
      <c r="B158270" s="123">
        <v>34.71</v>
      </c>
    </row>
    <row r="158272" spans="2:2">
      <c r="B158272" s="123">
        <v>0.78</v>
      </c>
    </row>
    <row r="158273" spans="2:2">
      <c r="B158273" s="123">
        <v>3.97</v>
      </c>
    </row>
    <row r="158274" spans="2:2">
      <c r="B158274" s="123">
        <v>7.07</v>
      </c>
    </row>
    <row r="158276" spans="2:2">
      <c r="B158276" s="123">
        <v>1.89</v>
      </c>
    </row>
    <row r="158277" spans="2:2">
      <c r="B158277" s="123">
        <v>20.6</v>
      </c>
    </row>
    <row r="158279" spans="2:2">
      <c r="B158279" s="123">
        <v>50.55</v>
      </c>
    </row>
    <row r="158281" spans="2:2">
      <c r="B158281" s="123">
        <v>1.35</v>
      </c>
    </row>
    <row r="158283" spans="2:2">
      <c r="B158283" s="123">
        <v>0.64</v>
      </c>
    </row>
    <row r="158284" spans="2:2">
      <c r="B158284" s="123">
        <v>0.98</v>
      </c>
    </row>
    <row r="158285" spans="2:2">
      <c r="B158285" s="123">
        <v>7.23</v>
      </c>
    </row>
    <row r="158286" spans="2:2">
      <c r="B158286" s="123">
        <v>1.39</v>
      </c>
    </row>
    <row r="158287" spans="2:2">
      <c r="B158287" s="123">
        <v>336.81</v>
      </c>
    </row>
    <row r="158293" spans="2:2">
      <c r="B158293" s="123">
        <v>1.98</v>
      </c>
    </row>
    <row r="158294" spans="2:2">
      <c r="B158294" s="123">
        <v>28.94</v>
      </c>
    </row>
    <row r="158296" spans="2:2">
      <c r="B158296" s="123">
        <v>5.35</v>
      </c>
    </row>
    <row r="158297" spans="2:2">
      <c r="B158297" s="123">
        <v>9.84</v>
      </c>
    </row>
    <row r="158299" spans="2:2">
      <c r="B158299" s="123">
        <v>34.71</v>
      </c>
    </row>
    <row r="158301" spans="2:2">
      <c r="B158301" s="123">
        <v>0.78</v>
      </c>
    </row>
    <row r="158302" spans="2:2">
      <c r="B158302" s="123">
        <v>3.97</v>
      </c>
    </row>
    <row r="158303" spans="2:2">
      <c r="B158303" s="123">
        <v>7.07</v>
      </c>
    </row>
    <row r="158305" spans="2:2">
      <c r="B158305" s="123">
        <v>1.89</v>
      </c>
    </row>
    <row r="158306" spans="2:2">
      <c r="B158306" s="123">
        <v>20.6</v>
      </c>
    </row>
    <row r="158308" spans="2:2">
      <c r="B158308" s="123">
        <v>50.55</v>
      </c>
    </row>
    <row r="158310" spans="2:2">
      <c r="B158310" s="123">
        <v>1.35</v>
      </c>
    </row>
    <row r="158312" spans="2:2">
      <c r="B158312" s="123">
        <v>0.64</v>
      </c>
    </row>
    <row r="158313" spans="2:2">
      <c r="B158313" s="123">
        <v>0.98</v>
      </c>
    </row>
    <row r="158314" spans="2:2">
      <c r="B158314" s="123">
        <v>7.23</v>
      </c>
    </row>
    <row r="158315" spans="2:2">
      <c r="B158315" s="123">
        <v>1.39</v>
      </c>
    </row>
    <row r="158316" spans="2:2">
      <c r="B158316" s="123">
        <v>19.809999999999999</v>
      </c>
    </row>
    <row r="158318" spans="2:2">
      <c r="B158318" s="123">
        <v>19.809999999999999</v>
      </c>
    </row>
    <row r="158320" spans="2:2">
      <c r="B158320" s="123">
        <v>14.34</v>
      </c>
    </row>
    <row r="158322" spans="2:2">
      <c r="B158322" s="123">
        <v>6.75</v>
      </c>
    </row>
    <row r="158324" spans="2:2">
      <c r="B158324" s="123">
        <v>38.628100000000003</v>
      </c>
    </row>
    <row r="158326" spans="2:2">
      <c r="B158326" s="123">
        <v>6.75</v>
      </c>
    </row>
    <row r="158328" spans="2:2">
      <c r="B158328" s="123">
        <v>38.628100000000003</v>
      </c>
    </row>
    <row r="158330" spans="2:2">
      <c r="B158330" s="123">
        <v>3.18</v>
      </c>
    </row>
    <row r="158332" spans="2:2">
      <c r="B158332" s="123">
        <v>3.18</v>
      </c>
    </row>
    <row r="158334" spans="2:2">
      <c r="B158334" s="123">
        <v>3.18</v>
      </c>
    </row>
    <row r="158336" spans="2:2">
      <c r="B158336" s="123">
        <v>3.18</v>
      </c>
    </row>
    <row r="158338" spans="2:2">
      <c r="B158338" s="123">
        <v>18.09</v>
      </c>
    </row>
    <row r="158340" spans="2:2">
      <c r="B158340" s="123">
        <v>18.091899999999999</v>
      </c>
    </row>
    <row r="158342" spans="2:2">
      <c r="B158342" s="123">
        <v>18.09</v>
      </c>
    </row>
    <row r="158344" spans="2:2">
      <c r="B158344" s="123">
        <v>18.091899999999999</v>
      </c>
    </row>
    <row r="158346" spans="2:2">
      <c r="B158346" s="123">
        <v>3.03</v>
      </c>
    </row>
    <row r="158347" spans="2:2">
      <c r="B158347" s="123">
        <v>3.0390000000000001</v>
      </c>
    </row>
    <row r="158349" spans="2:2">
      <c r="B158349" s="123">
        <v>3.03</v>
      </c>
    </row>
    <row r="158350" spans="2:2">
      <c r="B158350" s="123">
        <v>3.0390000000000001</v>
      </c>
    </row>
    <row r="158352" spans="2:2">
      <c r="B158352" s="123">
        <v>14.93</v>
      </c>
    </row>
    <row r="158354" spans="2:2">
      <c r="B158354" s="123">
        <v>14.932600000000001</v>
      </c>
    </row>
    <row r="158356" spans="2:2">
      <c r="B158356" s="123">
        <v>14.93</v>
      </c>
    </row>
    <row r="158358" spans="2:2">
      <c r="B158358" s="123">
        <v>14.932600000000001</v>
      </c>
    </row>
    <row r="158360" spans="2:2">
      <c r="B158360" s="123">
        <v>42.23</v>
      </c>
    </row>
    <row r="158362" spans="2:2">
      <c r="B158362" s="123">
        <v>42.23</v>
      </c>
    </row>
    <row r="158364" spans="2:2">
      <c r="B158364" s="123">
        <v>42.23</v>
      </c>
    </row>
    <row r="158366" spans="2:2">
      <c r="B158366" s="123">
        <v>42.23</v>
      </c>
    </row>
    <row r="158368" spans="2:2">
      <c r="B158368" s="123">
        <v>23.54</v>
      </c>
    </row>
    <row r="158370" spans="2:2">
      <c r="B158370" s="123">
        <v>23.54</v>
      </c>
    </row>
    <row r="158371" spans="2:2">
      <c r="B158371" s="123">
        <v>23.54</v>
      </c>
    </row>
    <row r="158373" spans="2:2">
      <c r="B158373" s="123">
        <v>23.54</v>
      </c>
    </row>
    <row r="158374" spans="2:2">
      <c r="B158374" s="123">
        <v>17.87</v>
      </c>
    </row>
    <row r="158376" spans="2:2">
      <c r="B158376" s="123">
        <v>17.87</v>
      </c>
    </row>
    <row r="158377" spans="2:2">
      <c r="B158377" s="123">
        <v>17.87</v>
      </c>
    </row>
    <row r="158379" spans="2:2">
      <c r="B158379" s="123">
        <v>17.87</v>
      </c>
    </row>
    <row r="158380" spans="2:2">
      <c r="B158380" s="123">
        <v>120.08</v>
      </c>
    </row>
    <row r="158383" spans="2:2">
      <c r="B158383" s="123">
        <v>489.64420000000001</v>
      </c>
    </row>
    <row r="158384" spans="2:2">
      <c r="B158384" s="123">
        <v>22.86</v>
      </c>
    </row>
    <row r="158385" spans="2:2">
      <c r="B158385" s="123">
        <v>16.55</v>
      </c>
    </row>
    <row r="158387" spans="2:2">
      <c r="B158387" s="123">
        <v>57.958100000000002</v>
      </c>
    </row>
    <row r="158388" spans="2:2">
      <c r="B158388" s="123">
        <v>197.75</v>
      </c>
    </row>
    <row r="158389" spans="2:2">
      <c r="B158389" s="123">
        <v>116.04</v>
      </c>
    </row>
    <row r="158392" spans="2:2">
      <c r="B158392" s="123">
        <v>197.75</v>
      </c>
    </row>
    <row r="158393" spans="2:2">
      <c r="B158393" s="123">
        <v>19.809999999999999</v>
      </c>
    </row>
    <row r="158395" spans="2:2">
      <c r="B158395" s="123">
        <v>14.34</v>
      </c>
    </row>
    <row r="158397" spans="2:2">
      <c r="B158397" s="123">
        <v>50.218600000000002</v>
      </c>
    </row>
    <row r="158398" spans="2:2">
      <c r="B158398" s="123">
        <v>464.01260000000002</v>
      </c>
    </row>
    <row r="158399" spans="2:2">
      <c r="B158399" s="123">
        <v>166.33</v>
      </c>
    </row>
    <row r="158402" spans="2:2">
      <c r="B158402" s="123">
        <v>489.64420000000001</v>
      </c>
    </row>
    <row r="158403" spans="2:2">
      <c r="B158403" s="123">
        <v>22.86</v>
      </c>
    </row>
    <row r="158404" spans="2:2">
      <c r="B158404" s="123">
        <v>16.55</v>
      </c>
    </row>
    <row r="158406" spans="2:2">
      <c r="B158406" s="123">
        <v>57.958100000000002</v>
      </c>
    </row>
    <row r="158407" spans="2:2">
      <c r="B158407" s="123">
        <v>290.85410000000002</v>
      </c>
    </row>
    <row r="158408" spans="2:2">
      <c r="B158408" s="123">
        <v>161.63999999999999</v>
      </c>
    </row>
    <row r="158411" spans="2:2">
      <c r="B158411" s="123">
        <v>290.85410000000002</v>
      </c>
    </row>
    <row r="158412" spans="2:2">
      <c r="B158412" s="123">
        <v>19.809999999999999</v>
      </c>
    </row>
    <row r="158414" spans="2:2">
      <c r="B158414" s="123">
        <v>14.34</v>
      </c>
    </row>
    <row r="158416" spans="2:2">
      <c r="B158416" s="123">
        <v>50.218600000000002</v>
      </c>
    </row>
    <row r="158417" spans="2:2">
      <c r="B158417" s="123">
        <v>464.01260000000002</v>
      </c>
    </row>
    <row r="158418" spans="2:2">
      <c r="B158418" s="123">
        <v>108.79</v>
      </c>
    </row>
    <row r="158420" spans="2:2">
      <c r="B158420" s="123">
        <v>22.86</v>
      </c>
    </row>
    <row r="158422" spans="2:2">
      <c r="B158422" s="123">
        <v>16.55</v>
      </c>
    </row>
    <row r="158424" spans="2:2">
      <c r="B158424" s="123">
        <v>106.77</v>
      </c>
    </row>
    <row r="158425" spans="2:2">
      <c r="B158425" s="123">
        <v>108.52</v>
      </c>
    </row>
    <row r="158427" spans="2:2">
      <c r="B158427" s="123">
        <v>106.77</v>
      </c>
    </row>
    <row r="158428" spans="2:2">
      <c r="B158428" s="123">
        <v>19.809999999999999</v>
      </c>
    </row>
    <row r="158430" spans="2:2">
      <c r="B158430" s="123">
        <v>14.34</v>
      </c>
    </row>
    <row r="158432" spans="2:2">
      <c r="B158432" s="123">
        <v>161.97999999999999</v>
      </c>
    </row>
    <row r="158434" spans="2:2">
      <c r="B158434" s="123">
        <v>22.86</v>
      </c>
    </row>
    <row r="158436" spans="2:2">
      <c r="B158436" s="123">
        <v>16.55</v>
      </c>
    </row>
    <row r="158438" spans="2:2">
      <c r="B158438" s="123">
        <v>159.96</v>
      </c>
    </row>
    <row r="158439" spans="2:2">
      <c r="B158439" s="123">
        <v>161.71</v>
      </c>
    </row>
    <row r="158441" spans="2:2">
      <c r="B158441" s="123">
        <v>159.96</v>
      </c>
    </row>
    <row r="158442" spans="2:2">
      <c r="B158442" s="123">
        <v>19.809999999999999</v>
      </c>
    </row>
    <row r="158444" spans="2:2">
      <c r="B158444" s="123">
        <v>14.34</v>
      </c>
    </row>
    <row r="158446" spans="2:2">
      <c r="B158446" s="123">
        <v>30.02</v>
      </c>
    </row>
    <row r="158449" spans="2:2">
      <c r="B158449" s="123">
        <v>22.86</v>
      </c>
    </row>
    <row r="158450" spans="2:2">
      <c r="B158450" s="123">
        <v>16.55</v>
      </c>
    </row>
    <row r="158452" spans="2:2">
      <c r="B158452" s="123">
        <v>28</v>
      </c>
    </row>
    <row r="158454" spans="2:2">
      <c r="B158454" s="123">
        <v>29.75</v>
      </c>
    </row>
    <row r="158457" spans="2:2">
      <c r="B158457" s="123">
        <v>28</v>
      </c>
    </row>
    <row r="158459" spans="2:2">
      <c r="B158459" s="123">
        <v>19.809999999999999</v>
      </c>
    </row>
    <row r="158461" spans="2:2">
      <c r="B158461" s="123">
        <v>14.34</v>
      </c>
    </row>
    <row r="158463" spans="2:2">
      <c r="B158463" s="123">
        <v>4.13</v>
      </c>
    </row>
    <row r="158466" spans="2:2">
      <c r="B158466" s="123">
        <v>22.86</v>
      </c>
    </row>
    <row r="158468" spans="2:2">
      <c r="B158468" s="123">
        <v>0.6</v>
      </c>
    </row>
    <row r="158470" spans="2:2">
      <c r="B158470" s="123">
        <v>3.66</v>
      </c>
    </row>
    <row r="158473" spans="2:2">
      <c r="B158473" s="123">
        <v>0.6</v>
      </c>
    </row>
    <row r="158475" spans="2:2">
      <c r="B158475" s="123">
        <v>19.809999999999999</v>
      </c>
    </row>
    <row r="158477" spans="2:2">
      <c r="B158477" s="123">
        <v>5.41</v>
      </c>
    </row>
    <row r="158480" spans="2:2">
      <c r="B158480" s="123">
        <v>22.86</v>
      </c>
    </row>
    <row r="158482" spans="2:2">
      <c r="B158482" s="123">
        <v>0.71</v>
      </c>
    </row>
    <row r="158484" spans="2:2">
      <c r="B158484" s="123">
        <v>4.79</v>
      </c>
    </row>
    <row r="158487" spans="2:2">
      <c r="B158487" s="123">
        <v>0.71</v>
      </c>
    </row>
    <row r="158489" spans="2:2">
      <c r="B158489" s="123">
        <v>19.809999999999999</v>
      </c>
    </row>
    <row r="158491" spans="2:2">
      <c r="B158491" s="123">
        <v>8.17</v>
      </c>
    </row>
    <row r="158494" spans="2:2">
      <c r="B158494" s="123">
        <v>22.86</v>
      </c>
    </row>
    <row r="158496" spans="2:2">
      <c r="B158496" s="123">
        <v>1.1100000000000001</v>
      </c>
    </row>
    <row r="158498" spans="2:2">
      <c r="B158498" s="123">
        <v>7.23</v>
      </c>
    </row>
    <row r="158501" spans="2:2">
      <c r="B158501" s="123">
        <v>1.1100000000000001</v>
      </c>
    </row>
    <row r="158503" spans="2:2">
      <c r="B158503" s="123">
        <v>19.809999999999999</v>
      </c>
    </row>
    <row r="158505" spans="2:2">
      <c r="B158505" s="123">
        <v>10.62</v>
      </c>
    </row>
    <row r="158508" spans="2:2">
      <c r="B158508" s="123">
        <v>22.86</v>
      </c>
    </row>
    <row r="158510" spans="2:2">
      <c r="B158510" s="123">
        <v>1.21</v>
      </c>
    </row>
    <row r="158512" spans="2:2">
      <c r="B158512" s="123">
        <v>9.3699999999999992</v>
      </c>
    </row>
    <row r="158515" spans="2:2">
      <c r="B158515" s="123">
        <v>1.21</v>
      </c>
    </row>
    <row r="158517" spans="2:2">
      <c r="B158517" s="123">
        <v>19.809999999999999</v>
      </c>
    </row>
    <row r="158519" spans="2:2">
      <c r="B158519" s="123">
        <v>20.100000000000001</v>
      </c>
    </row>
    <row r="158522" spans="2:2">
      <c r="B158522" s="123">
        <v>22.86</v>
      </c>
    </row>
    <row r="158524" spans="2:2">
      <c r="B158524" s="123">
        <v>1.27</v>
      </c>
    </row>
    <row r="158526" spans="2:2">
      <c r="B158526" s="123">
        <v>17.59</v>
      </c>
    </row>
    <row r="158529" spans="2:2">
      <c r="B158529" s="123">
        <v>1.27</v>
      </c>
    </row>
    <row r="158531" spans="2:2">
      <c r="B158531" s="123">
        <v>19.809999999999999</v>
      </c>
    </row>
    <row r="158533" spans="2:2">
      <c r="B158533" s="123">
        <v>392.51</v>
      </c>
    </row>
    <row r="158536" spans="2:2">
      <c r="B158536" s="123">
        <v>22.86</v>
      </c>
    </row>
    <row r="158538" spans="2:2">
      <c r="B158538" s="123">
        <v>16.55</v>
      </c>
    </row>
    <row r="158540" spans="2:2">
      <c r="B158540" s="123">
        <v>42.9</v>
      </c>
    </row>
    <row r="158541" spans="2:2">
      <c r="B158541" s="123">
        <v>4.37</v>
      </c>
    </row>
    <row r="158542" spans="2:2">
      <c r="B158542" s="123">
        <v>7.22</v>
      </c>
    </row>
    <row r="158543" spans="2:2">
      <c r="B158543" s="123">
        <v>11.45</v>
      </c>
    </row>
    <row r="158544" spans="2:2">
      <c r="B158544" s="123">
        <v>120.72</v>
      </c>
    </row>
    <row r="158545" spans="2:2">
      <c r="B158545" s="123">
        <v>35.020000000000003</v>
      </c>
    </row>
    <row r="158546" spans="2:2">
      <c r="B158546" s="123">
        <v>376.25</v>
      </c>
    </row>
    <row r="158549" spans="2:2">
      <c r="B158549" s="123">
        <v>42.9</v>
      </c>
    </row>
    <row r="158550" spans="2:2">
      <c r="B158550" s="123">
        <v>4.37</v>
      </c>
    </row>
    <row r="158551" spans="2:2">
      <c r="B158551" s="123">
        <v>7.22</v>
      </c>
    </row>
    <row r="158552" spans="2:2">
      <c r="B158552" s="123">
        <v>11.45</v>
      </c>
    </row>
    <row r="158553" spans="2:2">
      <c r="B158553" s="123">
        <v>120.72</v>
      </c>
    </row>
    <row r="158554" spans="2:2">
      <c r="B158554" s="123">
        <v>35.020000000000003</v>
      </c>
    </row>
    <row r="158555" spans="2:2">
      <c r="B158555" s="123">
        <v>19.809999999999999</v>
      </c>
    </row>
    <row r="158557" spans="2:2">
      <c r="B158557" s="123">
        <v>14.34</v>
      </c>
    </row>
    <row r="158559" spans="2:2">
      <c r="B158559" s="123">
        <v>613.14</v>
      </c>
    </row>
    <row r="158562" spans="2:2">
      <c r="B158562" s="123">
        <v>22.86</v>
      </c>
    </row>
    <row r="158564" spans="2:2">
      <c r="B158564" s="123">
        <v>16.55</v>
      </c>
    </row>
    <row r="158566" spans="2:2">
      <c r="B158566" s="123">
        <v>42.9</v>
      </c>
    </row>
    <row r="158567" spans="2:2">
      <c r="B158567" s="123">
        <v>4.37</v>
      </c>
    </row>
    <row r="158568" spans="2:2">
      <c r="B158568" s="123">
        <v>7.22</v>
      </c>
    </row>
    <row r="158569" spans="2:2">
      <c r="B158569" s="123">
        <v>11.45</v>
      </c>
    </row>
    <row r="158570" spans="2:2">
      <c r="B158570" s="123">
        <v>120.72</v>
      </c>
    </row>
    <row r="158571" spans="2:2">
      <c r="B158571" s="123">
        <v>35.020000000000003</v>
      </c>
    </row>
    <row r="158572" spans="2:2">
      <c r="B158572" s="123">
        <v>586.04999999999995</v>
      </c>
    </row>
    <row r="158575" spans="2:2">
      <c r="B158575" s="123">
        <v>42.9</v>
      </c>
    </row>
    <row r="158576" spans="2:2">
      <c r="B158576" s="123">
        <v>4.37</v>
      </c>
    </row>
    <row r="158577" spans="2:2">
      <c r="B158577" s="123">
        <v>7.22</v>
      </c>
    </row>
    <row r="158578" spans="2:2">
      <c r="B158578" s="123">
        <v>11.45</v>
      </c>
    </row>
    <row r="158579" spans="2:2">
      <c r="B158579" s="123">
        <v>120.72</v>
      </c>
    </row>
    <row r="158580" spans="2:2">
      <c r="B158580" s="123">
        <v>35.020000000000003</v>
      </c>
    </row>
    <row r="158581" spans="2:2">
      <c r="B158581" s="123">
        <v>19.809999999999999</v>
      </c>
    </row>
    <row r="158583" spans="2:2">
      <c r="B158583" s="123">
        <v>14.34</v>
      </c>
    </row>
    <row r="158585" spans="2:2">
      <c r="B158585" s="123">
        <v>322.52</v>
      </c>
    </row>
    <row r="158588" spans="2:2">
      <c r="B158588" s="123">
        <v>22.86</v>
      </c>
    </row>
    <row r="158590" spans="2:2">
      <c r="B158590" s="123">
        <v>16.55</v>
      </c>
    </row>
    <row r="158592" spans="2:2">
      <c r="B158592" s="123">
        <v>42.9</v>
      </c>
    </row>
    <row r="158593" spans="2:2">
      <c r="B158593" s="123">
        <v>7.22</v>
      </c>
    </row>
    <row r="158594" spans="2:2">
      <c r="B158594" s="123">
        <v>120.72</v>
      </c>
    </row>
    <row r="158595" spans="2:2">
      <c r="B158595" s="123">
        <v>35.020000000000003</v>
      </c>
    </row>
    <row r="158596" spans="2:2">
      <c r="B158596" s="123">
        <v>300.85000000000002</v>
      </c>
    </row>
    <row r="158599" spans="2:2">
      <c r="B158599" s="123">
        <v>42.9</v>
      </c>
    </row>
    <row r="158600" spans="2:2">
      <c r="B158600" s="123">
        <v>7.22</v>
      </c>
    </row>
    <row r="158601" spans="2:2">
      <c r="B158601" s="123">
        <v>120.72</v>
      </c>
    </row>
    <row r="158602" spans="2:2">
      <c r="B158602" s="123">
        <v>35.020000000000003</v>
      </c>
    </row>
    <row r="158603" spans="2:2">
      <c r="B158603" s="123">
        <v>19.809999999999999</v>
      </c>
    </row>
    <row r="158605" spans="2:2">
      <c r="B158605" s="123">
        <v>14.34</v>
      </c>
    </row>
    <row r="158607" spans="2:2">
      <c r="B158607" s="123">
        <v>391.71</v>
      </c>
    </row>
    <row r="158610" spans="2:2">
      <c r="B158610" s="123">
        <v>22.86</v>
      </c>
    </row>
    <row r="158612" spans="2:2">
      <c r="B158612" s="123">
        <v>16.55</v>
      </c>
    </row>
    <row r="158614" spans="2:2">
      <c r="B158614" s="123">
        <v>42.9</v>
      </c>
    </row>
    <row r="158615" spans="2:2">
      <c r="B158615" s="123">
        <v>4.37</v>
      </c>
    </row>
    <row r="158616" spans="2:2">
      <c r="B158616" s="123">
        <v>7.22</v>
      </c>
    </row>
    <row r="158617" spans="2:2">
      <c r="B158617" s="123">
        <v>11.45</v>
      </c>
    </row>
    <row r="158618" spans="2:2">
      <c r="B158618" s="123">
        <v>120.72</v>
      </c>
    </row>
    <row r="158619" spans="2:2">
      <c r="B158619" s="123">
        <v>35.020000000000003</v>
      </c>
    </row>
    <row r="158620" spans="2:2">
      <c r="B158620" s="123">
        <v>378.17</v>
      </c>
    </row>
    <row r="158623" spans="2:2">
      <c r="B158623" s="123">
        <v>42.9</v>
      </c>
    </row>
    <row r="158624" spans="2:2">
      <c r="B158624" s="123">
        <v>4.37</v>
      </c>
    </row>
    <row r="158625" spans="2:2">
      <c r="B158625" s="123">
        <v>7.22</v>
      </c>
    </row>
    <row r="158626" spans="2:2">
      <c r="B158626" s="123">
        <v>11.45</v>
      </c>
    </row>
    <row r="158627" spans="2:2">
      <c r="B158627" s="123">
        <v>120.72</v>
      </c>
    </row>
    <row r="158628" spans="2:2">
      <c r="B158628" s="123">
        <v>35.020000000000003</v>
      </c>
    </row>
    <row r="158629" spans="2:2">
      <c r="B158629" s="123">
        <v>19.809999999999999</v>
      </c>
    </row>
    <row r="158631" spans="2:2">
      <c r="B158631" s="123">
        <v>14.34</v>
      </c>
    </row>
    <row r="158633" spans="2:2">
      <c r="B158633" s="123">
        <v>443.68</v>
      </c>
    </row>
    <row r="158636" spans="2:2">
      <c r="B158636" s="123">
        <v>22.86</v>
      </c>
    </row>
    <row r="158638" spans="2:2">
      <c r="B158638" s="123">
        <v>16.55</v>
      </c>
    </row>
    <row r="158640" spans="2:2">
      <c r="B158640" s="123">
        <v>42.9</v>
      </c>
    </row>
    <row r="158641" spans="2:2">
      <c r="B158641" s="123">
        <v>4.37</v>
      </c>
    </row>
    <row r="158642" spans="2:2">
      <c r="B158642" s="123">
        <v>7.22</v>
      </c>
    </row>
    <row r="158643" spans="2:2">
      <c r="B158643" s="123">
        <v>11.45</v>
      </c>
    </row>
    <row r="158644" spans="2:2">
      <c r="B158644" s="123">
        <v>120.72</v>
      </c>
    </row>
    <row r="158645" spans="2:2">
      <c r="B158645" s="123">
        <v>35.020000000000003</v>
      </c>
    </row>
    <row r="158646" spans="2:2">
      <c r="B158646" s="123">
        <v>428.78</v>
      </c>
    </row>
    <row r="158649" spans="2:2">
      <c r="B158649" s="123">
        <v>42.9</v>
      </c>
    </row>
    <row r="158650" spans="2:2">
      <c r="B158650" s="123">
        <v>4.37</v>
      </c>
    </row>
    <row r="158651" spans="2:2">
      <c r="B158651" s="123">
        <v>7.22</v>
      </c>
    </row>
    <row r="158652" spans="2:2">
      <c r="B158652" s="123">
        <v>11.45</v>
      </c>
    </row>
    <row r="158653" spans="2:2">
      <c r="B158653" s="123">
        <v>120.72</v>
      </c>
    </row>
    <row r="158654" spans="2:2">
      <c r="B158654" s="123">
        <v>35.020000000000003</v>
      </c>
    </row>
    <row r="158655" spans="2:2">
      <c r="B158655" s="123">
        <v>19.809999999999999</v>
      </c>
    </row>
    <row r="158657" spans="2:2">
      <c r="B158657" s="123">
        <v>14.34</v>
      </c>
    </row>
    <row r="158659" spans="2:2">
      <c r="B158659" s="123">
        <v>391.77</v>
      </c>
    </row>
    <row r="158662" spans="2:2">
      <c r="B158662" s="123">
        <v>22.86</v>
      </c>
    </row>
    <row r="158664" spans="2:2">
      <c r="B158664" s="123">
        <v>16.55</v>
      </c>
    </row>
    <row r="158666" spans="2:2">
      <c r="B158666" s="123">
        <v>42.9</v>
      </c>
    </row>
    <row r="158667" spans="2:2">
      <c r="B158667" s="123">
        <v>7.22</v>
      </c>
    </row>
    <row r="158668" spans="2:2">
      <c r="B158668" s="123">
        <v>11.45</v>
      </c>
    </row>
    <row r="158669" spans="2:2">
      <c r="B158669" s="123">
        <v>120.72</v>
      </c>
    </row>
    <row r="158670" spans="2:2">
      <c r="B158670" s="123">
        <v>35.020000000000003</v>
      </c>
    </row>
    <row r="158671" spans="2:2">
      <c r="B158671" s="123">
        <v>368.17</v>
      </c>
    </row>
    <row r="158674" spans="2:2">
      <c r="B158674" s="123">
        <v>42.9</v>
      </c>
    </row>
    <row r="158675" spans="2:2">
      <c r="B158675" s="123">
        <v>7.22</v>
      </c>
    </row>
    <row r="158676" spans="2:2">
      <c r="B158676" s="123">
        <v>11.45</v>
      </c>
    </row>
    <row r="158677" spans="2:2">
      <c r="B158677" s="123">
        <v>120.72</v>
      </c>
    </row>
    <row r="158678" spans="2:2">
      <c r="B158678" s="123">
        <v>35.020000000000003</v>
      </c>
    </row>
    <row r="158679" spans="2:2">
      <c r="B158679" s="123">
        <v>19.809999999999999</v>
      </c>
    </row>
    <row r="158681" spans="2:2">
      <c r="B158681" s="123">
        <v>14.34</v>
      </c>
    </row>
    <row r="158683" spans="2:2">
      <c r="B158683" s="123">
        <v>400.24</v>
      </c>
    </row>
    <row r="158686" spans="2:2">
      <c r="B158686" s="123">
        <v>22.86</v>
      </c>
    </row>
    <row r="158688" spans="2:2">
      <c r="B158688" s="123">
        <v>16.55</v>
      </c>
    </row>
    <row r="158690" spans="2:2">
      <c r="B158690" s="123">
        <v>42.9</v>
      </c>
    </row>
    <row r="158691" spans="2:2">
      <c r="B158691" s="123">
        <v>4.37</v>
      </c>
    </row>
    <row r="158692" spans="2:2">
      <c r="B158692" s="123">
        <v>7.22</v>
      </c>
    </row>
    <row r="158693" spans="2:2">
      <c r="B158693" s="123">
        <v>11.45</v>
      </c>
    </row>
    <row r="158694" spans="2:2">
      <c r="B158694" s="123">
        <v>120.72</v>
      </c>
    </row>
    <row r="158695" spans="2:2">
      <c r="B158695" s="123">
        <v>35.020000000000003</v>
      </c>
    </row>
    <row r="158696" spans="2:2">
      <c r="B158696" s="123">
        <v>385.56</v>
      </c>
    </row>
    <row r="158699" spans="2:2">
      <c r="B158699" s="123">
        <v>42.9</v>
      </c>
    </row>
    <row r="158700" spans="2:2">
      <c r="B158700" s="123">
        <v>4.37</v>
      </c>
    </row>
    <row r="158701" spans="2:2">
      <c r="B158701" s="123">
        <v>7.22</v>
      </c>
    </row>
    <row r="158702" spans="2:2">
      <c r="B158702" s="123">
        <v>11.45</v>
      </c>
    </row>
    <row r="158703" spans="2:2">
      <c r="B158703" s="123">
        <v>120.72</v>
      </c>
    </row>
    <row r="158704" spans="2:2">
      <c r="B158704" s="123">
        <v>35.020000000000003</v>
      </c>
    </row>
    <row r="158705" spans="2:2">
      <c r="B158705" s="123">
        <v>19.809999999999999</v>
      </c>
    </row>
    <row r="158707" spans="2:2">
      <c r="B158707" s="123">
        <v>14.34</v>
      </c>
    </row>
    <row r="158709" spans="2:2">
      <c r="B158709" s="123">
        <v>100.22</v>
      </c>
    </row>
    <row r="158711" spans="2:2">
      <c r="B158711" s="123">
        <v>22.86</v>
      </c>
    </row>
    <row r="158713" spans="2:2">
      <c r="B158713" s="123">
        <v>16.55</v>
      </c>
    </row>
    <row r="158715" spans="2:2">
      <c r="B158715" s="123">
        <v>54.08</v>
      </c>
    </row>
    <row r="158716" spans="2:2">
      <c r="B158716" s="123">
        <v>5.23</v>
      </c>
    </row>
    <row r="158717" spans="2:2">
      <c r="B158717" s="123">
        <v>120.72</v>
      </c>
    </row>
    <row r="158718" spans="2:2">
      <c r="B158718" s="123">
        <v>35.020000000000003</v>
      </c>
    </row>
    <row r="158719" spans="2:2">
      <c r="B158719" s="123">
        <v>95.06</v>
      </c>
    </row>
    <row r="158721" spans="2:2">
      <c r="B158721" s="123">
        <v>54.08</v>
      </c>
    </row>
    <row r="158722" spans="2:2">
      <c r="B158722" s="123">
        <v>5.23</v>
      </c>
    </row>
    <row r="158723" spans="2:2">
      <c r="B158723" s="123">
        <v>120.72</v>
      </c>
    </row>
    <row r="158724" spans="2:2">
      <c r="B158724" s="123">
        <v>35.020000000000003</v>
      </c>
    </row>
    <row r="158725" spans="2:2">
      <c r="B158725" s="123">
        <v>19.809999999999999</v>
      </c>
    </row>
    <row r="158727" spans="2:2">
      <c r="B158727" s="123">
        <v>14.34</v>
      </c>
    </row>
    <row r="158729" spans="2:2">
      <c r="B158729" s="123">
        <v>139.19999999999999</v>
      </c>
    </row>
    <row r="158731" spans="2:2">
      <c r="B158731" s="123">
        <v>22.86</v>
      </c>
    </row>
    <row r="158733" spans="2:2">
      <c r="B158733" s="123">
        <v>16.55</v>
      </c>
    </row>
    <row r="158735" spans="2:2">
      <c r="B158735" s="123">
        <v>85.66</v>
      </c>
    </row>
    <row r="158736" spans="2:2">
      <c r="B158736" s="123">
        <v>9.34</v>
      </c>
    </row>
    <row r="158737" spans="2:2">
      <c r="B158737" s="123">
        <v>120.72</v>
      </c>
    </row>
    <row r="158738" spans="2:2">
      <c r="B158738" s="123">
        <v>35.020000000000003</v>
      </c>
    </row>
    <row r="158739" spans="2:2">
      <c r="B158739" s="123">
        <v>133.65</v>
      </c>
    </row>
    <row r="158741" spans="2:2">
      <c r="B158741" s="123">
        <v>85.66</v>
      </c>
    </row>
    <row r="158742" spans="2:2">
      <c r="B158742" s="123">
        <v>9.34</v>
      </c>
    </row>
    <row r="158743" spans="2:2">
      <c r="B158743" s="123">
        <v>120.72</v>
      </c>
    </row>
    <row r="158744" spans="2:2">
      <c r="B158744" s="123">
        <v>35.020000000000003</v>
      </c>
    </row>
    <row r="158745" spans="2:2">
      <c r="B158745" s="123">
        <v>19.809999999999999</v>
      </c>
    </row>
    <row r="158747" spans="2:2">
      <c r="B158747" s="123">
        <v>14.34</v>
      </c>
    </row>
    <row r="158749" spans="2:2">
      <c r="B158749" s="123">
        <v>179.38</v>
      </c>
    </row>
    <row r="158751" spans="2:2">
      <c r="B158751" s="123">
        <v>22.86</v>
      </c>
    </row>
    <row r="158753" spans="2:2">
      <c r="B158753" s="123">
        <v>16.55</v>
      </c>
    </row>
    <row r="158755" spans="2:2">
      <c r="B158755" s="123">
        <v>117.28</v>
      </c>
    </row>
    <row r="158756" spans="2:2">
      <c r="B158756" s="123">
        <v>16.97</v>
      </c>
    </row>
    <row r="158757" spans="2:2">
      <c r="B158757" s="123">
        <v>120.72</v>
      </c>
    </row>
    <row r="158758" spans="2:2">
      <c r="B158758" s="123">
        <v>35.020000000000003</v>
      </c>
    </row>
    <row r="158759" spans="2:2">
      <c r="B158759" s="123">
        <v>173.45</v>
      </c>
    </row>
    <row r="158761" spans="2:2">
      <c r="B158761" s="123">
        <v>117.28</v>
      </c>
    </row>
    <row r="158762" spans="2:2">
      <c r="B158762" s="123">
        <v>16.97</v>
      </c>
    </row>
    <row r="158763" spans="2:2">
      <c r="B158763" s="123">
        <v>120.72</v>
      </c>
    </row>
    <row r="158764" spans="2:2">
      <c r="B158764" s="123">
        <v>35.020000000000003</v>
      </c>
    </row>
    <row r="158765" spans="2:2">
      <c r="B158765" s="123">
        <v>19.809999999999999</v>
      </c>
    </row>
    <row r="158767" spans="2:2">
      <c r="B158767" s="123">
        <v>14.34</v>
      </c>
    </row>
    <row r="158769" spans="2:2">
      <c r="B158769" s="123">
        <v>244.17</v>
      </c>
    </row>
    <row r="158771" spans="2:2">
      <c r="B158771" s="123">
        <v>22.86</v>
      </c>
    </row>
    <row r="158773" spans="2:2">
      <c r="B158773" s="123">
        <v>16.55</v>
      </c>
    </row>
    <row r="158775" spans="2:2">
      <c r="B158775" s="123">
        <v>167.27</v>
      </c>
    </row>
    <row r="158776" spans="2:2">
      <c r="B158776" s="123">
        <v>26.62</v>
      </c>
    </row>
    <row r="158777" spans="2:2">
      <c r="B158777" s="123">
        <v>120.72</v>
      </c>
    </row>
    <row r="158778" spans="2:2">
      <c r="B158778" s="123">
        <v>35.020000000000003</v>
      </c>
    </row>
    <row r="158779" spans="2:2">
      <c r="B158779" s="123">
        <v>237.36</v>
      </c>
    </row>
    <row r="158781" spans="2:2">
      <c r="B158781" s="123">
        <v>167.27</v>
      </c>
    </row>
    <row r="158782" spans="2:2">
      <c r="B158782" s="123">
        <v>26.62</v>
      </c>
    </row>
    <row r="158783" spans="2:2">
      <c r="B158783" s="123">
        <v>120.72</v>
      </c>
    </row>
    <row r="158784" spans="2:2">
      <c r="B158784" s="123">
        <v>35.020000000000003</v>
      </c>
    </row>
    <row r="158785" spans="2:2">
      <c r="B158785" s="123">
        <v>19.809999999999999</v>
      </c>
    </row>
    <row r="158787" spans="2:2">
      <c r="B158787" s="123">
        <v>14.34</v>
      </c>
    </row>
    <row r="158789" spans="2:2">
      <c r="B158789" s="123">
        <v>342.49</v>
      </c>
    </row>
    <row r="158791" spans="2:2">
      <c r="B158791" s="123">
        <v>22.86</v>
      </c>
    </row>
    <row r="158793" spans="2:2">
      <c r="B158793" s="123">
        <v>16.55</v>
      </c>
    </row>
    <row r="158795" spans="2:2">
      <c r="B158795" s="123">
        <v>246.47</v>
      </c>
    </row>
    <row r="158796" spans="2:2">
      <c r="B158796" s="123">
        <v>50.83</v>
      </c>
    </row>
    <row r="158797" spans="2:2">
      <c r="B158797" s="123">
        <v>120.72</v>
      </c>
    </row>
    <row r="158798" spans="2:2">
      <c r="B158798" s="123">
        <v>35.020000000000003</v>
      </c>
    </row>
    <row r="158799" spans="2:2">
      <c r="B158799" s="123">
        <v>335.25</v>
      </c>
    </row>
    <row r="158801" spans="2:2">
      <c r="B158801" s="123">
        <v>246.47</v>
      </c>
    </row>
    <row r="158802" spans="2:2">
      <c r="B158802" s="123">
        <v>50.83</v>
      </c>
    </row>
    <row r="158803" spans="2:2">
      <c r="B158803" s="123">
        <v>120.72</v>
      </c>
    </row>
    <row r="158804" spans="2:2">
      <c r="B158804" s="123">
        <v>35.020000000000003</v>
      </c>
    </row>
    <row r="158805" spans="2:2">
      <c r="B158805" s="123">
        <v>19.809999999999999</v>
      </c>
    </row>
    <row r="158807" spans="2:2">
      <c r="B158807" s="123">
        <v>14.34</v>
      </c>
    </row>
    <row r="158809" spans="2:2">
      <c r="B158809" s="123">
        <v>653.51</v>
      </c>
    </row>
    <row r="158814" spans="2:2">
      <c r="B158814" s="123">
        <v>10.603</v>
      </c>
    </row>
    <row r="158816" spans="2:2">
      <c r="B158816" s="123">
        <v>1.21</v>
      </c>
    </row>
    <row r="158817" spans="2:2">
      <c r="B158817" s="123">
        <v>22.86</v>
      </c>
    </row>
    <row r="158819" spans="2:2">
      <c r="B158819" s="123">
        <v>22.86</v>
      </c>
    </row>
    <row r="158821" spans="2:2">
      <c r="B158821" s="123">
        <v>16.55</v>
      </c>
    </row>
    <row r="158823" spans="2:2">
      <c r="B158823" s="123">
        <v>50.46</v>
      </c>
    </row>
    <row r="158825" spans="2:2">
      <c r="B158825" s="123">
        <v>2.14</v>
      </c>
    </row>
    <row r="158826" spans="2:2">
      <c r="B158826" s="123">
        <v>3.09</v>
      </c>
    </row>
    <row r="158827" spans="2:2">
      <c r="B158827" s="123">
        <v>0.3</v>
      </c>
    </row>
    <row r="158828" spans="2:2">
      <c r="B158828" s="123">
        <v>24.61</v>
      </c>
    </row>
    <row r="158830" spans="2:2">
      <c r="B158830" s="123">
        <v>96.73</v>
      </c>
    </row>
    <row r="158832" spans="2:2">
      <c r="B158832" s="123">
        <v>2.2599999999999998</v>
      </c>
    </row>
    <row r="158833" spans="2:2">
      <c r="B158833" s="123">
        <v>2.29</v>
      </c>
    </row>
    <row r="158834" spans="2:2">
      <c r="B158834" s="123">
        <v>0.1401</v>
      </c>
    </row>
    <row r="158836" spans="2:2">
      <c r="B158836" s="123">
        <v>772.38</v>
      </c>
    </row>
    <row r="158838" spans="2:2">
      <c r="B158838" s="123">
        <v>3.6</v>
      </c>
    </row>
    <row r="158839" spans="2:2">
      <c r="B158839" s="123">
        <v>0.9</v>
      </c>
    </row>
    <row r="158840" spans="2:2">
      <c r="B158840" s="123">
        <v>624.52</v>
      </c>
    </row>
    <row r="158845" spans="2:2">
      <c r="B158845" s="123">
        <v>10.603</v>
      </c>
    </row>
    <row r="158847" spans="2:2">
      <c r="B158847" s="123">
        <v>1.21</v>
      </c>
    </row>
    <row r="158848" spans="2:2">
      <c r="B158848" s="123">
        <v>50.46</v>
      </c>
    </row>
    <row r="158850" spans="2:2">
      <c r="B158850" s="123">
        <v>2.14</v>
      </c>
    </row>
    <row r="158851" spans="2:2">
      <c r="B158851" s="123">
        <v>3.09</v>
      </c>
    </row>
    <row r="158852" spans="2:2">
      <c r="B158852" s="123">
        <v>0.3</v>
      </c>
    </row>
    <row r="158853" spans="2:2">
      <c r="B158853" s="123">
        <v>96.73</v>
      </c>
    </row>
    <row r="158855" spans="2:2">
      <c r="B158855" s="123">
        <v>2.2599999999999998</v>
      </c>
    </row>
    <row r="158856" spans="2:2">
      <c r="B158856" s="123">
        <v>2.29</v>
      </c>
    </row>
    <row r="158857" spans="2:2">
      <c r="B158857" s="123">
        <v>0.1401</v>
      </c>
    </row>
    <row r="158859" spans="2:2">
      <c r="B158859" s="123">
        <v>772.38</v>
      </c>
    </row>
    <row r="158861" spans="2:2">
      <c r="B158861" s="123">
        <v>3.6</v>
      </c>
    </row>
    <row r="158862" spans="2:2">
      <c r="B158862" s="123">
        <v>0.9</v>
      </c>
    </row>
    <row r="158863" spans="2:2">
      <c r="B158863" s="123">
        <v>19.809999999999999</v>
      </c>
    </row>
    <row r="158865" spans="2:2">
      <c r="B158865" s="123">
        <v>19.809999999999999</v>
      </c>
    </row>
    <row r="158867" spans="2:2">
      <c r="B158867" s="123">
        <v>21.33</v>
      </c>
    </row>
    <row r="158869" spans="2:2">
      <c r="B158869" s="123">
        <v>14.34</v>
      </c>
    </row>
    <row r="158871" spans="2:2">
      <c r="B158871" s="123">
        <v>743.12</v>
      </c>
    </row>
    <row r="158876" spans="2:2">
      <c r="B158876" s="123">
        <v>10.603</v>
      </c>
    </row>
    <row r="158878" spans="2:2">
      <c r="B158878" s="123">
        <v>1.21</v>
      </c>
    </row>
    <row r="158879" spans="2:2">
      <c r="B158879" s="123">
        <v>22.86</v>
      </c>
    </row>
    <row r="158881" spans="2:2">
      <c r="B158881" s="123">
        <v>22.86</v>
      </c>
    </row>
    <row r="158883" spans="2:2">
      <c r="B158883" s="123">
        <v>16.55</v>
      </c>
    </row>
    <row r="158885" spans="2:2">
      <c r="B158885" s="123">
        <v>50.46</v>
      </c>
    </row>
    <row r="158887" spans="2:2">
      <c r="B158887" s="123">
        <v>2.14</v>
      </c>
    </row>
    <row r="158888" spans="2:2">
      <c r="B158888" s="123">
        <v>3.09</v>
      </c>
    </row>
    <row r="158889" spans="2:2">
      <c r="B158889" s="123">
        <v>0.3</v>
      </c>
    </row>
    <row r="158890" spans="2:2">
      <c r="B158890" s="123">
        <v>24.61</v>
      </c>
    </row>
    <row r="158892" spans="2:2">
      <c r="B158892" s="123">
        <v>96.73</v>
      </c>
    </row>
    <row r="158894" spans="2:2">
      <c r="B158894" s="123">
        <v>2.2599999999999998</v>
      </c>
    </row>
    <row r="158895" spans="2:2">
      <c r="B158895" s="123">
        <v>3.71</v>
      </c>
    </row>
    <row r="158896" spans="2:2">
      <c r="B158896" s="123">
        <v>0.1401</v>
      </c>
    </row>
    <row r="158898" spans="2:2">
      <c r="B158898" s="123">
        <v>772.38</v>
      </c>
    </row>
    <row r="158900" spans="2:2">
      <c r="B158900" s="123">
        <v>3.6</v>
      </c>
    </row>
    <row r="158901" spans="2:2">
      <c r="B158901" s="123">
        <v>1.46</v>
      </c>
    </row>
    <row r="158902" spans="2:2">
      <c r="B158902" s="123">
        <v>714.13</v>
      </c>
    </row>
    <row r="158907" spans="2:2">
      <c r="B158907" s="123">
        <v>10.603</v>
      </c>
    </row>
    <row r="158909" spans="2:2">
      <c r="B158909" s="123">
        <v>1.21</v>
      </c>
    </row>
    <row r="158910" spans="2:2">
      <c r="B158910" s="123">
        <v>50.46</v>
      </c>
    </row>
    <row r="158912" spans="2:2">
      <c r="B158912" s="123">
        <v>2.14</v>
      </c>
    </row>
    <row r="158913" spans="2:2">
      <c r="B158913" s="123">
        <v>3.09</v>
      </c>
    </row>
    <row r="158914" spans="2:2">
      <c r="B158914" s="123">
        <v>0.3</v>
      </c>
    </row>
    <row r="158915" spans="2:2">
      <c r="B158915" s="123">
        <v>96.73</v>
      </c>
    </row>
    <row r="158917" spans="2:2">
      <c r="B158917" s="123">
        <v>2.2599999999999998</v>
      </c>
    </row>
    <row r="158918" spans="2:2">
      <c r="B158918" s="123">
        <v>3.71</v>
      </c>
    </row>
    <row r="158919" spans="2:2">
      <c r="B158919" s="123">
        <v>0.1401</v>
      </c>
    </row>
    <row r="158921" spans="2:2">
      <c r="B158921" s="123">
        <v>772.38</v>
      </c>
    </row>
    <row r="158923" spans="2:2">
      <c r="B158923" s="123">
        <v>3.6</v>
      </c>
    </row>
    <row r="158924" spans="2:2">
      <c r="B158924" s="123">
        <v>1.46</v>
      </c>
    </row>
    <row r="158925" spans="2:2">
      <c r="B158925" s="123">
        <v>19.809999999999999</v>
      </c>
    </row>
    <row r="158927" spans="2:2">
      <c r="B158927" s="123">
        <v>19.809999999999999</v>
      </c>
    </row>
    <row r="158929" spans="2:2">
      <c r="B158929" s="123">
        <v>21.33</v>
      </c>
    </row>
    <row r="158931" spans="2:2">
      <c r="B158931" s="123">
        <v>14.34</v>
      </c>
    </row>
    <row r="158933" spans="2:2">
      <c r="B158933" s="123">
        <v>1434.14</v>
      </c>
    </row>
    <row r="158938" spans="2:2">
      <c r="B158938" s="123">
        <v>10.603</v>
      </c>
    </row>
    <row r="158940" spans="2:2">
      <c r="B158940" s="123">
        <v>1.21</v>
      </c>
    </row>
    <row r="158941" spans="2:2">
      <c r="B158941" s="123">
        <v>22.86</v>
      </c>
    </row>
    <row r="158943" spans="2:2">
      <c r="B158943" s="123">
        <v>22.86</v>
      </c>
    </row>
    <row r="158945" spans="2:2">
      <c r="B158945" s="123">
        <v>16.55</v>
      </c>
    </row>
    <row r="158947" spans="2:2">
      <c r="B158947" s="123">
        <v>50.46</v>
      </c>
    </row>
    <row r="158949" spans="2:2">
      <c r="B158949" s="123">
        <v>2.14</v>
      </c>
    </row>
    <row r="158950" spans="2:2">
      <c r="B158950" s="123">
        <v>3.09</v>
      </c>
    </row>
    <row r="158951" spans="2:2">
      <c r="B158951" s="123">
        <v>0.3</v>
      </c>
    </row>
    <row r="158952" spans="2:2">
      <c r="B158952" s="123">
        <v>24.61</v>
      </c>
    </row>
    <row r="158954" spans="2:2">
      <c r="B158954" s="123">
        <v>96.73</v>
      </c>
    </row>
    <row r="158956" spans="2:2">
      <c r="B158956" s="123">
        <v>2.2599999999999998</v>
      </c>
    </row>
    <row r="158957" spans="2:2">
      <c r="B158957" s="123">
        <v>3.71</v>
      </c>
    </row>
    <row r="158958" spans="2:2">
      <c r="B158958" s="123">
        <v>0.1401</v>
      </c>
    </row>
    <row r="158960" spans="2:2">
      <c r="B158960" s="123">
        <v>772.38</v>
      </c>
    </row>
    <row r="158962" spans="2:2">
      <c r="B158962" s="123">
        <v>3.6</v>
      </c>
    </row>
    <row r="158963" spans="2:2">
      <c r="B158963" s="123">
        <v>1.46</v>
      </c>
    </row>
    <row r="158964" spans="2:2">
      <c r="B158964" s="123">
        <v>1381.97</v>
      </c>
    </row>
    <row r="158969" spans="2:2">
      <c r="B158969" s="123">
        <v>10.603</v>
      </c>
    </row>
    <row r="158971" spans="2:2">
      <c r="B158971" s="123">
        <v>1.21</v>
      </c>
    </row>
    <row r="158972" spans="2:2">
      <c r="B158972" s="123">
        <v>50.46</v>
      </c>
    </row>
    <row r="158974" spans="2:2">
      <c r="B158974" s="123">
        <v>2.14</v>
      </c>
    </row>
    <row r="158975" spans="2:2">
      <c r="B158975" s="123">
        <v>3.09</v>
      </c>
    </row>
    <row r="158976" spans="2:2">
      <c r="B158976" s="123">
        <v>0.3</v>
      </c>
    </row>
    <row r="158977" spans="2:2">
      <c r="B158977" s="123">
        <v>96.73</v>
      </c>
    </row>
    <row r="158979" spans="2:2">
      <c r="B158979" s="123">
        <v>2.2599999999999998</v>
      </c>
    </row>
    <row r="158980" spans="2:2">
      <c r="B158980" s="123">
        <v>3.71</v>
      </c>
    </row>
    <row r="158981" spans="2:2">
      <c r="B158981" s="123">
        <v>0.1401</v>
      </c>
    </row>
    <row r="158983" spans="2:2">
      <c r="B158983" s="123">
        <v>772.38</v>
      </c>
    </row>
    <row r="158985" spans="2:2">
      <c r="B158985" s="123">
        <v>3.6</v>
      </c>
    </row>
    <row r="158986" spans="2:2">
      <c r="B158986" s="123">
        <v>1.46</v>
      </c>
    </row>
    <row r="158987" spans="2:2">
      <c r="B158987" s="123">
        <v>19.809999999999999</v>
      </c>
    </row>
    <row r="158989" spans="2:2">
      <c r="B158989" s="123">
        <v>19.809999999999999</v>
      </c>
    </row>
    <row r="158991" spans="2:2">
      <c r="B158991" s="123">
        <v>21.33</v>
      </c>
    </row>
    <row r="158993" spans="2:2">
      <c r="B158993" s="123">
        <v>14.34</v>
      </c>
    </row>
    <row r="158995" spans="2:2">
      <c r="B158995" s="123">
        <v>2518.38</v>
      </c>
    </row>
    <row r="159000" spans="2:2">
      <c r="B159000" s="123">
        <v>10.603</v>
      </c>
    </row>
    <row r="159002" spans="2:2">
      <c r="B159002" s="123">
        <v>1.21</v>
      </c>
    </row>
    <row r="159003" spans="2:2">
      <c r="B159003" s="123">
        <v>22.86</v>
      </c>
    </row>
    <row r="159005" spans="2:2">
      <c r="B159005" s="123">
        <v>22.86</v>
      </c>
    </row>
    <row r="159007" spans="2:2">
      <c r="B159007" s="123">
        <v>16.55</v>
      </c>
    </row>
    <row r="159009" spans="2:2">
      <c r="B159009" s="123">
        <v>50.46</v>
      </c>
    </row>
    <row r="159011" spans="2:2">
      <c r="B159011" s="123">
        <v>2.14</v>
      </c>
    </row>
    <row r="159012" spans="2:2">
      <c r="B159012" s="123">
        <v>3.09</v>
      </c>
    </row>
    <row r="159013" spans="2:2">
      <c r="B159013" s="123">
        <v>0.3</v>
      </c>
    </row>
    <row r="159014" spans="2:2">
      <c r="B159014" s="123">
        <v>24.61</v>
      </c>
    </row>
    <row r="159016" spans="2:2">
      <c r="B159016" s="123">
        <v>96.73</v>
      </c>
    </row>
    <row r="159018" spans="2:2">
      <c r="B159018" s="123">
        <v>2.2599999999999998</v>
      </c>
    </row>
    <row r="159019" spans="2:2">
      <c r="B159019" s="123">
        <v>3.71</v>
      </c>
    </row>
    <row r="159020" spans="2:2">
      <c r="B159020" s="123">
        <v>0.1401</v>
      </c>
    </row>
    <row r="159022" spans="2:2">
      <c r="B159022" s="123">
        <v>772.38</v>
      </c>
    </row>
    <row r="159024" spans="2:2">
      <c r="B159024" s="123">
        <v>3.6</v>
      </c>
    </row>
    <row r="159025" spans="2:2">
      <c r="B159025" s="123">
        <v>1.46</v>
      </c>
    </row>
    <row r="159026" spans="2:2">
      <c r="B159026" s="123">
        <v>2458.09</v>
      </c>
    </row>
    <row r="159031" spans="2:2">
      <c r="B159031" s="123">
        <v>10.603</v>
      </c>
    </row>
    <row r="159033" spans="2:2">
      <c r="B159033" s="123">
        <v>1.21</v>
      </c>
    </row>
    <row r="159034" spans="2:2">
      <c r="B159034" s="123">
        <v>50.46</v>
      </c>
    </row>
    <row r="159036" spans="2:2">
      <c r="B159036" s="123">
        <v>2.14</v>
      </c>
    </row>
    <row r="159037" spans="2:2">
      <c r="B159037" s="123">
        <v>3.09</v>
      </c>
    </row>
    <row r="159038" spans="2:2">
      <c r="B159038" s="123">
        <v>0.3</v>
      </c>
    </row>
    <row r="159039" spans="2:2">
      <c r="B159039" s="123">
        <v>96.73</v>
      </c>
    </row>
    <row r="159041" spans="2:2">
      <c r="B159041" s="123">
        <v>2.2599999999999998</v>
      </c>
    </row>
    <row r="159042" spans="2:2">
      <c r="B159042" s="123">
        <v>3.71</v>
      </c>
    </row>
    <row r="159043" spans="2:2">
      <c r="B159043" s="123">
        <v>0.1401</v>
      </c>
    </row>
    <row r="159045" spans="2:2">
      <c r="B159045" s="123">
        <v>772.38</v>
      </c>
    </row>
    <row r="159047" spans="2:2">
      <c r="B159047" s="123">
        <v>3.6</v>
      </c>
    </row>
    <row r="159048" spans="2:2">
      <c r="B159048" s="123">
        <v>1.46</v>
      </c>
    </row>
    <row r="159049" spans="2:2">
      <c r="B159049" s="123">
        <v>19.809999999999999</v>
      </c>
    </row>
    <row r="159051" spans="2:2">
      <c r="B159051" s="123">
        <v>19.809999999999999</v>
      </c>
    </row>
    <row r="159053" spans="2:2">
      <c r="B159053" s="123">
        <v>21.33</v>
      </c>
    </row>
    <row r="159055" spans="2:2">
      <c r="B159055" s="123">
        <v>14.34</v>
      </c>
    </row>
    <row r="159057" spans="2:2">
      <c r="B159057" s="123">
        <v>1572.23</v>
      </c>
    </row>
    <row r="159062" spans="2:2">
      <c r="B159062" s="123">
        <v>10.603</v>
      </c>
    </row>
    <row r="159064" spans="2:2">
      <c r="B159064" s="123">
        <v>1.21</v>
      </c>
    </row>
    <row r="159065" spans="2:2">
      <c r="B159065" s="123">
        <v>22.86</v>
      </c>
    </row>
    <row r="159067" spans="2:2">
      <c r="B159067" s="123">
        <v>22.86</v>
      </c>
    </row>
    <row r="159069" spans="2:2">
      <c r="B159069" s="123">
        <v>16.55</v>
      </c>
    </row>
    <row r="159071" spans="2:2">
      <c r="B159071" s="123">
        <v>50.46</v>
      </c>
    </row>
    <row r="159073" spans="2:2">
      <c r="B159073" s="123">
        <v>2.14</v>
      </c>
    </row>
    <row r="159074" spans="2:2">
      <c r="B159074" s="123">
        <v>3.09</v>
      </c>
    </row>
    <row r="159075" spans="2:2">
      <c r="B159075" s="123">
        <v>0.3</v>
      </c>
    </row>
    <row r="159076" spans="2:2">
      <c r="B159076" s="123">
        <v>24.61</v>
      </c>
    </row>
    <row r="159078" spans="2:2">
      <c r="B159078" s="123">
        <v>96.73</v>
      </c>
    </row>
    <row r="159080" spans="2:2">
      <c r="B159080" s="123">
        <v>2.2599999999999998</v>
      </c>
    </row>
    <row r="159081" spans="2:2">
      <c r="B159081" s="123">
        <v>5.66</v>
      </c>
    </row>
    <row r="159082" spans="2:2">
      <c r="B159082" s="123">
        <v>0.1401</v>
      </c>
    </row>
    <row r="159084" spans="2:2">
      <c r="B159084" s="123">
        <v>772.38</v>
      </c>
    </row>
    <row r="159086" spans="2:2">
      <c r="B159086" s="123">
        <v>3.6</v>
      </c>
    </row>
    <row r="159087" spans="2:2">
      <c r="B159087" s="123">
        <v>1.27</v>
      </c>
    </row>
    <row r="159088" spans="2:2">
      <c r="B159088" s="123">
        <v>1520.05</v>
      </c>
    </row>
    <row r="159093" spans="2:2">
      <c r="B159093" s="123">
        <v>10.603</v>
      </c>
    </row>
    <row r="159095" spans="2:2">
      <c r="B159095" s="123">
        <v>1.21</v>
      </c>
    </row>
    <row r="159096" spans="2:2">
      <c r="B159096" s="123">
        <v>50.46</v>
      </c>
    </row>
    <row r="159098" spans="2:2">
      <c r="B159098" s="123">
        <v>2.14</v>
      </c>
    </row>
    <row r="159099" spans="2:2">
      <c r="B159099" s="123">
        <v>3.09</v>
      </c>
    </row>
    <row r="159100" spans="2:2">
      <c r="B159100" s="123">
        <v>0.3</v>
      </c>
    </row>
    <row r="159101" spans="2:2">
      <c r="B159101" s="123">
        <v>96.73</v>
      </c>
    </row>
    <row r="159103" spans="2:2">
      <c r="B159103" s="123">
        <v>2.2599999999999998</v>
      </c>
    </row>
    <row r="159104" spans="2:2">
      <c r="B159104" s="123">
        <v>5.66</v>
      </c>
    </row>
    <row r="159105" spans="2:2">
      <c r="B159105" s="123">
        <v>0.1401</v>
      </c>
    </row>
    <row r="159107" spans="2:2">
      <c r="B159107" s="123">
        <v>772.38</v>
      </c>
    </row>
    <row r="159109" spans="2:2">
      <c r="B159109" s="123">
        <v>3.6</v>
      </c>
    </row>
    <row r="159110" spans="2:2">
      <c r="B159110" s="123">
        <v>1.27</v>
      </c>
    </row>
    <row r="159111" spans="2:2">
      <c r="B159111" s="123">
        <v>19.809999999999999</v>
      </c>
    </row>
    <row r="159113" spans="2:2">
      <c r="B159113" s="123">
        <v>19.809999999999999</v>
      </c>
    </row>
    <row r="159115" spans="2:2">
      <c r="B159115" s="123">
        <v>21.33</v>
      </c>
    </row>
    <row r="159117" spans="2:2">
      <c r="B159117" s="123">
        <v>14.34</v>
      </c>
    </row>
    <row r="159119" spans="2:2">
      <c r="B159119" s="123">
        <v>2788.17</v>
      </c>
    </row>
    <row r="159124" spans="2:2">
      <c r="B159124" s="123">
        <v>10.603</v>
      </c>
    </row>
    <row r="159126" spans="2:2">
      <c r="B159126" s="123">
        <v>1.21</v>
      </c>
    </row>
    <row r="159127" spans="2:2">
      <c r="B159127" s="123">
        <v>22.86</v>
      </c>
    </row>
    <row r="159129" spans="2:2">
      <c r="B159129" s="123">
        <v>22.86</v>
      </c>
    </row>
    <row r="159131" spans="2:2">
      <c r="B159131" s="123">
        <v>16.55</v>
      </c>
    </row>
    <row r="159133" spans="2:2">
      <c r="B159133" s="123">
        <v>50.46</v>
      </c>
    </row>
    <row r="159135" spans="2:2">
      <c r="B159135" s="123">
        <v>2.14</v>
      </c>
    </row>
    <row r="159136" spans="2:2">
      <c r="B159136" s="123">
        <v>3.09</v>
      </c>
    </row>
    <row r="159137" spans="2:2">
      <c r="B159137" s="123">
        <v>0.3</v>
      </c>
    </row>
    <row r="159138" spans="2:2">
      <c r="B159138" s="123">
        <v>24.61</v>
      </c>
    </row>
    <row r="159140" spans="2:2">
      <c r="B159140" s="123">
        <v>96.73</v>
      </c>
    </row>
    <row r="159142" spans="2:2">
      <c r="B159142" s="123">
        <v>2.2599999999999998</v>
      </c>
    </row>
    <row r="159143" spans="2:2">
      <c r="B159143" s="123">
        <v>5.66</v>
      </c>
    </row>
    <row r="159144" spans="2:2">
      <c r="B159144" s="123">
        <v>0.1401</v>
      </c>
    </row>
    <row r="159146" spans="2:2">
      <c r="B159146" s="123">
        <v>772.38</v>
      </c>
    </row>
    <row r="159148" spans="2:2">
      <c r="B159148" s="123">
        <v>3.6</v>
      </c>
    </row>
    <row r="159149" spans="2:2">
      <c r="B159149" s="123">
        <v>1.27</v>
      </c>
    </row>
    <row r="159150" spans="2:2">
      <c r="B159150" s="123">
        <v>2727.88</v>
      </c>
    </row>
    <row r="159155" spans="2:2">
      <c r="B159155" s="123">
        <v>10.603</v>
      </c>
    </row>
    <row r="159157" spans="2:2">
      <c r="B159157" s="123">
        <v>1.21</v>
      </c>
    </row>
    <row r="159158" spans="2:2">
      <c r="B159158" s="123">
        <v>50.46</v>
      </c>
    </row>
    <row r="159160" spans="2:2">
      <c r="B159160" s="123">
        <v>2.14</v>
      </c>
    </row>
    <row r="159161" spans="2:2">
      <c r="B159161" s="123">
        <v>3.09</v>
      </c>
    </row>
    <row r="159162" spans="2:2">
      <c r="B159162" s="123">
        <v>0.3</v>
      </c>
    </row>
    <row r="159163" spans="2:2">
      <c r="B159163" s="123">
        <v>96.73</v>
      </c>
    </row>
    <row r="159165" spans="2:2">
      <c r="B159165" s="123">
        <v>2.2599999999999998</v>
      </c>
    </row>
    <row r="159166" spans="2:2">
      <c r="B159166" s="123">
        <v>5.66</v>
      </c>
    </row>
    <row r="159167" spans="2:2">
      <c r="B159167" s="123">
        <v>0.1401</v>
      </c>
    </row>
    <row r="159169" spans="2:2">
      <c r="B159169" s="123">
        <v>772.38</v>
      </c>
    </row>
    <row r="159171" spans="2:2">
      <c r="B159171" s="123">
        <v>3.6</v>
      </c>
    </row>
    <row r="159172" spans="2:2">
      <c r="B159172" s="123">
        <v>1.27</v>
      </c>
    </row>
    <row r="159173" spans="2:2">
      <c r="B159173" s="123">
        <v>19.809999999999999</v>
      </c>
    </row>
    <row r="159175" spans="2:2">
      <c r="B159175" s="123">
        <v>19.809999999999999</v>
      </c>
    </row>
    <row r="159177" spans="2:2">
      <c r="B159177" s="123">
        <v>21.33</v>
      </c>
    </row>
    <row r="159179" spans="2:2">
      <c r="B159179" s="123">
        <v>14.34</v>
      </c>
    </row>
    <row r="159181" spans="2:2">
      <c r="B159181" s="123">
        <v>2836.56</v>
      </c>
    </row>
    <row r="159186" spans="2:2">
      <c r="B159186" s="123">
        <v>10.603</v>
      </c>
    </row>
    <row r="159188" spans="2:2">
      <c r="B159188" s="123">
        <v>1.21</v>
      </c>
    </row>
    <row r="159189" spans="2:2">
      <c r="B159189" s="123">
        <v>22.86</v>
      </c>
    </row>
    <row r="159191" spans="2:2">
      <c r="B159191" s="123">
        <v>22.86</v>
      </c>
    </row>
    <row r="159193" spans="2:2">
      <c r="B159193" s="123">
        <v>16.55</v>
      </c>
    </row>
    <row r="159195" spans="2:2">
      <c r="B159195" s="123">
        <v>50.46</v>
      </c>
    </row>
    <row r="159197" spans="2:2">
      <c r="B159197" s="123">
        <v>2.14</v>
      </c>
    </row>
    <row r="159198" spans="2:2">
      <c r="B159198" s="123">
        <v>3.09</v>
      </c>
    </row>
    <row r="159199" spans="2:2">
      <c r="B159199" s="123">
        <v>0.3</v>
      </c>
    </row>
    <row r="159200" spans="2:2">
      <c r="B159200" s="123">
        <v>24.61</v>
      </c>
    </row>
    <row r="159202" spans="2:2">
      <c r="B159202" s="123">
        <v>96.73</v>
      </c>
    </row>
    <row r="159204" spans="2:2">
      <c r="B159204" s="123">
        <v>2.29</v>
      </c>
    </row>
    <row r="159205" spans="2:2">
      <c r="B159205" s="123">
        <v>7.58</v>
      </c>
    </row>
    <row r="159206" spans="2:2">
      <c r="B159206" s="123">
        <v>0.1401</v>
      </c>
    </row>
    <row r="159208" spans="2:2">
      <c r="B159208" s="123">
        <v>772.38</v>
      </c>
    </row>
    <row r="159210" spans="2:2">
      <c r="B159210" s="123">
        <v>3.6</v>
      </c>
    </row>
    <row r="159211" spans="2:2">
      <c r="B159211" s="123">
        <v>1.6</v>
      </c>
    </row>
    <row r="159212" spans="2:2">
      <c r="B159212" s="123">
        <v>2751.29</v>
      </c>
    </row>
    <row r="159217" spans="2:2">
      <c r="B159217" s="123">
        <v>10.603</v>
      </c>
    </row>
    <row r="159219" spans="2:2">
      <c r="B159219" s="123">
        <v>1.21</v>
      </c>
    </row>
    <row r="159220" spans="2:2">
      <c r="B159220" s="123">
        <v>50.46</v>
      </c>
    </row>
    <row r="159222" spans="2:2">
      <c r="B159222" s="123">
        <v>2.14</v>
      </c>
    </row>
    <row r="159223" spans="2:2">
      <c r="B159223" s="123">
        <v>3.09</v>
      </c>
    </row>
    <row r="159224" spans="2:2">
      <c r="B159224" s="123">
        <v>0.3</v>
      </c>
    </row>
    <row r="159225" spans="2:2">
      <c r="B159225" s="123">
        <v>96.73</v>
      </c>
    </row>
    <row r="159227" spans="2:2">
      <c r="B159227" s="123">
        <v>2.29</v>
      </c>
    </row>
    <row r="159228" spans="2:2">
      <c r="B159228" s="123">
        <v>7.58</v>
      </c>
    </row>
    <row r="159229" spans="2:2">
      <c r="B159229" s="123">
        <v>0.1401</v>
      </c>
    </row>
    <row r="159231" spans="2:2">
      <c r="B159231" s="123">
        <v>772.38</v>
      </c>
    </row>
    <row r="159233" spans="2:2">
      <c r="B159233" s="123">
        <v>3.6</v>
      </c>
    </row>
    <row r="159234" spans="2:2">
      <c r="B159234" s="123">
        <v>1.6</v>
      </c>
    </row>
    <row r="159235" spans="2:2">
      <c r="B159235" s="123">
        <v>19.809999999999999</v>
      </c>
    </row>
    <row r="159237" spans="2:2">
      <c r="B159237" s="123">
        <v>19.809999999999999</v>
      </c>
    </row>
    <row r="159239" spans="2:2">
      <c r="B159239" s="123">
        <v>21.33</v>
      </c>
    </row>
    <row r="159241" spans="2:2">
      <c r="B159241" s="123">
        <v>14.34</v>
      </c>
    </row>
    <row r="159243" spans="2:2">
      <c r="B159243" s="123">
        <v>2945.01</v>
      </c>
    </row>
    <row r="159248" spans="2:2">
      <c r="B159248" s="123">
        <v>10.603</v>
      </c>
    </row>
    <row r="159250" spans="2:2">
      <c r="B159250" s="123">
        <v>1.21</v>
      </c>
    </row>
    <row r="159251" spans="2:2">
      <c r="B159251" s="123">
        <v>22.86</v>
      </c>
    </row>
    <row r="159253" spans="2:2">
      <c r="B159253" s="123">
        <v>22.86</v>
      </c>
    </row>
    <row r="159255" spans="2:2">
      <c r="B159255" s="123">
        <v>16.55</v>
      </c>
    </row>
    <row r="159257" spans="2:2">
      <c r="B159257" s="123">
        <v>50.46</v>
      </c>
    </row>
    <row r="159259" spans="2:2">
      <c r="B159259" s="123">
        <v>2.14</v>
      </c>
    </row>
    <row r="159260" spans="2:2">
      <c r="B159260" s="123">
        <v>3.09</v>
      </c>
    </row>
    <row r="159261" spans="2:2">
      <c r="B159261" s="123">
        <v>0.3</v>
      </c>
    </row>
    <row r="159262" spans="2:2">
      <c r="B159262" s="123">
        <v>24.61</v>
      </c>
    </row>
    <row r="159264" spans="2:2">
      <c r="B159264" s="123">
        <v>96.73</v>
      </c>
    </row>
    <row r="159266" spans="2:2">
      <c r="B159266" s="123">
        <v>94.213700000000003</v>
      </c>
    </row>
    <row r="159268" spans="2:2">
      <c r="B159268" s="123">
        <v>2.29</v>
      </c>
    </row>
    <row r="159269" spans="2:2">
      <c r="B159269" s="123">
        <v>11.45</v>
      </c>
    </row>
    <row r="159270" spans="2:2">
      <c r="B159270" s="123">
        <v>0.1401</v>
      </c>
    </row>
    <row r="159272" spans="2:2">
      <c r="B159272" s="123">
        <v>772.38</v>
      </c>
    </row>
    <row r="159274" spans="2:2">
      <c r="B159274" s="123">
        <v>3.6</v>
      </c>
    </row>
    <row r="159275" spans="2:2">
      <c r="B159275" s="123">
        <v>1.84</v>
      </c>
    </row>
    <row r="159276" spans="2:2">
      <c r="B159276" s="123">
        <v>2859.74</v>
      </c>
    </row>
    <row r="159281" spans="2:2">
      <c r="B159281" s="123">
        <v>10.603</v>
      </c>
    </row>
    <row r="159283" spans="2:2">
      <c r="B159283" s="123">
        <v>1.21</v>
      </c>
    </row>
    <row r="159284" spans="2:2">
      <c r="B159284" s="123">
        <v>50.46</v>
      </c>
    </row>
    <row r="159286" spans="2:2">
      <c r="B159286" s="123">
        <v>2.14</v>
      </c>
    </row>
    <row r="159287" spans="2:2">
      <c r="B159287" s="123">
        <v>3.09</v>
      </c>
    </row>
    <row r="159288" spans="2:2">
      <c r="B159288" s="123">
        <v>0.3</v>
      </c>
    </row>
    <row r="159289" spans="2:2">
      <c r="B159289" s="123">
        <v>96.73</v>
      </c>
    </row>
    <row r="159291" spans="2:2">
      <c r="B159291" s="123">
        <v>94.213700000000003</v>
      </c>
    </row>
    <row r="159293" spans="2:2">
      <c r="B159293" s="123">
        <v>2.29</v>
      </c>
    </row>
    <row r="159294" spans="2:2">
      <c r="B159294" s="123">
        <v>11.45</v>
      </c>
    </row>
    <row r="159295" spans="2:2">
      <c r="B159295" s="123">
        <v>0.1401</v>
      </c>
    </row>
    <row r="159297" spans="2:2">
      <c r="B159297" s="123">
        <v>772.38</v>
      </c>
    </row>
    <row r="159299" spans="2:2">
      <c r="B159299" s="123">
        <v>3.6</v>
      </c>
    </row>
    <row r="159300" spans="2:2">
      <c r="B159300" s="123">
        <v>1.84</v>
      </c>
    </row>
    <row r="159301" spans="2:2">
      <c r="B159301" s="123">
        <v>19.809999999999999</v>
      </c>
    </row>
    <row r="159303" spans="2:2">
      <c r="B159303" s="123">
        <v>19.809999999999999</v>
      </c>
    </row>
    <row r="159305" spans="2:2">
      <c r="B159305" s="123">
        <v>21.33</v>
      </c>
    </row>
    <row r="159307" spans="2:2">
      <c r="B159307" s="123">
        <v>14.34</v>
      </c>
    </row>
    <row r="159309" spans="2:2">
      <c r="B159309" s="123">
        <v>3949.34</v>
      </c>
    </row>
    <row r="159314" spans="2:2">
      <c r="B159314" s="123">
        <v>10.603</v>
      </c>
    </row>
    <row r="159316" spans="2:2">
      <c r="B159316" s="123">
        <v>1.21</v>
      </c>
    </row>
    <row r="159317" spans="2:2">
      <c r="B159317" s="123">
        <v>22.86</v>
      </c>
    </row>
    <row r="159319" spans="2:2">
      <c r="B159319" s="123">
        <v>22.86</v>
      </c>
    </row>
    <row r="159321" spans="2:2">
      <c r="B159321" s="123">
        <v>16.55</v>
      </c>
    </row>
    <row r="159323" spans="2:2">
      <c r="B159323" s="123">
        <v>50.46</v>
      </c>
    </row>
    <row r="159325" spans="2:2">
      <c r="B159325" s="123">
        <v>2.14</v>
      </c>
    </row>
    <row r="159326" spans="2:2">
      <c r="B159326" s="123">
        <v>3.09</v>
      </c>
    </row>
    <row r="159327" spans="2:2">
      <c r="B159327" s="123">
        <v>0.3</v>
      </c>
    </row>
    <row r="159328" spans="2:2">
      <c r="B159328" s="123">
        <v>24.61</v>
      </c>
    </row>
    <row r="159330" spans="2:2">
      <c r="B159330" s="123">
        <v>96.73</v>
      </c>
    </row>
    <row r="159332" spans="2:2">
      <c r="B159332" s="123">
        <v>94.213700000000003</v>
      </c>
    </row>
    <row r="159334" spans="2:2">
      <c r="B159334" s="123">
        <v>3.71</v>
      </c>
    </row>
    <row r="159335" spans="2:2">
      <c r="B159335" s="123">
        <v>23</v>
      </c>
    </row>
    <row r="159336" spans="2:2">
      <c r="B159336" s="123">
        <v>0.1401</v>
      </c>
    </row>
    <row r="159338" spans="2:2">
      <c r="B159338" s="123">
        <v>772.38</v>
      </c>
    </row>
    <row r="159340" spans="2:2">
      <c r="B159340" s="123">
        <v>3.6</v>
      </c>
    </row>
    <row r="159341" spans="2:2">
      <c r="B159341" s="123">
        <v>2.2376999999999998</v>
      </c>
    </row>
    <row r="159343" spans="2:2">
      <c r="B159343" s="123">
        <v>3853.46</v>
      </c>
    </row>
    <row r="159348" spans="2:2">
      <c r="B159348" s="123">
        <v>10.603</v>
      </c>
    </row>
    <row r="159350" spans="2:2">
      <c r="B159350" s="123">
        <v>1.21</v>
      </c>
    </row>
    <row r="159351" spans="2:2">
      <c r="B159351" s="123">
        <v>50.46</v>
      </c>
    </row>
    <row r="159353" spans="2:2">
      <c r="B159353" s="123">
        <v>2.14</v>
      </c>
    </row>
    <row r="159354" spans="2:2">
      <c r="B159354" s="123">
        <v>3.09</v>
      </c>
    </row>
    <row r="159355" spans="2:2">
      <c r="B159355" s="123">
        <v>0.3</v>
      </c>
    </row>
    <row r="159356" spans="2:2">
      <c r="B159356" s="123">
        <v>96.73</v>
      </c>
    </row>
    <row r="159358" spans="2:2">
      <c r="B159358" s="123">
        <v>94.213700000000003</v>
      </c>
    </row>
    <row r="159360" spans="2:2">
      <c r="B159360" s="123">
        <v>3.71</v>
      </c>
    </row>
    <row r="159361" spans="2:2">
      <c r="B159361" s="123">
        <v>23</v>
      </c>
    </row>
    <row r="159362" spans="2:2">
      <c r="B159362" s="123">
        <v>0.1401</v>
      </c>
    </row>
    <row r="159364" spans="2:2">
      <c r="B159364" s="123">
        <v>772.38</v>
      </c>
    </row>
    <row r="159366" spans="2:2">
      <c r="B159366" s="123">
        <v>3.6</v>
      </c>
    </row>
    <row r="159367" spans="2:2">
      <c r="B159367" s="123">
        <v>2.2376999999999998</v>
      </c>
    </row>
    <row r="159369" spans="2:2">
      <c r="B159369" s="123">
        <v>19.809999999999999</v>
      </c>
    </row>
    <row r="159371" spans="2:2">
      <c r="B159371" s="123">
        <v>19.809999999999999</v>
      </c>
    </row>
    <row r="159373" spans="2:2">
      <c r="B159373" s="123">
        <v>21.33</v>
      </c>
    </row>
    <row r="159375" spans="2:2">
      <c r="B159375" s="123">
        <v>14.34</v>
      </c>
    </row>
    <row r="159377" spans="2:2">
      <c r="B159377" s="123">
        <v>4079.95</v>
      </c>
    </row>
    <row r="159382" spans="2:2">
      <c r="B159382" s="123">
        <v>10.603</v>
      </c>
    </row>
    <row r="159384" spans="2:2">
      <c r="B159384" s="123">
        <v>1.21</v>
      </c>
    </row>
    <row r="159385" spans="2:2">
      <c r="B159385" s="123">
        <v>22.86</v>
      </c>
    </row>
    <row r="159387" spans="2:2">
      <c r="B159387" s="123">
        <v>22.86</v>
      </c>
    </row>
    <row r="159389" spans="2:2">
      <c r="B159389" s="123">
        <v>16.55</v>
      </c>
    </row>
    <row r="159391" spans="2:2">
      <c r="B159391" s="123">
        <v>50.46</v>
      </c>
    </row>
    <row r="159393" spans="2:2">
      <c r="B159393" s="123">
        <v>2.14</v>
      </c>
    </row>
    <row r="159394" spans="2:2">
      <c r="B159394" s="123">
        <v>3.09</v>
      </c>
    </row>
    <row r="159395" spans="2:2">
      <c r="B159395" s="123">
        <v>0.3</v>
      </c>
    </row>
    <row r="159396" spans="2:2">
      <c r="B159396" s="123">
        <v>24.61</v>
      </c>
    </row>
    <row r="159398" spans="2:2">
      <c r="B159398" s="123">
        <v>96.73</v>
      </c>
    </row>
    <row r="159400" spans="2:2">
      <c r="B159400" s="123">
        <v>94.213700000000003</v>
      </c>
    </row>
    <row r="159402" spans="2:2">
      <c r="B159402" s="123">
        <v>3.71</v>
      </c>
    </row>
    <row r="159403" spans="2:2">
      <c r="B159403" s="123">
        <v>23</v>
      </c>
    </row>
    <row r="159404" spans="2:2">
      <c r="B159404" s="123">
        <v>0.1401</v>
      </c>
    </row>
    <row r="159406" spans="2:2">
      <c r="B159406" s="123">
        <v>772.38</v>
      </c>
    </row>
    <row r="159408" spans="2:2">
      <c r="B159408" s="123">
        <v>3.6</v>
      </c>
    </row>
    <row r="159409" spans="2:2">
      <c r="B159409" s="123">
        <v>2.2376999999999998</v>
      </c>
    </row>
    <row r="159411" spans="2:2">
      <c r="B159411" s="123">
        <v>3984.07</v>
      </c>
    </row>
    <row r="159416" spans="2:2">
      <c r="B159416" s="123">
        <v>10.603</v>
      </c>
    </row>
    <row r="159418" spans="2:2">
      <c r="B159418" s="123">
        <v>1.21</v>
      </c>
    </row>
    <row r="159419" spans="2:2">
      <c r="B159419" s="123">
        <v>50.46</v>
      </c>
    </row>
    <row r="159421" spans="2:2">
      <c r="B159421" s="123">
        <v>2.14</v>
      </c>
    </row>
    <row r="159422" spans="2:2">
      <c r="B159422" s="123">
        <v>3.09</v>
      </c>
    </row>
    <row r="159423" spans="2:2">
      <c r="B159423" s="123">
        <v>0.3</v>
      </c>
    </row>
    <row r="159424" spans="2:2">
      <c r="B159424" s="123">
        <v>96.73</v>
      </c>
    </row>
    <row r="159426" spans="2:2">
      <c r="B159426" s="123">
        <v>94.213700000000003</v>
      </c>
    </row>
    <row r="159428" spans="2:2">
      <c r="B159428" s="123">
        <v>3.71</v>
      </c>
    </row>
    <row r="159429" spans="2:2">
      <c r="B159429" s="123">
        <v>23</v>
      </c>
    </row>
    <row r="159430" spans="2:2">
      <c r="B159430" s="123">
        <v>0.1401</v>
      </c>
    </row>
    <row r="159432" spans="2:2">
      <c r="B159432" s="123">
        <v>772.38</v>
      </c>
    </row>
    <row r="159434" spans="2:2">
      <c r="B159434" s="123">
        <v>3.6</v>
      </c>
    </row>
    <row r="159435" spans="2:2">
      <c r="B159435" s="123">
        <v>2.2376999999999998</v>
      </c>
    </row>
    <row r="159437" spans="2:2">
      <c r="B159437" s="123">
        <v>19.809999999999999</v>
      </c>
    </row>
    <row r="159439" spans="2:2">
      <c r="B159439" s="123">
        <v>19.809999999999999</v>
      </c>
    </row>
    <row r="159441" spans="2:2">
      <c r="B159441" s="123">
        <v>21.33</v>
      </c>
    </row>
    <row r="159443" spans="2:2">
      <c r="B159443" s="123">
        <v>14.34</v>
      </c>
    </row>
    <row r="159445" spans="2:2">
      <c r="B159445" s="123">
        <v>57.06</v>
      </c>
    </row>
    <row r="159451" spans="2:2">
      <c r="B159451" s="123">
        <v>10.603</v>
      </c>
    </row>
    <row r="159453" spans="2:2">
      <c r="B159453" s="123">
        <v>16.55</v>
      </c>
    </row>
    <row r="159455" spans="2:2">
      <c r="B159455" s="123">
        <v>22.86</v>
      </c>
    </row>
    <row r="159456" spans="2:2">
      <c r="B159456" s="123">
        <v>48.21</v>
      </c>
    </row>
    <row r="159457" spans="2:2">
      <c r="B159457" s="123">
        <v>24.61</v>
      </c>
    </row>
    <row r="159459" spans="2:2">
      <c r="B159459" s="123">
        <v>15.306800000000001</v>
      </c>
    </row>
    <row r="159461" spans="2:2">
      <c r="B159461" s="123">
        <v>11.49</v>
      </c>
    </row>
    <row r="159463" spans="2:2">
      <c r="B159463" s="123">
        <v>196.52</v>
      </c>
    </row>
    <row r="159465" spans="2:2">
      <c r="B159465" s="123">
        <v>62.83</v>
      </c>
    </row>
    <row r="159467" spans="2:2">
      <c r="B159467" s="123">
        <v>53.92</v>
      </c>
    </row>
    <row r="159473" spans="2:2">
      <c r="B159473" s="123">
        <v>10.603</v>
      </c>
    </row>
    <row r="159475" spans="2:2">
      <c r="B159475" s="123">
        <v>48.21</v>
      </c>
    </row>
    <row r="159476" spans="2:2">
      <c r="B159476" s="123">
        <v>15.306800000000001</v>
      </c>
    </row>
    <row r="159478" spans="2:2">
      <c r="B159478" s="123">
        <v>11.49</v>
      </c>
    </row>
    <row r="159480" spans="2:2">
      <c r="B159480" s="123">
        <v>196.52</v>
      </c>
    </row>
    <row r="159482" spans="2:2">
      <c r="B159482" s="123">
        <v>62.83</v>
      </c>
    </row>
    <row r="159484" spans="2:2">
      <c r="B159484" s="123">
        <v>14.34</v>
      </c>
    </row>
    <row r="159486" spans="2:2">
      <c r="B159486" s="123">
        <v>19.809999999999999</v>
      </c>
    </row>
    <row r="159488" spans="2:2">
      <c r="B159488" s="123">
        <v>21.33</v>
      </c>
    </row>
    <row r="159490" spans="2:2">
      <c r="B159490" s="123">
        <v>205.29</v>
      </c>
    </row>
    <row r="159494" spans="2:2">
      <c r="B159494" s="123">
        <v>17.43</v>
      </c>
    </row>
    <row r="159496" spans="2:2">
      <c r="B159496" s="123">
        <v>22.86</v>
      </c>
    </row>
    <row r="159498" spans="2:2">
      <c r="B159498" s="123">
        <v>16.55</v>
      </c>
    </row>
    <row r="159500" spans="2:2">
      <c r="B159500" s="123">
        <v>10.29</v>
      </c>
    </row>
    <row r="159502" spans="2:2">
      <c r="B159502" s="123">
        <v>2.59</v>
      </c>
    </row>
    <row r="159503" spans="2:2">
      <c r="B159503" s="123">
        <v>50.98</v>
      </c>
    </row>
    <row r="159504" spans="2:2">
      <c r="B159504" s="123">
        <v>0.31</v>
      </c>
    </row>
    <row r="159505" spans="2:2">
      <c r="B159505" s="123">
        <v>0.06</v>
      </c>
    </row>
    <row r="159506" spans="2:2">
      <c r="B159506" s="123">
        <v>0.05</v>
      </c>
    </row>
    <row r="159507" spans="2:2">
      <c r="B159507" s="123">
        <v>6.54</v>
      </c>
    </row>
    <row r="159508" spans="2:2">
      <c r="B159508" s="123">
        <v>94.72</v>
      </c>
    </row>
    <row r="159509" spans="2:2">
      <c r="B159509" s="123">
        <v>22.19</v>
      </c>
    </row>
    <row r="159511" spans="2:2">
      <c r="B159511" s="123">
        <v>194.43</v>
      </c>
    </row>
    <row r="159515" spans="2:2">
      <c r="B159515" s="123">
        <v>10.29</v>
      </c>
    </row>
    <row r="159517" spans="2:2">
      <c r="B159517" s="123">
        <v>2.59</v>
      </c>
    </row>
    <row r="159518" spans="2:2">
      <c r="B159518" s="123">
        <v>50.98</v>
      </c>
    </row>
    <row r="159519" spans="2:2">
      <c r="B159519" s="123">
        <v>0.31</v>
      </c>
    </row>
    <row r="159520" spans="2:2">
      <c r="B159520" s="123">
        <v>0.06</v>
      </c>
    </row>
    <row r="159521" spans="2:2">
      <c r="B159521" s="123">
        <v>0.05</v>
      </c>
    </row>
    <row r="159522" spans="2:2">
      <c r="B159522" s="123">
        <v>6.54</v>
      </c>
    </row>
    <row r="159523" spans="2:2">
      <c r="B159523" s="123">
        <v>94.72</v>
      </c>
    </row>
    <row r="159524" spans="2:2">
      <c r="B159524" s="123">
        <v>15.11</v>
      </c>
    </row>
    <row r="159526" spans="2:2">
      <c r="B159526" s="123">
        <v>19.809999999999999</v>
      </c>
    </row>
    <row r="159528" spans="2:2">
      <c r="B159528" s="123">
        <v>19.23</v>
      </c>
    </row>
    <row r="159530" spans="2:2">
      <c r="B159530" s="123">
        <v>14.34</v>
      </c>
    </row>
    <row r="159532" spans="2:2">
      <c r="B159532" s="123">
        <v>288.23</v>
      </c>
    </row>
    <row r="159536" spans="2:2">
      <c r="B159536" s="123">
        <v>17.43</v>
      </c>
    </row>
    <row r="159538" spans="2:2">
      <c r="B159538" s="123">
        <v>22.86</v>
      </c>
    </row>
    <row r="159540" spans="2:2">
      <c r="B159540" s="123">
        <v>16.55</v>
      </c>
    </row>
    <row r="159542" spans="2:2">
      <c r="B159542" s="123">
        <v>10.29</v>
      </c>
    </row>
    <row r="159544" spans="2:2">
      <c r="B159544" s="123">
        <v>2.59</v>
      </c>
    </row>
    <row r="159545" spans="2:2">
      <c r="B159545" s="123">
        <v>50.98</v>
      </c>
    </row>
    <row r="159546" spans="2:2">
      <c r="B159546" s="123">
        <v>0.31</v>
      </c>
    </row>
    <row r="159547" spans="2:2">
      <c r="B159547" s="123">
        <v>0.06</v>
      </c>
    </row>
    <row r="159548" spans="2:2">
      <c r="B159548" s="123">
        <v>0.05</v>
      </c>
    </row>
    <row r="159549" spans="2:2">
      <c r="B159549" s="123">
        <v>15.957800000000001</v>
      </c>
    </row>
    <row r="159550" spans="2:2">
      <c r="B159550" s="123">
        <v>22.19</v>
      </c>
    </row>
    <row r="159552" spans="2:2">
      <c r="B159552" s="123">
        <v>164.3</v>
      </c>
    </row>
    <row r="159553" spans="2:2">
      <c r="B159553" s="123">
        <v>277.38</v>
      </c>
    </row>
    <row r="159557" spans="2:2">
      <c r="B159557" s="123">
        <v>10.29</v>
      </c>
    </row>
    <row r="159559" spans="2:2">
      <c r="B159559" s="123">
        <v>2.59</v>
      </c>
    </row>
    <row r="159560" spans="2:2">
      <c r="B159560" s="123">
        <v>50.98</v>
      </c>
    </row>
    <row r="159561" spans="2:2">
      <c r="B159561" s="123">
        <v>0.31</v>
      </c>
    </row>
    <row r="159562" spans="2:2">
      <c r="B159562" s="123">
        <v>0.06</v>
      </c>
    </row>
    <row r="159563" spans="2:2">
      <c r="B159563" s="123">
        <v>0.05</v>
      </c>
    </row>
    <row r="159564" spans="2:2">
      <c r="B159564" s="123">
        <v>15.957800000000001</v>
      </c>
    </row>
    <row r="159565" spans="2:2">
      <c r="B159565" s="123">
        <v>164.3</v>
      </c>
    </row>
    <row r="159566" spans="2:2">
      <c r="B159566" s="123">
        <v>15.11</v>
      </c>
    </row>
    <row r="159568" spans="2:2">
      <c r="B159568" s="123">
        <v>19.809999999999999</v>
      </c>
    </row>
    <row r="159570" spans="2:2">
      <c r="B159570" s="123">
        <v>19.23</v>
      </c>
    </row>
    <row r="159572" spans="2:2">
      <c r="B159572" s="123">
        <v>14.34</v>
      </c>
    </row>
    <row r="159574" spans="2:2">
      <c r="B159574" s="123">
        <v>51.38</v>
      </c>
    </row>
    <row r="159578" spans="2:2">
      <c r="B159578" s="123">
        <v>10.603</v>
      </c>
    </row>
    <row r="159580" spans="2:2">
      <c r="B159580" s="123">
        <v>16.55</v>
      </c>
    </row>
    <row r="159582" spans="2:2">
      <c r="B159582" s="123">
        <v>22.86</v>
      </c>
    </row>
    <row r="159583" spans="2:2">
      <c r="B159583" s="123">
        <v>48.21</v>
      </c>
    </row>
    <row r="159584" spans="2:2">
      <c r="B159584" s="123">
        <v>24.61</v>
      </c>
    </row>
    <row r="159586" spans="2:2">
      <c r="B159586" s="123">
        <v>12.98</v>
      </c>
    </row>
    <row r="159588" spans="2:2">
      <c r="B159588" s="123">
        <v>11.49</v>
      </c>
    </row>
    <row r="159590" spans="2:2">
      <c r="B159590" s="123">
        <v>196.52</v>
      </c>
    </row>
    <row r="159592" spans="2:2">
      <c r="B159592" s="123">
        <v>48.24</v>
      </c>
    </row>
    <row r="159596" spans="2:2">
      <c r="B159596" s="123">
        <v>10.603</v>
      </c>
    </row>
    <row r="159598" spans="2:2">
      <c r="B159598" s="123">
        <v>48.21</v>
      </c>
    </row>
    <row r="159599" spans="2:2">
      <c r="B159599" s="123">
        <v>12.98</v>
      </c>
    </row>
    <row r="159601" spans="2:2">
      <c r="B159601" s="123">
        <v>11.49</v>
      </c>
    </row>
    <row r="159603" spans="2:2">
      <c r="B159603" s="123">
        <v>196.52</v>
      </c>
    </row>
    <row r="159605" spans="2:2">
      <c r="B159605" s="123">
        <v>14.34</v>
      </c>
    </row>
    <row r="159607" spans="2:2">
      <c r="B159607" s="123">
        <v>19.809999999999999</v>
      </c>
    </row>
    <row r="159609" spans="2:2">
      <c r="B159609" s="123">
        <v>21.33</v>
      </c>
    </row>
    <row r="159611" spans="2:2">
      <c r="B159611" s="123">
        <v>35.049999999999997</v>
      </c>
    </row>
    <row r="159615" spans="2:2">
      <c r="B159615" s="123">
        <v>10.603</v>
      </c>
    </row>
    <row r="159617" spans="2:2">
      <c r="B159617" s="123">
        <v>16.55</v>
      </c>
    </row>
    <row r="159619" spans="2:2">
      <c r="B159619" s="123">
        <v>22.86</v>
      </c>
    </row>
    <row r="159620" spans="2:2">
      <c r="B159620" s="123">
        <v>48.21</v>
      </c>
    </row>
    <row r="159621" spans="2:2">
      <c r="B159621" s="123">
        <v>24.61</v>
      </c>
    </row>
    <row r="159623" spans="2:2">
      <c r="B159623" s="123">
        <v>15.306800000000001</v>
      </c>
    </row>
    <row r="159625" spans="2:2">
      <c r="B159625" s="123">
        <v>32.54</v>
      </c>
    </row>
    <row r="159629" spans="2:2">
      <c r="B159629" s="123">
        <v>10.603</v>
      </c>
    </row>
    <row r="159631" spans="2:2">
      <c r="B159631" s="123">
        <v>48.21</v>
      </c>
    </row>
    <row r="159632" spans="2:2">
      <c r="B159632" s="123">
        <v>15.306800000000001</v>
      </c>
    </row>
    <row r="159634" spans="2:2">
      <c r="B159634" s="123">
        <v>14.34</v>
      </c>
    </row>
    <row r="159636" spans="2:2">
      <c r="B159636" s="123">
        <v>19.809999999999999</v>
      </c>
    </row>
    <row r="159638" spans="2:2">
      <c r="B159638" s="123">
        <v>21.33</v>
      </c>
    </row>
    <row r="159640" spans="2:2">
      <c r="B159640" s="123">
        <v>54.49</v>
      </c>
    </row>
    <row r="159644" spans="2:2">
      <c r="B159644" s="123">
        <v>10.603</v>
      </c>
    </row>
    <row r="159646" spans="2:2">
      <c r="B159646" s="123">
        <v>16.55</v>
      </c>
    </row>
    <row r="159648" spans="2:2">
      <c r="B159648" s="123">
        <v>22.86</v>
      </c>
    </row>
    <row r="159649" spans="2:2">
      <c r="B159649" s="123">
        <v>48.21</v>
      </c>
    </row>
    <row r="159650" spans="2:2">
      <c r="B159650" s="123">
        <v>24.61</v>
      </c>
    </row>
    <row r="159652" spans="2:2">
      <c r="B159652" s="123">
        <v>15.306800000000001</v>
      </c>
    </row>
    <row r="159654" spans="2:2">
      <c r="B159654" s="123">
        <v>196.52</v>
      </c>
    </row>
    <row r="159656" spans="2:2">
      <c r="B159656" s="123">
        <v>62.83</v>
      </c>
    </row>
    <row r="159658" spans="2:2">
      <c r="B159658" s="123">
        <v>51.35</v>
      </c>
    </row>
    <row r="159662" spans="2:2">
      <c r="B159662" s="123">
        <v>10.603</v>
      </c>
    </row>
    <row r="159664" spans="2:2">
      <c r="B159664" s="123">
        <v>48.21</v>
      </c>
    </row>
    <row r="159665" spans="2:2">
      <c r="B159665" s="123">
        <v>15.306800000000001</v>
      </c>
    </row>
    <row r="159667" spans="2:2">
      <c r="B159667" s="123">
        <v>196.52</v>
      </c>
    </row>
    <row r="159669" spans="2:2">
      <c r="B159669" s="123">
        <v>62.83</v>
      </c>
    </row>
    <row r="159671" spans="2:2">
      <c r="B159671" s="123">
        <v>14.34</v>
      </c>
    </row>
    <row r="159673" spans="2:2">
      <c r="B159673" s="123">
        <v>19.809999999999999</v>
      </c>
    </row>
    <row r="159675" spans="2:2">
      <c r="B159675" s="123">
        <v>21.33</v>
      </c>
    </row>
    <row r="159677" spans="2:2">
      <c r="B159677" s="123">
        <v>949.71</v>
      </c>
    </row>
    <row r="159682" spans="2:2">
      <c r="B159682" s="123">
        <v>901</v>
      </c>
    </row>
    <row r="159684" spans="2:2">
      <c r="B159684" s="123">
        <v>22.86</v>
      </c>
    </row>
    <row r="159685" spans="2:2">
      <c r="B159685" s="123">
        <v>16.55</v>
      </c>
    </row>
    <row r="159687" spans="2:2">
      <c r="B159687" s="123">
        <v>943.2</v>
      </c>
    </row>
    <row r="159692" spans="2:2">
      <c r="B159692" s="123">
        <v>901</v>
      </c>
    </row>
    <row r="159694" spans="2:2">
      <c r="B159694" s="123">
        <v>19.809999999999999</v>
      </c>
    </row>
    <row r="159696" spans="2:2">
      <c r="B159696" s="123">
        <v>14.34</v>
      </c>
    </row>
    <row r="159698" spans="2:2">
      <c r="B159698" s="123">
        <v>941.59</v>
      </c>
    </row>
    <row r="159703" spans="2:2">
      <c r="B159703" s="123">
        <v>901</v>
      </c>
    </row>
    <row r="159705" spans="2:2">
      <c r="B159705" s="123">
        <v>22.86</v>
      </c>
    </row>
    <row r="159706" spans="2:2">
      <c r="B159706" s="123">
        <v>16.55</v>
      </c>
    </row>
    <row r="159708" spans="2:2">
      <c r="B159708" s="123">
        <v>936.17</v>
      </c>
    </row>
    <row r="159713" spans="2:2">
      <c r="B159713" s="123">
        <v>901</v>
      </c>
    </row>
    <row r="159715" spans="2:2">
      <c r="B159715" s="123">
        <v>19.809999999999999</v>
      </c>
    </row>
    <row r="159717" spans="2:2">
      <c r="B159717" s="123">
        <v>14.34</v>
      </c>
    </row>
    <row r="159719" spans="2:2">
      <c r="B159719" s="123">
        <v>279.7</v>
      </c>
    </row>
    <row r="159722" spans="2:2">
      <c r="B159722" s="123">
        <v>22.86</v>
      </c>
    </row>
    <row r="159724" spans="2:2">
      <c r="B159724" s="123">
        <v>275</v>
      </c>
    </row>
    <row r="159726" spans="2:2">
      <c r="B159726" s="123">
        <v>279.08</v>
      </c>
    </row>
    <row r="159729" spans="2:2">
      <c r="B159729" s="123">
        <v>275</v>
      </c>
    </row>
    <row r="159731" spans="2:2">
      <c r="B159731" s="123">
        <v>19.809999999999999</v>
      </c>
    </row>
    <row r="159733" spans="2:2">
      <c r="B159733" s="123">
        <v>558.24</v>
      </c>
    </row>
    <row r="159736" spans="2:2">
      <c r="B159736" s="123">
        <v>22.86</v>
      </c>
    </row>
    <row r="159738" spans="2:2">
      <c r="B159738" s="123">
        <v>275</v>
      </c>
    </row>
    <row r="159740" spans="2:2">
      <c r="B159740" s="123">
        <v>557.14</v>
      </c>
    </row>
    <row r="159743" spans="2:2">
      <c r="B159743" s="123">
        <v>275</v>
      </c>
    </row>
    <row r="159745" spans="2:2">
      <c r="B159745" s="123">
        <v>19.809999999999999</v>
      </c>
    </row>
    <row r="159747" spans="2:2">
      <c r="B159747" s="123">
        <v>6947.23</v>
      </c>
    </row>
    <row r="159751" spans="2:2">
      <c r="B159751" s="123">
        <v>4754.6099999999997</v>
      </c>
    </row>
    <row r="159752" spans="2:2">
      <c r="B159752" s="123">
        <v>4.03</v>
      </c>
    </row>
    <row r="159754" spans="2:2">
      <c r="B159754" s="123">
        <v>89.9</v>
      </c>
    </row>
    <row r="159756" spans="2:2">
      <c r="B159756" s="123">
        <v>68</v>
      </c>
    </row>
    <row r="159758" spans="2:2">
      <c r="B159758" s="123">
        <v>716.91</v>
      </c>
    </row>
    <row r="159760" spans="2:2">
      <c r="B159760" s="123">
        <v>22.86</v>
      </c>
    </row>
    <row r="159762" spans="2:2">
      <c r="B159762" s="123">
        <v>16.55</v>
      </c>
    </row>
    <row r="159764" spans="2:2">
      <c r="B159764" s="123">
        <v>6899.33</v>
      </c>
    </row>
    <row r="159768" spans="2:2">
      <c r="B159768" s="123">
        <v>4754.6099999999997</v>
      </c>
    </row>
    <row r="159769" spans="2:2">
      <c r="B159769" s="123">
        <v>4.03</v>
      </c>
    </row>
    <row r="159771" spans="2:2">
      <c r="B159771" s="123">
        <v>89.9</v>
      </c>
    </row>
    <row r="159773" spans="2:2">
      <c r="B159773" s="123">
        <v>68</v>
      </c>
    </row>
    <row r="159775" spans="2:2">
      <c r="B159775" s="123">
        <v>716.91</v>
      </c>
    </row>
    <row r="159777" spans="2:2">
      <c r="B159777" s="123">
        <v>19.809999999999999</v>
      </c>
    </row>
    <row r="159779" spans="2:2">
      <c r="B159779" s="123">
        <v>14.34</v>
      </c>
    </row>
    <row r="159781" spans="2:2">
      <c r="B159781" s="123">
        <v>950.09</v>
      </c>
    </row>
    <row r="159784" spans="2:2">
      <c r="B159784" s="123">
        <v>21.73</v>
      </c>
    </row>
    <row r="159785" spans="2:2">
      <c r="B159785" s="123">
        <v>36.979999999999997</v>
      </c>
    </row>
    <row r="159786" spans="2:2">
      <c r="B159786" s="123">
        <v>89.9</v>
      </c>
    </row>
    <row r="159788" spans="2:2">
      <c r="B159788" s="123">
        <v>399.15</v>
      </c>
    </row>
    <row r="159790" spans="2:2">
      <c r="B159790" s="123">
        <v>22.86</v>
      </c>
    </row>
    <row r="159792" spans="2:2">
      <c r="B159792" s="123">
        <v>16.55</v>
      </c>
    </row>
    <row r="159794" spans="2:2">
      <c r="B159794" s="123">
        <v>902.19</v>
      </c>
    </row>
    <row r="159797" spans="2:2">
      <c r="B159797" s="123">
        <v>21.73</v>
      </c>
    </row>
    <row r="159798" spans="2:2">
      <c r="B159798" s="123">
        <v>36.979999999999997</v>
      </c>
    </row>
    <row r="159799" spans="2:2">
      <c r="B159799" s="123">
        <v>89.9</v>
      </c>
    </row>
    <row r="159801" spans="2:2">
      <c r="B159801" s="123">
        <v>399.15</v>
      </c>
    </row>
    <row r="159803" spans="2:2">
      <c r="B159803" s="123">
        <v>19.809999999999999</v>
      </c>
    </row>
    <row r="159805" spans="2:2">
      <c r="B159805" s="123">
        <v>14.34</v>
      </c>
    </row>
    <row r="159807" spans="2:2">
      <c r="B159807" s="123">
        <v>1344.56</v>
      </c>
    </row>
    <row r="159813" spans="2:2">
      <c r="B159813" s="123">
        <v>232.3</v>
      </c>
    </row>
    <row r="159815" spans="2:2">
      <c r="B159815" s="123">
        <v>385.38749999999999</v>
      </c>
    </row>
    <row r="159816" spans="2:2">
      <c r="B159816" s="123">
        <v>285.03199999999998</v>
      </c>
    </row>
    <row r="159817" spans="2:2">
      <c r="B159817" s="123">
        <v>151.41970000000001</v>
      </c>
    </row>
    <row r="159818" spans="2:2">
      <c r="B159818" s="123">
        <v>22.86</v>
      </c>
    </row>
    <row r="159819" spans="2:2">
      <c r="B159819" s="123">
        <v>22.86</v>
      </c>
    </row>
    <row r="159821" spans="2:2">
      <c r="B159821" s="123">
        <v>16.55</v>
      </c>
    </row>
    <row r="159823" spans="2:2">
      <c r="B159823" s="123">
        <v>45.82</v>
      </c>
    </row>
    <row r="159824" spans="2:2">
      <c r="B159824" s="123">
        <v>28.8735</v>
      </c>
    </row>
    <row r="159825" spans="2:2">
      <c r="B159825" s="123">
        <v>161.1653</v>
      </c>
    </row>
    <row r="159826" spans="2:2">
      <c r="B159826" s="123">
        <v>56.57</v>
      </c>
    </row>
    <row r="159827" spans="2:2">
      <c r="B159827" s="123">
        <v>55.64</v>
      </c>
    </row>
    <row r="159828" spans="2:2">
      <c r="B159828" s="123">
        <v>128</v>
      </c>
    </row>
    <row r="159830" spans="2:2">
      <c r="B159830" s="123">
        <v>1274.01</v>
      </c>
    </row>
    <row r="159836" spans="2:2">
      <c r="B159836" s="123">
        <v>232.3</v>
      </c>
    </row>
    <row r="159838" spans="2:2">
      <c r="B159838" s="123">
        <v>45.82</v>
      </c>
    </row>
    <row r="159839" spans="2:2">
      <c r="B159839" s="123">
        <v>161.1653</v>
      </c>
    </row>
    <row r="159840" spans="2:2">
      <c r="B159840" s="123">
        <v>56.57</v>
      </c>
    </row>
    <row r="159841" spans="2:2">
      <c r="B159841" s="123">
        <v>55.64</v>
      </c>
    </row>
    <row r="159842" spans="2:2">
      <c r="B159842" s="123">
        <v>128</v>
      </c>
    </row>
    <row r="159844" spans="2:2">
      <c r="B159844" s="123">
        <v>19.809999999999999</v>
      </c>
    </row>
    <row r="159846" spans="2:2">
      <c r="B159846" s="123">
        <v>19.809999999999999</v>
      </c>
    </row>
    <row r="159848" spans="2:2">
      <c r="B159848" s="123">
        <v>14.34</v>
      </c>
    </row>
    <row r="159850" spans="2:2">
      <c r="B159850" s="123">
        <v>377.08569999999997</v>
      </c>
    </row>
    <row r="159851" spans="2:2">
      <c r="B159851" s="123">
        <v>285.03199999999998</v>
      </c>
    </row>
    <row r="159852" spans="2:2">
      <c r="B159852" s="123">
        <v>144.1275</v>
      </c>
    </row>
    <row r="159853" spans="2:2">
      <c r="B159853" s="123">
        <v>25.988299999999999</v>
      </c>
    </row>
    <row r="159854" spans="2:2">
      <c r="B159854" s="123">
        <v>119.39</v>
      </c>
    </row>
    <row r="159856" spans="2:2">
      <c r="B159856" s="123">
        <v>22.86</v>
      </c>
    </row>
    <row r="159858" spans="2:2">
      <c r="B159858" s="123">
        <v>16.55</v>
      </c>
    </row>
    <row r="159860" spans="2:2">
      <c r="B159860" s="123">
        <v>108.03</v>
      </c>
    </row>
    <row r="159862" spans="2:2">
      <c r="B159862" s="123">
        <v>117.87</v>
      </c>
    </row>
    <row r="159864" spans="2:2">
      <c r="B159864" s="123">
        <v>108.03</v>
      </c>
    </row>
    <row r="159866" spans="2:2">
      <c r="B159866" s="123">
        <v>19.809999999999999</v>
      </c>
    </row>
    <row r="159868" spans="2:2">
      <c r="B159868" s="123">
        <v>14.34</v>
      </c>
    </row>
    <row r="159870" spans="2:2">
      <c r="B159870" s="123">
        <v>99.51</v>
      </c>
    </row>
    <row r="159872" spans="2:2">
      <c r="B159872" s="123">
        <v>22.86</v>
      </c>
    </row>
    <row r="159874" spans="2:2">
      <c r="B159874" s="123">
        <v>16.55</v>
      </c>
    </row>
    <row r="159876" spans="2:2">
      <c r="B159876" s="123">
        <v>89.364099999999993</v>
      </c>
    </row>
    <row r="159878" spans="2:2">
      <c r="B159878" s="123">
        <v>98.15</v>
      </c>
    </row>
    <row r="159880" spans="2:2">
      <c r="B159880" s="123">
        <v>89.364099999999993</v>
      </c>
    </row>
    <row r="159882" spans="2:2">
      <c r="B159882" s="123">
        <v>19.809999999999999</v>
      </c>
    </row>
    <row r="159884" spans="2:2">
      <c r="B159884" s="123">
        <v>14.34</v>
      </c>
    </row>
    <row r="159886" spans="2:2">
      <c r="B159886" s="123">
        <v>84.9</v>
      </c>
    </row>
    <row r="159888" spans="2:2">
      <c r="B159888" s="123">
        <v>22.86</v>
      </c>
    </row>
    <row r="159890" spans="2:2">
      <c r="B159890" s="123">
        <v>16.55</v>
      </c>
    </row>
    <row r="159892" spans="2:2">
      <c r="B159892" s="123">
        <v>73.540000000000006</v>
      </c>
    </row>
    <row r="159894" spans="2:2">
      <c r="B159894" s="123">
        <v>83.38</v>
      </c>
    </row>
    <row r="159896" spans="2:2">
      <c r="B159896" s="123">
        <v>73.540000000000006</v>
      </c>
    </row>
    <row r="159898" spans="2:2">
      <c r="B159898" s="123">
        <v>19.809999999999999</v>
      </c>
    </row>
    <row r="159900" spans="2:2">
      <c r="B159900" s="123">
        <v>14.34</v>
      </c>
    </row>
    <row r="159902" spans="2:2">
      <c r="B159902" s="123">
        <v>60.09</v>
      </c>
    </row>
    <row r="159904" spans="2:2">
      <c r="B159904" s="123">
        <v>22.86</v>
      </c>
    </row>
    <row r="159906" spans="2:2">
      <c r="B159906" s="123">
        <v>16.55</v>
      </c>
    </row>
    <row r="159908" spans="2:2">
      <c r="B159908" s="123">
        <v>49.95</v>
      </c>
    </row>
    <row r="159910" spans="2:2">
      <c r="B159910" s="123">
        <v>58.74</v>
      </c>
    </row>
    <row r="159912" spans="2:2">
      <c r="B159912" s="123">
        <v>49.95</v>
      </c>
    </row>
    <row r="159914" spans="2:2">
      <c r="B159914" s="123">
        <v>19.809999999999999</v>
      </c>
    </row>
    <row r="159916" spans="2:2">
      <c r="B159916" s="123">
        <v>14.34</v>
      </c>
    </row>
    <row r="159918" spans="2:2">
      <c r="B159918" s="123">
        <v>1518.78</v>
      </c>
    </row>
    <row r="159921" spans="2:2">
      <c r="B159921" s="123">
        <v>10.603</v>
      </c>
    </row>
    <row r="159923" spans="2:2">
      <c r="B159923" s="123">
        <v>77.348699999999994</v>
      </c>
    </row>
    <row r="159925" spans="2:2">
      <c r="B159925" s="123">
        <v>134.06</v>
      </c>
    </row>
    <row r="159927" spans="2:2">
      <c r="B159927" s="123">
        <v>22.86</v>
      </c>
    </row>
    <row r="159928" spans="2:2">
      <c r="B159928" s="123">
        <v>22.86</v>
      </c>
    </row>
    <row r="159930" spans="2:2">
      <c r="B159930" s="123">
        <v>16.55</v>
      </c>
    </row>
    <row r="159932" spans="2:2">
      <c r="B159932" s="123">
        <v>9.84</v>
      </c>
    </row>
    <row r="159934" spans="2:2">
      <c r="B159934" s="123">
        <v>60.548000000000002</v>
      </c>
    </row>
    <row r="159935" spans="2:2">
      <c r="B159935" s="123">
        <v>93.58</v>
      </c>
    </row>
    <row r="159937" spans="2:2">
      <c r="B159937" s="123">
        <v>2.35</v>
      </c>
    </row>
    <row r="159938" spans="2:2">
      <c r="B159938" s="123">
        <v>6.56</v>
      </c>
    </row>
    <row r="159940" spans="2:2">
      <c r="B159940" s="123">
        <v>1462.87</v>
      </c>
    </row>
    <row r="159943" spans="2:2">
      <c r="B159943" s="123">
        <v>10.603</v>
      </c>
    </row>
    <row r="159945" spans="2:2">
      <c r="B159945" s="123">
        <v>77.348699999999994</v>
      </c>
    </row>
    <row r="159947" spans="2:2">
      <c r="B159947" s="123">
        <v>134.06</v>
      </c>
    </row>
    <row r="159949" spans="2:2">
      <c r="B159949" s="123">
        <v>9.84</v>
      </c>
    </row>
    <row r="159951" spans="2:2">
      <c r="B159951" s="123">
        <v>60.548000000000002</v>
      </c>
    </row>
    <row r="159952" spans="2:2">
      <c r="B159952" s="123">
        <v>93.58</v>
      </c>
    </row>
    <row r="159954" spans="2:2">
      <c r="B159954" s="123">
        <v>2.35</v>
      </c>
    </row>
    <row r="159955" spans="2:2">
      <c r="B159955" s="123">
        <v>6.56</v>
      </c>
    </row>
    <row r="159957" spans="2:2">
      <c r="B159957" s="123">
        <v>19.809999999999999</v>
      </c>
    </row>
    <row r="159959" spans="2:2">
      <c r="B159959" s="123">
        <v>19.809999999999999</v>
      </c>
    </row>
    <row r="159961" spans="2:2">
      <c r="B159961" s="123">
        <v>14.34</v>
      </c>
    </row>
    <row r="159963" spans="2:2">
      <c r="B159963" s="123">
        <v>24.66</v>
      </c>
    </row>
    <row r="159965" spans="2:2">
      <c r="B159965" s="123">
        <v>22.86</v>
      </c>
    </row>
    <row r="159967" spans="2:2">
      <c r="B159967" s="123">
        <v>16.55</v>
      </c>
    </row>
    <row r="159969" spans="2:2">
      <c r="B159969" s="123">
        <v>8.43</v>
      </c>
    </row>
    <row r="159971" spans="2:2">
      <c r="B159971" s="123">
        <v>22.49</v>
      </c>
    </row>
    <row r="159973" spans="2:2">
      <c r="B159973" s="123">
        <v>8.43</v>
      </c>
    </row>
    <row r="159975" spans="2:2">
      <c r="B159975" s="123">
        <v>19.809999999999999</v>
      </c>
    </row>
    <row r="159977" spans="2:2">
      <c r="B159977" s="123">
        <v>14.34</v>
      </c>
    </row>
    <row r="159979" spans="2:2">
      <c r="B159979" s="123">
        <v>32.549999999999997</v>
      </c>
    </row>
    <row r="159982" spans="2:2">
      <c r="B159982" s="123">
        <v>22.86</v>
      </c>
    </row>
    <row r="159984" spans="2:2">
      <c r="B159984" s="123">
        <v>16.55</v>
      </c>
    </row>
    <row r="159986" spans="2:2">
      <c r="B159986" s="123">
        <v>12.26</v>
      </c>
    </row>
    <row r="159988" spans="2:2">
      <c r="B159988" s="123">
        <v>29.84</v>
      </c>
    </row>
    <row r="159991" spans="2:2">
      <c r="B159991" s="123">
        <v>12.26</v>
      </c>
    </row>
    <row r="159993" spans="2:2">
      <c r="B159993" s="123">
        <v>19.809999999999999</v>
      </c>
    </row>
    <row r="159995" spans="2:2">
      <c r="B159995" s="123">
        <v>14.34</v>
      </c>
    </row>
    <row r="159997" spans="2:2">
      <c r="B159997" s="123">
        <v>14.33</v>
      </c>
    </row>
    <row r="159998" spans="2:2">
      <c r="B159998" s="123">
        <v>22.86</v>
      </c>
    </row>
    <row r="160000" spans="2:2">
      <c r="B160000" s="123">
        <v>16.55</v>
      </c>
    </row>
    <row r="160002" spans="2:2">
      <c r="B160002" s="123">
        <v>2.16</v>
      </c>
    </row>
    <row r="160003" spans="2:2">
      <c r="B160003" s="123">
        <v>12.71</v>
      </c>
    </row>
    <row r="160004" spans="2:2">
      <c r="B160004" s="123">
        <v>2.16</v>
      </c>
    </row>
    <row r="160005" spans="2:2">
      <c r="B160005" s="123">
        <v>19.809999999999999</v>
      </c>
    </row>
    <row r="160007" spans="2:2">
      <c r="B160007" s="123">
        <v>14.34</v>
      </c>
    </row>
    <row r="160009" spans="2:2">
      <c r="B160009" s="123">
        <v>63845.36</v>
      </c>
    </row>
    <row r="160012" spans="2:2">
      <c r="B160012" s="123">
        <v>22.86</v>
      </c>
    </row>
    <row r="160014" spans="2:2">
      <c r="B160014" s="123">
        <v>16.55</v>
      </c>
    </row>
    <row r="160016" spans="2:2">
      <c r="B160016" s="123">
        <v>63683</v>
      </c>
    </row>
    <row r="160018" spans="2:2">
      <c r="B160018" s="123">
        <v>63823.69</v>
      </c>
    </row>
    <row r="160021" spans="2:2">
      <c r="B160021" s="123">
        <v>63683</v>
      </c>
    </row>
    <row r="160023" spans="2:2">
      <c r="B160023" s="123">
        <v>19.809999999999999</v>
      </c>
    </row>
    <row r="160025" spans="2:2">
      <c r="B160025" s="123">
        <v>14.34</v>
      </c>
    </row>
    <row r="160027" spans="2:2">
      <c r="B160027" s="123">
        <v>1502.81</v>
      </c>
    </row>
    <row r="160029" spans="2:2">
      <c r="B160029" s="123">
        <v>22.86</v>
      </c>
    </row>
    <row r="160031" spans="2:2">
      <c r="B160031" s="123">
        <v>16.55</v>
      </c>
    </row>
    <row r="160033" spans="2:2">
      <c r="B160033" s="123">
        <v>1462.22</v>
      </c>
    </row>
    <row r="160035" spans="2:2">
      <c r="B160035" s="123">
        <v>1497.39</v>
      </c>
    </row>
    <row r="160037" spans="2:2">
      <c r="B160037" s="123">
        <v>1462.22</v>
      </c>
    </row>
    <row r="160039" spans="2:2">
      <c r="B160039" s="123">
        <v>19.809999999999999</v>
      </c>
    </row>
    <row r="160041" spans="2:2">
      <c r="B160041" s="123">
        <v>14.34</v>
      </c>
    </row>
    <row r="160043" spans="2:2">
      <c r="B160043" s="123">
        <v>954.15</v>
      </c>
    </row>
    <row r="160045" spans="2:2">
      <c r="B160045" s="123">
        <v>22.86</v>
      </c>
    </row>
    <row r="160047" spans="2:2">
      <c r="B160047" s="123">
        <v>16.55</v>
      </c>
    </row>
    <row r="160049" spans="2:2">
      <c r="B160049" s="123">
        <v>913.56</v>
      </c>
    </row>
    <row r="160051" spans="2:2">
      <c r="B160051" s="123">
        <v>948.73</v>
      </c>
    </row>
    <row r="160053" spans="2:2">
      <c r="B160053" s="123">
        <v>913.56</v>
      </c>
    </row>
    <row r="160055" spans="2:2">
      <c r="B160055" s="123">
        <v>19.809999999999999</v>
      </c>
    </row>
    <row r="160057" spans="2:2">
      <c r="B160057" s="123">
        <v>14.34</v>
      </c>
    </row>
    <row r="160059" spans="2:2">
      <c r="B160059" s="123">
        <v>3289.37</v>
      </c>
    </row>
    <row r="160061" spans="2:2">
      <c r="B160061" s="123">
        <v>22.86</v>
      </c>
    </row>
    <row r="160063" spans="2:2">
      <c r="B160063" s="123">
        <v>16.55</v>
      </c>
    </row>
    <row r="160065" spans="2:2">
      <c r="B160065" s="123">
        <v>3248.78</v>
      </c>
    </row>
    <row r="160067" spans="2:2">
      <c r="B160067" s="123">
        <v>3283.95</v>
      </c>
    </row>
    <row r="160069" spans="2:2">
      <c r="B160069" s="123">
        <v>3248.78</v>
      </c>
    </row>
    <row r="160071" spans="2:2">
      <c r="B160071" s="123">
        <v>19.809999999999999</v>
      </c>
    </row>
    <row r="160073" spans="2:2">
      <c r="B160073" s="123">
        <v>14.34</v>
      </c>
    </row>
    <row r="160075" spans="2:2">
      <c r="B160075" s="123">
        <v>1948</v>
      </c>
    </row>
    <row r="160077" spans="2:2">
      <c r="B160077" s="123">
        <v>22.86</v>
      </c>
    </row>
    <row r="160079" spans="2:2">
      <c r="B160079" s="123">
        <v>16.55</v>
      </c>
    </row>
    <row r="160081" spans="2:2">
      <c r="B160081" s="123">
        <v>1907.41</v>
      </c>
    </row>
    <row r="160083" spans="2:2">
      <c r="B160083" s="123">
        <v>1942.58</v>
      </c>
    </row>
    <row r="160085" spans="2:2">
      <c r="B160085" s="123">
        <v>1907.41</v>
      </c>
    </row>
    <row r="160087" spans="2:2">
      <c r="B160087" s="123">
        <v>19.809999999999999</v>
      </c>
    </row>
    <row r="160089" spans="2:2">
      <c r="B160089" s="123">
        <v>14.34</v>
      </c>
    </row>
    <row r="160091" spans="2:2">
      <c r="B160091" s="123">
        <v>267.8</v>
      </c>
    </row>
    <row r="160093" spans="2:2">
      <c r="B160093" s="123">
        <v>267.8</v>
      </c>
    </row>
    <row r="160094" spans="2:2">
      <c r="B160094" s="123">
        <v>267.8</v>
      </c>
    </row>
    <row r="160096" spans="2:2">
      <c r="B160096" s="123">
        <v>267.8</v>
      </c>
    </row>
    <row r="160097" spans="2:2">
      <c r="B160097" s="123">
        <v>280.18</v>
      </c>
    </row>
    <row r="160099" spans="2:2">
      <c r="B160099" s="123">
        <v>22.86</v>
      </c>
    </row>
    <row r="160101" spans="2:2">
      <c r="B160101" s="123">
        <v>16.55</v>
      </c>
    </row>
    <row r="160103" spans="2:2">
      <c r="B160103" s="123">
        <v>199</v>
      </c>
    </row>
    <row r="160105" spans="2:2">
      <c r="B160105" s="123">
        <v>269.33999999999997</v>
      </c>
    </row>
    <row r="160107" spans="2:2">
      <c r="B160107" s="123">
        <v>199</v>
      </c>
    </row>
    <row r="160109" spans="2:2">
      <c r="B160109" s="123">
        <v>19.809999999999999</v>
      </c>
    </row>
    <row r="160111" spans="2:2">
      <c r="B160111" s="123">
        <v>14.34</v>
      </c>
    </row>
    <row r="160113" spans="2:2">
      <c r="B160113" s="123">
        <v>97.48</v>
      </c>
    </row>
    <row r="160114" spans="2:2">
      <c r="B160114" s="123">
        <v>22.86</v>
      </c>
    </row>
    <row r="160116" spans="2:2">
      <c r="B160116" s="123">
        <v>16.55</v>
      </c>
    </row>
    <row r="160118" spans="2:2">
      <c r="B160118" s="123">
        <v>118.97</v>
      </c>
    </row>
    <row r="160119" spans="2:2">
      <c r="B160119" s="123">
        <v>95.59</v>
      </c>
    </row>
    <row r="160120" spans="2:2">
      <c r="B160120" s="123">
        <v>118.97</v>
      </c>
    </row>
    <row r="160121" spans="2:2">
      <c r="B160121" s="123">
        <v>19.809999999999999</v>
      </c>
    </row>
    <row r="160123" spans="2:2">
      <c r="B160123" s="123">
        <v>14.34</v>
      </c>
    </row>
    <row r="160125" spans="2:2">
      <c r="B160125" s="123">
        <v>35.31</v>
      </c>
    </row>
    <row r="160127" spans="2:2">
      <c r="B160127" s="123">
        <v>22.86</v>
      </c>
    </row>
    <row r="160129" spans="2:2">
      <c r="B160129" s="123">
        <v>16.55</v>
      </c>
    </row>
    <row r="160131" spans="2:2">
      <c r="B160131" s="123">
        <v>27.2</v>
      </c>
    </row>
    <row r="160132" spans="2:2">
      <c r="B160132" s="123">
        <v>34.229999999999997</v>
      </c>
    </row>
    <row r="160134" spans="2:2">
      <c r="B160134" s="123">
        <v>27.2</v>
      </c>
    </row>
    <row r="160135" spans="2:2">
      <c r="B160135" s="123">
        <v>19.809999999999999</v>
      </c>
    </row>
    <row r="160137" spans="2:2">
      <c r="B160137" s="123">
        <v>14.34</v>
      </c>
    </row>
    <row r="160139" spans="2:2">
      <c r="B160139" s="123">
        <v>109.84</v>
      </c>
    </row>
    <row r="160141" spans="2:2">
      <c r="B160141" s="123">
        <v>22.86</v>
      </c>
    </row>
    <row r="160143" spans="2:2">
      <c r="B160143" s="123">
        <v>16.55</v>
      </c>
    </row>
    <row r="160145" spans="2:2">
      <c r="B160145" s="123">
        <v>89.55</v>
      </c>
    </row>
    <row r="160146" spans="2:2">
      <c r="B160146" s="123">
        <v>107.13</v>
      </c>
    </row>
    <row r="160148" spans="2:2">
      <c r="B160148" s="123">
        <v>89.55</v>
      </c>
    </row>
    <row r="160149" spans="2:2">
      <c r="B160149" s="123">
        <v>19.809999999999999</v>
      </c>
    </row>
    <row r="160151" spans="2:2">
      <c r="B160151" s="123">
        <v>14.34</v>
      </c>
    </row>
    <row r="160153" spans="2:2">
      <c r="B160153" s="123">
        <v>1178.73</v>
      </c>
    </row>
    <row r="160155" spans="2:2">
      <c r="B160155" s="123">
        <v>22.86</v>
      </c>
    </row>
    <row r="160157" spans="2:2">
      <c r="B160157" s="123">
        <v>16.55</v>
      </c>
    </row>
    <row r="160159" spans="2:2">
      <c r="B160159" s="123">
        <v>854</v>
      </c>
    </row>
    <row r="160160" spans="2:2">
      <c r="B160160" s="123">
        <v>1135.3900000000001</v>
      </c>
    </row>
    <row r="160162" spans="2:2">
      <c r="B160162" s="123">
        <v>854</v>
      </c>
    </row>
    <row r="160163" spans="2:2">
      <c r="B160163" s="123">
        <v>19.809999999999999</v>
      </c>
    </row>
    <row r="160165" spans="2:2">
      <c r="B160165" s="123">
        <v>14.34</v>
      </c>
    </row>
    <row r="160167" spans="2:2">
      <c r="B160167" s="123">
        <v>479.75</v>
      </c>
    </row>
    <row r="160169" spans="2:2">
      <c r="B160169" s="123">
        <v>22.86</v>
      </c>
    </row>
    <row r="160171" spans="2:2">
      <c r="B160171" s="123">
        <v>16.55</v>
      </c>
    </row>
    <row r="160173" spans="2:2">
      <c r="B160173" s="123">
        <v>236.2</v>
      </c>
    </row>
    <row r="160174" spans="2:2">
      <c r="B160174" s="123">
        <v>447.24</v>
      </c>
    </row>
    <row r="160176" spans="2:2">
      <c r="B160176" s="123">
        <v>236.2</v>
      </c>
    </row>
    <row r="160177" spans="2:2">
      <c r="B160177" s="123">
        <v>19.809999999999999</v>
      </c>
    </row>
    <row r="160179" spans="2:2">
      <c r="B160179" s="123">
        <v>14.34</v>
      </c>
    </row>
    <row r="160181" spans="2:2">
      <c r="B160181" s="123">
        <v>225.1</v>
      </c>
    </row>
    <row r="160183" spans="2:2">
      <c r="B160183" s="123">
        <v>22.86</v>
      </c>
    </row>
    <row r="160185" spans="2:2">
      <c r="B160185" s="123">
        <v>16.55</v>
      </c>
    </row>
    <row r="160187" spans="2:2">
      <c r="B160187" s="123">
        <v>184.51</v>
      </c>
    </row>
    <row r="160189" spans="2:2">
      <c r="B160189" s="123">
        <v>219.68</v>
      </c>
    </row>
    <row r="160191" spans="2:2">
      <c r="B160191" s="123">
        <v>184.51</v>
      </c>
    </row>
    <row r="160193" spans="2:2">
      <c r="B160193" s="123">
        <v>19.809999999999999</v>
      </c>
    </row>
    <row r="160195" spans="2:2">
      <c r="B160195" s="123">
        <v>14.34</v>
      </c>
    </row>
    <row r="160197" spans="2:2">
      <c r="B160197" s="123">
        <v>646.89</v>
      </c>
    </row>
    <row r="160203" spans="2:2">
      <c r="B160203" s="123">
        <v>22.86</v>
      </c>
    </row>
    <row r="160205" spans="2:2">
      <c r="B160205" s="123">
        <v>16.55</v>
      </c>
    </row>
    <row r="160207" spans="2:2">
      <c r="B160207" s="123">
        <v>8.02</v>
      </c>
    </row>
    <row r="160209" spans="2:2">
      <c r="B160209" s="123">
        <v>1.0766</v>
      </c>
    </row>
    <row r="160211" spans="2:2">
      <c r="B160211" s="123">
        <v>2.14</v>
      </c>
    </row>
    <row r="160212" spans="2:2">
      <c r="B160212" s="123">
        <v>0.56000000000000005</v>
      </c>
    </row>
    <row r="160213" spans="2:2">
      <c r="B160213" s="123">
        <v>0.85</v>
      </c>
    </row>
    <row r="160214" spans="2:2">
      <c r="B160214" s="123">
        <v>217.33</v>
      </c>
    </row>
    <row r="160215" spans="2:2">
      <c r="B160215" s="123">
        <v>0.98</v>
      </c>
    </row>
    <row r="160216" spans="2:2">
      <c r="B160216" s="123">
        <v>603.54999999999995</v>
      </c>
    </row>
    <row r="160222" spans="2:2">
      <c r="B160222" s="123">
        <v>8.02</v>
      </c>
    </row>
    <row r="160224" spans="2:2">
      <c r="B160224" s="123">
        <v>1.0766</v>
      </c>
    </row>
    <row r="160226" spans="2:2">
      <c r="B160226" s="123">
        <v>2.14</v>
      </c>
    </row>
    <row r="160227" spans="2:2">
      <c r="B160227" s="123">
        <v>0.56000000000000005</v>
      </c>
    </row>
    <row r="160228" spans="2:2">
      <c r="B160228" s="123">
        <v>0.85</v>
      </c>
    </row>
    <row r="160229" spans="2:2">
      <c r="B160229" s="123">
        <v>217.33</v>
      </c>
    </row>
    <row r="160230" spans="2:2">
      <c r="B160230" s="123">
        <v>0.98</v>
      </c>
    </row>
    <row r="160231" spans="2:2">
      <c r="B160231" s="123">
        <v>19.809999999999999</v>
      </c>
    </row>
    <row r="160233" spans="2:2">
      <c r="B160233" s="123">
        <v>14.34</v>
      </c>
    </row>
    <row r="160235" spans="2:2">
      <c r="B160235" s="123">
        <v>106.91</v>
      </c>
    </row>
    <row r="160239" spans="2:2">
      <c r="B160239" s="123">
        <v>22.86</v>
      </c>
    </row>
    <row r="160241" spans="2:2">
      <c r="B160241" s="123">
        <v>16.55</v>
      </c>
    </row>
    <row r="160243" spans="2:2">
      <c r="B160243" s="123">
        <v>33.85</v>
      </c>
    </row>
    <row r="160245" spans="2:2">
      <c r="B160245" s="123">
        <v>97.16</v>
      </c>
    </row>
    <row r="160249" spans="2:2">
      <c r="B160249" s="123">
        <v>33.85</v>
      </c>
    </row>
    <row r="160251" spans="2:2">
      <c r="B160251" s="123">
        <v>19.809999999999999</v>
      </c>
    </row>
    <row r="160253" spans="2:2">
      <c r="B160253" s="123">
        <v>14.34</v>
      </c>
    </row>
    <row r="160255" spans="2:2">
      <c r="B160255" s="123">
        <v>122.37</v>
      </c>
    </row>
    <row r="160259" spans="2:2">
      <c r="B160259" s="123">
        <v>22.86</v>
      </c>
    </row>
    <row r="160261" spans="2:2">
      <c r="B160261" s="123">
        <v>16.55</v>
      </c>
    </row>
    <row r="160263" spans="2:2">
      <c r="B160263" s="123">
        <v>49.31</v>
      </c>
    </row>
    <row r="160265" spans="2:2">
      <c r="B160265" s="123">
        <v>112.62</v>
      </c>
    </row>
    <row r="160269" spans="2:2">
      <c r="B160269" s="123">
        <v>49.31</v>
      </c>
    </row>
    <row r="160271" spans="2:2">
      <c r="B160271" s="123">
        <v>19.809999999999999</v>
      </c>
    </row>
    <row r="160273" spans="2:2">
      <c r="B160273" s="123">
        <v>14.34</v>
      </c>
    </row>
    <row r="160275" spans="2:2">
      <c r="B160275" s="123">
        <v>167.13</v>
      </c>
    </row>
    <row r="160279" spans="2:2">
      <c r="B160279" s="123">
        <v>22.86</v>
      </c>
    </row>
    <row r="160281" spans="2:2">
      <c r="B160281" s="123">
        <v>16.55</v>
      </c>
    </row>
    <row r="160283" spans="2:2">
      <c r="B160283" s="123">
        <v>75.8</v>
      </c>
    </row>
    <row r="160285" spans="2:2">
      <c r="B160285" s="123">
        <v>154.94</v>
      </c>
    </row>
    <row r="160289" spans="2:2">
      <c r="B160289" s="123">
        <v>75.8</v>
      </c>
    </row>
    <row r="160291" spans="2:2">
      <c r="B160291" s="123">
        <v>19.809999999999999</v>
      </c>
    </row>
    <row r="160293" spans="2:2">
      <c r="B160293" s="123">
        <v>14.34</v>
      </c>
    </row>
    <row r="160295" spans="2:2">
      <c r="B160295" s="123">
        <v>440.18</v>
      </c>
    </row>
    <row r="160300" spans="2:2">
      <c r="B160300" s="123">
        <v>22.86</v>
      </c>
    </row>
    <row r="160302" spans="2:2">
      <c r="B160302" s="123">
        <v>16.55</v>
      </c>
    </row>
    <row r="160304" spans="2:2">
      <c r="B160304" s="123">
        <v>330.59</v>
      </c>
    </row>
    <row r="160306" spans="2:2">
      <c r="B160306" s="123">
        <v>425.56</v>
      </c>
    </row>
    <row r="160311" spans="2:2">
      <c r="B160311" s="123">
        <v>330.59</v>
      </c>
    </row>
    <row r="160313" spans="2:2">
      <c r="B160313" s="123">
        <v>19.809999999999999</v>
      </c>
    </row>
    <row r="160315" spans="2:2">
      <c r="B160315" s="123">
        <v>14.34</v>
      </c>
    </row>
    <row r="160317" spans="2:2">
      <c r="B160317" s="123">
        <v>477.46</v>
      </c>
    </row>
    <row r="160322" spans="2:2">
      <c r="B160322" s="123">
        <v>22.86</v>
      </c>
    </row>
    <row r="160324" spans="2:2">
      <c r="B160324" s="123">
        <v>16.55</v>
      </c>
    </row>
    <row r="160326" spans="2:2">
      <c r="B160326" s="123">
        <v>381.87</v>
      </c>
    </row>
    <row r="160328" spans="2:2">
      <c r="B160328" s="123">
        <v>464.7</v>
      </c>
    </row>
    <row r="160333" spans="2:2">
      <c r="B160333" s="123">
        <v>381.87</v>
      </c>
    </row>
    <row r="160335" spans="2:2">
      <c r="B160335" s="123">
        <v>19.809999999999999</v>
      </c>
    </row>
    <row r="160337" spans="2:2">
      <c r="B160337" s="123">
        <v>14.34</v>
      </c>
    </row>
    <row r="160339" spans="2:2">
      <c r="B160339" s="123">
        <v>674</v>
      </c>
    </row>
    <row r="160344" spans="2:2">
      <c r="B160344" s="123">
        <v>22.86</v>
      </c>
    </row>
    <row r="160346" spans="2:2">
      <c r="B160346" s="123">
        <v>16.55</v>
      </c>
    </row>
    <row r="160348" spans="2:2">
      <c r="B160348" s="123">
        <v>491.34</v>
      </c>
    </row>
    <row r="160350" spans="2:2">
      <c r="B160350" s="123">
        <v>649.62</v>
      </c>
    </row>
    <row r="160355" spans="2:2">
      <c r="B160355" s="123">
        <v>491.34</v>
      </c>
    </row>
    <row r="160357" spans="2:2">
      <c r="B160357" s="123">
        <v>19.809999999999999</v>
      </c>
    </row>
    <row r="160359" spans="2:2">
      <c r="B160359" s="123">
        <v>14.34</v>
      </c>
    </row>
    <row r="160361" spans="2:2">
      <c r="B160361" s="123">
        <v>726.53</v>
      </c>
    </row>
    <row r="160366" spans="2:2">
      <c r="B160366" s="123">
        <v>22.86</v>
      </c>
    </row>
    <row r="160368" spans="2:2">
      <c r="B160368" s="123">
        <v>16.55</v>
      </c>
    </row>
    <row r="160370" spans="2:2">
      <c r="B160370" s="123">
        <v>543.87</v>
      </c>
    </row>
    <row r="160372" spans="2:2">
      <c r="B160372" s="123">
        <v>702.15</v>
      </c>
    </row>
    <row r="160377" spans="2:2">
      <c r="B160377" s="123">
        <v>543.87</v>
      </c>
    </row>
    <row r="160379" spans="2:2">
      <c r="B160379" s="123">
        <v>19.809999999999999</v>
      </c>
    </row>
    <row r="160381" spans="2:2">
      <c r="B160381" s="123">
        <v>14.34</v>
      </c>
    </row>
    <row r="160383" spans="2:2">
      <c r="B160383" s="123">
        <v>1133.82</v>
      </c>
    </row>
    <row r="160388" spans="2:2">
      <c r="B160388" s="123">
        <v>22.86</v>
      </c>
    </row>
    <row r="160390" spans="2:2">
      <c r="B160390" s="123">
        <v>16.55</v>
      </c>
    </row>
    <row r="160392" spans="2:2">
      <c r="B160392" s="123">
        <v>951.16</v>
      </c>
    </row>
    <row r="160394" spans="2:2">
      <c r="B160394" s="123">
        <v>1109.44</v>
      </c>
    </row>
    <row r="160399" spans="2:2">
      <c r="B160399" s="123">
        <v>951.16</v>
      </c>
    </row>
    <row r="160401" spans="2:2">
      <c r="B160401" s="123">
        <v>19.809999999999999</v>
      </c>
    </row>
    <row r="160403" spans="2:2">
      <c r="B160403" s="123">
        <v>14.34</v>
      </c>
    </row>
    <row r="160405" spans="2:2">
      <c r="B160405" s="123">
        <v>1355.74</v>
      </c>
    </row>
    <row r="160410" spans="2:2">
      <c r="B160410" s="123">
        <v>22.86</v>
      </c>
    </row>
    <row r="160412" spans="2:2">
      <c r="B160412" s="123">
        <v>16.55</v>
      </c>
    </row>
    <row r="160414" spans="2:2">
      <c r="B160414" s="123">
        <v>1173.08</v>
      </c>
    </row>
    <row r="160416" spans="2:2">
      <c r="B160416" s="123">
        <v>1331.36</v>
      </c>
    </row>
    <row r="160421" spans="2:2">
      <c r="B160421" s="123">
        <v>1173.08</v>
      </c>
    </row>
    <row r="160423" spans="2:2">
      <c r="B160423" s="123">
        <v>19.809999999999999</v>
      </c>
    </row>
    <row r="160425" spans="2:2">
      <c r="B160425" s="123">
        <v>14.34</v>
      </c>
    </row>
    <row r="160427" spans="2:2">
      <c r="B160427" s="123">
        <v>115.03</v>
      </c>
    </row>
    <row r="160431" spans="2:2">
      <c r="B160431" s="123">
        <v>22.86</v>
      </c>
    </row>
    <row r="160433" spans="2:2">
      <c r="B160433" s="123">
        <v>16.55</v>
      </c>
    </row>
    <row r="160435" spans="2:2">
      <c r="B160435" s="123">
        <v>33.85</v>
      </c>
    </row>
    <row r="160437" spans="2:2">
      <c r="B160437" s="123">
        <v>104.19</v>
      </c>
    </row>
    <row r="160441" spans="2:2">
      <c r="B160441" s="123">
        <v>33.85</v>
      </c>
    </row>
    <row r="160443" spans="2:2">
      <c r="B160443" s="123">
        <v>19.809999999999999</v>
      </c>
    </row>
    <row r="160445" spans="2:2">
      <c r="B160445" s="123">
        <v>14.34</v>
      </c>
    </row>
    <row r="160447" spans="2:2">
      <c r="B160447" s="123">
        <v>130.49</v>
      </c>
    </row>
    <row r="160451" spans="2:2">
      <c r="B160451" s="123">
        <v>22.86</v>
      </c>
    </row>
    <row r="160453" spans="2:2">
      <c r="B160453" s="123">
        <v>16.55</v>
      </c>
    </row>
    <row r="160455" spans="2:2">
      <c r="B160455" s="123">
        <v>49.31</v>
      </c>
    </row>
    <row r="160457" spans="2:2">
      <c r="B160457" s="123">
        <v>119.65</v>
      </c>
    </row>
    <row r="160461" spans="2:2">
      <c r="B160461" s="123">
        <v>49.31</v>
      </c>
    </row>
    <row r="160463" spans="2:2">
      <c r="B160463" s="123">
        <v>19.809999999999999</v>
      </c>
    </row>
    <row r="160465" spans="2:2">
      <c r="B160465" s="123">
        <v>14.34</v>
      </c>
    </row>
    <row r="160467" spans="2:2">
      <c r="B160467" s="123">
        <v>177.28</v>
      </c>
    </row>
    <row r="160471" spans="2:2">
      <c r="B160471" s="123">
        <v>22.86</v>
      </c>
    </row>
    <row r="160473" spans="2:2">
      <c r="B160473" s="123">
        <v>16.55</v>
      </c>
    </row>
    <row r="160475" spans="2:2">
      <c r="B160475" s="123">
        <v>75.8</v>
      </c>
    </row>
    <row r="160477" spans="2:2">
      <c r="B160477" s="123">
        <v>163.72999999999999</v>
      </c>
    </row>
    <row r="160481" spans="2:2">
      <c r="B160481" s="123">
        <v>75.8</v>
      </c>
    </row>
    <row r="160483" spans="2:2">
      <c r="B160483" s="123">
        <v>19.809999999999999</v>
      </c>
    </row>
    <row r="160485" spans="2:2">
      <c r="B160485" s="123">
        <v>14.34</v>
      </c>
    </row>
    <row r="160487" spans="2:2">
      <c r="B160487" s="123">
        <v>467.54</v>
      </c>
    </row>
    <row r="160492" spans="2:2">
      <c r="B160492" s="123">
        <v>22.86</v>
      </c>
    </row>
    <row r="160494" spans="2:2">
      <c r="B160494" s="123">
        <v>16.55</v>
      </c>
    </row>
    <row r="160496" spans="2:2">
      <c r="B160496" s="123">
        <v>345.77</v>
      </c>
    </row>
    <row r="160498" spans="2:2">
      <c r="B160498" s="123">
        <v>451.29</v>
      </c>
    </row>
    <row r="160503" spans="2:2">
      <c r="B160503" s="123">
        <v>345.77</v>
      </c>
    </row>
    <row r="160505" spans="2:2">
      <c r="B160505" s="123">
        <v>19.809999999999999</v>
      </c>
    </row>
    <row r="160507" spans="2:2">
      <c r="B160507" s="123">
        <v>14.34</v>
      </c>
    </row>
    <row r="160509" spans="2:2">
      <c r="B160509" s="123">
        <v>539.23</v>
      </c>
    </row>
    <row r="160514" spans="2:2">
      <c r="B160514" s="123">
        <v>22.86</v>
      </c>
    </row>
    <row r="160516" spans="2:2">
      <c r="B160516" s="123">
        <v>16.55</v>
      </c>
    </row>
    <row r="160518" spans="2:2">
      <c r="B160518" s="123">
        <v>397.16</v>
      </c>
    </row>
    <row r="160520" spans="2:2">
      <c r="B160520" s="123">
        <v>520.27</v>
      </c>
    </row>
    <row r="160525" spans="2:2">
      <c r="B160525" s="123">
        <v>397.16</v>
      </c>
    </row>
    <row r="160527" spans="2:2">
      <c r="B160527" s="123">
        <v>19.809999999999999</v>
      </c>
    </row>
    <row r="160529" spans="2:2">
      <c r="B160529" s="123">
        <v>14.34</v>
      </c>
    </row>
    <row r="160531" spans="2:2">
      <c r="B160531" s="123">
        <v>709.78</v>
      </c>
    </row>
    <row r="160536" spans="2:2">
      <c r="B160536" s="123">
        <v>22.86</v>
      </c>
    </row>
    <row r="160538" spans="2:2">
      <c r="B160538" s="123">
        <v>16.55</v>
      </c>
    </row>
    <row r="160540" spans="2:2">
      <c r="B160540" s="123">
        <v>506.82</v>
      </c>
    </row>
    <row r="160542" spans="2:2">
      <c r="B160542" s="123">
        <v>682.69</v>
      </c>
    </row>
    <row r="160547" spans="2:2">
      <c r="B160547" s="123">
        <v>506.82</v>
      </c>
    </row>
    <row r="160549" spans="2:2">
      <c r="B160549" s="123">
        <v>19.809999999999999</v>
      </c>
    </row>
    <row r="160551" spans="2:2">
      <c r="B160551" s="123">
        <v>14.34</v>
      </c>
    </row>
    <row r="160553" spans="2:2">
      <c r="B160553" s="123">
        <v>846.6</v>
      </c>
    </row>
    <row r="160558" spans="2:2">
      <c r="B160558" s="123">
        <v>22.86</v>
      </c>
    </row>
    <row r="160560" spans="2:2">
      <c r="B160560" s="123">
        <v>16.55</v>
      </c>
    </row>
    <row r="160562" spans="2:2">
      <c r="B160562" s="123">
        <v>603.04999999999995</v>
      </c>
    </row>
    <row r="160564" spans="2:2">
      <c r="B160564" s="123">
        <v>814.09</v>
      </c>
    </row>
    <row r="160569" spans="2:2">
      <c r="B160569" s="123">
        <v>603.04999999999995</v>
      </c>
    </row>
    <row r="160571" spans="2:2">
      <c r="B160571" s="123">
        <v>19.809999999999999</v>
      </c>
    </row>
    <row r="160573" spans="2:2">
      <c r="B160573" s="123">
        <v>14.34</v>
      </c>
    </row>
    <row r="160575" spans="2:2">
      <c r="B160575" s="123">
        <v>1215.7</v>
      </c>
    </row>
    <row r="160580" spans="2:2">
      <c r="B160580" s="123">
        <v>22.86</v>
      </c>
    </row>
    <row r="160582" spans="2:2">
      <c r="B160582" s="123">
        <v>16.55</v>
      </c>
    </row>
    <row r="160584" spans="2:2">
      <c r="B160584" s="123">
        <v>951.86</v>
      </c>
    </row>
    <row r="160586" spans="2:2">
      <c r="B160586" s="123">
        <v>1180.49</v>
      </c>
    </row>
    <row r="160591" spans="2:2">
      <c r="B160591" s="123">
        <v>951.86</v>
      </c>
    </row>
    <row r="160593" spans="2:2">
      <c r="B160593" s="123">
        <v>19.809999999999999</v>
      </c>
    </row>
    <row r="160595" spans="2:2">
      <c r="B160595" s="123">
        <v>14.34</v>
      </c>
    </row>
    <row r="160597" spans="2:2">
      <c r="B160597" s="123">
        <v>1433</v>
      </c>
    </row>
    <row r="160602" spans="2:2">
      <c r="B160602" s="123">
        <v>22.86</v>
      </c>
    </row>
    <row r="160604" spans="2:2">
      <c r="B160604" s="123">
        <v>16.55</v>
      </c>
    </row>
    <row r="160606" spans="2:2">
      <c r="B160606" s="123">
        <v>1169.1600000000001</v>
      </c>
    </row>
    <row r="160608" spans="2:2">
      <c r="B160608" s="123">
        <v>1397.79</v>
      </c>
    </row>
    <row r="160613" spans="2:2">
      <c r="B160613" s="123">
        <v>1169.1600000000001</v>
      </c>
    </row>
    <row r="160615" spans="2:2">
      <c r="B160615" s="123">
        <v>19.809999999999999</v>
      </c>
    </row>
    <row r="160617" spans="2:2">
      <c r="B160617" s="123">
        <v>14.34</v>
      </c>
    </row>
    <row r="160619" spans="2:2">
      <c r="B160619" s="123">
        <v>77.58</v>
      </c>
    </row>
    <row r="160622" spans="2:2">
      <c r="B160622" s="123">
        <v>22.86</v>
      </c>
    </row>
    <row r="160624" spans="2:2">
      <c r="B160624" s="123">
        <v>16.55</v>
      </c>
    </row>
    <row r="160626" spans="2:2">
      <c r="B160626" s="123">
        <v>72</v>
      </c>
    </row>
    <row r="160628" spans="2:2">
      <c r="B160628" s="123">
        <v>76.83</v>
      </c>
    </row>
    <row r="160631" spans="2:2">
      <c r="B160631" s="123">
        <v>72</v>
      </c>
    </row>
    <row r="160633" spans="2:2">
      <c r="B160633" s="123">
        <v>19.809999999999999</v>
      </c>
    </row>
    <row r="160635" spans="2:2">
      <c r="B160635" s="123">
        <v>14.34</v>
      </c>
    </row>
    <row r="160637" spans="2:2">
      <c r="B160637" s="123">
        <v>78.81</v>
      </c>
    </row>
    <row r="160640" spans="2:2">
      <c r="B160640" s="123">
        <v>22.86</v>
      </c>
    </row>
    <row r="160642" spans="2:2">
      <c r="B160642" s="123">
        <v>16.55</v>
      </c>
    </row>
    <row r="160644" spans="2:2">
      <c r="B160644" s="123">
        <v>73.23</v>
      </c>
    </row>
    <row r="160646" spans="2:2">
      <c r="B160646" s="123">
        <v>78.06</v>
      </c>
    </row>
    <row r="160649" spans="2:2">
      <c r="B160649" s="123">
        <v>73.23</v>
      </c>
    </row>
    <row r="160651" spans="2:2">
      <c r="B160651" s="123">
        <v>19.809999999999999</v>
      </c>
    </row>
    <row r="160653" spans="2:2">
      <c r="B160653" s="123">
        <v>14.34</v>
      </c>
    </row>
    <row r="160655" spans="2:2">
      <c r="B160655" s="123">
        <v>91.37</v>
      </c>
    </row>
    <row r="160658" spans="2:2">
      <c r="B160658" s="123">
        <v>22.86</v>
      </c>
    </row>
    <row r="160660" spans="2:2">
      <c r="B160660" s="123">
        <v>16.55</v>
      </c>
    </row>
    <row r="160662" spans="2:2">
      <c r="B160662" s="123">
        <v>85.79</v>
      </c>
    </row>
    <row r="160664" spans="2:2">
      <c r="B160664" s="123">
        <v>90.62</v>
      </c>
    </row>
    <row r="160667" spans="2:2">
      <c r="B160667" s="123">
        <v>85.79</v>
      </c>
    </row>
    <row r="160669" spans="2:2">
      <c r="B160669" s="123">
        <v>19.809999999999999</v>
      </c>
    </row>
    <row r="160671" spans="2:2">
      <c r="B160671" s="123">
        <v>14.34</v>
      </c>
    </row>
    <row r="160673" spans="2:2">
      <c r="B160673" s="123">
        <v>181.35</v>
      </c>
    </row>
    <row r="160676" spans="2:2">
      <c r="B160676" s="123">
        <v>22.86</v>
      </c>
    </row>
    <row r="160678" spans="2:2">
      <c r="B160678" s="123">
        <v>16.55</v>
      </c>
    </row>
    <row r="160680" spans="2:2">
      <c r="B160680" s="123">
        <v>175.77</v>
      </c>
    </row>
    <row r="160682" spans="2:2">
      <c r="B160682" s="123">
        <v>180.6</v>
      </c>
    </row>
    <row r="160685" spans="2:2">
      <c r="B160685" s="123">
        <v>175.77</v>
      </c>
    </row>
    <row r="160687" spans="2:2">
      <c r="B160687" s="123">
        <v>19.809999999999999</v>
      </c>
    </row>
    <row r="160689" spans="2:2">
      <c r="B160689" s="123">
        <v>14.34</v>
      </c>
    </row>
    <row r="160691" spans="2:2">
      <c r="B160691" s="123">
        <v>91.67</v>
      </c>
    </row>
    <row r="160694" spans="2:2">
      <c r="B160694" s="123">
        <v>22.86</v>
      </c>
    </row>
    <row r="160696" spans="2:2">
      <c r="B160696" s="123">
        <v>16.55</v>
      </c>
    </row>
    <row r="160698" spans="2:2">
      <c r="B160698" s="123">
        <v>85.08</v>
      </c>
    </row>
    <row r="160700" spans="2:2">
      <c r="B160700" s="123">
        <v>90.79</v>
      </c>
    </row>
    <row r="160703" spans="2:2">
      <c r="B160703" s="123">
        <v>85.08</v>
      </c>
    </row>
    <row r="160705" spans="2:2">
      <c r="B160705" s="123">
        <v>19.809999999999999</v>
      </c>
    </row>
    <row r="160707" spans="2:2">
      <c r="B160707" s="123">
        <v>14.34</v>
      </c>
    </row>
    <row r="160709" spans="2:2">
      <c r="B160709" s="123">
        <v>119.25</v>
      </c>
    </row>
    <row r="160712" spans="2:2">
      <c r="B160712" s="123">
        <v>22.86</v>
      </c>
    </row>
    <row r="160714" spans="2:2">
      <c r="B160714" s="123">
        <v>16.55</v>
      </c>
    </row>
    <row r="160716" spans="2:2">
      <c r="B160716" s="123">
        <v>112.66</v>
      </c>
    </row>
    <row r="160718" spans="2:2">
      <c r="B160718" s="123">
        <v>118.37</v>
      </c>
    </row>
    <row r="160721" spans="2:2">
      <c r="B160721" s="123">
        <v>112.66</v>
      </c>
    </row>
    <row r="160723" spans="2:2">
      <c r="B160723" s="123">
        <v>19.809999999999999</v>
      </c>
    </row>
    <row r="160725" spans="2:2">
      <c r="B160725" s="123">
        <v>14.34</v>
      </c>
    </row>
    <row r="160727" spans="2:2">
      <c r="B160727" s="123">
        <v>140.97999999999999</v>
      </c>
    </row>
    <row r="160730" spans="2:2">
      <c r="B160730" s="123">
        <v>22.86</v>
      </c>
    </row>
    <row r="160732" spans="2:2">
      <c r="B160732" s="123">
        <v>16.55</v>
      </c>
    </row>
    <row r="160734" spans="2:2">
      <c r="B160734" s="123">
        <v>134.38999999999999</v>
      </c>
    </row>
    <row r="160736" spans="2:2">
      <c r="B160736" s="123">
        <v>140.1</v>
      </c>
    </row>
    <row r="160739" spans="2:2">
      <c r="B160739" s="123">
        <v>134.38999999999999</v>
      </c>
    </row>
    <row r="160741" spans="2:2">
      <c r="B160741" s="123">
        <v>19.809999999999999</v>
      </c>
    </row>
    <row r="160743" spans="2:2">
      <c r="B160743" s="123">
        <v>14.34</v>
      </c>
    </row>
    <row r="160745" spans="2:2">
      <c r="B160745" s="123">
        <v>190.78</v>
      </c>
    </row>
    <row r="160748" spans="2:2">
      <c r="B160748" s="123">
        <v>22.86</v>
      </c>
    </row>
    <row r="160750" spans="2:2">
      <c r="B160750" s="123">
        <v>16.55</v>
      </c>
    </row>
    <row r="160752" spans="2:2">
      <c r="B160752" s="123">
        <v>184.19</v>
      </c>
    </row>
    <row r="160754" spans="2:2">
      <c r="B160754" s="123">
        <v>189.9</v>
      </c>
    </row>
    <row r="160757" spans="2:2">
      <c r="B160757" s="123">
        <v>184.19</v>
      </c>
    </row>
    <row r="160759" spans="2:2">
      <c r="B160759" s="123">
        <v>19.809999999999999</v>
      </c>
    </row>
    <row r="160761" spans="2:2">
      <c r="B160761" s="123">
        <v>14.34</v>
      </c>
    </row>
    <row r="160763" spans="2:2">
      <c r="B160763" s="123">
        <v>212.28</v>
      </c>
    </row>
    <row r="160766" spans="2:2">
      <c r="B160766" s="123">
        <v>22.86</v>
      </c>
    </row>
    <row r="160768" spans="2:2">
      <c r="B160768" s="123">
        <v>16.55</v>
      </c>
    </row>
    <row r="160770" spans="2:2">
      <c r="B160770" s="123">
        <v>205.69</v>
      </c>
    </row>
    <row r="160772" spans="2:2">
      <c r="B160772" s="123">
        <v>211.4</v>
      </c>
    </row>
    <row r="160775" spans="2:2">
      <c r="B160775" s="123">
        <v>205.69</v>
      </c>
    </row>
    <row r="160777" spans="2:2">
      <c r="B160777" s="123">
        <v>19.809999999999999</v>
      </c>
    </row>
    <row r="160779" spans="2:2">
      <c r="B160779" s="123">
        <v>14.34</v>
      </c>
    </row>
    <row r="160781" spans="2:2">
      <c r="B160781" s="123">
        <v>1165.3399999999999</v>
      </c>
    </row>
    <row r="160784" spans="2:2">
      <c r="B160784" s="123">
        <v>22.86</v>
      </c>
    </row>
    <row r="160786" spans="2:2">
      <c r="B160786" s="123">
        <v>16.55</v>
      </c>
    </row>
    <row r="160788" spans="2:2">
      <c r="B160788" s="123">
        <v>1158.75</v>
      </c>
    </row>
    <row r="160790" spans="2:2">
      <c r="B160790" s="123">
        <v>1164.46</v>
      </c>
    </row>
    <row r="160793" spans="2:2">
      <c r="B160793" s="123">
        <v>1158.75</v>
      </c>
    </row>
    <row r="160795" spans="2:2">
      <c r="B160795" s="123">
        <v>19.809999999999999</v>
      </c>
    </row>
    <row r="160797" spans="2:2">
      <c r="B160797" s="123">
        <v>14.34</v>
      </c>
    </row>
    <row r="160799" spans="2:2">
      <c r="B160799" s="123">
        <v>34.97</v>
      </c>
    </row>
    <row r="160801" spans="2:2">
      <c r="B160801" s="123">
        <v>22.86</v>
      </c>
    </row>
    <row r="160803" spans="2:2">
      <c r="B160803" s="123">
        <v>16.55</v>
      </c>
    </row>
    <row r="160805" spans="2:2">
      <c r="B160805" s="123">
        <v>26.86</v>
      </c>
    </row>
    <row r="160806" spans="2:2">
      <c r="B160806" s="123">
        <v>33.89</v>
      </c>
    </row>
    <row r="160808" spans="2:2">
      <c r="B160808" s="123">
        <v>26.86</v>
      </c>
    </row>
    <row r="160809" spans="2:2">
      <c r="B160809" s="123">
        <v>19.809999999999999</v>
      </c>
    </row>
    <row r="160811" spans="2:2">
      <c r="B160811" s="123">
        <v>14.34</v>
      </c>
    </row>
    <row r="160813" spans="2:2">
      <c r="B160813" s="123">
        <v>36.97</v>
      </c>
    </row>
    <row r="160815" spans="2:2">
      <c r="B160815" s="123">
        <v>22.86</v>
      </c>
    </row>
    <row r="160817" spans="2:2">
      <c r="B160817" s="123">
        <v>16.55</v>
      </c>
    </row>
    <row r="160819" spans="2:2">
      <c r="B160819" s="123">
        <v>28.86</v>
      </c>
    </row>
    <row r="160820" spans="2:2">
      <c r="B160820" s="123">
        <v>35.89</v>
      </c>
    </row>
    <row r="160822" spans="2:2">
      <c r="B160822" s="123">
        <v>28.86</v>
      </c>
    </row>
    <row r="160823" spans="2:2">
      <c r="B160823" s="123">
        <v>19.809999999999999</v>
      </c>
    </row>
    <row r="160825" spans="2:2">
      <c r="B160825" s="123">
        <v>14.34</v>
      </c>
    </row>
    <row r="160827" spans="2:2">
      <c r="B160827" s="123">
        <v>34.97</v>
      </c>
    </row>
    <row r="160829" spans="2:2">
      <c r="B160829" s="123">
        <v>22.86</v>
      </c>
    </row>
    <row r="160831" spans="2:2">
      <c r="B160831" s="123">
        <v>16.55</v>
      </c>
    </row>
    <row r="160833" spans="2:2">
      <c r="B160833" s="123">
        <v>26.86</v>
      </c>
    </row>
    <row r="160834" spans="2:2">
      <c r="B160834" s="123">
        <v>33.89</v>
      </c>
    </row>
    <row r="160836" spans="2:2">
      <c r="B160836" s="123">
        <v>26.86</v>
      </c>
    </row>
    <row r="160837" spans="2:2">
      <c r="B160837" s="123">
        <v>19.809999999999999</v>
      </c>
    </row>
    <row r="160839" spans="2:2">
      <c r="B160839" s="123">
        <v>14.34</v>
      </c>
    </row>
    <row r="160841" spans="2:2">
      <c r="B160841" s="123">
        <v>41.47</v>
      </c>
    </row>
    <row r="160843" spans="2:2">
      <c r="B160843" s="123">
        <v>22.86</v>
      </c>
    </row>
    <row r="160845" spans="2:2">
      <c r="B160845" s="123">
        <v>16.55</v>
      </c>
    </row>
    <row r="160847" spans="2:2">
      <c r="B160847" s="123">
        <v>33.36</v>
      </c>
    </row>
    <row r="160848" spans="2:2">
      <c r="B160848" s="123">
        <v>40.39</v>
      </c>
    </row>
    <row r="160850" spans="2:2">
      <c r="B160850" s="123">
        <v>33.36</v>
      </c>
    </row>
    <row r="160851" spans="2:2">
      <c r="B160851" s="123">
        <v>19.809999999999999</v>
      </c>
    </row>
    <row r="160853" spans="2:2">
      <c r="B160853" s="123">
        <v>14.34</v>
      </c>
    </row>
    <row r="160855" spans="2:2">
      <c r="B160855" s="123">
        <v>41.47</v>
      </c>
    </row>
    <row r="160857" spans="2:2">
      <c r="B160857" s="123">
        <v>22.86</v>
      </c>
    </row>
    <row r="160859" spans="2:2">
      <c r="B160859" s="123">
        <v>16.55</v>
      </c>
    </row>
    <row r="160861" spans="2:2">
      <c r="B160861" s="123">
        <v>33.36</v>
      </c>
    </row>
    <row r="160862" spans="2:2">
      <c r="B160862" s="123">
        <v>40.39</v>
      </c>
    </row>
    <row r="160864" spans="2:2">
      <c r="B160864" s="123">
        <v>33.36</v>
      </c>
    </row>
    <row r="160865" spans="2:2">
      <c r="B160865" s="123">
        <v>19.809999999999999</v>
      </c>
    </row>
    <row r="160867" spans="2:2">
      <c r="B160867" s="123">
        <v>14.34</v>
      </c>
    </row>
    <row r="160869" spans="2:2">
      <c r="B160869" s="123">
        <v>34.17</v>
      </c>
    </row>
    <row r="160871" spans="2:2">
      <c r="B160871" s="123">
        <v>22.86</v>
      </c>
    </row>
    <row r="160873" spans="2:2">
      <c r="B160873" s="123">
        <v>16.55</v>
      </c>
    </row>
    <row r="160875" spans="2:2">
      <c r="B160875" s="123">
        <v>29.1</v>
      </c>
    </row>
    <row r="160877" spans="2:2">
      <c r="B160877" s="123">
        <v>33.49</v>
      </c>
    </row>
    <row r="160879" spans="2:2">
      <c r="B160879" s="123">
        <v>29.1</v>
      </c>
    </row>
    <row r="160881" spans="2:2">
      <c r="B160881" s="123">
        <v>19.809999999999999</v>
      </c>
    </row>
    <row r="160883" spans="2:2">
      <c r="B160883" s="123">
        <v>14.34</v>
      </c>
    </row>
    <row r="160885" spans="2:2">
      <c r="B160885" s="123">
        <v>80.400000000000006</v>
      </c>
    </row>
    <row r="160887" spans="2:2">
      <c r="B160887" s="123">
        <v>22.86</v>
      </c>
    </row>
    <row r="160889" spans="2:2">
      <c r="B160889" s="123">
        <v>16.55</v>
      </c>
    </row>
    <row r="160891" spans="2:2">
      <c r="B160891" s="123">
        <v>75.33</v>
      </c>
    </row>
    <row r="160893" spans="2:2">
      <c r="B160893" s="123">
        <v>79.72</v>
      </c>
    </row>
    <row r="160895" spans="2:2">
      <c r="B160895" s="123">
        <v>75.33</v>
      </c>
    </row>
    <row r="160897" spans="2:2">
      <c r="B160897" s="123">
        <v>19.809999999999999</v>
      </c>
    </row>
    <row r="160899" spans="2:2">
      <c r="B160899" s="123">
        <v>14.34</v>
      </c>
    </row>
    <row r="160901" spans="2:2">
      <c r="B160901" s="123">
        <v>7.34</v>
      </c>
    </row>
    <row r="160903" spans="2:2">
      <c r="B160903" s="123">
        <v>22.86</v>
      </c>
    </row>
    <row r="160905" spans="2:2">
      <c r="B160905" s="123">
        <v>3.81</v>
      </c>
    </row>
    <row r="160906" spans="2:2">
      <c r="B160906" s="123">
        <v>6.87</v>
      </c>
    </row>
    <row r="160908" spans="2:2">
      <c r="B160908" s="123">
        <v>3.81</v>
      </c>
    </row>
    <row r="160909" spans="2:2">
      <c r="B160909" s="123">
        <v>19.809999999999999</v>
      </c>
    </row>
    <row r="160911" spans="2:2">
      <c r="B160911" s="123">
        <v>10.119999999999999</v>
      </c>
    </row>
    <row r="160913" spans="2:2">
      <c r="B160913" s="123">
        <v>22.86</v>
      </c>
    </row>
    <row r="160915" spans="2:2">
      <c r="B160915" s="123">
        <v>6.59</v>
      </c>
    </row>
    <row r="160916" spans="2:2">
      <c r="B160916" s="123">
        <v>9.65</v>
      </c>
    </row>
    <row r="160918" spans="2:2">
      <c r="B160918" s="123">
        <v>6.59</v>
      </c>
    </row>
    <row r="160919" spans="2:2">
      <c r="B160919" s="123">
        <v>19.809999999999999</v>
      </c>
    </row>
    <row r="160921" spans="2:2">
      <c r="B160921" s="123">
        <v>72.489999999999995</v>
      </c>
    </row>
    <row r="160922" spans="2:2">
      <c r="B160922" s="123">
        <v>22.86</v>
      </c>
    </row>
    <row r="160924" spans="2:2">
      <c r="B160924" s="123">
        <v>60.72</v>
      </c>
    </row>
    <row r="160925" spans="2:2">
      <c r="B160925" s="123">
        <v>70.92</v>
      </c>
    </row>
    <row r="160926" spans="2:2">
      <c r="B160926" s="123">
        <v>60.72</v>
      </c>
    </row>
    <row r="160927" spans="2:2">
      <c r="B160927" s="123">
        <v>19.809999999999999</v>
      </c>
    </row>
    <row r="160929" spans="2:2">
      <c r="B160929" s="123">
        <v>137.66</v>
      </c>
    </row>
    <row r="160931" spans="2:2">
      <c r="B160931" s="123">
        <v>22.86</v>
      </c>
    </row>
    <row r="160933" spans="2:2">
      <c r="B160933" s="123">
        <v>125.89</v>
      </c>
    </row>
    <row r="160934" spans="2:2">
      <c r="B160934" s="123">
        <v>136.09</v>
      </c>
    </row>
    <row r="160936" spans="2:2">
      <c r="B160936" s="123">
        <v>125.89</v>
      </c>
    </row>
    <row r="160937" spans="2:2">
      <c r="B160937" s="123">
        <v>19.809999999999999</v>
      </c>
    </row>
    <row r="160939" spans="2:2">
      <c r="B160939" s="123">
        <v>390.04</v>
      </c>
    </row>
    <row r="160941" spans="2:2">
      <c r="B160941" s="123">
        <v>22.86</v>
      </c>
    </row>
    <row r="160943" spans="2:2">
      <c r="B160943" s="123">
        <v>378.27</v>
      </c>
    </row>
    <row r="160944" spans="2:2">
      <c r="B160944" s="123">
        <v>388.47</v>
      </c>
    </row>
    <row r="160946" spans="2:2">
      <c r="B160946" s="123">
        <v>378.27</v>
      </c>
    </row>
    <row r="160947" spans="2:2">
      <c r="B160947" s="123">
        <v>19.809999999999999</v>
      </c>
    </row>
    <row r="160949" spans="2:2">
      <c r="B160949" s="123">
        <v>517.76</v>
      </c>
    </row>
    <row r="160951" spans="2:2">
      <c r="B160951" s="123">
        <v>22.86</v>
      </c>
    </row>
    <row r="160953" spans="2:2">
      <c r="B160953" s="123">
        <v>505.99</v>
      </c>
    </row>
    <row r="160954" spans="2:2">
      <c r="B160954" s="123">
        <v>516.19000000000005</v>
      </c>
    </row>
    <row r="160956" spans="2:2">
      <c r="B160956" s="123">
        <v>505.99</v>
      </c>
    </row>
    <row r="160957" spans="2:2">
      <c r="B160957" s="123">
        <v>19.809999999999999</v>
      </c>
    </row>
    <row r="160959" spans="2:2">
      <c r="B160959" s="123">
        <v>28.77</v>
      </c>
    </row>
    <row r="160961" spans="2:2">
      <c r="B160961" s="123">
        <v>22.86</v>
      </c>
    </row>
    <row r="160963" spans="2:2">
      <c r="B160963" s="123">
        <v>17</v>
      </c>
    </row>
    <row r="160964" spans="2:2">
      <c r="B160964" s="123">
        <v>27.2</v>
      </c>
    </row>
    <row r="160966" spans="2:2">
      <c r="B160966" s="123">
        <v>17</v>
      </c>
    </row>
    <row r="160967" spans="2:2">
      <c r="B160967" s="123">
        <v>19.809999999999999</v>
      </c>
    </row>
    <row r="160969" spans="2:2">
      <c r="B160969" s="123">
        <v>52.78</v>
      </c>
    </row>
    <row r="160971" spans="2:2">
      <c r="B160971" s="123">
        <v>22.86</v>
      </c>
    </row>
    <row r="160973" spans="2:2">
      <c r="B160973" s="123">
        <v>41.01</v>
      </c>
    </row>
    <row r="160974" spans="2:2">
      <c r="B160974" s="123">
        <v>51.21</v>
      </c>
    </row>
    <row r="160976" spans="2:2">
      <c r="B160976" s="123">
        <v>41.01</v>
      </c>
    </row>
    <row r="160977" spans="2:2">
      <c r="B160977" s="123">
        <v>19.809999999999999</v>
      </c>
    </row>
    <row r="160979" spans="2:2">
      <c r="B160979" s="123">
        <v>53.73</v>
      </c>
    </row>
    <row r="160981" spans="2:2">
      <c r="B160981" s="123">
        <v>22.86</v>
      </c>
    </row>
    <row r="160983" spans="2:2">
      <c r="B160983" s="123">
        <v>41.96</v>
      </c>
    </row>
    <row r="160984" spans="2:2">
      <c r="B160984" s="123">
        <v>52.16</v>
      </c>
    </row>
    <row r="160986" spans="2:2">
      <c r="B160986" s="123">
        <v>41.96</v>
      </c>
    </row>
    <row r="160987" spans="2:2">
      <c r="B160987" s="123">
        <v>19.809999999999999</v>
      </c>
    </row>
    <row r="160989" spans="2:2">
      <c r="B160989" s="123">
        <v>81.73</v>
      </c>
    </row>
    <row r="160991" spans="2:2">
      <c r="B160991" s="123">
        <v>22.86</v>
      </c>
    </row>
    <row r="160993" spans="2:2">
      <c r="B160993" s="123">
        <v>69.959999999999994</v>
      </c>
    </row>
    <row r="160994" spans="2:2">
      <c r="B160994" s="123">
        <v>80.16</v>
      </c>
    </row>
    <row r="160996" spans="2:2">
      <c r="B160996" s="123">
        <v>69.959999999999994</v>
      </c>
    </row>
    <row r="160997" spans="2:2">
      <c r="B160997" s="123">
        <v>19.809999999999999</v>
      </c>
    </row>
    <row r="160999" spans="2:2">
      <c r="B160999" s="123">
        <v>12.38</v>
      </c>
    </row>
    <row r="161001" spans="2:2">
      <c r="B161001" s="123">
        <v>22.86</v>
      </c>
    </row>
    <row r="161003" spans="2:2">
      <c r="B161003" s="123">
        <v>16.55</v>
      </c>
    </row>
    <row r="161005" spans="2:2">
      <c r="B161005" s="123">
        <v>7.31</v>
      </c>
    </row>
    <row r="161006" spans="2:2">
      <c r="B161006" s="123">
        <v>11.7</v>
      </c>
    </row>
    <row r="161008" spans="2:2">
      <c r="B161008" s="123">
        <v>7.31</v>
      </c>
    </row>
    <row r="161009" spans="2:2">
      <c r="B161009" s="123">
        <v>19.809999999999999</v>
      </c>
    </row>
    <row r="161011" spans="2:2">
      <c r="B161011" s="123">
        <v>14.34</v>
      </c>
    </row>
    <row r="161013" spans="2:2">
      <c r="B161013" s="123">
        <v>15.03</v>
      </c>
    </row>
    <row r="161015" spans="2:2">
      <c r="B161015" s="123">
        <v>9.9600000000000009</v>
      </c>
    </row>
    <row r="161016" spans="2:2">
      <c r="B161016" s="123">
        <v>22.86</v>
      </c>
    </row>
    <row r="161018" spans="2:2">
      <c r="B161018" s="123">
        <v>16.55</v>
      </c>
    </row>
    <row r="161020" spans="2:2">
      <c r="B161020" s="123">
        <v>14.35</v>
      </c>
    </row>
    <row r="161022" spans="2:2">
      <c r="B161022" s="123">
        <v>9.9600000000000009</v>
      </c>
    </row>
    <row r="161023" spans="2:2">
      <c r="B161023" s="123">
        <v>19.809999999999999</v>
      </c>
    </row>
    <row r="161025" spans="2:2">
      <c r="B161025" s="123">
        <v>14.34</v>
      </c>
    </row>
    <row r="161027" spans="2:2">
      <c r="B161027" s="123">
        <v>23.17</v>
      </c>
    </row>
    <row r="161029" spans="2:2">
      <c r="B161029" s="123">
        <v>22.86</v>
      </c>
    </row>
    <row r="161031" spans="2:2">
      <c r="B161031" s="123">
        <v>16.55</v>
      </c>
    </row>
    <row r="161033" spans="2:2">
      <c r="B161033" s="123">
        <v>18.100000000000001</v>
      </c>
    </row>
    <row r="161034" spans="2:2">
      <c r="B161034" s="123">
        <v>22.49</v>
      </c>
    </row>
    <row r="161036" spans="2:2">
      <c r="B161036" s="123">
        <v>18.100000000000001</v>
      </c>
    </row>
    <row r="161037" spans="2:2">
      <c r="B161037" s="123">
        <v>19.809999999999999</v>
      </c>
    </row>
    <row r="161039" spans="2:2">
      <c r="B161039" s="123">
        <v>14.34</v>
      </c>
    </row>
    <row r="161041" spans="2:2">
      <c r="B161041" s="123">
        <v>37.57</v>
      </c>
    </row>
    <row r="161043" spans="2:2">
      <c r="B161043" s="123">
        <v>22.86</v>
      </c>
    </row>
    <row r="161045" spans="2:2">
      <c r="B161045" s="123">
        <v>16.55</v>
      </c>
    </row>
    <row r="161047" spans="2:2">
      <c r="B161047" s="123">
        <v>32.5</v>
      </c>
    </row>
    <row r="161048" spans="2:2">
      <c r="B161048" s="123">
        <v>36.89</v>
      </c>
    </row>
    <row r="161050" spans="2:2">
      <c r="B161050" s="123">
        <v>32.5</v>
      </c>
    </row>
    <row r="161051" spans="2:2">
      <c r="B161051" s="123">
        <v>19.809999999999999</v>
      </c>
    </row>
    <row r="161053" spans="2:2">
      <c r="B161053" s="123">
        <v>14.34</v>
      </c>
    </row>
    <row r="161055" spans="2:2">
      <c r="B161055" s="123">
        <v>39.85</v>
      </c>
    </row>
    <row r="161057" spans="2:2">
      <c r="B161057" s="123">
        <v>22.86</v>
      </c>
    </row>
    <row r="161059" spans="2:2">
      <c r="B161059" s="123">
        <v>16.55</v>
      </c>
    </row>
    <row r="161061" spans="2:2">
      <c r="B161061" s="123">
        <v>34.270000000000003</v>
      </c>
    </row>
    <row r="161062" spans="2:2">
      <c r="B161062" s="123">
        <v>39.1</v>
      </c>
    </row>
    <row r="161064" spans="2:2">
      <c r="B161064" s="123">
        <v>34.270000000000003</v>
      </c>
    </row>
    <row r="161065" spans="2:2">
      <c r="B161065" s="123">
        <v>19.809999999999999</v>
      </c>
    </row>
    <row r="161067" spans="2:2">
      <c r="B161067" s="123">
        <v>14.34</v>
      </c>
    </row>
    <row r="161069" spans="2:2">
      <c r="B161069" s="123">
        <v>41.23</v>
      </c>
    </row>
    <row r="161071" spans="2:2">
      <c r="B161071" s="123">
        <v>22.86</v>
      </c>
    </row>
    <row r="161073" spans="2:2">
      <c r="B161073" s="123">
        <v>16.55</v>
      </c>
    </row>
    <row r="161075" spans="2:2">
      <c r="B161075" s="123">
        <v>35.65</v>
      </c>
    </row>
    <row r="161076" spans="2:2">
      <c r="B161076" s="123">
        <v>40.479999999999997</v>
      </c>
    </row>
    <row r="161078" spans="2:2">
      <c r="B161078" s="123">
        <v>35.65</v>
      </c>
    </row>
    <row r="161079" spans="2:2">
      <c r="B161079" s="123">
        <v>19.809999999999999</v>
      </c>
    </row>
    <row r="161081" spans="2:2">
      <c r="B161081" s="123">
        <v>14.34</v>
      </c>
    </row>
    <row r="161083" spans="2:2">
      <c r="B161083" s="123">
        <v>46.66</v>
      </c>
    </row>
    <row r="161085" spans="2:2">
      <c r="B161085" s="123">
        <v>22.86</v>
      </c>
    </row>
    <row r="161087" spans="2:2">
      <c r="B161087" s="123">
        <v>16.55</v>
      </c>
    </row>
    <row r="161089" spans="2:2">
      <c r="B161089" s="123">
        <v>41.08</v>
      </c>
    </row>
    <row r="161090" spans="2:2">
      <c r="B161090" s="123">
        <v>45.91</v>
      </c>
    </row>
    <row r="161092" spans="2:2">
      <c r="B161092" s="123">
        <v>41.08</v>
      </c>
    </row>
    <row r="161093" spans="2:2">
      <c r="B161093" s="123">
        <v>19.809999999999999</v>
      </c>
    </row>
    <row r="161095" spans="2:2">
      <c r="B161095" s="123">
        <v>14.34</v>
      </c>
    </row>
    <row r="161097" spans="2:2">
      <c r="B161097" s="123">
        <v>104.15</v>
      </c>
    </row>
    <row r="161099" spans="2:2">
      <c r="B161099" s="123">
        <v>22.86</v>
      </c>
    </row>
    <row r="161101" spans="2:2">
      <c r="B161101" s="123">
        <v>16.55</v>
      </c>
    </row>
    <row r="161103" spans="2:2">
      <c r="B161103" s="123">
        <v>98.57</v>
      </c>
    </row>
    <row r="161104" spans="2:2">
      <c r="B161104" s="123">
        <v>103.4</v>
      </c>
    </row>
    <row r="161106" spans="2:2">
      <c r="B161106" s="123">
        <v>98.57</v>
      </c>
    </row>
    <row r="161107" spans="2:2">
      <c r="B161107" s="123">
        <v>19.809999999999999</v>
      </c>
    </row>
    <row r="161109" spans="2:2">
      <c r="B161109" s="123">
        <v>14.34</v>
      </c>
    </row>
    <row r="161111" spans="2:2">
      <c r="B161111" s="123">
        <v>50.68</v>
      </c>
    </row>
    <row r="161113" spans="2:2">
      <c r="B161113" s="123">
        <v>22.86</v>
      </c>
    </row>
    <row r="161115" spans="2:2">
      <c r="B161115" s="123">
        <v>16.55</v>
      </c>
    </row>
    <row r="161117" spans="2:2">
      <c r="B161117" s="123">
        <v>44.6</v>
      </c>
    </row>
    <row r="161118" spans="2:2">
      <c r="B161118" s="123">
        <v>49.87</v>
      </c>
    </row>
    <row r="161120" spans="2:2">
      <c r="B161120" s="123">
        <v>44.6</v>
      </c>
    </row>
    <row r="161121" spans="2:2">
      <c r="B161121" s="123">
        <v>19.809999999999999</v>
      </c>
    </row>
    <row r="161123" spans="2:2">
      <c r="B161123" s="123">
        <v>14.34</v>
      </c>
    </row>
    <row r="161125" spans="2:2">
      <c r="B161125" s="123">
        <v>51.87</v>
      </c>
    </row>
    <row r="161127" spans="2:2">
      <c r="B161127" s="123">
        <v>22.86</v>
      </c>
    </row>
    <row r="161129" spans="2:2">
      <c r="B161129" s="123">
        <v>16.55</v>
      </c>
    </row>
    <row r="161131" spans="2:2">
      <c r="B161131" s="123">
        <v>45.79</v>
      </c>
    </row>
    <row r="161132" spans="2:2">
      <c r="B161132" s="123">
        <v>51.06</v>
      </c>
    </row>
    <row r="161134" spans="2:2">
      <c r="B161134" s="123">
        <v>45.79</v>
      </c>
    </row>
    <row r="161135" spans="2:2">
      <c r="B161135" s="123">
        <v>19.809999999999999</v>
      </c>
    </row>
    <row r="161137" spans="2:2">
      <c r="B161137" s="123">
        <v>14.34</v>
      </c>
    </row>
    <row r="161139" spans="2:2">
      <c r="B161139" s="123">
        <v>71.14</v>
      </c>
    </row>
    <row r="161141" spans="2:2">
      <c r="B161141" s="123">
        <v>22.86</v>
      </c>
    </row>
    <row r="161143" spans="2:2">
      <c r="B161143" s="123">
        <v>16.55</v>
      </c>
    </row>
    <row r="161145" spans="2:2">
      <c r="B161145" s="123">
        <v>65.06</v>
      </c>
    </row>
    <row r="161146" spans="2:2">
      <c r="B161146" s="123">
        <v>70.33</v>
      </c>
    </row>
    <row r="161148" spans="2:2">
      <c r="B161148" s="123">
        <v>65.06</v>
      </c>
    </row>
    <row r="161149" spans="2:2">
      <c r="B161149" s="123">
        <v>19.809999999999999</v>
      </c>
    </row>
    <row r="161151" spans="2:2">
      <c r="B161151" s="123">
        <v>14.34</v>
      </c>
    </row>
    <row r="161153" spans="2:2">
      <c r="B161153" s="123">
        <v>145.16999999999999</v>
      </c>
    </row>
    <row r="161155" spans="2:2">
      <c r="B161155" s="123">
        <v>22.86</v>
      </c>
    </row>
    <row r="161157" spans="2:2">
      <c r="B161157" s="123">
        <v>16.55</v>
      </c>
    </row>
    <row r="161159" spans="2:2">
      <c r="B161159" s="123">
        <v>139.09</v>
      </c>
    </row>
    <row r="161160" spans="2:2">
      <c r="B161160" s="123">
        <v>144.36000000000001</v>
      </c>
    </row>
    <row r="161162" spans="2:2">
      <c r="B161162" s="123">
        <v>139.09</v>
      </c>
    </row>
    <row r="161163" spans="2:2">
      <c r="B161163" s="123">
        <v>19.809999999999999</v>
      </c>
    </row>
    <row r="161165" spans="2:2">
      <c r="B161165" s="123">
        <v>14.34</v>
      </c>
    </row>
    <row r="161167" spans="2:2">
      <c r="B161167" s="123">
        <v>356.28</v>
      </c>
    </row>
    <row r="161169" spans="2:2">
      <c r="B161169" s="123">
        <v>22.86</v>
      </c>
    </row>
    <row r="161171" spans="2:2">
      <c r="B161171" s="123">
        <v>16.55</v>
      </c>
    </row>
    <row r="161173" spans="2:2">
      <c r="B161173" s="123">
        <v>350.2</v>
      </c>
    </row>
    <row r="161175" spans="2:2">
      <c r="B161175" s="123">
        <v>355.47</v>
      </c>
    </row>
    <row r="161177" spans="2:2">
      <c r="B161177" s="123">
        <v>350.2</v>
      </c>
    </row>
    <row r="161179" spans="2:2">
      <c r="B161179" s="123">
        <v>19.809999999999999</v>
      </c>
    </row>
    <row r="161181" spans="2:2">
      <c r="B161181" s="123">
        <v>14.34</v>
      </c>
    </row>
    <row r="161183" spans="2:2">
      <c r="B161183" s="123">
        <v>356.28</v>
      </c>
    </row>
    <row r="161185" spans="2:2">
      <c r="B161185" s="123">
        <v>22.86</v>
      </c>
    </row>
    <row r="161187" spans="2:2">
      <c r="B161187" s="123">
        <v>16.55</v>
      </c>
    </row>
    <row r="161189" spans="2:2">
      <c r="B161189" s="123">
        <v>350.2</v>
      </c>
    </row>
    <row r="161191" spans="2:2">
      <c r="B161191" s="123">
        <v>355.47</v>
      </c>
    </row>
    <row r="161193" spans="2:2">
      <c r="B161193" s="123">
        <v>350.2</v>
      </c>
    </row>
    <row r="161195" spans="2:2">
      <c r="B161195" s="123">
        <v>19.809999999999999</v>
      </c>
    </row>
    <row r="161197" spans="2:2">
      <c r="B161197" s="123">
        <v>14.34</v>
      </c>
    </row>
    <row r="161199" spans="2:2">
      <c r="B161199" s="123">
        <v>398.8</v>
      </c>
    </row>
    <row r="161201" spans="2:2">
      <c r="B161201" s="123">
        <v>392.72</v>
      </c>
    </row>
    <row r="161203" spans="2:2">
      <c r="B161203" s="123">
        <v>22.86</v>
      </c>
    </row>
    <row r="161205" spans="2:2">
      <c r="B161205" s="123">
        <v>16.55</v>
      </c>
    </row>
    <row r="161207" spans="2:2">
      <c r="B161207" s="123">
        <v>397.99</v>
      </c>
    </row>
    <row r="161209" spans="2:2">
      <c r="B161209" s="123">
        <v>392.72</v>
      </c>
    </row>
    <row r="161211" spans="2:2">
      <c r="B161211" s="123">
        <v>19.809999999999999</v>
      </c>
    </row>
    <row r="161213" spans="2:2">
      <c r="B161213" s="123">
        <v>14.34</v>
      </c>
    </row>
    <row r="161215" spans="2:2">
      <c r="B161215" s="123">
        <v>1111.3</v>
      </c>
    </row>
    <row r="161217" spans="2:2">
      <c r="B161217" s="123">
        <v>22.86</v>
      </c>
    </row>
    <row r="161219" spans="2:2">
      <c r="B161219" s="123">
        <v>16.55</v>
      </c>
    </row>
    <row r="161221" spans="2:2">
      <c r="B161221" s="123">
        <v>1105.22</v>
      </c>
    </row>
    <row r="161223" spans="2:2">
      <c r="B161223" s="123">
        <v>1110.49</v>
      </c>
    </row>
    <row r="161225" spans="2:2">
      <c r="B161225" s="123">
        <v>1105.22</v>
      </c>
    </row>
    <row r="161227" spans="2:2">
      <c r="B161227" s="123">
        <v>19.809999999999999</v>
      </c>
    </row>
    <row r="161229" spans="2:2">
      <c r="B161229" s="123">
        <v>14.34</v>
      </c>
    </row>
    <row r="161231" spans="2:2">
      <c r="B161231" s="123">
        <v>1640.16</v>
      </c>
    </row>
    <row r="161233" spans="2:2">
      <c r="B161233" s="123">
        <v>1634.08</v>
      </c>
    </row>
    <row r="161235" spans="2:2">
      <c r="B161235" s="123">
        <v>22.86</v>
      </c>
    </row>
    <row r="161237" spans="2:2">
      <c r="B161237" s="123">
        <v>16.55</v>
      </c>
    </row>
    <row r="161239" spans="2:2">
      <c r="B161239" s="123">
        <v>1639.35</v>
      </c>
    </row>
    <row r="161241" spans="2:2">
      <c r="B161241" s="123">
        <v>1634.08</v>
      </c>
    </row>
    <row r="161243" spans="2:2">
      <c r="B161243" s="123">
        <v>19.809999999999999</v>
      </c>
    </row>
    <row r="161245" spans="2:2">
      <c r="B161245" s="123">
        <v>14.34</v>
      </c>
    </row>
    <row r="161247" spans="2:2">
      <c r="B161247" s="123">
        <v>1757.59</v>
      </c>
    </row>
    <row r="161249" spans="2:2">
      <c r="B161249" s="123">
        <v>22.86</v>
      </c>
    </row>
    <row r="161251" spans="2:2">
      <c r="B161251" s="123">
        <v>16.55</v>
      </c>
    </row>
    <row r="161253" spans="2:2">
      <c r="B161253" s="123">
        <v>1751.51</v>
      </c>
    </row>
    <row r="161254" spans="2:2">
      <c r="B161254" s="123">
        <v>1756.78</v>
      </c>
    </row>
    <row r="161256" spans="2:2">
      <c r="B161256" s="123">
        <v>1751.51</v>
      </c>
    </row>
    <row r="161257" spans="2:2">
      <c r="B161257" s="123">
        <v>19.809999999999999</v>
      </c>
    </row>
    <row r="161259" spans="2:2">
      <c r="B161259" s="123">
        <v>14.34</v>
      </c>
    </row>
    <row r="161261" spans="2:2">
      <c r="B161261" s="123">
        <v>2628.45</v>
      </c>
    </row>
    <row r="161263" spans="2:2">
      <c r="B161263" s="123">
        <v>22.86</v>
      </c>
    </row>
    <row r="161265" spans="2:2">
      <c r="B161265" s="123">
        <v>16.55</v>
      </c>
    </row>
    <row r="161267" spans="2:2">
      <c r="B161267" s="123">
        <v>2622.37</v>
      </c>
    </row>
    <row r="161269" spans="2:2">
      <c r="B161269" s="123">
        <v>2627.64</v>
      </c>
    </row>
    <row r="161271" spans="2:2">
      <c r="B161271" s="123">
        <v>2622.37</v>
      </c>
    </row>
    <row r="161273" spans="2:2">
      <c r="B161273" s="123">
        <v>19.809999999999999</v>
      </c>
    </row>
    <row r="161275" spans="2:2">
      <c r="B161275" s="123">
        <v>14.34</v>
      </c>
    </row>
    <row r="161277" spans="2:2">
      <c r="B161277" s="123">
        <v>56.26</v>
      </c>
    </row>
    <row r="161280" spans="2:2">
      <c r="B161280" s="123">
        <v>22.86</v>
      </c>
    </row>
    <row r="161282" spans="2:2">
      <c r="B161282" s="123">
        <v>16.55</v>
      </c>
    </row>
    <row r="161284" spans="2:2">
      <c r="B161284" s="123">
        <v>51.19</v>
      </c>
    </row>
    <row r="161286" spans="2:2">
      <c r="B161286" s="123">
        <v>55.58</v>
      </c>
    </row>
    <row r="161289" spans="2:2">
      <c r="B161289" s="123">
        <v>51.19</v>
      </c>
    </row>
    <row r="161291" spans="2:2">
      <c r="B161291" s="123">
        <v>19.809999999999999</v>
      </c>
    </row>
    <row r="161293" spans="2:2">
      <c r="B161293" s="123">
        <v>14.34</v>
      </c>
    </row>
    <row r="161295" spans="2:2">
      <c r="B161295" s="123">
        <v>70.680000000000007</v>
      </c>
    </row>
    <row r="161298" spans="2:2">
      <c r="B161298" s="123">
        <v>22.86</v>
      </c>
    </row>
    <row r="161300" spans="2:2">
      <c r="B161300" s="123">
        <v>16.55</v>
      </c>
    </row>
    <row r="161302" spans="2:2">
      <c r="B161302" s="123">
        <v>65.61</v>
      </c>
    </row>
    <row r="161304" spans="2:2">
      <c r="B161304" s="123">
        <v>70</v>
      </c>
    </row>
    <row r="161307" spans="2:2">
      <c r="B161307" s="123">
        <v>65.61</v>
      </c>
    </row>
    <row r="161309" spans="2:2">
      <c r="B161309" s="123">
        <v>19.809999999999999</v>
      </c>
    </row>
    <row r="161311" spans="2:2">
      <c r="B161311" s="123">
        <v>14.34</v>
      </c>
    </row>
    <row r="161313" spans="2:2">
      <c r="B161313" s="123">
        <v>166</v>
      </c>
    </row>
    <row r="161316" spans="2:2">
      <c r="B161316" s="123">
        <v>22.86</v>
      </c>
    </row>
    <row r="161318" spans="2:2">
      <c r="B161318" s="123">
        <v>16.55</v>
      </c>
    </row>
    <row r="161320" spans="2:2">
      <c r="B161320" s="123">
        <v>160.93</v>
      </c>
    </row>
    <row r="161322" spans="2:2">
      <c r="B161322" s="123">
        <v>165.32</v>
      </c>
    </row>
    <row r="161325" spans="2:2">
      <c r="B161325" s="123">
        <v>160.93</v>
      </c>
    </row>
    <row r="161327" spans="2:2">
      <c r="B161327" s="123">
        <v>19.809999999999999</v>
      </c>
    </row>
    <row r="161329" spans="2:2">
      <c r="B161329" s="123">
        <v>14.34</v>
      </c>
    </row>
    <row r="161331" spans="2:2">
      <c r="B161331" s="123">
        <v>56.26</v>
      </c>
    </row>
    <row r="161334" spans="2:2">
      <c r="B161334" s="123">
        <v>22.86</v>
      </c>
    </row>
    <row r="161336" spans="2:2">
      <c r="B161336" s="123">
        <v>16.55</v>
      </c>
    </row>
    <row r="161338" spans="2:2">
      <c r="B161338" s="123">
        <v>51.19</v>
      </c>
    </row>
    <row r="161340" spans="2:2">
      <c r="B161340" s="123">
        <v>55.58</v>
      </c>
    </row>
    <row r="161343" spans="2:2">
      <c r="B161343" s="123">
        <v>51.19</v>
      </c>
    </row>
    <row r="161345" spans="2:2">
      <c r="B161345" s="123">
        <v>19.809999999999999</v>
      </c>
    </row>
    <row r="161347" spans="2:2">
      <c r="B161347" s="123">
        <v>14.34</v>
      </c>
    </row>
    <row r="161349" spans="2:2">
      <c r="B161349" s="123">
        <v>70.680000000000007</v>
      </c>
    </row>
    <row r="161352" spans="2:2">
      <c r="B161352" s="123">
        <v>22.86</v>
      </c>
    </row>
    <row r="161354" spans="2:2">
      <c r="B161354" s="123">
        <v>16.55</v>
      </c>
    </row>
    <row r="161356" spans="2:2">
      <c r="B161356" s="123">
        <v>65.61</v>
      </c>
    </row>
    <row r="161358" spans="2:2">
      <c r="B161358" s="123">
        <v>70</v>
      </c>
    </row>
    <row r="161361" spans="2:2">
      <c r="B161361" s="123">
        <v>65.61</v>
      </c>
    </row>
    <row r="161363" spans="2:2">
      <c r="B161363" s="123">
        <v>19.809999999999999</v>
      </c>
    </row>
    <row r="161365" spans="2:2">
      <c r="B161365" s="123">
        <v>14.34</v>
      </c>
    </row>
    <row r="161367" spans="2:2">
      <c r="B161367" s="123">
        <v>173.25</v>
      </c>
    </row>
    <row r="161370" spans="2:2">
      <c r="B161370" s="123">
        <v>22.86</v>
      </c>
    </row>
    <row r="161372" spans="2:2">
      <c r="B161372" s="123">
        <v>16.55</v>
      </c>
    </row>
    <row r="161374" spans="2:2">
      <c r="B161374" s="123">
        <v>168.18</v>
      </c>
    </row>
    <row r="161376" spans="2:2">
      <c r="B161376" s="123">
        <v>172.57</v>
      </c>
    </row>
    <row r="161379" spans="2:2">
      <c r="B161379" s="123">
        <v>168.18</v>
      </c>
    </row>
    <row r="161381" spans="2:2">
      <c r="B161381" s="123">
        <v>19.809999999999999</v>
      </c>
    </row>
    <row r="161383" spans="2:2">
      <c r="B161383" s="123">
        <v>14.34</v>
      </c>
    </row>
    <row r="161385" spans="2:2">
      <c r="B161385" s="123">
        <v>380.07</v>
      </c>
    </row>
    <row r="161387" spans="2:2">
      <c r="B161387" s="123">
        <v>22.86</v>
      </c>
    </row>
    <row r="161389" spans="2:2">
      <c r="B161389" s="123">
        <v>16.55</v>
      </c>
    </row>
    <row r="161391" spans="2:2">
      <c r="B161391" s="123">
        <v>363.84</v>
      </c>
    </row>
    <row r="161392" spans="2:2">
      <c r="B161392" s="123">
        <v>377.9</v>
      </c>
    </row>
    <row r="161394" spans="2:2">
      <c r="B161394" s="123">
        <v>363.84</v>
      </c>
    </row>
    <row r="161395" spans="2:2">
      <c r="B161395" s="123">
        <v>19.809999999999999</v>
      </c>
    </row>
    <row r="161397" spans="2:2">
      <c r="B161397" s="123">
        <v>14.34</v>
      </c>
    </row>
    <row r="161399" spans="2:2">
      <c r="B161399" s="123">
        <v>477.11</v>
      </c>
    </row>
    <row r="161401" spans="2:2">
      <c r="B161401" s="123">
        <v>22.86</v>
      </c>
    </row>
    <row r="161403" spans="2:2">
      <c r="B161403" s="123">
        <v>16.55</v>
      </c>
    </row>
    <row r="161405" spans="2:2">
      <c r="B161405" s="123">
        <v>460.88</v>
      </c>
    </row>
    <row r="161406" spans="2:2">
      <c r="B161406" s="123">
        <v>474.94</v>
      </c>
    </row>
    <row r="161408" spans="2:2">
      <c r="B161408" s="123">
        <v>460.88</v>
      </c>
    </row>
    <row r="161409" spans="2:2">
      <c r="B161409" s="123">
        <v>19.809999999999999</v>
      </c>
    </row>
    <row r="161411" spans="2:2">
      <c r="B161411" s="123">
        <v>14.34</v>
      </c>
    </row>
    <row r="161413" spans="2:2">
      <c r="B161413" s="123">
        <v>880.4</v>
      </c>
    </row>
    <row r="161415" spans="2:2">
      <c r="B161415" s="123">
        <v>22.86</v>
      </c>
    </row>
    <row r="161417" spans="2:2">
      <c r="B161417" s="123">
        <v>16.55</v>
      </c>
    </row>
    <row r="161419" spans="2:2">
      <c r="B161419" s="123">
        <v>864.17</v>
      </c>
    </row>
    <row r="161420" spans="2:2">
      <c r="B161420" s="123">
        <v>878.23</v>
      </c>
    </row>
    <row r="161422" spans="2:2">
      <c r="B161422" s="123">
        <v>864.17</v>
      </c>
    </row>
    <row r="161423" spans="2:2">
      <c r="B161423" s="123">
        <v>19.809999999999999</v>
      </c>
    </row>
    <row r="161425" spans="2:2">
      <c r="B161425" s="123">
        <v>14.34</v>
      </c>
    </row>
    <row r="161427" spans="2:2">
      <c r="B161427" s="123">
        <v>1802.23</v>
      </c>
    </row>
    <row r="161429" spans="2:2">
      <c r="B161429" s="123">
        <v>22.86</v>
      </c>
    </row>
    <row r="161431" spans="2:2">
      <c r="B161431" s="123">
        <v>16.55</v>
      </c>
    </row>
    <row r="161433" spans="2:2">
      <c r="B161433" s="123">
        <v>1786</v>
      </c>
    </row>
    <row r="161434" spans="2:2">
      <c r="B161434" s="123">
        <v>1800.06</v>
      </c>
    </row>
    <row r="161436" spans="2:2">
      <c r="B161436" s="123">
        <v>1786</v>
      </c>
    </row>
    <row r="161437" spans="2:2">
      <c r="B161437" s="123">
        <v>19.809999999999999</v>
      </c>
    </row>
    <row r="161439" spans="2:2">
      <c r="B161439" s="123">
        <v>14.34</v>
      </c>
    </row>
    <row r="161441" spans="2:2">
      <c r="B161441" s="123">
        <v>2396.23</v>
      </c>
    </row>
    <row r="161443" spans="2:2">
      <c r="B161443" s="123">
        <v>22.86</v>
      </c>
    </row>
    <row r="161445" spans="2:2">
      <c r="B161445" s="123">
        <v>16.55</v>
      </c>
    </row>
    <row r="161447" spans="2:2">
      <c r="B161447" s="123">
        <v>2380</v>
      </c>
    </row>
    <row r="161448" spans="2:2">
      <c r="B161448" s="123">
        <v>2394.06</v>
      </c>
    </row>
    <row r="161450" spans="2:2">
      <c r="B161450" s="123">
        <v>2380</v>
      </c>
    </row>
    <row r="161451" spans="2:2">
      <c r="B161451" s="123">
        <v>19.809999999999999</v>
      </c>
    </row>
    <row r="161453" spans="2:2">
      <c r="B161453" s="123">
        <v>14.34</v>
      </c>
    </row>
    <row r="161455" spans="2:2">
      <c r="B161455" s="123">
        <v>3326.23</v>
      </c>
    </row>
    <row r="161457" spans="2:2">
      <c r="B161457" s="123">
        <v>22.86</v>
      </c>
    </row>
    <row r="161459" spans="2:2">
      <c r="B161459" s="123">
        <v>16.55</v>
      </c>
    </row>
    <row r="161461" spans="2:2">
      <c r="B161461" s="123">
        <v>3310</v>
      </c>
    </row>
    <row r="161462" spans="2:2">
      <c r="B161462" s="123">
        <v>3324.06</v>
      </c>
    </row>
    <row r="161464" spans="2:2">
      <c r="B161464" s="123">
        <v>3310</v>
      </c>
    </row>
    <row r="161465" spans="2:2">
      <c r="B161465" s="123">
        <v>19.809999999999999</v>
      </c>
    </row>
    <row r="161467" spans="2:2">
      <c r="B161467" s="123">
        <v>14.34</v>
      </c>
    </row>
    <row r="161469" spans="2:2">
      <c r="B161469" s="123">
        <v>236.92</v>
      </c>
    </row>
    <row r="161473" spans="2:2">
      <c r="B161473" s="123">
        <v>22.86</v>
      </c>
    </row>
    <row r="161475" spans="2:2">
      <c r="B161475" s="123">
        <v>16.55</v>
      </c>
    </row>
    <row r="161477" spans="2:2">
      <c r="B161477" s="123">
        <v>196.33</v>
      </c>
    </row>
    <row r="161479" spans="2:2">
      <c r="B161479" s="123">
        <v>231.5</v>
      </c>
    </row>
    <row r="161483" spans="2:2">
      <c r="B161483" s="123">
        <v>196.33</v>
      </c>
    </row>
    <row r="161485" spans="2:2">
      <c r="B161485" s="123">
        <v>19.809999999999999</v>
      </c>
    </row>
    <row r="161487" spans="2:2">
      <c r="B161487" s="123">
        <v>14.34</v>
      </c>
    </row>
    <row r="161489" spans="2:2">
      <c r="B161489" s="123">
        <v>254.23</v>
      </c>
    </row>
    <row r="161492" spans="2:2">
      <c r="B161492" s="123">
        <v>22.86</v>
      </c>
    </row>
    <row r="161494" spans="2:2">
      <c r="B161494" s="123">
        <v>16.55</v>
      </c>
    </row>
    <row r="161496" spans="2:2">
      <c r="B161496" s="123">
        <v>213.64</v>
      </c>
    </row>
    <row r="161498" spans="2:2">
      <c r="B161498" s="123">
        <v>248.81</v>
      </c>
    </row>
    <row r="161501" spans="2:2">
      <c r="B161501" s="123">
        <v>213.64</v>
      </c>
    </row>
    <row r="161503" spans="2:2">
      <c r="B161503" s="123">
        <v>19.809999999999999</v>
      </c>
    </row>
    <row r="161505" spans="2:2">
      <c r="B161505" s="123">
        <v>14.34</v>
      </c>
    </row>
    <row r="161507" spans="2:2">
      <c r="B161507" s="123">
        <v>311.39999999999998</v>
      </c>
    </row>
    <row r="161511" spans="2:2">
      <c r="B161511" s="123">
        <v>22.86</v>
      </c>
    </row>
    <row r="161513" spans="2:2">
      <c r="B161513" s="123">
        <v>16.55</v>
      </c>
    </row>
    <row r="161515" spans="2:2">
      <c r="B161515" s="123">
        <v>270.81</v>
      </c>
    </row>
    <row r="161517" spans="2:2">
      <c r="B161517" s="123">
        <v>305.98</v>
      </c>
    </row>
    <row r="161521" spans="2:2">
      <c r="B161521" s="123">
        <v>270.81</v>
      </c>
    </row>
    <row r="161523" spans="2:2">
      <c r="B161523" s="123">
        <v>19.809999999999999</v>
      </c>
    </row>
    <row r="161525" spans="2:2">
      <c r="B161525" s="123">
        <v>14.34</v>
      </c>
    </row>
    <row r="161527" spans="2:2">
      <c r="B161527" s="123">
        <v>110.82</v>
      </c>
    </row>
    <row r="161529" spans="2:2">
      <c r="B161529" s="123">
        <v>22.86</v>
      </c>
    </row>
    <row r="161531" spans="2:2">
      <c r="B161531" s="123">
        <v>16.55</v>
      </c>
    </row>
    <row r="161533" spans="2:2">
      <c r="B161533" s="123">
        <v>29.64</v>
      </c>
    </row>
    <row r="161534" spans="2:2">
      <c r="B161534" s="123">
        <v>99.98</v>
      </c>
    </row>
    <row r="161536" spans="2:2">
      <c r="B161536" s="123">
        <v>29.64</v>
      </c>
    </row>
    <row r="161537" spans="2:2">
      <c r="B161537" s="123">
        <v>19.809999999999999</v>
      </c>
    </row>
    <row r="161539" spans="2:2">
      <c r="B161539" s="123">
        <v>14.34</v>
      </c>
    </row>
    <row r="161541" spans="2:2">
      <c r="B161541" s="123">
        <v>124.27</v>
      </c>
    </row>
    <row r="161543" spans="2:2">
      <c r="B161543" s="123">
        <v>22.86</v>
      </c>
    </row>
    <row r="161545" spans="2:2">
      <c r="B161545" s="123">
        <v>16.55</v>
      </c>
    </row>
    <row r="161547" spans="2:2">
      <c r="B161547" s="123">
        <v>5.45</v>
      </c>
    </row>
    <row r="161548" spans="2:2">
      <c r="B161548" s="123">
        <v>26.68</v>
      </c>
    </row>
    <row r="161550" spans="2:2">
      <c r="B161550" s="123">
        <v>25.81</v>
      </c>
    </row>
    <row r="161551" spans="2:2">
      <c r="B161551" s="123">
        <v>116.15</v>
      </c>
    </row>
    <row r="161553" spans="2:2">
      <c r="B161553" s="123">
        <v>5.45</v>
      </c>
    </row>
    <row r="161554" spans="2:2">
      <c r="B161554" s="123">
        <v>26.68</v>
      </c>
    </row>
    <row r="161556" spans="2:2">
      <c r="B161556" s="123">
        <v>25.81</v>
      </c>
    </row>
    <row r="161557" spans="2:2">
      <c r="B161557" s="123">
        <v>19.809999999999999</v>
      </c>
    </row>
    <row r="161559" spans="2:2">
      <c r="B161559" s="123">
        <v>14.34</v>
      </c>
    </row>
    <row r="161561" spans="2:2">
      <c r="B161561" s="123">
        <v>179.86</v>
      </c>
    </row>
    <row r="161563" spans="2:2">
      <c r="B161563" s="123">
        <v>22.86</v>
      </c>
    </row>
    <row r="161565" spans="2:2">
      <c r="B161565" s="123">
        <v>16.55</v>
      </c>
    </row>
    <row r="161567" spans="2:2">
      <c r="B161567" s="123">
        <v>5.45</v>
      </c>
    </row>
    <row r="161568" spans="2:2">
      <c r="B161568" s="123">
        <v>26.68</v>
      </c>
    </row>
    <row r="161570" spans="2:2">
      <c r="B161570" s="123">
        <v>37.090000000000003</v>
      </c>
    </row>
    <row r="161571" spans="2:2">
      <c r="B161571" s="123">
        <v>170.11</v>
      </c>
    </row>
    <row r="161573" spans="2:2">
      <c r="B161573" s="123">
        <v>5.45</v>
      </c>
    </row>
    <row r="161574" spans="2:2">
      <c r="B161574" s="123">
        <v>26.68</v>
      </c>
    </row>
    <row r="161576" spans="2:2">
      <c r="B161576" s="123">
        <v>37.090000000000003</v>
      </c>
    </row>
    <row r="161577" spans="2:2">
      <c r="B161577" s="123">
        <v>19.809999999999999</v>
      </c>
    </row>
    <row r="161579" spans="2:2">
      <c r="B161579" s="123">
        <v>14.34</v>
      </c>
    </row>
    <row r="161581" spans="2:2">
      <c r="B161581" s="123">
        <v>197.54</v>
      </c>
    </row>
    <row r="161583" spans="2:2">
      <c r="B161583" s="123">
        <v>22.86</v>
      </c>
    </row>
    <row r="161585" spans="2:2">
      <c r="B161585" s="123">
        <v>16.55</v>
      </c>
    </row>
    <row r="161587" spans="2:2">
      <c r="B161587" s="123">
        <v>41.2</v>
      </c>
    </row>
    <row r="161588" spans="2:2">
      <c r="B161588" s="123">
        <v>5.45</v>
      </c>
    </row>
    <row r="161589" spans="2:2">
      <c r="B161589" s="123">
        <v>26.68</v>
      </c>
    </row>
    <row r="161591" spans="2:2">
      <c r="B161591" s="123">
        <v>186.7</v>
      </c>
    </row>
    <row r="161593" spans="2:2">
      <c r="B161593" s="123">
        <v>41.2</v>
      </c>
    </row>
    <row r="161594" spans="2:2">
      <c r="B161594" s="123">
        <v>5.45</v>
      </c>
    </row>
    <row r="161595" spans="2:2">
      <c r="B161595" s="123">
        <v>26.68</v>
      </c>
    </row>
    <row r="161597" spans="2:2">
      <c r="B161597" s="123">
        <v>19.809999999999999</v>
      </c>
    </row>
    <row r="161599" spans="2:2">
      <c r="B161599" s="123">
        <v>14.34</v>
      </c>
    </row>
    <row r="161601" spans="2:2">
      <c r="B161601" s="123">
        <v>2.2999999999999998</v>
      </c>
    </row>
    <row r="161604" spans="2:2">
      <c r="B161604" s="123">
        <v>22.86</v>
      </c>
    </row>
    <row r="161606" spans="2:2">
      <c r="B161606" s="123">
        <v>16.55</v>
      </c>
    </row>
    <row r="161608" spans="2:2">
      <c r="B161608" s="123">
        <v>6.08</v>
      </c>
    </row>
    <row r="161609" spans="2:2">
      <c r="B161609" s="123">
        <v>1.0766</v>
      </c>
    </row>
    <row r="161611" spans="2:2">
      <c r="B161611" s="123">
        <v>2.14</v>
      </c>
    </row>
    <row r="161614" spans="2:2">
      <c r="B161614" s="123">
        <v>6.08</v>
      </c>
    </row>
    <row r="161615" spans="2:2">
      <c r="B161615" s="123">
        <v>1.0766</v>
      </c>
    </row>
    <row r="161617" spans="2:2">
      <c r="B161617" s="123">
        <v>19.809999999999999</v>
      </c>
    </row>
    <row r="161619" spans="2:2">
      <c r="B161619" s="123">
        <v>14.34</v>
      </c>
    </row>
    <row r="161621" spans="2:2">
      <c r="B161621" s="123">
        <v>2.84</v>
      </c>
    </row>
    <row r="161624" spans="2:2">
      <c r="B161624" s="123">
        <v>1.21</v>
      </c>
    </row>
    <row r="161625" spans="2:2">
      <c r="B161625" s="123">
        <v>22.86</v>
      </c>
    </row>
    <row r="161627" spans="2:2">
      <c r="B161627" s="123">
        <v>16.55</v>
      </c>
    </row>
    <row r="161629" spans="2:2">
      <c r="B161629" s="123">
        <v>6.08</v>
      </c>
    </row>
    <row r="161630" spans="2:2">
      <c r="B161630" s="123">
        <v>2.62</v>
      </c>
    </row>
    <row r="161633" spans="2:2">
      <c r="B161633" s="123">
        <v>1.21</v>
      </c>
    </row>
    <row r="161634" spans="2:2">
      <c r="B161634" s="123">
        <v>6.08</v>
      </c>
    </row>
    <row r="161635" spans="2:2">
      <c r="B161635" s="123">
        <v>19.809999999999999</v>
      </c>
    </row>
    <row r="161637" spans="2:2">
      <c r="B161637" s="123">
        <v>14.34</v>
      </c>
    </row>
    <row r="161639" spans="2:2">
      <c r="B161639" s="123">
        <v>4.01</v>
      </c>
    </row>
    <row r="161642" spans="2:2">
      <c r="B161642" s="123">
        <v>1.98</v>
      </c>
    </row>
    <row r="161643" spans="2:2">
      <c r="B161643" s="123">
        <v>22.86</v>
      </c>
    </row>
    <row r="161645" spans="2:2">
      <c r="B161645" s="123">
        <v>16.55</v>
      </c>
    </row>
    <row r="161647" spans="2:2">
      <c r="B161647" s="123">
        <v>6.08</v>
      </c>
    </row>
    <row r="161648" spans="2:2">
      <c r="B161648" s="123">
        <v>3.74</v>
      </c>
    </row>
    <row r="161651" spans="2:2">
      <c r="B161651" s="123">
        <v>1.98</v>
      </c>
    </row>
    <row r="161652" spans="2:2">
      <c r="B161652" s="123">
        <v>6.08</v>
      </c>
    </row>
    <row r="161653" spans="2:2">
      <c r="B161653" s="123">
        <v>19.809999999999999</v>
      </c>
    </row>
    <row r="161655" spans="2:2">
      <c r="B161655" s="123">
        <v>14.34</v>
      </c>
    </row>
    <row r="161657" spans="2:2">
      <c r="B161657" s="123">
        <v>5.68</v>
      </c>
    </row>
    <row r="161660" spans="2:2">
      <c r="B161660" s="123">
        <v>3.2</v>
      </c>
    </row>
    <row r="161661" spans="2:2">
      <c r="B161661" s="123">
        <v>22.86</v>
      </c>
    </row>
    <row r="161663" spans="2:2">
      <c r="B161663" s="123">
        <v>16.55</v>
      </c>
    </row>
    <row r="161665" spans="2:2">
      <c r="B161665" s="123">
        <v>6.08</v>
      </c>
    </row>
    <row r="161666" spans="2:2">
      <c r="B161666" s="123">
        <v>5.35</v>
      </c>
    </row>
    <row r="161669" spans="2:2">
      <c r="B161669" s="123">
        <v>3.2</v>
      </c>
    </row>
    <row r="161670" spans="2:2">
      <c r="B161670" s="123">
        <v>6.08</v>
      </c>
    </row>
    <row r="161671" spans="2:2">
      <c r="B161671" s="123">
        <v>19.809999999999999</v>
      </c>
    </row>
    <row r="161673" spans="2:2">
      <c r="B161673" s="123">
        <v>14.34</v>
      </c>
    </row>
    <row r="161675" spans="2:2">
      <c r="B161675" s="123">
        <v>7.57</v>
      </c>
    </row>
    <row r="161678" spans="2:2">
      <c r="B161678" s="123">
        <v>4.7300000000000004</v>
      </c>
    </row>
    <row r="161679" spans="2:2">
      <c r="B161679" s="123">
        <v>22.86</v>
      </c>
    </row>
    <row r="161681" spans="2:2">
      <c r="B161681" s="123">
        <v>16.55</v>
      </c>
    </row>
    <row r="161683" spans="2:2">
      <c r="B161683" s="123">
        <v>6.08</v>
      </c>
    </row>
    <row r="161684" spans="2:2">
      <c r="B161684" s="123">
        <v>7.2</v>
      </c>
    </row>
    <row r="161687" spans="2:2">
      <c r="B161687" s="123">
        <v>4.7300000000000004</v>
      </c>
    </row>
    <row r="161688" spans="2:2">
      <c r="B161688" s="123">
        <v>6.08</v>
      </c>
    </row>
    <row r="161689" spans="2:2">
      <c r="B161689" s="123">
        <v>19.809999999999999</v>
      </c>
    </row>
    <row r="161691" spans="2:2">
      <c r="B161691" s="123">
        <v>14.34</v>
      </c>
    </row>
    <row r="161693" spans="2:2">
      <c r="B161693" s="123">
        <v>11.65</v>
      </c>
    </row>
    <row r="161696" spans="2:2">
      <c r="B161696" s="123">
        <v>22.86</v>
      </c>
    </row>
    <row r="161698" spans="2:2">
      <c r="B161698" s="123">
        <v>16.55</v>
      </c>
    </row>
    <row r="161700" spans="2:2">
      <c r="B161700" s="123">
        <v>6.08</v>
      </c>
    </row>
    <row r="161701" spans="2:2">
      <c r="B161701" s="123">
        <v>8.4</v>
      </c>
    </row>
    <row r="161703" spans="2:2">
      <c r="B161703" s="123">
        <v>11.22</v>
      </c>
    </row>
    <row r="161706" spans="2:2">
      <c r="B161706" s="123">
        <v>6.08</v>
      </c>
    </row>
    <row r="161707" spans="2:2">
      <c r="B161707" s="123">
        <v>8.4</v>
      </c>
    </row>
    <row r="161709" spans="2:2">
      <c r="B161709" s="123">
        <v>19.809999999999999</v>
      </c>
    </row>
    <row r="161711" spans="2:2">
      <c r="B161711" s="123">
        <v>14.34</v>
      </c>
    </row>
    <row r="161713" spans="2:2">
      <c r="B161713" s="123">
        <v>2.72</v>
      </c>
    </row>
    <row r="161716" spans="2:2">
      <c r="B161716" s="123">
        <v>22.86</v>
      </c>
    </row>
    <row r="161718" spans="2:2">
      <c r="B161718" s="123">
        <v>16.55</v>
      </c>
    </row>
    <row r="161720" spans="2:2">
      <c r="B161720" s="123">
        <v>6.08</v>
      </c>
    </row>
    <row r="161721" spans="2:2">
      <c r="B161721" s="123">
        <v>1.0908</v>
      </c>
    </row>
    <row r="161723" spans="2:2">
      <c r="B161723" s="123">
        <v>2.5</v>
      </c>
    </row>
    <row r="161726" spans="2:2">
      <c r="B161726" s="123">
        <v>6.08</v>
      </c>
    </row>
    <row r="161727" spans="2:2">
      <c r="B161727" s="123">
        <v>1.0908</v>
      </c>
    </row>
    <row r="161729" spans="2:2">
      <c r="B161729" s="123">
        <v>19.809999999999999</v>
      </c>
    </row>
    <row r="161731" spans="2:2">
      <c r="B161731" s="123">
        <v>14.34</v>
      </c>
    </row>
    <row r="161733" spans="2:2">
      <c r="B161733" s="123">
        <v>3.74</v>
      </c>
    </row>
    <row r="161736" spans="2:2">
      <c r="B161736" s="123">
        <v>22.86</v>
      </c>
    </row>
    <row r="161738" spans="2:2">
      <c r="B161738" s="123">
        <v>16.55</v>
      </c>
    </row>
    <row r="161740" spans="2:2">
      <c r="B161740" s="123">
        <v>6.08</v>
      </c>
    </row>
    <row r="161741" spans="2:2">
      <c r="B161741" s="123">
        <v>1.7088000000000001</v>
      </c>
    </row>
    <row r="161743" spans="2:2">
      <c r="B161743" s="123">
        <v>3.47</v>
      </c>
    </row>
    <row r="161746" spans="2:2">
      <c r="B161746" s="123">
        <v>6.08</v>
      </c>
    </row>
    <row r="161747" spans="2:2">
      <c r="B161747" s="123">
        <v>1.7088000000000001</v>
      </c>
    </row>
    <row r="161749" spans="2:2">
      <c r="B161749" s="123">
        <v>19.809999999999999</v>
      </c>
    </row>
    <row r="161751" spans="2:2">
      <c r="B161751" s="123">
        <v>14.34</v>
      </c>
    </row>
    <row r="161753" spans="2:2">
      <c r="B161753" s="123">
        <v>5.27</v>
      </c>
    </row>
    <row r="161756" spans="2:2">
      <c r="B161756" s="123">
        <v>22.86</v>
      </c>
    </row>
    <row r="161758" spans="2:2">
      <c r="B161758" s="123">
        <v>16.55</v>
      </c>
    </row>
    <row r="161760" spans="2:2">
      <c r="B161760" s="123">
        <v>6.08</v>
      </c>
    </row>
    <row r="161761" spans="2:2">
      <c r="B161761" s="123">
        <v>2.7877000000000001</v>
      </c>
    </row>
    <row r="161763" spans="2:2">
      <c r="B161763" s="123">
        <v>4.9400000000000004</v>
      </c>
    </row>
    <row r="161766" spans="2:2">
      <c r="B161766" s="123">
        <v>6.08</v>
      </c>
    </row>
    <row r="161767" spans="2:2">
      <c r="B161767" s="123">
        <v>2.7877000000000001</v>
      </c>
    </row>
    <row r="161769" spans="2:2">
      <c r="B161769" s="123">
        <v>19.809999999999999</v>
      </c>
    </row>
    <row r="161771" spans="2:2">
      <c r="B161771" s="123">
        <v>14.34</v>
      </c>
    </row>
    <row r="161773" spans="2:2">
      <c r="B161773" s="123">
        <v>6.97</v>
      </c>
    </row>
    <row r="161776" spans="2:2">
      <c r="B161776" s="123">
        <v>22.86</v>
      </c>
    </row>
    <row r="161778" spans="2:2">
      <c r="B161778" s="123">
        <v>16.55</v>
      </c>
    </row>
    <row r="161780" spans="2:2">
      <c r="B161780" s="123">
        <v>6.08</v>
      </c>
    </row>
    <row r="161781" spans="2:2">
      <c r="B161781" s="123">
        <v>4.1273999999999997</v>
      </c>
    </row>
    <row r="161783" spans="2:2">
      <c r="B161783" s="123">
        <v>6.59</v>
      </c>
    </row>
    <row r="161786" spans="2:2">
      <c r="B161786" s="123">
        <v>6.08</v>
      </c>
    </row>
    <row r="161787" spans="2:2">
      <c r="B161787" s="123">
        <v>4.1273999999999997</v>
      </c>
    </row>
    <row r="161789" spans="2:2">
      <c r="B161789" s="123">
        <v>19.809999999999999</v>
      </c>
    </row>
    <row r="161791" spans="2:2">
      <c r="B161791" s="123">
        <v>14.34</v>
      </c>
    </row>
    <row r="161793" spans="2:2">
      <c r="B161793" s="123">
        <v>10.220000000000001</v>
      </c>
    </row>
    <row r="161796" spans="2:2">
      <c r="B161796" s="123">
        <v>22.86</v>
      </c>
    </row>
    <row r="161798" spans="2:2">
      <c r="B161798" s="123">
        <v>16.55</v>
      </c>
    </row>
    <row r="161800" spans="2:2">
      <c r="B161800" s="123">
        <v>6.08</v>
      </c>
    </row>
    <row r="161801" spans="2:2">
      <c r="B161801" s="123">
        <v>6.9714999999999998</v>
      </c>
    </row>
    <row r="161803" spans="2:2">
      <c r="B161803" s="123">
        <v>9.7899999999999991</v>
      </c>
    </row>
    <row r="161806" spans="2:2">
      <c r="B161806" s="123">
        <v>6.08</v>
      </c>
    </row>
    <row r="161807" spans="2:2">
      <c r="B161807" s="123">
        <v>6.9714999999999998</v>
      </c>
    </row>
    <row r="161809" spans="2:2">
      <c r="B161809" s="123">
        <v>19.809999999999999</v>
      </c>
    </row>
    <row r="161811" spans="2:2">
      <c r="B161811" s="123">
        <v>14.34</v>
      </c>
    </row>
    <row r="161813" spans="2:2">
      <c r="B161813" s="123">
        <v>14.62</v>
      </c>
    </row>
    <row r="161816" spans="2:2">
      <c r="B161816" s="123">
        <v>10.965</v>
      </c>
    </row>
    <row r="161818" spans="2:2">
      <c r="B161818" s="123">
        <v>22.86</v>
      </c>
    </row>
    <row r="161820" spans="2:2">
      <c r="B161820" s="123">
        <v>16.55</v>
      </c>
    </row>
    <row r="161822" spans="2:2">
      <c r="B161822" s="123">
        <v>6.08</v>
      </c>
    </row>
    <row r="161823" spans="2:2">
      <c r="B161823" s="123">
        <v>14.13</v>
      </c>
    </row>
    <row r="161826" spans="2:2">
      <c r="B161826" s="123">
        <v>10.965</v>
      </c>
    </row>
    <row r="161828" spans="2:2">
      <c r="B161828" s="123">
        <v>6.08</v>
      </c>
    </row>
    <row r="161829" spans="2:2">
      <c r="B161829" s="123">
        <v>19.809999999999999</v>
      </c>
    </row>
    <row r="161831" spans="2:2">
      <c r="B161831" s="123">
        <v>14.34</v>
      </c>
    </row>
    <row r="161833" spans="2:2">
      <c r="B161833" s="123">
        <v>21.26</v>
      </c>
    </row>
    <row r="161836" spans="2:2">
      <c r="B161836" s="123">
        <v>22.86</v>
      </c>
    </row>
    <row r="161838" spans="2:2">
      <c r="B161838" s="123">
        <v>16.55</v>
      </c>
    </row>
    <row r="161840" spans="2:2">
      <c r="B161840" s="123">
        <v>6.08</v>
      </c>
    </row>
    <row r="161841" spans="2:2">
      <c r="B161841" s="123">
        <v>17.199400000000001</v>
      </c>
    </row>
    <row r="161843" spans="2:2">
      <c r="B161843" s="123">
        <v>20.72</v>
      </c>
    </row>
    <row r="161846" spans="2:2">
      <c r="B161846" s="123">
        <v>6.08</v>
      </c>
    </row>
    <row r="161847" spans="2:2">
      <c r="B161847" s="123">
        <v>17.199400000000001</v>
      </c>
    </row>
    <row r="161849" spans="2:2">
      <c r="B161849" s="123">
        <v>19.809999999999999</v>
      </c>
    </row>
    <row r="161851" spans="2:2">
      <c r="B161851" s="123">
        <v>14.34</v>
      </c>
    </row>
    <row r="161853" spans="2:2">
      <c r="B161853" s="123">
        <v>30.05</v>
      </c>
    </row>
    <row r="161856" spans="2:2">
      <c r="B161856" s="123">
        <v>22.86</v>
      </c>
    </row>
    <row r="161858" spans="2:2">
      <c r="B161858" s="123">
        <v>16.55</v>
      </c>
    </row>
    <row r="161860" spans="2:2">
      <c r="B161860" s="123">
        <v>6.08</v>
      </c>
    </row>
    <row r="161861" spans="2:2">
      <c r="B161861" s="123">
        <v>23.953099999999999</v>
      </c>
    </row>
    <row r="161863" spans="2:2">
      <c r="B161863" s="123">
        <v>29.23</v>
      </c>
    </row>
    <row r="161866" spans="2:2">
      <c r="B161866" s="123">
        <v>6.08</v>
      </c>
    </row>
    <row r="161867" spans="2:2">
      <c r="B161867" s="123">
        <v>23.953099999999999</v>
      </c>
    </row>
    <row r="161869" spans="2:2">
      <c r="B161869" s="123">
        <v>19.809999999999999</v>
      </c>
    </row>
    <row r="161871" spans="2:2">
      <c r="B161871" s="123">
        <v>14.34</v>
      </c>
    </row>
    <row r="161873" spans="2:2">
      <c r="B161873" s="123">
        <v>43.2</v>
      </c>
    </row>
    <row r="161876" spans="2:2">
      <c r="B161876" s="123">
        <v>22.86</v>
      </c>
    </row>
    <row r="161878" spans="2:2">
      <c r="B161878" s="123">
        <v>16.55</v>
      </c>
    </row>
    <row r="161880" spans="2:2">
      <c r="B161880" s="123">
        <v>6.08</v>
      </c>
    </row>
    <row r="161881" spans="2:2">
      <c r="B161881" s="123">
        <v>35.081600000000002</v>
      </c>
    </row>
    <row r="161883" spans="2:2">
      <c r="B161883" s="123">
        <v>42.12</v>
      </c>
    </row>
    <row r="161886" spans="2:2">
      <c r="B161886" s="123">
        <v>6.08</v>
      </c>
    </row>
    <row r="161887" spans="2:2">
      <c r="B161887" s="123">
        <v>35.081600000000002</v>
      </c>
    </row>
    <row r="161889" spans="2:2">
      <c r="B161889" s="123">
        <v>19.809999999999999</v>
      </c>
    </row>
    <row r="161891" spans="2:2">
      <c r="B161891" s="123">
        <v>14.34</v>
      </c>
    </row>
    <row r="161893" spans="2:2">
      <c r="B161893" s="123">
        <v>60.57</v>
      </c>
    </row>
    <row r="161896" spans="2:2">
      <c r="B161896" s="123">
        <v>22.86</v>
      </c>
    </row>
    <row r="161898" spans="2:2">
      <c r="B161898" s="123">
        <v>16.55</v>
      </c>
    </row>
    <row r="161900" spans="2:2">
      <c r="B161900" s="123">
        <v>6.08</v>
      </c>
    </row>
    <row r="161901" spans="2:2">
      <c r="B161901" s="123">
        <v>50.421500000000002</v>
      </c>
    </row>
    <row r="161903" spans="2:2">
      <c r="B161903" s="123">
        <v>59.22</v>
      </c>
    </row>
    <row r="161906" spans="2:2">
      <c r="B161906" s="123">
        <v>6.08</v>
      </c>
    </row>
    <row r="161907" spans="2:2">
      <c r="B161907" s="123">
        <v>50.421500000000002</v>
      </c>
    </row>
    <row r="161909" spans="2:2">
      <c r="B161909" s="123">
        <v>19.809999999999999</v>
      </c>
    </row>
    <row r="161911" spans="2:2">
      <c r="B161911" s="123">
        <v>14.34</v>
      </c>
    </row>
    <row r="161913" spans="2:2">
      <c r="B161913" s="123">
        <v>77.47</v>
      </c>
    </row>
    <row r="161916" spans="2:2">
      <c r="B161916" s="123">
        <v>22.86</v>
      </c>
    </row>
    <row r="161918" spans="2:2">
      <c r="B161918" s="123">
        <v>16.55</v>
      </c>
    </row>
    <row r="161920" spans="2:2">
      <c r="B161920" s="123">
        <v>6.08</v>
      </c>
    </row>
    <row r="161921" spans="2:2">
      <c r="B161921" s="123">
        <v>65.289100000000005</v>
      </c>
    </row>
    <row r="161923" spans="2:2">
      <c r="B161923" s="123">
        <v>75.84</v>
      </c>
    </row>
    <row r="161926" spans="2:2">
      <c r="B161926" s="123">
        <v>6.08</v>
      </c>
    </row>
    <row r="161927" spans="2:2">
      <c r="B161927" s="123">
        <v>65.289100000000005</v>
      </c>
    </row>
    <row r="161929" spans="2:2">
      <c r="B161929" s="123">
        <v>19.809999999999999</v>
      </c>
    </row>
    <row r="161931" spans="2:2">
      <c r="B161931" s="123">
        <v>14.34</v>
      </c>
    </row>
    <row r="161933" spans="2:2">
      <c r="B161933" s="123">
        <v>97.84</v>
      </c>
    </row>
    <row r="161936" spans="2:2">
      <c r="B161936" s="123">
        <v>22.86</v>
      </c>
    </row>
    <row r="161938" spans="2:2">
      <c r="B161938" s="123">
        <v>16.55</v>
      </c>
    </row>
    <row r="161940" spans="2:2">
      <c r="B161940" s="123">
        <v>6.08</v>
      </c>
    </row>
    <row r="161941" spans="2:2">
      <c r="B161941" s="123">
        <v>83.628600000000006</v>
      </c>
    </row>
    <row r="161943" spans="2:2">
      <c r="B161943" s="123">
        <v>95.94</v>
      </c>
    </row>
    <row r="161946" spans="2:2">
      <c r="B161946" s="123">
        <v>6.08</v>
      </c>
    </row>
    <row r="161947" spans="2:2">
      <c r="B161947" s="123">
        <v>83.628600000000006</v>
      </c>
    </row>
    <row r="161949" spans="2:2">
      <c r="B161949" s="123">
        <v>19.809999999999999</v>
      </c>
    </row>
    <row r="161951" spans="2:2">
      <c r="B161951" s="123">
        <v>14.34</v>
      </c>
    </row>
    <row r="161953" spans="2:2">
      <c r="B161953" s="123">
        <v>118.43</v>
      </c>
    </row>
    <row r="161956" spans="2:2">
      <c r="B161956" s="123">
        <v>22.86</v>
      </c>
    </row>
    <row r="161958" spans="2:2">
      <c r="B161958" s="123">
        <v>16.55</v>
      </c>
    </row>
    <row r="161960" spans="2:2">
      <c r="B161960" s="123">
        <v>6.08</v>
      </c>
    </row>
    <row r="161961" spans="2:2">
      <c r="B161961" s="123">
        <v>102.19410000000001</v>
      </c>
    </row>
    <row r="161963" spans="2:2">
      <c r="B161963" s="123">
        <v>116.27</v>
      </c>
    </row>
    <row r="161966" spans="2:2">
      <c r="B161966" s="123">
        <v>6.08</v>
      </c>
    </row>
    <row r="161967" spans="2:2">
      <c r="B161967" s="123">
        <v>102.19410000000001</v>
      </c>
    </row>
    <row r="161969" spans="2:2">
      <c r="B161969" s="123">
        <v>19.809999999999999</v>
      </c>
    </row>
    <row r="161971" spans="2:2">
      <c r="B161971" s="123">
        <v>14.34</v>
      </c>
    </row>
    <row r="161973" spans="2:2">
      <c r="B161973" s="123">
        <v>143.26</v>
      </c>
    </row>
    <row r="161976" spans="2:2">
      <c r="B161976" s="123">
        <v>22.86</v>
      </c>
    </row>
    <row r="161978" spans="2:2">
      <c r="B161978" s="123">
        <v>16.55</v>
      </c>
    </row>
    <row r="161980" spans="2:2">
      <c r="B161980" s="123">
        <v>6.08</v>
      </c>
    </row>
    <row r="161981" spans="2:2">
      <c r="B161981" s="123">
        <v>124.9873</v>
      </c>
    </row>
    <row r="161983" spans="2:2">
      <c r="B161983" s="123">
        <v>140.82</v>
      </c>
    </row>
    <row r="161986" spans="2:2">
      <c r="B161986" s="123">
        <v>6.08</v>
      </c>
    </row>
    <row r="161987" spans="2:2">
      <c r="B161987" s="123">
        <v>124.9873</v>
      </c>
    </row>
    <row r="161989" spans="2:2">
      <c r="B161989" s="123">
        <v>19.809999999999999</v>
      </c>
    </row>
    <row r="161991" spans="2:2">
      <c r="B161991" s="123">
        <v>14.34</v>
      </c>
    </row>
    <row r="161993" spans="2:2">
      <c r="B161993" s="123">
        <v>185.39</v>
      </c>
    </row>
    <row r="161996" spans="2:2">
      <c r="B161996" s="123">
        <v>22.86</v>
      </c>
    </row>
    <row r="161998" spans="2:2">
      <c r="B161998" s="123">
        <v>16.55</v>
      </c>
    </row>
    <row r="162000" spans="2:2">
      <c r="B162000" s="123">
        <v>6.08</v>
      </c>
    </row>
    <row r="162001" spans="2:2">
      <c r="B162001" s="123">
        <v>165.09139999999999</v>
      </c>
    </row>
    <row r="162003" spans="2:2">
      <c r="B162003" s="123">
        <v>182.68</v>
      </c>
    </row>
    <row r="162006" spans="2:2">
      <c r="B162006" s="123">
        <v>6.08</v>
      </c>
    </row>
    <row r="162007" spans="2:2">
      <c r="B162007" s="123">
        <v>165.09139999999999</v>
      </c>
    </row>
    <row r="162009" spans="2:2">
      <c r="B162009" s="123">
        <v>19.809999999999999</v>
      </c>
    </row>
    <row r="162011" spans="2:2">
      <c r="B162011" s="123">
        <v>14.34</v>
      </c>
    </row>
    <row r="162013" spans="2:2">
      <c r="B162013" s="123">
        <v>187.96</v>
      </c>
    </row>
    <row r="162016" spans="2:2">
      <c r="B162016" s="123">
        <v>22.86</v>
      </c>
    </row>
    <row r="162018" spans="2:2">
      <c r="B162018" s="123">
        <v>16.55</v>
      </c>
    </row>
    <row r="162020" spans="2:2">
      <c r="B162020" s="123">
        <v>6.08</v>
      </c>
    </row>
    <row r="162021" spans="2:2">
      <c r="B162021" s="123">
        <v>165.63</v>
      </c>
    </row>
    <row r="162023" spans="2:2">
      <c r="B162023" s="123">
        <v>184.98</v>
      </c>
    </row>
    <row r="162026" spans="2:2">
      <c r="B162026" s="123">
        <v>6.08</v>
      </c>
    </row>
    <row r="162027" spans="2:2">
      <c r="B162027" s="123">
        <v>165.63</v>
      </c>
    </row>
    <row r="162029" spans="2:2">
      <c r="B162029" s="123">
        <v>19.809999999999999</v>
      </c>
    </row>
    <row r="162031" spans="2:2">
      <c r="B162031" s="123">
        <v>14.34</v>
      </c>
    </row>
    <row r="162033" spans="2:2">
      <c r="B162033" s="123">
        <v>5.24</v>
      </c>
    </row>
    <row r="162037" spans="2:2">
      <c r="B162037" s="123">
        <v>22.86</v>
      </c>
    </row>
    <row r="162039" spans="2:2">
      <c r="B162039" s="123">
        <v>16.55</v>
      </c>
    </row>
    <row r="162041" spans="2:2">
      <c r="B162041" s="123">
        <v>3.2155999999999998</v>
      </c>
    </row>
    <row r="162043" spans="2:2">
      <c r="B162043" s="123">
        <v>4.97</v>
      </c>
    </row>
    <row r="162047" spans="2:2">
      <c r="B162047" s="123">
        <v>3.2155999999999998</v>
      </c>
    </row>
    <row r="162049" spans="2:2">
      <c r="B162049" s="123">
        <v>19.809999999999999</v>
      </c>
    </row>
    <row r="162051" spans="2:2">
      <c r="B162051" s="123">
        <v>14.34</v>
      </c>
    </row>
    <row r="162053" spans="2:2">
      <c r="B162053" s="123">
        <v>6.95</v>
      </c>
    </row>
    <row r="162057" spans="2:2">
      <c r="B162057" s="123">
        <v>22.86</v>
      </c>
    </row>
    <row r="162059" spans="2:2">
      <c r="B162059" s="123">
        <v>16.55</v>
      </c>
    </row>
    <row r="162061" spans="2:2">
      <c r="B162061" s="123">
        <v>4.9272999999999998</v>
      </c>
    </row>
    <row r="162063" spans="2:2">
      <c r="B162063" s="123">
        <v>6.68</v>
      </c>
    </row>
    <row r="162067" spans="2:2">
      <c r="B162067" s="123">
        <v>4.9272999999999998</v>
      </c>
    </row>
    <row r="162069" spans="2:2">
      <c r="B162069" s="123">
        <v>19.809999999999999</v>
      </c>
    </row>
    <row r="162071" spans="2:2">
      <c r="B162071" s="123">
        <v>14.34</v>
      </c>
    </row>
    <row r="162073" spans="2:2">
      <c r="B162073" s="123">
        <v>9.66</v>
      </c>
    </row>
    <row r="162077" spans="2:2">
      <c r="B162077" s="123">
        <v>22.86</v>
      </c>
    </row>
    <row r="162079" spans="2:2">
      <c r="B162079" s="123">
        <v>16.55</v>
      </c>
    </row>
    <row r="162081" spans="2:2">
      <c r="B162081" s="123">
        <v>7.2336999999999998</v>
      </c>
    </row>
    <row r="162083" spans="2:2">
      <c r="B162083" s="123">
        <v>9.34</v>
      </c>
    </row>
    <row r="162087" spans="2:2">
      <c r="B162087" s="123">
        <v>7.2336999999999998</v>
      </c>
    </row>
    <row r="162089" spans="2:2">
      <c r="B162089" s="123">
        <v>19.809999999999999</v>
      </c>
    </row>
    <row r="162091" spans="2:2">
      <c r="B162091" s="123">
        <v>14.34</v>
      </c>
    </row>
    <row r="162093" spans="2:2">
      <c r="B162093" s="123">
        <v>12.2</v>
      </c>
    </row>
    <row r="162097" spans="2:2">
      <c r="B162097" s="123">
        <v>22.86</v>
      </c>
    </row>
    <row r="162099" spans="2:2">
      <c r="B162099" s="123">
        <v>16.55</v>
      </c>
    </row>
    <row r="162101" spans="2:2">
      <c r="B162101" s="123">
        <v>9.7738999999999994</v>
      </c>
    </row>
    <row r="162103" spans="2:2">
      <c r="B162103" s="123">
        <v>11.88</v>
      </c>
    </row>
    <row r="162107" spans="2:2">
      <c r="B162107" s="123">
        <v>9.7738999999999994</v>
      </c>
    </row>
    <row r="162109" spans="2:2">
      <c r="B162109" s="123">
        <v>19.809999999999999</v>
      </c>
    </row>
    <row r="162111" spans="2:2">
      <c r="B162111" s="123">
        <v>14.34</v>
      </c>
    </row>
    <row r="162113" spans="2:2">
      <c r="B162113" s="123">
        <v>20.23</v>
      </c>
    </row>
    <row r="162117" spans="2:2">
      <c r="B162117" s="123">
        <v>22.86</v>
      </c>
    </row>
    <row r="162119" spans="2:2">
      <c r="B162119" s="123">
        <v>16.55</v>
      </c>
    </row>
    <row r="162121" spans="2:2">
      <c r="B162121" s="123">
        <v>17.391300000000001</v>
      </c>
    </row>
    <row r="162123" spans="2:2">
      <c r="B162123" s="123">
        <v>19.850000000000001</v>
      </c>
    </row>
    <row r="162127" spans="2:2">
      <c r="B162127" s="123">
        <v>17.391300000000001</v>
      </c>
    </row>
    <row r="162129" spans="2:2">
      <c r="B162129" s="123">
        <v>19.809999999999999</v>
      </c>
    </row>
    <row r="162131" spans="2:2">
      <c r="B162131" s="123">
        <v>14.34</v>
      </c>
    </row>
    <row r="162133" spans="2:2">
      <c r="B162133" s="123">
        <v>27.91</v>
      </c>
    </row>
    <row r="162137" spans="2:2">
      <c r="B162137" s="123">
        <v>22.86</v>
      </c>
    </row>
    <row r="162139" spans="2:2">
      <c r="B162139" s="123">
        <v>16.55</v>
      </c>
    </row>
    <row r="162141" spans="2:2">
      <c r="B162141" s="123">
        <v>25.0778</v>
      </c>
    </row>
    <row r="162143" spans="2:2">
      <c r="B162143" s="123">
        <v>27.54</v>
      </c>
    </row>
    <row r="162147" spans="2:2">
      <c r="B162147" s="123">
        <v>25.0778</v>
      </c>
    </row>
    <row r="162149" spans="2:2">
      <c r="B162149" s="123">
        <v>19.809999999999999</v>
      </c>
    </row>
    <row r="162151" spans="2:2">
      <c r="B162151" s="123">
        <v>14.34</v>
      </c>
    </row>
    <row r="162153" spans="2:2">
      <c r="B162153" s="123">
        <v>45.02</v>
      </c>
    </row>
    <row r="162157" spans="2:2">
      <c r="B162157" s="123">
        <v>22.86</v>
      </c>
    </row>
    <row r="162159" spans="2:2">
      <c r="B162159" s="123">
        <v>16.55</v>
      </c>
    </row>
    <row r="162161" spans="2:2">
      <c r="B162161" s="123">
        <v>41.778199999999998</v>
      </c>
    </row>
    <row r="162163" spans="2:2">
      <c r="B162163" s="123">
        <v>44.59</v>
      </c>
    </row>
    <row r="162167" spans="2:2">
      <c r="B162167" s="123">
        <v>41.778199999999998</v>
      </c>
    </row>
    <row r="162169" spans="2:2">
      <c r="B162169" s="123">
        <v>19.809999999999999</v>
      </c>
    </row>
    <row r="162171" spans="2:2">
      <c r="B162171" s="123">
        <v>14.34</v>
      </c>
    </row>
    <row r="162173" spans="2:2">
      <c r="B162173" s="123">
        <v>58.11</v>
      </c>
    </row>
    <row r="162177" spans="2:2">
      <c r="B162177" s="123">
        <v>22.86</v>
      </c>
    </row>
    <row r="162179" spans="2:2">
      <c r="B162179" s="123">
        <v>16.55</v>
      </c>
    </row>
    <row r="162181" spans="2:2">
      <c r="B162181" s="123">
        <v>54.866399999999999</v>
      </c>
    </row>
    <row r="162183" spans="2:2">
      <c r="B162183" s="123">
        <v>57.68</v>
      </c>
    </row>
    <row r="162187" spans="2:2">
      <c r="B162187" s="123">
        <v>54.866399999999999</v>
      </c>
    </row>
    <row r="162189" spans="2:2">
      <c r="B162189" s="123">
        <v>19.809999999999999</v>
      </c>
    </row>
    <row r="162191" spans="2:2">
      <c r="B162191" s="123">
        <v>14.34</v>
      </c>
    </row>
    <row r="162193" spans="2:2">
      <c r="B162193" s="123">
        <v>3.09</v>
      </c>
    </row>
    <row r="162197" spans="2:2">
      <c r="B162197" s="123">
        <v>22.86</v>
      </c>
    </row>
    <row r="162199" spans="2:2">
      <c r="B162199" s="123">
        <v>16.55</v>
      </c>
    </row>
    <row r="162201" spans="2:2">
      <c r="B162201" s="123">
        <v>1.4681999999999999</v>
      </c>
    </row>
    <row r="162203" spans="2:2">
      <c r="B162203" s="123">
        <v>2.87</v>
      </c>
    </row>
    <row r="162207" spans="2:2">
      <c r="B162207" s="123">
        <v>1.4681999999999999</v>
      </c>
    </row>
    <row r="162209" spans="2:2">
      <c r="B162209" s="123">
        <v>19.809999999999999</v>
      </c>
    </row>
    <row r="162211" spans="2:2">
      <c r="B162211" s="123">
        <v>14.34</v>
      </c>
    </row>
    <row r="162213" spans="2:2">
      <c r="B162213" s="123">
        <v>4.26</v>
      </c>
    </row>
    <row r="162217" spans="2:2">
      <c r="B162217" s="123">
        <v>22.86</v>
      </c>
    </row>
    <row r="162219" spans="2:2">
      <c r="B162219" s="123">
        <v>16.55</v>
      </c>
    </row>
    <row r="162221" spans="2:2">
      <c r="B162221" s="123">
        <v>2.2351000000000001</v>
      </c>
    </row>
    <row r="162223" spans="2:2">
      <c r="B162223" s="123">
        <v>3.99</v>
      </c>
    </row>
    <row r="162227" spans="2:2">
      <c r="B162227" s="123">
        <v>2.2351000000000001</v>
      </c>
    </row>
    <row r="162229" spans="2:2">
      <c r="B162229" s="123">
        <v>19.809999999999999</v>
      </c>
    </row>
    <row r="162231" spans="2:2">
      <c r="B162231" s="123">
        <v>14.34</v>
      </c>
    </row>
    <row r="162233" spans="2:2">
      <c r="B162233" s="123">
        <v>5.73</v>
      </c>
    </row>
    <row r="162237" spans="2:2">
      <c r="B162237" s="123">
        <v>22.86</v>
      </c>
    </row>
    <row r="162239" spans="2:2">
      <c r="B162239" s="123">
        <v>16.55</v>
      </c>
    </row>
    <row r="162241" spans="2:2">
      <c r="B162241" s="123">
        <v>3.3033000000000001</v>
      </c>
    </row>
    <row r="162243" spans="2:2">
      <c r="B162243" s="123">
        <v>5.41</v>
      </c>
    </row>
    <row r="162247" spans="2:2">
      <c r="B162247" s="123">
        <v>3.3033000000000001</v>
      </c>
    </row>
    <row r="162249" spans="2:2">
      <c r="B162249" s="123">
        <v>19.809999999999999</v>
      </c>
    </row>
    <row r="162251" spans="2:2">
      <c r="B162251" s="123">
        <v>14.34</v>
      </c>
    </row>
    <row r="162253" spans="2:2">
      <c r="B162253" s="123">
        <v>7.42</v>
      </c>
    </row>
    <row r="162257" spans="2:2">
      <c r="B162257" s="123">
        <v>22.86</v>
      </c>
    </row>
    <row r="162259" spans="2:2">
      <c r="B162259" s="123">
        <v>16.55</v>
      </c>
    </row>
    <row r="162261" spans="2:2">
      <c r="B162261" s="123">
        <v>4.5862999999999996</v>
      </c>
    </row>
    <row r="162263" spans="2:2">
      <c r="B162263" s="123">
        <v>7.04</v>
      </c>
    </row>
    <row r="162267" spans="2:2">
      <c r="B162267" s="123">
        <v>4.5862999999999996</v>
      </c>
    </row>
    <row r="162269" spans="2:2">
      <c r="B162269" s="123">
        <v>19.809999999999999</v>
      </c>
    </row>
    <row r="162271" spans="2:2">
      <c r="B162271" s="123">
        <v>14.34</v>
      </c>
    </row>
    <row r="162273" spans="2:2">
      <c r="B162273" s="123">
        <v>10.66</v>
      </c>
    </row>
    <row r="162277" spans="2:2">
      <c r="B162277" s="123">
        <v>22.86</v>
      </c>
    </row>
    <row r="162279" spans="2:2">
      <c r="B162279" s="123">
        <v>16.55</v>
      </c>
    </row>
    <row r="162281" spans="2:2">
      <c r="B162281" s="123">
        <v>7.4137000000000004</v>
      </c>
    </row>
    <row r="162283" spans="2:2">
      <c r="B162283" s="123">
        <v>10.220000000000001</v>
      </c>
    </row>
    <row r="162287" spans="2:2">
      <c r="B162287" s="123">
        <v>7.4137000000000004</v>
      </c>
    </row>
    <row r="162289" spans="2:2">
      <c r="B162289" s="123">
        <v>19.809999999999999</v>
      </c>
    </row>
    <row r="162291" spans="2:2">
      <c r="B162291" s="123">
        <v>14.34</v>
      </c>
    </row>
    <row r="162293" spans="2:2">
      <c r="B162293" s="123">
        <v>15.12</v>
      </c>
    </row>
    <row r="162297" spans="2:2">
      <c r="B162297" s="123">
        <v>22.86</v>
      </c>
    </row>
    <row r="162299" spans="2:2">
      <c r="B162299" s="123">
        <v>16.55</v>
      </c>
    </row>
    <row r="162301" spans="2:2">
      <c r="B162301" s="123">
        <v>11.469200000000001</v>
      </c>
    </row>
    <row r="162303" spans="2:2">
      <c r="B162303" s="123">
        <v>14.63</v>
      </c>
    </row>
    <row r="162307" spans="2:2">
      <c r="B162307" s="123">
        <v>11.469200000000001</v>
      </c>
    </row>
    <row r="162309" spans="2:2">
      <c r="B162309" s="123">
        <v>19.809999999999999</v>
      </c>
    </row>
    <row r="162311" spans="2:2">
      <c r="B162311" s="123">
        <v>14.34</v>
      </c>
    </row>
    <row r="162313" spans="2:2">
      <c r="B162313" s="123">
        <v>21.96</v>
      </c>
    </row>
    <row r="162317" spans="2:2">
      <c r="B162317" s="123">
        <v>22.86</v>
      </c>
    </row>
    <row r="162319" spans="2:2">
      <c r="B162319" s="123">
        <v>16.55</v>
      </c>
    </row>
    <row r="162321" spans="2:2">
      <c r="B162321" s="123">
        <v>17.91</v>
      </c>
    </row>
    <row r="162323" spans="2:2">
      <c r="B162323" s="123">
        <v>21.42</v>
      </c>
    </row>
    <row r="162327" spans="2:2">
      <c r="B162327" s="123">
        <v>17.91</v>
      </c>
    </row>
    <row r="162329" spans="2:2">
      <c r="B162329" s="123">
        <v>19.809999999999999</v>
      </c>
    </row>
    <row r="162331" spans="2:2">
      <c r="B162331" s="123">
        <v>14.34</v>
      </c>
    </row>
    <row r="162333" spans="2:2">
      <c r="B162333" s="123">
        <v>30.84</v>
      </c>
    </row>
    <row r="162337" spans="2:2">
      <c r="B162337" s="123">
        <v>22.86</v>
      </c>
    </row>
    <row r="162339" spans="2:2">
      <c r="B162339" s="123">
        <v>16.55</v>
      </c>
    </row>
    <row r="162341" spans="2:2">
      <c r="B162341" s="123">
        <v>24.753799999999998</v>
      </c>
    </row>
    <row r="162343" spans="2:2">
      <c r="B162343" s="123">
        <v>30.02</v>
      </c>
    </row>
    <row r="162347" spans="2:2">
      <c r="B162347" s="123">
        <v>24.753799999999998</v>
      </c>
    </row>
    <row r="162349" spans="2:2">
      <c r="B162349" s="123">
        <v>19.809999999999999</v>
      </c>
    </row>
    <row r="162351" spans="2:2">
      <c r="B162351" s="123">
        <v>14.34</v>
      </c>
    </row>
    <row r="162353" spans="2:2">
      <c r="B162353" s="123">
        <v>43.26</v>
      </c>
    </row>
    <row r="162357" spans="2:2">
      <c r="B162357" s="123">
        <v>22.86</v>
      </c>
    </row>
    <row r="162359" spans="2:2">
      <c r="B162359" s="123">
        <v>16.55</v>
      </c>
    </row>
    <row r="162361" spans="2:2">
      <c r="B162361" s="123">
        <v>35.150399999999998</v>
      </c>
    </row>
    <row r="162363" spans="2:2">
      <c r="B162363" s="123">
        <v>42.18</v>
      </c>
    </row>
    <row r="162367" spans="2:2">
      <c r="B162367" s="123">
        <v>35.150399999999998</v>
      </c>
    </row>
    <row r="162369" spans="2:2">
      <c r="B162369" s="123">
        <v>19.809999999999999</v>
      </c>
    </row>
    <row r="162371" spans="2:2">
      <c r="B162371" s="123">
        <v>14.34</v>
      </c>
    </row>
    <row r="162373" spans="2:2">
      <c r="B162373" s="123">
        <v>59.25</v>
      </c>
    </row>
    <row r="162377" spans="2:2">
      <c r="B162377" s="123">
        <v>22.86</v>
      </c>
    </row>
    <row r="162379" spans="2:2">
      <c r="B162379" s="123">
        <v>16.55</v>
      </c>
    </row>
    <row r="162381" spans="2:2">
      <c r="B162381" s="123">
        <v>49.105499999999999</v>
      </c>
    </row>
    <row r="162383" spans="2:2">
      <c r="B162383" s="123">
        <v>57.89</v>
      </c>
    </row>
    <row r="162387" spans="2:2">
      <c r="B162387" s="123">
        <v>49.105499999999999</v>
      </c>
    </row>
    <row r="162389" spans="2:2">
      <c r="B162389" s="123">
        <v>19.809999999999999</v>
      </c>
    </row>
    <row r="162391" spans="2:2">
      <c r="B162391" s="123">
        <v>14.34</v>
      </c>
    </row>
    <row r="162393" spans="2:2">
      <c r="B162393" s="123">
        <v>77.459999999999994</v>
      </c>
    </row>
    <row r="162397" spans="2:2">
      <c r="B162397" s="123">
        <v>22.86</v>
      </c>
    </row>
    <row r="162399" spans="2:2">
      <c r="B162399" s="123">
        <v>16.55</v>
      </c>
    </row>
    <row r="162401" spans="2:2">
      <c r="B162401" s="123">
        <v>65.283900000000003</v>
      </c>
    </row>
    <row r="162403" spans="2:2">
      <c r="B162403" s="123">
        <v>75.83</v>
      </c>
    </row>
    <row r="162407" spans="2:2">
      <c r="B162407" s="123">
        <v>65.283900000000003</v>
      </c>
    </row>
    <row r="162409" spans="2:2">
      <c r="B162409" s="123">
        <v>19.809999999999999</v>
      </c>
    </row>
    <row r="162411" spans="2:2">
      <c r="B162411" s="123">
        <v>14.34</v>
      </c>
    </row>
    <row r="162413" spans="2:2">
      <c r="B162413" s="123">
        <v>94.18</v>
      </c>
    </row>
    <row r="162417" spans="2:2">
      <c r="B162417" s="123">
        <v>22.86</v>
      </c>
    </row>
    <row r="162419" spans="2:2">
      <c r="B162419" s="123">
        <v>16.55</v>
      </c>
    </row>
    <row r="162421" spans="2:2">
      <c r="B162421" s="123">
        <v>79.981300000000005</v>
      </c>
    </row>
    <row r="162423" spans="2:2">
      <c r="B162423" s="123">
        <v>92.29</v>
      </c>
    </row>
    <row r="162427" spans="2:2">
      <c r="B162427" s="123">
        <v>79.981300000000005</v>
      </c>
    </row>
    <row r="162429" spans="2:2">
      <c r="B162429" s="123">
        <v>19.809999999999999</v>
      </c>
    </row>
    <row r="162431" spans="2:2">
      <c r="B162431" s="123">
        <v>14.34</v>
      </c>
    </row>
    <row r="162433" spans="2:2">
      <c r="B162433" s="123">
        <v>122.55</v>
      </c>
    </row>
    <row r="162437" spans="2:2">
      <c r="B162437" s="123">
        <v>22.86</v>
      </c>
    </row>
    <row r="162439" spans="2:2">
      <c r="B162439" s="123">
        <v>16.55</v>
      </c>
    </row>
    <row r="162441" spans="2:2">
      <c r="B162441" s="123">
        <v>106.3205</v>
      </c>
    </row>
    <row r="162443" spans="2:2">
      <c r="B162443" s="123">
        <v>120.39</v>
      </c>
    </row>
    <row r="162447" spans="2:2">
      <c r="B162447" s="123">
        <v>106.3205</v>
      </c>
    </row>
    <row r="162449" spans="2:2">
      <c r="B162449" s="123">
        <v>19.809999999999999</v>
      </c>
    </row>
    <row r="162451" spans="2:2">
      <c r="B162451" s="123">
        <v>14.34</v>
      </c>
    </row>
    <row r="162453" spans="2:2">
      <c r="B162453" s="123">
        <v>144.54</v>
      </c>
    </row>
    <row r="162457" spans="2:2">
      <c r="B162457" s="123">
        <v>22.86</v>
      </c>
    </row>
    <row r="162459" spans="2:2">
      <c r="B162459" s="123">
        <v>16.55</v>
      </c>
    </row>
    <row r="162461" spans="2:2">
      <c r="B162461" s="123">
        <v>126.27589999999999</v>
      </c>
    </row>
    <row r="162463" spans="2:2">
      <c r="B162463" s="123">
        <v>142.1</v>
      </c>
    </row>
    <row r="162467" spans="2:2">
      <c r="B162467" s="123">
        <v>126.27589999999999</v>
      </c>
    </row>
    <row r="162469" spans="2:2">
      <c r="B162469" s="123">
        <v>19.809999999999999</v>
      </c>
    </row>
    <row r="162471" spans="2:2">
      <c r="B162471" s="123">
        <v>14.34</v>
      </c>
    </row>
    <row r="162473" spans="2:2">
      <c r="B162473" s="123">
        <v>190.8</v>
      </c>
    </row>
    <row r="162477" spans="2:2">
      <c r="B162477" s="123">
        <v>22.86</v>
      </c>
    </row>
    <row r="162479" spans="2:2">
      <c r="B162479" s="123">
        <v>16.55</v>
      </c>
    </row>
    <row r="162481" spans="2:2">
      <c r="B162481" s="123">
        <v>170.51150000000001</v>
      </c>
    </row>
    <row r="162483" spans="2:2">
      <c r="B162483" s="123">
        <v>188.09</v>
      </c>
    </row>
    <row r="162487" spans="2:2">
      <c r="B162487" s="123">
        <v>170.51150000000001</v>
      </c>
    </row>
    <row r="162489" spans="2:2">
      <c r="B162489" s="123">
        <v>19.809999999999999</v>
      </c>
    </row>
    <row r="162491" spans="2:2">
      <c r="B162491" s="123">
        <v>14.34</v>
      </c>
    </row>
    <row r="162493" spans="2:2">
      <c r="B162493" s="123">
        <v>3.07</v>
      </c>
    </row>
    <row r="162496" spans="2:2">
      <c r="B162496" s="123">
        <v>22.86</v>
      </c>
    </row>
    <row r="162498" spans="2:2">
      <c r="B162498" s="123">
        <v>16.55</v>
      </c>
    </row>
    <row r="162500" spans="2:2">
      <c r="B162500" s="123">
        <v>6.08</v>
      </c>
    </row>
    <row r="162501" spans="2:2">
      <c r="B162501" s="123">
        <v>1.4463999999999999</v>
      </c>
    </row>
    <row r="162503" spans="2:2">
      <c r="B162503" s="123">
        <v>2.86</v>
      </c>
    </row>
    <row r="162506" spans="2:2">
      <c r="B162506" s="123">
        <v>6.08</v>
      </c>
    </row>
    <row r="162507" spans="2:2">
      <c r="B162507" s="123">
        <v>1.4463999999999999</v>
      </c>
    </row>
    <row r="162509" spans="2:2">
      <c r="B162509" s="123">
        <v>19.809999999999999</v>
      </c>
    </row>
    <row r="162511" spans="2:2">
      <c r="B162511" s="123">
        <v>14.34</v>
      </c>
    </row>
    <row r="162513" spans="2:2">
      <c r="B162513" s="123">
        <v>4.21</v>
      </c>
    </row>
    <row r="162516" spans="2:2">
      <c r="B162516" s="123">
        <v>22.86</v>
      </c>
    </row>
    <row r="162518" spans="2:2">
      <c r="B162518" s="123">
        <v>16.55</v>
      </c>
    </row>
    <row r="162520" spans="2:2">
      <c r="B162520" s="123">
        <v>6.08</v>
      </c>
    </row>
    <row r="162521" spans="2:2">
      <c r="B162521" s="123">
        <v>2.1795</v>
      </c>
    </row>
    <row r="162523" spans="2:2">
      <c r="B162523" s="123">
        <v>3.94</v>
      </c>
    </row>
    <row r="162526" spans="2:2">
      <c r="B162526" s="123">
        <v>6.08</v>
      </c>
    </row>
    <row r="162527" spans="2:2">
      <c r="B162527" s="123">
        <v>2.1795</v>
      </c>
    </row>
    <row r="162529" spans="2:2">
      <c r="B162529" s="123">
        <v>19.809999999999999</v>
      </c>
    </row>
    <row r="162531" spans="2:2">
      <c r="B162531" s="123">
        <v>14.34</v>
      </c>
    </row>
    <row r="162533" spans="2:2">
      <c r="B162533" s="123">
        <v>5.64</v>
      </c>
    </row>
    <row r="162536" spans="2:2">
      <c r="B162536" s="123">
        <v>22.86</v>
      </c>
    </row>
    <row r="162538" spans="2:2">
      <c r="B162538" s="123">
        <v>16.55</v>
      </c>
    </row>
    <row r="162540" spans="2:2">
      <c r="B162540" s="123">
        <v>6.08</v>
      </c>
    </row>
    <row r="162541" spans="2:2">
      <c r="B162541" s="123">
        <v>3.16</v>
      </c>
    </row>
    <row r="162543" spans="2:2">
      <c r="B162543" s="123">
        <v>5.31</v>
      </c>
    </row>
    <row r="162546" spans="2:2">
      <c r="B162546" s="123">
        <v>6.08</v>
      </c>
    </row>
    <row r="162547" spans="2:2">
      <c r="B162547" s="123">
        <v>3.16</v>
      </c>
    </row>
    <row r="162549" spans="2:2">
      <c r="B162549" s="123">
        <v>19.809999999999999</v>
      </c>
    </row>
    <row r="162551" spans="2:2">
      <c r="B162551" s="123">
        <v>14.34</v>
      </c>
    </row>
    <row r="162553" spans="2:2">
      <c r="B162553" s="123">
        <v>7.4</v>
      </c>
    </row>
    <row r="162556" spans="2:2">
      <c r="B162556" s="123">
        <v>22.86</v>
      </c>
    </row>
    <row r="162558" spans="2:2">
      <c r="B162558" s="123">
        <v>16.55</v>
      </c>
    </row>
    <row r="162560" spans="2:2">
      <c r="B162560" s="123">
        <v>6.08</v>
      </c>
    </row>
    <row r="162561" spans="2:2">
      <c r="B162561" s="123">
        <v>4.5503</v>
      </c>
    </row>
    <row r="162563" spans="2:2">
      <c r="B162563" s="123">
        <v>7.02</v>
      </c>
    </row>
    <row r="162566" spans="2:2">
      <c r="B162566" s="123">
        <v>6.08</v>
      </c>
    </row>
    <row r="162567" spans="2:2">
      <c r="B162567" s="123">
        <v>4.5503</v>
      </c>
    </row>
    <row r="162569" spans="2:2">
      <c r="B162569" s="123">
        <v>19.809999999999999</v>
      </c>
    </row>
    <row r="162571" spans="2:2">
      <c r="B162571" s="123">
        <v>14.34</v>
      </c>
    </row>
    <row r="162573" spans="2:2">
      <c r="B162573" s="123">
        <v>10.42</v>
      </c>
    </row>
    <row r="162576" spans="2:2">
      <c r="B162576" s="123">
        <v>22.86</v>
      </c>
    </row>
    <row r="162578" spans="2:2">
      <c r="B162578" s="123">
        <v>16.55</v>
      </c>
    </row>
    <row r="162580" spans="2:2">
      <c r="B162580" s="123">
        <v>6.08</v>
      </c>
    </row>
    <row r="162581" spans="2:2">
      <c r="B162581" s="123">
        <v>7.1656000000000004</v>
      </c>
    </row>
    <row r="162583" spans="2:2">
      <c r="B162583" s="123">
        <v>9.98</v>
      </c>
    </row>
    <row r="162586" spans="2:2">
      <c r="B162586" s="123">
        <v>6.08</v>
      </c>
    </row>
    <row r="162587" spans="2:2">
      <c r="B162587" s="123">
        <v>7.1656000000000004</v>
      </c>
    </row>
    <row r="162589" spans="2:2">
      <c r="B162589" s="123">
        <v>19.809999999999999</v>
      </c>
    </row>
    <row r="162591" spans="2:2">
      <c r="B162591" s="123">
        <v>14.34</v>
      </c>
    </row>
    <row r="162593" spans="2:2">
      <c r="B162593" s="123">
        <v>15.18</v>
      </c>
    </row>
    <row r="162596" spans="2:2">
      <c r="B162596" s="123">
        <v>22.86</v>
      </c>
    </row>
    <row r="162598" spans="2:2">
      <c r="B162598" s="123">
        <v>16.55</v>
      </c>
    </row>
    <row r="162600" spans="2:2">
      <c r="B162600" s="123">
        <v>6.08</v>
      </c>
    </row>
    <row r="162601" spans="2:2">
      <c r="B162601" s="123">
        <v>11.5268</v>
      </c>
    </row>
    <row r="162603" spans="2:2">
      <c r="B162603" s="123">
        <v>14.7</v>
      </c>
    </row>
    <row r="162606" spans="2:2">
      <c r="B162606" s="123">
        <v>6.08</v>
      </c>
    </row>
    <row r="162607" spans="2:2">
      <c r="B162607" s="123">
        <v>11.5268</v>
      </c>
    </row>
    <row r="162609" spans="2:2">
      <c r="B162609" s="123">
        <v>19.809999999999999</v>
      </c>
    </row>
    <row r="162611" spans="2:2">
      <c r="B162611" s="123">
        <v>14.34</v>
      </c>
    </row>
    <row r="162613" spans="2:2">
      <c r="B162613" s="123">
        <v>21.98</v>
      </c>
    </row>
    <row r="162616" spans="2:2">
      <c r="B162616" s="123">
        <v>22.86</v>
      </c>
    </row>
    <row r="162618" spans="2:2">
      <c r="B162618" s="123">
        <v>16.55</v>
      </c>
    </row>
    <row r="162620" spans="2:2">
      <c r="B162620" s="123">
        <v>6.08</v>
      </c>
    </row>
    <row r="162621" spans="2:2">
      <c r="B162621" s="123">
        <v>17.914200000000001</v>
      </c>
    </row>
    <row r="162623" spans="2:2">
      <c r="B162623" s="123">
        <v>21.44</v>
      </c>
    </row>
    <row r="162626" spans="2:2">
      <c r="B162626" s="123">
        <v>6.08</v>
      </c>
    </row>
    <row r="162627" spans="2:2">
      <c r="B162627" s="123">
        <v>17.914200000000001</v>
      </c>
    </row>
    <row r="162629" spans="2:2">
      <c r="B162629" s="123">
        <v>19.809999999999999</v>
      </c>
    </row>
    <row r="162631" spans="2:2">
      <c r="B162631" s="123">
        <v>14.34</v>
      </c>
    </row>
    <row r="162633" spans="2:2">
      <c r="B162633" s="123">
        <v>30.62</v>
      </c>
    </row>
    <row r="162636" spans="2:2">
      <c r="B162636" s="123">
        <v>22.86</v>
      </c>
    </row>
    <row r="162638" spans="2:2">
      <c r="B162638" s="123">
        <v>16.55</v>
      </c>
    </row>
    <row r="162640" spans="2:2">
      <c r="B162640" s="123">
        <v>6.08</v>
      </c>
    </row>
    <row r="162641" spans="2:2">
      <c r="B162641" s="123">
        <v>24.526199999999999</v>
      </c>
    </row>
    <row r="162643" spans="2:2">
      <c r="B162643" s="123">
        <v>29.81</v>
      </c>
    </row>
    <row r="162646" spans="2:2">
      <c r="B162646" s="123">
        <v>6.08</v>
      </c>
    </row>
    <row r="162647" spans="2:2">
      <c r="B162647" s="123">
        <v>24.526199999999999</v>
      </c>
    </row>
    <row r="162649" spans="2:2">
      <c r="B162649" s="123">
        <v>19.809999999999999</v>
      </c>
    </row>
    <row r="162651" spans="2:2">
      <c r="B162651" s="123">
        <v>14.34</v>
      </c>
    </row>
    <row r="162653" spans="2:2">
      <c r="B162653" s="123">
        <v>42.4</v>
      </c>
    </row>
    <row r="162656" spans="2:2">
      <c r="B162656" s="123">
        <v>22.86</v>
      </c>
    </row>
    <row r="162658" spans="2:2">
      <c r="B162658" s="123">
        <v>16.55</v>
      </c>
    </row>
    <row r="162660" spans="2:2">
      <c r="B162660" s="123">
        <v>6.08</v>
      </c>
    </row>
    <row r="162661" spans="2:2">
      <c r="B162661" s="123">
        <v>34.2789</v>
      </c>
    </row>
    <row r="162663" spans="2:2">
      <c r="B162663" s="123">
        <v>41.32</v>
      </c>
    </row>
    <row r="162666" spans="2:2">
      <c r="B162666" s="123">
        <v>6.08</v>
      </c>
    </row>
    <row r="162667" spans="2:2">
      <c r="B162667" s="123">
        <v>34.2789</v>
      </c>
    </row>
    <row r="162669" spans="2:2">
      <c r="B162669" s="123">
        <v>19.809999999999999</v>
      </c>
    </row>
    <row r="162671" spans="2:2">
      <c r="B162671" s="123">
        <v>14.34</v>
      </c>
    </row>
    <row r="162673" spans="2:2">
      <c r="B162673" s="123">
        <v>58.89</v>
      </c>
    </row>
    <row r="162676" spans="2:2">
      <c r="B162676" s="123">
        <v>22.86</v>
      </c>
    </row>
    <row r="162678" spans="2:2">
      <c r="B162678" s="123">
        <v>16.55</v>
      </c>
    </row>
    <row r="162680" spans="2:2">
      <c r="B162680" s="123">
        <v>6.08</v>
      </c>
    </row>
    <row r="162681" spans="2:2">
      <c r="B162681" s="123">
        <v>48.735999999999997</v>
      </c>
    </row>
    <row r="162683" spans="2:2">
      <c r="B162683" s="123">
        <v>57.53</v>
      </c>
    </row>
    <row r="162686" spans="2:2">
      <c r="B162686" s="123">
        <v>6.08</v>
      </c>
    </row>
    <row r="162687" spans="2:2">
      <c r="B162687" s="123">
        <v>48.735999999999997</v>
      </c>
    </row>
    <row r="162689" spans="2:2">
      <c r="B162689" s="123">
        <v>19.809999999999999</v>
      </c>
    </row>
    <row r="162691" spans="2:2">
      <c r="B162691" s="123">
        <v>14.34</v>
      </c>
    </row>
    <row r="162693" spans="2:2">
      <c r="B162693" s="123">
        <v>76.41</v>
      </c>
    </row>
    <row r="162696" spans="2:2">
      <c r="B162696" s="123">
        <v>22.86</v>
      </c>
    </row>
    <row r="162698" spans="2:2">
      <c r="B162698" s="123">
        <v>16.55</v>
      </c>
    </row>
    <row r="162700" spans="2:2">
      <c r="B162700" s="123">
        <v>6.08</v>
      </c>
    </row>
    <row r="162701" spans="2:2">
      <c r="B162701" s="123">
        <v>64.2273</v>
      </c>
    </row>
    <row r="162703" spans="2:2">
      <c r="B162703" s="123">
        <v>74.78</v>
      </c>
    </row>
    <row r="162706" spans="2:2">
      <c r="B162706" s="123">
        <v>6.08</v>
      </c>
    </row>
    <row r="162707" spans="2:2">
      <c r="B162707" s="123">
        <v>64.2273</v>
      </c>
    </row>
    <row r="162709" spans="2:2">
      <c r="B162709" s="123">
        <v>19.809999999999999</v>
      </c>
    </row>
    <row r="162711" spans="2:2">
      <c r="B162711" s="123">
        <v>14.34</v>
      </c>
    </row>
    <row r="162713" spans="2:2">
      <c r="B162713" s="123">
        <v>95</v>
      </c>
    </row>
    <row r="162716" spans="2:2">
      <c r="B162716" s="123">
        <v>22.86</v>
      </c>
    </row>
    <row r="162718" spans="2:2">
      <c r="B162718" s="123">
        <v>16.55</v>
      </c>
    </row>
    <row r="162720" spans="2:2">
      <c r="B162720" s="123">
        <v>6.08</v>
      </c>
    </row>
    <row r="162721" spans="2:2">
      <c r="B162721" s="123">
        <v>80.788200000000003</v>
      </c>
    </row>
    <row r="162723" spans="2:2">
      <c r="B162723" s="123">
        <v>93.1</v>
      </c>
    </row>
    <row r="162726" spans="2:2">
      <c r="B162726" s="123">
        <v>6.08</v>
      </c>
    </row>
    <row r="162727" spans="2:2">
      <c r="B162727" s="123">
        <v>80.788200000000003</v>
      </c>
    </row>
    <row r="162729" spans="2:2">
      <c r="B162729" s="123">
        <v>19.809999999999999</v>
      </c>
    </row>
    <row r="162731" spans="2:2">
      <c r="B162731" s="123">
        <v>14.34</v>
      </c>
    </row>
    <row r="162733" spans="2:2">
      <c r="B162733" s="123">
        <v>118.23</v>
      </c>
    </row>
    <row r="162736" spans="2:2">
      <c r="B162736" s="123">
        <v>22.86</v>
      </c>
    </row>
    <row r="162738" spans="2:2">
      <c r="B162738" s="123">
        <v>16.55</v>
      </c>
    </row>
    <row r="162740" spans="2:2">
      <c r="B162740" s="123">
        <v>6.08</v>
      </c>
    </row>
    <row r="162741" spans="2:2">
      <c r="B162741" s="123">
        <v>101.9913</v>
      </c>
    </row>
    <row r="162743" spans="2:2">
      <c r="B162743" s="123">
        <v>116.06</v>
      </c>
    </row>
    <row r="162746" spans="2:2">
      <c r="B162746" s="123">
        <v>6.08</v>
      </c>
    </row>
    <row r="162747" spans="2:2">
      <c r="B162747" s="123">
        <v>101.9913</v>
      </c>
    </row>
    <row r="162749" spans="2:2">
      <c r="B162749" s="123">
        <v>19.809999999999999</v>
      </c>
    </row>
    <row r="162751" spans="2:2">
      <c r="B162751" s="123">
        <v>14.34</v>
      </c>
    </row>
    <row r="162753" spans="2:2">
      <c r="B162753" s="123">
        <v>140.5</v>
      </c>
    </row>
    <row r="162756" spans="2:2">
      <c r="B162756" s="123">
        <v>22.86</v>
      </c>
    </row>
    <row r="162758" spans="2:2">
      <c r="B162758" s="123">
        <v>16.55</v>
      </c>
    </row>
    <row r="162760" spans="2:2">
      <c r="B162760" s="123">
        <v>6.08</v>
      </c>
    </row>
    <row r="162761" spans="2:2">
      <c r="B162761" s="123">
        <v>122.2334</v>
      </c>
    </row>
    <row r="162763" spans="2:2">
      <c r="B162763" s="123">
        <v>138.07</v>
      </c>
    </row>
    <row r="162766" spans="2:2">
      <c r="B162766" s="123">
        <v>6.08</v>
      </c>
    </row>
    <row r="162767" spans="2:2">
      <c r="B162767" s="123">
        <v>122.2334</v>
      </c>
    </row>
    <row r="162769" spans="2:2">
      <c r="B162769" s="123">
        <v>19.809999999999999</v>
      </c>
    </row>
    <row r="162771" spans="2:2">
      <c r="B162771" s="123">
        <v>14.34</v>
      </c>
    </row>
    <row r="162773" spans="2:2">
      <c r="B162773" s="123">
        <v>186.01</v>
      </c>
    </row>
    <row r="162776" spans="2:2">
      <c r="B162776" s="123">
        <v>22.86</v>
      </c>
    </row>
    <row r="162778" spans="2:2">
      <c r="B162778" s="123">
        <v>16.55</v>
      </c>
    </row>
    <row r="162780" spans="2:2">
      <c r="B162780" s="123">
        <v>6.08</v>
      </c>
    </row>
    <row r="162781" spans="2:2">
      <c r="B162781" s="123">
        <v>165.71510000000001</v>
      </c>
    </row>
    <row r="162783" spans="2:2">
      <c r="B162783" s="123">
        <v>183.31</v>
      </c>
    </row>
    <row r="162786" spans="2:2">
      <c r="B162786" s="123">
        <v>6.08</v>
      </c>
    </row>
    <row r="162787" spans="2:2">
      <c r="B162787" s="123">
        <v>165.71510000000001</v>
      </c>
    </row>
    <row r="162789" spans="2:2">
      <c r="B162789" s="123">
        <v>19.809999999999999</v>
      </c>
    </row>
    <row r="162791" spans="2:2">
      <c r="B162791" s="123">
        <v>14.34</v>
      </c>
    </row>
    <row r="162793" spans="2:2">
      <c r="B162793" s="123">
        <v>225.58</v>
      </c>
    </row>
    <row r="162796" spans="2:2">
      <c r="B162796" s="123">
        <v>22.86</v>
      </c>
    </row>
    <row r="162798" spans="2:2">
      <c r="B162798" s="123">
        <v>16.55</v>
      </c>
    </row>
    <row r="162800" spans="2:2">
      <c r="B162800" s="123">
        <v>6.08</v>
      </c>
    </row>
    <row r="162801" spans="2:2">
      <c r="B162801" s="123">
        <v>203.25030000000001</v>
      </c>
    </row>
    <row r="162803" spans="2:2">
      <c r="B162803" s="123">
        <v>222.6</v>
      </c>
    </row>
    <row r="162806" spans="2:2">
      <c r="B162806" s="123">
        <v>6.08</v>
      </c>
    </row>
    <row r="162807" spans="2:2">
      <c r="B162807" s="123">
        <v>203.25030000000001</v>
      </c>
    </row>
    <row r="162809" spans="2:2">
      <c r="B162809" s="123">
        <v>19.809999999999999</v>
      </c>
    </row>
    <row r="162811" spans="2:2">
      <c r="B162811" s="123">
        <v>14.34</v>
      </c>
    </row>
    <row r="162813" spans="2:2">
      <c r="B162813" s="123">
        <v>4.78</v>
      </c>
    </row>
    <row r="162815" spans="2:2">
      <c r="B162815" s="123">
        <v>22.86</v>
      </c>
    </row>
    <row r="162817" spans="2:2">
      <c r="B162817" s="123">
        <v>16.55</v>
      </c>
    </row>
    <row r="162819" spans="2:2">
      <c r="B162819" s="123">
        <v>6.08</v>
      </c>
    </row>
    <row r="162820" spans="2:2">
      <c r="B162820" s="123">
        <v>2.7345999999999999</v>
      </c>
    </row>
    <row r="162822" spans="2:2">
      <c r="B162822" s="123">
        <v>4.51</v>
      </c>
    </row>
    <row r="162824" spans="2:2">
      <c r="B162824" s="123">
        <v>6.08</v>
      </c>
    </row>
    <row r="162825" spans="2:2">
      <c r="B162825" s="123">
        <v>2.7345999999999999</v>
      </c>
    </row>
    <row r="162827" spans="2:2">
      <c r="B162827" s="123">
        <v>19.809999999999999</v>
      </c>
    </row>
    <row r="162829" spans="2:2">
      <c r="B162829" s="123">
        <v>14.34</v>
      </c>
    </row>
    <row r="162831" spans="2:2">
      <c r="B162831" s="123">
        <v>6.97</v>
      </c>
    </row>
    <row r="162833" spans="2:2">
      <c r="B162833" s="123">
        <v>22.86</v>
      </c>
    </row>
    <row r="162835" spans="2:2">
      <c r="B162835" s="123">
        <v>16.55</v>
      </c>
    </row>
    <row r="162837" spans="2:2">
      <c r="B162837" s="123">
        <v>4.4835000000000003</v>
      </c>
    </row>
    <row r="162839" spans="2:2">
      <c r="B162839" s="123">
        <v>6.08</v>
      </c>
    </row>
    <row r="162840" spans="2:2">
      <c r="B162840" s="123">
        <v>6.64</v>
      </c>
    </row>
    <row r="162842" spans="2:2">
      <c r="B162842" s="123">
        <v>4.4835000000000003</v>
      </c>
    </row>
    <row r="162844" spans="2:2">
      <c r="B162844" s="123">
        <v>6.08</v>
      </c>
    </row>
    <row r="162845" spans="2:2">
      <c r="B162845" s="123">
        <v>19.809999999999999</v>
      </c>
    </row>
    <row r="162847" spans="2:2">
      <c r="B162847" s="123">
        <v>14.34</v>
      </c>
    </row>
    <row r="162849" spans="2:2">
      <c r="B162849" s="123">
        <v>10.89</v>
      </c>
    </row>
    <row r="162851" spans="2:2">
      <c r="B162851" s="123">
        <v>22.86</v>
      </c>
    </row>
    <row r="162853" spans="2:2">
      <c r="B162853" s="123">
        <v>16.55</v>
      </c>
    </row>
    <row r="162855" spans="2:2">
      <c r="B162855" s="123">
        <v>6.08</v>
      </c>
    </row>
    <row r="162856" spans="2:2">
      <c r="B162856" s="123">
        <v>7.2248999999999999</v>
      </c>
    </row>
    <row r="162858" spans="2:2">
      <c r="B162858" s="123">
        <v>10.4</v>
      </c>
    </row>
    <row r="162860" spans="2:2">
      <c r="B162860" s="123">
        <v>6.08</v>
      </c>
    </row>
    <row r="162861" spans="2:2">
      <c r="B162861" s="123">
        <v>7.2248999999999999</v>
      </c>
    </row>
    <row r="162863" spans="2:2">
      <c r="B162863" s="123">
        <v>19.809999999999999</v>
      </c>
    </row>
    <row r="162865" spans="2:2">
      <c r="B162865" s="123">
        <v>14.34</v>
      </c>
    </row>
    <row r="162867" spans="2:2">
      <c r="B162867" s="123">
        <v>3.62</v>
      </c>
    </row>
    <row r="162869" spans="2:2">
      <c r="B162869" s="123">
        <v>22.86</v>
      </c>
    </row>
    <row r="162871" spans="2:2">
      <c r="B162871" s="123">
        <v>16.55</v>
      </c>
    </row>
    <row r="162873" spans="2:2">
      <c r="B162873" s="123">
        <v>1.5941000000000001</v>
      </c>
    </row>
    <row r="162875" spans="2:2">
      <c r="B162875" s="123">
        <v>3.35</v>
      </c>
    </row>
    <row r="162877" spans="2:2">
      <c r="B162877" s="123">
        <v>1.5941000000000001</v>
      </c>
    </row>
    <row r="162879" spans="2:2">
      <c r="B162879" s="123">
        <v>19.809999999999999</v>
      </c>
    </row>
    <row r="162881" spans="2:2">
      <c r="B162881" s="123">
        <v>14.34</v>
      </c>
    </row>
    <row r="162883" spans="2:2">
      <c r="B162883" s="123">
        <v>4.9000000000000004</v>
      </c>
    </row>
    <row r="162885" spans="2:2">
      <c r="B162885" s="123">
        <v>22.86</v>
      </c>
    </row>
    <row r="162887" spans="2:2">
      <c r="B162887" s="123">
        <v>16.55</v>
      </c>
    </row>
    <row r="162889" spans="2:2">
      <c r="B162889" s="123">
        <v>2.88</v>
      </c>
    </row>
    <row r="162891" spans="2:2">
      <c r="B162891" s="123">
        <v>4.63</v>
      </c>
    </row>
    <row r="162893" spans="2:2">
      <c r="B162893" s="123">
        <v>2.88</v>
      </c>
    </row>
    <row r="162895" spans="2:2">
      <c r="B162895" s="123">
        <v>19.809999999999999</v>
      </c>
    </row>
    <row r="162897" spans="2:2">
      <c r="B162897" s="123">
        <v>14.34</v>
      </c>
    </row>
    <row r="162899" spans="2:2">
      <c r="B162899" s="123">
        <v>43.97</v>
      </c>
    </row>
    <row r="162902" spans="2:2">
      <c r="B162902" s="123">
        <v>22.86</v>
      </c>
    </row>
    <row r="162904" spans="2:2">
      <c r="B162904" s="123">
        <v>16.55</v>
      </c>
    </row>
    <row r="162906" spans="2:2">
      <c r="B162906" s="123">
        <v>39.917200000000001</v>
      </c>
    </row>
    <row r="162907" spans="2:2">
      <c r="B162907" s="123">
        <v>43.43</v>
      </c>
    </row>
    <row r="162910" spans="2:2">
      <c r="B162910" s="123">
        <v>39.917200000000001</v>
      </c>
    </row>
    <row r="162911" spans="2:2">
      <c r="B162911" s="123">
        <v>19.809999999999999</v>
      </c>
    </row>
    <row r="162913" spans="2:2">
      <c r="B162913" s="123">
        <v>14.34</v>
      </c>
    </row>
    <row r="162915" spans="2:2">
      <c r="B162915" s="123">
        <v>55.8</v>
      </c>
    </row>
    <row r="162918" spans="2:2">
      <c r="B162918" s="123">
        <v>22.86</v>
      </c>
    </row>
    <row r="162920" spans="2:2">
      <c r="B162920" s="123">
        <v>16.55</v>
      </c>
    </row>
    <row r="162922" spans="2:2">
      <c r="B162922" s="123">
        <v>49.720399999999998</v>
      </c>
    </row>
    <row r="162923" spans="2:2">
      <c r="B162923" s="123">
        <v>54.99</v>
      </c>
    </row>
    <row r="162926" spans="2:2">
      <c r="B162926" s="123">
        <v>49.720399999999998</v>
      </c>
    </row>
    <row r="162927" spans="2:2">
      <c r="B162927" s="123">
        <v>19.809999999999999</v>
      </c>
    </row>
    <row r="162929" spans="2:2">
      <c r="B162929" s="123">
        <v>14.34</v>
      </c>
    </row>
    <row r="162931" spans="2:2">
      <c r="B162931" s="123">
        <v>71.27</v>
      </c>
    </row>
    <row r="162934" spans="2:2">
      <c r="B162934" s="123">
        <v>22.86</v>
      </c>
    </row>
    <row r="162936" spans="2:2">
      <c r="B162936" s="123">
        <v>16.55</v>
      </c>
    </row>
    <row r="162938" spans="2:2">
      <c r="B162938" s="123">
        <v>63.1526</v>
      </c>
    </row>
    <row r="162939" spans="2:2">
      <c r="B162939" s="123">
        <v>70.180000000000007</v>
      </c>
    </row>
    <row r="162942" spans="2:2">
      <c r="B162942" s="123">
        <v>63.1526</v>
      </c>
    </row>
    <row r="162943" spans="2:2">
      <c r="B162943" s="123">
        <v>19.809999999999999</v>
      </c>
    </row>
    <row r="162945" spans="2:2">
      <c r="B162945" s="123">
        <v>14.34</v>
      </c>
    </row>
    <row r="162947" spans="2:2">
      <c r="B162947" s="123">
        <v>95.02</v>
      </c>
    </row>
    <row r="162950" spans="2:2">
      <c r="B162950" s="123">
        <v>22.86</v>
      </c>
    </row>
    <row r="162952" spans="2:2">
      <c r="B162952" s="123">
        <v>16.55</v>
      </c>
    </row>
    <row r="162954" spans="2:2">
      <c r="B162954" s="123">
        <v>84.880799999999994</v>
      </c>
    </row>
    <row r="162955" spans="2:2">
      <c r="B162955" s="123">
        <v>93.67</v>
      </c>
    </row>
    <row r="162958" spans="2:2">
      <c r="B162958" s="123">
        <v>84.880799999999994</v>
      </c>
    </row>
    <row r="162959" spans="2:2">
      <c r="B162959" s="123">
        <v>19.809999999999999</v>
      </c>
    </row>
    <row r="162961" spans="2:2">
      <c r="B162961" s="123">
        <v>14.34</v>
      </c>
    </row>
    <row r="162963" spans="2:2">
      <c r="B162963" s="123">
        <v>26.55</v>
      </c>
    </row>
    <row r="162966" spans="2:2">
      <c r="B162966" s="123">
        <v>141.26929999999999</v>
      </c>
    </row>
    <row r="162967" spans="2:2">
      <c r="B162967" s="123">
        <v>22.86</v>
      </c>
    </row>
    <row r="162969" spans="2:2">
      <c r="B162969" s="123">
        <v>22.86</v>
      </c>
    </row>
    <row r="162971" spans="2:2">
      <c r="B162971" s="123">
        <v>16.55</v>
      </c>
    </row>
    <row r="162973" spans="2:2">
      <c r="B162973" s="123">
        <v>77.348699999999994</v>
      </c>
    </row>
    <row r="162975" spans="2:2">
      <c r="B162975" s="123">
        <v>25.19</v>
      </c>
    </row>
    <row r="162978" spans="2:2">
      <c r="B162978" s="123">
        <v>77.348699999999994</v>
      </c>
    </row>
    <row r="162980" spans="2:2">
      <c r="B162980" s="123">
        <v>19.809999999999999</v>
      </c>
    </row>
    <row r="162982" spans="2:2">
      <c r="B162982" s="123">
        <v>19.809999999999999</v>
      </c>
    </row>
    <row r="162984" spans="2:2">
      <c r="B162984" s="123">
        <v>14.34</v>
      </c>
    </row>
    <row r="162986" spans="2:2">
      <c r="B162986" s="123">
        <v>138.2193</v>
      </c>
    </row>
    <row r="162987" spans="2:2">
      <c r="B162987" s="123">
        <v>32.770000000000003</v>
      </c>
    </row>
    <row r="162990" spans="2:2">
      <c r="B162990" s="123">
        <v>141.26929999999999</v>
      </c>
    </row>
    <row r="162991" spans="2:2">
      <c r="B162991" s="123">
        <v>22.86</v>
      </c>
    </row>
    <row r="162993" spans="2:2">
      <c r="B162993" s="123">
        <v>22.86</v>
      </c>
    </row>
    <row r="162995" spans="2:2">
      <c r="B162995" s="123">
        <v>16.55</v>
      </c>
    </row>
    <row r="162997" spans="2:2">
      <c r="B162997" s="123">
        <v>77.348699999999994</v>
      </c>
    </row>
    <row r="162999" spans="2:2">
      <c r="B162999" s="123">
        <v>31.13</v>
      </c>
    </row>
    <row r="163002" spans="2:2">
      <c r="B163002" s="123">
        <v>77.348699999999994</v>
      </c>
    </row>
    <row r="163004" spans="2:2">
      <c r="B163004" s="123">
        <v>19.809999999999999</v>
      </c>
    </row>
    <row r="163006" spans="2:2">
      <c r="B163006" s="123">
        <v>19.809999999999999</v>
      </c>
    </row>
    <row r="163008" spans="2:2">
      <c r="B163008" s="123">
        <v>14.34</v>
      </c>
    </row>
    <row r="163010" spans="2:2">
      <c r="B163010" s="123">
        <v>138.2193</v>
      </c>
    </row>
    <row r="163011" spans="2:2">
      <c r="B163011" s="123">
        <v>38.96</v>
      </c>
    </row>
    <row r="163014" spans="2:2">
      <c r="B163014" s="123">
        <v>141.26929999999999</v>
      </c>
    </row>
    <row r="163015" spans="2:2">
      <c r="B163015" s="123">
        <v>22.86</v>
      </c>
    </row>
    <row r="163017" spans="2:2">
      <c r="B163017" s="123">
        <v>22.86</v>
      </c>
    </row>
    <row r="163019" spans="2:2">
      <c r="B163019" s="123">
        <v>16.55</v>
      </c>
    </row>
    <row r="163021" spans="2:2">
      <c r="B163021" s="123">
        <v>77.348699999999994</v>
      </c>
    </row>
    <row r="163023" spans="2:2">
      <c r="B163023" s="123">
        <v>37.32</v>
      </c>
    </row>
    <row r="163026" spans="2:2">
      <c r="B163026" s="123">
        <v>77.348699999999994</v>
      </c>
    </row>
    <row r="163028" spans="2:2">
      <c r="B163028" s="123">
        <v>19.809999999999999</v>
      </c>
    </row>
    <row r="163030" spans="2:2">
      <c r="B163030" s="123">
        <v>19.809999999999999</v>
      </c>
    </row>
    <row r="163032" spans="2:2">
      <c r="B163032" s="123">
        <v>14.34</v>
      </c>
    </row>
    <row r="163034" spans="2:2">
      <c r="B163034" s="123">
        <v>138.2193</v>
      </c>
    </row>
    <row r="163035" spans="2:2">
      <c r="B163035" s="123">
        <v>45.84</v>
      </c>
    </row>
    <row r="163038" spans="2:2">
      <c r="B163038" s="123">
        <v>141.26929999999999</v>
      </c>
    </row>
    <row r="163039" spans="2:2">
      <c r="B163039" s="123">
        <v>22.86</v>
      </c>
    </row>
    <row r="163041" spans="2:2">
      <c r="B163041" s="123">
        <v>22.86</v>
      </c>
    </row>
    <row r="163043" spans="2:2">
      <c r="B163043" s="123">
        <v>16.55</v>
      </c>
    </row>
    <row r="163045" spans="2:2">
      <c r="B163045" s="123">
        <v>77.348699999999994</v>
      </c>
    </row>
    <row r="163047" spans="2:2">
      <c r="B163047" s="123">
        <v>44.2</v>
      </c>
    </row>
    <row r="163050" spans="2:2">
      <c r="B163050" s="123">
        <v>77.348699999999994</v>
      </c>
    </row>
    <row r="163052" spans="2:2">
      <c r="B163052" s="123">
        <v>19.809999999999999</v>
      </c>
    </row>
    <row r="163054" spans="2:2">
      <c r="B163054" s="123">
        <v>19.809999999999999</v>
      </c>
    </row>
    <row r="163056" spans="2:2">
      <c r="B163056" s="123">
        <v>14.34</v>
      </c>
    </row>
    <row r="163058" spans="2:2">
      <c r="B163058" s="123">
        <v>138.2193</v>
      </c>
    </row>
    <row r="163059" spans="2:2">
      <c r="B163059" s="123">
        <v>1.02</v>
      </c>
    </row>
    <row r="163062" spans="2:2">
      <c r="B163062" s="123">
        <v>77.348699999999994</v>
      </c>
    </row>
    <row r="163064" spans="2:2">
      <c r="B163064" s="123">
        <v>22.86</v>
      </c>
    </row>
    <row r="163066" spans="2:2">
      <c r="B163066" s="123">
        <v>16.55</v>
      </c>
    </row>
    <row r="163068" spans="2:2">
      <c r="B163068" s="123">
        <v>0.97</v>
      </c>
    </row>
    <row r="163071" spans="2:2">
      <c r="B163071" s="123">
        <v>77.348699999999994</v>
      </c>
    </row>
    <row r="163073" spans="2:2">
      <c r="B163073" s="123">
        <v>19.809999999999999</v>
      </c>
    </row>
    <row r="163075" spans="2:2">
      <c r="B163075" s="123">
        <v>14.34</v>
      </c>
    </row>
    <row r="163077" spans="2:2">
      <c r="B163077" s="123">
        <v>1.44</v>
      </c>
    </row>
    <row r="163080" spans="2:2">
      <c r="B163080" s="123">
        <v>77.348699999999994</v>
      </c>
    </row>
    <row r="163082" spans="2:2">
      <c r="B163082" s="123">
        <v>22.86</v>
      </c>
    </row>
    <row r="163084" spans="2:2">
      <c r="B163084" s="123">
        <v>16.55</v>
      </c>
    </row>
    <row r="163086" spans="2:2">
      <c r="B163086" s="123">
        <v>1.39</v>
      </c>
    </row>
    <row r="163089" spans="2:2">
      <c r="B163089" s="123">
        <v>77.348699999999994</v>
      </c>
    </row>
    <row r="163091" spans="2:2">
      <c r="B163091" s="123">
        <v>19.809999999999999</v>
      </c>
    </row>
    <row r="163093" spans="2:2">
      <c r="B163093" s="123">
        <v>14.34</v>
      </c>
    </row>
    <row r="163095" spans="2:2">
      <c r="B163095" s="123">
        <v>2.1800000000000002</v>
      </c>
    </row>
    <row r="163098" spans="2:2">
      <c r="B163098" s="123">
        <v>77.348699999999994</v>
      </c>
    </row>
    <row r="163100" spans="2:2">
      <c r="B163100" s="123">
        <v>22.86</v>
      </c>
    </row>
    <row r="163102" spans="2:2">
      <c r="B163102" s="123">
        <v>16.55</v>
      </c>
    </row>
    <row r="163104" spans="2:2">
      <c r="B163104" s="123">
        <v>2.13</v>
      </c>
    </row>
    <row r="163107" spans="2:2">
      <c r="B163107" s="123">
        <v>77.348699999999994</v>
      </c>
    </row>
    <row r="163109" spans="2:2">
      <c r="B163109" s="123">
        <v>19.809999999999999</v>
      </c>
    </row>
    <row r="163111" spans="2:2">
      <c r="B163111" s="123">
        <v>14.34</v>
      </c>
    </row>
    <row r="163113" spans="2:2">
      <c r="B163113" s="123">
        <v>3.31</v>
      </c>
    </row>
    <row r="163116" spans="2:2">
      <c r="B163116" s="123">
        <v>77.348699999999994</v>
      </c>
    </row>
    <row r="163118" spans="2:2">
      <c r="B163118" s="123">
        <v>22.86</v>
      </c>
    </row>
    <row r="163120" spans="2:2">
      <c r="B163120" s="123">
        <v>16.55</v>
      </c>
    </row>
    <row r="163122" spans="2:2">
      <c r="B163122" s="123">
        <v>3.24</v>
      </c>
    </row>
    <row r="163125" spans="2:2">
      <c r="B163125" s="123">
        <v>77.348699999999994</v>
      </c>
    </row>
    <row r="163127" spans="2:2">
      <c r="B163127" s="123">
        <v>19.809999999999999</v>
      </c>
    </row>
    <row r="163129" spans="2:2">
      <c r="B163129" s="123">
        <v>14.34</v>
      </c>
    </row>
    <row r="163131" spans="2:2">
      <c r="B163131" s="123">
        <v>5.0599999999999996</v>
      </c>
    </row>
    <row r="163134" spans="2:2">
      <c r="B163134" s="123">
        <v>77.348699999999994</v>
      </c>
    </row>
    <row r="163136" spans="2:2">
      <c r="B163136" s="123">
        <v>22.86</v>
      </c>
    </row>
    <row r="163138" spans="2:2">
      <c r="B163138" s="123">
        <v>16.55</v>
      </c>
    </row>
    <row r="163140" spans="2:2">
      <c r="B163140" s="123">
        <v>4.95</v>
      </c>
    </row>
    <row r="163143" spans="2:2">
      <c r="B163143" s="123">
        <v>77.348699999999994</v>
      </c>
    </row>
    <row r="163145" spans="2:2">
      <c r="B163145" s="123">
        <v>19.809999999999999</v>
      </c>
    </row>
    <row r="163147" spans="2:2">
      <c r="B163147" s="123">
        <v>14.34</v>
      </c>
    </row>
    <row r="163149" spans="2:2">
      <c r="B163149" s="123">
        <v>7.86</v>
      </c>
    </row>
    <row r="163151" spans="2:2">
      <c r="B163151" s="123">
        <v>77.348699999999994</v>
      </c>
    </row>
    <row r="163153" spans="2:2">
      <c r="B163153" s="123">
        <v>22.86</v>
      </c>
    </row>
    <row r="163155" spans="2:2">
      <c r="B163155" s="123">
        <v>16.55</v>
      </c>
    </row>
    <row r="163157" spans="2:2">
      <c r="B163157" s="123">
        <v>7.72</v>
      </c>
    </row>
    <row r="163159" spans="2:2">
      <c r="B163159" s="123">
        <v>77.348699999999994</v>
      </c>
    </row>
    <row r="163161" spans="2:2">
      <c r="B163161" s="123">
        <v>19.809999999999999</v>
      </c>
    </row>
    <row r="163163" spans="2:2">
      <c r="B163163" s="123">
        <v>14.34</v>
      </c>
    </row>
    <row r="163165" spans="2:2">
      <c r="B163165" s="123">
        <v>12.6</v>
      </c>
    </row>
    <row r="163167" spans="2:2">
      <c r="B163167" s="123">
        <v>77.348699999999994</v>
      </c>
    </row>
    <row r="163169" spans="2:2">
      <c r="B163169" s="123">
        <v>22.86</v>
      </c>
    </row>
    <row r="163171" spans="2:2">
      <c r="B163171" s="123">
        <v>16.55</v>
      </c>
    </row>
    <row r="163173" spans="2:2">
      <c r="B163173" s="123">
        <v>12.39</v>
      </c>
    </row>
    <row r="163175" spans="2:2">
      <c r="B163175" s="123">
        <v>77.348699999999994</v>
      </c>
    </row>
    <row r="163177" spans="2:2">
      <c r="B163177" s="123">
        <v>19.809999999999999</v>
      </c>
    </row>
    <row r="163179" spans="2:2">
      <c r="B163179" s="123">
        <v>14.34</v>
      </c>
    </row>
    <row r="163181" spans="2:2">
      <c r="B163181" s="123">
        <v>20.440000000000001</v>
      </c>
    </row>
    <row r="163183" spans="2:2">
      <c r="B163183" s="123">
        <v>77.348699999999994</v>
      </c>
    </row>
    <row r="163185" spans="2:2">
      <c r="B163185" s="123">
        <v>22.86</v>
      </c>
    </row>
    <row r="163187" spans="2:2">
      <c r="B163187" s="123">
        <v>16.55</v>
      </c>
    </row>
    <row r="163189" spans="2:2">
      <c r="B163189" s="123">
        <v>20</v>
      </c>
    </row>
    <row r="163191" spans="2:2">
      <c r="B163191" s="123">
        <v>77.348699999999994</v>
      </c>
    </row>
    <row r="163193" spans="2:2">
      <c r="B163193" s="123">
        <v>19.809999999999999</v>
      </c>
    </row>
    <row r="163195" spans="2:2">
      <c r="B163195" s="123">
        <v>14.34</v>
      </c>
    </row>
    <row r="163197" spans="2:2">
      <c r="B163197" s="123">
        <v>27.31</v>
      </c>
    </row>
    <row r="163199" spans="2:2">
      <c r="B163199" s="123">
        <v>77.348699999999994</v>
      </c>
    </row>
    <row r="163201" spans="2:2">
      <c r="B163201" s="123">
        <v>22.86</v>
      </c>
    </row>
    <row r="163203" spans="2:2">
      <c r="B163203" s="123">
        <v>16.55</v>
      </c>
    </row>
    <row r="163205" spans="2:2">
      <c r="B163205" s="123">
        <v>26.88</v>
      </c>
    </row>
    <row r="163207" spans="2:2">
      <c r="B163207" s="123">
        <v>77.348699999999994</v>
      </c>
    </row>
    <row r="163209" spans="2:2">
      <c r="B163209" s="123">
        <v>19.809999999999999</v>
      </c>
    </row>
    <row r="163211" spans="2:2">
      <c r="B163211" s="123">
        <v>14.34</v>
      </c>
    </row>
    <row r="163213" spans="2:2">
      <c r="B163213" s="123">
        <v>38.549999999999997</v>
      </c>
    </row>
    <row r="163215" spans="2:2">
      <c r="B163215" s="123">
        <v>77.348699999999994</v>
      </c>
    </row>
    <row r="163217" spans="2:2">
      <c r="B163217" s="123">
        <v>22.86</v>
      </c>
    </row>
    <row r="163219" spans="2:2">
      <c r="B163219" s="123">
        <v>16.55</v>
      </c>
    </row>
    <row r="163221" spans="2:2">
      <c r="B163221" s="123">
        <v>38.01</v>
      </c>
    </row>
    <row r="163223" spans="2:2">
      <c r="B163223" s="123">
        <v>77.348699999999994</v>
      </c>
    </row>
    <row r="163225" spans="2:2">
      <c r="B163225" s="123">
        <v>19.809999999999999</v>
      </c>
    </row>
    <row r="163227" spans="2:2">
      <c r="B163227" s="123">
        <v>14.34</v>
      </c>
    </row>
    <row r="163229" spans="2:2">
      <c r="B163229" s="123">
        <v>50.87</v>
      </c>
    </row>
    <row r="163231" spans="2:2">
      <c r="B163231" s="123">
        <v>77.348699999999994</v>
      </c>
    </row>
    <row r="163233" spans="2:2">
      <c r="B163233" s="123">
        <v>22.86</v>
      </c>
    </row>
    <row r="163235" spans="2:2">
      <c r="B163235" s="123">
        <v>16.55</v>
      </c>
    </row>
    <row r="163237" spans="2:2">
      <c r="B163237" s="123">
        <v>50.27</v>
      </c>
    </row>
    <row r="163239" spans="2:2">
      <c r="B163239" s="123">
        <v>77.348699999999994</v>
      </c>
    </row>
    <row r="163241" spans="2:2">
      <c r="B163241" s="123">
        <v>19.809999999999999</v>
      </c>
    </row>
    <row r="163243" spans="2:2">
      <c r="B163243" s="123">
        <v>14.34</v>
      </c>
    </row>
    <row r="163245" spans="2:2">
      <c r="B163245" s="123">
        <v>69.37</v>
      </c>
    </row>
    <row r="163247" spans="2:2">
      <c r="B163247" s="123">
        <v>77.348699999999994</v>
      </c>
    </row>
    <row r="163249" spans="2:2">
      <c r="B163249" s="123">
        <v>22.86</v>
      </c>
    </row>
    <row r="163251" spans="2:2">
      <c r="B163251" s="123">
        <v>16.55</v>
      </c>
    </row>
    <row r="163253" spans="2:2">
      <c r="B163253" s="123">
        <v>68.72</v>
      </c>
    </row>
    <row r="163255" spans="2:2">
      <c r="B163255" s="123">
        <v>77.348699999999994</v>
      </c>
    </row>
    <row r="163257" spans="2:2">
      <c r="B163257" s="123">
        <v>19.809999999999999</v>
      </c>
    </row>
    <row r="163259" spans="2:2">
      <c r="B163259" s="123">
        <v>14.34</v>
      </c>
    </row>
    <row r="163261" spans="2:2">
      <c r="B163261" s="123">
        <v>1.38</v>
      </c>
    </row>
    <row r="163263" spans="2:2">
      <c r="B163263" s="123">
        <v>22.86</v>
      </c>
    </row>
    <row r="163265" spans="2:2">
      <c r="B163265" s="123">
        <v>16.55</v>
      </c>
    </row>
    <row r="163267" spans="2:2">
      <c r="B163267" s="123">
        <v>0.37</v>
      </c>
    </row>
    <row r="163268" spans="2:2">
      <c r="B163268" s="123">
        <v>1.24</v>
      </c>
    </row>
    <row r="163270" spans="2:2">
      <c r="B163270" s="123">
        <v>0.37</v>
      </c>
    </row>
    <row r="163271" spans="2:2">
      <c r="B163271" s="123">
        <v>19.809999999999999</v>
      </c>
    </row>
    <row r="163273" spans="2:2">
      <c r="B163273" s="123">
        <v>14.34</v>
      </c>
    </row>
    <row r="163275" spans="2:2">
      <c r="B163275" s="123">
        <v>2.4500000000000002</v>
      </c>
    </row>
    <row r="163277" spans="2:2">
      <c r="B163277" s="123">
        <v>22.86</v>
      </c>
    </row>
    <row r="163279" spans="2:2">
      <c r="B163279" s="123">
        <v>16.55</v>
      </c>
    </row>
    <row r="163281" spans="2:2">
      <c r="B163281" s="123">
        <v>0.83</v>
      </c>
    </row>
    <row r="163282" spans="2:2">
      <c r="B163282" s="123">
        <v>2.23</v>
      </c>
    </row>
    <row r="163284" spans="2:2">
      <c r="B163284" s="123">
        <v>0.83</v>
      </c>
    </row>
    <row r="163285" spans="2:2">
      <c r="B163285" s="123">
        <v>19.809999999999999</v>
      </c>
    </row>
    <row r="163287" spans="2:2">
      <c r="B163287" s="123">
        <v>14.34</v>
      </c>
    </row>
    <row r="163289" spans="2:2">
      <c r="B163289" s="123">
        <v>9.39</v>
      </c>
    </row>
    <row r="163291" spans="2:2">
      <c r="B163291" s="123">
        <v>22.86</v>
      </c>
    </row>
    <row r="163293" spans="2:2">
      <c r="B163293" s="123">
        <v>16.55</v>
      </c>
    </row>
    <row r="163295" spans="2:2">
      <c r="B163295" s="123">
        <v>6.96</v>
      </c>
    </row>
    <row r="163296" spans="2:2">
      <c r="B163296" s="123">
        <v>9.07</v>
      </c>
    </row>
    <row r="163298" spans="2:2">
      <c r="B163298" s="123">
        <v>6.96</v>
      </c>
    </row>
    <row r="163299" spans="2:2">
      <c r="B163299" s="123">
        <v>19.809999999999999</v>
      </c>
    </row>
    <row r="163301" spans="2:2">
      <c r="B163301" s="123">
        <v>14.34</v>
      </c>
    </row>
    <row r="163303" spans="2:2">
      <c r="B163303" s="123">
        <v>13.49</v>
      </c>
    </row>
    <row r="163305" spans="2:2">
      <c r="B163305" s="123">
        <v>22.86</v>
      </c>
    </row>
    <row r="163307" spans="2:2">
      <c r="B163307" s="123">
        <v>16.55</v>
      </c>
    </row>
    <row r="163309" spans="2:2">
      <c r="B163309" s="123">
        <v>10.65</v>
      </c>
    </row>
    <row r="163310" spans="2:2">
      <c r="B163310" s="123">
        <v>13.11</v>
      </c>
    </row>
    <row r="163312" spans="2:2">
      <c r="B163312" s="123">
        <v>10.65</v>
      </c>
    </row>
    <row r="163313" spans="2:2">
      <c r="B163313" s="123">
        <v>19.809999999999999</v>
      </c>
    </row>
    <row r="163315" spans="2:2">
      <c r="B163315" s="123">
        <v>14.34</v>
      </c>
    </row>
    <row r="163317" spans="2:2">
      <c r="B163317" s="123">
        <v>26.35</v>
      </c>
    </row>
    <row r="163319" spans="2:2">
      <c r="B163319" s="123">
        <v>22.86</v>
      </c>
    </row>
    <row r="163321" spans="2:2">
      <c r="B163321" s="123">
        <v>16.55</v>
      </c>
    </row>
    <row r="163323" spans="2:2">
      <c r="B163323" s="123">
        <v>23.102900000000002</v>
      </c>
    </row>
    <row r="163324" spans="2:2">
      <c r="B163324" s="123">
        <v>25.91</v>
      </c>
    </row>
    <row r="163326" spans="2:2">
      <c r="B163326" s="123">
        <v>23.102900000000002</v>
      </c>
    </row>
    <row r="163327" spans="2:2">
      <c r="B163327" s="123">
        <v>19.809999999999999</v>
      </c>
    </row>
    <row r="163329" spans="2:2">
      <c r="B163329" s="123">
        <v>14.34</v>
      </c>
    </row>
    <row r="163331" spans="2:2">
      <c r="B163331" s="123">
        <v>49.03</v>
      </c>
    </row>
    <row r="163333" spans="2:2">
      <c r="B163333" s="123">
        <v>22.86</v>
      </c>
    </row>
    <row r="163335" spans="2:2">
      <c r="B163335" s="123">
        <v>16.55</v>
      </c>
    </row>
    <row r="163337" spans="2:2">
      <c r="B163337" s="123">
        <v>36.86</v>
      </c>
    </row>
    <row r="163338" spans="2:2">
      <c r="B163338" s="123">
        <v>47.41</v>
      </c>
    </row>
    <row r="163340" spans="2:2">
      <c r="B163340" s="123">
        <v>36.86</v>
      </c>
    </row>
    <row r="163341" spans="2:2">
      <c r="B163341" s="123">
        <v>19.809999999999999</v>
      </c>
    </row>
    <row r="163343" spans="2:2">
      <c r="B163343" s="123">
        <v>14.34</v>
      </c>
    </row>
    <row r="163345" spans="2:2">
      <c r="B163345" s="123">
        <v>111.71</v>
      </c>
    </row>
    <row r="163347" spans="2:2">
      <c r="B163347" s="123">
        <v>22.86</v>
      </c>
    </row>
    <row r="163349" spans="2:2">
      <c r="B163349" s="123">
        <v>16.55</v>
      </c>
    </row>
    <row r="163351" spans="2:2">
      <c r="B163351" s="123">
        <v>87.36</v>
      </c>
    </row>
    <row r="163352" spans="2:2">
      <c r="B163352" s="123">
        <v>108.46</v>
      </c>
    </row>
    <row r="163354" spans="2:2">
      <c r="B163354" s="123">
        <v>87.36</v>
      </c>
    </row>
    <row r="163355" spans="2:2">
      <c r="B163355" s="123">
        <v>19.809999999999999</v>
      </c>
    </row>
    <row r="163357" spans="2:2">
      <c r="B163357" s="123">
        <v>14.34</v>
      </c>
    </row>
    <row r="163359" spans="2:2">
      <c r="B163359" s="123">
        <v>7.55</v>
      </c>
    </row>
    <row r="163361" spans="2:2">
      <c r="B163361" s="123">
        <v>22.86</v>
      </c>
    </row>
    <row r="163363" spans="2:2">
      <c r="B163363" s="123">
        <v>16.55</v>
      </c>
    </row>
    <row r="163365" spans="2:2">
      <c r="B163365" s="123">
        <v>5.1227</v>
      </c>
    </row>
    <row r="163366" spans="2:2">
      <c r="B163366" s="123">
        <v>7.23</v>
      </c>
    </row>
    <row r="163368" spans="2:2">
      <c r="B163368" s="123">
        <v>5.1227</v>
      </c>
    </row>
    <row r="163369" spans="2:2">
      <c r="B163369" s="123">
        <v>19.809999999999999</v>
      </c>
    </row>
    <row r="163371" spans="2:2">
      <c r="B163371" s="123">
        <v>14.34</v>
      </c>
    </row>
    <row r="163373" spans="2:2">
      <c r="B163373" s="123">
        <v>11.7</v>
      </c>
    </row>
    <row r="163375" spans="2:2">
      <c r="B163375" s="123">
        <v>22.86</v>
      </c>
    </row>
    <row r="163377" spans="2:2">
      <c r="B163377" s="123">
        <v>16.55</v>
      </c>
    </row>
    <row r="163379" spans="2:2">
      <c r="B163379" s="123">
        <v>8.8659999999999997</v>
      </c>
    </row>
    <row r="163380" spans="2:2">
      <c r="B163380" s="123">
        <v>11.32</v>
      </c>
    </row>
    <row r="163382" spans="2:2">
      <c r="B163382" s="123">
        <v>8.8659999999999997</v>
      </c>
    </row>
    <row r="163383" spans="2:2">
      <c r="B163383" s="123">
        <v>19.809999999999999</v>
      </c>
    </row>
    <row r="163385" spans="2:2">
      <c r="B163385" s="123">
        <v>14.34</v>
      </c>
    </row>
    <row r="163387" spans="2:2">
      <c r="B163387" s="123">
        <v>18.489999999999998</v>
      </c>
    </row>
    <row r="163389" spans="2:2">
      <c r="B163389" s="123">
        <v>22.86</v>
      </c>
    </row>
    <row r="163391" spans="2:2">
      <c r="B163391" s="123">
        <v>16.55</v>
      </c>
    </row>
    <row r="163393" spans="2:2">
      <c r="B163393" s="123">
        <v>15.2432</v>
      </c>
    </row>
    <row r="163394" spans="2:2">
      <c r="B163394" s="123">
        <v>18.05</v>
      </c>
    </row>
    <row r="163396" spans="2:2">
      <c r="B163396" s="123">
        <v>15.2432</v>
      </c>
    </row>
    <row r="163397" spans="2:2">
      <c r="B163397" s="123">
        <v>19.809999999999999</v>
      </c>
    </row>
    <row r="163399" spans="2:2">
      <c r="B163399" s="123">
        <v>14.34</v>
      </c>
    </row>
    <row r="163401" spans="2:2">
      <c r="B163401" s="123">
        <v>38.1</v>
      </c>
    </row>
    <row r="163403" spans="2:2">
      <c r="B163403" s="123">
        <v>22.86</v>
      </c>
    </row>
    <row r="163405" spans="2:2">
      <c r="B163405" s="123">
        <v>16.55</v>
      </c>
    </row>
    <row r="163407" spans="2:2">
      <c r="B163407" s="123">
        <v>34.041499999999999</v>
      </c>
    </row>
    <row r="163408" spans="2:2">
      <c r="B163408" s="123">
        <v>37.549999999999997</v>
      </c>
    </row>
    <row r="163410" spans="2:2">
      <c r="B163410" s="123">
        <v>34.041499999999999</v>
      </c>
    </row>
    <row r="163411" spans="2:2">
      <c r="B163411" s="123">
        <v>19.809999999999999</v>
      </c>
    </row>
    <row r="163413" spans="2:2">
      <c r="B163413" s="123">
        <v>14.34</v>
      </c>
    </row>
    <row r="163415" spans="2:2">
      <c r="B163415" s="123">
        <v>75</v>
      </c>
    </row>
    <row r="163417" spans="2:2">
      <c r="B163417" s="123">
        <v>22.86</v>
      </c>
    </row>
    <row r="163419" spans="2:2">
      <c r="B163419" s="123">
        <v>16.55</v>
      </c>
    </row>
    <row r="163421" spans="2:2">
      <c r="B163421" s="123">
        <v>69.319000000000003</v>
      </c>
    </row>
    <row r="163422" spans="2:2">
      <c r="B163422" s="123">
        <v>74.239999999999995</v>
      </c>
    </row>
    <row r="163424" spans="2:2">
      <c r="B163424" s="123">
        <v>69.319000000000003</v>
      </c>
    </row>
    <row r="163425" spans="2:2">
      <c r="B163425" s="123">
        <v>19.809999999999999</v>
      </c>
    </row>
    <row r="163427" spans="2:2">
      <c r="B163427" s="123">
        <v>14.34</v>
      </c>
    </row>
    <row r="163429" spans="2:2">
      <c r="B163429" s="123">
        <v>80.11</v>
      </c>
    </row>
    <row r="163431" spans="2:2">
      <c r="B163431" s="123">
        <v>22.86</v>
      </c>
    </row>
    <row r="163433" spans="2:2">
      <c r="B163433" s="123">
        <v>16.55</v>
      </c>
    </row>
    <row r="163435" spans="2:2">
      <c r="B163435" s="123">
        <v>71.995500000000007</v>
      </c>
    </row>
    <row r="163436" spans="2:2">
      <c r="B163436" s="123">
        <v>79.03</v>
      </c>
    </row>
    <row r="163438" spans="2:2">
      <c r="B163438" s="123">
        <v>71.995500000000007</v>
      </c>
    </row>
    <row r="163439" spans="2:2">
      <c r="B163439" s="123">
        <v>19.809999999999999</v>
      </c>
    </row>
    <row r="163441" spans="2:2">
      <c r="B163441" s="123">
        <v>14.34</v>
      </c>
    </row>
    <row r="163443" spans="2:2">
      <c r="B163443" s="123">
        <v>166.58</v>
      </c>
    </row>
    <row r="163445" spans="2:2">
      <c r="B163445" s="123">
        <v>22.86</v>
      </c>
    </row>
    <row r="163447" spans="2:2">
      <c r="B163447" s="123">
        <v>16.55</v>
      </c>
    </row>
    <row r="163449" spans="2:2">
      <c r="B163449" s="123">
        <v>93.52</v>
      </c>
    </row>
    <row r="163451" spans="2:2">
      <c r="B163451" s="123">
        <v>156.83000000000001</v>
      </c>
    </row>
    <row r="163453" spans="2:2">
      <c r="B163453" s="123">
        <v>93.52</v>
      </c>
    </row>
    <row r="163455" spans="2:2">
      <c r="B163455" s="123">
        <v>19.809999999999999</v>
      </c>
    </row>
    <row r="163457" spans="2:2">
      <c r="B163457" s="123">
        <v>14.34</v>
      </c>
    </row>
    <row r="163459" spans="2:2">
      <c r="B163459" s="123">
        <v>221.77</v>
      </c>
    </row>
    <row r="163461" spans="2:2">
      <c r="B163461" s="123">
        <v>22.86</v>
      </c>
    </row>
    <row r="163463" spans="2:2">
      <c r="B163463" s="123">
        <v>16.55</v>
      </c>
    </row>
    <row r="163465" spans="2:2">
      <c r="B163465" s="123">
        <v>124.35</v>
      </c>
    </row>
    <row r="163467" spans="2:2">
      <c r="B163467" s="123">
        <v>208.76</v>
      </c>
    </row>
    <row r="163469" spans="2:2">
      <c r="B163469" s="123">
        <v>124.35</v>
      </c>
    </row>
    <row r="163471" spans="2:2">
      <c r="B163471" s="123">
        <v>19.809999999999999</v>
      </c>
    </row>
    <row r="163473" spans="2:2">
      <c r="B163473" s="123">
        <v>14.34</v>
      </c>
    </row>
    <row r="163475" spans="2:2">
      <c r="B163475" s="123">
        <v>3.25</v>
      </c>
    </row>
    <row r="163477" spans="2:2">
      <c r="B163477" s="123">
        <v>22.86</v>
      </c>
    </row>
    <row r="163479" spans="2:2">
      <c r="B163479" s="123">
        <v>16.55</v>
      </c>
    </row>
    <row r="163481" spans="2:2">
      <c r="B163481" s="123">
        <v>2.4441000000000002</v>
      </c>
    </row>
    <row r="163483" spans="2:2">
      <c r="B163483" s="123">
        <v>3.14</v>
      </c>
    </row>
    <row r="163485" spans="2:2">
      <c r="B163485" s="123">
        <v>2.4441000000000002</v>
      </c>
    </row>
    <row r="163487" spans="2:2">
      <c r="B163487" s="123">
        <v>19.809999999999999</v>
      </c>
    </row>
    <row r="163489" spans="2:2">
      <c r="B163489" s="123">
        <v>14.34</v>
      </c>
    </row>
    <row r="163491" spans="2:2">
      <c r="B163491" s="123">
        <v>4.58</v>
      </c>
    </row>
    <row r="163493" spans="2:2">
      <c r="B163493" s="123">
        <v>22.86</v>
      </c>
    </row>
    <row r="163495" spans="2:2">
      <c r="B163495" s="123">
        <v>16.55</v>
      </c>
    </row>
    <row r="163497" spans="2:2">
      <c r="B163497" s="123">
        <v>3.3704999999999998</v>
      </c>
    </row>
    <row r="163499" spans="2:2">
      <c r="B163499" s="123">
        <v>4.42</v>
      </c>
    </row>
    <row r="163501" spans="2:2">
      <c r="B163501" s="123">
        <v>3.3704999999999998</v>
      </c>
    </row>
    <row r="163503" spans="2:2">
      <c r="B163503" s="123">
        <v>19.809999999999999</v>
      </c>
    </row>
    <row r="163505" spans="2:2">
      <c r="B163505" s="123">
        <v>14.34</v>
      </c>
    </row>
    <row r="163507" spans="2:2">
      <c r="B163507" s="123">
        <v>7.68</v>
      </c>
    </row>
    <row r="163509" spans="2:2">
      <c r="B163509" s="123">
        <v>22.86</v>
      </c>
    </row>
    <row r="163511" spans="2:2">
      <c r="B163511" s="123">
        <v>16.55</v>
      </c>
    </row>
    <row r="163513" spans="2:2">
      <c r="B163513" s="123">
        <v>5.66</v>
      </c>
    </row>
    <row r="163515" spans="2:2">
      <c r="B163515" s="123">
        <v>7.41</v>
      </c>
    </row>
    <row r="163517" spans="2:2">
      <c r="B163517" s="123">
        <v>5.66</v>
      </c>
    </row>
    <row r="163519" spans="2:2">
      <c r="B163519" s="123">
        <v>19.809999999999999</v>
      </c>
    </row>
    <row r="163521" spans="2:2">
      <c r="B163521" s="123">
        <v>14.34</v>
      </c>
    </row>
    <row r="163523" spans="2:2">
      <c r="B163523" s="123">
        <v>8.48</v>
      </c>
    </row>
    <row r="163525" spans="2:2">
      <c r="B163525" s="123">
        <v>22.86</v>
      </c>
    </row>
    <row r="163527" spans="2:2">
      <c r="B163527" s="123">
        <v>16.55</v>
      </c>
    </row>
    <row r="163529" spans="2:2">
      <c r="B163529" s="123">
        <v>6.4518000000000004</v>
      </c>
    </row>
    <row r="163531" spans="2:2">
      <c r="B163531" s="123">
        <v>8.2100000000000009</v>
      </c>
    </row>
    <row r="163533" spans="2:2">
      <c r="B163533" s="123">
        <v>6.4518000000000004</v>
      </c>
    </row>
    <row r="163535" spans="2:2">
      <c r="B163535" s="123">
        <v>19.809999999999999</v>
      </c>
    </row>
    <row r="163537" spans="2:2">
      <c r="B163537" s="123">
        <v>14.34</v>
      </c>
    </row>
    <row r="163539" spans="2:2">
      <c r="B163539" s="123">
        <v>4.1399999999999997</v>
      </c>
    </row>
    <row r="163541" spans="2:2">
      <c r="B163541" s="123">
        <v>22.86</v>
      </c>
    </row>
    <row r="163543" spans="2:2">
      <c r="B163543" s="123">
        <v>16.55</v>
      </c>
    </row>
    <row r="163545" spans="2:2">
      <c r="B163545" s="123">
        <v>3.33</v>
      </c>
    </row>
    <row r="163547" spans="2:2">
      <c r="B163547" s="123">
        <v>4.03</v>
      </c>
    </row>
    <row r="163549" spans="2:2">
      <c r="B163549" s="123">
        <v>3.33</v>
      </c>
    </row>
    <row r="163551" spans="2:2">
      <c r="B163551" s="123">
        <v>19.809999999999999</v>
      </c>
    </row>
    <row r="163553" spans="2:2">
      <c r="B163553" s="123">
        <v>14.34</v>
      </c>
    </row>
    <row r="163555" spans="2:2">
      <c r="B163555" s="123">
        <v>6.37</v>
      </c>
    </row>
    <row r="163557" spans="2:2">
      <c r="B163557" s="123">
        <v>22.86</v>
      </c>
    </row>
    <row r="163559" spans="2:2">
      <c r="B163559" s="123">
        <v>16.55</v>
      </c>
    </row>
    <row r="163561" spans="2:2">
      <c r="B163561" s="123">
        <v>5.16</v>
      </c>
    </row>
    <row r="163563" spans="2:2">
      <c r="B163563" s="123">
        <v>6.21</v>
      </c>
    </row>
    <row r="163565" spans="2:2">
      <c r="B163565" s="123">
        <v>5.16</v>
      </c>
    </row>
    <row r="163567" spans="2:2">
      <c r="B163567" s="123">
        <v>19.809999999999999</v>
      </c>
    </row>
    <row r="163569" spans="2:2">
      <c r="B163569" s="123">
        <v>14.34</v>
      </c>
    </row>
    <row r="163571" spans="2:2">
      <c r="B163571" s="123">
        <v>8.2899999999999991</v>
      </c>
    </row>
    <row r="163573" spans="2:2">
      <c r="B163573" s="123">
        <v>22.86</v>
      </c>
    </row>
    <row r="163575" spans="2:2">
      <c r="B163575" s="123">
        <v>16.55</v>
      </c>
    </row>
    <row r="163577" spans="2:2">
      <c r="B163577" s="123">
        <v>6.27</v>
      </c>
    </row>
    <row r="163579" spans="2:2">
      <c r="B163579" s="123">
        <v>8.02</v>
      </c>
    </row>
    <row r="163581" spans="2:2">
      <c r="B163581" s="123">
        <v>6.27</v>
      </c>
    </row>
    <row r="163583" spans="2:2">
      <c r="B163583" s="123">
        <v>19.809999999999999</v>
      </c>
    </row>
    <row r="163585" spans="2:2">
      <c r="B163585" s="123">
        <v>14.34</v>
      </c>
    </row>
    <row r="163587" spans="2:2">
      <c r="B163587" s="123">
        <v>9.25</v>
      </c>
    </row>
    <row r="163589" spans="2:2">
      <c r="B163589" s="123">
        <v>22.86</v>
      </c>
    </row>
    <row r="163591" spans="2:2">
      <c r="B163591" s="123">
        <v>16.55</v>
      </c>
    </row>
    <row r="163593" spans="2:2">
      <c r="B163593" s="123">
        <v>7.23</v>
      </c>
    </row>
    <row r="163595" spans="2:2">
      <c r="B163595" s="123">
        <v>8.98</v>
      </c>
    </row>
    <row r="163597" spans="2:2">
      <c r="B163597" s="123">
        <v>7.23</v>
      </c>
    </row>
    <row r="163599" spans="2:2">
      <c r="B163599" s="123">
        <v>19.809999999999999</v>
      </c>
    </row>
    <row r="163601" spans="2:2">
      <c r="B163601" s="123">
        <v>14.34</v>
      </c>
    </row>
    <row r="163603" spans="2:2">
      <c r="B163603" s="123">
        <v>1.7</v>
      </c>
    </row>
    <row r="163605" spans="2:2">
      <c r="B163605" s="123">
        <v>22.86</v>
      </c>
    </row>
    <row r="163607" spans="2:2">
      <c r="B163607" s="123">
        <v>16.55</v>
      </c>
    </row>
    <row r="163609" spans="2:2">
      <c r="B163609" s="123">
        <v>0.89</v>
      </c>
    </row>
    <row r="163610" spans="2:2">
      <c r="B163610" s="123">
        <v>1.59</v>
      </c>
    </row>
    <row r="163612" spans="2:2">
      <c r="B163612" s="123">
        <v>0.89</v>
      </c>
    </row>
    <row r="163613" spans="2:2">
      <c r="B163613" s="123">
        <v>19.809999999999999</v>
      </c>
    </row>
    <row r="163615" spans="2:2">
      <c r="B163615" s="123">
        <v>14.34</v>
      </c>
    </row>
    <row r="163617" spans="2:2">
      <c r="B163617" s="123">
        <v>2.91</v>
      </c>
    </row>
    <row r="163619" spans="2:2">
      <c r="B163619" s="123">
        <v>22.86</v>
      </c>
    </row>
    <row r="163621" spans="2:2">
      <c r="B163621" s="123">
        <v>16.55</v>
      </c>
    </row>
    <row r="163623" spans="2:2">
      <c r="B163623" s="123">
        <v>1.6984999999999999</v>
      </c>
    </row>
    <row r="163625" spans="2:2">
      <c r="B163625" s="123">
        <v>2.75</v>
      </c>
    </row>
    <row r="163627" spans="2:2">
      <c r="B163627" s="123">
        <v>1.6984999999999999</v>
      </c>
    </row>
    <row r="163629" spans="2:2">
      <c r="B163629" s="123">
        <v>19.809999999999999</v>
      </c>
    </row>
    <row r="163631" spans="2:2">
      <c r="B163631" s="123">
        <v>14.34</v>
      </c>
    </row>
    <row r="163633" spans="2:2">
      <c r="B163633" s="123">
        <v>4.28</v>
      </c>
    </row>
    <row r="163635" spans="2:2">
      <c r="B163635" s="123">
        <v>22.86</v>
      </c>
    </row>
    <row r="163637" spans="2:2">
      <c r="B163637" s="123">
        <v>16.55</v>
      </c>
    </row>
    <row r="163639" spans="2:2">
      <c r="B163639" s="123">
        <v>2.2599999999999998</v>
      </c>
    </row>
    <row r="163641" spans="2:2">
      <c r="B163641" s="123">
        <v>4.01</v>
      </c>
    </row>
    <row r="163643" spans="2:2">
      <c r="B163643" s="123">
        <v>2.2599999999999998</v>
      </c>
    </row>
    <row r="163645" spans="2:2">
      <c r="B163645" s="123">
        <v>19.809999999999999</v>
      </c>
    </row>
    <row r="163647" spans="2:2">
      <c r="B163647" s="123">
        <v>14.34</v>
      </c>
    </row>
    <row r="163649" spans="2:2">
      <c r="B163649" s="123">
        <v>6.74</v>
      </c>
    </row>
    <row r="163651" spans="2:2">
      <c r="B163651" s="123">
        <v>22.86</v>
      </c>
    </row>
    <row r="163653" spans="2:2">
      <c r="B163653" s="123">
        <v>16.55</v>
      </c>
    </row>
    <row r="163655" spans="2:2">
      <c r="B163655" s="123">
        <v>4.72</v>
      </c>
    </row>
    <row r="163657" spans="2:2">
      <c r="B163657" s="123">
        <v>6.47</v>
      </c>
    </row>
    <row r="163659" spans="2:2">
      <c r="B163659" s="123">
        <v>4.72</v>
      </c>
    </row>
    <row r="163661" spans="2:2">
      <c r="B163661" s="123">
        <v>19.809999999999999</v>
      </c>
    </row>
    <row r="163663" spans="2:2">
      <c r="B163663" s="123">
        <v>14.34</v>
      </c>
    </row>
    <row r="163665" spans="2:2">
      <c r="B163665" s="123">
        <v>73.83</v>
      </c>
    </row>
    <row r="163667" spans="2:2">
      <c r="B163667" s="123">
        <v>22.86</v>
      </c>
    </row>
    <row r="163669" spans="2:2">
      <c r="B163669" s="123">
        <v>16.55</v>
      </c>
    </row>
    <row r="163671" spans="2:2">
      <c r="B163671" s="123">
        <v>0.77249999999999996</v>
      </c>
    </row>
    <row r="163672" spans="2:2">
      <c r="B163672" s="123">
        <v>64.08</v>
      </c>
    </row>
    <row r="163674" spans="2:2">
      <c r="B163674" s="123">
        <v>0.77249999999999996</v>
      </c>
    </row>
    <row r="163675" spans="2:2">
      <c r="B163675" s="123">
        <v>19.809999999999999</v>
      </c>
    </row>
    <row r="163677" spans="2:2">
      <c r="B163677" s="123">
        <v>14.34</v>
      </c>
    </row>
    <row r="163679" spans="2:2">
      <c r="B163679" s="123">
        <v>122.63</v>
      </c>
    </row>
    <row r="163681" spans="2:2">
      <c r="B163681" s="123">
        <v>22.86</v>
      </c>
    </row>
    <row r="163683" spans="2:2">
      <c r="B163683" s="123">
        <v>16.55</v>
      </c>
    </row>
    <row r="163685" spans="2:2">
      <c r="B163685" s="123">
        <v>0.86119999999999997</v>
      </c>
    </row>
    <row r="163686" spans="2:2">
      <c r="B163686" s="123">
        <v>106.38</v>
      </c>
    </row>
    <row r="163688" spans="2:2">
      <c r="B163688" s="123">
        <v>0.86119999999999997</v>
      </c>
    </row>
    <row r="163689" spans="2:2">
      <c r="B163689" s="123">
        <v>19.809999999999999</v>
      </c>
    </row>
    <row r="163691" spans="2:2">
      <c r="B163691" s="123">
        <v>14.34</v>
      </c>
    </row>
    <row r="163693" spans="2:2">
      <c r="B163693" s="123">
        <v>1881.81</v>
      </c>
    </row>
    <row r="163699" spans="2:2">
      <c r="B163699" s="123">
        <v>0.96</v>
      </c>
    </row>
    <row r="163700" spans="2:2">
      <c r="B163700" s="123">
        <v>77.348699999999994</v>
      </c>
    </row>
    <row r="163702" spans="2:2">
      <c r="B163702" s="123">
        <v>585</v>
      </c>
    </row>
    <row r="163704" spans="2:2">
      <c r="B163704" s="123">
        <v>9.9600000000000009</v>
      </c>
    </row>
    <row r="163705" spans="2:2">
      <c r="B163705" s="123">
        <v>65.085800000000006</v>
      </c>
    </row>
    <row r="163706" spans="2:2">
      <c r="B163706" s="123">
        <v>405.21800000000002</v>
      </c>
    </row>
    <row r="163707" spans="2:2">
      <c r="B163707" s="123">
        <v>304.94729999999998</v>
      </c>
    </row>
    <row r="163708" spans="2:2">
      <c r="B163708" s="123">
        <v>59.997799999999998</v>
      </c>
    </row>
    <row r="163709" spans="2:2">
      <c r="B163709" s="123">
        <v>74.594700000000003</v>
      </c>
    </row>
    <row r="163710" spans="2:2">
      <c r="B163710" s="123">
        <v>22.86</v>
      </c>
    </row>
    <row r="163712" spans="2:2">
      <c r="B163712" s="123">
        <v>16.55</v>
      </c>
    </row>
    <row r="163714" spans="2:2">
      <c r="B163714" s="123">
        <v>49.732500000000002</v>
      </c>
    </row>
    <row r="163715" spans="2:2">
      <c r="B163715" s="123">
        <v>6.08</v>
      </c>
    </row>
    <row r="163716" spans="2:2">
      <c r="B163716" s="123">
        <v>9.84</v>
      </c>
    </row>
    <row r="163718" spans="2:2">
      <c r="B163718" s="123">
        <v>0.78</v>
      </c>
    </row>
    <row r="163719" spans="2:2">
      <c r="B163719" s="123">
        <v>19.57</v>
      </c>
    </row>
    <row r="163721" spans="2:2">
      <c r="B163721" s="123">
        <v>71.37</v>
      </c>
    </row>
    <row r="163723" spans="2:2">
      <c r="B163723" s="123">
        <v>60.548000000000002</v>
      </c>
    </row>
    <row r="163724" spans="2:2">
      <c r="B163724" s="123">
        <v>5.45</v>
      </c>
    </row>
    <row r="163725" spans="2:2">
      <c r="B163725" s="123">
        <v>25.81</v>
      </c>
    </row>
    <row r="163726" spans="2:2">
      <c r="B163726" s="123">
        <v>6.07</v>
      </c>
    </row>
    <row r="163727" spans="2:2">
      <c r="B163727" s="123">
        <v>8.9178999999999995</v>
      </c>
    </row>
    <row r="163729" spans="2:2">
      <c r="B163729" s="123">
        <v>1765.28</v>
      </c>
    </row>
    <row r="163735" spans="2:2">
      <c r="B163735" s="123">
        <v>0.96</v>
      </c>
    </row>
    <row r="163736" spans="2:2">
      <c r="B163736" s="123">
        <v>77.348699999999994</v>
      </c>
    </row>
    <row r="163738" spans="2:2">
      <c r="B163738" s="123">
        <v>585</v>
      </c>
    </row>
    <row r="163740" spans="2:2">
      <c r="B163740" s="123">
        <v>9.9600000000000009</v>
      </c>
    </row>
    <row r="163741" spans="2:2">
      <c r="B163741" s="123">
        <v>6.08</v>
      </c>
    </row>
    <row r="163742" spans="2:2">
      <c r="B163742" s="123">
        <v>9.84</v>
      </c>
    </row>
    <row r="163744" spans="2:2">
      <c r="B163744" s="123">
        <v>0.78</v>
      </c>
    </row>
    <row r="163745" spans="2:2">
      <c r="B163745" s="123">
        <v>19.57</v>
      </c>
    </row>
    <row r="163747" spans="2:2">
      <c r="B163747" s="123">
        <v>71.37</v>
      </c>
    </row>
    <row r="163749" spans="2:2">
      <c r="B163749" s="123">
        <v>60.548000000000002</v>
      </c>
    </row>
    <row r="163750" spans="2:2">
      <c r="B163750" s="123">
        <v>5.45</v>
      </c>
    </row>
    <row r="163751" spans="2:2">
      <c r="B163751" s="123">
        <v>25.81</v>
      </c>
    </row>
    <row r="163752" spans="2:2">
      <c r="B163752" s="123">
        <v>6.07</v>
      </c>
    </row>
    <row r="163753" spans="2:2">
      <c r="B163753" s="123">
        <v>8.9178999999999995</v>
      </c>
    </row>
    <row r="163755" spans="2:2">
      <c r="B163755" s="123">
        <v>19.809999999999999</v>
      </c>
    </row>
    <row r="163757" spans="2:2">
      <c r="B163757" s="123">
        <v>14.34</v>
      </c>
    </row>
    <row r="163759" spans="2:2">
      <c r="B163759" s="123">
        <v>398.16809999999998</v>
      </c>
    </row>
    <row r="163760" spans="2:2">
      <c r="B163760" s="123">
        <v>304.94729999999998</v>
      </c>
    </row>
    <row r="163761" spans="2:2">
      <c r="B163761" s="123">
        <v>64.730400000000003</v>
      </c>
    </row>
    <row r="163762" spans="2:2">
      <c r="B163762" s="123">
        <v>54.984000000000002</v>
      </c>
    </row>
    <row r="163763" spans="2:2">
      <c r="B163763" s="123">
        <v>62.035800000000002</v>
      </c>
    </row>
    <row r="163764" spans="2:2">
      <c r="B163764" s="123">
        <v>45.3125</v>
      </c>
    </row>
    <row r="163765" spans="2:2">
      <c r="B163765" s="123">
        <v>2059.67</v>
      </c>
    </row>
    <row r="163771" spans="2:2">
      <c r="B163771" s="123">
        <v>0.96</v>
      </c>
    </row>
    <row r="163772" spans="2:2">
      <c r="B163772" s="123">
        <v>77.348699999999994</v>
      </c>
    </row>
    <row r="163774" spans="2:2">
      <c r="B163774" s="123">
        <v>585</v>
      </c>
    </row>
    <row r="163776" spans="2:2">
      <c r="B163776" s="123">
        <v>65.085800000000006</v>
      </c>
    </row>
    <row r="163777" spans="2:2">
      <c r="B163777" s="123">
        <v>405.21800000000002</v>
      </c>
    </row>
    <row r="163778" spans="2:2">
      <c r="B163778" s="123">
        <v>304.94729999999998</v>
      </c>
    </row>
    <row r="163779" spans="2:2">
      <c r="B163779" s="123">
        <v>59.997799999999998</v>
      </c>
    </row>
    <row r="163780" spans="2:2">
      <c r="B163780" s="123">
        <v>74.594700000000003</v>
      </c>
    </row>
    <row r="163781" spans="2:2">
      <c r="B163781" s="123">
        <v>22.86</v>
      </c>
    </row>
    <row r="163783" spans="2:2">
      <c r="B163783" s="123">
        <v>16.55</v>
      </c>
    </row>
    <row r="163785" spans="2:2">
      <c r="B163785" s="123">
        <v>49.732500000000002</v>
      </c>
    </row>
    <row r="163786" spans="2:2">
      <c r="B163786" s="123">
        <v>6.08</v>
      </c>
    </row>
    <row r="163787" spans="2:2">
      <c r="B163787" s="123">
        <v>9.84</v>
      </c>
    </row>
    <row r="163789" spans="2:2">
      <c r="B163789" s="123">
        <v>0.78</v>
      </c>
    </row>
    <row r="163790" spans="2:2">
      <c r="B163790" s="123">
        <v>19.57</v>
      </c>
    </row>
    <row r="163792" spans="2:2">
      <c r="B163792" s="123">
        <v>78.69</v>
      </c>
    </row>
    <row r="163794" spans="2:2">
      <c r="B163794" s="123">
        <v>60.548000000000002</v>
      </c>
    </row>
    <row r="163795" spans="2:2">
      <c r="B163795" s="123">
        <v>5.45</v>
      </c>
    </row>
    <row r="163796" spans="2:2">
      <c r="B163796" s="123">
        <v>34.270000000000003</v>
      </c>
    </row>
    <row r="163797" spans="2:2">
      <c r="B163797" s="123">
        <v>37.090000000000003</v>
      </c>
    </row>
    <row r="163798" spans="2:2">
      <c r="B163798" s="123">
        <v>6.07</v>
      </c>
    </row>
    <row r="163799" spans="2:2">
      <c r="B163799" s="123">
        <v>8.9178999999999995</v>
      </c>
    </row>
    <row r="163801" spans="2:2">
      <c r="B163801" s="123">
        <v>1929.88</v>
      </c>
    </row>
    <row r="163807" spans="2:2">
      <c r="B163807" s="123">
        <v>0.96</v>
      </c>
    </row>
    <row r="163808" spans="2:2">
      <c r="B163808" s="123">
        <v>77.348699999999994</v>
      </c>
    </row>
    <row r="163810" spans="2:2">
      <c r="B163810" s="123">
        <v>585</v>
      </c>
    </row>
    <row r="163812" spans="2:2">
      <c r="B163812" s="123">
        <v>6.08</v>
      </c>
    </row>
    <row r="163813" spans="2:2">
      <c r="B163813" s="123">
        <v>9.84</v>
      </c>
    </row>
    <row r="163815" spans="2:2">
      <c r="B163815" s="123">
        <v>0.78</v>
      </c>
    </row>
    <row r="163816" spans="2:2">
      <c r="B163816" s="123">
        <v>19.57</v>
      </c>
    </row>
    <row r="163818" spans="2:2">
      <c r="B163818" s="123">
        <v>78.69</v>
      </c>
    </row>
    <row r="163820" spans="2:2">
      <c r="B163820" s="123">
        <v>60.548000000000002</v>
      </c>
    </row>
    <row r="163821" spans="2:2">
      <c r="B163821" s="123">
        <v>5.45</v>
      </c>
    </row>
    <row r="163822" spans="2:2">
      <c r="B163822" s="123">
        <v>34.270000000000003</v>
      </c>
    </row>
    <row r="163823" spans="2:2">
      <c r="B163823" s="123">
        <v>37.090000000000003</v>
      </c>
    </row>
    <row r="163824" spans="2:2">
      <c r="B163824" s="123">
        <v>6.07</v>
      </c>
    </row>
    <row r="163825" spans="2:2">
      <c r="B163825" s="123">
        <v>8.9178999999999995</v>
      </c>
    </row>
    <row r="163827" spans="2:2">
      <c r="B163827" s="123">
        <v>19.809999999999999</v>
      </c>
    </row>
    <row r="163829" spans="2:2">
      <c r="B163829" s="123">
        <v>14.34</v>
      </c>
    </row>
    <row r="163831" spans="2:2">
      <c r="B163831" s="123">
        <v>398.16809999999998</v>
      </c>
    </row>
    <row r="163832" spans="2:2">
      <c r="B163832" s="123">
        <v>304.94729999999998</v>
      </c>
    </row>
    <row r="163833" spans="2:2">
      <c r="B163833" s="123">
        <v>64.730400000000003</v>
      </c>
    </row>
    <row r="163834" spans="2:2">
      <c r="B163834" s="123">
        <v>54.984000000000002</v>
      </c>
    </row>
    <row r="163835" spans="2:2">
      <c r="B163835" s="123">
        <v>62.035800000000002</v>
      </c>
    </row>
    <row r="163836" spans="2:2">
      <c r="B163836" s="123">
        <v>45.3125</v>
      </c>
    </row>
    <row r="163837" spans="2:2">
      <c r="B163837" s="123">
        <v>2948.12</v>
      </c>
    </row>
    <row r="163843" spans="2:2">
      <c r="B163843" s="123">
        <v>0.96</v>
      </c>
    </row>
    <row r="163844" spans="2:2">
      <c r="B163844" s="123">
        <v>77.348699999999994</v>
      </c>
    </row>
    <row r="163846" spans="2:2">
      <c r="B163846" s="123">
        <v>405.21800000000002</v>
      </c>
    </row>
    <row r="163847" spans="2:2">
      <c r="B163847" s="123">
        <v>59.997799999999998</v>
      </c>
    </row>
    <row r="163848" spans="2:2">
      <c r="B163848" s="123">
        <v>1233.8714</v>
      </c>
    </row>
    <row r="163849" spans="2:2">
      <c r="B163849" s="123">
        <v>22.86</v>
      </c>
    </row>
    <row r="163851" spans="2:2">
      <c r="B163851" s="123">
        <v>16.55</v>
      </c>
    </row>
    <row r="163853" spans="2:2">
      <c r="B163853" s="123">
        <v>9.84</v>
      </c>
    </row>
    <row r="163855" spans="2:2">
      <c r="B163855" s="123">
        <v>17.785299999999999</v>
      </c>
    </row>
    <row r="163857" spans="2:2">
      <c r="B163857" s="123">
        <v>41.2</v>
      </c>
    </row>
    <row r="163858" spans="2:2">
      <c r="B163858" s="123">
        <v>21.12</v>
      </c>
    </row>
    <row r="163860" spans="2:2">
      <c r="B163860" s="123">
        <v>78.69</v>
      </c>
    </row>
    <row r="163862" spans="2:2">
      <c r="B163862" s="123">
        <v>60.548000000000002</v>
      </c>
    </row>
    <row r="163863" spans="2:2">
      <c r="B163863" s="123">
        <v>16.63</v>
      </c>
    </row>
    <row r="163865" spans="2:2">
      <c r="B163865" s="123">
        <v>2.54</v>
      </c>
    </row>
    <row r="163866" spans="2:2">
      <c r="B163866" s="123">
        <v>5.45</v>
      </c>
    </row>
    <row r="163867" spans="2:2">
      <c r="B163867" s="123">
        <v>2.57</v>
      </c>
    </row>
    <row r="163868" spans="2:2">
      <c r="B163868" s="123">
        <v>8.9178999999999995</v>
      </c>
    </row>
    <row r="163870" spans="2:2">
      <c r="B163870" s="123">
        <v>2768.49</v>
      </c>
    </row>
    <row r="163876" spans="2:2">
      <c r="B163876" s="123">
        <v>0.96</v>
      </c>
    </row>
    <row r="163877" spans="2:2">
      <c r="B163877" s="123">
        <v>77.348699999999994</v>
      </c>
    </row>
    <row r="163879" spans="2:2">
      <c r="B163879" s="123">
        <v>9.84</v>
      </c>
    </row>
    <row r="163881" spans="2:2">
      <c r="B163881" s="123">
        <v>17.785299999999999</v>
      </c>
    </row>
    <row r="163883" spans="2:2">
      <c r="B163883" s="123">
        <v>41.2</v>
      </c>
    </row>
    <row r="163884" spans="2:2">
      <c r="B163884" s="123">
        <v>21.12</v>
      </c>
    </row>
    <row r="163886" spans="2:2">
      <c r="B163886" s="123">
        <v>78.69</v>
      </c>
    </row>
    <row r="163888" spans="2:2">
      <c r="B163888" s="123">
        <v>60.548000000000002</v>
      </c>
    </row>
    <row r="163889" spans="2:2">
      <c r="B163889" s="123">
        <v>16.63</v>
      </c>
    </row>
    <row r="163891" spans="2:2">
      <c r="B163891" s="123">
        <v>2.54</v>
      </c>
    </row>
    <row r="163892" spans="2:2">
      <c r="B163892" s="123">
        <v>5.45</v>
      </c>
    </row>
    <row r="163893" spans="2:2">
      <c r="B163893" s="123">
        <v>2.57</v>
      </c>
    </row>
    <row r="163894" spans="2:2">
      <c r="B163894" s="123">
        <v>8.9178999999999995</v>
      </c>
    </row>
    <row r="163896" spans="2:2">
      <c r="B163896" s="123">
        <v>19.809999999999999</v>
      </c>
    </row>
    <row r="163898" spans="2:2">
      <c r="B163898" s="123">
        <v>14.34</v>
      </c>
    </row>
    <row r="163900" spans="2:2">
      <c r="B163900" s="123">
        <v>398.16809999999998</v>
      </c>
    </row>
    <row r="163901" spans="2:2">
      <c r="B163901" s="123">
        <v>54.984000000000002</v>
      </c>
    </row>
    <row r="163902" spans="2:2">
      <c r="B163902" s="123">
        <v>1211.7572</v>
      </c>
    </row>
    <row r="163903" spans="2:2">
      <c r="B163903" s="123">
        <v>5577.15</v>
      </c>
    </row>
    <row r="163909" spans="2:2">
      <c r="B163909" s="123">
        <v>0.96</v>
      </c>
    </row>
    <row r="163910" spans="2:2">
      <c r="B163910" s="123">
        <v>77.348699999999994</v>
      </c>
    </row>
    <row r="163912" spans="2:2">
      <c r="B163912" s="123">
        <v>405.21800000000002</v>
      </c>
    </row>
    <row r="163913" spans="2:2">
      <c r="B163913" s="123">
        <v>59.997799999999998</v>
      </c>
    </row>
    <row r="163914" spans="2:2">
      <c r="B163914" s="123">
        <v>1233.8714</v>
      </c>
    </row>
    <row r="163915" spans="2:2">
      <c r="B163915" s="123">
        <v>22.86</v>
      </c>
    </row>
    <row r="163917" spans="2:2">
      <c r="B163917" s="123">
        <v>16.55</v>
      </c>
    </row>
    <row r="163919" spans="2:2">
      <c r="B163919" s="123">
        <v>9.84</v>
      </c>
    </row>
    <row r="163921" spans="2:2">
      <c r="B163921" s="123">
        <v>17.785299999999999</v>
      </c>
    </row>
    <row r="163923" spans="2:2">
      <c r="B163923" s="123">
        <v>350.2</v>
      </c>
    </row>
    <row r="163925" spans="2:2">
      <c r="B163925" s="123">
        <v>41.2</v>
      </c>
    </row>
    <row r="163926" spans="2:2">
      <c r="B163926" s="123">
        <v>21.12</v>
      </c>
    </row>
    <row r="163928" spans="2:2">
      <c r="B163928" s="123">
        <v>96.46</v>
      </c>
    </row>
    <row r="163930" spans="2:2">
      <c r="B163930" s="123">
        <v>60.548000000000002</v>
      </c>
    </row>
    <row r="163931" spans="2:2">
      <c r="B163931" s="123">
        <v>16.63</v>
      </c>
    </row>
    <row r="163933" spans="2:2">
      <c r="B163933" s="123">
        <v>2.54</v>
      </c>
    </row>
    <row r="163934" spans="2:2">
      <c r="B163934" s="123">
        <v>41.01</v>
      </c>
    </row>
    <row r="163935" spans="2:2">
      <c r="B163935" s="123">
        <v>5.45</v>
      </c>
    </row>
    <row r="163936" spans="2:2">
      <c r="B163936" s="123">
        <v>2.57</v>
      </c>
    </row>
    <row r="163937" spans="2:2">
      <c r="B163937" s="123">
        <v>1786</v>
      </c>
    </row>
    <row r="163938" spans="2:2">
      <c r="B163938" s="123">
        <v>8.9178999999999995</v>
      </c>
    </row>
    <row r="163940" spans="2:2">
      <c r="B163940" s="123">
        <v>5358.73</v>
      </c>
    </row>
    <row r="163946" spans="2:2">
      <c r="B163946" s="123">
        <v>0.96</v>
      </c>
    </row>
    <row r="163947" spans="2:2">
      <c r="B163947" s="123">
        <v>77.348699999999994</v>
      </c>
    </row>
    <row r="163949" spans="2:2">
      <c r="B163949" s="123">
        <v>9.84</v>
      </c>
    </row>
    <row r="163951" spans="2:2">
      <c r="B163951" s="123">
        <v>17.785299999999999</v>
      </c>
    </row>
    <row r="163953" spans="2:2">
      <c r="B163953" s="123">
        <v>350.2</v>
      </c>
    </row>
    <row r="163955" spans="2:2">
      <c r="B163955" s="123">
        <v>41.2</v>
      </c>
    </row>
    <row r="163956" spans="2:2">
      <c r="B163956" s="123">
        <v>21.12</v>
      </c>
    </row>
    <row r="163958" spans="2:2">
      <c r="B163958" s="123">
        <v>96.46</v>
      </c>
    </row>
    <row r="163960" spans="2:2">
      <c r="B163960" s="123">
        <v>60.548000000000002</v>
      </c>
    </row>
    <row r="163961" spans="2:2">
      <c r="B163961" s="123">
        <v>16.63</v>
      </c>
    </row>
    <row r="163963" spans="2:2">
      <c r="B163963" s="123">
        <v>2.54</v>
      </c>
    </row>
    <row r="163964" spans="2:2">
      <c r="B163964" s="123">
        <v>41.01</v>
      </c>
    </row>
    <row r="163965" spans="2:2">
      <c r="B163965" s="123">
        <v>5.45</v>
      </c>
    </row>
    <row r="163966" spans="2:2">
      <c r="B163966" s="123">
        <v>2.57</v>
      </c>
    </row>
    <row r="163967" spans="2:2">
      <c r="B163967" s="123">
        <v>1786</v>
      </c>
    </row>
    <row r="163968" spans="2:2">
      <c r="B163968" s="123">
        <v>8.9178999999999995</v>
      </c>
    </row>
    <row r="163970" spans="2:2">
      <c r="B163970" s="123">
        <v>19.809999999999999</v>
      </c>
    </row>
    <row r="163972" spans="2:2">
      <c r="B163972" s="123">
        <v>14.34</v>
      </c>
    </row>
    <row r="163974" spans="2:2">
      <c r="B163974" s="123">
        <v>398.16809999999998</v>
      </c>
    </row>
    <row r="163975" spans="2:2">
      <c r="B163975" s="123">
        <v>54.984000000000002</v>
      </c>
    </row>
    <row r="163976" spans="2:2">
      <c r="B163976" s="123">
        <v>1211.7572</v>
      </c>
    </row>
    <row r="163977" spans="2:2">
      <c r="B163977" s="123">
        <v>1136.03</v>
      </c>
    </row>
    <row r="163982" spans="2:2">
      <c r="B163982" s="123">
        <v>0.96</v>
      </c>
    </row>
    <row r="163983" spans="2:2">
      <c r="B163983" s="123">
        <v>6.1</v>
      </c>
    </row>
    <row r="163984" spans="2:2">
      <c r="B163984" s="123">
        <v>77.348699999999994</v>
      </c>
    </row>
    <row r="163986" spans="2:2">
      <c r="B163986" s="123">
        <v>405.21800000000002</v>
      </c>
    </row>
    <row r="163987" spans="2:2">
      <c r="B163987" s="123">
        <v>59.997799999999998</v>
      </c>
    </row>
    <row r="163988" spans="2:2">
      <c r="B163988" s="123">
        <v>22.86</v>
      </c>
    </row>
    <row r="163990" spans="2:2">
      <c r="B163990" s="123">
        <v>16.55</v>
      </c>
    </row>
    <row r="163992" spans="2:2">
      <c r="B163992" s="123">
        <v>9.84</v>
      </c>
    </row>
    <row r="163994" spans="2:2">
      <c r="B163994" s="123">
        <v>0.78</v>
      </c>
    </row>
    <row r="163995" spans="2:2">
      <c r="B163995" s="123">
        <v>2.12</v>
      </c>
    </row>
    <row r="163997" spans="2:2">
      <c r="B163997" s="123">
        <v>19.57</v>
      </c>
    </row>
    <row r="163999" spans="2:2">
      <c r="B163999" s="123">
        <v>60.548000000000002</v>
      </c>
    </row>
    <row r="164000" spans="2:2">
      <c r="B164000" s="123">
        <v>5.45</v>
      </c>
    </row>
    <row r="164001" spans="2:2">
      <c r="B164001" s="123">
        <v>37.090000000000003</v>
      </c>
    </row>
    <row r="164002" spans="2:2">
      <c r="B164002" s="123">
        <v>4.6399999999999997</v>
      </c>
    </row>
    <row r="164004" spans="2:2">
      <c r="B164004" s="123">
        <v>80.86</v>
      </c>
    </row>
    <row r="164006" spans="2:2">
      <c r="B164006" s="123">
        <v>27.13</v>
      </c>
    </row>
    <row r="164008" spans="2:2">
      <c r="B164008" s="123">
        <v>1034.49</v>
      </c>
    </row>
    <row r="164013" spans="2:2">
      <c r="B164013" s="123">
        <v>0.96</v>
      </c>
    </row>
    <row r="164014" spans="2:2">
      <c r="B164014" s="123">
        <v>6.1</v>
      </c>
    </row>
    <row r="164015" spans="2:2">
      <c r="B164015" s="123">
        <v>77.348699999999994</v>
      </c>
    </row>
    <row r="164017" spans="2:2">
      <c r="B164017" s="123">
        <v>9.84</v>
      </c>
    </row>
    <row r="164019" spans="2:2">
      <c r="B164019" s="123">
        <v>0.78</v>
      </c>
    </row>
    <row r="164020" spans="2:2">
      <c r="B164020" s="123">
        <v>2.12</v>
      </c>
    </row>
    <row r="164022" spans="2:2">
      <c r="B164022" s="123">
        <v>19.57</v>
      </c>
    </row>
    <row r="164024" spans="2:2">
      <c r="B164024" s="123">
        <v>60.548000000000002</v>
      </c>
    </row>
    <row r="164025" spans="2:2">
      <c r="B164025" s="123">
        <v>5.45</v>
      </c>
    </row>
    <row r="164026" spans="2:2">
      <c r="B164026" s="123">
        <v>37.090000000000003</v>
      </c>
    </row>
    <row r="164027" spans="2:2">
      <c r="B164027" s="123">
        <v>4.6399999999999997</v>
      </c>
    </row>
    <row r="164029" spans="2:2">
      <c r="B164029" s="123">
        <v>80.86</v>
      </c>
    </row>
    <row r="164031" spans="2:2">
      <c r="B164031" s="123">
        <v>27.13</v>
      </c>
    </row>
    <row r="164033" spans="2:2">
      <c r="B164033" s="123">
        <v>19.809999999999999</v>
      </c>
    </row>
    <row r="164035" spans="2:2">
      <c r="B164035" s="123">
        <v>14.34</v>
      </c>
    </row>
    <row r="164037" spans="2:2">
      <c r="B164037" s="123">
        <v>398.16809999999998</v>
      </c>
    </row>
    <row r="164038" spans="2:2">
      <c r="B164038" s="123">
        <v>54.984000000000002</v>
      </c>
    </row>
    <row r="164039" spans="2:2">
      <c r="B164039" s="123">
        <v>1430.14</v>
      </c>
    </row>
    <row r="164044" spans="2:2">
      <c r="B164044" s="123">
        <v>0.96</v>
      </c>
    </row>
    <row r="164045" spans="2:2">
      <c r="B164045" s="123">
        <v>77.348699999999994</v>
      </c>
    </row>
    <row r="164047" spans="2:2">
      <c r="B164047" s="123">
        <v>405.21800000000002</v>
      </c>
    </row>
    <row r="164048" spans="2:2">
      <c r="B164048" s="123">
        <v>59.997799999999998</v>
      </c>
    </row>
    <row r="164049" spans="2:2">
      <c r="B164049" s="123">
        <v>22.86</v>
      </c>
    </row>
    <row r="164051" spans="2:2">
      <c r="B164051" s="123">
        <v>16.55</v>
      </c>
    </row>
    <row r="164053" spans="2:2">
      <c r="B164053" s="123">
        <v>9.84</v>
      </c>
    </row>
    <row r="164055" spans="2:2">
      <c r="B164055" s="123">
        <v>16.97</v>
      </c>
    </row>
    <row r="164057" spans="2:2">
      <c r="B164057" s="123">
        <v>3.45</v>
      </c>
    </row>
    <row r="164059" spans="2:2">
      <c r="B164059" s="123">
        <v>1.64</v>
      </c>
    </row>
    <row r="164060" spans="2:2">
      <c r="B164060" s="123">
        <v>19.57</v>
      </c>
    </row>
    <row r="164062" spans="2:2">
      <c r="B164062" s="123">
        <v>41.2</v>
      </c>
    </row>
    <row r="164063" spans="2:2">
      <c r="B164063" s="123">
        <v>60.548000000000002</v>
      </c>
    </row>
    <row r="164064" spans="2:2">
      <c r="B164064" s="123">
        <v>5.45</v>
      </c>
    </row>
    <row r="164065" spans="2:2">
      <c r="B164065" s="123">
        <v>2.11</v>
      </c>
    </row>
    <row r="164066" spans="2:2">
      <c r="B164066" s="123">
        <v>10.85</v>
      </c>
    </row>
    <row r="164067" spans="2:2">
      <c r="B164067" s="123">
        <v>6.56</v>
      </c>
    </row>
    <row r="164069" spans="2:2">
      <c r="B164069" s="123">
        <v>97.85</v>
      </c>
    </row>
    <row r="164071" spans="2:2">
      <c r="B164071" s="123">
        <v>49.34</v>
      </c>
    </row>
    <row r="164073" spans="2:2">
      <c r="B164073" s="123">
        <v>1301.51</v>
      </c>
    </row>
    <row r="164078" spans="2:2">
      <c r="B164078" s="123">
        <v>0.96</v>
      </c>
    </row>
    <row r="164079" spans="2:2">
      <c r="B164079" s="123">
        <v>77.348699999999994</v>
      </c>
    </row>
    <row r="164081" spans="2:2">
      <c r="B164081" s="123">
        <v>9.84</v>
      </c>
    </row>
    <row r="164083" spans="2:2">
      <c r="B164083" s="123">
        <v>16.97</v>
      </c>
    </row>
    <row r="164085" spans="2:2">
      <c r="B164085" s="123">
        <v>3.45</v>
      </c>
    </row>
    <row r="164087" spans="2:2">
      <c r="B164087" s="123">
        <v>1.64</v>
      </c>
    </row>
    <row r="164088" spans="2:2">
      <c r="B164088" s="123">
        <v>19.57</v>
      </c>
    </row>
    <row r="164090" spans="2:2">
      <c r="B164090" s="123">
        <v>41.2</v>
      </c>
    </row>
    <row r="164091" spans="2:2">
      <c r="B164091" s="123">
        <v>60.548000000000002</v>
      </c>
    </row>
    <row r="164092" spans="2:2">
      <c r="B164092" s="123">
        <v>5.45</v>
      </c>
    </row>
    <row r="164093" spans="2:2">
      <c r="B164093" s="123">
        <v>2.11</v>
      </c>
    </row>
    <row r="164094" spans="2:2">
      <c r="B164094" s="123">
        <v>10.85</v>
      </c>
    </row>
    <row r="164095" spans="2:2">
      <c r="B164095" s="123">
        <v>6.56</v>
      </c>
    </row>
    <row r="164097" spans="2:2">
      <c r="B164097" s="123">
        <v>97.85</v>
      </c>
    </row>
    <row r="164099" spans="2:2">
      <c r="B164099" s="123">
        <v>49.34</v>
      </c>
    </row>
    <row r="164101" spans="2:2">
      <c r="B164101" s="123">
        <v>19.809999999999999</v>
      </c>
    </row>
    <row r="164103" spans="2:2">
      <c r="B164103" s="123">
        <v>14.34</v>
      </c>
    </row>
    <row r="164105" spans="2:2">
      <c r="B164105" s="123">
        <v>398.16809999999998</v>
      </c>
    </row>
    <row r="164106" spans="2:2">
      <c r="B164106" s="123">
        <v>54.984000000000002</v>
      </c>
    </row>
    <row r="164107" spans="2:2">
      <c r="B164107" s="123">
        <v>1518.45</v>
      </c>
    </row>
    <row r="164112" spans="2:2">
      <c r="B164112" s="123">
        <v>0.96</v>
      </c>
    </row>
    <row r="164113" spans="2:2">
      <c r="B164113" s="123">
        <v>77.348699999999994</v>
      </c>
    </row>
    <row r="164115" spans="2:2">
      <c r="B164115" s="123">
        <v>405.21800000000002</v>
      </c>
    </row>
    <row r="164116" spans="2:2">
      <c r="B164116" s="123">
        <v>59.997799999999998</v>
      </c>
    </row>
    <row r="164117" spans="2:2">
      <c r="B164117" s="123">
        <v>22.86</v>
      </c>
    </row>
    <row r="164119" spans="2:2">
      <c r="B164119" s="123">
        <v>16.55</v>
      </c>
    </row>
    <row r="164121" spans="2:2">
      <c r="B164121" s="123">
        <v>9.84</v>
      </c>
    </row>
    <row r="164123" spans="2:2">
      <c r="B164123" s="123">
        <v>16.97</v>
      </c>
    </row>
    <row r="164125" spans="2:2">
      <c r="B164125" s="123">
        <v>3.45</v>
      </c>
    </row>
    <row r="164127" spans="2:2">
      <c r="B164127" s="123">
        <v>1.64</v>
      </c>
    </row>
    <row r="164128" spans="2:2">
      <c r="B164128" s="123">
        <v>19.57</v>
      </c>
    </row>
    <row r="164130" spans="2:2">
      <c r="B164130" s="123">
        <v>41.2</v>
      </c>
    </row>
    <row r="164131" spans="2:2">
      <c r="B164131" s="123">
        <v>60.548000000000002</v>
      </c>
    </row>
    <row r="164132" spans="2:2">
      <c r="B164132" s="123">
        <v>5.45</v>
      </c>
    </row>
    <row r="164133" spans="2:2">
      <c r="B164133" s="123">
        <v>2.11</v>
      </c>
    </row>
    <row r="164134" spans="2:2">
      <c r="B164134" s="123">
        <v>10.85</v>
      </c>
    </row>
    <row r="164135" spans="2:2">
      <c r="B164135" s="123">
        <v>8.1</v>
      </c>
    </row>
    <row r="164137" spans="2:2">
      <c r="B164137" s="123">
        <v>97.85</v>
      </c>
    </row>
    <row r="164139" spans="2:2">
      <c r="B164139" s="123">
        <v>49.34</v>
      </c>
    </row>
    <row r="164141" spans="2:2">
      <c r="B164141" s="123">
        <v>1378.98</v>
      </c>
    </row>
    <row r="164146" spans="2:2">
      <c r="B164146" s="123">
        <v>0.96</v>
      </c>
    </row>
    <row r="164147" spans="2:2">
      <c r="B164147" s="123">
        <v>77.348699999999994</v>
      </c>
    </row>
    <row r="164149" spans="2:2">
      <c r="B164149" s="123">
        <v>9.84</v>
      </c>
    </row>
    <row r="164151" spans="2:2">
      <c r="B164151" s="123">
        <v>16.97</v>
      </c>
    </row>
    <row r="164153" spans="2:2">
      <c r="B164153" s="123">
        <v>3.45</v>
      </c>
    </row>
    <row r="164155" spans="2:2">
      <c r="B164155" s="123">
        <v>1.64</v>
      </c>
    </row>
    <row r="164156" spans="2:2">
      <c r="B164156" s="123">
        <v>19.57</v>
      </c>
    </row>
    <row r="164158" spans="2:2">
      <c r="B164158" s="123">
        <v>41.2</v>
      </c>
    </row>
    <row r="164159" spans="2:2">
      <c r="B164159" s="123">
        <v>60.548000000000002</v>
      </c>
    </row>
    <row r="164160" spans="2:2">
      <c r="B164160" s="123">
        <v>5.45</v>
      </c>
    </row>
    <row r="164161" spans="2:2">
      <c r="B164161" s="123">
        <v>2.11</v>
      </c>
    </row>
    <row r="164162" spans="2:2">
      <c r="B164162" s="123">
        <v>10.85</v>
      </c>
    </row>
    <row r="164163" spans="2:2">
      <c r="B164163" s="123">
        <v>8.1</v>
      </c>
    </row>
    <row r="164165" spans="2:2">
      <c r="B164165" s="123">
        <v>97.85</v>
      </c>
    </row>
    <row r="164167" spans="2:2">
      <c r="B164167" s="123">
        <v>49.34</v>
      </c>
    </row>
    <row r="164169" spans="2:2">
      <c r="B164169" s="123">
        <v>19.809999999999999</v>
      </c>
    </row>
    <row r="164171" spans="2:2">
      <c r="B164171" s="123">
        <v>14.34</v>
      </c>
    </row>
    <row r="164173" spans="2:2">
      <c r="B164173" s="123">
        <v>398.16809999999998</v>
      </c>
    </row>
    <row r="164174" spans="2:2">
      <c r="B164174" s="123">
        <v>54.984000000000002</v>
      </c>
    </row>
    <row r="164175" spans="2:2">
      <c r="B164175" s="123">
        <v>3543.58</v>
      </c>
    </row>
    <row r="164180" spans="2:2">
      <c r="B164180" s="123">
        <v>0.96</v>
      </c>
    </row>
    <row r="164181" spans="2:2">
      <c r="B164181" s="123">
        <v>77.348699999999994</v>
      </c>
    </row>
    <row r="164183" spans="2:2">
      <c r="B164183" s="123">
        <v>405.21800000000002</v>
      </c>
    </row>
    <row r="164184" spans="2:2">
      <c r="B164184" s="123">
        <v>59.997799999999998</v>
      </c>
    </row>
    <row r="164185" spans="2:2">
      <c r="B164185" s="123">
        <v>22.86</v>
      </c>
    </row>
    <row r="164187" spans="2:2">
      <c r="B164187" s="123">
        <v>16.55</v>
      </c>
    </row>
    <row r="164189" spans="2:2">
      <c r="B164189" s="123">
        <v>9.84</v>
      </c>
    </row>
    <row r="164191" spans="2:2">
      <c r="B164191" s="123">
        <v>53.42</v>
      </c>
    </row>
    <row r="164193" spans="2:2">
      <c r="B164193" s="123">
        <v>12.46</v>
      </c>
    </row>
    <row r="164195" spans="2:2">
      <c r="B164195" s="123">
        <v>5.58</v>
      </c>
    </row>
    <row r="164196" spans="2:2">
      <c r="B164196" s="123">
        <v>41.2</v>
      </c>
    </row>
    <row r="164197" spans="2:2">
      <c r="B164197" s="123">
        <v>21.12</v>
      </c>
    </row>
    <row r="164199" spans="2:2">
      <c r="B164199" s="123">
        <v>60.548000000000002</v>
      </c>
    </row>
    <row r="164200" spans="2:2">
      <c r="B164200" s="123">
        <v>5.45</v>
      </c>
    </row>
    <row r="164201" spans="2:2">
      <c r="B164201" s="123">
        <v>5.32</v>
      </c>
    </row>
    <row r="164202" spans="2:2">
      <c r="B164202" s="123">
        <v>90.14</v>
      </c>
    </row>
    <row r="164203" spans="2:2">
      <c r="B164203" s="123">
        <v>11.69</v>
      </c>
    </row>
    <row r="164205" spans="2:2">
      <c r="B164205" s="123">
        <v>80.86</v>
      </c>
    </row>
    <row r="164207" spans="2:2">
      <c r="B164207" s="123">
        <v>800.01210000000003</v>
      </c>
    </row>
    <row r="164209" spans="2:2">
      <c r="B164209" s="123">
        <v>310</v>
      </c>
    </row>
    <row r="164211" spans="2:2">
      <c r="B164211" s="123">
        <v>3323.84</v>
      </c>
    </row>
    <row r="164216" spans="2:2">
      <c r="B164216" s="123">
        <v>0.96</v>
      </c>
    </row>
    <row r="164217" spans="2:2">
      <c r="B164217" s="123">
        <v>77.348699999999994</v>
      </c>
    </row>
    <row r="164219" spans="2:2">
      <c r="B164219" s="123">
        <v>9.84</v>
      </c>
    </row>
    <row r="164221" spans="2:2">
      <c r="B164221" s="123">
        <v>53.42</v>
      </c>
    </row>
    <row r="164223" spans="2:2">
      <c r="B164223" s="123">
        <v>12.46</v>
      </c>
    </row>
    <row r="164225" spans="2:2">
      <c r="B164225" s="123">
        <v>5.58</v>
      </c>
    </row>
    <row r="164226" spans="2:2">
      <c r="B164226" s="123">
        <v>41.2</v>
      </c>
    </row>
    <row r="164227" spans="2:2">
      <c r="B164227" s="123">
        <v>21.12</v>
      </c>
    </row>
    <row r="164229" spans="2:2">
      <c r="B164229" s="123">
        <v>60.548000000000002</v>
      </c>
    </row>
    <row r="164230" spans="2:2">
      <c r="B164230" s="123">
        <v>5.45</v>
      </c>
    </row>
    <row r="164231" spans="2:2">
      <c r="B164231" s="123">
        <v>5.32</v>
      </c>
    </row>
    <row r="164232" spans="2:2">
      <c r="B164232" s="123">
        <v>90.14</v>
      </c>
    </row>
    <row r="164233" spans="2:2">
      <c r="B164233" s="123">
        <v>11.69</v>
      </c>
    </row>
    <row r="164235" spans="2:2">
      <c r="B164235" s="123">
        <v>80.86</v>
      </c>
    </row>
    <row r="164237" spans="2:2">
      <c r="B164237" s="123">
        <v>800.01210000000003</v>
      </c>
    </row>
    <row r="164239" spans="2:2">
      <c r="B164239" s="123">
        <v>310</v>
      </c>
    </row>
    <row r="164241" spans="2:2">
      <c r="B164241" s="123">
        <v>19.809999999999999</v>
      </c>
    </row>
    <row r="164243" spans="2:2">
      <c r="B164243" s="123">
        <v>14.34</v>
      </c>
    </row>
    <row r="164245" spans="2:2">
      <c r="B164245" s="123">
        <v>398.16809999999998</v>
      </c>
    </row>
    <row r="164246" spans="2:2">
      <c r="B164246" s="123">
        <v>54.984000000000002</v>
      </c>
    </row>
    <row r="164247" spans="2:2">
      <c r="B164247" s="123">
        <v>19849.89</v>
      </c>
    </row>
    <row r="164249" spans="2:2">
      <c r="B164249" s="123">
        <v>77.348699999999994</v>
      </c>
    </row>
    <row r="164251" spans="2:2">
      <c r="B164251" s="123">
        <v>65.085800000000006</v>
      </c>
    </row>
    <row r="164252" spans="2:2">
      <c r="B164252" s="123">
        <v>489.64420000000001</v>
      </c>
    </row>
    <row r="164253" spans="2:2">
      <c r="B164253" s="123">
        <v>22.86</v>
      </c>
    </row>
    <row r="164255" spans="2:2">
      <c r="B164255" s="123">
        <v>16.55</v>
      </c>
    </row>
    <row r="164257" spans="2:2">
      <c r="B164257" s="123">
        <v>49.732500000000002</v>
      </c>
    </row>
    <row r="164258" spans="2:2">
      <c r="B164258" s="123">
        <v>1.4885999999999999</v>
      </c>
    </row>
    <row r="164259" spans="2:2">
      <c r="B164259" s="123">
        <v>13.26</v>
      </c>
    </row>
    <row r="164260" spans="2:2">
      <c r="B164260" s="123">
        <v>57.958100000000002</v>
      </c>
    </row>
    <row r="164261" spans="2:2">
      <c r="B164261" s="123">
        <v>196.21</v>
      </c>
    </row>
    <row r="164262" spans="2:2">
      <c r="B164262" s="123">
        <v>1756</v>
      </c>
    </row>
    <row r="164264" spans="2:2">
      <c r="B164264" s="123">
        <v>236.2</v>
      </c>
    </row>
    <row r="164265" spans="2:2">
      <c r="B164265" s="123">
        <v>11749.23</v>
      </c>
    </row>
    <row r="164267" spans="2:2">
      <c r="B164267" s="123">
        <v>26.68</v>
      </c>
    </row>
    <row r="164269" spans="2:2">
      <c r="B164269" s="123">
        <v>25.75</v>
      </c>
    </row>
    <row r="164270" spans="2:2">
      <c r="B164270" s="123">
        <v>116.9</v>
      </c>
    </row>
    <row r="164271" spans="2:2">
      <c r="B164271" s="123">
        <v>12.36</v>
      </c>
    </row>
    <row r="164272" spans="2:2">
      <c r="B164272" s="123">
        <v>89.55</v>
      </c>
    </row>
    <row r="164273" spans="2:2">
      <c r="B164273" s="123">
        <v>184.51</v>
      </c>
    </row>
    <row r="164275" spans="2:2">
      <c r="B164275" s="123">
        <v>25.56</v>
      </c>
    </row>
    <row r="164277" spans="2:2">
      <c r="B164277" s="123">
        <v>17.07</v>
      </c>
    </row>
    <row r="164278" spans="2:2">
      <c r="B164278" s="123">
        <v>14.07</v>
      </c>
    </row>
    <row r="164279" spans="2:2">
      <c r="B164279" s="123">
        <v>6.88</v>
      </c>
    </row>
    <row r="164280" spans="2:2">
      <c r="B164280" s="123">
        <v>27.7989</v>
      </c>
    </row>
    <row r="164281" spans="2:2">
      <c r="B164281" s="123">
        <v>56.69</v>
      </c>
    </row>
    <row r="164282" spans="2:2">
      <c r="B164282" s="123">
        <v>6.56</v>
      </c>
    </row>
    <row r="164284" spans="2:2">
      <c r="B164284" s="123">
        <v>19523.78</v>
      </c>
    </row>
    <row r="164286" spans="2:2">
      <c r="B164286" s="123">
        <v>77.348699999999994</v>
      </c>
    </row>
    <row r="164288" spans="2:2">
      <c r="B164288" s="123">
        <v>13.26</v>
      </c>
    </row>
    <row r="164289" spans="2:2">
      <c r="B164289" s="123">
        <v>196.21</v>
      </c>
    </row>
    <row r="164290" spans="2:2">
      <c r="B164290" s="123">
        <v>1756</v>
      </c>
    </row>
    <row r="164292" spans="2:2">
      <c r="B164292" s="123">
        <v>236.2</v>
      </c>
    </row>
    <row r="164293" spans="2:2">
      <c r="B164293" s="123">
        <v>11749.23</v>
      </c>
    </row>
    <row r="164295" spans="2:2">
      <c r="B164295" s="123">
        <v>26.68</v>
      </c>
    </row>
    <row r="164297" spans="2:2">
      <c r="B164297" s="123">
        <v>25.75</v>
      </c>
    </row>
    <row r="164298" spans="2:2">
      <c r="B164298" s="123">
        <v>116.9</v>
      </c>
    </row>
    <row r="164299" spans="2:2">
      <c r="B164299" s="123">
        <v>12.36</v>
      </c>
    </row>
    <row r="164300" spans="2:2">
      <c r="B164300" s="123">
        <v>89.55</v>
      </c>
    </row>
    <row r="164301" spans="2:2">
      <c r="B164301" s="123">
        <v>184.51</v>
      </c>
    </row>
    <row r="164303" spans="2:2">
      <c r="B164303" s="123">
        <v>25.56</v>
      </c>
    </row>
    <row r="164305" spans="2:2">
      <c r="B164305" s="123">
        <v>17.07</v>
      </c>
    </row>
    <row r="164306" spans="2:2">
      <c r="B164306" s="123">
        <v>14.07</v>
      </c>
    </row>
    <row r="164307" spans="2:2">
      <c r="B164307" s="123">
        <v>6.88</v>
      </c>
    </row>
    <row r="164308" spans="2:2">
      <c r="B164308" s="123">
        <v>27.7989</v>
      </c>
    </row>
    <row r="164309" spans="2:2">
      <c r="B164309" s="123">
        <v>56.69</v>
      </c>
    </row>
    <row r="164310" spans="2:2">
      <c r="B164310" s="123">
        <v>6.56</v>
      </c>
    </row>
    <row r="164312" spans="2:2">
      <c r="B164312" s="123">
        <v>19.809999999999999</v>
      </c>
    </row>
    <row r="164314" spans="2:2">
      <c r="B164314" s="123">
        <v>14.34</v>
      </c>
    </row>
    <row r="164316" spans="2:2">
      <c r="B164316" s="123">
        <v>50.218600000000002</v>
      </c>
    </row>
    <row r="164317" spans="2:2">
      <c r="B164317" s="123">
        <v>1.4633</v>
      </c>
    </row>
    <row r="164318" spans="2:2">
      <c r="B164318" s="123">
        <v>464.01260000000002</v>
      </c>
    </row>
    <row r="164319" spans="2:2">
      <c r="B164319" s="123">
        <v>62.035800000000002</v>
      </c>
    </row>
    <row r="164320" spans="2:2">
      <c r="B164320" s="123">
        <v>45.3125</v>
      </c>
    </row>
    <row r="164321" spans="2:2">
      <c r="B164321" s="123">
        <v>23950.66</v>
      </c>
    </row>
    <row r="164323" spans="2:2">
      <c r="B164323" s="123">
        <v>77.348699999999994</v>
      </c>
    </row>
    <row r="164325" spans="2:2">
      <c r="B164325" s="123">
        <v>65.085800000000006</v>
      </c>
    </row>
    <row r="164326" spans="2:2">
      <c r="B164326" s="123">
        <v>489.64420000000001</v>
      </c>
    </row>
    <row r="164327" spans="2:2">
      <c r="B164327" s="123">
        <v>22.86</v>
      </c>
    </row>
    <row r="164329" spans="2:2">
      <c r="B164329" s="123">
        <v>16.55</v>
      </c>
    </row>
    <row r="164331" spans="2:2">
      <c r="B164331" s="123">
        <v>49.732500000000002</v>
      </c>
    </row>
    <row r="164332" spans="2:2">
      <c r="B164332" s="123">
        <v>1.4885999999999999</v>
      </c>
    </row>
    <row r="164333" spans="2:2">
      <c r="B164333" s="123">
        <v>15850</v>
      </c>
    </row>
    <row r="164335" spans="2:2">
      <c r="B164335" s="123">
        <v>13.26</v>
      </c>
    </row>
    <row r="164336" spans="2:2">
      <c r="B164336" s="123">
        <v>57.958100000000002</v>
      </c>
    </row>
    <row r="164337" spans="2:2">
      <c r="B164337" s="123">
        <v>196.21</v>
      </c>
    </row>
    <row r="164338" spans="2:2">
      <c r="B164338" s="123">
        <v>1756</v>
      </c>
    </row>
    <row r="164340" spans="2:2">
      <c r="B164340" s="123">
        <v>236.2</v>
      </c>
    </row>
    <row r="164341" spans="2:2">
      <c r="B164341" s="123">
        <v>26.68</v>
      </c>
    </row>
    <row r="164343" spans="2:2">
      <c r="B164343" s="123">
        <v>25.75</v>
      </c>
    </row>
    <row r="164344" spans="2:2">
      <c r="B164344" s="123">
        <v>116.9</v>
      </c>
    </row>
    <row r="164345" spans="2:2">
      <c r="B164345" s="123">
        <v>12.36</v>
      </c>
    </row>
    <row r="164346" spans="2:2">
      <c r="B164346" s="123">
        <v>89.55</v>
      </c>
    </row>
    <row r="164347" spans="2:2">
      <c r="B164347" s="123">
        <v>184.51</v>
      </c>
    </row>
    <row r="164349" spans="2:2">
      <c r="B164349" s="123">
        <v>25.56</v>
      </c>
    </row>
    <row r="164351" spans="2:2">
      <c r="B164351" s="123">
        <v>17.07</v>
      </c>
    </row>
    <row r="164352" spans="2:2">
      <c r="B164352" s="123">
        <v>14.07</v>
      </c>
    </row>
    <row r="164353" spans="2:2">
      <c r="B164353" s="123">
        <v>6.88</v>
      </c>
    </row>
    <row r="164354" spans="2:2">
      <c r="B164354" s="123">
        <v>27.7989</v>
      </c>
    </row>
    <row r="164355" spans="2:2">
      <c r="B164355" s="123">
        <v>56.69</v>
      </c>
    </row>
    <row r="164356" spans="2:2">
      <c r="B164356" s="123">
        <v>6.56</v>
      </c>
    </row>
    <row r="164358" spans="2:2">
      <c r="B164358" s="123">
        <v>23624.55</v>
      </c>
    </row>
    <row r="164360" spans="2:2">
      <c r="B164360" s="123">
        <v>77.348699999999994</v>
      </c>
    </row>
    <row r="164362" spans="2:2">
      <c r="B164362" s="123">
        <v>15850</v>
      </c>
    </row>
    <row r="164364" spans="2:2">
      <c r="B164364" s="123">
        <v>13.26</v>
      </c>
    </row>
    <row r="164365" spans="2:2">
      <c r="B164365" s="123">
        <v>196.21</v>
      </c>
    </row>
    <row r="164366" spans="2:2">
      <c r="B164366" s="123">
        <v>1756</v>
      </c>
    </row>
    <row r="164368" spans="2:2">
      <c r="B164368" s="123">
        <v>236.2</v>
      </c>
    </row>
    <row r="164369" spans="2:2">
      <c r="B164369" s="123">
        <v>26.68</v>
      </c>
    </row>
    <row r="164371" spans="2:2">
      <c r="B164371" s="123">
        <v>25.75</v>
      </c>
    </row>
    <row r="164372" spans="2:2">
      <c r="B164372" s="123">
        <v>116.9</v>
      </c>
    </row>
    <row r="164373" spans="2:2">
      <c r="B164373" s="123">
        <v>12.36</v>
      </c>
    </row>
    <row r="164374" spans="2:2">
      <c r="B164374" s="123">
        <v>89.55</v>
      </c>
    </row>
    <row r="164375" spans="2:2">
      <c r="B164375" s="123">
        <v>184.51</v>
      </c>
    </row>
    <row r="164377" spans="2:2">
      <c r="B164377" s="123">
        <v>25.56</v>
      </c>
    </row>
    <row r="164379" spans="2:2">
      <c r="B164379" s="123">
        <v>17.07</v>
      </c>
    </row>
    <row r="164380" spans="2:2">
      <c r="B164380" s="123">
        <v>14.07</v>
      </c>
    </row>
    <row r="164381" spans="2:2">
      <c r="B164381" s="123">
        <v>6.88</v>
      </c>
    </row>
    <row r="164382" spans="2:2">
      <c r="B164382" s="123">
        <v>27.7989</v>
      </c>
    </row>
    <row r="164383" spans="2:2">
      <c r="B164383" s="123">
        <v>56.69</v>
      </c>
    </row>
    <row r="164384" spans="2:2">
      <c r="B164384" s="123">
        <v>6.56</v>
      </c>
    </row>
    <row r="164386" spans="2:2">
      <c r="B164386" s="123">
        <v>19.809999999999999</v>
      </c>
    </row>
    <row r="164388" spans="2:2">
      <c r="B164388" s="123">
        <v>14.34</v>
      </c>
    </row>
    <row r="164390" spans="2:2">
      <c r="B164390" s="123">
        <v>50.218600000000002</v>
      </c>
    </row>
    <row r="164391" spans="2:2">
      <c r="B164391" s="123">
        <v>1.4633</v>
      </c>
    </row>
    <row r="164392" spans="2:2">
      <c r="B164392" s="123">
        <v>464.01260000000002</v>
      </c>
    </row>
    <row r="164393" spans="2:2">
      <c r="B164393" s="123">
        <v>62.035800000000002</v>
      </c>
    </row>
    <row r="164394" spans="2:2">
      <c r="B164394" s="123">
        <v>45.3125</v>
      </c>
    </row>
    <row r="164395" spans="2:2">
      <c r="B164395" s="123">
        <v>26750.66</v>
      </c>
    </row>
    <row r="164397" spans="2:2">
      <c r="B164397" s="123">
        <v>77.348699999999994</v>
      </c>
    </row>
    <row r="164399" spans="2:2">
      <c r="B164399" s="123">
        <v>65.085800000000006</v>
      </c>
    </row>
    <row r="164400" spans="2:2">
      <c r="B164400" s="123">
        <v>489.64420000000001</v>
      </c>
    </row>
    <row r="164401" spans="2:2">
      <c r="B164401" s="123">
        <v>22.86</v>
      </c>
    </row>
    <row r="164403" spans="2:2">
      <c r="B164403" s="123">
        <v>16.55</v>
      </c>
    </row>
    <row r="164405" spans="2:2">
      <c r="B164405" s="123">
        <v>49.732500000000002</v>
      </c>
    </row>
    <row r="164406" spans="2:2">
      <c r="B164406" s="123">
        <v>1.4885999999999999</v>
      </c>
    </row>
    <row r="164407" spans="2:2">
      <c r="B164407" s="123">
        <v>13.26</v>
      </c>
    </row>
    <row r="164408" spans="2:2">
      <c r="B164408" s="123">
        <v>57.958100000000002</v>
      </c>
    </row>
    <row r="164409" spans="2:2">
      <c r="B164409" s="123">
        <v>196.21</v>
      </c>
    </row>
    <row r="164410" spans="2:2">
      <c r="B164410" s="123">
        <v>1756</v>
      </c>
    </row>
    <row r="164412" spans="2:2">
      <c r="B164412" s="123">
        <v>236.2</v>
      </c>
    </row>
    <row r="164413" spans="2:2">
      <c r="B164413" s="123">
        <v>18650</v>
      </c>
    </row>
    <row r="164415" spans="2:2">
      <c r="B164415" s="123">
        <v>26.68</v>
      </c>
    </row>
    <row r="164417" spans="2:2">
      <c r="B164417" s="123">
        <v>25.75</v>
      </c>
    </row>
    <row r="164418" spans="2:2">
      <c r="B164418" s="123">
        <v>116.9</v>
      </c>
    </row>
    <row r="164419" spans="2:2">
      <c r="B164419" s="123">
        <v>12.36</v>
      </c>
    </row>
    <row r="164420" spans="2:2">
      <c r="B164420" s="123">
        <v>89.55</v>
      </c>
    </row>
    <row r="164421" spans="2:2">
      <c r="B164421" s="123">
        <v>184.51</v>
      </c>
    </row>
    <row r="164423" spans="2:2">
      <c r="B164423" s="123">
        <v>25.56</v>
      </c>
    </row>
    <row r="164425" spans="2:2">
      <c r="B164425" s="123">
        <v>17.07</v>
      </c>
    </row>
    <row r="164426" spans="2:2">
      <c r="B164426" s="123">
        <v>14.07</v>
      </c>
    </row>
    <row r="164427" spans="2:2">
      <c r="B164427" s="123">
        <v>6.88</v>
      </c>
    </row>
    <row r="164428" spans="2:2">
      <c r="B164428" s="123">
        <v>27.7989</v>
      </c>
    </row>
    <row r="164429" spans="2:2">
      <c r="B164429" s="123">
        <v>56.69</v>
      </c>
    </row>
    <row r="164430" spans="2:2">
      <c r="B164430" s="123">
        <v>6.56</v>
      </c>
    </row>
    <row r="164432" spans="2:2">
      <c r="B164432" s="123">
        <v>26424.55</v>
      </c>
    </row>
    <row r="164434" spans="2:2">
      <c r="B164434" s="123">
        <v>77.348699999999994</v>
      </c>
    </row>
    <row r="164436" spans="2:2">
      <c r="B164436" s="123">
        <v>13.26</v>
      </c>
    </row>
    <row r="164437" spans="2:2">
      <c r="B164437" s="123">
        <v>196.21</v>
      </c>
    </row>
    <row r="164438" spans="2:2">
      <c r="B164438" s="123">
        <v>1756</v>
      </c>
    </row>
    <row r="164440" spans="2:2">
      <c r="B164440" s="123">
        <v>236.2</v>
      </c>
    </row>
    <row r="164441" spans="2:2">
      <c r="B164441" s="123">
        <v>18650</v>
      </c>
    </row>
    <row r="164443" spans="2:2">
      <c r="B164443" s="123">
        <v>26.68</v>
      </c>
    </row>
    <row r="164445" spans="2:2">
      <c r="B164445" s="123">
        <v>25.75</v>
      </c>
    </row>
    <row r="164446" spans="2:2">
      <c r="B164446" s="123">
        <v>116.9</v>
      </c>
    </row>
    <row r="164447" spans="2:2">
      <c r="B164447" s="123">
        <v>12.36</v>
      </c>
    </row>
    <row r="164448" spans="2:2">
      <c r="B164448" s="123">
        <v>89.55</v>
      </c>
    </row>
    <row r="164449" spans="2:2">
      <c r="B164449" s="123">
        <v>184.51</v>
      </c>
    </row>
    <row r="164451" spans="2:2">
      <c r="B164451" s="123">
        <v>25.56</v>
      </c>
    </row>
    <row r="164453" spans="2:2">
      <c r="B164453" s="123">
        <v>17.07</v>
      </c>
    </row>
    <row r="164454" spans="2:2">
      <c r="B164454" s="123">
        <v>14.07</v>
      </c>
    </row>
    <row r="164455" spans="2:2">
      <c r="B164455" s="123">
        <v>6.88</v>
      </c>
    </row>
    <row r="164456" spans="2:2">
      <c r="B164456" s="123">
        <v>27.7989</v>
      </c>
    </row>
    <row r="164457" spans="2:2">
      <c r="B164457" s="123">
        <v>56.69</v>
      </c>
    </row>
    <row r="164458" spans="2:2">
      <c r="B164458" s="123">
        <v>6.56</v>
      </c>
    </row>
    <row r="164460" spans="2:2">
      <c r="B164460" s="123">
        <v>19.809999999999999</v>
      </c>
    </row>
    <row r="164462" spans="2:2">
      <c r="B164462" s="123">
        <v>14.34</v>
      </c>
    </row>
    <row r="164464" spans="2:2">
      <c r="B164464" s="123">
        <v>50.218600000000002</v>
      </c>
    </row>
    <row r="164465" spans="2:2">
      <c r="B164465" s="123">
        <v>1.4633</v>
      </c>
    </row>
    <row r="164466" spans="2:2">
      <c r="B164466" s="123">
        <v>464.01260000000002</v>
      </c>
    </row>
    <row r="164467" spans="2:2">
      <c r="B164467" s="123">
        <v>62.035800000000002</v>
      </c>
    </row>
    <row r="164468" spans="2:2">
      <c r="B164468" s="123">
        <v>45.3125</v>
      </c>
    </row>
    <row r="164469" spans="2:2">
      <c r="B164469" s="123">
        <v>33950.660000000003</v>
      </c>
    </row>
    <row r="164471" spans="2:2">
      <c r="B164471" s="123">
        <v>77.348699999999994</v>
      </c>
    </row>
    <row r="164473" spans="2:2">
      <c r="B164473" s="123">
        <v>65.085800000000006</v>
      </c>
    </row>
    <row r="164474" spans="2:2">
      <c r="B164474" s="123">
        <v>489.64420000000001</v>
      </c>
    </row>
    <row r="164475" spans="2:2">
      <c r="B164475" s="123">
        <v>22.86</v>
      </c>
    </row>
    <row r="164477" spans="2:2">
      <c r="B164477" s="123">
        <v>16.55</v>
      </c>
    </row>
    <row r="164479" spans="2:2">
      <c r="B164479" s="123">
        <v>49.732500000000002</v>
      </c>
    </row>
    <row r="164480" spans="2:2">
      <c r="B164480" s="123">
        <v>1.4885999999999999</v>
      </c>
    </row>
    <row r="164481" spans="2:2">
      <c r="B164481" s="123">
        <v>13.26</v>
      </c>
    </row>
    <row r="164482" spans="2:2">
      <c r="B164482" s="123">
        <v>57.958100000000002</v>
      </c>
    </row>
    <row r="164483" spans="2:2">
      <c r="B164483" s="123">
        <v>196.21</v>
      </c>
    </row>
    <row r="164484" spans="2:2">
      <c r="B164484" s="123">
        <v>1756</v>
      </c>
    </row>
    <row r="164486" spans="2:2">
      <c r="B164486" s="123">
        <v>236.2</v>
      </c>
    </row>
    <row r="164487" spans="2:2">
      <c r="B164487" s="123">
        <v>25850</v>
      </c>
    </row>
    <row r="164489" spans="2:2">
      <c r="B164489" s="123">
        <v>26.68</v>
      </c>
    </row>
    <row r="164491" spans="2:2">
      <c r="B164491" s="123">
        <v>25.75</v>
      </c>
    </row>
    <row r="164492" spans="2:2">
      <c r="B164492" s="123">
        <v>116.9</v>
      </c>
    </row>
    <row r="164493" spans="2:2">
      <c r="B164493" s="123">
        <v>12.36</v>
      </c>
    </row>
    <row r="164494" spans="2:2">
      <c r="B164494" s="123">
        <v>89.55</v>
      </c>
    </row>
    <row r="164495" spans="2:2">
      <c r="B164495" s="123">
        <v>184.51</v>
      </c>
    </row>
    <row r="164497" spans="2:2">
      <c r="B164497" s="123">
        <v>25.56</v>
      </c>
    </row>
    <row r="164499" spans="2:2">
      <c r="B164499" s="123">
        <v>17.07</v>
      </c>
    </row>
    <row r="164500" spans="2:2">
      <c r="B164500" s="123">
        <v>14.07</v>
      </c>
    </row>
    <row r="164501" spans="2:2">
      <c r="B164501" s="123">
        <v>6.88</v>
      </c>
    </row>
    <row r="164502" spans="2:2">
      <c r="B164502" s="123">
        <v>27.7989</v>
      </c>
    </row>
    <row r="164503" spans="2:2">
      <c r="B164503" s="123">
        <v>56.69</v>
      </c>
    </row>
    <row r="164504" spans="2:2">
      <c r="B164504" s="123">
        <v>6.56</v>
      </c>
    </row>
    <row r="164506" spans="2:2">
      <c r="B164506" s="123">
        <v>33624.550000000003</v>
      </c>
    </row>
    <row r="164508" spans="2:2">
      <c r="B164508" s="123">
        <v>77.348699999999994</v>
      </c>
    </row>
    <row r="164510" spans="2:2">
      <c r="B164510" s="123">
        <v>13.26</v>
      </c>
    </row>
    <row r="164511" spans="2:2">
      <c r="B164511" s="123">
        <v>196.21</v>
      </c>
    </row>
    <row r="164512" spans="2:2">
      <c r="B164512" s="123">
        <v>1756</v>
      </c>
    </row>
    <row r="164514" spans="2:2">
      <c r="B164514" s="123">
        <v>236.2</v>
      </c>
    </row>
    <row r="164515" spans="2:2">
      <c r="B164515" s="123">
        <v>25850</v>
      </c>
    </row>
    <row r="164517" spans="2:2">
      <c r="B164517" s="123">
        <v>26.68</v>
      </c>
    </row>
    <row r="164519" spans="2:2">
      <c r="B164519" s="123">
        <v>25.75</v>
      </c>
    </row>
    <row r="164520" spans="2:2">
      <c r="B164520" s="123">
        <v>116.9</v>
      </c>
    </row>
    <row r="164521" spans="2:2">
      <c r="B164521" s="123">
        <v>12.36</v>
      </c>
    </row>
    <row r="164522" spans="2:2">
      <c r="B164522" s="123">
        <v>89.55</v>
      </c>
    </row>
    <row r="164523" spans="2:2">
      <c r="B164523" s="123">
        <v>184.51</v>
      </c>
    </row>
    <row r="164525" spans="2:2">
      <c r="B164525" s="123">
        <v>25.56</v>
      </c>
    </row>
    <row r="164527" spans="2:2">
      <c r="B164527" s="123">
        <v>17.07</v>
      </c>
    </row>
    <row r="164528" spans="2:2">
      <c r="B164528" s="123">
        <v>14.07</v>
      </c>
    </row>
    <row r="164529" spans="2:2">
      <c r="B164529" s="123">
        <v>6.88</v>
      </c>
    </row>
    <row r="164530" spans="2:2">
      <c r="B164530" s="123">
        <v>27.7989</v>
      </c>
    </row>
    <row r="164531" spans="2:2">
      <c r="B164531" s="123">
        <v>56.69</v>
      </c>
    </row>
    <row r="164532" spans="2:2">
      <c r="B164532" s="123">
        <v>6.56</v>
      </c>
    </row>
    <row r="164534" spans="2:2">
      <c r="B164534" s="123">
        <v>19.809999999999999</v>
      </c>
    </row>
    <row r="164536" spans="2:2">
      <c r="B164536" s="123">
        <v>14.34</v>
      </c>
    </row>
    <row r="164538" spans="2:2">
      <c r="B164538" s="123">
        <v>50.218600000000002</v>
      </c>
    </row>
    <row r="164539" spans="2:2">
      <c r="B164539" s="123">
        <v>1.4633</v>
      </c>
    </row>
    <row r="164540" spans="2:2">
      <c r="B164540" s="123">
        <v>464.01260000000002</v>
      </c>
    </row>
    <row r="164541" spans="2:2">
      <c r="B164541" s="123">
        <v>62.035800000000002</v>
      </c>
    </row>
    <row r="164542" spans="2:2">
      <c r="B164542" s="123">
        <v>45.3125</v>
      </c>
    </row>
    <row r="164543" spans="2:2">
      <c r="B164543" s="123">
        <v>36950.660000000003</v>
      </c>
    </row>
    <row r="164545" spans="2:2">
      <c r="B164545" s="123">
        <v>77.348699999999994</v>
      </c>
    </row>
    <row r="164547" spans="2:2">
      <c r="B164547" s="123">
        <v>65.085800000000006</v>
      </c>
    </row>
    <row r="164548" spans="2:2">
      <c r="B164548" s="123">
        <v>489.64420000000001</v>
      </c>
    </row>
    <row r="164549" spans="2:2">
      <c r="B164549" s="123">
        <v>22.86</v>
      </c>
    </row>
    <row r="164551" spans="2:2">
      <c r="B164551" s="123">
        <v>16.55</v>
      </c>
    </row>
    <row r="164553" spans="2:2">
      <c r="B164553" s="123">
        <v>49.732500000000002</v>
      </c>
    </row>
    <row r="164554" spans="2:2">
      <c r="B164554" s="123">
        <v>1.4885999999999999</v>
      </c>
    </row>
    <row r="164555" spans="2:2">
      <c r="B164555" s="123">
        <v>13.26</v>
      </c>
    </row>
    <row r="164556" spans="2:2">
      <c r="B164556" s="123">
        <v>57.958100000000002</v>
      </c>
    </row>
    <row r="164557" spans="2:2">
      <c r="B164557" s="123">
        <v>196.21</v>
      </c>
    </row>
    <row r="164558" spans="2:2">
      <c r="B164558" s="123">
        <v>1756</v>
      </c>
    </row>
    <row r="164560" spans="2:2">
      <c r="B164560" s="123">
        <v>236.2</v>
      </c>
    </row>
    <row r="164561" spans="2:2">
      <c r="B164561" s="123">
        <v>28850</v>
      </c>
    </row>
    <row r="164563" spans="2:2">
      <c r="B164563" s="123">
        <v>26.68</v>
      </c>
    </row>
    <row r="164565" spans="2:2">
      <c r="B164565" s="123">
        <v>25.75</v>
      </c>
    </row>
    <row r="164566" spans="2:2">
      <c r="B164566" s="123">
        <v>116.9</v>
      </c>
    </row>
    <row r="164567" spans="2:2">
      <c r="B164567" s="123">
        <v>12.36</v>
      </c>
    </row>
    <row r="164568" spans="2:2">
      <c r="B164568" s="123">
        <v>89.55</v>
      </c>
    </row>
    <row r="164569" spans="2:2">
      <c r="B164569" s="123">
        <v>184.51</v>
      </c>
    </row>
    <row r="164571" spans="2:2">
      <c r="B164571" s="123">
        <v>25.56</v>
      </c>
    </row>
    <row r="164573" spans="2:2">
      <c r="B164573" s="123">
        <v>17.07</v>
      </c>
    </row>
    <row r="164574" spans="2:2">
      <c r="B164574" s="123">
        <v>14.07</v>
      </c>
    </row>
    <row r="164575" spans="2:2">
      <c r="B164575" s="123">
        <v>6.88</v>
      </c>
    </row>
    <row r="164576" spans="2:2">
      <c r="B164576" s="123">
        <v>27.7989</v>
      </c>
    </row>
    <row r="164577" spans="2:2">
      <c r="B164577" s="123">
        <v>56.69</v>
      </c>
    </row>
    <row r="164578" spans="2:2">
      <c r="B164578" s="123">
        <v>6.56</v>
      </c>
    </row>
    <row r="164580" spans="2:2">
      <c r="B164580" s="123">
        <v>36624.550000000003</v>
      </c>
    </row>
    <row r="164582" spans="2:2">
      <c r="B164582" s="123">
        <v>77.348699999999994</v>
      </c>
    </row>
    <row r="164584" spans="2:2">
      <c r="B164584" s="123">
        <v>13.26</v>
      </c>
    </row>
    <row r="164585" spans="2:2">
      <c r="B164585" s="123">
        <v>196.21</v>
      </c>
    </row>
    <row r="164586" spans="2:2">
      <c r="B164586" s="123">
        <v>1756</v>
      </c>
    </row>
    <row r="164588" spans="2:2">
      <c r="B164588" s="123">
        <v>236.2</v>
      </c>
    </row>
    <row r="164589" spans="2:2">
      <c r="B164589" s="123">
        <v>28850</v>
      </c>
    </row>
    <row r="164591" spans="2:2">
      <c r="B164591" s="123">
        <v>26.68</v>
      </c>
    </row>
    <row r="164593" spans="2:2">
      <c r="B164593" s="123">
        <v>25.75</v>
      </c>
    </row>
    <row r="164594" spans="2:2">
      <c r="B164594" s="123">
        <v>116.9</v>
      </c>
    </row>
    <row r="164595" spans="2:2">
      <c r="B164595" s="123">
        <v>12.36</v>
      </c>
    </row>
    <row r="164596" spans="2:2">
      <c r="B164596" s="123">
        <v>89.55</v>
      </c>
    </row>
    <row r="164597" spans="2:2">
      <c r="B164597" s="123">
        <v>184.51</v>
      </c>
    </row>
    <row r="164599" spans="2:2">
      <c r="B164599" s="123">
        <v>25.56</v>
      </c>
    </row>
    <row r="164601" spans="2:2">
      <c r="B164601" s="123">
        <v>17.07</v>
      </c>
    </row>
    <row r="164602" spans="2:2">
      <c r="B164602" s="123">
        <v>14.07</v>
      </c>
    </row>
    <row r="164603" spans="2:2">
      <c r="B164603" s="123">
        <v>6.88</v>
      </c>
    </row>
    <row r="164604" spans="2:2">
      <c r="B164604" s="123">
        <v>27.7989</v>
      </c>
    </row>
    <row r="164605" spans="2:2">
      <c r="B164605" s="123">
        <v>56.69</v>
      </c>
    </row>
    <row r="164606" spans="2:2">
      <c r="B164606" s="123">
        <v>6.56</v>
      </c>
    </row>
    <row r="164608" spans="2:2">
      <c r="B164608" s="123">
        <v>19.809999999999999</v>
      </c>
    </row>
    <row r="164610" spans="2:2">
      <c r="B164610" s="123">
        <v>14.34</v>
      </c>
    </row>
    <row r="164612" spans="2:2">
      <c r="B164612" s="123">
        <v>50.218600000000002</v>
      </c>
    </row>
    <row r="164613" spans="2:2">
      <c r="B164613" s="123">
        <v>1.4633</v>
      </c>
    </row>
    <row r="164614" spans="2:2">
      <c r="B164614" s="123">
        <v>464.01260000000002</v>
      </c>
    </row>
    <row r="164615" spans="2:2">
      <c r="B164615" s="123">
        <v>62.035800000000002</v>
      </c>
    </row>
    <row r="164616" spans="2:2">
      <c r="B164616" s="123">
        <v>45.3125</v>
      </c>
    </row>
    <row r="164617" spans="2:2">
      <c r="B164617" s="123">
        <v>32732.27</v>
      </c>
    </row>
    <row r="164619" spans="2:2">
      <c r="B164619" s="123">
        <v>77.348699999999994</v>
      </c>
    </row>
    <row r="164621" spans="2:2">
      <c r="B164621" s="123">
        <v>77.348699999999994</v>
      </c>
    </row>
    <row r="164623" spans="2:2">
      <c r="B164623" s="123">
        <v>65.085800000000006</v>
      </c>
    </row>
    <row r="164624" spans="2:2">
      <c r="B164624" s="123">
        <v>489.64420000000001</v>
      </c>
    </row>
    <row r="164625" spans="2:2">
      <c r="B164625" s="123">
        <v>59.997799999999998</v>
      </c>
    </row>
    <row r="164626" spans="2:2">
      <c r="B164626" s="123">
        <v>22.86</v>
      </c>
    </row>
    <row r="164627" spans="2:2">
      <c r="B164627" s="123">
        <v>22.86</v>
      </c>
    </row>
    <row r="164629" spans="2:2">
      <c r="B164629" s="123">
        <v>16.55</v>
      </c>
    </row>
    <row r="164631" spans="2:2">
      <c r="B164631" s="123">
        <v>49.732500000000002</v>
      </c>
    </row>
    <row r="164632" spans="2:2">
      <c r="B164632" s="123">
        <v>1.4885999999999999</v>
      </c>
    </row>
    <row r="164633" spans="2:2">
      <c r="B164633" s="123">
        <v>9.84</v>
      </c>
    </row>
    <row r="164635" spans="2:2">
      <c r="B164635" s="123">
        <v>14.49</v>
      </c>
    </row>
    <row r="164636" spans="2:2">
      <c r="B164636" s="123">
        <v>13.26</v>
      </c>
    </row>
    <row r="164637" spans="2:2">
      <c r="B164637" s="123">
        <v>38.83</v>
      </c>
    </row>
    <row r="164638" spans="2:2">
      <c r="B164638" s="123">
        <v>57.958100000000002</v>
      </c>
    </row>
    <row r="164639" spans="2:2">
      <c r="B164639" s="123">
        <v>140.501</v>
      </c>
    </row>
    <row r="164640" spans="2:2">
      <c r="B164640" s="123">
        <v>30.0411</v>
      </c>
    </row>
    <row r="164641" spans="2:2">
      <c r="B164641" s="123">
        <v>196.21</v>
      </c>
    </row>
    <row r="164642" spans="2:2">
      <c r="B164642" s="123">
        <v>2160</v>
      </c>
    </row>
    <row r="164644" spans="2:2">
      <c r="B164644" s="123">
        <v>5.45</v>
      </c>
    </row>
    <row r="164645" spans="2:2">
      <c r="B164645" s="123">
        <v>16.440000000000001</v>
      </c>
    </row>
    <row r="164646" spans="2:2">
      <c r="B164646" s="123">
        <v>64.2273</v>
      </c>
    </row>
    <row r="164648" spans="2:2">
      <c r="B164648" s="123">
        <v>1786</v>
      </c>
    </row>
    <row r="164649" spans="2:2">
      <c r="B164649" s="123">
        <v>236.2</v>
      </c>
    </row>
    <row r="164650" spans="2:2">
      <c r="B164650" s="123">
        <v>11749.23</v>
      </c>
    </row>
    <row r="164652" spans="2:2">
      <c r="B164652" s="123">
        <v>26.68</v>
      </c>
    </row>
    <row r="164654" spans="2:2">
      <c r="B164654" s="123">
        <v>107.81</v>
      </c>
    </row>
    <row r="164656" spans="2:2">
      <c r="B164656" s="123">
        <v>13.65</v>
      </c>
    </row>
    <row r="164657" spans="2:2">
      <c r="B164657" s="123">
        <v>25.75</v>
      </c>
    </row>
    <row r="164658" spans="2:2">
      <c r="B164658" s="123">
        <v>116.9</v>
      </c>
    </row>
    <row r="164659" spans="2:2">
      <c r="B164659" s="123">
        <v>12.36</v>
      </c>
    </row>
    <row r="164660" spans="2:2">
      <c r="B164660" s="123">
        <v>89.55</v>
      </c>
    </row>
    <row r="164661" spans="2:2">
      <c r="B164661" s="123">
        <v>184.51</v>
      </c>
    </row>
    <row r="164663" spans="2:2">
      <c r="B164663" s="123">
        <v>25.56</v>
      </c>
    </row>
    <row r="164665" spans="2:2">
      <c r="B164665" s="123">
        <v>17.07</v>
      </c>
    </row>
    <row r="164666" spans="2:2">
      <c r="B164666" s="123">
        <v>14.07</v>
      </c>
    </row>
    <row r="164667" spans="2:2">
      <c r="B164667" s="123">
        <v>6.88</v>
      </c>
    </row>
    <row r="164668" spans="2:2">
      <c r="B164668" s="123">
        <v>27.7989</v>
      </c>
    </row>
    <row r="164669" spans="2:2">
      <c r="B164669" s="123">
        <v>56.69</v>
      </c>
    </row>
    <row r="164670" spans="2:2">
      <c r="B164670" s="123">
        <v>15.36</v>
      </c>
    </row>
    <row r="164672" spans="2:2">
      <c r="B164672" s="123">
        <v>7.21</v>
      </c>
    </row>
    <row r="164674" spans="2:2">
      <c r="B164674" s="123">
        <v>6.56</v>
      </c>
    </row>
    <row r="164676" spans="2:2">
      <c r="B164676" s="123">
        <v>19.53</v>
      </c>
    </row>
    <row r="164677" spans="2:2">
      <c r="B164677" s="123">
        <v>0.88</v>
      </c>
    </row>
    <row r="164678" spans="2:2">
      <c r="B164678" s="123">
        <v>101.91</v>
      </c>
    </row>
    <row r="164679" spans="2:2">
      <c r="B164679" s="123">
        <v>19.839700000000001</v>
      </c>
    </row>
    <row r="164681" spans="2:2">
      <c r="B164681" s="123">
        <v>12.3429</v>
      </c>
    </row>
    <row r="164682" spans="2:2">
      <c r="B164682" s="123">
        <v>14.26</v>
      </c>
    </row>
    <row r="164683" spans="2:2">
      <c r="B164683" s="123">
        <v>49.95</v>
      </c>
    </row>
    <row r="164685" spans="2:2">
      <c r="B164685" s="123">
        <v>0.59</v>
      </c>
    </row>
    <row r="164686" spans="2:2">
      <c r="B164686" s="123">
        <v>5.57</v>
      </c>
    </row>
    <row r="164687" spans="2:2">
      <c r="B164687" s="123">
        <v>12.3</v>
      </c>
    </row>
    <row r="164688" spans="2:2">
      <c r="B164688" s="123">
        <v>22.16</v>
      </c>
    </row>
    <row r="164689" spans="2:2">
      <c r="B164689" s="123">
        <v>36.098700000000001</v>
      </c>
    </row>
    <row r="164690" spans="2:2">
      <c r="B164690" s="123">
        <v>3100</v>
      </c>
    </row>
    <row r="164691" spans="2:2">
      <c r="B164691" s="123">
        <v>1021.5</v>
      </c>
    </row>
    <row r="164692" spans="2:2">
      <c r="B164692" s="123">
        <v>32192.34</v>
      </c>
    </row>
    <row r="164694" spans="2:2">
      <c r="B164694" s="123">
        <v>77.348699999999994</v>
      </c>
    </row>
    <row r="164696" spans="2:2">
      <c r="B164696" s="123">
        <v>77.348699999999994</v>
      </c>
    </row>
    <row r="164698" spans="2:2">
      <c r="B164698" s="123">
        <v>9.84</v>
      </c>
    </row>
    <row r="164700" spans="2:2">
      <c r="B164700" s="123">
        <v>14.49</v>
      </c>
    </row>
    <row r="164701" spans="2:2">
      <c r="B164701" s="123">
        <v>13.26</v>
      </c>
    </row>
    <row r="164702" spans="2:2">
      <c r="B164702" s="123">
        <v>38.83</v>
      </c>
    </row>
    <row r="164703" spans="2:2">
      <c r="B164703" s="123">
        <v>196.21</v>
      </c>
    </row>
    <row r="164704" spans="2:2">
      <c r="B164704" s="123">
        <v>2160</v>
      </c>
    </row>
    <row r="164706" spans="2:2">
      <c r="B164706" s="123">
        <v>5.45</v>
      </c>
    </row>
    <row r="164707" spans="2:2">
      <c r="B164707" s="123">
        <v>16.440000000000001</v>
      </c>
    </row>
    <row r="164708" spans="2:2">
      <c r="B164708" s="123">
        <v>64.2273</v>
      </c>
    </row>
    <row r="164710" spans="2:2">
      <c r="B164710" s="123">
        <v>1786</v>
      </c>
    </row>
    <row r="164711" spans="2:2">
      <c r="B164711" s="123">
        <v>236.2</v>
      </c>
    </row>
    <row r="164712" spans="2:2">
      <c r="B164712" s="123">
        <v>11749.23</v>
      </c>
    </row>
    <row r="164714" spans="2:2">
      <c r="B164714" s="123">
        <v>26.68</v>
      </c>
    </row>
    <row r="164716" spans="2:2">
      <c r="B164716" s="123">
        <v>107.81</v>
      </c>
    </row>
    <row r="164718" spans="2:2">
      <c r="B164718" s="123">
        <v>13.65</v>
      </c>
    </row>
    <row r="164719" spans="2:2">
      <c r="B164719" s="123">
        <v>25.75</v>
      </c>
    </row>
    <row r="164720" spans="2:2">
      <c r="B164720" s="123">
        <v>116.9</v>
      </c>
    </row>
    <row r="164721" spans="2:2">
      <c r="B164721" s="123">
        <v>12.36</v>
      </c>
    </row>
    <row r="164722" spans="2:2">
      <c r="B164722" s="123">
        <v>89.55</v>
      </c>
    </row>
    <row r="164723" spans="2:2">
      <c r="B164723" s="123">
        <v>184.51</v>
      </c>
    </row>
    <row r="164725" spans="2:2">
      <c r="B164725" s="123">
        <v>25.56</v>
      </c>
    </row>
    <row r="164727" spans="2:2">
      <c r="B164727" s="123">
        <v>17.07</v>
      </c>
    </row>
    <row r="164728" spans="2:2">
      <c r="B164728" s="123">
        <v>14.07</v>
      </c>
    </row>
    <row r="164729" spans="2:2">
      <c r="B164729" s="123">
        <v>6.88</v>
      </c>
    </row>
    <row r="164730" spans="2:2">
      <c r="B164730" s="123">
        <v>27.7989</v>
      </c>
    </row>
    <row r="164731" spans="2:2">
      <c r="B164731" s="123">
        <v>56.69</v>
      </c>
    </row>
    <row r="164732" spans="2:2">
      <c r="B164732" s="123">
        <v>15.36</v>
      </c>
    </row>
    <row r="164734" spans="2:2">
      <c r="B164734" s="123">
        <v>7.21</v>
      </c>
    </row>
    <row r="164736" spans="2:2">
      <c r="B164736" s="123">
        <v>6.56</v>
      </c>
    </row>
    <row r="164738" spans="2:2">
      <c r="B164738" s="123">
        <v>19.53</v>
      </c>
    </row>
    <row r="164739" spans="2:2">
      <c r="B164739" s="123">
        <v>0.88</v>
      </c>
    </row>
    <row r="164740" spans="2:2">
      <c r="B164740" s="123">
        <v>101.91</v>
      </c>
    </row>
    <row r="164741" spans="2:2">
      <c r="B164741" s="123">
        <v>19.839700000000001</v>
      </c>
    </row>
    <row r="164743" spans="2:2">
      <c r="B164743" s="123">
        <v>12.3429</v>
      </c>
    </row>
    <row r="164744" spans="2:2">
      <c r="B164744" s="123">
        <v>14.26</v>
      </c>
    </row>
    <row r="164745" spans="2:2">
      <c r="B164745" s="123">
        <v>49.95</v>
      </c>
    </row>
    <row r="164747" spans="2:2">
      <c r="B164747" s="123">
        <v>0.59</v>
      </c>
    </row>
    <row r="164748" spans="2:2">
      <c r="B164748" s="123">
        <v>5.57</v>
      </c>
    </row>
    <row r="164749" spans="2:2">
      <c r="B164749" s="123">
        <v>12.3</v>
      </c>
    </row>
    <row r="164750" spans="2:2">
      <c r="B164750" s="123">
        <v>22.16</v>
      </c>
    </row>
    <row r="164751" spans="2:2">
      <c r="B164751" s="123">
        <v>36.098700000000001</v>
      </c>
    </row>
    <row r="164752" spans="2:2">
      <c r="B164752" s="123">
        <v>3100</v>
      </c>
    </row>
    <row r="164753" spans="2:2">
      <c r="B164753" s="123">
        <v>1021.5</v>
      </c>
    </row>
    <row r="164754" spans="2:2">
      <c r="B164754" s="123">
        <v>19.809999999999999</v>
      </c>
    </row>
    <row r="164756" spans="2:2">
      <c r="B164756" s="123">
        <v>19.809999999999999</v>
      </c>
    </row>
    <row r="164758" spans="2:2">
      <c r="B164758" s="123">
        <v>14.34</v>
      </c>
    </row>
    <row r="164760" spans="2:2">
      <c r="B164760" s="123">
        <v>50.218600000000002</v>
      </c>
    </row>
    <row r="164761" spans="2:2">
      <c r="B164761" s="123">
        <v>1.4633</v>
      </c>
    </row>
    <row r="164762" spans="2:2">
      <c r="B164762" s="123">
        <v>464.01260000000002</v>
      </c>
    </row>
    <row r="164763" spans="2:2">
      <c r="B164763" s="123">
        <v>134.01750000000001</v>
      </c>
    </row>
    <row r="164764" spans="2:2">
      <c r="B164764" s="123">
        <v>54.984000000000002</v>
      </c>
    </row>
    <row r="164765" spans="2:2">
      <c r="B164765" s="123">
        <v>27.198399999999999</v>
      </c>
    </row>
    <row r="164766" spans="2:2">
      <c r="B164766" s="123">
        <v>62.035800000000002</v>
      </c>
    </row>
    <row r="164767" spans="2:2">
      <c r="B164767" s="123">
        <v>45.3125</v>
      </c>
    </row>
    <row r="164768" spans="2:2">
      <c r="B164768" s="123">
        <v>39421.57</v>
      </c>
    </row>
    <row r="164770" spans="2:2">
      <c r="B164770" s="123">
        <v>77.348699999999994</v>
      </c>
    </row>
    <row r="164772" spans="2:2">
      <c r="B164772" s="123">
        <v>77.348699999999994</v>
      </c>
    </row>
    <row r="164774" spans="2:2">
      <c r="B164774" s="123">
        <v>65.085800000000006</v>
      </c>
    </row>
    <row r="164775" spans="2:2">
      <c r="B164775" s="123">
        <v>489.64420000000001</v>
      </c>
    </row>
    <row r="164776" spans="2:2">
      <c r="B164776" s="123">
        <v>59.997799999999998</v>
      </c>
    </row>
    <row r="164777" spans="2:2">
      <c r="B164777" s="123">
        <v>22.86</v>
      </c>
    </row>
    <row r="164778" spans="2:2">
      <c r="B164778" s="123">
        <v>22.86</v>
      </c>
    </row>
    <row r="164780" spans="2:2">
      <c r="B164780" s="123">
        <v>16.55</v>
      </c>
    </row>
    <row r="164782" spans="2:2">
      <c r="B164782" s="123">
        <v>49.732500000000002</v>
      </c>
    </row>
    <row r="164783" spans="2:2">
      <c r="B164783" s="123">
        <v>1.4885999999999999</v>
      </c>
    </row>
    <row r="164784" spans="2:2">
      <c r="B164784" s="123">
        <v>9.84</v>
      </c>
    </row>
    <row r="164786" spans="2:2">
      <c r="B164786" s="123">
        <v>15850</v>
      </c>
    </row>
    <row r="164788" spans="2:2">
      <c r="B164788" s="123">
        <v>14.49</v>
      </c>
    </row>
    <row r="164789" spans="2:2">
      <c r="B164789" s="123">
        <v>13.26</v>
      </c>
    </row>
    <row r="164790" spans="2:2">
      <c r="B164790" s="123">
        <v>38.83</v>
      </c>
    </row>
    <row r="164791" spans="2:2">
      <c r="B164791" s="123">
        <v>57.958100000000002</v>
      </c>
    </row>
    <row r="164792" spans="2:2">
      <c r="B164792" s="123">
        <v>140.501</v>
      </c>
    </row>
    <row r="164793" spans="2:2">
      <c r="B164793" s="123">
        <v>30.0411</v>
      </c>
    </row>
    <row r="164794" spans="2:2">
      <c r="B164794" s="123">
        <v>196.21</v>
      </c>
    </row>
    <row r="164795" spans="2:2">
      <c r="B164795" s="123">
        <v>2160</v>
      </c>
    </row>
    <row r="164797" spans="2:2">
      <c r="B164797" s="123">
        <v>5.45</v>
      </c>
    </row>
    <row r="164798" spans="2:2">
      <c r="B164798" s="123">
        <v>16.440000000000001</v>
      </c>
    </row>
    <row r="164799" spans="2:2">
      <c r="B164799" s="123">
        <v>64.2273</v>
      </c>
    </row>
    <row r="164801" spans="2:2">
      <c r="B164801" s="123">
        <v>2380</v>
      </c>
    </row>
    <row r="164802" spans="2:2">
      <c r="B164802" s="123">
        <v>236.2</v>
      </c>
    </row>
    <row r="164803" spans="2:2">
      <c r="B164803" s="123">
        <v>26.68</v>
      </c>
    </row>
    <row r="164805" spans="2:2">
      <c r="B164805" s="123">
        <v>107.81</v>
      </c>
    </row>
    <row r="164807" spans="2:2">
      <c r="B164807" s="123">
        <v>13.65</v>
      </c>
    </row>
    <row r="164808" spans="2:2">
      <c r="B164808" s="123">
        <v>25.75</v>
      </c>
    </row>
    <row r="164809" spans="2:2">
      <c r="B164809" s="123">
        <v>116.9</v>
      </c>
    </row>
    <row r="164810" spans="2:2">
      <c r="B164810" s="123">
        <v>12.36</v>
      </c>
    </row>
    <row r="164811" spans="2:2">
      <c r="B164811" s="123">
        <v>89.55</v>
      </c>
    </row>
    <row r="164812" spans="2:2">
      <c r="B164812" s="123">
        <v>184.51</v>
      </c>
    </row>
    <row r="164814" spans="2:2">
      <c r="B164814" s="123">
        <v>25.56</v>
      </c>
    </row>
    <row r="164816" spans="2:2">
      <c r="B164816" s="123">
        <v>17.07</v>
      </c>
    </row>
    <row r="164817" spans="2:2">
      <c r="B164817" s="123">
        <v>14.07</v>
      </c>
    </row>
    <row r="164818" spans="2:2">
      <c r="B164818" s="123">
        <v>6.88</v>
      </c>
    </row>
    <row r="164819" spans="2:2">
      <c r="B164819" s="123">
        <v>27.7989</v>
      </c>
    </row>
    <row r="164820" spans="2:2">
      <c r="B164820" s="123">
        <v>56.69</v>
      </c>
    </row>
    <row r="164821" spans="2:2">
      <c r="B164821" s="123">
        <v>15.36</v>
      </c>
    </row>
    <row r="164823" spans="2:2">
      <c r="B164823" s="123">
        <v>7.21</v>
      </c>
    </row>
    <row r="164825" spans="2:2">
      <c r="B164825" s="123">
        <v>6.56</v>
      </c>
    </row>
    <row r="164827" spans="2:2">
      <c r="B164827" s="123">
        <v>19.53</v>
      </c>
    </row>
    <row r="164828" spans="2:2">
      <c r="B164828" s="123">
        <v>0.88</v>
      </c>
    </row>
    <row r="164829" spans="2:2">
      <c r="B164829" s="123">
        <v>101.91</v>
      </c>
    </row>
    <row r="164830" spans="2:2">
      <c r="B164830" s="123">
        <v>19.839700000000001</v>
      </c>
    </row>
    <row r="164832" spans="2:2">
      <c r="B164832" s="123">
        <v>12.3429</v>
      </c>
    </row>
    <row r="164833" spans="2:2">
      <c r="B164833" s="123">
        <v>14.26</v>
      </c>
    </row>
    <row r="164834" spans="2:2">
      <c r="B164834" s="123">
        <v>49.95</v>
      </c>
    </row>
    <row r="164836" spans="2:2">
      <c r="B164836" s="123">
        <v>0.59</v>
      </c>
    </row>
    <row r="164837" spans="2:2">
      <c r="B164837" s="123">
        <v>5.57</v>
      </c>
    </row>
    <row r="164838" spans="2:2">
      <c r="B164838" s="123">
        <v>12.3</v>
      </c>
    </row>
    <row r="164839" spans="2:2">
      <c r="B164839" s="123">
        <v>22.16</v>
      </c>
    </row>
    <row r="164840" spans="2:2">
      <c r="B164840" s="123">
        <v>36.098700000000001</v>
      </c>
    </row>
    <row r="164841" spans="2:2">
      <c r="B164841" s="123">
        <v>3100</v>
      </c>
    </row>
    <row r="164842" spans="2:2">
      <c r="B164842" s="123">
        <v>1021.5</v>
      </c>
    </row>
    <row r="164843" spans="2:2">
      <c r="B164843" s="123">
        <v>38881.64</v>
      </c>
    </row>
    <row r="164845" spans="2:2">
      <c r="B164845" s="123">
        <v>77.348699999999994</v>
      </c>
    </row>
    <row r="164847" spans="2:2">
      <c r="B164847" s="123">
        <v>77.348699999999994</v>
      </c>
    </row>
    <row r="164849" spans="2:2">
      <c r="B164849" s="123">
        <v>9.84</v>
      </c>
    </row>
    <row r="164851" spans="2:2">
      <c r="B164851" s="123">
        <v>15850</v>
      </c>
    </row>
    <row r="164853" spans="2:2">
      <c r="B164853" s="123">
        <v>14.49</v>
      </c>
    </row>
    <row r="164854" spans="2:2">
      <c r="B164854" s="123">
        <v>13.26</v>
      </c>
    </row>
    <row r="164855" spans="2:2">
      <c r="B164855" s="123">
        <v>38.83</v>
      </c>
    </row>
    <row r="164856" spans="2:2">
      <c r="B164856" s="123">
        <v>196.21</v>
      </c>
    </row>
    <row r="164857" spans="2:2">
      <c r="B164857" s="123">
        <v>2160</v>
      </c>
    </row>
    <row r="164859" spans="2:2">
      <c r="B164859" s="123">
        <v>5.45</v>
      </c>
    </row>
    <row r="164860" spans="2:2">
      <c r="B164860" s="123">
        <v>16.440000000000001</v>
      </c>
    </row>
    <row r="164861" spans="2:2">
      <c r="B164861" s="123">
        <v>64.2273</v>
      </c>
    </row>
    <row r="164863" spans="2:2">
      <c r="B164863" s="123">
        <v>2380</v>
      </c>
    </row>
    <row r="164864" spans="2:2">
      <c r="B164864" s="123">
        <v>236.2</v>
      </c>
    </row>
    <row r="164865" spans="2:2">
      <c r="B164865" s="123">
        <v>26.68</v>
      </c>
    </row>
    <row r="164867" spans="2:2">
      <c r="B164867" s="123">
        <v>107.81</v>
      </c>
    </row>
    <row r="164869" spans="2:2">
      <c r="B164869" s="123">
        <v>13.65</v>
      </c>
    </row>
    <row r="164870" spans="2:2">
      <c r="B164870" s="123">
        <v>25.75</v>
      </c>
    </row>
    <row r="164871" spans="2:2">
      <c r="B164871" s="123">
        <v>116.9</v>
      </c>
    </row>
    <row r="164872" spans="2:2">
      <c r="B164872" s="123">
        <v>12.36</v>
      </c>
    </row>
    <row r="164873" spans="2:2">
      <c r="B164873" s="123">
        <v>89.55</v>
      </c>
    </row>
    <row r="164874" spans="2:2">
      <c r="B164874" s="123">
        <v>184.51</v>
      </c>
    </row>
    <row r="164876" spans="2:2">
      <c r="B164876" s="123">
        <v>25.56</v>
      </c>
    </row>
    <row r="164878" spans="2:2">
      <c r="B164878" s="123">
        <v>17.07</v>
      </c>
    </row>
    <row r="164879" spans="2:2">
      <c r="B164879" s="123">
        <v>14.07</v>
      </c>
    </row>
    <row r="164880" spans="2:2">
      <c r="B164880" s="123">
        <v>6.88</v>
      </c>
    </row>
    <row r="164881" spans="2:2">
      <c r="B164881" s="123">
        <v>27.7989</v>
      </c>
    </row>
    <row r="164882" spans="2:2">
      <c r="B164882" s="123">
        <v>56.69</v>
      </c>
    </row>
    <row r="164883" spans="2:2">
      <c r="B164883" s="123">
        <v>15.36</v>
      </c>
    </row>
    <row r="164885" spans="2:2">
      <c r="B164885" s="123">
        <v>7.21</v>
      </c>
    </row>
    <row r="164887" spans="2:2">
      <c r="B164887" s="123">
        <v>6.56</v>
      </c>
    </row>
    <row r="164889" spans="2:2">
      <c r="B164889" s="123">
        <v>19.53</v>
      </c>
    </row>
    <row r="164890" spans="2:2">
      <c r="B164890" s="123">
        <v>0.88</v>
      </c>
    </row>
    <row r="164891" spans="2:2">
      <c r="B164891" s="123">
        <v>101.91</v>
      </c>
    </row>
    <row r="164892" spans="2:2">
      <c r="B164892" s="123">
        <v>19.839700000000001</v>
      </c>
    </row>
    <row r="164894" spans="2:2">
      <c r="B164894" s="123">
        <v>12.3429</v>
      </c>
    </row>
    <row r="164895" spans="2:2">
      <c r="B164895" s="123">
        <v>14.26</v>
      </c>
    </row>
    <row r="164896" spans="2:2">
      <c r="B164896" s="123">
        <v>49.95</v>
      </c>
    </row>
    <row r="164898" spans="2:2">
      <c r="B164898" s="123">
        <v>0.59</v>
      </c>
    </row>
    <row r="164899" spans="2:2">
      <c r="B164899" s="123">
        <v>5.57</v>
      </c>
    </row>
    <row r="164900" spans="2:2">
      <c r="B164900" s="123">
        <v>12.3</v>
      </c>
    </row>
    <row r="164901" spans="2:2">
      <c r="B164901" s="123">
        <v>22.16</v>
      </c>
    </row>
    <row r="164902" spans="2:2">
      <c r="B164902" s="123">
        <v>36.098700000000001</v>
      </c>
    </row>
    <row r="164903" spans="2:2">
      <c r="B164903" s="123">
        <v>3100</v>
      </c>
    </row>
    <row r="164904" spans="2:2">
      <c r="B164904" s="123">
        <v>1021.5</v>
      </c>
    </row>
    <row r="164905" spans="2:2">
      <c r="B164905" s="123">
        <v>19.809999999999999</v>
      </c>
    </row>
    <row r="164907" spans="2:2">
      <c r="B164907" s="123">
        <v>19.809999999999999</v>
      </c>
    </row>
    <row r="164909" spans="2:2">
      <c r="B164909" s="123">
        <v>14.34</v>
      </c>
    </row>
    <row r="164911" spans="2:2">
      <c r="B164911" s="123">
        <v>50.218600000000002</v>
      </c>
    </row>
    <row r="164912" spans="2:2">
      <c r="B164912" s="123">
        <v>1.4633</v>
      </c>
    </row>
    <row r="164913" spans="2:2">
      <c r="B164913" s="123">
        <v>464.01260000000002</v>
      </c>
    </row>
    <row r="164914" spans="2:2">
      <c r="B164914" s="123">
        <v>134.01750000000001</v>
      </c>
    </row>
    <row r="164915" spans="2:2">
      <c r="B164915" s="123">
        <v>54.984000000000002</v>
      </c>
    </row>
    <row r="164916" spans="2:2">
      <c r="B164916" s="123">
        <v>27.198399999999999</v>
      </c>
    </row>
    <row r="164917" spans="2:2">
      <c r="B164917" s="123">
        <v>62.035800000000002</v>
      </c>
    </row>
    <row r="164918" spans="2:2">
      <c r="B164918" s="123">
        <v>45.3125</v>
      </c>
    </row>
    <row r="164919" spans="2:2">
      <c r="B164919" s="123">
        <v>41817.57</v>
      </c>
    </row>
    <row r="164921" spans="2:2">
      <c r="B164921" s="123">
        <v>77.348699999999994</v>
      </c>
    </row>
    <row r="164923" spans="2:2">
      <c r="B164923" s="123">
        <v>77.348699999999994</v>
      </c>
    </row>
    <row r="164925" spans="2:2">
      <c r="B164925" s="123">
        <v>65.085800000000006</v>
      </c>
    </row>
    <row r="164926" spans="2:2">
      <c r="B164926" s="123">
        <v>489.64420000000001</v>
      </c>
    </row>
    <row r="164927" spans="2:2">
      <c r="B164927" s="123">
        <v>59.997799999999998</v>
      </c>
    </row>
    <row r="164928" spans="2:2">
      <c r="B164928" s="123">
        <v>22.86</v>
      </c>
    </row>
    <row r="164929" spans="2:2">
      <c r="B164929" s="123">
        <v>22.86</v>
      </c>
    </row>
    <row r="164931" spans="2:2">
      <c r="B164931" s="123">
        <v>16.55</v>
      </c>
    </row>
    <row r="164933" spans="2:2">
      <c r="B164933" s="123">
        <v>49.732500000000002</v>
      </c>
    </row>
    <row r="164934" spans="2:2">
      <c r="B164934" s="123">
        <v>1.4885999999999999</v>
      </c>
    </row>
    <row r="164935" spans="2:2">
      <c r="B164935" s="123">
        <v>9.84</v>
      </c>
    </row>
    <row r="164937" spans="2:2">
      <c r="B164937" s="123">
        <v>14.49</v>
      </c>
    </row>
    <row r="164938" spans="2:2">
      <c r="B164938" s="123">
        <v>13.26</v>
      </c>
    </row>
    <row r="164939" spans="2:2">
      <c r="B164939" s="123">
        <v>38.83</v>
      </c>
    </row>
    <row r="164940" spans="2:2">
      <c r="B164940" s="123">
        <v>57.958100000000002</v>
      </c>
    </row>
    <row r="164941" spans="2:2">
      <c r="B164941" s="123">
        <v>140.501</v>
      </c>
    </row>
    <row r="164942" spans="2:2">
      <c r="B164942" s="123">
        <v>30.0411</v>
      </c>
    </row>
    <row r="164943" spans="2:2">
      <c r="B164943" s="123">
        <v>196.21</v>
      </c>
    </row>
    <row r="164944" spans="2:2">
      <c r="B164944" s="123">
        <v>1756</v>
      </c>
    </row>
    <row r="164946" spans="2:2">
      <c r="B164946" s="123">
        <v>5.45</v>
      </c>
    </row>
    <row r="164947" spans="2:2">
      <c r="B164947" s="123">
        <v>16.440000000000001</v>
      </c>
    </row>
    <row r="164948" spans="2:2">
      <c r="B164948" s="123">
        <v>64.2273</v>
      </c>
    </row>
    <row r="164950" spans="2:2">
      <c r="B164950" s="123">
        <v>2380</v>
      </c>
    </row>
    <row r="164951" spans="2:2">
      <c r="B164951" s="123">
        <v>236.2</v>
      </c>
    </row>
    <row r="164952" spans="2:2">
      <c r="B164952" s="123">
        <v>18650</v>
      </c>
    </row>
    <row r="164954" spans="2:2">
      <c r="B164954" s="123">
        <v>26.68</v>
      </c>
    </row>
    <row r="164956" spans="2:2">
      <c r="B164956" s="123">
        <v>107.81</v>
      </c>
    </row>
    <row r="164958" spans="2:2">
      <c r="B164958" s="123">
        <v>13.65</v>
      </c>
    </row>
    <row r="164959" spans="2:2">
      <c r="B164959" s="123">
        <v>25.75</v>
      </c>
    </row>
    <row r="164960" spans="2:2">
      <c r="B164960" s="123">
        <v>116.9</v>
      </c>
    </row>
    <row r="164961" spans="2:2">
      <c r="B164961" s="123">
        <v>12.36</v>
      </c>
    </row>
    <row r="164962" spans="2:2">
      <c r="B164962" s="123">
        <v>89.55</v>
      </c>
    </row>
    <row r="164963" spans="2:2">
      <c r="B164963" s="123">
        <v>184.51</v>
      </c>
    </row>
    <row r="164965" spans="2:2">
      <c r="B164965" s="123">
        <v>25.56</v>
      </c>
    </row>
    <row r="164967" spans="2:2">
      <c r="B164967" s="123">
        <v>17.07</v>
      </c>
    </row>
    <row r="164968" spans="2:2">
      <c r="B164968" s="123">
        <v>14.07</v>
      </c>
    </row>
    <row r="164969" spans="2:2">
      <c r="B164969" s="123">
        <v>6.88</v>
      </c>
    </row>
    <row r="164970" spans="2:2">
      <c r="B164970" s="123">
        <v>27.7989</v>
      </c>
    </row>
    <row r="164971" spans="2:2">
      <c r="B164971" s="123">
        <v>56.69</v>
      </c>
    </row>
    <row r="164972" spans="2:2">
      <c r="B164972" s="123">
        <v>15.36</v>
      </c>
    </row>
    <row r="164974" spans="2:2">
      <c r="B164974" s="123">
        <v>7.21</v>
      </c>
    </row>
    <row r="164976" spans="2:2">
      <c r="B164976" s="123">
        <v>6.56</v>
      </c>
    </row>
    <row r="164978" spans="2:2">
      <c r="B164978" s="123">
        <v>19.53</v>
      </c>
    </row>
    <row r="164979" spans="2:2">
      <c r="B164979" s="123">
        <v>0.88</v>
      </c>
    </row>
    <row r="164980" spans="2:2">
      <c r="B164980" s="123">
        <v>101.91</v>
      </c>
    </row>
    <row r="164981" spans="2:2">
      <c r="B164981" s="123">
        <v>19.839700000000001</v>
      </c>
    </row>
    <row r="164983" spans="2:2">
      <c r="B164983" s="123">
        <v>12.3429</v>
      </c>
    </row>
    <row r="164984" spans="2:2">
      <c r="B164984" s="123">
        <v>14.26</v>
      </c>
    </row>
    <row r="164985" spans="2:2">
      <c r="B164985" s="123">
        <v>49.95</v>
      </c>
    </row>
    <row r="164987" spans="2:2">
      <c r="B164987" s="123">
        <v>0.59</v>
      </c>
    </row>
    <row r="164988" spans="2:2">
      <c r="B164988" s="123">
        <v>5.57</v>
      </c>
    </row>
    <row r="164989" spans="2:2">
      <c r="B164989" s="123">
        <v>12.3</v>
      </c>
    </row>
    <row r="164990" spans="2:2">
      <c r="B164990" s="123">
        <v>22.16</v>
      </c>
    </row>
    <row r="164991" spans="2:2">
      <c r="B164991" s="123">
        <v>36.098700000000001</v>
      </c>
    </row>
    <row r="164992" spans="2:2">
      <c r="B164992" s="123">
        <v>3100</v>
      </c>
    </row>
    <row r="164993" spans="2:2">
      <c r="B164993" s="123">
        <v>1021.5</v>
      </c>
    </row>
    <row r="164994" spans="2:2">
      <c r="B164994" s="123">
        <v>41277.64</v>
      </c>
    </row>
    <row r="164996" spans="2:2">
      <c r="B164996" s="123">
        <v>77.348699999999994</v>
      </c>
    </row>
    <row r="164998" spans="2:2">
      <c r="B164998" s="123">
        <v>77.348699999999994</v>
      </c>
    </row>
    <row r="165000" spans="2:2">
      <c r="B165000" s="123">
        <v>9.84</v>
      </c>
    </row>
    <row r="165002" spans="2:2">
      <c r="B165002" s="123">
        <v>14.49</v>
      </c>
    </row>
    <row r="165003" spans="2:2">
      <c r="B165003" s="123">
        <v>13.26</v>
      </c>
    </row>
    <row r="165004" spans="2:2">
      <c r="B165004" s="123">
        <v>38.83</v>
      </c>
    </row>
    <row r="165005" spans="2:2">
      <c r="B165005" s="123">
        <v>196.21</v>
      </c>
    </row>
    <row r="165006" spans="2:2">
      <c r="B165006" s="123">
        <v>1756</v>
      </c>
    </row>
    <row r="165008" spans="2:2">
      <c r="B165008" s="123">
        <v>5.45</v>
      </c>
    </row>
    <row r="165009" spans="2:2">
      <c r="B165009" s="123">
        <v>16.440000000000001</v>
      </c>
    </row>
    <row r="165010" spans="2:2">
      <c r="B165010" s="123">
        <v>64.2273</v>
      </c>
    </row>
    <row r="165012" spans="2:2">
      <c r="B165012" s="123">
        <v>2380</v>
      </c>
    </row>
    <row r="165013" spans="2:2">
      <c r="B165013" s="123">
        <v>236.2</v>
      </c>
    </row>
    <row r="165014" spans="2:2">
      <c r="B165014" s="123">
        <v>18650</v>
      </c>
    </row>
    <row r="165016" spans="2:2">
      <c r="B165016" s="123">
        <v>26.68</v>
      </c>
    </row>
    <row r="165018" spans="2:2">
      <c r="B165018" s="123">
        <v>107.81</v>
      </c>
    </row>
    <row r="165020" spans="2:2">
      <c r="B165020" s="123">
        <v>13.65</v>
      </c>
    </row>
    <row r="165021" spans="2:2">
      <c r="B165021" s="123">
        <v>25.75</v>
      </c>
    </row>
    <row r="165022" spans="2:2">
      <c r="B165022" s="123">
        <v>116.9</v>
      </c>
    </row>
    <row r="165023" spans="2:2">
      <c r="B165023" s="123">
        <v>12.36</v>
      </c>
    </row>
    <row r="165024" spans="2:2">
      <c r="B165024" s="123">
        <v>89.55</v>
      </c>
    </row>
    <row r="165025" spans="2:2">
      <c r="B165025" s="123">
        <v>184.51</v>
      </c>
    </row>
    <row r="165027" spans="2:2">
      <c r="B165027" s="123">
        <v>25.56</v>
      </c>
    </row>
    <row r="165029" spans="2:2">
      <c r="B165029" s="123">
        <v>17.07</v>
      </c>
    </row>
    <row r="165030" spans="2:2">
      <c r="B165030" s="123">
        <v>14.07</v>
      </c>
    </row>
    <row r="165031" spans="2:2">
      <c r="B165031" s="123">
        <v>6.88</v>
      </c>
    </row>
    <row r="165032" spans="2:2">
      <c r="B165032" s="123">
        <v>27.7989</v>
      </c>
    </row>
    <row r="165033" spans="2:2">
      <c r="B165033" s="123">
        <v>56.69</v>
      </c>
    </row>
    <row r="165034" spans="2:2">
      <c r="B165034" s="123">
        <v>15.36</v>
      </c>
    </row>
    <row r="165036" spans="2:2">
      <c r="B165036" s="123">
        <v>7.21</v>
      </c>
    </row>
    <row r="165038" spans="2:2">
      <c r="B165038" s="123">
        <v>6.56</v>
      </c>
    </row>
    <row r="165040" spans="2:2">
      <c r="B165040" s="123">
        <v>19.53</v>
      </c>
    </row>
    <row r="165041" spans="2:2">
      <c r="B165041" s="123">
        <v>0.88</v>
      </c>
    </row>
    <row r="165042" spans="2:2">
      <c r="B165042" s="123">
        <v>101.91</v>
      </c>
    </row>
    <row r="165043" spans="2:2">
      <c r="B165043" s="123">
        <v>19.839700000000001</v>
      </c>
    </row>
    <row r="165045" spans="2:2">
      <c r="B165045" s="123">
        <v>12.3429</v>
      </c>
    </row>
    <row r="165046" spans="2:2">
      <c r="B165046" s="123">
        <v>14.26</v>
      </c>
    </row>
    <row r="165047" spans="2:2">
      <c r="B165047" s="123">
        <v>49.95</v>
      </c>
    </row>
    <row r="165049" spans="2:2">
      <c r="B165049" s="123">
        <v>0.59</v>
      </c>
    </row>
    <row r="165050" spans="2:2">
      <c r="B165050" s="123">
        <v>5.57</v>
      </c>
    </row>
    <row r="165051" spans="2:2">
      <c r="B165051" s="123">
        <v>12.3</v>
      </c>
    </row>
    <row r="165052" spans="2:2">
      <c r="B165052" s="123">
        <v>22.16</v>
      </c>
    </row>
    <row r="165053" spans="2:2">
      <c r="B165053" s="123">
        <v>36.098700000000001</v>
      </c>
    </row>
    <row r="165054" spans="2:2">
      <c r="B165054" s="123">
        <v>3100</v>
      </c>
    </row>
    <row r="165055" spans="2:2">
      <c r="B165055" s="123">
        <v>1021.5</v>
      </c>
    </row>
    <row r="165056" spans="2:2">
      <c r="B165056" s="123">
        <v>19.809999999999999</v>
      </c>
    </row>
    <row r="165058" spans="2:2">
      <c r="B165058" s="123">
        <v>19.809999999999999</v>
      </c>
    </row>
    <row r="165060" spans="2:2">
      <c r="B165060" s="123">
        <v>14.34</v>
      </c>
    </row>
    <row r="165062" spans="2:2">
      <c r="B165062" s="123">
        <v>50.218600000000002</v>
      </c>
    </row>
    <row r="165063" spans="2:2">
      <c r="B165063" s="123">
        <v>1.4633</v>
      </c>
    </row>
    <row r="165064" spans="2:2">
      <c r="B165064" s="123">
        <v>464.01260000000002</v>
      </c>
    </row>
    <row r="165065" spans="2:2">
      <c r="B165065" s="123">
        <v>134.01750000000001</v>
      </c>
    </row>
    <row r="165066" spans="2:2">
      <c r="B165066" s="123">
        <v>54.984000000000002</v>
      </c>
    </row>
    <row r="165067" spans="2:2">
      <c r="B165067" s="123">
        <v>27.198399999999999</v>
      </c>
    </row>
    <row r="165068" spans="2:2">
      <c r="B165068" s="123">
        <v>62.035800000000002</v>
      </c>
    </row>
    <row r="165069" spans="2:2">
      <c r="B165069" s="123">
        <v>45.3125</v>
      </c>
    </row>
    <row r="165070" spans="2:2">
      <c r="B165070" s="123">
        <v>53517.31</v>
      </c>
    </row>
    <row r="165072" spans="2:2">
      <c r="B165072" s="123">
        <v>77.348699999999994</v>
      </c>
    </row>
    <row r="165074" spans="2:2">
      <c r="B165074" s="123">
        <v>77.348699999999994</v>
      </c>
    </row>
    <row r="165076" spans="2:2">
      <c r="B165076" s="123">
        <v>65.085800000000006</v>
      </c>
    </row>
    <row r="165077" spans="2:2">
      <c r="B165077" s="123">
        <v>489.64420000000001</v>
      </c>
    </row>
    <row r="165078" spans="2:2">
      <c r="B165078" s="123">
        <v>59.997799999999998</v>
      </c>
    </row>
    <row r="165079" spans="2:2">
      <c r="B165079" s="123">
        <v>22.86</v>
      </c>
    </row>
    <row r="165080" spans="2:2">
      <c r="B165080" s="123">
        <v>22.86</v>
      </c>
    </row>
    <row r="165082" spans="2:2">
      <c r="B165082" s="123">
        <v>16.55</v>
      </c>
    </row>
    <row r="165084" spans="2:2">
      <c r="B165084" s="123">
        <v>49.732500000000002</v>
      </c>
    </row>
    <row r="165085" spans="2:2">
      <c r="B165085" s="123">
        <v>1.4885999999999999</v>
      </c>
    </row>
    <row r="165086" spans="2:2">
      <c r="B165086" s="123">
        <v>9.84</v>
      </c>
    </row>
    <row r="165088" spans="2:2">
      <c r="B165088" s="123">
        <v>14.49</v>
      </c>
    </row>
    <row r="165089" spans="2:2">
      <c r="B165089" s="123">
        <v>13.26</v>
      </c>
    </row>
    <row r="165090" spans="2:2">
      <c r="B165090" s="123">
        <v>38.83</v>
      </c>
    </row>
    <row r="165091" spans="2:2">
      <c r="B165091" s="123">
        <v>57.958100000000002</v>
      </c>
    </row>
    <row r="165092" spans="2:2">
      <c r="B165092" s="123">
        <v>140.501</v>
      </c>
    </row>
    <row r="165093" spans="2:2">
      <c r="B165093" s="123">
        <v>30.0411</v>
      </c>
    </row>
    <row r="165094" spans="2:2">
      <c r="B165094" s="123">
        <v>196.21</v>
      </c>
    </row>
    <row r="165095" spans="2:2">
      <c r="B165095" s="123">
        <v>1756</v>
      </c>
    </row>
    <row r="165097" spans="2:2">
      <c r="B165097" s="123">
        <v>5.45</v>
      </c>
    </row>
    <row r="165098" spans="2:2">
      <c r="B165098" s="123">
        <v>16.440000000000001</v>
      </c>
    </row>
    <row r="165099" spans="2:2">
      <c r="B165099" s="123">
        <v>236.2</v>
      </c>
    </row>
    <row r="165100" spans="2:2">
      <c r="B165100" s="123">
        <v>25850</v>
      </c>
    </row>
    <row r="165102" spans="2:2">
      <c r="B165102" s="123">
        <v>26.68</v>
      </c>
    </row>
    <row r="165104" spans="2:2">
      <c r="B165104" s="123">
        <v>107.81</v>
      </c>
    </row>
    <row r="165106" spans="2:2">
      <c r="B165106" s="123">
        <v>13.65</v>
      </c>
    </row>
    <row r="165107" spans="2:2">
      <c r="B165107" s="123">
        <v>25.75</v>
      </c>
    </row>
    <row r="165108" spans="2:2">
      <c r="B165108" s="123">
        <v>116.9</v>
      </c>
    </row>
    <row r="165109" spans="2:2">
      <c r="B165109" s="123">
        <v>12.36</v>
      </c>
    </row>
    <row r="165110" spans="2:2">
      <c r="B165110" s="123">
        <v>89.55</v>
      </c>
    </row>
    <row r="165111" spans="2:2">
      <c r="B165111" s="123">
        <v>3310</v>
      </c>
    </row>
    <row r="165112" spans="2:2">
      <c r="B165112" s="123">
        <v>184.51</v>
      </c>
    </row>
    <row r="165114" spans="2:2">
      <c r="B165114" s="123">
        <v>122.2334</v>
      </c>
    </row>
    <row r="165116" spans="2:2">
      <c r="B165116" s="123">
        <v>25.56</v>
      </c>
    </row>
    <row r="165118" spans="2:2">
      <c r="B165118" s="123">
        <v>17.07</v>
      </c>
    </row>
    <row r="165119" spans="2:2">
      <c r="B165119" s="123">
        <v>14.07</v>
      </c>
    </row>
    <row r="165120" spans="2:2">
      <c r="B165120" s="123">
        <v>6.88</v>
      </c>
    </row>
    <row r="165121" spans="2:2">
      <c r="B165121" s="123">
        <v>27.7989</v>
      </c>
    </row>
    <row r="165122" spans="2:2">
      <c r="B165122" s="123">
        <v>56.69</v>
      </c>
    </row>
    <row r="165123" spans="2:2">
      <c r="B165123" s="123">
        <v>15.07</v>
      </c>
    </row>
    <row r="165125" spans="2:2">
      <c r="B165125" s="123">
        <v>17.52</v>
      </c>
    </row>
    <row r="165127" spans="2:2">
      <c r="B165127" s="123">
        <v>6.56</v>
      </c>
    </row>
    <row r="165129" spans="2:2">
      <c r="B165129" s="123">
        <v>9.75</v>
      </c>
    </row>
    <row r="165131" spans="2:2">
      <c r="B165131" s="123">
        <v>19.53</v>
      </c>
    </row>
    <row r="165132" spans="2:2">
      <c r="B165132" s="123">
        <v>0.88</v>
      </c>
    </row>
    <row r="165133" spans="2:2">
      <c r="B165133" s="123">
        <v>101.91</v>
      </c>
    </row>
    <row r="165134" spans="2:2">
      <c r="B165134" s="123">
        <v>19.839700000000001</v>
      </c>
    </row>
    <row r="165136" spans="2:2">
      <c r="B165136" s="123">
        <v>12.3429</v>
      </c>
    </row>
    <row r="165137" spans="2:2">
      <c r="B165137" s="123">
        <v>14.26</v>
      </c>
    </row>
    <row r="165138" spans="2:2">
      <c r="B165138" s="123">
        <v>49.95</v>
      </c>
    </row>
    <row r="165140" spans="2:2">
      <c r="B165140" s="123">
        <v>0.59</v>
      </c>
    </row>
    <row r="165141" spans="2:2">
      <c r="B165141" s="123">
        <v>5.57</v>
      </c>
    </row>
    <row r="165142" spans="2:2">
      <c r="B165142" s="123">
        <v>12.3</v>
      </c>
    </row>
    <row r="165143" spans="2:2">
      <c r="B165143" s="123">
        <v>22.16</v>
      </c>
    </row>
    <row r="165144" spans="2:2">
      <c r="B165144" s="123">
        <v>36.098700000000001</v>
      </c>
    </row>
    <row r="165145" spans="2:2">
      <c r="B165145" s="123">
        <v>3100</v>
      </c>
    </row>
    <row r="165146" spans="2:2">
      <c r="B165146" s="123">
        <v>1021.5</v>
      </c>
    </row>
    <row r="165147" spans="2:2">
      <c r="B165147" s="123">
        <v>52977.37</v>
      </c>
    </row>
    <row r="165149" spans="2:2">
      <c r="B165149" s="123">
        <v>77.348699999999994</v>
      </c>
    </row>
    <row r="165151" spans="2:2">
      <c r="B165151" s="123">
        <v>77.348699999999994</v>
      </c>
    </row>
    <row r="165153" spans="2:2">
      <c r="B165153" s="123">
        <v>9.84</v>
      </c>
    </row>
    <row r="165155" spans="2:2">
      <c r="B165155" s="123">
        <v>14.49</v>
      </c>
    </row>
    <row r="165156" spans="2:2">
      <c r="B165156" s="123">
        <v>13.26</v>
      </c>
    </row>
    <row r="165157" spans="2:2">
      <c r="B165157" s="123">
        <v>38.83</v>
      </c>
    </row>
    <row r="165158" spans="2:2">
      <c r="B165158" s="123">
        <v>196.21</v>
      </c>
    </row>
    <row r="165159" spans="2:2">
      <c r="B165159" s="123">
        <v>1756</v>
      </c>
    </row>
    <row r="165161" spans="2:2">
      <c r="B165161" s="123">
        <v>5.45</v>
      </c>
    </row>
    <row r="165162" spans="2:2">
      <c r="B165162" s="123">
        <v>16.440000000000001</v>
      </c>
    </row>
    <row r="165163" spans="2:2">
      <c r="B165163" s="123">
        <v>236.2</v>
      </c>
    </row>
    <row r="165164" spans="2:2">
      <c r="B165164" s="123">
        <v>25850</v>
      </c>
    </row>
    <row r="165166" spans="2:2">
      <c r="B165166" s="123">
        <v>26.68</v>
      </c>
    </row>
    <row r="165168" spans="2:2">
      <c r="B165168" s="123">
        <v>107.81</v>
      </c>
    </row>
    <row r="165170" spans="2:2">
      <c r="B165170" s="123">
        <v>13.65</v>
      </c>
    </row>
    <row r="165171" spans="2:2">
      <c r="B165171" s="123">
        <v>25.75</v>
      </c>
    </row>
    <row r="165172" spans="2:2">
      <c r="B165172" s="123">
        <v>116.9</v>
      </c>
    </row>
    <row r="165173" spans="2:2">
      <c r="B165173" s="123">
        <v>12.36</v>
      </c>
    </row>
    <row r="165174" spans="2:2">
      <c r="B165174" s="123">
        <v>89.55</v>
      </c>
    </row>
    <row r="165175" spans="2:2">
      <c r="B165175" s="123">
        <v>3310</v>
      </c>
    </row>
    <row r="165176" spans="2:2">
      <c r="B165176" s="123">
        <v>184.51</v>
      </c>
    </row>
    <row r="165178" spans="2:2">
      <c r="B165178" s="123">
        <v>122.2334</v>
      </c>
    </row>
    <row r="165180" spans="2:2">
      <c r="B165180" s="123">
        <v>25.56</v>
      </c>
    </row>
    <row r="165182" spans="2:2">
      <c r="B165182" s="123">
        <v>17.07</v>
      </c>
    </row>
    <row r="165183" spans="2:2">
      <c r="B165183" s="123">
        <v>14.07</v>
      </c>
    </row>
    <row r="165184" spans="2:2">
      <c r="B165184" s="123">
        <v>6.88</v>
      </c>
    </row>
    <row r="165185" spans="2:2">
      <c r="B165185" s="123">
        <v>27.7989</v>
      </c>
    </row>
    <row r="165186" spans="2:2">
      <c r="B165186" s="123">
        <v>56.69</v>
      </c>
    </row>
    <row r="165187" spans="2:2">
      <c r="B165187" s="123">
        <v>15.07</v>
      </c>
    </row>
    <row r="165189" spans="2:2">
      <c r="B165189" s="123">
        <v>17.52</v>
      </c>
    </row>
    <row r="165191" spans="2:2">
      <c r="B165191" s="123">
        <v>6.56</v>
      </c>
    </row>
    <row r="165193" spans="2:2">
      <c r="B165193" s="123">
        <v>9.75</v>
      </c>
    </row>
    <row r="165195" spans="2:2">
      <c r="B165195" s="123">
        <v>19.53</v>
      </c>
    </row>
    <row r="165196" spans="2:2">
      <c r="B165196" s="123">
        <v>0.88</v>
      </c>
    </row>
    <row r="165197" spans="2:2">
      <c r="B165197" s="123">
        <v>101.91</v>
      </c>
    </row>
    <row r="165198" spans="2:2">
      <c r="B165198" s="123">
        <v>19.839700000000001</v>
      </c>
    </row>
    <row r="165200" spans="2:2">
      <c r="B165200" s="123">
        <v>12.3429</v>
      </c>
    </row>
    <row r="165201" spans="2:2">
      <c r="B165201" s="123">
        <v>14.26</v>
      </c>
    </row>
    <row r="165202" spans="2:2">
      <c r="B165202" s="123">
        <v>49.95</v>
      </c>
    </row>
    <row r="165204" spans="2:2">
      <c r="B165204" s="123">
        <v>0.59</v>
      </c>
    </row>
    <row r="165205" spans="2:2">
      <c r="B165205" s="123">
        <v>5.57</v>
      </c>
    </row>
    <row r="165206" spans="2:2">
      <c r="B165206" s="123">
        <v>12.3</v>
      </c>
    </row>
    <row r="165207" spans="2:2">
      <c r="B165207" s="123">
        <v>22.16</v>
      </c>
    </row>
    <row r="165208" spans="2:2">
      <c r="B165208" s="123">
        <v>36.098700000000001</v>
      </c>
    </row>
    <row r="165209" spans="2:2">
      <c r="B165209" s="123">
        <v>3100</v>
      </c>
    </row>
    <row r="165210" spans="2:2">
      <c r="B165210" s="123">
        <v>1021.5</v>
      </c>
    </row>
    <row r="165211" spans="2:2">
      <c r="B165211" s="123">
        <v>19.809999999999999</v>
      </c>
    </row>
    <row r="165213" spans="2:2">
      <c r="B165213" s="123">
        <v>19.809999999999999</v>
      </c>
    </row>
    <row r="165215" spans="2:2">
      <c r="B165215" s="123">
        <v>14.34</v>
      </c>
    </row>
    <row r="165217" spans="2:2">
      <c r="B165217" s="123">
        <v>50.218600000000002</v>
      </c>
    </row>
    <row r="165218" spans="2:2">
      <c r="B165218" s="123">
        <v>1.4633</v>
      </c>
    </row>
    <row r="165219" spans="2:2">
      <c r="B165219" s="123">
        <v>464.01260000000002</v>
      </c>
    </row>
    <row r="165220" spans="2:2">
      <c r="B165220" s="123">
        <v>134.01750000000001</v>
      </c>
    </row>
    <row r="165221" spans="2:2">
      <c r="B165221" s="123">
        <v>54.984000000000002</v>
      </c>
    </row>
    <row r="165222" spans="2:2">
      <c r="B165222" s="123">
        <v>27.198399999999999</v>
      </c>
    </row>
    <row r="165223" spans="2:2">
      <c r="B165223" s="123">
        <v>62.035800000000002</v>
      </c>
    </row>
    <row r="165224" spans="2:2">
      <c r="B165224" s="123">
        <v>45.3125</v>
      </c>
    </row>
    <row r="165225" spans="2:2">
      <c r="B165225" s="123">
        <v>58548.02</v>
      </c>
    </row>
    <row r="165227" spans="2:2">
      <c r="B165227" s="123">
        <v>77.348699999999994</v>
      </c>
    </row>
    <row r="165229" spans="2:2">
      <c r="B165229" s="123">
        <v>77.348699999999994</v>
      </c>
    </row>
    <row r="165231" spans="2:2">
      <c r="B165231" s="123">
        <v>1634.08</v>
      </c>
    </row>
    <row r="165233" spans="2:2">
      <c r="B165233" s="123">
        <v>65.085800000000006</v>
      </c>
    </row>
    <row r="165234" spans="2:2">
      <c r="B165234" s="123">
        <v>489.64420000000001</v>
      </c>
    </row>
    <row r="165235" spans="2:2">
      <c r="B165235" s="123">
        <v>59.997799999999998</v>
      </c>
    </row>
    <row r="165236" spans="2:2">
      <c r="B165236" s="123">
        <v>22.86</v>
      </c>
    </row>
    <row r="165237" spans="2:2">
      <c r="B165237" s="123">
        <v>22.86</v>
      </c>
    </row>
    <row r="165239" spans="2:2">
      <c r="B165239" s="123">
        <v>16.55</v>
      </c>
    </row>
    <row r="165241" spans="2:2">
      <c r="B165241" s="123">
        <v>49.732500000000002</v>
      </c>
    </row>
    <row r="165242" spans="2:2">
      <c r="B165242" s="123">
        <v>1.4885999999999999</v>
      </c>
    </row>
    <row r="165243" spans="2:2">
      <c r="B165243" s="123">
        <v>9.84</v>
      </c>
    </row>
    <row r="165245" spans="2:2">
      <c r="B165245" s="123">
        <v>14.49</v>
      </c>
    </row>
    <row r="165246" spans="2:2">
      <c r="B165246" s="123">
        <v>13.26</v>
      </c>
    </row>
    <row r="165247" spans="2:2">
      <c r="B165247" s="123">
        <v>38.83</v>
      </c>
    </row>
    <row r="165248" spans="2:2">
      <c r="B165248" s="123">
        <v>57.958100000000002</v>
      </c>
    </row>
    <row r="165249" spans="2:2">
      <c r="B165249" s="123">
        <v>140.501</v>
      </c>
    </row>
    <row r="165250" spans="2:2">
      <c r="B165250" s="123">
        <v>30.0411</v>
      </c>
    </row>
    <row r="165251" spans="2:2">
      <c r="B165251" s="123">
        <v>196.21</v>
      </c>
    </row>
    <row r="165252" spans="2:2">
      <c r="B165252" s="123">
        <v>1756</v>
      </c>
    </row>
    <row r="165254" spans="2:2">
      <c r="B165254" s="123">
        <v>5.45</v>
      </c>
    </row>
    <row r="165255" spans="2:2">
      <c r="B165255" s="123">
        <v>16.440000000000001</v>
      </c>
    </row>
    <row r="165256" spans="2:2">
      <c r="B165256" s="123">
        <v>236.2</v>
      </c>
    </row>
    <row r="165257" spans="2:2">
      <c r="B165257" s="123">
        <v>28850</v>
      </c>
    </row>
    <row r="165259" spans="2:2">
      <c r="B165259" s="123">
        <v>26.68</v>
      </c>
    </row>
    <row r="165261" spans="2:2">
      <c r="B165261" s="123">
        <v>107.81</v>
      </c>
    </row>
    <row r="165263" spans="2:2">
      <c r="B165263" s="123">
        <v>13.65</v>
      </c>
    </row>
    <row r="165264" spans="2:2">
      <c r="B165264" s="123">
        <v>25.75</v>
      </c>
    </row>
    <row r="165265" spans="2:2">
      <c r="B165265" s="123">
        <v>116.9</v>
      </c>
    </row>
    <row r="165266" spans="2:2">
      <c r="B165266" s="123">
        <v>12.36</v>
      </c>
    </row>
    <row r="165267" spans="2:2">
      <c r="B165267" s="123">
        <v>89.55</v>
      </c>
    </row>
    <row r="165268" spans="2:2">
      <c r="B165268" s="123">
        <v>184.51</v>
      </c>
    </row>
    <row r="165270" spans="2:2">
      <c r="B165270" s="123">
        <v>122.2334</v>
      </c>
    </row>
    <row r="165272" spans="2:2">
      <c r="B165272" s="123">
        <v>25.56</v>
      </c>
    </row>
    <row r="165274" spans="2:2">
      <c r="B165274" s="123">
        <v>17.07</v>
      </c>
    </row>
    <row r="165275" spans="2:2">
      <c r="B165275" s="123">
        <v>14.07</v>
      </c>
    </row>
    <row r="165276" spans="2:2">
      <c r="B165276" s="123">
        <v>6.88</v>
      </c>
    </row>
    <row r="165277" spans="2:2">
      <c r="B165277" s="123">
        <v>27.7989</v>
      </c>
    </row>
    <row r="165278" spans="2:2">
      <c r="B165278" s="123">
        <v>56.69</v>
      </c>
    </row>
    <row r="165279" spans="2:2">
      <c r="B165279" s="123">
        <v>15.07</v>
      </c>
    </row>
    <row r="165281" spans="2:2">
      <c r="B165281" s="123">
        <v>17.52</v>
      </c>
    </row>
    <row r="165283" spans="2:2">
      <c r="B165283" s="123">
        <v>6.56</v>
      </c>
    </row>
    <row r="165285" spans="2:2">
      <c r="B165285" s="123">
        <v>9.75</v>
      </c>
    </row>
    <row r="165287" spans="2:2">
      <c r="B165287" s="123">
        <v>19.53</v>
      </c>
    </row>
    <row r="165288" spans="2:2">
      <c r="B165288" s="123">
        <v>0.88</v>
      </c>
    </row>
    <row r="165289" spans="2:2">
      <c r="B165289" s="123">
        <v>101.91</v>
      </c>
    </row>
    <row r="165290" spans="2:2">
      <c r="B165290" s="123">
        <v>19.839700000000001</v>
      </c>
    </row>
    <row r="165292" spans="2:2">
      <c r="B165292" s="123">
        <v>12.3429</v>
      </c>
    </row>
    <row r="165293" spans="2:2">
      <c r="B165293" s="123">
        <v>14.26</v>
      </c>
    </row>
    <row r="165294" spans="2:2">
      <c r="B165294" s="123">
        <v>49.95</v>
      </c>
    </row>
    <row r="165296" spans="2:2">
      <c r="B165296" s="123">
        <v>0.59</v>
      </c>
    </row>
    <row r="165297" spans="2:2">
      <c r="B165297" s="123">
        <v>5.57</v>
      </c>
    </row>
    <row r="165298" spans="2:2">
      <c r="B165298" s="123">
        <v>12.3</v>
      </c>
    </row>
    <row r="165299" spans="2:2">
      <c r="B165299" s="123">
        <v>22.16</v>
      </c>
    </row>
    <row r="165300" spans="2:2">
      <c r="B165300" s="123">
        <v>36.098700000000001</v>
      </c>
    </row>
    <row r="165301" spans="2:2">
      <c r="B165301" s="123">
        <v>3100</v>
      </c>
    </row>
    <row r="165302" spans="2:2">
      <c r="B165302" s="123">
        <v>1021.5</v>
      </c>
    </row>
    <row r="165303" spans="2:2">
      <c r="B165303" s="123">
        <v>58012.22</v>
      </c>
    </row>
    <row r="165305" spans="2:2">
      <c r="B165305" s="123">
        <v>77.348699999999994</v>
      </c>
    </row>
    <row r="165307" spans="2:2">
      <c r="B165307" s="123">
        <v>77.348699999999994</v>
      </c>
    </row>
    <row r="165309" spans="2:2">
      <c r="B165309" s="123">
        <v>1634.08</v>
      </c>
    </row>
    <row r="165311" spans="2:2">
      <c r="B165311" s="123">
        <v>9.84</v>
      </c>
    </row>
    <row r="165313" spans="2:2">
      <c r="B165313" s="123">
        <v>14.49</v>
      </c>
    </row>
    <row r="165314" spans="2:2">
      <c r="B165314" s="123">
        <v>13.26</v>
      </c>
    </row>
    <row r="165315" spans="2:2">
      <c r="B165315" s="123">
        <v>38.83</v>
      </c>
    </row>
    <row r="165316" spans="2:2">
      <c r="B165316" s="123">
        <v>196.21</v>
      </c>
    </row>
    <row r="165317" spans="2:2">
      <c r="B165317" s="123">
        <v>1756</v>
      </c>
    </row>
    <row r="165319" spans="2:2">
      <c r="B165319" s="123">
        <v>5.45</v>
      </c>
    </row>
    <row r="165320" spans="2:2">
      <c r="B165320" s="123">
        <v>16.440000000000001</v>
      </c>
    </row>
    <row r="165321" spans="2:2">
      <c r="B165321" s="123">
        <v>236.2</v>
      </c>
    </row>
    <row r="165322" spans="2:2">
      <c r="B165322" s="123">
        <v>28850</v>
      </c>
    </row>
    <row r="165324" spans="2:2">
      <c r="B165324" s="123">
        <v>26.68</v>
      </c>
    </row>
    <row r="165326" spans="2:2">
      <c r="B165326" s="123">
        <v>107.81</v>
      </c>
    </row>
    <row r="165328" spans="2:2">
      <c r="B165328" s="123">
        <v>13.65</v>
      </c>
    </row>
    <row r="165329" spans="2:2">
      <c r="B165329" s="123">
        <v>25.75</v>
      </c>
    </row>
    <row r="165330" spans="2:2">
      <c r="B165330" s="123">
        <v>116.9</v>
      </c>
    </row>
    <row r="165331" spans="2:2">
      <c r="B165331" s="123">
        <v>12.36</v>
      </c>
    </row>
    <row r="165332" spans="2:2">
      <c r="B165332" s="123">
        <v>89.55</v>
      </c>
    </row>
    <row r="165333" spans="2:2">
      <c r="B165333" s="123">
        <v>184.51</v>
      </c>
    </row>
    <row r="165335" spans="2:2">
      <c r="B165335" s="123">
        <v>122.2334</v>
      </c>
    </row>
    <row r="165337" spans="2:2">
      <c r="B165337" s="123">
        <v>25.56</v>
      </c>
    </row>
    <row r="165339" spans="2:2">
      <c r="B165339" s="123">
        <v>17.07</v>
      </c>
    </row>
    <row r="165340" spans="2:2">
      <c r="B165340" s="123">
        <v>14.07</v>
      </c>
    </row>
    <row r="165341" spans="2:2">
      <c r="B165341" s="123">
        <v>6.88</v>
      </c>
    </row>
    <row r="165342" spans="2:2">
      <c r="B165342" s="123">
        <v>27.7989</v>
      </c>
    </row>
    <row r="165343" spans="2:2">
      <c r="B165343" s="123">
        <v>56.69</v>
      </c>
    </row>
    <row r="165344" spans="2:2">
      <c r="B165344" s="123">
        <v>15.07</v>
      </c>
    </row>
    <row r="165346" spans="2:2">
      <c r="B165346" s="123">
        <v>17.52</v>
      </c>
    </row>
    <row r="165348" spans="2:2">
      <c r="B165348" s="123">
        <v>6.56</v>
      </c>
    </row>
    <row r="165350" spans="2:2">
      <c r="B165350" s="123">
        <v>9.75</v>
      </c>
    </row>
    <row r="165352" spans="2:2">
      <c r="B165352" s="123">
        <v>19.53</v>
      </c>
    </row>
    <row r="165353" spans="2:2">
      <c r="B165353" s="123">
        <v>0.88</v>
      </c>
    </row>
    <row r="165354" spans="2:2">
      <c r="B165354" s="123">
        <v>101.91</v>
      </c>
    </row>
    <row r="165355" spans="2:2">
      <c r="B165355" s="123">
        <v>19.839700000000001</v>
      </c>
    </row>
    <row r="165357" spans="2:2">
      <c r="B165357" s="123">
        <v>12.3429</v>
      </c>
    </row>
    <row r="165358" spans="2:2">
      <c r="B165358" s="123">
        <v>14.26</v>
      </c>
    </row>
    <row r="165359" spans="2:2">
      <c r="B165359" s="123">
        <v>49.95</v>
      </c>
    </row>
    <row r="165361" spans="2:2">
      <c r="B165361" s="123">
        <v>0.59</v>
      </c>
    </row>
    <row r="165362" spans="2:2">
      <c r="B165362" s="123">
        <v>5.57</v>
      </c>
    </row>
    <row r="165363" spans="2:2">
      <c r="B165363" s="123">
        <v>12.3</v>
      </c>
    </row>
    <row r="165364" spans="2:2">
      <c r="B165364" s="123">
        <v>22.16</v>
      </c>
    </row>
    <row r="165365" spans="2:2">
      <c r="B165365" s="123">
        <v>36.098700000000001</v>
      </c>
    </row>
    <row r="165366" spans="2:2">
      <c r="B165366" s="123">
        <v>3100</v>
      </c>
    </row>
    <row r="165367" spans="2:2">
      <c r="B165367" s="123">
        <v>1021.5</v>
      </c>
    </row>
    <row r="165368" spans="2:2">
      <c r="B165368" s="123">
        <v>19.809999999999999</v>
      </c>
    </row>
    <row r="165370" spans="2:2">
      <c r="B165370" s="123">
        <v>19.809999999999999</v>
      </c>
    </row>
    <row r="165372" spans="2:2">
      <c r="B165372" s="123">
        <v>14.34</v>
      </c>
    </row>
    <row r="165374" spans="2:2">
      <c r="B165374" s="123">
        <v>50.218600000000002</v>
      </c>
    </row>
    <row r="165375" spans="2:2">
      <c r="B165375" s="123">
        <v>1.4633</v>
      </c>
    </row>
    <row r="165376" spans="2:2">
      <c r="B165376" s="123">
        <v>464.01260000000002</v>
      </c>
    </row>
    <row r="165377" spans="2:2">
      <c r="B165377" s="123">
        <v>134.01750000000001</v>
      </c>
    </row>
    <row r="165378" spans="2:2">
      <c r="B165378" s="123">
        <v>54.984000000000002</v>
      </c>
    </row>
    <row r="165379" spans="2:2">
      <c r="B165379" s="123">
        <v>27.198399999999999</v>
      </c>
    </row>
    <row r="165380" spans="2:2">
      <c r="B165380" s="123">
        <v>62.035800000000002</v>
      </c>
    </row>
    <row r="165381" spans="2:2">
      <c r="B165381" s="123">
        <v>45.3125</v>
      </c>
    </row>
    <row r="165382" spans="2:2">
      <c r="B165382" s="123">
        <v>3080.27</v>
      </c>
    </row>
    <row r="165387" spans="2:2">
      <c r="B165387" s="123">
        <v>0.96</v>
      </c>
    </row>
    <row r="165388" spans="2:2">
      <c r="B165388" s="123">
        <v>77.348699999999994</v>
      </c>
    </row>
    <row r="165390" spans="2:2">
      <c r="B165390" s="123">
        <v>585</v>
      </c>
    </row>
    <row r="165392" spans="2:2">
      <c r="B165392" s="123">
        <v>405.21800000000002</v>
      </c>
    </row>
    <row r="165393" spans="2:2">
      <c r="B165393" s="123">
        <v>59.997799999999998</v>
      </c>
    </row>
    <row r="165394" spans="2:2">
      <c r="B165394" s="123">
        <v>22.86</v>
      </c>
    </row>
    <row r="165396" spans="2:2">
      <c r="B165396" s="123">
        <v>16.55</v>
      </c>
    </row>
    <row r="165398" spans="2:2">
      <c r="B165398" s="123">
        <v>1.4885999999999999</v>
      </c>
    </row>
    <row r="165399" spans="2:2">
      <c r="B165399" s="123">
        <v>2666.5160000000001</v>
      </c>
    </row>
    <row r="165400" spans="2:2">
      <c r="B165400" s="123">
        <v>6.08</v>
      </c>
    </row>
    <row r="165401" spans="2:2">
      <c r="B165401" s="123">
        <v>9.84</v>
      </c>
    </row>
    <row r="165403" spans="2:2">
      <c r="B165403" s="123">
        <v>0.78</v>
      </c>
    </row>
    <row r="165404" spans="2:2">
      <c r="B165404" s="123">
        <v>19.57</v>
      </c>
    </row>
    <row r="165406" spans="2:2">
      <c r="B165406" s="123">
        <v>60.548000000000002</v>
      </c>
    </row>
    <row r="165407" spans="2:2">
      <c r="B165407" s="123">
        <v>5.45</v>
      </c>
    </row>
    <row r="165408" spans="2:2">
      <c r="B165408" s="123">
        <v>37.090000000000003</v>
      </c>
    </row>
    <row r="165409" spans="2:2">
      <c r="B165409" s="123">
        <v>6.07</v>
      </c>
    </row>
    <row r="165410" spans="2:2">
      <c r="B165410" s="123">
        <v>8.9178999999999995</v>
      </c>
    </row>
    <row r="165412" spans="2:2">
      <c r="B165412" s="123">
        <v>80.86</v>
      </c>
    </row>
    <row r="165414" spans="2:2">
      <c r="B165414" s="123">
        <v>27.13</v>
      </c>
    </row>
    <row r="165416" spans="2:2">
      <c r="B165416" s="123">
        <v>450</v>
      </c>
    </row>
    <row r="165418" spans="2:2">
      <c r="B165418" s="123">
        <v>2948.5</v>
      </c>
    </row>
    <row r="165423" spans="2:2">
      <c r="B165423" s="123">
        <v>0.96</v>
      </c>
    </row>
    <row r="165424" spans="2:2">
      <c r="B165424" s="123">
        <v>77.348699999999994</v>
      </c>
    </row>
    <row r="165426" spans="2:2">
      <c r="B165426" s="123">
        <v>585</v>
      </c>
    </row>
    <row r="165428" spans="2:2">
      <c r="B165428" s="123">
        <v>6.08</v>
      </c>
    </row>
    <row r="165429" spans="2:2">
      <c r="B165429" s="123">
        <v>9.84</v>
      </c>
    </row>
    <row r="165431" spans="2:2">
      <c r="B165431" s="123">
        <v>0.78</v>
      </c>
    </row>
    <row r="165432" spans="2:2">
      <c r="B165432" s="123">
        <v>19.57</v>
      </c>
    </row>
    <row r="165434" spans="2:2">
      <c r="B165434" s="123">
        <v>60.548000000000002</v>
      </c>
    </row>
    <row r="165435" spans="2:2">
      <c r="B165435" s="123">
        <v>5.45</v>
      </c>
    </row>
    <row r="165436" spans="2:2">
      <c r="B165436" s="123">
        <v>37.090000000000003</v>
      </c>
    </row>
    <row r="165437" spans="2:2">
      <c r="B165437" s="123">
        <v>6.07</v>
      </c>
    </row>
    <row r="165438" spans="2:2">
      <c r="B165438" s="123">
        <v>8.9178999999999995</v>
      </c>
    </row>
    <row r="165440" spans="2:2">
      <c r="B165440" s="123">
        <v>80.86</v>
      </c>
    </row>
    <row r="165442" spans="2:2">
      <c r="B165442" s="123">
        <v>27.13</v>
      </c>
    </row>
    <row r="165444" spans="2:2">
      <c r="B165444" s="123">
        <v>450</v>
      </c>
    </row>
    <row r="165446" spans="2:2">
      <c r="B165446" s="123">
        <v>19.809999999999999</v>
      </c>
    </row>
    <row r="165448" spans="2:2">
      <c r="B165448" s="123">
        <v>14.34</v>
      </c>
    </row>
    <row r="165450" spans="2:2">
      <c r="B165450" s="123">
        <v>1.4633</v>
      </c>
    </row>
    <row r="165451" spans="2:2">
      <c r="B165451" s="123">
        <v>398.16809999999998</v>
      </c>
    </row>
    <row r="165452" spans="2:2">
      <c r="B165452" s="123">
        <v>2515.5969</v>
      </c>
    </row>
    <row r="165453" spans="2:2">
      <c r="B165453" s="123">
        <v>54.984000000000002</v>
      </c>
    </row>
    <row r="165454" spans="2:2">
      <c r="B165454" s="123">
        <v>3351.53</v>
      </c>
    </row>
    <row r="165460" spans="2:2">
      <c r="B165460" s="123">
        <v>0.96</v>
      </c>
    </row>
    <row r="165461" spans="2:2">
      <c r="B165461" s="123">
        <v>77.348699999999994</v>
      </c>
    </row>
    <row r="165463" spans="2:2">
      <c r="B165463" s="123">
        <v>585</v>
      </c>
    </row>
    <row r="165465" spans="2:2">
      <c r="B165465" s="123">
        <v>405.21800000000002</v>
      </c>
    </row>
    <row r="165466" spans="2:2">
      <c r="B165466" s="123">
        <v>59.997799999999998</v>
      </c>
    </row>
    <row r="165467" spans="2:2">
      <c r="B165467" s="123">
        <v>22.86</v>
      </c>
    </row>
    <row r="165469" spans="2:2">
      <c r="B165469" s="123">
        <v>16.55</v>
      </c>
    </row>
    <row r="165471" spans="2:2">
      <c r="B165471" s="123">
        <v>1.4885999999999999</v>
      </c>
    </row>
    <row r="165472" spans="2:2">
      <c r="B165472" s="123">
        <v>2666.5160000000001</v>
      </c>
    </row>
    <row r="165473" spans="2:2">
      <c r="B165473" s="123">
        <v>9.84</v>
      </c>
    </row>
    <row r="165475" spans="2:2">
      <c r="B165475" s="123">
        <v>16.97</v>
      </c>
    </row>
    <row r="165477" spans="2:2">
      <c r="B165477" s="123">
        <v>3.45</v>
      </c>
    </row>
    <row r="165479" spans="2:2">
      <c r="B165479" s="123">
        <v>1.64</v>
      </c>
    </row>
    <row r="165480" spans="2:2">
      <c r="B165480" s="123">
        <v>19.57</v>
      </c>
    </row>
    <row r="165482" spans="2:2">
      <c r="B165482" s="123">
        <v>41.2</v>
      </c>
    </row>
    <row r="165483" spans="2:2">
      <c r="B165483" s="123">
        <v>60.548000000000002</v>
      </c>
    </row>
    <row r="165484" spans="2:2">
      <c r="B165484" s="123">
        <v>5.45</v>
      </c>
    </row>
    <row r="165485" spans="2:2">
      <c r="B165485" s="123">
        <v>2.11</v>
      </c>
    </row>
    <row r="165486" spans="2:2">
      <c r="B165486" s="123">
        <v>10.85</v>
      </c>
    </row>
    <row r="165487" spans="2:2">
      <c r="B165487" s="123">
        <v>27.51</v>
      </c>
    </row>
    <row r="165489" spans="2:2">
      <c r="B165489" s="123">
        <v>80.86</v>
      </c>
    </row>
    <row r="165491" spans="2:2">
      <c r="B165491" s="123">
        <v>97.85</v>
      </c>
    </row>
    <row r="165493" spans="2:2">
      <c r="B165493" s="123">
        <v>49.34</v>
      </c>
    </row>
    <row r="165495" spans="2:2">
      <c r="B165495" s="123">
        <v>450</v>
      </c>
    </row>
    <row r="165497" spans="2:2">
      <c r="B165497" s="123">
        <v>3202.22</v>
      </c>
    </row>
    <row r="165503" spans="2:2">
      <c r="B165503" s="123">
        <v>0.96</v>
      </c>
    </row>
    <row r="165504" spans="2:2">
      <c r="B165504" s="123">
        <v>77.348699999999994</v>
      </c>
    </row>
    <row r="165506" spans="2:2">
      <c r="B165506" s="123">
        <v>585</v>
      </c>
    </row>
    <row r="165508" spans="2:2">
      <c r="B165508" s="123">
        <v>9.84</v>
      </c>
    </row>
    <row r="165510" spans="2:2">
      <c r="B165510" s="123">
        <v>16.97</v>
      </c>
    </row>
    <row r="165512" spans="2:2">
      <c r="B165512" s="123">
        <v>3.45</v>
      </c>
    </row>
    <row r="165514" spans="2:2">
      <c r="B165514" s="123">
        <v>1.64</v>
      </c>
    </row>
    <row r="165515" spans="2:2">
      <c r="B165515" s="123">
        <v>19.57</v>
      </c>
    </row>
    <row r="165517" spans="2:2">
      <c r="B165517" s="123">
        <v>41.2</v>
      </c>
    </row>
    <row r="165518" spans="2:2">
      <c r="B165518" s="123">
        <v>60.548000000000002</v>
      </c>
    </row>
    <row r="165519" spans="2:2">
      <c r="B165519" s="123">
        <v>5.45</v>
      </c>
    </row>
    <row r="165520" spans="2:2">
      <c r="B165520" s="123">
        <v>2.11</v>
      </c>
    </row>
    <row r="165521" spans="2:2">
      <c r="B165521" s="123">
        <v>10.85</v>
      </c>
    </row>
    <row r="165522" spans="2:2">
      <c r="B165522" s="123">
        <v>27.51</v>
      </c>
    </row>
    <row r="165524" spans="2:2">
      <c r="B165524" s="123">
        <v>80.86</v>
      </c>
    </row>
    <row r="165526" spans="2:2">
      <c r="B165526" s="123">
        <v>97.85</v>
      </c>
    </row>
    <row r="165528" spans="2:2">
      <c r="B165528" s="123">
        <v>49.34</v>
      </c>
    </row>
    <row r="165530" spans="2:2">
      <c r="B165530" s="123">
        <v>450</v>
      </c>
    </row>
    <row r="165532" spans="2:2">
      <c r="B165532" s="123">
        <v>19.809999999999999</v>
      </c>
    </row>
    <row r="165534" spans="2:2">
      <c r="B165534" s="123">
        <v>14.34</v>
      </c>
    </row>
    <row r="165536" spans="2:2">
      <c r="B165536" s="123">
        <v>1.4633</v>
      </c>
    </row>
    <row r="165537" spans="2:2">
      <c r="B165537" s="123">
        <v>398.16809999999998</v>
      </c>
    </row>
    <row r="165538" spans="2:2">
      <c r="B165538" s="123">
        <v>2515.5969</v>
      </c>
    </row>
    <row r="165539" spans="2:2">
      <c r="B165539" s="123">
        <v>54.984000000000002</v>
      </c>
    </row>
    <row r="165540" spans="2:2">
      <c r="B165540" s="123">
        <v>3435.81</v>
      </c>
    </row>
    <row r="165546" spans="2:2">
      <c r="B165546" s="123">
        <v>0.96</v>
      </c>
    </row>
    <row r="165547" spans="2:2">
      <c r="B165547" s="123">
        <v>77.348699999999994</v>
      </c>
    </row>
    <row r="165549" spans="2:2">
      <c r="B165549" s="123">
        <v>585</v>
      </c>
    </row>
    <row r="165551" spans="2:2">
      <c r="B165551" s="123">
        <v>405.21800000000002</v>
      </c>
    </row>
    <row r="165552" spans="2:2">
      <c r="B165552" s="123">
        <v>59.997799999999998</v>
      </c>
    </row>
    <row r="165553" spans="2:2">
      <c r="B165553" s="123">
        <v>22.86</v>
      </c>
    </row>
    <row r="165555" spans="2:2">
      <c r="B165555" s="123">
        <v>16.55</v>
      </c>
    </row>
    <row r="165557" spans="2:2">
      <c r="B165557" s="123">
        <v>1.4885999999999999</v>
      </c>
    </row>
    <row r="165558" spans="2:2">
      <c r="B165558" s="123">
        <v>2666.5160000000001</v>
      </c>
    </row>
    <row r="165559" spans="2:2">
      <c r="B165559" s="123">
        <v>9.84</v>
      </c>
    </row>
    <row r="165561" spans="2:2">
      <c r="B165561" s="123">
        <v>16.97</v>
      </c>
    </row>
    <row r="165563" spans="2:2">
      <c r="B165563" s="123">
        <v>3.45</v>
      </c>
    </row>
    <row r="165565" spans="2:2">
      <c r="B165565" s="123">
        <v>1.64</v>
      </c>
    </row>
    <row r="165566" spans="2:2">
      <c r="B165566" s="123">
        <v>19.57</v>
      </c>
    </row>
    <row r="165568" spans="2:2">
      <c r="B165568" s="123">
        <v>41.2</v>
      </c>
    </row>
    <row r="165569" spans="2:2">
      <c r="B165569" s="123">
        <v>60.548000000000002</v>
      </c>
    </row>
    <row r="165570" spans="2:2">
      <c r="B165570" s="123">
        <v>5.45</v>
      </c>
    </row>
    <row r="165571" spans="2:2">
      <c r="B165571" s="123">
        <v>2.11</v>
      </c>
    </row>
    <row r="165572" spans="2:2">
      <c r="B165572" s="123">
        <v>10.85</v>
      </c>
    </row>
    <row r="165573" spans="2:2">
      <c r="B165573" s="123">
        <v>27.51</v>
      </c>
    </row>
    <row r="165575" spans="2:2">
      <c r="B165575" s="123">
        <v>80.86</v>
      </c>
    </row>
    <row r="165577" spans="2:2">
      <c r="B165577" s="123">
        <v>97.85</v>
      </c>
    </row>
    <row r="165579" spans="2:2">
      <c r="B165579" s="123">
        <v>49.34</v>
      </c>
    </row>
    <row r="165581" spans="2:2">
      <c r="B165581" s="123">
        <v>450</v>
      </c>
    </row>
    <row r="165583" spans="2:2">
      <c r="B165583" s="123">
        <v>3275.66</v>
      </c>
    </row>
    <row r="165589" spans="2:2">
      <c r="B165589" s="123">
        <v>0.96</v>
      </c>
    </row>
    <row r="165590" spans="2:2">
      <c r="B165590" s="123">
        <v>77.348699999999994</v>
      </c>
    </row>
    <row r="165592" spans="2:2">
      <c r="B165592" s="123">
        <v>585</v>
      </c>
    </row>
    <row r="165594" spans="2:2">
      <c r="B165594" s="123">
        <v>9.84</v>
      </c>
    </row>
    <row r="165596" spans="2:2">
      <c r="B165596" s="123">
        <v>16.97</v>
      </c>
    </row>
    <row r="165598" spans="2:2">
      <c r="B165598" s="123">
        <v>3.45</v>
      </c>
    </row>
    <row r="165600" spans="2:2">
      <c r="B165600" s="123">
        <v>1.64</v>
      </c>
    </row>
    <row r="165601" spans="2:2">
      <c r="B165601" s="123">
        <v>19.57</v>
      </c>
    </row>
    <row r="165603" spans="2:2">
      <c r="B165603" s="123">
        <v>41.2</v>
      </c>
    </row>
    <row r="165604" spans="2:2">
      <c r="B165604" s="123">
        <v>60.548000000000002</v>
      </c>
    </row>
    <row r="165605" spans="2:2">
      <c r="B165605" s="123">
        <v>5.45</v>
      </c>
    </row>
    <row r="165606" spans="2:2">
      <c r="B165606" s="123">
        <v>2.11</v>
      </c>
    </row>
    <row r="165607" spans="2:2">
      <c r="B165607" s="123">
        <v>10.85</v>
      </c>
    </row>
    <row r="165608" spans="2:2">
      <c r="B165608" s="123">
        <v>27.51</v>
      </c>
    </row>
    <row r="165610" spans="2:2">
      <c r="B165610" s="123">
        <v>80.86</v>
      </c>
    </row>
    <row r="165612" spans="2:2">
      <c r="B165612" s="123">
        <v>97.85</v>
      </c>
    </row>
    <row r="165614" spans="2:2">
      <c r="B165614" s="123">
        <v>49.34</v>
      </c>
    </row>
    <row r="165616" spans="2:2">
      <c r="B165616" s="123">
        <v>450</v>
      </c>
    </row>
    <row r="165618" spans="2:2">
      <c r="B165618" s="123">
        <v>19.809999999999999</v>
      </c>
    </row>
    <row r="165620" spans="2:2">
      <c r="B165620" s="123">
        <v>14.34</v>
      </c>
    </row>
    <row r="165622" spans="2:2">
      <c r="B165622" s="123">
        <v>1.4633</v>
      </c>
    </row>
    <row r="165623" spans="2:2">
      <c r="B165623" s="123">
        <v>398.16809999999998</v>
      </c>
    </row>
    <row r="165624" spans="2:2">
      <c r="B165624" s="123">
        <v>2515.5969</v>
      </c>
    </row>
    <row r="165625" spans="2:2">
      <c r="B165625" s="123">
        <v>54.984000000000002</v>
      </c>
    </row>
    <row r="165626" spans="2:2">
      <c r="B165626" s="123">
        <v>4929.3</v>
      </c>
    </row>
    <row r="165631" spans="2:2">
      <c r="B165631" s="123">
        <v>0.96</v>
      </c>
    </row>
    <row r="165632" spans="2:2">
      <c r="B165632" s="123">
        <v>77.348699999999994</v>
      </c>
    </row>
    <row r="165634" spans="2:2">
      <c r="B165634" s="123">
        <v>405.21800000000002</v>
      </c>
    </row>
    <row r="165635" spans="2:2">
      <c r="B165635" s="123">
        <v>59.997799999999998</v>
      </c>
    </row>
    <row r="165636" spans="2:2">
      <c r="B165636" s="123">
        <v>22.86</v>
      </c>
    </row>
    <row r="165638" spans="2:2">
      <c r="B165638" s="123">
        <v>16.55</v>
      </c>
    </row>
    <row r="165640" spans="2:2">
      <c r="B165640" s="123">
        <v>1.4885999999999999</v>
      </c>
    </row>
    <row r="165641" spans="2:2">
      <c r="B165641" s="123">
        <v>2666.5160000000001</v>
      </c>
    </row>
    <row r="165642" spans="2:2">
      <c r="B165642" s="123">
        <v>9.84</v>
      </c>
    </row>
    <row r="165644" spans="2:2">
      <c r="B165644" s="123">
        <v>53.42</v>
      </c>
    </row>
    <row r="165646" spans="2:2">
      <c r="B165646" s="123">
        <v>12.46</v>
      </c>
    </row>
    <row r="165648" spans="2:2">
      <c r="B165648" s="123">
        <v>5.58</v>
      </c>
    </row>
    <row r="165649" spans="2:2">
      <c r="B165649" s="123">
        <v>614</v>
      </c>
    </row>
    <row r="165651" spans="2:2">
      <c r="B165651" s="123">
        <v>41.2</v>
      </c>
    </row>
    <row r="165652" spans="2:2">
      <c r="B165652" s="123">
        <v>21.12</v>
      </c>
    </row>
    <row r="165654" spans="2:2">
      <c r="B165654" s="123">
        <v>60.548000000000002</v>
      </c>
    </row>
    <row r="165655" spans="2:2">
      <c r="B165655" s="123">
        <v>5.45</v>
      </c>
    </row>
    <row r="165656" spans="2:2">
      <c r="B165656" s="123">
        <v>5.32</v>
      </c>
    </row>
    <row r="165657" spans="2:2">
      <c r="B165657" s="123">
        <v>90.14</v>
      </c>
    </row>
    <row r="165658" spans="2:2">
      <c r="B165658" s="123">
        <v>27.51</v>
      </c>
    </row>
    <row r="165660" spans="2:2">
      <c r="B165660" s="123">
        <v>80.86</v>
      </c>
    </row>
    <row r="165662" spans="2:2">
      <c r="B165662" s="123">
        <v>27.13</v>
      </c>
    </row>
    <row r="165664" spans="2:2">
      <c r="B165664" s="123">
        <v>800.01210000000003</v>
      </c>
    </row>
    <row r="165666" spans="2:2">
      <c r="B165666" s="123">
        <v>310</v>
      </c>
    </row>
    <row r="165668" spans="2:2">
      <c r="B165668" s="123">
        <v>4691.8900000000003</v>
      </c>
    </row>
    <row r="165673" spans="2:2">
      <c r="B165673" s="123">
        <v>0.96</v>
      </c>
    </row>
    <row r="165674" spans="2:2">
      <c r="B165674" s="123">
        <v>77.348699999999994</v>
      </c>
    </row>
    <row r="165676" spans="2:2">
      <c r="B165676" s="123">
        <v>9.84</v>
      </c>
    </row>
    <row r="165678" spans="2:2">
      <c r="B165678" s="123">
        <v>53.42</v>
      </c>
    </row>
    <row r="165680" spans="2:2">
      <c r="B165680" s="123">
        <v>12.46</v>
      </c>
    </row>
    <row r="165682" spans="2:2">
      <c r="B165682" s="123">
        <v>5.58</v>
      </c>
    </row>
    <row r="165683" spans="2:2">
      <c r="B165683" s="123">
        <v>614</v>
      </c>
    </row>
    <row r="165685" spans="2:2">
      <c r="B165685" s="123">
        <v>41.2</v>
      </c>
    </row>
    <row r="165686" spans="2:2">
      <c r="B165686" s="123">
        <v>21.12</v>
      </c>
    </row>
    <row r="165688" spans="2:2">
      <c r="B165688" s="123">
        <v>60.548000000000002</v>
      </c>
    </row>
    <row r="165689" spans="2:2">
      <c r="B165689" s="123">
        <v>5.45</v>
      </c>
    </row>
    <row r="165690" spans="2:2">
      <c r="B165690" s="123">
        <v>5.32</v>
      </c>
    </row>
    <row r="165691" spans="2:2">
      <c r="B165691" s="123">
        <v>90.14</v>
      </c>
    </row>
    <row r="165692" spans="2:2">
      <c r="B165692" s="123">
        <v>27.51</v>
      </c>
    </row>
    <row r="165694" spans="2:2">
      <c r="B165694" s="123">
        <v>80.86</v>
      </c>
    </row>
    <row r="165696" spans="2:2">
      <c r="B165696" s="123">
        <v>27.13</v>
      </c>
    </row>
    <row r="165698" spans="2:2">
      <c r="B165698" s="123">
        <v>800.01210000000003</v>
      </c>
    </row>
    <row r="165700" spans="2:2">
      <c r="B165700" s="123">
        <v>310</v>
      </c>
    </row>
    <row r="165702" spans="2:2">
      <c r="B165702" s="123">
        <v>19.809999999999999</v>
      </c>
    </row>
    <row r="165704" spans="2:2">
      <c r="B165704" s="123">
        <v>14.34</v>
      </c>
    </row>
    <row r="165706" spans="2:2">
      <c r="B165706" s="123">
        <v>1.4633</v>
      </c>
    </row>
    <row r="165707" spans="2:2">
      <c r="B165707" s="123">
        <v>398.16809999999998</v>
      </c>
    </row>
    <row r="165708" spans="2:2">
      <c r="B165708" s="123">
        <v>2515.5969</v>
      </c>
    </row>
    <row r="165709" spans="2:2">
      <c r="B165709" s="123">
        <v>54.984000000000002</v>
      </c>
    </row>
    <row r="165710" spans="2:2">
      <c r="B165710" s="123">
        <v>20847.43</v>
      </c>
    </row>
    <row r="165713" spans="2:2">
      <c r="B165713" s="123">
        <v>77.348699999999994</v>
      </c>
    </row>
    <row r="165715" spans="2:2">
      <c r="B165715" s="123">
        <v>65.085800000000006</v>
      </c>
    </row>
    <row r="165716" spans="2:2">
      <c r="B165716" s="123">
        <v>70.809299999999993</v>
      </c>
    </row>
    <row r="165717" spans="2:2">
      <c r="B165717" s="123">
        <v>489.64420000000001</v>
      </c>
    </row>
    <row r="165718" spans="2:2">
      <c r="B165718" s="123">
        <v>59.997799999999998</v>
      </c>
    </row>
    <row r="165719" spans="2:2">
      <c r="B165719" s="123">
        <v>22.86</v>
      </c>
    </row>
    <row r="165720" spans="2:2">
      <c r="B165720" s="123">
        <v>22.86</v>
      </c>
    </row>
    <row r="165722" spans="2:2">
      <c r="B165722" s="123">
        <v>16.55</v>
      </c>
    </row>
    <row r="165724" spans="2:2">
      <c r="B165724" s="123">
        <v>49.732500000000002</v>
      </c>
    </row>
    <row r="165725" spans="2:2">
      <c r="B165725" s="123">
        <v>1.4885999999999999</v>
      </c>
    </row>
    <row r="165726" spans="2:2">
      <c r="B165726" s="123">
        <v>2666.5160000000001</v>
      </c>
    </row>
    <row r="165727" spans="2:2">
      <c r="B165727" s="123">
        <v>9.84</v>
      </c>
    </row>
    <row r="165729" spans="2:2">
      <c r="B165729" s="123">
        <v>17.785299999999999</v>
      </c>
    </row>
    <row r="165731" spans="2:2">
      <c r="B165731" s="123">
        <v>3.99</v>
      </c>
    </row>
    <row r="165733" spans="2:2">
      <c r="B165733" s="123">
        <v>24.72</v>
      </c>
    </row>
    <row r="165735" spans="2:2">
      <c r="B165735" s="123">
        <v>13.26</v>
      </c>
    </row>
    <row r="165736" spans="2:2">
      <c r="B165736" s="123">
        <v>57.958100000000002</v>
      </c>
    </row>
    <row r="165737" spans="2:2">
      <c r="B165737" s="123">
        <v>426.3741</v>
      </c>
    </row>
    <row r="165738" spans="2:2">
      <c r="B165738" s="123">
        <v>140.501</v>
      </c>
    </row>
    <row r="165739" spans="2:2">
      <c r="B165739" s="123">
        <v>30.0411</v>
      </c>
    </row>
    <row r="165740" spans="2:2">
      <c r="B165740" s="123">
        <v>196.21</v>
      </c>
    </row>
    <row r="165741" spans="2:2">
      <c r="B165741" s="123">
        <v>2160</v>
      </c>
    </row>
    <row r="165743" spans="2:2">
      <c r="B165743" s="123">
        <v>21.12</v>
      </c>
    </row>
    <row r="165745" spans="2:2">
      <c r="B165745" s="123">
        <v>78.69</v>
      </c>
    </row>
    <row r="165747" spans="2:2">
      <c r="B165747" s="123">
        <v>2.54</v>
      </c>
    </row>
    <row r="165748" spans="2:2">
      <c r="B165748" s="123">
        <v>5.45</v>
      </c>
    </row>
    <row r="165749" spans="2:2">
      <c r="B165749" s="123">
        <v>2.57</v>
      </c>
    </row>
    <row r="165750" spans="2:2">
      <c r="B165750" s="123">
        <v>23.953099999999999</v>
      </c>
    </row>
    <row r="165752" spans="2:2">
      <c r="B165752" s="123">
        <v>864.17</v>
      </c>
    </row>
    <row r="165753" spans="2:2">
      <c r="B165753" s="123">
        <v>73.540000000000006</v>
      </c>
    </row>
    <row r="165755" spans="2:2">
      <c r="B165755" s="123">
        <v>236.2</v>
      </c>
    </row>
    <row r="165756" spans="2:2">
      <c r="B165756" s="123">
        <v>27.2</v>
      </c>
    </row>
    <row r="165757" spans="2:2">
      <c r="B165757" s="123">
        <v>13.65</v>
      </c>
    </row>
    <row r="165758" spans="2:2">
      <c r="B165758" s="123">
        <v>25.75</v>
      </c>
    </row>
    <row r="165759" spans="2:2">
      <c r="B165759" s="123">
        <v>116.9</v>
      </c>
    </row>
    <row r="165760" spans="2:2">
      <c r="B165760" s="123">
        <v>12.36</v>
      </c>
    </row>
    <row r="165761" spans="2:2">
      <c r="B165761" s="123">
        <v>30.07</v>
      </c>
    </row>
    <row r="165762" spans="2:2">
      <c r="B165762" s="123">
        <v>184.51</v>
      </c>
    </row>
    <row r="165764" spans="2:2">
      <c r="B165764" s="123">
        <v>8134.08</v>
      </c>
    </row>
    <row r="165766" spans="2:2">
      <c r="B165766" s="123">
        <v>5.68</v>
      </c>
    </row>
    <row r="165768" spans="2:2">
      <c r="B165768" s="123">
        <v>2.74</v>
      </c>
    </row>
    <row r="165770" spans="2:2">
      <c r="B165770" s="123">
        <v>20255.18</v>
      </c>
    </row>
    <row r="165773" spans="2:2">
      <c r="B165773" s="123">
        <v>77.348699999999994</v>
      </c>
    </row>
    <row r="165775" spans="2:2">
      <c r="B165775" s="123">
        <v>9.84</v>
      </c>
    </row>
    <row r="165777" spans="2:2">
      <c r="B165777" s="123">
        <v>17.785299999999999</v>
      </c>
    </row>
    <row r="165779" spans="2:2">
      <c r="B165779" s="123">
        <v>3.99</v>
      </c>
    </row>
    <row r="165781" spans="2:2">
      <c r="B165781" s="123">
        <v>24.72</v>
      </c>
    </row>
    <row r="165783" spans="2:2">
      <c r="B165783" s="123">
        <v>13.26</v>
      </c>
    </row>
    <row r="165784" spans="2:2">
      <c r="B165784" s="123">
        <v>196.21</v>
      </c>
    </row>
    <row r="165785" spans="2:2">
      <c r="B165785" s="123">
        <v>2160</v>
      </c>
    </row>
    <row r="165787" spans="2:2">
      <c r="B165787" s="123">
        <v>21.12</v>
      </c>
    </row>
    <row r="165789" spans="2:2">
      <c r="B165789" s="123">
        <v>78.69</v>
      </c>
    </row>
    <row r="165791" spans="2:2">
      <c r="B165791" s="123">
        <v>2.54</v>
      </c>
    </row>
    <row r="165792" spans="2:2">
      <c r="B165792" s="123">
        <v>5.45</v>
      </c>
    </row>
    <row r="165793" spans="2:2">
      <c r="B165793" s="123">
        <v>2.57</v>
      </c>
    </row>
    <row r="165794" spans="2:2">
      <c r="B165794" s="123">
        <v>23.953099999999999</v>
      </c>
    </row>
    <row r="165796" spans="2:2">
      <c r="B165796" s="123">
        <v>864.17</v>
      </c>
    </row>
    <row r="165797" spans="2:2">
      <c r="B165797" s="123">
        <v>73.540000000000006</v>
      </c>
    </row>
    <row r="165799" spans="2:2">
      <c r="B165799" s="123">
        <v>236.2</v>
      </c>
    </row>
    <row r="165800" spans="2:2">
      <c r="B165800" s="123">
        <v>27.2</v>
      </c>
    </row>
    <row r="165801" spans="2:2">
      <c r="B165801" s="123">
        <v>13.65</v>
      </c>
    </row>
    <row r="165802" spans="2:2">
      <c r="B165802" s="123">
        <v>25.75</v>
      </c>
    </row>
    <row r="165803" spans="2:2">
      <c r="B165803" s="123">
        <v>116.9</v>
      </c>
    </row>
    <row r="165804" spans="2:2">
      <c r="B165804" s="123">
        <v>12.36</v>
      </c>
    </row>
    <row r="165805" spans="2:2">
      <c r="B165805" s="123">
        <v>30.07</v>
      </c>
    </row>
    <row r="165806" spans="2:2">
      <c r="B165806" s="123">
        <v>184.51</v>
      </c>
    </row>
    <row r="165808" spans="2:2">
      <c r="B165808" s="123">
        <v>8134.08</v>
      </c>
    </row>
    <row r="165810" spans="2:2">
      <c r="B165810" s="123">
        <v>5.68</v>
      </c>
    </row>
    <row r="165812" spans="2:2">
      <c r="B165812" s="123">
        <v>2.74</v>
      </c>
    </row>
    <row r="165814" spans="2:2">
      <c r="B165814" s="123">
        <v>19.809999999999999</v>
      </c>
    </row>
    <row r="165816" spans="2:2">
      <c r="B165816" s="123">
        <v>19.809999999999999</v>
      </c>
    </row>
    <row r="165818" spans="2:2">
      <c r="B165818" s="123">
        <v>14.34</v>
      </c>
    </row>
    <row r="165820" spans="2:2">
      <c r="B165820" s="123">
        <v>50.218600000000002</v>
      </c>
    </row>
    <row r="165821" spans="2:2">
      <c r="B165821" s="123">
        <v>1.4633</v>
      </c>
    </row>
    <row r="165822" spans="2:2">
      <c r="B165822" s="123">
        <v>464.01260000000002</v>
      </c>
    </row>
    <row r="165823" spans="2:2">
      <c r="B165823" s="123">
        <v>404.2586</v>
      </c>
    </row>
    <row r="165824" spans="2:2">
      <c r="B165824" s="123">
        <v>64.779300000000006</v>
      </c>
    </row>
    <row r="165825" spans="2:2">
      <c r="B165825" s="123">
        <v>2515.5969</v>
      </c>
    </row>
    <row r="165826" spans="2:2">
      <c r="B165826" s="123">
        <v>134.01750000000001</v>
      </c>
    </row>
    <row r="165827" spans="2:2">
      <c r="B165827" s="123">
        <v>54.984000000000002</v>
      </c>
    </row>
    <row r="165828" spans="2:2">
      <c r="B165828" s="123">
        <v>27.198399999999999</v>
      </c>
    </row>
    <row r="165829" spans="2:2">
      <c r="B165829" s="123">
        <v>62.035800000000002</v>
      </c>
    </row>
    <row r="165830" spans="2:2">
      <c r="B165830" s="123">
        <v>45.3125</v>
      </c>
    </row>
    <row r="165831" spans="2:2">
      <c r="B165831" s="123">
        <v>23094.13</v>
      </c>
    </row>
    <row r="165834" spans="2:2">
      <c r="B165834" s="123">
        <v>77.348699999999994</v>
      </c>
    </row>
    <row r="165836" spans="2:2">
      <c r="B165836" s="123">
        <v>65.085800000000006</v>
      </c>
    </row>
    <row r="165837" spans="2:2">
      <c r="B165837" s="123">
        <v>70.809299999999993</v>
      </c>
    </row>
    <row r="165838" spans="2:2">
      <c r="B165838" s="123">
        <v>489.64420000000001</v>
      </c>
    </row>
    <row r="165839" spans="2:2">
      <c r="B165839" s="123">
        <v>59.997799999999998</v>
      </c>
    </row>
    <row r="165840" spans="2:2">
      <c r="B165840" s="123">
        <v>22.86</v>
      </c>
    </row>
    <row r="165841" spans="2:2">
      <c r="B165841" s="123">
        <v>22.86</v>
      </c>
    </row>
    <row r="165843" spans="2:2">
      <c r="B165843" s="123">
        <v>16.55</v>
      </c>
    </row>
    <row r="165845" spans="2:2">
      <c r="B165845" s="123">
        <v>49.732500000000002</v>
      </c>
    </row>
    <row r="165846" spans="2:2">
      <c r="B165846" s="123">
        <v>1.4885999999999999</v>
      </c>
    </row>
    <row r="165847" spans="2:2">
      <c r="B165847" s="123">
        <v>2666.5160000000001</v>
      </c>
    </row>
    <row r="165848" spans="2:2">
      <c r="B165848" s="123">
        <v>9.84</v>
      </c>
    </row>
    <row r="165850" spans="2:2">
      <c r="B165850" s="123">
        <v>33.450000000000003</v>
      </c>
    </row>
    <row r="165852" spans="2:2">
      <c r="B165852" s="123">
        <v>24.72</v>
      </c>
    </row>
    <row r="165854" spans="2:2">
      <c r="B165854" s="123">
        <v>7.56</v>
      </c>
    </row>
    <row r="165855" spans="2:2">
      <c r="B165855" s="123">
        <v>4.2</v>
      </c>
    </row>
    <row r="165856" spans="2:2">
      <c r="B165856" s="123">
        <v>13.26</v>
      </c>
    </row>
    <row r="165857" spans="2:2">
      <c r="B165857" s="123">
        <v>57.958100000000002</v>
      </c>
    </row>
    <row r="165858" spans="2:2">
      <c r="B165858" s="123">
        <v>426.3741</v>
      </c>
    </row>
    <row r="165859" spans="2:2">
      <c r="B165859" s="123">
        <v>140.501</v>
      </c>
    </row>
    <row r="165860" spans="2:2">
      <c r="B165860" s="123">
        <v>30.0411</v>
      </c>
    </row>
    <row r="165861" spans="2:2">
      <c r="B165861" s="123">
        <v>196.21</v>
      </c>
    </row>
    <row r="165862" spans="2:2">
      <c r="B165862" s="123">
        <v>2160</v>
      </c>
    </row>
    <row r="165864" spans="2:2">
      <c r="B165864" s="123">
        <v>21.12</v>
      </c>
    </row>
    <row r="165866" spans="2:2">
      <c r="B165866" s="123">
        <v>96.46</v>
      </c>
    </row>
    <row r="165868" spans="2:2">
      <c r="B165868" s="123">
        <v>5.45</v>
      </c>
    </row>
    <row r="165869" spans="2:2">
      <c r="B165869" s="123">
        <v>3.86</v>
      </c>
    </row>
    <row r="165870" spans="2:2">
      <c r="B165870" s="123">
        <v>34.2789</v>
      </c>
    </row>
    <row r="165872" spans="2:2">
      <c r="B165872" s="123">
        <v>1786</v>
      </c>
    </row>
    <row r="165873" spans="2:2">
      <c r="B165873" s="123">
        <v>73.540000000000006</v>
      </c>
    </row>
    <row r="165875" spans="2:2">
      <c r="B165875" s="123">
        <v>236.2</v>
      </c>
    </row>
    <row r="165876" spans="2:2">
      <c r="B165876" s="123">
        <v>27.2</v>
      </c>
    </row>
    <row r="165877" spans="2:2">
      <c r="B165877" s="123">
        <v>13.65</v>
      </c>
    </row>
    <row r="165878" spans="2:2">
      <c r="B165878" s="123">
        <v>25.75</v>
      </c>
    </row>
    <row r="165879" spans="2:2">
      <c r="B165879" s="123">
        <v>116.9</v>
      </c>
    </row>
    <row r="165880" spans="2:2">
      <c r="B165880" s="123">
        <v>12.36</v>
      </c>
    </row>
    <row r="165881" spans="2:2">
      <c r="B165881" s="123">
        <v>30.07</v>
      </c>
    </row>
    <row r="165882" spans="2:2">
      <c r="B165882" s="123">
        <v>184.51</v>
      </c>
    </row>
    <row r="165884" spans="2:2">
      <c r="B165884" s="123">
        <v>9085.43</v>
      </c>
    </row>
    <row r="165886" spans="2:2">
      <c r="B165886" s="123">
        <v>5.73</v>
      </c>
    </row>
    <row r="165888" spans="2:2">
      <c r="B165888" s="123">
        <v>4.84</v>
      </c>
    </row>
    <row r="165889" spans="2:2">
      <c r="B165889" s="123">
        <v>6.04</v>
      </c>
    </row>
    <row r="165890" spans="2:2">
      <c r="B165890" s="123">
        <v>22501.88</v>
      </c>
    </row>
    <row r="165893" spans="2:2">
      <c r="B165893" s="123">
        <v>77.348699999999994</v>
      </c>
    </row>
    <row r="165895" spans="2:2">
      <c r="B165895" s="123">
        <v>9.84</v>
      </c>
    </row>
    <row r="165897" spans="2:2">
      <c r="B165897" s="123">
        <v>33.450000000000003</v>
      </c>
    </row>
    <row r="165899" spans="2:2">
      <c r="B165899" s="123">
        <v>24.72</v>
      </c>
    </row>
    <row r="165901" spans="2:2">
      <c r="B165901" s="123">
        <v>7.56</v>
      </c>
    </row>
    <row r="165902" spans="2:2">
      <c r="B165902" s="123">
        <v>4.2</v>
      </c>
    </row>
    <row r="165903" spans="2:2">
      <c r="B165903" s="123">
        <v>13.26</v>
      </c>
    </row>
    <row r="165904" spans="2:2">
      <c r="B165904" s="123">
        <v>196.21</v>
      </c>
    </row>
    <row r="165905" spans="2:2">
      <c r="B165905" s="123">
        <v>2160</v>
      </c>
    </row>
    <row r="165907" spans="2:2">
      <c r="B165907" s="123">
        <v>21.12</v>
      </c>
    </row>
    <row r="165909" spans="2:2">
      <c r="B165909" s="123">
        <v>96.46</v>
      </c>
    </row>
    <row r="165911" spans="2:2">
      <c r="B165911" s="123">
        <v>5.45</v>
      </c>
    </row>
    <row r="165912" spans="2:2">
      <c r="B165912" s="123">
        <v>3.86</v>
      </c>
    </row>
    <row r="165913" spans="2:2">
      <c r="B165913" s="123">
        <v>34.2789</v>
      </c>
    </row>
    <row r="165915" spans="2:2">
      <c r="B165915" s="123">
        <v>1786</v>
      </c>
    </row>
    <row r="165916" spans="2:2">
      <c r="B165916" s="123">
        <v>73.540000000000006</v>
      </c>
    </row>
    <row r="165918" spans="2:2">
      <c r="B165918" s="123">
        <v>236.2</v>
      </c>
    </row>
    <row r="165919" spans="2:2">
      <c r="B165919" s="123">
        <v>27.2</v>
      </c>
    </row>
    <row r="165920" spans="2:2">
      <c r="B165920" s="123">
        <v>13.65</v>
      </c>
    </row>
    <row r="165921" spans="2:2">
      <c r="B165921" s="123">
        <v>25.75</v>
      </c>
    </row>
    <row r="165922" spans="2:2">
      <c r="B165922" s="123">
        <v>116.9</v>
      </c>
    </row>
    <row r="165923" spans="2:2">
      <c r="B165923" s="123">
        <v>12.36</v>
      </c>
    </row>
    <row r="165924" spans="2:2">
      <c r="B165924" s="123">
        <v>30.07</v>
      </c>
    </row>
    <row r="165925" spans="2:2">
      <c r="B165925" s="123">
        <v>184.51</v>
      </c>
    </row>
    <row r="165927" spans="2:2">
      <c r="B165927" s="123">
        <v>9085.43</v>
      </c>
    </row>
    <row r="165929" spans="2:2">
      <c r="B165929" s="123">
        <v>5.73</v>
      </c>
    </row>
    <row r="165931" spans="2:2">
      <c r="B165931" s="123">
        <v>4.84</v>
      </c>
    </row>
    <row r="165932" spans="2:2">
      <c r="B165932" s="123">
        <v>6.04</v>
      </c>
    </row>
    <row r="165933" spans="2:2">
      <c r="B165933" s="123">
        <v>19.809999999999999</v>
      </c>
    </row>
    <row r="165935" spans="2:2">
      <c r="B165935" s="123">
        <v>19.809999999999999</v>
      </c>
    </row>
    <row r="165937" spans="2:2">
      <c r="B165937" s="123">
        <v>14.34</v>
      </c>
    </row>
    <row r="165939" spans="2:2">
      <c r="B165939" s="123">
        <v>50.218600000000002</v>
      </c>
    </row>
    <row r="165940" spans="2:2">
      <c r="B165940" s="123">
        <v>1.4633</v>
      </c>
    </row>
    <row r="165941" spans="2:2">
      <c r="B165941" s="123">
        <v>464.01260000000002</v>
      </c>
    </row>
    <row r="165942" spans="2:2">
      <c r="B165942" s="123">
        <v>404.2586</v>
      </c>
    </row>
    <row r="165943" spans="2:2">
      <c r="B165943" s="123">
        <v>64.779300000000006</v>
      </c>
    </row>
    <row r="165944" spans="2:2">
      <c r="B165944" s="123">
        <v>2515.5969</v>
      </c>
    </row>
    <row r="165945" spans="2:2">
      <c r="B165945" s="123">
        <v>134.01750000000001</v>
      </c>
    </row>
    <row r="165946" spans="2:2">
      <c r="B165946" s="123">
        <v>54.984000000000002</v>
      </c>
    </row>
    <row r="165947" spans="2:2">
      <c r="B165947" s="123">
        <v>27.198399999999999</v>
      </c>
    </row>
    <row r="165948" spans="2:2">
      <c r="B165948" s="123">
        <v>62.035800000000002</v>
      </c>
    </row>
    <row r="165949" spans="2:2">
      <c r="B165949" s="123">
        <v>45.3125</v>
      </c>
    </row>
    <row r="165950" spans="2:2">
      <c r="B165950" s="123">
        <v>29190.85</v>
      </c>
    </row>
    <row r="165953" spans="2:2">
      <c r="B165953" s="123">
        <v>77.348699999999994</v>
      </c>
    </row>
    <row r="165955" spans="2:2">
      <c r="B165955" s="123">
        <v>65.085800000000006</v>
      </c>
    </row>
    <row r="165956" spans="2:2">
      <c r="B165956" s="123">
        <v>70.809299999999993</v>
      </c>
    </row>
    <row r="165957" spans="2:2">
      <c r="B165957" s="123">
        <v>489.64420000000001</v>
      </c>
    </row>
    <row r="165958" spans="2:2">
      <c r="B165958" s="123">
        <v>59.997799999999998</v>
      </c>
    </row>
    <row r="165959" spans="2:2">
      <c r="B165959" s="123">
        <v>22.86</v>
      </c>
    </row>
    <row r="165960" spans="2:2">
      <c r="B165960" s="123">
        <v>22.86</v>
      </c>
    </row>
    <row r="165962" spans="2:2">
      <c r="B165962" s="123">
        <v>16.55</v>
      </c>
    </row>
    <row r="165964" spans="2:2">
      <c r="B165964" s="123">
        <v>49.732500000000002</v>
      </c>
    </row>
    <row r="165965" spans="2:2">
      <c r="B165965" s="123">
        <v>1.4885999999999999</v>
      </c>
    </row>
    <row r="165966" spans="2:2">
      <c r="B165966" s="123">
        <v>2666.5160000000001</v>
      </c>
    </row>
    <row r="165967" spans="2:2">
      <c r="B165967" s="123">
        <v>9.84</v>
      </c>
    </row>
    <row r="165969" spans="2:2">
      <c r="B165969" s="123">
        <v>79.762</v>
      </c>
    </row>
    <row r="165971" spans="2:2">
      <c r="B165971" s="123">
        <v>19.329999999999998</v>
      </c>
    </row>
    <row r="165972" spans="2:2">
      <c r="B165972" s="123">
        <v>13.78</v>
      </c>
    </row>
    <row r="165973" spans="2:2">
      <c r="B165973" s="123">
        <v>24.72</v>
      </c>
    </row>
    <row r="165975" spans="2:2">
      <c r="B165975" s="123">
        <v>11.02</v>
      </c>
    </row>
    <row r="165976" spans="2:2">
      <c r="B165976" s="123">
        <v>13.26</v>
      </c>
    </row>
    <row r="165977" spans="2:2">
      <c r="B165977" s="123">
        <v>57.958100000000002</v>
      </c>
    </row>
    <row r="165978" spans="2:2">
      <c r="B165978" s="123">
        <v>426.3741</v>
      </c>
    </row>
    <row r="165979" spans="2:2">
      <c r="B165979" s="123">
        <v>140.501</v>
      </c>
    </row>
    <row r="165980" spans="2:2">
      <c r="B165980" s="123">
        <v>30.0411</v>
      </c>
    </row>
    <row r="165981" spans="2:2">
      <c r="B165981" s="123">
        <v>196.21</v>
      </c>
    </row>
    <row r="165982" spans="2:2">
      <c r="B165982" s="123">
        <v>2160</v>
      </c>
    </row>
    <row r="165984" spans="2:2">
      <c r="B165984" s="123">
        <v>21.12</v>
      </c>
    </row>
    <row r="165986" spans="2:2">
      <c r="B165986" s="123">
        <v>78.69</v>
      </c>
    </row>
    <row r="165988" spans="2:2">
      <c r="B165988" s="123">
        <v>5.45</v>
      </c>
    </row>
    <row r="165989" spans="2:2">
      <c r="B165989" s="123">
        <v>64.2273</v>
      </c>
    </row>
    <row r="165991" spans="2:2">
      <c r="B165991" s="123">
        <v>1786</v>
      </c>
    </row>
    <row r="165992" spans="2:2">
      <c r="B165992" s="123">
        <v>2380</v>
      </c>
    </row>
    <row r="165993" spans="2:2">
      <c r="B165993" s="123">
        <v>73.540000000000006</v>
      </c>
    </row>
    <row r="165995" spans="2:2">
      <c r="B165995" s="123">
        <v>236.2</v>
      </c>
    </row>
    <row r="165996" spans="2:2">
      <c r="B165996" s="123">
        <v>11749.23</v>
      </c>
    </row>
    <row r="165998" spans="2:2">
      <c r="B165998" s="123">
        <v>27.2</v>
      </c>
    </row>
    <row r="165999" spans="2:2">
      <c r="B165999" s="123">
        <v>13.65</v>
      </c>
    </row>
    <row r="166000" spans="2:2">
      <c r="B166000" s="123">
        <v>25.75</v>
      </c>
    </row>
    <row r="166001" spans="2:2">
      <c r="B166001" s="123">
        <v>116.9</v>
      </c>
    </row>
    <row r="166002" spans="2:2">
      <c r="B166002" s="123">
        <v>12.36</v>
      </c>
    </row>
    <row r="166003" spans="2:2">
      <c r="B166003" s="123">
        <v>30.07</v>
      </c>
    </row>
    <row r="166004" spans="2:2">
      <c r="B166004" s="123">
        <v>184.51</v>
      </c>
    </row>
    <row r="166006" spans="2:2">
      <c r="B166006" s="123">
        <v>15.36</v>
      </c>
    </row>
    <row r="166008" spans="2:2">
      <c r="B166008" s="123">
        <v>7.21</v>
      </c>
    </row>
    <row r="166010" spans="2:2">
      <c r="B166010" s="123">
        <v>12.67</v>
      </c>
    </row>
    <row r="166012" spans="2:2">
      <c r="B166012" s="123">
        <v>28598.61</v>
      </c>
    </row>
    <row r="166015" spans="2:2">
      <c r="B166015" s="123">
        <v>77.348699999999994</v>
      </c>
    </row>
    <row r="166017" spans="2:2">
      <c r="B166017" s="123">
        <v>9.84</v>
      </c>
    </row>
    <row r="166019" spans="2:2">
      <c r="B166019" s="123">
        <v>79.762</v>
      </c>
    </row>
    <row r="166021" spans="2:2">
      <c r="B166021" s="123">
        <v>19.329999999999998</v>
      </c>
    </row>
    <row r="166022" spans="2:2">
      <c r="B166022" s="123">
        <v>13.78</v>
      </c>
    </row>
    <row r="166023" spans="2:2">
      <c r="B166023" s="123">
        <v>24.72</v>
      </c>
    </row>
    <row r="166025" spans="2:2">
      <c r="B166025" s="123">
        <v>11.02</v>
      </c>
    </row>
    <row r="166026" spans="2:2">
      <c r="B166026" s="123">
        <v>13.26</v>
      </c>
    </row>
    <row r="166027" spans="2:2">
      <c r="B166027" s="123">
        <v>196.21</v>
      </c>
    </row>
    <row r="166028" spans="2:2">
      <c r="B166028" s="123">
        <v>2160</v>
      </c>
    </row>
    <row r="166030" spans="2:2">
      <c r="B166030" s="123">
        <v>21.12</v>
      </c>
    </row>
    <row r="166032" spans="2:2">
      <c r="B166032" s="123">
        <v>78.69</v>
      </c>
    </row>
    <row r="166034" spans="2:2">
      <c r="B166034" s="123">
        <v>5.45</v>
      </c>
    </row>
    <row r="166035" spans="2:2">
      <c r="B166035" s="123">
        <v>64.2273</v>
      </c>
    </row>
    <row r="166037" spans="2:2">
      <c r="B166037" s="123">
        <v>1786</v>
      </c>
    </row>
    <row r="166038" spans="2:2">
      <c r="B166038" s="123">
        <v>2380</v>
      </c>
    </row>
    <row r="166039" spans="2:2">
      <c r="B166039" s="123">
        <v>73.540000000000006</v>
      </c>
    </row>
    <row r="166041" spans="2:2">
      <c r="B166041" s="123">
        <v>236.2</v>
      </c>
    </row>
    <row r="166042" spans="2:2">
      <c r="B166042" s="123">
        <v>11749.23</v>
      </c>
    </row>
    <row r="166044" spans="2:2">
      <c r="B166044" s="123">
        <v>27.2</v>
      </c>
    </row>
    <row r="166045" spans="2:2">
      <c r="B166045" s="123">
        <v>13.65</v>
      </c>
    </row>
    <row r="166046" spans="2:2">
      <c r="B166046" s="123">
        <v>25.75</v>
      </c>
    </row>
    <row r="166047" spans="2:2">
      <c r="B166047" s="123">
        <v>116.9</v>
      </c>
    </row>
    <row r="166048" spans="2:2">
      <c r="B166048" s="123">
        <v>12.36</v>
      </c>
    </row>
    <row r="166049" spans="2:2">
      <c r="B166049" s="123">
        <v>30.07</v>
      </c>
    </row>
    <row r="166050" spans="2:2">
      <c r="B166050" s="123">
        <v>184.51</v>
      </c>
    </row>
    <row r="166052" spans="2:2">
      <c r="B166052" s="123">
        <v>15.36</v>
      </c>
    </row>
    <row r="166054" spans="2:2">
      <c r="B166054" s="123">
        <v>7.21</v>
      </c>
    </row>
    <row r="166056" spans="2:2">
      <c r="B166056" s="123">
        <v>12.67</v>
      </c>
    </row>
    <row r="166058" spans="2:2">
      <c r="B166058" s="123">
        <v>19.809999999999999</v>
      </c>
    </row>
    <row r="166060" spans="2:2">
      <c r="B166060" s="123">
        <v>19.809999999999999</v>
      </c>
    </row>
    <row r="166062" spans="2:2">
      <c r="B166062" s="123">
        <v>14.34</v>
      </c>
    </row>
    <row r="166064" spans="2:2">
      <c r="B166064" s="123">
        <v>50.218600000000002</v>
      </c>
    </row>
    <row r="166065" spans="2:2">
      <c r="B166065" s="123">
        <v>1.4633</v>
      </c>
    </row>
    <row r="166066" spans="2:2">
      <c r="B166066" s="123">
        <v>464.01260000000002</v>
      </c>
    </row>
    <row r="166067" spans="2:2">
      <c r="B166067" s="123">
        <v>404.2586</v>
      </c>
    </row>
    <row r="166068" spans="2:2">
      <c r="B166068" s="123">
        <v>64.779300000000006</v>
      </c>
    </row>
    <row r="166069" spans="2:2">
      <c r="B166069" s="123">
        <v>2515.5969</v>
      </c>
    </row>
    <row r="166070" spans="2:2">
      <c r="B166070" s="123">
        <v>134.01750000000001</v>
      </c>
    </row>
    <row r="166071" spans="2:2">
      <c r="B166071" s="123">
        <v>54.984000000000002</v>
      </c>
    </row>
    <row r="166072" spans="2:2">
      <c r="B166072" s="123">
        <v>27.198399999999999</v>
      </c>
    </row>
    <row r="166073" spans="2:2">
      <c r="B166073" s="123">
        <v>62.035800000000002</v>
      </c>
    </row>
    <row r="166074" spans="2:2">
      <c r="B166074" s="123">
        <v>45.3125</v>
      </c>
    </row>
    <row r="166075" spans="2:2">
      <c r="B166075" s="123">
        <v>32663.040000000001</v>
      </c>
    </row>
    <row r="166078" spans="2:2">
      <c r="B166078" s="123">
        <v>77.348699999999994</v>
      </c>
    </row>
    <row r="166080" spans="2:2">
      <c r="B166080" s="123">
        <v>65.085800000000006</v>
      </c>
    </row>
    <row r="166081" spans="2:2">
      <c r="B166081" s="123">
        <v>70.809299999999993</v>
      </c>
    </row>
    <row r="166082" spans="2:2">
      <c r="B166082" s="123">
        <v>489.64420000000001</v>
      </c>
    </row>
    <row r="166083" spans="2:2">
      <c r="B166083" s="123">
        <v>59.997799999999998</v>
      </c>
    </row>
    <row r="166084" spans="2:2">
      <c r="B166084" s="123">
        <v>22.86</v>
      </c>
    </row>
    <row r="166085" spans="2:2">
      <c r="B166085" s="123">
        <v>22.86</v>
      </c>
    </row>
    <row r="166087" spans="2:2">
      <c r="B166087" s="123">
        <v>16.55</v>
      </c>
    </row>
    <row r="166089" spans="2:2">
      <c r="B166089" s="123">
        <v>49.732500000000002</v>
      </c>
    </row>
    <row r="166090" spans="2:2">
      <c r="B166090" s="123">
        <v>1.4885999999999999</v>
      </c>
    </row>
    <row r="166091" spans="2:2">
      <c r="B166091" s="123">
        <v>2666.5160000000001</v>
      </c>
    </row>
    <row r="166092" spans="2:2">
      <c r="B166092" s="123">
        <v>8</v>
      </c>
    </row>
    <row r="166093" spans="2:2">
      <c r="B166093" s="123">
        <v>9.84</v>
      </c>
    </row>
    <row r="166095" spans="2:2">
      <c r="B166095" s="123">
        <v>53.42</v>
      </c>
    </row>
    <row r="166097" spans="2:2">
      <c r="B166097" s="123">
        <v>15850</v>
      </c>
    </row>
    <row r="166099" spans="2:2">
      <c r="B166099" s="123">
        <v>24.72</v>
      </c>
    </row>
    <row r="166101" spans="2:2">
      <c r="B166101" s="123">
        <v>13.26</v>
      </c>
    </row>
    <row r="166102" spans="2:2">
      <c r="B166102" s="123">
        <v>12.46</v>
      </c>
    </row>
    <row r="166104" spans="2:2">
      <c r="B166104" s="123">
        <v>57.958100000000002</v>
      </c>
    </row>
    <row r="166105" spans="2:2">
      <c r="B166105" s="123">
        <v>426.3741</v>
      </c>
    </row>
    <row r="166106" spans="2:2">
      <c r="B166106" s="123">
        <v>140.501</v>
      </c>
    </row>
    <row r="166107" spans="2:2">
      <c r="B166107" s="123">
        <v>30.0411</v>
      </c>
    </row>
    <row r="166108" spans="2:2">
      <c r="B166108" s="123">
        <v>196.21</v>
      </c>
    </row>
    <row r="166109" spans="2:2">
      <c r="B166109" s="123">
        <v>2160</v>
      </c>
    </row>
    <row r="166111" spans="2:2">
      <c r="B166111" s="123">
        <v>21.12</v>
      </c>
    </row>
    <row r="166113" spans="2:2">
      <c r="B166113" s="123">
        <v>78.69</v>
      </c>
    </row>
    <row r="166115" spans="2:2">
      <c r="B166115" s="123">
        <v>5.45</v>
      </c>
    </row>
    <row r="166116" spans="2:2">
      <c r="B166116" s="123">
        <v>5.32</v>
      </c>
    </row>
    <row r="166117" spans="2:2">
      <c r="B166117" s="123">
        <v>48.735999999999997</v>
      </c>
    </row>
    <row r="166119" spans="2:2">
      <c r="B166119" s="123">
        <v>2380</v>
      </c>
    </row>
    <row r="166120" spans="2:2">
      <c r="B166120" s="123">
        <v>73.540000000000006</v>
      </c>
    </row>
    <row r="166122" spans="2:2">
      <c r="B166122" s="123">
        <v>236.2</v>
      </c>
    </row>
    <row r="166123" spans="2:2">
      <c r="B166123" s="123">
        <v>27.2</v>
      </c>
    </row>
    <row r="166124" spans="2:2">
      <c r="B166124" s="123">
        <v>13.65</v>
      </c>
    </row>
    <row r="166125" spans="2:2">
      <c r="B166125" s="123">
        <v>25.75</v>
      </c>
    </row>
    <row r="166126" spans="2:2">
      <c r="B166126" s="123">
        <v>116.9</v>
      </c>
    </row>
    <row r="166127" spans="2:2">
      <c r="B166127" s="123">
        <v>12.36</v>
      </c>
    </row>
    <row r="166128" spans="2:2">
      <c r="B166128" s="123">
        <v>30.07</v>
      </c>
    </row>
    <row r="166129" spans="2:2">
      <c r="B166129" s="123">
        <v>184.51</v>
      </c>
    </row>
    <row r="166131" spans="2:2">
      <c r="B166131" s="123">
        <v>5.73</v>
      </c>
    </row>
    <row r="166133" spans="2:2">
      <c r="B166133" s="123">
        <v>7.21</v>
      </c>
    </row>
    <row r="166135" spans="2:2">
      <c r="B166135" s="123">
        <v>12.67</v>
      </c>
    </row>
    <row r="166137" spans="2:2">
      <c r="B166137" s="123">
        <v>32065.08</v>
      </c>
    </row>
    <row r="166140" spans="2:2">
      <c r="B166140" s="123">
        <v>77.348699999999994</v>
      </c>
    </row>
    <row r="166142" spans="2:2">
      <c r="B166142" s="123">
        <v>8</v>
      </c>
    </row>
    <row r="166143" spans="2:2">
      <c r="B166143" s="123">
        <v>9.84</v>
      </c>
    </row>
    <row r="166145" spans="2:2">
      <c r="B166145" s="123">
        <v>53.42</v>
      </c>
    </row>
    <row r="166147" spans="2:2">
      <c r="B166147" s="123">
        <v>15850</v>
      </c>
    </row>
    <row r="166149" spans="2:2">
      <c r="B166149" s="123">
        <v>24.72</v>
      </c>
    </row>
    <row r="166151" spans="2:2">
      <c r="B166151" s="123">
        <v>13.26</v>
      </c>
    </row>
    <row r="166152" spans="2:2">
      <c r="B166152" s="123">
        <v>12.46</v>
      </c>
    </row>
    <row r="166154" spans="2:2">
      <c r="B166154" s="123">
        <v>196.21</v>
      </c>
    </row>
    <row r="166155" spans="2:2">
      <c r="B166155" s="123">
        <v>2160</v>
      </c>
    </row>
    <row r="166157" spans="2:2">
      <c r="B166157" s="123">
        <v>21.12</v>
      </c>
    </row>
    <row r="166159" spans="2:2">
      <c r="B166159" s="123">
        <v>78.69</v>
      </c>
    </row>
    <row r="166161" spans="2:2">
      <c r="B166161" s="123">
        <v>5.45</v>
      </c>
    </row>
    <row r="166162" spans="2:2">
      <c r="B166162" s="123">
        <v>5.32</v>
      </c>
    </row>
    <row r="166163" spans="2:2">
      <c r="B166163" s="123">
        <v>48.735999999999997</v>
      </c>
    </row>
    <row r="166165" spans="2:2">
      <c r="B166165" s="123">
        <v>2380</v>
      </c>
    </row>
    <row r="166166" spans="2:2">
      <c r="B166166" s="123">
        <v>73.540000000000006</v>
      </c>
    </row>
    <row r="166168" spans="2:2">
      <c r="B166168" s="123">
        <v>236.2</v>
      </c>
    </row>
    <row r="166169" spans="2:2">
      <c r="B166169" s="123">
        <v>27.2</v>
      </c>
    </row>
    <row r="166170" spans="2:2">
      <c r="B166170" s="123">
        <v>13.65</v>
      </c>
    </row>
    <row r="166171" spans="2:2">
      <c r="B166171" s="123">
        <v>25.75</v>
      </c>
    </row>
    <row r="166172" spans="2:2">
      <c r="B166172" s="123">
        <v>116.9</v>
      </c>
    </row>
    <row r="166173" spans="2:2">
      <c r="B166173" s="123">
        <v>12.36</v>
      </c>
    </row>
    <row r="166174" spans="2:2">
      <c r="B166174" s="123">
        <v>30.07</v>
      </c>
    </row>
    <row r="166175" spans="2:2">
      <c r="B166175" s="123">
        <v>184.51</v>
      </c>
    </row>
    <row r="166177" spans="2:2">
      <c r="B166177" s="123">
        <v>5.73</v>
      </c>
    </row>
    <row r="166179" spans="2:2">
      <c r="B166179" s="123">
        <v>7.21</v>
      </c>
    </row>
    <row r="166181" spans="2:2">
      <c r="B166181" s="123">
        <v>12.67</v>
      </c>
    </row>
    <row r="166183" spans="2:2">
      <c r="B166183" s="123">
        <v>19.809999999999999</v>
      </c>
    </row>
    <row r="166185" spans="2:2">
      <c r="B166185" s="123">
        <v>19.809999999999999</v>
      </c>
    </row>
    <row r="166187" spans="2:2">
      <c r="B166187" s="123">
        <v>14.34</v>
      </c>
    </row>
    <row r="166189" spans="2:2">
      <c r="B166189" s="123">
        <v>50.218600000000002</v>
      </c>
    </row>
    <row r="166190" spans="2:2">
      <c r="B166190" s="123">
        <v>1.4633</v>
      </c>
    </row>
    <row r="166191" spans="2:2">
      <c r="B166191" s="123">
        <v>464.01260000000002</v>
      </c>
    </row>
    <row r="166192" spans="2:2">
      <c r="B166192" s="123">
        <v>404.2586</v>
      </c>
    </row>
    <row r="166193" spans="2:2">
      <c r="B166193" s="123">
        <v>64.779300000000006</v>
      </c>
    </row>
    <row r="166194" spans="2:2">
      <c r="B166194" s="123">
        <v>2515.5969</v>
      </c>
    </row>
    <row r="166195" spans="2:2">
      <c r="B166195" s="123">
        <v>134.01750000000001</v>
      </c>
    </row>
    <row r="166196" spans="2:2">
      <c r="B166196" s="123">
        <v>54.984000000000002</v>
      </c>
    </row>
    <row r="166197" spans="2:2">
      <c r="B166197" s="123">
        <v>27.198399999999999</v>
      </c>
    </row>
    <row r="166198" spans="2:2">
      <c r="B166198" s="123">
        <v>62.035800000000002</v>
      </c>
    </row>
    <row r="166199" spans="2:2">
      <c r="B166199" s="123">
        <v>45.3125</v>
      </c>
    </row>
    <row r="166200" spans="2:2">
      <c r="B166200" s="123">
        <v>36487.279999999999</v>
      </c>
    </row>
    <row r="166203" spans="2:2">
      <c r="B166203" s="123">
        <v>77.348699999999994</v>
      </c>
    </row>
    <row r="166205" spans="2:2">
      <c r="B166205" s="123">
        <v>65.085800000000006</v>
      </c>
    </row>
    <row r="166206" spans="2:2">
      <c r="B166206" s="123">
        <v>70.809299999999993</v>
      </c>
    </row>
    <row r="166207" spans="2:2">
      <c r="B166207" s="123">
        <v>489.64420000000001</v>
      </c>
    </row>
    <row r="166208" spans="2:2">
      <c r="B166208" s="123">
        <v>59.997799999999998</v>
      </c>
    </row>
    <row r="166209" spans="2:2">
      <c r="B166209" s="123">
        <v>22.86</v>
      </c>
    </row>
    <row r="166210" spans="2:2">
      <c r="B166210" s="123">
        <v>22.86</v>
      </c>
    </row>
    <row r="166212" spans="2:2">
      <c r="B166212" s="123">
        <v>16.55</v>
      </c>
    </row>
    <row r="166214" spans="2:2">
      <c r="B166214" s="123">
        <v>49.732500000000002</v>
      </c>
    </row>
    <row r="166215" spans="2:2">
      <c r="B166215" s="123">
        <v>1.4885999999999999</v>
      </c>
    </row>
    <row r="166216" spans="2:2">
      <c r="B166216" s="123">
        <v>2666.5160000000001</v>
      </c>
    </row>
    <row r="166217" spans="2:2">
      <c r="B166217" s="123">
        <v>9.84</v>
      </c>
    </row>
    <row r="166219" spans="2:2">
      <c r="B166219" s="123">
        <v>79.762</v>
      </c>
    </row>
    <row r="166221" spans="2:2">
      <c r="B166221" s="123">
        <v>19.329999999999998</v>
      </c>
    </row>
    <row r="166222" spans="2:2">
      <c r="B166222" s="123">
        <v>13.78</v>
      </c>
    </row>
    <row r="166223" spans="2:2">
      <c r="B166223" s="123">
        <v>24.72</v>
      </c>
    </row>
    <row r="166225" spans="2:2">
      <c r="B166225" s="123">
        <v>11.02</v>
      </c>
    </row>
    <row r="166226" spans="2:2">
      <c r="B166226" s="123">
        <v>13.26</v>
      </c>
    </row>
    <row r="166227" spans="2:2">
      <c r="B166227" s="123">
        <v>57.958100000000002</v>
      </c>
    </row>
    <row r="166228" spans="2:2">
      <c r="B166228" s="123">
        <v>426.3741</v>
      </c>
    </row>
    <row r="166229" spans="2:2">
      <c r="B166229" s="123">
        <v>140.501</v>
      </c>
    </row>
    <row r="166230" spans="2:2">
      <c r="B166230" s="123">
        <v>30.0411</v>
      </c>
    </row>
    <row r="166231" spans="2:2">
      <c r="B166231" s="123">
        <v>196.21</v>
      </c>
    </row>
    <row r="166232" spans="2:2">
      <c r="B166232" s="123">
        <v>2160</v>
      </c>
    </row>
    <row r="166234" spans="2:2">
      <c r="B166234" s="123">
        <v>21.12</v>
      </c>
    </row>
    <row r="166236" spans="2:2">
      <c r="B166236" s="123">
        <v>78.69</v>
      </c>
    </row>
    <row r="166238" spans="2:2">
      <c r="B166238" s="123">
        <v>5.45</v>
      </c>
    </row>
    <row r="166239" spans="2:2">
      <c r="B166239" s="123">
        <v>64.2273</v>
      </c>
    </row>
    <row r="166241" spans="2:2">
      <c r="B166241" s="123">
        <v>2380</v>
      </c>
    </row>
    <row r="166242" spans="2:2">
      <c r="B166242" s="123">
        <v>73.540000000000006</v>
      </c>
    </row>
    <row r="166244" spans="2:2">
      <c r="B166244" s="123">
        <v>236.2</v>
      </c>
    </row>
    <row r="166245" spans="2:2">
      <c r="B166245" s="123">
        <v>18650</v>
      </c>
    </row>
    <row r="166247" spans="2:2">
      <c r="B166247" s="123">
        <v>27.2</v>
      </c>
    </row>
    <row r="166248" spans="2:2">
      <c r="B166248" s="123">
        <v>13.65</v>
      </c>
    </row>
    <row r="166249" spans="2:2">
      <c r="B166249" s="123">
        <v>25.75</v>
      </c>
    </row>
    <row r="166250" spans="2:2">
      <c r="B166250" s="123">
        <v>116.9</v>
      </c>
    </row>
    <row r="166251" spans="2:2">
      <c r="B166251" s="123">
        <v>12.36</v>
      </c>
    </row>
    <row r="166252" spans="2:2">
      <c r="B166252" s="123">
        <v>30.07</v>
      </c>
    </row>
    <row r="166253" spans="2:2">
      <c r="B166253" s="123">
        <v>184.51</v>
      </c>
    </row>
    <row r="166255" spans="2:2">
      <c r="B166255" s="123">
        <v>15.36</v>
      </c>
    </row>
    <row r="166257" spans="2:2">
      <c r="B166257" s="123">
        <v>7.21</v>
      </c>
    </row>
    <row r="166259" spans="2:2">
      <c r="B166259" s="123">
        <v>12.67</v>
      </c>
    </row>
    <row r="166261" spans="2:2">
      <c r="B166261" s="123">
        <v>35889.32</v>
      </c>
    </row>
    <row r="166264" spans="2:2">
      <c r="B166264" s="123">
        <v>77.348699999999994</v>
      </c>
    </row>
    <row r="166266" spans="2:2">
      <c r="B166266" s="123">
        <v>9.84</v>
      </c>
    </row>
    <row r="166268" spans="2:2">
      <c r="B166268" s="123">
        <v>79.762</v>
      </c>
    </row>
    <row r="166270" spans="2:2">
      <c r="B166270" s="123">
        <v>19.329999999999998</v>
      </c>
    </row>
    <row r="166271" spans="2:2">
      <c r="B166271" s="123">
        <v>13.78</v>
      </c>
    </row>
    <row r="166272" spans="2:2">
      <c r="B166272" s="123">
        <v>24.72</v>
      </c>
    </row>
    <row r="166274" spans="2:2">
      <c r="B166274" s="123">
        <v>11.02</v>
      </c>
    </row>
    <row r="166275" spans="2:2">
      <c r="B166275" s="123">
        <v>13.26</v>
      </c>
    </row>
    <row r="166276" spans="2:2">
      <c r="B166276" s="123">
        <v>196.21</v>
      </c>
    </row>
    <row r="166277" spans="2:2">
      <c r="B166277" s="123">
        <v>2160</v>
      </c>
    </row>
    <row r="166279" spans="2:2">
      <c r="B166279" s="123">
        <v>21.12</v>
      </c>
    </row>
    <row r="166281" spans="2:2">
      <c r="B166281" s="123">
        <v>78.69</v>
      </c>
    </row>
    <row r="166283" spans="2:2">
      <c r="B166283" s="123">
        <v>5.45</v>
      </c>
    </row>
    <row r="166284" spans="2:2">
      <c r="B166284" s="123">
        <v>64.2273</v>
      </c>
    </row>
    <row r="166286" spans="2:2">
      <c r="B166286" s="123">
        <v>2380</v>
      </c>
    </row>
    <row r="166287" spans="2:2">
      <c r="B166287" s="123">
        <v>73.540000000000006</v>
      </c>
    </row>
    <row r="166289" spans="2:2">
      <c r="B166289" s="123">
        <v>236.2</v>
      </c>
    </row>
    <row r="166290" spans="2:2">
      <c r="B166290" s="123">
        <v>18650</v>
      </c>
    </row>
    <row r="166292" spans="2:2">
      <c r="B166292" s="123">
        <v>27.2</v>
      </c>
    </row>
    <row r="166293" spans="2:2">
      <c r="B166293" s="123">
        <v>13.65</v>
      </c>
    </row>
    <row r="166294" spans="2:2">
      <c r="B166294" s="123">
        <v>25.75</v>
      </c>
    </row>
    <row r="166295" spans="2:2">
      <c r="B166295" s="123">
        <v>116.9</v>
      </c>
    </row>
    <row r="166296" spans="2:2">
      <c r="B166296" s="123">
        <v>12.36</v>
      </c>
    </row>
    <row r="166297" spans="2:2">
      <c r="B166297" s="123">
        <v>30.07</v>
      </c>
    </row>
    <row r="166298" spans="2:2">
      <c r="B166298" s="123">
        <v>184.51</v>
      </c>
    </row>
    <row r="166300" spans="2:2">
      <c r="B166300" s="123">
        <v>15.36</v>
      </c>
    </row>
    <row r="166302" spans="2:2">
      <c r="B166302" s="123">
        <v>7.21</v>
      </c>
    </row>
    <row r="166304" spans="2:2">
      <c r="B166304" s="123">
        <v>12.67</v>
      </c>
    </row>
    <row r="166306" spans="2:2">
      <c r="B166306" s="123">
        <v>19.809999999999999</v>
      </c>
    </row>
    <row r="166308" spans="2:2">
      <c r="B166308" s="123">
        <v>19.809999999999999</v>
      </c>
    </row>
    <row r="166310" spans="2:2">
      <c r="B166310" s="123">
        <v>14.34</v>
      </c>
    </row>
    <row r="166312" spans="2:2">
      <c r="B166312" s="123">
        <v>50.218600000000002</v>
      </c>
    </row>
    <row r="166313" spans="2:2">
      <c r="B166313" s="123">
        <v>1.4633</v>
      </c>
    </row>
    <row r="166314" spans="2:2">
      <c r="B166314" s="123">
        <v>464.01260000000002</v>
      </c>
    </row>
    <row r="166315" spans="2:2">
      <c r="B166315" s="123">
        <v>404.2586</v>
      </c>
    </row>
    <row r="166316" spans="2:2">
      <c r="B166316" s="123">
        <v>64.779300000000006</v>
      </c>
    </row>
    <row r="166317" spans="2:2">
      <c r="B166317" s="123">
        <v>2515.5969</v>
      </c>
    </row>
    <row r="166318" spans="2:2">
      <c r="B166318" s="123">
        <v>134.01750000000001</v>
      </c>
    </row>
    <row r="166319" spans="2:2">
      <c r="B166319" s="123">
        <v>54.984000000000002</v>
      </c>
    </row>
    <row r="166320" spans="2:2">
      <c r="B166320" s="123">
        <v>27.198399999999999</v>
      </c>
    </row>
    <row r="166321" spans="2:2">
      <c r="B166321" s="123">
        <v>62.035800000000002</v>
      </c>
    </row>
    <row r="166322" spans="2:2">
      <c r="B166322" s="123">
        <v>45.3125</v>
      </c>
    </row>
    <row r="166323" spans="2:2">
      <c r="B166323" s="123">
        <v>16560.07</v>
      </c>
    </row>
    <row r="166325" spans="2:2">
      <c r="B166325" s="123">
        <v>77.348699999999994</v>
      </c>
    </row>
    <row r="166327" spans="2:2">
      <c r="B166327" s="123">
        <v>65.085800000000006</v>
      </c>
    </row>
    <row r="166328" spans="2:2">
      <c r="B166328" s="123">
        <v>70.809299999999993</v>
      </c>
    </row>
    <row r="166329" spans="2:2">
      <c r="B166329" s="123">
        <v>489.64420000000001</v>
      </c>
    </row>
    <row r="166330" spans="2:2">
      <c r="B166330" s="123">
        <v>22.86</v>
      </c>
    </row>
    <row r="166332" spans="2:2">
      <c r="B166332" s="123">
        <v>16.55</v>
      </c>
    </row>
    <row r="166334" spans="2:2">
      <c r="B166334" s="123">
        <v>49.732500000000002</v>
      </c>
    </row>
    <row r="166335" spans="2:2">
      <c r="B166335" s="123">
        <v>1.4885999999999999</v>
      </c>
    </row>
    <row r="166336" spans="2:2">
      <c r="B166336" s="123">
        <v>2666.5160000000001</v>
      </c>
    </row>
    <row r="166337" spans="2:2">
      <c r="B166337" s="123">
        <v>24.72</v>
      </c>
    </row>
    <row r="166339" spans="2:2">
      <c r="B166339" s="123">
        <v>57.958100000000002</v>
      </c>
    </row>
    <row r="166340" spans="2:2">
      <c r="B166340" s="123">
        <v>426.3741</v>
      </c>
    </row>
    <row r="166341" spans="2:2">
      <c r="B166341" s="123">
        <v>196.21</v>
      </c>
    </row>
    <row r="166342" spans="2:2">
      <c r="B166342" s="123">
        <v>2160</v>
      </c>
    </row>
    <row r="166344" spans="2:2">
      <c r="B166344" s="123">
        <v>21.12</v>
      </c>
    </row>
    <row r="166346" spans="2:2">
      <c r="B166346" s="123">
        <v>73.540000000000006</v>
      </c>
    </row>
    <row r="166348" spans="2:2">
      <c r="B166348" s="123">
        <v>236.2</v>
      </c>
    </row>
    <row r="166349" spans="2:2">
      <c r="B166349" s="123">
        <v>27.2</v>
      </c>
    </row>
    <row r="166350" spans="2:2">
      <c r="B166350" s="123">
        <v>25.75</v>
      </c>
    </row>
    <row r="166351" spans="2:2">
      <c r="B166351" s="123">
        <v>116.9</v>
      </c>
    </row>
    <row r="166352" spans="2:2">
      <c r="B166352" s="123">
        <v>12.36</v>
      </c>
    </row>
    <row r="166353" spans="2:2">
      <c r="B166353" s="123">
        <v>30.07</v>
      </c>
    </row>
    <row r="166354" spans="2:2">
      <c r="B166354" s="123">
        <v>184.51</v>
      </c>
    </row>
    <row r="166356" spans="2:2">
      <c r="B166356" s="123">
        <v>8134.08</v>
      </c>
    </row>
    <row r="166358" spans="2:2">
      <c r="B166358" s="123">
        <v>5.68</v>
      </c>
    </row>
    <row r="166360" spans="2:2">
      <c r="B166360" s="123">
        <v>2.74</v>
      </c>
    </row>
    <row r="166362" spans="2:2">
      <c r="B166362" s="123">
        <v>16175.97</v>
      </c>
    </row>
    <row r="166364" spans="2:2">
      <c r="B166364" s="123">
        <v>77.348699999999994</v>
      </c>
    </row>
    <row r="166366" spans="2:2">
      <c r="B166366" s="123">
        <v>24.72</v>
      </c>
    </row>
    <row r="166368" spans="2:2">
      <c r="B166368" s="123">
        <v>196.21</v>
      </c>
    </row>
    <row r="166369" spans="2:2">
      <c r="B166369" s="123">
        <v>2160</v>
      </c>
    </row>
    <row r="166371" spans="2:2">
      <c r="B166371" s="123">
        <v>21.12</v>
      </c>
    </row>
    <row r="166373" spans="2:2">
      <c r="B166373" s="123">
        <v>73.540000000000006</v>
      </c>
    </row>
    <row r="166375" spans="2:2">
      <c r="B166375" s="123">
        <v>236.2</v>
      </c>
    </row>
    <row r="166376" spans="2:2">
      <c r="B166376" s="123">
        <v>27.2</v>
      </c>
    </row>
    <row r="166377" spans="2:2">
      <c r="B166377" s="123">
        <v>25.75</v>
      </c>
    </row>
    <row r="166378" spans="2:2">
      <c r="B166378" s="123">
        <v>116.9</v>
      </c>
    </row>
    <row r="166379" spans="2:2">
      <c r="B166379" s="123">
        <v>12.36</v>
      </c>
    </row>
    <row r="166380" spans="2:2">
      <c r="B166380" s="123">
        <v>30.07</v>
      </c>
    </row>
    <row r="166381" spans="2:2">
      <c r="B166381" s="123">
        <v>184.51</v>
      </c>
    </row>
    <row r="166383" spans="2:2">
      <c r="B166383" s="123">
        <v>8134.08</v>
      </c>
    </row>
    <row r="166385" spans="2:2">
      <c r="B166385" s="123">
        <v>5.68</v>
      </c>
    </row>
    <row r="166387" spans="2:2">
      <c r="B166387" s="123">
        <v>2.74</v>
      </c>
    </row>
    <row r="166389" spans="2:2">
      <c r="B166389" s="123">
        <v>19.809999999999999</v>
      </c>
    </row>
    <row r="166391" spans="2:2">
      <c r="B166391" s="123">
        <v>14.34</v>
      </c>
    </row>
    <row r="166393" spans="2:2">
      <c r="B166393" s="123">
        <v>50.218600000000002</v>
      </c>
    </row>
    <row r="166394" spans="2:2">
      <c r="B166394" s="123">
        <v>1.4633</v>
      </c>
    </row>
    <row r="166395" spans="2:2">
      <c r="B166395" s="123">
        <v>464.01260000000002</v>
      </c>
    </row>
    <row r="166396" spans="2:2">
      <c r="B166396" s="123">
        <v>404.2586</v>
      </c>
    </row>
    <row r="166397" spans="2:2">
      <c r="B166397" s="123">
        <v>64.779300000000006</v>
      </c>
    </row>
    <row r="166398" spans="2:2">
      <c r="B166398" s="123">
        <v>2515.5969</v>
      </c>
    </row>
    <row r="166399" spans="2:2">
      <c r="B166399" s="123">
        <v>62.035800000000002</v>
      </c>
    </row>
    <row r="166400" spans="2:2">
      <c r="B166400" s="123">
        <v>45.3125</v>
      </c>
    </row>
    <row r="166401" spans="2:2">
      <c r="B166401" s="123">
        <v>17527.77</v>
      </c>
    </row>
    <row r="166403" spans="2:2">
      <c r="B166403" s="123">
        <v>77.348699999999994</v>
      </c>
    </row>
    <row r="166405" spans="2:2">
      <c r="B166405" s="123">
        <v>65.085800000000006</v>
      </c>
    </row>
    <row r="166406" spans="2:2">
      <c r="B166406" s="123">
        <v>70.809299999999993</v>
      </c>
    </row>
    <row r="166407" spans="2:2">
      <c r="B166407" s="123">
        <v>489.64420000000001</v>
      </c>
    </row>
    <row r="166408" spans="2:2">
      <c r="B166408" s="123">
        <v>22.86</v>
      </c>
    </row>
    <row r="166410" spans="2:2">
      <c r="B166410" s="123">
        <v>16.55</v>
      </c>
    </row>
    <row r="166412" spans="2:2">
      <c r="B166412" s="123">
        <v>49.732500000000002</v>
      </c>
    </row>
    <row r="166413" spans="2:2">
      <c r="B166413" s="123">
        <v>1.4885999999999999</v>
      </c>
    </row>
    <row r="166414" spans="2:2">
      <c r="B166414" s="123">
        <v>2666.5160000000001</v>
      </c>
    </row>
    <row r="166415" spans="2:2">
      <c r="B166415" s="123">
        <v>24.72</v>
      </c>
    </row>
    <row r="166417" spans="2:2">
      <c r="B166417" s="123">
        <v>57.958100000000002</v>
      </c>
    </row>
    <row r="166418" spans="2:2">
      <c r="B166418" s="123">
        <v>426.3741</v>
      </c>
    </row>
    <row r="166419" spans="2:2">
      <c r="B166419" s="123">
        <v>196.21</v>
      </c>
    </row>
    <row r="166420" spans="2:2">
      <c r="B166420" s="123">
        <v>2160</v>
      </c>
    </row>
    <row r="166422" spans="2:2">
      <c r="B166422" s="123">
        <v>21.12</v>
      </c>
    </row>
    <row r="166424" spans="2:2">
      <c r="B166424" s="123">
        <v>73.540000000000006</v>
      </c>
    </row>
    <row r="166426" spans="2:2">
      <c r="B166426" s="123">
        <v>236.2</v>
      </c>
    </row>
    <row r="166427" spans="2:2">
      <c r="B166427" s="123">
        <v>27.2</v>
      </c>
    </row>
    <row r="166428" spans="2:2">
      <c r="B166428" s="123">
        <v>25.75</v>
      </c>
    </row>
    <row r="166429" spans="2:2">
      <c r="B166429" s="123">
        <v>116.9</v>
      </c>
    </row>
    <row r="166430" spans="2:2">
      <c r="B166430" s="123">
        <v>12.36</v>
      </c>
    </row>
    <row r="166431" spans="2:2">
      <c r="B166431" s="123">
        <v>30.07</v>
      </c>
    </row>
    <row r="166432" spans="2:2">
      <c r="B166432" s="123">
        <v>184.51</v>
      </c>
    </row>
    <row r="166434" spans="2:2">
      <c r="B166434" s="123">
        <v>9085.43</v>
      </c>
    </row>
    <row r="166436" spans="2:2">
      <c r="B166436" s="123">
        <v>5.73</v>
      </c>
    </row>
    <row r="166438" spans="2:2">
      <c r="B166438" s="123">
        <v>4.84</v>
      </c>
    </row>
    <row r="166439" spans="2:2">
      <c r="B166439" s="123">
        <v>6.04</v>
      </c>
    </row>
    <row r="166440" spans="2:2">
      <c r="B166440" s="123">
        <v>17143.669999999998</v>
      </c>
    </row>
    <row r="166442" spans="2:2">
      <c r="B166442" s="123">
        <v>77.348699999999994</v>
      </c>
    </row>
    <row r="166444" spans="2:2">
      <c r="B166444" s="123">
        <v>24.72</v>
      </c>
    </row>
    <row r="166446" spans="2:2">
      <c r="B166446" s="123">
        <v>196.21</v>
      </c>
    </row>
    <row r="166447" spans="2:2">
      <c r="B166447" s="123">
        <v>2160</v>
      </c>
    </row>
    <row r="166449" spans="2:2">
      <c r="B166449" s="123">
        <v>21.12</v>
      </c>
    </row>
    <row r="166451" spans="2:2">
      <c r="B166451" s="123">
        <v>73.540000000000006</v>
      </c>
    </row>
    <row r="166453" spans="2:2">
      <c r="B166453" s="123">
        <v>236.2</v>
      </c>
    </row>
    <row r="166454" spans="2:2">
      <c r="B166454" s="123">
        <v>27.2</v>
      </c>
    </row>
    <row r="166455" spans="2:2">
      <c r="B166455" s="123">
        <v>25.75</v>
      </c>
    </row>
    <row r="166456" spans="2:2">
      <c r="B166456" s="123">
        <v>116.9</v>
      </c>
    </row>
    <row r="166457" spans="2:2">
      <c r="B166457" s="123">
        <v>12.36</v>
      </c>
    </row>
    <row r="166458" spans="2:2">
      <c r="B166458" s="123">
        <v>30.07</v>
      </c>
    </row>
    <row r="166459" spans="2:2">
      <c r="B166459" s="123">
        <v>184.51</v>
      </c>
    </row>
    <row r="166461" spans="2:2">
      <c r="B166461" s="123">
        <v>9085.43</v>
      </c>
    </row>
    <row r="166463" spans="2:2">
      <c r="B166463" s="123">
        <v>5.73</v>
      </c>
    </row>
    <row r="166465" spans="2:2">
      <c r="B166465" s="123">
        <v>4.84</v>
      </c>
    </row>
    <row r="166466" spans="2:2">
      <c r="B166466" s="123">
        <v>6.04</v>
      </c>
    </row>
    <row r="166467" spans="2:2">
      <c r="B166467" s="123">
        <v>19.809999999999999</v>
      </c>
    </row>
    <row r="166469" spans="2:2">
      <c r="B166469" s="123">
        <v>14.34</v>
      </c>
    </row>
    <row r="166471" spans="2:2">
      <c r="B166471" s="123">
        <v>50.218600000000002</v>
      </c>
    </row>
    <row r="166472" spans="2:2">
      <c r="B166472" s="123">
        <v>1.4633</v>
      </c>
    </row>
    <row r="166473" spans="2:2">
      <c r="B166473" s="123">
        <v>464.01260000000002</v>
      </c>
    </row>
    <row r="166474" spans="2:2">
      <c r="B166474" s="123">
        <v>404.2586</v>
      </c>
    </row>
    <row r="166475" spans="2:2">
      <c r="B166475" s="123">
        <v>64.779300000000006</v>
      </c>
    </row>
    <row r="166476" spans="2:2">
      <c r="B166476" s="123">
        <v>2515.5969</v>
      </c>
    </row>
    <row r="166477" spans="2:2">
      <c r="B166477" s="123">
        <v>62.035800000000002</v>
      </c>
    </row>
    <row r="166478" spans="2:2">
      <c r="B166478" s="123">
        <v>45.3125</v>
      </c>
    </row>
    <row r="166479" spans="2:2">
      <c r="B166479" s="123">
        <v>20247.46</v>
      </c>
    </row>
    <row r="166481" spans="2:2">
      <c r="B166481" s="123">
        <v>77.348699999999994</v>
      </c>
    </row>
    <row r="166483" spans="2:2">
      <c r="B166483" s="123">
        <v>65.085800000000006</v>
      </c>
    </row>
    <row r="166484" spans="2:2">
      <c r="B166484" s="123">
        <v>70.809299999999993</v>
      </c>
    </row>
    <row r="166485" spans="2:2">
      <c r="B166485" s="123">
        <v>489.64420000000001</v>
      </c>
    </row>
    <row r="166486" spans="2:2">
      <c r="B166486" s="123">
        <v>22.86</v>
      </c>
    </row>
    <row r="166488" spans="2:2">
      <c r="B166488" s="123">
        <v>16.55</v>
      </c>
    </row>
    <row r="166490" spans="2:2">
      <c r="B166490" s="123">
        <v>49.732500000000002</v>
      </c>
    </row>
    <row r="166491" spans="2:2">
      <c r="B166491" s="123">
        <v>1.4885999999999999</v>
      </c>
    </row>
    <row r="166492" spans="2:2">
      <c r="B166492" s="123">
        <v>2666.5160000000001</v>
      </c>
    </row>
    <row r="166493" spans="2:2">
      <c r="B166493" s="123">
        <v>24.72</v>
      </c>
    </row>
    <row r="166495" spans="2:2">
      <c r="B166495" s="123">
        <v>57.958100000000002</v>
      </c>
    </row>
    <row r="166496" spans="2:2">
      <c r="B166496" s="123">
        <v>426.3741</v>
      </c>
    </row>
    <row r="166497" spans="2:2">
      <c r="B166497" s="123">
        <v>196.21</v>
      </c>
    </row>
    <row r="166498" spans="2:2">
      <c r="B166498" s="123">
        <v>2160</v>
      </c>
    </row>
    <row r="166500" spans="2:2">
      <c r="B166500" s="123">
        <v>21.12</v>
      </c>
    </row>
    <row r="166502" spans="2:2">
      <c r="B166502" s="123">
        <v>73.540000000000006</v>
      </c>
    </row>
    <row r="166504" spans="2:2">
      <c r="B166504" s="123">
        <v>236.2</v>
      </c>
    </row>
    <row r="166505" spans="2:2">
      <c r="B166505" s="123">
        <v>11749.23</v>
      </c>
    </row>
    <row r="166507" spans="2:2">
      <c r="B166507" s="123">
        <v>27.2</v>
      </c>
    </row>
    <row r="166508" spans="2:2">
      <c r="B166508" s="123">
        <v>25.75</v>
      </c>
    </row>
    <row r="166509" spans="2:2">
      <c r="B166509" s="123">
        <v>116.9</v>
      </c>
    </row>
    <row r="166510" spans="2:2">
      <c r="B166510" s="123">
        <v>12.36</v>
      </c>
    </row>
    <row r="166511" spans="2:2">
      <c r="B166511" s="123">
        <v>30.07</v>
      </c>
    </row>
    <row r="166512" spans="2:2">
      <c r="B166512" s="123">
        <v>184.51</v>
      </c>
    </row>
    <row r="166514" spans="2:2">
      <c r="B166514" s="123">
        <v>15.36</v>
      </c>
    </row>
    <row r="166516" spans="2:2">
      <c r="B166516" s="123">
        <v>7.21</v>
      </c>
    </row>
    <row r="166518" spans="2:2">
      <c r="B166518" s="123">
        <v>12.67</v>
      </c>
    </row>
    <row r="166520" spans="2:2">
      <c r="B166520" s="123">
        <v>19863.36</v>
      </c>
    </row>
    <row r="166522" spans="2:2">
      <c r="B166522" s="123">
        <v>77.348699999999994</v>
      </c>
    </row>
    <row r="166524" spans="2:2">
      <c r="B166524" s="123">
        <v>24.72</v>
      </c>
    </row>
    <row r="166526" spans="2:2">
      <c r="B166526" s="123">
        <v>196.21</v>
      </c>
    </row>
    <row r="166527" spans="2:2">
      <c r="B166527" s="123">
        <v>2160</v>
      </c>
    </row>
    <row r="166529" spans="2:2">
      <c r="B166529" s="123">
        <v>21.12</v>
      </c>
    </row>
    <row r="166531" spans="2:2">
      <c r="B166531" s="123">
        <v>73.540000000000006</v>
      </c>
    </row>
    <row r="166533" spans="2:2">
      <c r="B166533" s="123">
        <v>236.2</v>
      </c>
    </row>
    <row r="166534" spans="2:2">
      <c r="B166534" s="123">
        <v>11749.23</v>
      </c>
    </row>
    <row r="166536" spans="2:2">
      <c r="B166536" s="123">
        <v>27.2</v>
      </c>
    </row>
    <row r="166537" spans="2:2">
      <c r="B166537" s="123">
        <v>25.75</v>
      </c>
    </row>
    <row r="166538" spans="2:2">
      <c r="B166538" s="123">
        <v>116.9</v>
      </c>
    </row>
    <row r="166539" spans="2:2">
      <c r="B166539" s="123">
        <v>12.36</v>
      </c>
    </row>
    <row r="166540" spans="2:2">
      <c r="B166540" s="123">
        <v>30.07</v>
      </c>
    </row>
    <row r="166541" spans="2:2">
      <c r="B166541" s="123">
        <v>184.51</v>
      </c>
    </row>
    <row r="166543" spans="2:2">
      <c r="B166543" s="123">
        <v>15.36</v>
      </c>
    </row>
    <row r="166545" spans="2:2">
      <c r="B166545" s="123">
        <v>7.21</v>
      </c>
    </row>
    <row r="166547" spans="2:2">
      <c r="B166547" s="123">
        <v>12.67</v>
      </c>
    </row>
    <row r="166549" spans="2:2">
      <c r="B166549" s="123">
        <v>19.809999999999999</v>
      </c>
    </row>
    <row r="166551" spans="2:2">
      <c r="B166551" s="123">
        <v>14.34</v>
      </c>
    </row>
    <row r="166553" spans="2:2">
      <c r="B166553" s="123">
        <v>50.218600000000002</v>
      </c>
    </row>
    <row r="166554" spans="2:2">
      <c r="B166554" s="123">
        <v>1.4633</v>
      </c>
    </row>
    <row r="166555" spans="2:2">
      <c r="B166555" s="123">
        <v>464.01260000000002</v>
      </c>
    </row>
    <row r="166556" spans="2:2">
      <c r="B166556" s="123">
        <v>404.2586</v>
      </c>
    </row>
    <row r="166557" spans="2:2">
      <c r="B166557" s="123">
        <v>64.779300000000006</v>
      </c>
    </row>
    <row r="166558" spans="2:2">
      <c r="B166558" s="123">
        <v>2515.5969</v>
      </c>
    </row>
    <row r="166559" spans="2:2">
      <c r="B166559" s="123">
        <v>62.035800000000002</v>
      </c>
    </row>
    <row r="166560" spans="2:2">
      <c r="B166560" s="123">
        <v>45.3125</v>
      </c>
    </row>
    <row r="166561" spans="2:2">
      <c r="B166561" s="123">
        <v>24450.62</v>
      </c>
    </row>
    <row r="166563" spans="2:2">
      <c r="B166563" s="123">
        <v>77.348699999999994</v>
      </c>
    </row>
    <row r="166565" spans="2:2">
      <c r="B166565" s="123">
        <v>65.085800000000006</v>
      </c>
    </row>
    <row r="166566" spans="2:2">
      <c r="B166566" s="123">
        <v>70.809299999999993</v>
      </c>
    </row>
    <row r="166567" spans="2:2">
      <c r="B166567" s="123">
        <v>489.64420000000001</v>
      </c>
    </row>
    <row r="166568" spans="2:2">
      <c r="B166568" s="123">
        <v>22.86</v>
      </c>
    </row>
    <row r="166570" spans="2:2">
      <c r="B166570" s="123">
        <v>16.55</v>
      </c>
    </row>
    <row r="166572" spans="2:2">
      <c r="B166572" s="123">
        <v>49.732500000000002</v>
      </c>
    </row>
    <row r="166573" spans="2:2">
      <c r="B166573" s="123">
        <v>1.4885999999999999</v>
      </c>
    </row>
    <row r="166574" spans="2:2">
      <c r="B166574" s="123">
        <v>2666.5160000000001</v>
      </c>
    </row>
    <row r="166575" spans="2:2">
      <c r="B166575" s="123">
        <v>15850</v>
      </c>
    </row>
    <row r="166577" spans="2:2">
      <c r="B166577" s="123">
        <v>24.72</v>
      </c>
    </row>
    <row r="166579" spans="2:2">
      <c r="B166579" s="123">
        <v>57.958100000000002</v>
      </c>
    </row>
    <row r="166580" spans="2:2">
      <c r="B166580" s="123">
        <v>426.3741</v>
      </c>
    </row>
    <row r="166581" spans="2:2">
      <c r="B166581" s="123">
        <v>196.21</v>
      </c>
    </row>
    <row r="166582" spans="2:2">
      <c r="B166582" s="123">
        <v>2160</v>
      </c>
    </row>
    <row r="166584" spans="2:2">
      <c r="B166584" s="123">
        <v>21.12</v>
      </c>
    </row>
    <row r="166586" spans="2:2">
      <c r="B166586" s="123">
        <v>73.540000000000006</v>
      </c>
    </row>
    <row r="166588" spans="2:2">
      <c r="B166588" s="123">
        <v>236.2</v>
      </c>
    </row>
    <row r="166589" spans="2:2">
      <c r="B166589" s="123">
        <v>27.2</v>
      </c>
    </row>
    <row r="166590" spans="2:2">
      <c r="B166590" s="123">
        <v>25.75</v>
      </c>
    </row>
    <row r="166591" spans="2:2">
      <c r="B166591" s="123">
        <v>116.9</v>
      </c>
    </row>
    <row r="166592" spans="2:2">
      <c r="B166592" s="123">
        <v>12.36</v>
      </c>
    </row>
    <row r="166593" spans="2:2">
      <c r="B166593" s="123">
        <v>30.07</v>
      </c>
    </row>
    <row r="166594" spans="2:2">
      <c r="B166594" s="123">
        <v>184.51</v>
      </c>
    </row>
    <row r="166596" spans="2:2">
      <c r="B166596" s="123">
        <v>5.73</v>
      </c>
    </row>
    <row r="166598" spans="2:2">
      <c r="B166598" s="123">
        <v>7.21</v>
      </c>
    </row>
    <row r="166600" spans="2:2">
      <c r="B166600" s="123">
        <v>12.67</v>
      </c>
    </row>
    <row r="166602" spans="2:2">
      <c r="B166602" s="123">
        <v>24063.16</v>
      </c>
    </row>
    <row r="166604" spans="2:2">
      <c r="B166604" s="123">
        <v>77.348699999999994</v>
      </c>
    </row>
    <row r="166606" spans="2:2">
      <c r="B166606" s="123">
        <v>15850</v>
      </c>
    </row>
    <row r="166608" spans="2:2">
      <c r="B166608" s="123">
        <v>24.72</v>
      </c>
    </row>
    <row r="166610" spans="2:2">
      <c r="B166610" s="123">
        <v>196.21</v>
      </c>
    </row>
    <row r="166611" spans="2:2">
      <c r="B166611" s="123">
        <v>2160</v>
      </c>
    </row>
    <row r="166613" spans="2:2">
      <c r="B166613" s="123">
        <v>21.12</v>
      </c>
    </row>
    <row r="166615" spans="2:2">
      <c r="B166615" s="123">
        <v>73.540000000000006</v>
      </c>
    </row>
    <row r="166617" spans="2:2">
      <c r="B166617" s="123">
        <v>236.2</v>
      </c>
    </row>
    <row r="166618" spans="2:2">
      <c r="B166618" s="123">
        <v>27.2</v>
      </c>
    </row>
    <row r="166619" spans="2:2">
      <c r="B166619" s="123">
        <v>25.75</v>
      </c>
    </row>
    <row r="166620" spans="2:2">
      <c r="B166620" s="123">
        <v>116.9</v>
      </c>
    </row>
    <row r="166621" spans="2:2">
      <c r="B166621" s="123">
        <v>12.36</v>
      </c>
    </row>
    <row r="166622" spans="2:2">
      <c r="B166622" s="123">
        <v>30.07</v>
      </c>
    </row>
    <row r="166623" spans="2:2">
      <c r="B166623" s="123">
        <v>184.51</v>
      </c>
    </row>
    <row r="166625" spans="2:2">
      <c r="B166625" s="123">
        <v>5.73</v>
      </c>
    </row>
    <row r="166627" spans="2:2">
      <c r="B166627" s="123">
        <v>7.21</v>
      </c>
    </row>
    <row r="166629" spans="2:2">
      <c r="B166629" s="123">
        <v>12.67</v>
      </c>
    </row>
    <row r="166631" spans="2:2">
      <c r="B166631" s="123">
        <v>19.809999999999999</v>
      </c>
    </row>
    <row r="166633" spans="2:2">
      <c r="B166633" s="123">
        <v>14.34</v>
      </c>
    </row>
    <row r="166635" spans="2:2">
      <c r="B166635" s="123">
        <v>50.218600000000002</v>
      </c>
    </row>
    <row r="166636" spans="2:2">
      <c r="B166636" s="123">
        <v>1.4633</v>
      </c>
    </row>
    <row r="166637" spans="2:2">
      <c r="B166637" s="123">
        <v>464.01260000000002</v>
      </c>
    </row>
    <row r="166638" spans="2:2">
      <c r="B166638" s="123">
        <v>404.2586</v>
      </c>
    </row>
    <row r="166639" spans="2:2">
      <c r="B166639" s="123">
        <v>64.779300000000006</v>
      </c>
    </row>
    <row r="166640" spans="2:2">
      <c r="B166640" s="123">
        <v>2515.5969</v>
      </c>
    </row>
    <row r="166641" spans="2:2">
      <c r="B166641" s="123">
        <v>62.035800000000002</v>
      </c>
    </row>
    <row r="166642" spans="2:2">
      <c r="B166642" s="123">
        <v>45.3125</v>
      </c>
    </row>
    <row r="166643" spans="2:2">
      <c r="B166643" s="123">
        <v>27166.78</v>
      </c>
    </row>
    <row r="166645" spans="2:2">
      <c r="B166645" s="123">
        <v>77.348699999999994</v>
      </c>
    </row>
    <row r="166647" spans="2:2">
      <c r="B166647" s="123">
        <v>65.085800000000006</v>
      </c>
    </row>
    <row r="166648" spans="2:2">
      <c r="B166648" s="123">
        <v>70.809299999999993</v>
      </c>
    </row>
    <row r="166649" spans="2:2">
      <c r="B166649" s="123">
        <v>489.64420000000001</v>
      </c>
    </row>
    <row r="166650" spans="2:2">
      <c r="B166650" s="123">
        <v>22.86</v>
      </c>
    </row>
    <row r="166652" spans="2:2">
      <c r="B166652" s="123">
        <v>16.55</v>
      </c>
    </row>
    <row r="166654" spans="2:2">
      <c r="B166654" s="123">
        <v>49.732500000000002</v>
      </c>
    </row>
    <row r="166655" spans="2:2">
      <c r="B166655" s="123">
        <v>1.4885999999999999</v>
      </c>
    </row>
    <row r="166656" spans="2:2">
      <c r="B166656" s="123">
        <v>2666.5160000000001</v>
      </c>
    </row>
    <row r="166657" spans="2:2">
      <c r="B166657" s="123">
        <v>57.958100000000002</v>
      </c>
    </row>
    <row r="166658" spans="2:2">
      <c r="B166658" s="123">
        <v>426.3741</v>
      </c>
    </row>
    <row r="166659" spans="2:2">
      <c r="B166659" s="123">
        <v>196.21</v>
      </c>
    </row>
    <row r="166660" spans="2:2">
      <c r="B166660" s="123">
        <v>2160</v>
      </c>
    </row>
    <row r="166662" spans="2:2">
      <c r="B166662" s="123">
        <v>21.12</v>
      </c>
    </row>
    <row r="166664" spans="2:2">
      <c r="B166664" s="123">
        <v>73.540000000000006</v>
      </c>
    </row>
    <row r="166666" spans="2:2">
      <c r="B166666" s="123">
        <v>236.2</v>
      </c>
    </row>
    <row r="166667" spans="2:2">
      <c r="B166667" s="123">
        <v>18650</v>
      </c>
    </row>
    <row r="166669" spans="2:2">
      <c r="B166669" s="123">
        <v>27.2</v>
      </c>
    </row>
    <row r="166670" spans="2:2">
      <c r="B166670" s="123">
        <v>25.75</v>
      </c>
    </row>
    <row r="166671" spans="2:2">
      <c r="B166671" s="123">
        <v>116.9</v>
      </c>
    </row>
    <row r="166672" spans="2:2">
      <c r="B166672" s="123">
        <v>12.36</v>
      </c>
    </row>
    <row r="166673" spans="2:2">
      <c r="B166673" s="123">
        <v>30.07</v>
      </c>
    </row>
    <row r="166674" spans="2:2">
      <c r="B166674" s="123">
        <v>184.51</v>
      </c>
    </row>
    <row r="166676" spans="2:2">
      <c r="B166676" s="123">
        <v>15.36</v>
      </c>
    </row>
    <row r="166678" spans="2:2">
      <c r="B166678" s="123">
        <v>7.21</v>
      </c>
    </row>
    <row r="166680" spans="2:2">
      <c r="B166680" s="123">
        <v>12.67</v>
      </c>
    </row>
    <row r="166682" spans="2:2">
      <c r="B166682" s="123">
        <v>26779.32</v>
      </c>
    </row>
    <row r="166684" spans="2:2">
      <c r="B166684" s="123">
        <v>77.348699999999994</v>
      </c>
    </row>
    <row r="166686" spans="2:2">
      <c r="B166686" s="123">
        <v>196.21</v>
      </c>
    </row>
    <row r="166687" spans="2:2">
      <c r="B166687" s="123">
        <v>2160</v>
      </c>
    </row>
    <row r="166689" spans="2:2">
      <c r="B166689" s="123">
        <v>21.12</v>
      </c>
    </row>
    <row r="166691" spans="2:2">
      <c r="B166691" s="123">
        <v>73.540000000000006</v>
      </c>
    </row>
    <row r="166693" spans="2:2">
      <c r="B166693" s="123">
        <v>236.2</v>
      </c>
    </row>
    <row r="166694" spans="2:2">
      <c r="B166694" s="123">
        <v>18650</v>
      </c>
    </row>
    <row r="166696" spans="2:2">
      <c r="B166696" s="123">
        <v>27.2</v>
      </c>
    </row>
    <row r="166697" spans="2:2">
      <c r="B166697" s="123">
        <v>25.75</v>
      </c>
    </row>
    <row r="166698" spans="2:2">
      <c r="B166698" s="123">
        <v>116.9</v>
      </c>
    </row>
    <row r="166699" spans="2:2">
      <c r="B166699" s="123">
        <v>12.36</v>
      </c>
    </row>
    <row r="166700" spans="2:2">
      <c r="B166700" s="123">
        <v>30.07</v>
      </c>
    </row>
    <row r="166701" spans="2:2">
      <c r="B166701" s="123">
        <v>184.51</v>
      </c>
    </row>
    <row r="166703" spans="2:2">
      <c r="B166703" s="123">
        <v>15.36</v>
      </c>
    </row>
    <row r="166705" spans="2:2">
      <c r="B166705" s="123">
        <v>7.21</v>
      </c>
    </row>
    <row r="166707" spans="2:2">
      <c r="B166707" s="123">
        <v>12.67</v>
      </c>
    </row>
    <row r="166709" spans="2:2">
      <c r="B166709" s="123">
        <v>19.809999999999999</v>
      </c>
    </row>
    <row r="166711" spans="2:2">
      <c r="B166711" s="123">
        <v>14.34</v>
      </c>
    </row>
    <row r="166713" spans="2:2">
      <c r="B166713" s="123">
        <v>50.218600000000002</v>
      </c>
    </row>
    <row r="166714" spans="2:2">
      <c r="B166714" s="123">
        <v>1.4633</v>
      </c>
    </row>
    <row r="166715" spans="2:2">
      <c r="B166715" s="123">
        <v>464.01260000000002</v>
      </c>
    </row>
    <row r="166716" spans="2:2">
      <c r="B166716" s="123">
        <v>404.2586</v>
      </c>
    </row>
    <row r="166717" spans="2:2">
      <c r="B166717" s="123">
        <v>64.779300000000006</v>
      </c>
    </row>
    <row r="166718" spans="2:2">
      <c r="B166718" s="123">
        <v>2515.5969</v>
      </c>
    </row>
    <row r="166719" spans="2:2">
      <c r="B166719" s="123">
        <v>62.035800000000002</v>
      </c>
    </row>
    <row r="166720" spans="2:2">
      <c r="B166720" s="123">
        <v>45.3125</v>
      </c>
    </row>
    <row r="166721" spans="2:2">
      <c r="B166721" s="123">
        <v>50543.47</v>
      </c>
    </row>
    <row r="166723" spans="2:2">
      <c r="B166723" s="123">
        <v>77.348699999999994</v>
      </c>
    </row>
    <row r="166725" spans="2:2">
      <c r="B166725" s="123">
        <v>65.085800000000006</v>
      </c>
    </row>
    <row r="166726" spans="2:2">
      <c r="B166726" s="123">
        <v>20.6</v>
      </c>
    </row>
    <row r="166728" spans="2:2">
      <c r="B166728" s="123">
        <v>70.809299999999993</v>
      </c>
    </row>
    <row r="166729" spans="2:2">
      <c r="B166729" s="123">
        <v>489.64420000000001</v>
      </c>
    </row>
    <row r="166730" spans="2:2">
      <c r="B166730" s="123">
        <v>59.997799999999998</v>
      </c>
    </row>
    <row r="166731" spans="2:2">
      <c r="B166731" s="123">
        <v>22.86</v>
      </c>
    </row>
    <row r="166732" spans="2:2">
      <c r="B166732" s="123">
        <v>22.86</v>
      </c>
    </row>
    <row r="166734" spans="2:2">
      <c r="B166734" s="123">
        <v>16.55</v>
      </c>
    </row>
    <row r="166736" spans="2:2">
      <c r="B166736" s="123">
        <v>49.732500000000002</v>
      </c>
    </row>
    <row r="166737" spans="2:2">
      <c r="B166737" s="123">
        <v>1.4885999999999999</v>
      </c>
    </row>
    <row r="166738" spans="2:2">
      <c r="B166738" s="123">
        <v>2666.5160000000001</v>
      </c>
    </row>
    <row r="166739" spans="2:2">
      <c r="B166739" s="123">
        <v>9.84</v>
      </c>
    </row>
    <row r="166741" spans="2:2">
      <c r="B166741" s="123">
        <v>24.72</v>
      </c>
    </row>
    <row r="166743" spans="2:2">
      <c r="B166743" s="123">
        <v>14.49</v>
      </c>
    </row>
    <row r="166744" spans="2:2">
      <c r="B166744" s="123">
        <v>13.26</v>
      </c>
    </row>
    <row r="166745" spans="2:2">
      <c r="B166745" s="123">
        <v>38.83</v>
      </c>
    </row>
    <row r="166746" spans="2:2">
      <c r="B166746" s="123">
        <v>57.958100000000002</v>
      </c>
    </row>
    <row r="166747" spans="2:2">
      <c r="B166747" s="123">
        <v>426.3741</v>
      </c>
    </row>
    <row r="166748" spans="2:2">
      <c r="B166748" s="123">
        <v>140.501</v>
      </c>
    </row>
    <row r="166749" spans="2:2">
      <c r="B166749" s="123">
        <v>30.0411</v>
      </c>
    </row>
    <row r="166750" spans="2:2">
      <c r="B166750" s="123">
        <v>2160</v>
      </c>
    </row>
    <row r="166752" spans="2:2">
      <c r="B166752" s="123">
        <v>21.12</v>
      </c>
    </row>
    <row r="166754" spans="2:2">
      <c r="B166754" s="123">
        <v>78.69</v>
      </c>
    </row>
    <row r="166756" spans="2:2">
      <c r="B166756" s="123">
        <v>5.45</v>
      </c>
    </row>
    <row r="166757" spans="2:2">
      <c r="B166757" s="123">
        <v>16.440000000000001</v>
      </c>
    </row>
    <row r="166758" spans="2:2">
      <c r="B166758" s="123">
        <v>73.540000000000006</v>
      </c>
    </row>
    <row r="166760" spans="2:2">
      <c r="B166760" s="123">
        <v>236.2</v>
      </c>
    </row>
    <row r="166761" spans="2:2">
      <c r="B166761" s="123">
        <v>25850</v>
      </c>
    </row>
    <row r="166763" spans="2:2">
      <c r="B166763" s="123">
        <v>26.68</v>
      </c>
    </row>
    <row r="166765" spans="2:2">
      <c r="B166765" s="123">
        <v>27.2</v>
      </c>
    </row>
    <row r="166766" spans="2:2">
      <c r="B166766" s="123">
        <v>7.52</v>
      </c>
    </row>
    <row r="166768" spans="2:2">
      <c r="B166768" s="123">
        <v>107.81</v>
      </c>
    </row>
    <row r="166770" spans="2:2">
      <c r="B166770" s="123">
        <v>13.65</v>
      </c>
    </row>
    <row r="166771" spans="2:2">
      <c r="B166771" s="123">
        <v>116.9</v>
      </c>
    </row>
    <row r="166772" spans="2:2">
      <c r="B166772" s="123">
        <v>12.36</v>
      </c>
    </row>
    <row r="166773" spans="2:2">
      <c r="B166773" s="123">
        <v>30.07</v>
      </c>
    </row>
    <row r="166774" spans="2:2">
      <c r="B166774" s="123">
        <v>3310</v>
      </c>
    </row>
    <row r="166775" spans="2:2">
      <c r="B166775" s="123">
        <v>184.51</v>
      </c>
    </row>
    <row r="166777" spans="2:2">
      <c r="B166777" s="123">
        <v>122.2334</v>
      </c>
    </row>
    <row r="166779" spans="2:2">
      <c r="B166779" s="123">
        <v>15.07</v>
      </c>
    </row>
    <row r="166781" spans="2:2">
      <c r="B166781" s="123">
        <v>17.52</v>
      </c>
    </row>
    <row r="166783" spans="2:2">
      <c r="B166783" s="123">
        <v>9.75</v>
      </c>
    </row>
    <row r="166785" spans="2:2">
      <c r="B166785" s="123">
        <v>49938.5</v>
      </c>
    </row>
    <row r="166787" spans="2:2">
      <c r="B166787" s="123">
        <v>77.348699999999994</v>
      </c>
    </row>
    <row r="166789" spans="2:2">
      <c r="B166789" s="123">
        <v>20.6</v>
      </c>
    </row>
    <row r="166791" spans="2:2">
      <c r="B166791" s="123">
        <v>9.84</v>
      </c>
    </row>
    <row r="166793" spans="2:2">
      <c r="B166793" s="123">
        <v>24.72</v>
      </c>
    </row>
    <row r="166795" spans="2:2">
      <c r="B166795" s="123">
        <v>14.49</v>
      </c>
    </row>
    <row r="166796" spans="2:2">
      <c r="B166796" s="123">
        <v>13.26</v>
      </c>
    </row>
    <row r="166797" spans="2:2">
      <c r="B166797" s="123">
        <v>38.83</v>
      </c>
    </row>
    <row r="166798" spans="2:2">
      <c r="B166798" s="123">
        <v>2160</v>
      </c>
    </row>
    <row r="166800" spans="2:2">
      <c r="B166800" s="123">
        <v>21.12</v>
      </c>
    </row>
    <row r="166802" spans="2:2">
      <c r="B166802" s="123">
        <v>78.69</v>
      </c>
    </row>
    <row r="166804" spans="2:2">
      <c r="B166804" s="123">
        <v>5.45</v>
      </c>
    </row>
    <row r="166805" spans="2:2">
      <c r="B166805" s="123">
        <v>16.440000000000001</v>
      </c>
    </row>
    <row r="166806" spans="2:2">
      <c r="B166806" s="123">
        <v>73.540000000000006</v>
      </c>
    </row>
    <row r="166808" spans="2:2">
      <c r="B166808" s="123">
        <v>236.2</v>
      </c>
    </row>
    <row r="166809" spans="2:2">
      <c r="B166809" s="123">
        <v>25850</v>
      </c>
    </row>
    <row r="166811" spans="2:2">
      <c r="B166811" s="123">
        <v>26.68</v>
      </c>
    </row>
    <row r="166813" spans="2:2">
      <c r="B166813" s="123">
        <v>27.2</v>
      </c>
    </row>
    <row r="166814" spans="2:2">
      <c r="B166814" s="123">
        <v>7.52</v>
      </c>
    </row>
    <row r="166816" spans="2:2">
      <c r="B166816" s="123">
        <v>107.81</v>
      </c>
    </row>
    <row r="166818" spans="2:2">
      <c r="B166818" s="123">
        <v>13.65</v>
      </c>
    </row>
    <row r="166819" spans="2:2">
      <c r="B166819" s="123">
        <v>116.9</v>
      </c>
    </row>
    <row r="166820" spans="2:2">
      <c r="B166820" s="123">
        <v>12.36</v>
      </c>
    </row>
    <row r="166821" spans="2:2">
      <c r="B166821" s="123">
        <v>30.07</v>
      </c>
    </row>
    <row r="166822" spans="2:2">
      <c r="B166822" s="123">
        <v>3310</v>
      </c>
    </row>
    <row r="166823" spans="2:2">
      <c r="B166823" s="123">
        <v>184.51</v>
      </c>
    </row>
    <row r="166825" spans="2:2">
      <c r="B166825" s="123">
        <v>122.2334</v>
      </c>
    </row>
    <row r="166827" spans="2:2">
      <c r="B166827" s="123">
        <v>15.07</v>
      </c>
    </row>
    <row r="166829" spans="2:2">
      <c r="B166829" s="123">
        <v>17.52</v>
      </c>
    </row>
    <row r="166831" spans="2:2">
      <c r="B166831" s="123">
        <v>9.75</v>
      </c>
    </row>
    <row r="166833" spans="2:2">
      <c r="B166833" s="123">
        <v>19.809999999999999</v>
      </c>
    </row>
    <row r="166835" spans="2:2">
      <c r="B166835" s="123">
        <v>19.809999999999999</v>
      </c>
    </row>
    <row r="166837" spans="2:2">
      <c r="B166837" s="123">
        <v>14.34</v>
      </c>
    </row>
    <row r="166839" spans="2:2">
      <c r="B166839" s="123">
        <v>50.218600000000002</v>
      </c>
    </row>
    <row r="166840" spans="2:2">
      <c r="B166840" s="123">
        <v>1.4633</v>
      </c>
    </row>
    <row r="166841" spans="2:2">
      <c r="B166841" s="123">
        <v>464.01260000000002</v>
      </c>
    </row>
    <row r="166842" spans="2:2">
      <c r="B166842" s="123">
        <v>404.2586</v>
      </c>
    </row>
    <row r="166843" spans="2:2">
      <c r="B166843" s="123">
        <v>64.779300000000006</v>
      </c>
    </row>
    <row r="166844" spans="2:2">
      <c r="B166844" s="123">
        <v>2515.5969</v>
      </c>
    </row>
    <row r="166845" spans="2:2">
      <c r="B166845" s="123">
        <v>134.01750000000001</v>
      </c>
    </row>
    <row r="166846" spans="2:2">
      <c r="B166846" s="123">
        <v>54.984000000000002</v>
      </c>
    </row>
    <row r="166847" spans="2:2">
      <c r="B166847" s="123">
        <v>27.198399999999999</v>
      </c>
    </row>
    <row r="166848" spans="2:2">
      <c r="B166848" s="123">
        <v>62.035800000000002</v>
      </c>
    </row>
    <row r="166849" spans="2:2">
      <c r="B166849" s="123">
        <v>45.3125</v>
      </c>
    </row>
    <row r="166850" spans="2:2">
      <c r="B166850" s="123">
        <v>36799.72</v>
      </c>
    </row>
    <row r="166852" spans="2:2">
      <c r="B166852" s="123">
        <v>77.348699999999994</v>
      </c>
    </row>
    <row r="166854" spans="2:2">
      <c r="B166854" s="123">
        <v>65.085800000000006</v>
      </c>
    </row>
    <row r="166855" spans="2:2">
      <c r="B166855" s="123">
        <v>20.6</v>
      </c>
    </row>
    <row r="166857" spans="2:2">
      <c r="B166857" s="123">
        <v>70.809299999999993</v>
      </c>
    </row>
    <row r="166858" spans="2:2">
      <c r="B166858" s="123">
        <v>489.64420000000001</v>
      </c>
    </row>
    <row r="166859" spans="2:2">
      <c r="B166859" s="123">
        <v>22.86</v>
      </c>
    </row>
    <row r="166861" spans="2:2">
      <c r="B166861" s="123">
        <v>16.55</v>
      </c>
    </row>
    <row r="166863" spans="2:2">
      <c r="B166863" s="123">
        <v>49.732500000000002</v>
      </c>
    </row>
    <row r="166864" spans="2:2">
      <c r="B166864" s="123">
        <v>1.4885999999999999</v>
      </c>
    </row>
    <row r="166865" spans="2:2">
      <c r="B166865" s="123">
        <v>2666.5160000000001</v>
      </c>
    </row>
    <row r="166866" spans="2:2">
      <c r="B166866" s="123">
        <v>57.958100000000002</v>
      </c>
    </row>
    <row r="166867" spans="2:2">
      <c r="B166867" s="123">
        <v>426.3741</v>
      </c>
    </row>
    <row r="166868" spans="2:2">
      <c r="B166868" s="123">
        <v>2160</v>
      </c>
    </row>
    <row r="166870" spans="2:2">
      <c r="B166870" s="123">
        <v>73.540000000000006</v>
      </c>
    </row>
    <row r="166872" spans="2:2">
      <c r="B166872" s="123">
        <v>236.2</v>
      </c>
    </row>
    <row r="166873" spans="2:2">
      <c r="B166873" s="123">
        <v>25850</v>
      </c>
    </row>
    <row r="166875" spans="2:2">
      <c r="B166875" s="123">
        <v>26.68</v>
      </c>
    </row>
    <row r="166877" spans="2:2">
      <c r="B166877" s="123">
        <v>27.2</v>
      </c>
    </row>
    <row r="166878" spans="2:2">
      <c r="B166878" s="123">
        <v>7.52</v>
      </c>
    </row>
    <row r="166880" spans="2:2">
      <c r="B166880" s="123">
        <v>116.9</v>
      </c>
    </row>
    <row r="166881" spans="2:2">
      <c r="B166881" s="123">
        <v>12.36</v>
      </c>
    </row>
    <row r="166882" spans="2:2">
      <c r="B166882" s="123">
        <v>30.07</v>
      </c>
    </row>
    <row r="166883" spans="2:2">
      <c r="B166883" s="123">
        <v>184.51</v>
      </c>
    </row>
    <row r="166885" spans="2:2">
      <c r="B166885" s="123">
        <v>15.07</v>
      </c>
    </row>
    <row r="166887" spans="2:2">
      <c r="B166887" s="123">
        <v>17.52</v>
      </c>
    </row>
    <row r="166889" spans="2:2">
      <c r="B166889" s="123">
        <v>9.75</v>
      </c>
    </row>
    <row r="166891" spans="2:2">
      <c r="B166891" s="123">
        <v>36405.25</v>
      </c>
    </row>
    <row r="166893" spans="2:2">
      <c r="B166893" s="123">
        <v>77.348699999999994</v>
      </c>
    </row>
    <row r="166895" spans="2:2">
      <c r="B166895" s="123">
        <v>20.6</v>
      </c>
    </row>
    <row r="166897" spans="2:2">
      <c r="B166897" s="123">
        <v>2160</v>
      </c>
    </row>
    <row r="166899" spans="2:2">
      <c r="B166899" s="123">
        <v>73.540000000000006</v>
      </c>
    </row>
    <row r="166901" spans="2:2">
      <c r="B166901" s="123">
        <v>236.2</v>
      </c>
    </row>
    <row r="166902" spans="2:2">
      <c r="B166902" s="123">
        <v>25850</v>
      </c>
    </row>
    <row r="166904" spans="2:2">
      <c r="B166904" s="123">
        <v>26.68</v>
      </c>
    </row>
    <row r="166906" spans="2:2">
      <c r="B166906" s="123">
        <v>27.2</v>
      </c>
    </row>
    <row r="166907" spans="2:2">
      <c r="B166907" s="123">
        <v>7.52</v>
      </c>
    </row>
    <row r="166909" spans="2:2">
      <c r="B166909" s="123">
        <v>116.9</v>
      </c>
    </row>
    <row r="166910" spans="2:2">
      <c r="B166910" s="123">
        <v>12.36</v>
      </c>
    </row>
    <row r="166911" spans="2:2">
      <c r="B166911" s="123">
        <v>30.07</v>
      </c>
    </row>
    <row r="166912" spans="2:2">
      <c r="B166912" s="123">
        <v>184.51</v>
      </c>
    </row>
    <row r="166914" spans="2:2">
      <c r="B166914" s="123">
        <v>15.07</v>
      </c>
    </row>
    <row r="166916" spans="2:2">
      <c r="B166916" s="123">
        <v>17.52</v>
      </c>
    </row>
    <row r="166918" spans="2:2">
      <c r="B166918" s="123">
        <v>9.75</v>
      </c>
    </row>
    <row r="166920" spans="2:2">
      <c r="B166920" s="123">
        <v>19.809999999999999</v>
      </c>
    </row>
    <row r="166922" spans="2:2">
      <c r="B166922" s="123">
        <v>14.34</v>
      </c>
    </row>
    <row r="166924" spans="2:2">
      <c r="B166924" s="123">
        <v>50.218600000000002</v>
      </c>
    </row>
    <row r="166925" spans="2:2">
      <c r="B166925" s="123">
        <v>1.4633</v>
      </c>
    </row>
    <row r="166926" spans="2:2">
      <c r="B166926" s="123">
        <v>464.01260000000002</v>
      </c>
    </row>
    <row r="166927" spans="2:2">
      <c r="B166927" s="123">
        <v>404.2586</v>
      </c>
    </row>
    <row r="166928" spans="2:2">
      <c r="B166928" s="123">
        <v>64.779300000000006</v>
      </c>
    </row>
    <row r="166929" spans="2:2">
      <c r="B166929" s="123">
        <v>2515.5969</v>
      </c>
    </row>
    <row r="166930" spans="2:2">
      <c r="B166930" s="123">
        <v>62.035800000000002</v>
      </c>
    </row>
    <row r="166931" spans="2:2">
      <c r="B166931" s="123">
        <v>45.3125</v>
      </c>
    </row>
    <row r="166932" spans="2:2">
      <c r="B166932" s="123">
        <v>23.15</v>
      </c>
    </row>
    <row r="166937" spans="2:2">
      <c r="B166937" s="123">
        <v>15.3</v>
      </c>
    </row>
    <row r="166938" spans="2:2">
      <c r="B166938" s="123">
        <v>22.86</v>
      </c>
    </row>
    <row r="166940" spans="2:2">
      <c r="B166940" s="123">
        <v>16.55</v>
      </c>
    </row>
    <row r="166942" spans="2:2">
      <c r="B166942" s="123">
        <v>22.1</v>
      </c>
    </row>
    <row r="166947" spans="2:2">
      <c r="B166947" s="123">
        <v>15.3</v>
      </c>
    </row>
    <row r="166948" spans="2:2">
      <c r="B166948" s="123">
        <v>19.809999999999999</v>
      </c>
    </row>
    <row r="166950" spans="2:2">
      <c r="B166950" s="123">
        <v>14.34</v>
      </c>
    </row>
    <row r="166952" spans="2:2">
      <c r="B166952" s="123">
        <v>115.57</v>
      </c>
    </row>
    <row r="166956" spans="2:2">
      <c r="B166956" s="123">
        <v>22.86</v>
      </c>
    </row>
    <row r="166958" spans="2:2">
      <c r="B166958" s="123">
        <v>16.55</v>
      </c>
    </row>
    <row r="166960" spans="2:2">
      <c r="B166960" s="123">
        <v>2.35</v>
      </c>
    </row>
    <row r="166961" spans="2:2">
      <c r="B166961" s="123">
        <v>0.06</v>
      </c>
    </row>
    <row r="166962" spans="2:2">
      <c r="B166962" s="123">
        <v>0.3</v>
      </c>
    </row>
    <row r="166963" spans="2:2">
      <c r="B166963" s="123">
        <v>2.5499999999999998</v>
      </c>
    </row>
    <row r="166964" spans="2:2">
      <c r="B166964" s="123">
        <v>3.37</v>
      </c>
    </row>
    <row r="166965" spans="2:2">
      <c r="B166965" s="123">
        <v>6.77</v>
      </c>
    </row>
    <row r="166966" spans="2:2">
      <c r="B166966" s="123">
        <v>35.020000000000003</v>
      </c>
    </row>
    <row r="166967" spans="2:2">
      <c r="B166967" s="123">
        <v>39.472999999999999</v>
      </c>
    </row>
    <row r="166968" spans="2:2">
      <c r="B166968" s="123">
        <v>9.1501999999999999</v>
      </c>
    </row>
    <row r="166969" spans="2:2">
      <c r="B166969" s="123">
        <v>5.6421999999999999</v>
      </c>
    </row>
    <row r="166970" spans="2:2">
      <c r="B166970" s="123">
        <v>33.332900000000002</v>
      </c>
    </row>
    <row r="166971" spans="2:2">
      <c r="B166971" s="123">
        <v>3490.67</v>
      </c>
    </row>
    <row r="166972" spans="2:2">
      <c r="B166972" s="123">
        <v>107.37</v>
      </c>
    </row>
    <row r="166976" spans="2:2">
      <c r="B166976" s="123">
        <v>2.35</v>
      </c>
    </row>
    <row r="166977" spans="2:2">
      <c r="B166977" s="123">
        <v>0.06</v>
      </c>
    </row>
    <row r="166978" spans="2:2">
      <c r="B166978" s="123">
        <v>0.3</v>
      </c>
    </row>
    <row r="166979" spans="2:2">
      <c r="B166979" s="123">
        <v>2.5499999999999998</v>
      </c>
    </row>
    <row r="166980" spans="2:2">
      <c r="B166980" s="123">
        <v>3.37</v>
      </c>
    </row>
    <row r="166981" spans="2:2">
      <c r="B166981" s="123">
        <v>6.77</v>
      </c>
    </row>
    <row r="166982" spans="2:2">
      <c r="B166982" s="123">
        <v>35.020000000000003</v>
      </c>
    </row>
    <row r="166983" spans="2:2">
      <c r="B166983" s="123">
        <v>39.472999999999999</v>
      </c>
    </row>
    <row r="166984" spans="2:2">
      <c r="B166984" s="123">
        <v>9.1501999999999999</v>
      </c>
    </row>
    <row r="166985" spans="2:2">
      <c r="B166985" s="123">
        <v>5.6421999999999999</v>
      </c>
    </row>
    <row r="166986" spans="2:2">
      <c r="B166986" s="123">
        <v>33.332900000000002</v>
      </c>
    </row>
    <row r="166987" spans="2:2">
      <c r="B166987" s="123">
        <v>3490.67</v>
      </c>
    </row>
    <row r="166988" spans="2:2">
      <c r="B166988" s="123">
        <v>19.809999999999999</v>
      </c>
    </row>
    <row r="166990" spans="2:2">
      <c r="B166990" s="123">
        <v>14.34</v>
      </c>
    </row>
    <row r="166992" spans="2:2">
      <c r="B166992" s="123">
        <v>143.22</v>
      </c>
    </row>
    <row r="166996" spans="2:2">
      <c r="B166996" s="123">
        <v>22.86</v>
      </c>
    </row>
    <row r="166998" spans="2:2">
      <c r="B166998" s="123">
        <v>16.55</v>
      </c>
    </row>
    <row r="167000" spans="2:2">
      <c r="B167000" s="123">
        <v>3.09</v>
      </c>
    </row>
    <row r="167001" spans="2:2">
      <c r="B167001" s="123">
        <v>0.06</v>
      </c>
    </row>
    <row r="167002" spans="2:2">
      <c r="B167002" s="123">
        <v>0.3</v>
      </c>
    </row>
    <row r="167003" spans="2:2">
      <c r="B167003" s="123">
        <v>4.37</v>
      </c>
    </row>
    <row r="167004" spans="2:2">
      <c r="B167004" s="123">
        <v>7.22</v>
      </c>
    </row>
    <row r="167005" spans="2:2">
      <c r="B167005" s="123">
        <v>11.45</v>
      </c>
    </row>
    <row r="167006" spans="2:2">
      <c r="B167006" s="123">
        <v>35.020000000000003</v>
      </c>
    </row>
    <row r="167007" spans="2:2">
      <c r="B167007" s="123">
        <v>63.92</v>
      </c>
    </row>
    <row r="167008" spans="2:2">
      <c r="B167008" s="123">
        <v>14.098800000000001</v>
      </c>
    </row>
    <row r="167009" spans="2:2">
      <c r="B167009" s="123">
        <v>9.4303000000000008</v>
      </c>
    </row>
    <row r="167010" spans="2:2">
      <c r="B167010" s="123">
        <v>3490.67</v>
      </c>
    </row>
    <row r="167011" spans="2:2">
      <c r="B167011" s="123">
        <v>134.81</v>
      </c>
    </row>
    <row r="167015" spans="2:2">
      <c r="B167015" s="123">
        <v>3.09</v>
      </c>
    </row>
    <row r="167016" spans="2:2">
      <c r="B167016" s="123">
        <v>0.06</v>
      </c>
    </row>
    <row r="167017" spans="2:2">
      <c r="B167017" s="123">
        <v>0.3</v>
      </c>
    </row>
    <row r="167018" spans="2:2">
      <c r="B167018" s="123">
        <v>4.37</v>
      </c>
    </row>
    <row r="167019" spans="2:2">
      <c r="B167019" s="123">
        <v>7.22</v>
      </c>
    </row>
    <row r="167020" spans="2:2">
      <c r="B167020" s="123">
        <v>11.45</v>
      </c>
    </row>
    <row r="167021" spans="2:2">
      <c r="B167021" s="123">
        <v>35.020000000000003</v>
      </c>
    </row>
    <row r="167022" spans="2:2">
      <c r="B167022" s="123">
        <v>63.92</v>
      </c>
    </row>
    <row r="167023" spans="2:2">
      <c r="B167023" s="123">
        <v>14.098800000000001</v>
      </c>
    </row>
    <row r="167024" spans="2:2">
      <c r="B167024" s="123">
        <v>9.4303000000000008</v>
      </c>
    </row>
    <row r="167025" spans="2:2">
      <c r="B167025" s="123">
        <v>3490.67</v>
      </c>
    </row>
    <row r="167026" spans="2:2">
      <c r="B167026" s="123">
        <v>19.809999999999999</v>
      </c>
    </row>
    <row r="167028" spans="2:2">
      <c r="B167028" s="123">
        <v>14.34</v>
      </c>
    </row>
    <row r="167030" spans="2:2">
      <c r="B167030" s="123">
        <v>165.17</v>
      </c>
    </row>
    <row r="167034" spans="2:2">
      <c r="B167034" s="123">
        <v>22.86</v>
      </c>
    </row>
    <row r="167036" spans="2:2">
      <c r="B167036" s="123">
        <v>16.55</v>
      </c>
    </row>
    <row r="167038" spans="2:2">
      <c r="B167038" s="123">
        <v>2.83</v>
      </c>
    </row>
    <row r="167039" spans="2:2">
      <c r="B167039" s="123">
        <v>0.06</v>
      </c>
    </row>
    <row r="167040" spans="2:2">
      <c r="B167040" s="123">
        <v>0.3</v>
      </c>
    </row>
    <row r="167041" spans="2:2">
      <c r="B167041" s="123">
        <v>5.23</v>
      </c>
    </row>
    <row r="167042" spans="2:2">
      <c r="B167042" s="123">
        <v>11.41</v>
      </c>
    </row>
    <row r="167043" spans="2:2">
      <c r="B167043" s="123">
        <v>19.309999999999999</v>
      </c>
    </row>
    <row r="167044" spans="2:2">
      <c r="B167044" s="123">
        <v>35.020000000000003</v>
      </c>
    </row>
    <row r="167045" spans="2:2">
      <c r="B167045" s="123">
        <v>81.08</v>
      </c>
    </row>
    <row r="167046" spans="2:2">
      <c r="B167046" s="123">
        <v>18.633900000000001</v>
      </c>
    </row>
    <row r="167047" spans="2:2">
      <c r="B167047" s="123">
        <v>9.4303000000000008</v>
      </c>
    </row>
    <row r="167048" spans="2:2">
      <c r="B167048" s="123">
        <v>12.631600000000001</v>
      </c>
    </row>
    <row r="167049" spans="2:2">
      <c r="B167049" s="123">
        <v>3490.67</v>
      </c>
    </row>
    <row r="167050" spans="2:2">
      <c r="B167050" s="123">
        <v>156.55000000000001</v>
      </c>
    </row>
    <row r="167054" spans="2:2">
      <c r="B167054" s="123">
        <v>2.83</v>
      </c>
    </row>
    <row r="167055" spans="2:2">
      <c r="B167055" s="123">
        <v>0.06</v>
      </c>
    </row>
    <row r="167056" spans="2:2">
      <c r="B167056" s="123">
        <v>0.3</v>
      </c>
    </row>
    <row r="167057" spans="2:2">
      <c r="B167057" s="123">
        <v>5.23</v>
      </c>
    </row>
    <row r="167058" spans="2:2">
      <c r="B167058" s="123">
        <v>11.41</v>
      </c>
    </row>
    <row r="167059" spans="2:2">
      <c r="B167059" s="123">
        <v>19.309999999999999</v>
      </c>
    </row>
    <row r="167060" spans="2:2">
      <c r="B167060" s="123">
        <v>35.020000000000003</v>
      </c>
    </row>
    <row r="167061" spans="2:2">
      <c r="B167061" s="123">
        <v>81.08</v>
      </c>
    </row>
    <row r="167062" spans="2:2">
      <c r="B167062" s="123">
        <v>18.633900000000001</v>
      </c>
    </row>
    <row r="167063" spans="2:2">
      <c r="B167063" s="123">
        <v>9.4303000000000008</v>
      </c>
    </row>
    <row r="167064" spans="2:2">
      <c r="B167064" s="123">
        <v>12.631600000000001</v>
      </c>
    </row>
    <row r="167065" spans="2:2">
      <c r="B167065" s="123">
        <v>3490.67</v>
      </c>
    </row>
    <row r="167066" spans="2:2">
      <c r="B167066" s="123">
        <v>19.809999999999999</v>
      </c>
    </row>
    <row r="167068" spans="2:2">
      <c r="B167068" s="123">
        <v>14.34</v>
      </c>
    </row>
    <row r="167070" spans="2:2">
      <c r="B167070" s="123">
        <v>219.32</v>
      </c>
    </row>
    <row r="167074" spans="2:2">
      <c r="B167074" s="123">
        <v>22.86</v>
      </c>
    </row>
    <row r="167076" spans="2:2">
      <c r="B167076" s="123">
        <v>16.55</v>
      </c>
    </row>
    <row r="167078" spans="2:2">
      <c r="B167078" s="123">
        <v>2.77</v>
      </c>
    </row>
    <row r="167079" spans="2:2">
      <c r="B167079" s="123">
        <v>0.06</v>
      </c>
    </row>
    <row r="167080" spans="2:2">
      <c r="B167080" s="123">
        <v>0.3</v>
      </c>
    </row>
    <row r="167081" spans="2:2">
      <c r="B167081" s="123">
        <v>9.34</v>
      </c>
    </row>
    <row r="167082" spans="2:2">
      <c r="B167082" s="123">
        <v>18.010000000000002</v>
      </c>
    </row>
    <row r="167083" spans="2:2">
      <c r="B167083" s="123">
        <v>26.01</v>
      </c>
    </row>
    <row r="167084" spans="2:2">
      <c r="B167084" s="123">
        <v>35.020000000000003</v>
      </c>
    </row>
    <row r="167085" spans="2:2">
      <c r="B167085" s="123">
        <v>129.19999999999999</v>
      </c>
    </row>
    <row r="167086" spans="2:2">
      <c r="B167086" s="123">
        <v>19.927700000000002</v>
      </c>
    </row>
    <row r="167087" spans="2:2">
      <c r="B167087" s="123">
        <v>3490.67</v>
      </c>
    </row>
    <row r="167088" spans="2:2">
      <c r="B167088" s="123">
        <v>210.48</v>
      </c>
    </row>
    <row r="167092" spans="2:2">
      <c r="B167092" s="123">
        <v>2.77</v>
      </c>
    </row>
    <row r="167093" spans="2:2">
      <c r="B167093" s="123">
        <v>0.06</v>
      </c>
    </row>
    <row r="167094" spans="2:2">
      <c r="B167094" s="123">
        <v>0.3</v>
      </c>
    </row>
    <row r="167095" spans="2:2">
      <c r="B167095" s="123">
        <v>9.34</v>
      </c>
    </row>
    <row r="167096" spans="2:2">
      <c r="B167096" s="123">
        <v>18.010000000000002</v>
      </c>
    </row>
    <row r="167097" spans="2:2">
      <c r="B167097" s="123">
        <v>26.01</v>
      </c>
    </row>
    <row r="167098" spans="2:2">
      <c r="B167098" s="123">
        <v>35.020000000000003</v>
      </c>
    </row>
    <row r="167099" spans="2:2">
      <c r="B167099" s="123">
        <v>129.19999999999999</v>
      </c>
    </row>
    <row r="167100" spans="2:2">
      <c r="B167100" s="123">
        <v>19.927700000000002</v>
      </c>
    </row>
    <row r="167101" spans="2:2">
      <c r="B167101" s="123">
        <v>3490.67</v>
      </c>
    </row>
    <row r="167102" spans="2:2">
      <c r="B167102" s="123">
        <v>19.809999999999999</v>
      </c>
    </row>
    <row r="167104" spans="2:2">
      <c r="B167104" s="123">
        <v>14.34</v>
      </c>
    </row>
    <row r="167106" spans="2:2">
      <c r="B167106" s="123">
        <v>265.58999999999997</v>
      </c>
    </row>
    <row r="167110" spans="2:2">
      <c r="B167110" s="123">
        <v>22.86</v>
      </c>
    </row>
    <row r="167112" spans="2:2">
      <c r="B167112" s="123">
        <v>16.55</v>
      </c>
    </row>
    <row r="167114" spans="2:2">
      <c r="B167114" s="123">
        <v>3</v>
      </c>
    </row>
    <row r="167115" spans="2:2">
      <c r="B167115" s="123">
        <v>0.06</v>
      </c>
    </row>
    <row r="167116" spans="2:2">
      <c r="B167116" s="123">
        <v>0.3</v>
      </c>
    </row>
    <row r="167117" spans="2:2">
      <c r="B167117" s="123">
        <v>16.97</v>
      </c>
    </row>
    <row r="167118" spans="2:2">
      <c r="B167118" s="123">
        <v>27.17</v>
      </c>
    </row>
    <row r="167119" spans="2:2">
      <c r="B167119" s="123">
        <v>41.95</v>
      </c>
    </row>
    <row r="167120" spans="2:2">
      <c r="B167120" s="123">
        <v>35.020000000000003</v>
      </c>
    </row>
    <row r="167121" spans="2:2">
      <c r="B167121" s="123">
        <v>167.21</v>
      </c>
    </row>
    <row r="167122" spans="2:2">
      <c r="B167122" s="123">
        <v>29.691500000000001</v>
      </c>
    </row>
    <row r="167123" spans="2:2">
      <c r="B167123" s="123">
        <v>3490.67</v>
      </c>
    </row>
    <row r="167124" spans="2:2">
      <c r="B167124" s="123">
        <v>256.52</v>
      </c>
    </row>
    <row r="167128" spans="2:2">
      <c r="B167128" s="123">
        <v>3</v>
      </c>
    </row>
    <row r="167129" spans="2:2">
      <c r="B167129" s="123">
        <v>0.06</v>
      </c>
    </row>
    <row r="167130" spans="2:2">
      <c r="B167130" s="123">
        <v>0.3</v>
      </c>
    </row>
    <row r="167131" spans="2:2">
      <c r="B167131" s="123">
        <v>16.97</v>
      </c>
    </row>
    <row r="167132" spans="2:2">
      <c r="B167132" s="123">
        <v>27.17</v>
      </c>
    </row>
    <row r="167133" spans="2:2">
      <c r="B167133" s="123">
        <v>41.95</v>
      </c>
    </row>
    <row r="167134" spans="2:2">
      <c r="B167134" s="123">
        <v>35.020000000000003</v>
      </c>
    </row>
    <row r="167135" spans="2:2">
      <c r="B167135" s="123">
        <v>167.21</v>
      </c>
    </row>
    <row r="167136" spans="2:2">
      <c r="B167136" s="123">
        <v>29.691500000000001</v>
      </c>
    </row>
    <row r="167137" spans="2:2">
      <c r="B167137" s="123">
        <v>3490.67</v>
      </c>
    </row>
    <row r="167138" spans="2:2">
      <c r="B167138" s="123">
        <v>19.809999999999999</v>
      </c>
    </row>
    <row r="167140" spans="2:2">
      <c r="B167140" s="123">
        <v>14.34</v>
      </c>
    </row>
    <row r="167142" spans="2:2">
      <c r="B167142" s="123">
        <v>336.01</v>
      </c>
    </row>
    <row r="167146" spans="2:2">
      <c r="B167146" s="123">
        <v>22.86</v>
      </c>
    </row>
    <row r="167148" spans="2:2">
      <c r="B167148" s="123">
        <v>16.55</v>
      </c>
    </row>
    <row r="167150" spans="2:2">
      <c r="B167150" s="123">
        <v>3.29</v>
      </c>
    </row>
    <row r="167151" spans="2:2">
      <c r="B167151" s="123">
        <v>0.06</v>
      </c>
    </row>
    <row r="167152" spans="2:2">
      <c r="B167152" s="123">
        <v>0.3</v>
      </c>
    </row>
    <row r="167153" spans="2:2">
      <c r="B167153" s="123">
        <v>26.62</v>
      </c>
    </row>
    <row r="167154" spans="2:2">
      <c r="B167154" s="123">
        <v>42.09</v>
      </c>
    </row>
    <row r="167155" spans="2:2">
      <c r="B167155" s="123">
        <v>66.69</v>
      </c>
    </row>
    <row r="167156" spans="2:2">
      <c r="B167156" s="123">
        <v>35.020000000000003</v>
      </c>
    </row>
    <row r="167157" spans="2:2">
      <c r="B167157" s="123">
        <v>225.9</v>
      </c>
    </row>
    <row r="167158" spans="2:2">
      <c r="B167158" s="123">
        <v>75.162499999999994</v>
      </c>
    </row>
    <row r="167159" spans="2:2">
      <c r="B167159" s="123">
        <v>3490.67</v>
      </c>
    </row>
    <row r="167160" spans="2:2">
      <c r="B167160" s="123">
        <v>326.70999999999998</v>
      </c>
    </row>
    <row r="167164" spans="2:2">
      <c r="B167164" s="123">
        <v>3.29</v>
      </c>
    </row>
    <row r="167165" spans="2:2">
      <c r="B167165" s="123">
        <v>0.06</v>
      </c>
    </row>
    <row r="167166" spans="2:2">
      <c r="B167166" s="123">
        <v>0.3</v>
      </c>
    </row>
    <row r="167167" spans="2:2">
      <c r="B167167" s="123">
        <v>26.62</v>
      </c>
    </row>
    <row r="167168" spans="2:2">
      <c r="B167168" s="123">
        <v>42.09</v>
      </c>
    </row>
    <row r="167169" spans="2:2">
      <c r="B167169" s="123">
        <v>66.69</v>
      </c>
    </row>
    <row r="167170" spans="2:2">
      <c r="B167170" s="123">
        <v>35.020000000000003</v>
      </c>
    </row>
    <row r="167171" spans="2:2">
      <c r="B167171" s="123">
        <v>225.9</v>
      </c>
    </row>
    <row r="167172" spans="2:2">
      <c r="B167172" s="123">
        <v>75.162499999999994</v>
      </c>
    </row>
    <row r="167173" spans="2:2">
      <c r="B167173" s="123">
        <v>3490.67</v>
      </c>
    </row>
    <row r="167174" spans="2:2">
      <c r="B167174" s="123">
        <v>19.809999999999999</v>
      </c>
    </row>
    <row r="167176" spans="2:2">
      <c r="B167176" s="123">
        <v>14.34</v>
      </c>
    </row>
    <row r="167178" spans="2:2">
      <c r="B167178" s="123">
        <v>377.61</v>
      </c>
    </row>
    <row r="167182" spans="2:2">
      <c r="B167182" s="123">
        <v>22.86</v>
      </c>
    </row>
    <row r="167184" spans="2:2">
      <c r="B167184" s="123">
        <v>16.55</v>
      </c>
    </row>
    <row r="167186" spans="2:2">
      <c r="B167186" s="123">
        <v>3.52</v>
      </c>
    </row>
    <row r="167187" spans="2:2">
      <c r="B167187" s="123">
        <v>0.06</v>
      </c>
    </row>
    <row r="167188" spans="2:2">
      <c r="B167188" s="123">
        <v>0.3</v>
      </c>
    </row>
    <row r="167189" spans="2:2">
      <c r="B167189" s="123">
        <v>50.83</v>
      </c>
    </row>
    <row r="167190" spans="2:2">
      <c r="B167190" s="123">
        <v>117.76</v>
      </c>
    </row>
    <row r="167191" spans="2:2">
      <c r="B167191" s="123">
        <v>134.41</v>
      </c>
    </row>
    <row r="167192" spans="2:2">
      <c r="B167192" s="123">
        <v>35.020000000000003</v>
      </c>
    </row>
    <row r="167193" spans="2:2">
      <c r="B167193" s="123">
        <v>243.5</v>
      </c>
    </row>
    <row r="167194" spans="2:2">
      <c r="B167194" s="123">
        <v>75.162499999999994</v>
      </c>
    </row>
    <row r="167195" spans="2:2">
      <c r="B167195" s="123">
        <v>3490.67</v>
      </c>
    </row>
    <row r="167196" spans="2:2">
      <c r="B167196" s="123">
        <v>368.07</v>
      </c>
    </row>
    <row r="167200" spans="2:2">
      <c r="B167200" s="123">
        <v>3.52</v>
      </c>
    </row>
    <row r="167201" spans="2:2">
      <c r="B167201" s="123">
        <v>0.06</v>
      </c>
    </row>
    <row r="167202" spans="2:2">
      <c r="B167202" s="123">
        <v>0.3</v>
      </c>
    </row>
    <row r="167203" spans="2:2">
      <c r="B167203" s="123">
        <v>50.83</v>
      </c>
    </row>
    <row r="167204" spans="2:2">
      <c r="B167204" s="123">
        <v>117.76</v>
      </c>
    </row>
    <row r="167205" spans="2:2">
      <c r="B167205" s="123">
        <v>134.41</v>
      </c>
    </row>
    <row r="167206" spans="2:2">
      <c r="B167206" s="123">
        <v>35.020000000000003</v>
      </c>
    </row>
    <row r="167207" spans="2:2">
      <c r="B167207" s="123">
        <v>243.5</v>
      </c>
    </row>
    <row r="167208" spans="2:2">
      <c r="B167208" s="123">
        <v>75.162499999999994</v>
      </c>
    </row>
    <row r="167209" spans="2:2">
      <c r="B167209" s="123">
        <v>3490.67</v>
      </c>
    </row>
    <row r="167210" spans="2:2">
      <c r="B167210" s="123">
        <v>19.809999999999999</v>
      </c>
    </row>
    <row r="167212" spans="2:2">
      <c r="B167212" s="123">
        <v>14.34</v>
      </c>
    </row>
    <row r="167214" spans="2:2">
      <c r="B167214" s="123">
        <v>2395.9899999999998</v>
      </c>
    </row>
    <row r="167218" spans="2:2">
      <c r="B167218" s="123">
        <v>24.61</v>
      </c>
    </row>
    <row r="167220" spans="2:2">
      <c r="B167220" s="123">
        <v>22.86</v>
      </c>
    </row>
    <row r="167222" spans="2:2">
      <c r="B167222" s="123">
        <v>16.55</v>
      </c>
    </row>
    <row r="167224" spans="2:2">
      <c r="B167224" s="123">
        <v>1548.5528999999999</v>
      </c>
    </row>
    <row r="167226" spans="2:2">
      <c r="B167226" s="123">
        <v>2282.92</v>
      </c>
    </row>
    <row r="167230" spans="2:2">
      <c r="B167230" s="123">
        <v>1548.5528999999999</v>
      </c>
    </row>
    <row r="167232" spans="2:2">
      <c r="B167232" s="123">
        <v>19.809999999999999</v>
      </c>
    </row>
    <row r="167234" spans="2:2">
      <c r="B167234" s="123">
        <v>21.33</v>
      </c>
    </row>
    <row r="167236" spans="2:2">
      <c r="B167236" s="123">
        <v>14.34</v>
      </c>
    </row>
    <row r="167238" spans="2:2">
      <c r="B167238" s="123">
        <v>2781.65</v>
      </c>
    </row>
    <row r="167242" spans="2:2">
      <c r="B167242" s="123">
        <v>24.61</v>
      </c>
    </row>
    <row r="167244" spans="2:2">
      <c r="B167244" s="123">
        <v>22.86</v>
      </c>
    </row>
    <row r="167246" spans="2:2">
      <c r="B167246" s="123">
        <v>16.55</v>
      </c>
    </row>
    <row r="167248" spans="2:2">
      <c r="B167248" s="123">
        <v>1651.7898</v>
      </c>
    </row>
    <row r="167250" spans="2:2">
      <c r="B167250" s="123">
        <v>2630.89</v>
      </c>
    </row>
    <row r="167254" spans="2:2">
      <c r="B167254" s="123">
        <v>1651.7898</v>
      </c>
    </row>
    <row r="167256" spans="2:2">
      <c r="B167256" s="123">
        <v>19.809999999999999</v>
      </c>
    </row>
    <row r="167258" spans="2:2">
      <c r="B167258" s="123">
        <v>21.33</v>
      </c>
    </row>
    <row r="167260" spans="2:2">
      <c r="B167260" s="123">
        <v>14.34</v>
      </c>
    </row>
    <row r="167262" spans="2:2">
      <c r="B167262" s="123">
        <v>2884.88</v>
      </c>
    </row>
    <row r="167266" spans="2:2">
      <c r="B167266" s="123">
        <v>24.61</v>
      </c>
    </row>
    <row r="167268" spans="2:2">
      <c r="B167268" s="123">
        <v>22.86</v>
      </c>
    </row>
    <row r="167270" spans="2:2">
      <c r="B167270" s="123">
        <v>16.55</v>
      </c>
    </row>
    <row r="167272" spans="2:2">
      <c r="B167272" s="123">
        <v>1755.0266999999999</v>
      </c>
    </row>
    <row r="167274" spans="2:2">
      <c r="B167274" s="123">
        <v>2734.13</v>
      </c>
    </row>
    <row r="167278" spans="2:2">
      <c r="B167278" s="123">
        <v>1755.0266999999999</v>
      </c>
    </row>
    <row r="167280" spans="2:2">
      <c r="B167280" s="123">
        <v>19.809999999999999</v>
      </c>
    </row>
    <row r="167282" spans="2:2">
      <c r="B167282" s="123">
        <v>21.33</v>
      </c>
    </row>
    <row r="167284" spans="2:2">
      <c r="B167284" s="123">
        <v>14.34</v>
      </c>
    </row>
    <row r="167286" spans="2:2">
      <c r="B167286" s="123">
        <v>3270.47</v>
      </c>
    </row>
    <row r="167290" spans="2:2">
      <c r="B167290" s="123">
        <v>24.61</v>
      </c>
    </row>
    <row r="167292" spans="2:2">
      <c r="B167292" s="123">
        <v>22.86</v>
      </c>
    </row>
    <row r="167294" spans="2:2">
      <c r="B167294" s="123">
        <v>16.55</v>
      </c>
    </row>
    <row r="167296" spans="2:2">
      <c r="B167296" s="123">
        <v>1858.2635</v>
      </c>
    </row>
    <row r="167298" spans="2:2">
      <c r="B167298" s="123">
        <v>3082.05</v>
      </c>
    </row>
    <row r="167302" spans="2:2">
      <c r="B167302" s="123">
        <v>1858.2635</v>
      </c>
    </row>
    <row r="167304" spans="2:2">
      <c r="B167304" s="123">
        <v>19.809999999999999</v>
      </c>
    </row>
    <row r="167306" spans="2:2">
      <c r="B167306" s="123">
        <v>21.33</v>
      </c>
    </row>
    <row r="167308" spans="2:2">
      <c r="B167308" s="123">
        <v>14.34</v>
      </c>
    </row>
    <row r="167310" spans="2:2">
      <c r="B167310" s="123">
        <v>3373.71</v>
      </c>
    </row>
    <row r="167314" spans="2:2">
      <c r="B167314" s="123">
        <v>24.61</v>
      </c>
    </row>
    <row r="167316" spans="2:2">
      <c r="B167316" s="123">
        <v>22.86</v>
      </c>
    </row>
    <row r="167318" spans="2:2">
      <c r="B167318" s="123">
        <v>16.55</v>
      </c>
    </row>
    <row r="167320" spans="2:2">
      <c r="B167320" s="123">
        <v>1961.5003999999999</v>
      </c>
    </row>
    <row r="167322" spans="2:2">
      <c r="B167322" s="123">
        <v>3185.28</v>
      </c>
    </row>
    <row r="167326" spans="2:2">
      <c r="B167326" s="123">
        <v>1961.5003999999999</v>
      </c>
    </row>
    <row r="167328" spans="2:2">
      <c r="B167328" s="123">
        <v>19.809999999999999</v>
      </c>
    </row>
    <row r="167330" spans="2:2">
      <c r="B167330" s="123">
        <v>21.33</v>
      </c>
    </row>
    <row r="167332" spans="2:2">
      <c r="B167332" s="123">
        <v>14.34</v>
      </c>
    </row>
    <row r="167334" spans="2:2">
      <c r="B167334" s="123">
        <v>3862.69</v>
      </c>
    </row>
    <row r="167338" spans="2:2">
      <c r="B167338" s="123">
        <v>24.61</v>
      </c>
    </row>
    <row r="167340" spans="2:2">
      <c r="B167340" s="123">
        <v>22.86</v>
      </c>
    </row>
    <row r="167342" spans="2:2">
      <c r="B167342" s="123">
        <v>16.55</v>
      </c>
    </row>
    <row r="167344" spans="2:2">
      <c r="B167344" s="123">
        <v>2167.9740999999999</v>
      </c>
    </row>
    <row r="167346" spans="2:2">
      <c r="B167346" s="123">
        <v>3636.57</v>
      </c>
    </row>
    <row r="167350" spans="2:2">
      <c r="B167350" s="123">
        <v>2167.9740999999999</v>
      </c>
    </row>
    <row r="167352" spans="2:2">
      <c r="B167352" s="123">
        <v>19.809999999999999</v>
      </c>
    </row>
    <row r="167354" spans="2:2">
      <c r="B167354" s="123">
        <v>21.33</v>
      </c>
    </row>
    <row r="167356" spans="2:2">
      <c r="B167356" s="123">
        <v>14.34</v>
      </c>
    </row>
    <row r="167358" spans="2:2">
      <c r="B167358" s="123">
        <v>4069.5</v>
      </c>
    </row>
    <row r="167362" spans="2:2">
      <c r="B167362" s="123">
        <v>24.61</v>
      </c>
    </row>
    <row r="167364" spans="2:2">
      <c r="B167364" s="123">
        <v>22.86</v>
      </c>
    </row>
    <row r="167366" spans="2:2">
      <c r="B167366" s="123">
        <v>16.55</v>
      </c>
    </row>
    <row r="167368" spans="2:2">
      <c r="B167368" s="123">
        <v>2374.4479000000001</v>
      </c>
    </row>
    <row r="167370" spans="2:2">
      <c r="B167370" s="123">
        <v>3843.34</v>
      </c>
    </row>
    <row r="167374" spans="2:2">
      <c r="B167374" s="123">
        <v>2374.4479000000001</v>
      </c>
    </row>
    <row r="167376" spans="2:2">
      <c r="B167376" s="123">
        <v>19.809999999999999</v>
      </c>
    </row>
    <row r="167378" spans="2:2">
      <c r="B167378" s="123">
        <v>21.33</v>
      </c>
    </row>
    <row r="167380" spans="2:2">
      <c r="B167380" s="123">
        <v>14.34</v>
      </c>
    </row>
    <row r="167382" spans="2:2">
      <c r="B167382" s="123">
        <v>333.24</v>
      </c>
    </row>
    <row r="167387" spans="2:2">
      <c r="B167387" s="123">
        <v>0.96</v>
      </c>
    </row>
    <row r="167388" spans="2:2">
      <c r="B167388" s="123">
        <v>1.98</v>
      </c>
    </row>
    <row r="167389" spans="2:2">
      <c r="B167389" s="123">
        <v>4.01</v>
      </c>
    </row>
    <row r="167391" spans="2:2">
      <c r="B167391" s="123">
        <v>280.0095</v>
      </c>
    </row>
    <row r="167392" spans="2:2">
      <c r="B167392" s="123">
        <v>22.86</v>
      </c>
    </row>
    <row r="167393" spans="2:2">
      <c r="B167393" s="123">
        <v>22.86</v>
      </c>
    </row>
    <row r="167395" spans="2:2">
      <c r="B167395" s="123">
        <v>16.55</v>
      </c>
    </row>
    <row r="167397" spans="2:2">
      <c r="B167397" s="123">
        <v>9.84</v>
      </c>
    </row>
    <row r="167399" spans="2:2">
      <c r="B167399" s="123">
        <v>0.78</v>
      </c>
    </row>
    <row r="167400" spans="2:2">
      <c r="B167400" s="123">
        <v>2.12</v>
      </c>
    </row>
    <row r="167402" spans="2:2">
      <c r="B167402" s="123">
        <v>0.98</v>
      </c>
    </row>
    <row r="167403" spans="2:2">
      <c r="B167403" s="123">
        <v>2.58</v>
      </c>
    </row>
    <row r="167404" spans="2:2">
      <c r="B167404" s="123">
        <v>297.2</v>
      </c>
    </row>
    <row r="167409" spans="2:2">
      <c r="B167409" s="123">
        <v>0.96</v>
      </c>
    </row>
    <row r="167410" spans="2:2">
      <c r="B167410" s="123">
        <v>1.98</v>
      </c>
    </row>
    <row r="167411" spans="2:2">
      <c r="B167411" s="123">
        <v>4.01</v>
      </c>
    </row>
    <row r="167413" spans="2:2">
      <c r="B167413" s="123">
        <v>9.84</v>
      </c>
    </row>
    <row r="167415" spans="2:2">
      <c r="B167415" s="123">
        <v>0.78</v>
      </c>
    </row>
    <row r="167416" spans="2:2">
      <c r="B167416" s="123">
        <v>2.12</v>
      </c>
    </row>
    <row r="167418" spans="2:2">
      <c r="B167418" s="123">
        <v>0.98</v>
      </c>
    </row>
    <row r="167419" spans="2:2">
      <c r="B167419" s="123">
        <v>2.58</v>
      </c>
    </row>
    <row r="167420" spans="2:2">
      <c r="B167420" s="123">
        <v>19.809999999999999</v>
      </c>
    </row>
    <row r="167422" spans="2:2">
      <c r="B167422" s="123">
        <v>19.809999999999999</v>
      </c>
    </row>
    <row r="167424" spans="2:2">
      <c r="B167424" s="123">
        <v>14.34</v>
      </c>
    </row>
    <row r="167426" spans="2:2">
      <c r="B167426" s="123">
        <v>266.81360000000001</v>
      </c>
    </row>
    <row r="167427" spans="2:2">
      <c r="B167427" s="123">
        <v>267.43</v>
      </c>
    </row>
    <row r="167430" spans="2:2">
      <c r="B167430" s="123">
        <v>0.96</v>
      </c>
    </row>
    <row r="167431" spans="2:2">
      <c r="B167431" s="123">
        <v>1.98</v>
      </c>
    </row>
    <row r="167432" spans="2:2">
      <c r="B167432" s="123">
        <v>22.86</v>
      </c>
    </row>
    <row r="167434" spans="2:2">
      <c r="B167434" s="123">
        <v>16.55</v>
      </c>
    </row>
    <row r="167436" spans="2:2">
      <c r="B167436" s="123">
        <v>9.84</v>
      </c>
    </row>
    <row r="167438" spans="2:2">
      <c r="B167438" s="123">
        <v>0.78</v>
      </c>
    </row>
    <row r="167439" spans="2:2">
      <c r="B167439" s="123">
        <v>2.12</v>
      </c>
    </row>
    <row r="167441" spans="2:2">
      <c r="B167441" s="123">
        <v>2.35</v>
      </c>
    </row>
    <row r="167442" spans="2:2">
      <c r="B167442" s="123">
        <v>0.98</v>
      </c>
    </row>
    <row r="167443" spans="2:2">
      <c r="B167443" s="123">
        <v>2.58</v>
      </c>
    </row>
    <row r="167444" spans="2:2">
      <c r="B167444" s="123">
        <v>3.13</v>
      </c>
    </row>
    <row r="167445" spans="2:2">
      <c r="B167445" s="123">
        <v>241.2</v>
      </c>
    </row>
    <row r="167448" spans="2:2">
      <c r="B167448" s="123">
        <v>0.96</v>
      </c>
    </row>
    <row r="167449" spans="2:2">
      <c r="B167449" s="123">
        <v>1.98</v>
      </c>
    </row>
    <row r="167450" spans="2:2">
      <c r="B167450" s="123">
        <v>9.84</v>
      </c>
    </row>
    <row r="167452" spans="2:2">
      <c r="B167452" s="123">
        <v>0.78</v>
      </c>
    </row>
    <row r="167453" spans="2:2">
      <c r="B167453" s="123">
        <v>2.12</v>
      </c>
    </row>
    <row r="167455" spans="2:2">
      <c r="B167455" s="123">
        <v>2.35</v>
      </c>
    </row>
    <row r="167456" spans="2:2">
      <c r="B167456" s="123">
        <v>0.98</v>
      </c>
    </row>
    <row r="167457" spans="2:2">
      <c r="B167457" s="123">
        <v>2.58</v>
      </c>
    </row>
    <row r="167458" spans="2:2">
      <c r="B167458" s="123">
        <v>3.13</v>
      </c>
    </row>
    <row r="167459" spans="2:2">
      <c r="B167459" s="123">
        <v>19.809999999999999</v>
      </c>
    </row>
    <row r="167461" spans="2:2">
      <c r="B167461" s="123">
        <v>14.34</v>
      </c>
    </row>
    <row r="167463" spans="2:2">
      <c r="B167463" s="123">
        <v>450.28</v>
      </c>
    </row>
    <row r="167468" spans="2:2">
      <c r="B167468" s="123">
        <v>0.96</v>
      </c>
    </row>
    <row r="167469" spans="2:2">
      <c r="B167469" s="123">
        <v>1.98</v>
      </c>
    </row>
    <row r="167470" spans="2:2">
      <c r="B167470" s="123">
        <v>22.86</v>
      </c>
    </row>
    <row r="167472" spans="2:2">
      <c r="B167472" s="123">
        <v>16.55</v>
      </c>
    </row>
    <row r="167474" spans="2:2">
      <c r="B167474" s="123">
        <v>9.84</v>
      </c>
    </row>
    <row r="167476" spans="2:2">
      <c r="B167476" s="123">
        <v>0.78</v>
      </c>
    </row>
    <row r="167477" spans="2:2">
      <c r="B167477" s="123">
        <v>2.12</v>
      </c>
    </row>
    <row r="167479" spans="2:2">
      <c r="B167479" s="123">
        <v>2.35</v>
      </c>
    </row>
    <row r="167480" spans="2:2">
      <c r="B167480" s="123">
        <v>0.98</v>
      </c>
    </row>
    <row r="167481" spans="2:2">
      <c r="B167481" s="123">
        <v>2.58</v>
      </c>
    </row>
    <row r="167482" spans="2:2">
      <c r="B167482" s="123">
        <v>3.13</v>
      </c>
    </row>
    <row r="167483" spans="2:2">
      <c r="B167483" s="123">
        <v>139.66</v>
      </c>
    </row>
    <row r="167484" spans="2:2">
      <c r="B167484" s="123">
        <v>421.35</v>
      </c>
    </row>
    <row r="167489" spans="2:2">
      <c r="B167489" s="123">
        <v>0.96</v>
      </c>
    </row>
    <row r="167490" spans="2:2">
      <c r="B167490" s="123">
        <v>1.98</v>
      </c>
    </row>
    <row r="167491" spans="2:2">
      <c r="B167491" s="123">
        <v>9.84</v>
      </c>
    </row>
    <row r="167493" spans="2:2">
      <c r="B167493" s="123">
        <v>0.78</v>
      </c>
    </row>
    <row r="167494" spans="2:2">
      <c r="B167494" s="123">
        <v>2.12</v>
      </c>
    </row>
    <row r="167496" spans="2:2">
      <c r="B167496" s="123">
        <v>2.35</v>
      </c>
    </row>
    <row r="167497" spans="2:2">
      <c r="B167497" s="123">
        <v>0.98</v>
      </c>
    </row>
    <row r="167498" spans="2:2">
      <c r="B167498" s="123">
        <v>2.58</v>
      </c>
    </row>
    <row r="167499" spans="2:2">
      <c r="B167499" s="123">
        <v>3.13</v>
      </c>
    </row>
    <row r="167500" spans="2:2">
      <c r="B167500" s="123">
        <v>139.66</v>
      </c>
    </row>
    <row r="167501" spans="2:2">
      <c r="B167501" s="123">
        <v>19.809999999999999</v>
      </c>
    </row>
    <row r="167503" spans="2:2">
      <c r="B167503" s="123">
        <v>14.34</v>
      </c>
    </row>
    <row r="167505" spans="2:2">
      <c r="B167505" s="123">
        <v>257.75</v>
      </c>
    </row>
    <row r="167510" spans="2:2">
      <c r="B167510" s="123">
        <v>1.98</v>
      </c>
    </row>
    <row r="167511" spans="2:2">
      <c r="B167511" s="123">
        <v>4.01</v>
      </c>
    </row>
    <row r="167513" spans="2:2">
      <c r="B167513" s="123">
        <v>280.0095</v>
      </c>
    </row>
    <row r="167514" spans="2:2">
      <c r="B167514" s="123">
        <v>22.86</v>
      </c>
    </row>
    <row r="167515" spans="2:2">
      <c r="B167515" s="123">
        <v>22.86</v>
      </c>
    </row>
    <row r="167517" spans="2:2">
      <c r="B167517" s="123">
        <v>16.55</v>
      </c>
    </row>
    <row r="167519" spans="2:2">
      <c r="B167519" s="123">
        <v>8.02</v>
      </c>
    </row>
    <row r="167521" spans="2:2">
      <c r="B167521" s="123">
        <v>0.56000000000000005</v>
      </c>
    </row>
    <row r="167522" spans="2:2">
      <c r="B167522" s="123">
        <v>1.78</v>
      </c>
    </row>
    <row r="167524" spans="2:2">
      <c r="B167524" s="123">
        <v>0.85</v>
      </c>
    </row>
    <row r="167525" spans="2:2">
      <c r="B167525" s="123">
        <v>0.98</v>
      </c>
    </row>
    <row r="167526" spans="2:2">
      <c r="B167526" s="123">
        <v>2.58</v>
      </c>
    </row>
    <row r="167527" spans="2:2">
      <c r="B167527" s="123">
        <v>230.58</v>
      </c>
    </row>
    <row r="167532" spans="2:2">
      <c r="B167532" s="123">
        <v>1.98</v>
      </c>
    </row>
    <row r="167533" spans="2:2">
      <c r="B167533" s="123">
        <v>4.01</v>
      </c>
    </row>
    <row r="167535" spans="2:2">
      <c r="B167535" s="123">
        <v>8.02</v>
      </c>
    </row>
    <row r="167537" spans="2:2">
      <c r="B167537" s="123">
        <v>0.56000000000000005</v>
      </c>
    </row>
    <row r="167538" spans="2:2">
      <c r="B167538" s="123">
        <v>1.78</v>
      </c>
    </row>
    <row r="167540" spans="2:2">
      <c r="B167540" s="123">
        <v>0.85</v>
      </c>
    </row>
    <row r="167541" spans="2:2">
      <c r="B167541" s="123">
        <v>0.98</v>
      </c>
    </row>
    <row r="167542" spans="2:2">
      <c r="B167542" s="123">
        <v>2.58</v>
      </c>
    </row>
    <row r="167543" spans="2:2">
      <c r="B167543" s="123">
        <v>19.809999999999999</v>
      </c>
    </row>
    <row r="167545" spans="2:2">
      <c r="B167545" s="123">
        <v>19.809999999999999</v>
      </c>
    </row>
    <row r="167547" spans="2:2">
      <c r="B167547" s="123">
        <v>14.34</v>
      </c>
    </row>
    <row r="167549" spans="2:2">
      <c r="B167549" s="123">
        <v>266.81360000000001</v>
      </c>
    </row>
    <row r="167550" spans="2:2">
      <c r="B167550" s="123">
        <v>232.23</v>
      </c>
    </row>
    <row r="167553" spans="2:2">
      <c r="B167553" s="123">
        <v>1.98</v>
      </c>
    </row>
    <row r="167554" spans="2:2">
      <c r="B167554" s="123">
        <v>22.86</v>
      </c>
    </row>
    <row r="167556" spans="2:2">
      <c r="B167556" s="123">
        <v>16.55</v>
      </c>
    </row>
    <row r="167558" spans="2:2">
      <c r="B167558" s="123">
        <v>8.02</v>
      </c>
    </row>
    <row r="167560" spans="2:2">
      <c r="B167560" s="123">
        <v>0.56000000000000005</v>
      </c>
    </row>
    <row r="167561" spans="2:2">
      <c r="B167561" s="123">
        <v>1.78</v>
      </c>
    </row>
    <row r="167563" spans="2:2">
      <c r="B167563" s="123">
        <v>0.85</v>
      </c>
    </row>
    <row r="167564" spans="2:2">
      <c r="B167564" s="123">
        <v>2.06</v>
      </c>
    </row>
    <row r="167565" spans="2:2">
      <c r="B167565" s="123">
        <v>0.98</v>
      </c>
    </row>
    <row r="167566" spans="2:2">
      <c r="B167566" s="123">
        <v>2.58</v>
      </c>
    </row>
    <row r="167567" spans="2:2">
      <c r="B167567" s="123">
        <v>3.13</v>
      </c>
    </row>
    <row r="167568" spans="2:2">
      <c r="B167568" s="123">
        <v>209.85</v>
      </c>
    </row>
    <row r="167571" spans="2:2">
      <c r="B167571" s="123">
        <v>1.98</v>
      </c>
    </row>
    <row r="167572" spans="2:2">
      <c r="B167572" s="123">
        <v>8.02</v>
      </c>
    </row>
    <row r="167574" spans="2:2">
      <c r="B167574" s="123">
        <v>0.56000000000000005</v>
      </c>
    </row>
    <row r="167575" spans="2:2">
      <c r="B167575" s="123">
        <v>1.78</v>
      </c>
    </row>
    <row r="167577" spans="2:2">
      <c r="B167577" s="123">
        <v>0.85</v>
      </c>
    </row>
    <row r="167578" spans="2:2">
      <c r="B167578" s="123">
        <v>2.06</v>
      </c>
    </row>
    <row r="167579" spans="2:2">
      <c r="B167579" s="123">
        <v>0.98</v>
      </c>
    </row>
    <row r="167580" spans="2:2">
      <c r="B167580" s="123">
        <v>2.58</v>
      </c>
    </row>
    <row r="167581" spans="2:2">
      <c r="B167581" s="123">
        <v>3.13</v>
      </c>
    </row>
    <row r="167582" spans="2:2">
      <c r="B167582" s="123">
        <v>19.809999999999999</v>
      </c>
    </row>
    <row r="167584" spans="2:2">
      <c r="B167584" s="123">
        <v>14.34</v>
      </c>
    </row>
    <row r="167586" spans="2:2">
      <c r="B167586" s="123">
        <v>399.05</v>
      </c>
    </row>
    <row r="167591" spans="2:2">
      <c r="B167591" s="123">
        <v>1.98</v>
      </c>
    </row>
    <row r="167592" spans="2:2">
      <c r="B167592" s="123">
        <v>22.86</v>
      </c>
    </row>
    <row r="167594" spans="2:2">
      <c r="B167594" s="123">
        <v>16.55</v>
      </c>
    </row>
    <row r="167596" spans="2:2">
      <c r="B167596" s="123">
        <v>8.02</v>
      </c>
    </row>
    <row r="167598" spans="2:2">
      <c r="B167598" s="123">
        <v>0.56000000000000005</v>
      </c>
    </row>
    <row r="167599" spans="2:2">
      <c r="B167599" s="123">
        <v>1.78</v>
      </c>
    </row>
    <row r="167601" spans="2:2">
      <c r="B167601" s="123">
        <v>0.85</v>
      </c>
    </row>
    <row r="167602" spans="2:2">
      <c r="B167602" s="123">
        <v>2.06</v>
      </c>
    </row>
    <row r="167603" spans="2:2">
      <c r="B167603" s="123">
        <v>0.98</v>
      </c>
    </row>
    <row r="167604" spans="2:2">
      <c r="B167604" s="123">
        <v>2.58</v>
      </c>
    </row>
    <row r="167605" spans="2:2">
      <c r="B167605" s="123">
        <v>3.13</v>
      </c>
    </row>
    <row r="167606" spans="2:2">
      <c r="B167606" s="123">
        <v>139.66</v>
      </c>
    </row>
    <row r="167607" spans="2:2">
      <c r="B167607" s="123">
        <v>376.67</v>
      </c>
    </row>
    <row r="167612" spans="2:2">
      <c r="B167612" s="123">
        <v>1.98</v>
      </c>
    </row>
    <row r="167613" spans="2:2">
      <c r="B167613" s="123">
        <v>8.02</v>
      </c>
    </row>
    <row r="167615" spans="2:2">
      <c r="B167615" s="123">
        <v>0.56000000000000005</v>
      </c>
    </row>
    <row r="167616" spans="2:2">
      <c r="B167616" s="123">
        <v>1.78</v>
      </c>
    </row>
    <row r="167618" spans="2:2">
      <c r="B167618" s="123">
        <v>0.85</v>
      </c>
    </row>
    <row r="167619" spans="2:2">
      <c r="B167619" s="123">
        <v>2.06</v>
      </c>
    </row>
    <row r="167620" spans="2:2">
      <c r="B167620" s="123">
        <v>0.98</v>
      </c>
    </row>
    <row r="167621" spans="2:2">
      <c r="B167621" s="123">
        <v>2.58</v>
      </c>
    </row>
    <row r="167622" spans="2:2">
      <c r="B167622" s="123">
        <v>3.13</v>
      </c>
    </row>
    <row r="167623" spans="2:2">
      <c r="B167623" s="123">
        <v>139.66</v>
      </c>
    </row>
    <row r="167624" spans="2:2">
      <c r="B167624" s="123">
        <v>19.809999999999999</v>
      </c>
    </row>
    <row r="167626" spans="2:2">
      <c r="B167626" s="123">
        <v>14.34</v>
      </c>
    </row>
    <row r="167628" spans="2:2">
      <c r="B167628" s="123">
        <v>638.34</v>
      </c>
    </row>
    <row r="167633" spans="2:2">
      <c r="B167633" s="123">
        <v>0.96</v>
      </c>
    </row>
    <row r="167634" spans="2:2">
      <c r="B167634" s="123">
        <v>1.98</v>
      </c>
    </row>
    <row r="167635" spans="2:2">
      <c r="B167635" s="123">
        <v>4.01</v>
      </c>
    </row>
    <row r="167637" spans="2:2">
      <c r="B167637" s="123">
        <v>280.0095</v>
      </c>
    </row>
    <row r="167638" spans="2:2">
      <c r="B167638" s="123">
        <v>22.86</v>
      </c>
    </row>
    <row r="167639" spans="2:2">
      <c r="B167639" s="123">
        <v>22.86</v>
      </c>
    </row>
    <row r="167641" spans="2:2">
      <c r="B167641" s="123">
        <v>16.55</v>
      </c>
    </row>
    <row r="167643" spans="2:2">
      <c r="B167643" s="123">
        <v>9.84</v>
      </c>
    </row>
    <row r="167645" spans="2:2">
      <c r="B167645" s="123">
        <v>0.78</v>
      </c>
    </row>
    <row r="167646" spans="2:2">
      <c r="B167646" s="123">
        <v>2.12</v>
      </c>
    </row>
    <row r="167648" spans="2:2">
      <c r="B167648" s="123">
        <v>0.98</v>
      </c>
    </row>
    <row r="167649" spans="2:2">
      <c r="B167649" s="123">
        <v>2.58</v>
      </c>
    </row>
    <row r="167650" spans="2:2">
      <c r="B167650" s="123">
        <v>573.48</v>
      </c>
    </row>
    <row r="167655" spans="2:2">
      <c r="B167655" s="123">
        <v>0.96</v>
      </c>
    </row>
    <row r="167656" spans="2:2">
      <c r="B167656" s="123">
        <v>1.98</v>
      </c>
    </row>
    <row r="167657" spans="2:2">
      <c r="B167657" s="123">
        <v>4.01</v>
      </c>
    </row>
    <row r="167659" spans="2:2">
      <c r="B167659" s="123">
        <v>9.84</v>
      </c>
    </row>
    <row r="167661" spans="2:2">
      <c r="B167661" s="123">
        <v>0.78</v>
      </c>
    </row>
    <row r="167662" spans="2:2">
      <c r="B167662" s="123">
        <v>2.12</v>
      </c>
    </row>
    <row r="167664" spans="2:2">
      <c r="B167664" s="123">
        <v>0.98</v>
      </c>
    </row>
    <row r="167665" spans="2:2">
      <c r="B167665" s="123">
        <v>2.58</v>
      </c>
    </row>
    <row r="167666" spans="2:2">
      <c r="B167666" s="123">
        <v>19.809999999999999</v>
      </c>
    </row>
    <row r="167668" spans="2:2">
      <c r="B167668" s="123">
        <v>19.809999999999999</v>
      </c>
    </row>
    <row r="167670" spans="2:2">
      <c r="B167670" s="123">
        <v>14.34</v>
      </c>
    </row>
    <row r="167672" spans="2:2">
      <c r="B167672" s="123">
        <v>266.81360000000001</v>
      </c>
    </row>
    <row r="167673" spans="2:2">
      <c r="B167673" s="123">
        <v>475.12</v>
      </c>
    </row>
    <row r="167677" spans="2:2">
      <c r="B167677" s="123">
        <v>0.96</v>
      </c>
    </row>
    <row r="167678" spans="2:2">
      <c r="B167678" s="123">
        <v>1.98</v>
      </c>
    </row>
    <row r="167679" spans="2:2">
      <c r="B167679" s="123">
        <v>22.86</v>
      </c>
    </row>
    <row r="167681" spans="2:2">
      <c r="B167681" s="123">
        <v>16.55</v>
      </c>
    </row>
    <row r="167683" spans="2:2">
      <c r="B167683" s="123">
        <v>9.84</v>
      </c>
    </row>
    <row r="167685" spans="2:2">
      <c r="B167685" s="123">
        <v>0.78</v>
      </c>
    </row>
    <row r="167686" spans="2:2">
      <c r="B167686" s="123">
        <v>2.12</v>
      </c>
    </row>
    <row r="167688" spans="2:2">
      <c r="B167688" s="123">
        <v>2.35</v>
      </c>
    </row>
    <row r="167689" spans="2:2">
      <c r="B167689" s="123">
        <v>0.98</v>
      </c>
    </row>
    <row r="167690" spans="2:2">
      <c r="B167690" s="123">
        <v>2.58</v>
      </c>
    </row>
    <row r="167691" spans="2:2">
      <c r="B167691" s="123">
        <v>3.13</v>
      </c>
    </row>
    <row r="167692" spans="2:2">
      <c r="B167692" s="123">
        <v>434.81</v>
      </c>
    </row>
    <row r="167696" spans="2:2">
      <c r="B167696" s="123">
        <v>0.96</v>
      </c>
    </row>
    <row r="167697" spans="2:2">
      <c r="B167697" s="123">
        <v>1.98</v>
      </c>
    </row>
    <row r="167698" spans="2:2">
      <c r="B167698" s="123">
        <v>9.84</v>
      </c>
    </row>
    <row r="167700" spans="2:2">
      <c r="B167700" s="123">
        <v>0.78</v>
      </c>
    </row>
    <row r="167701" spans="2:2">
      <c r="B167701" s="123">
        <v>2.12</v>
      </c>
    </row>
    <row r="167703" spans="2:2">
      <c r="B167703" s="123">
        <v>2.35</v>
      </c>
    </row>
    <row r="167704" spans="2:2">
      <c r="B167704" s="123">
        <v>0.98</v>
      </c>
    </row>
    <row r="167705" spans="2:2">
      <c r="B167705" s="123">
        <v>2.58</v>
      </c>
    </row>
    <row r="167706" spans="2:2">
      <c r="B167706" s="123">
        <v>3.13</v>
      </c>
    </row>
    <row r="167707" spans="2:2">
      <c r="B167707" s="123">
        <v>19.809999999999999</v>
      </c>
    </row>
    <row r="167709" spans="2:2">
      <c r="B167709" s="123">
        <v>14.34</v>
      </c>
    </row>
    <row r="167711" spans="2:2">
      <c r="B167711" s="123">
        <v>675.42</v>
      </c>
    </row>
    <row r="167716" spans="2:2">
      <c r="B167716" s="123">
        <v>0.96</v>
      </c>
    </row>
    <row r="167717" spans="2:2">
      <c r="B167717" s="123">
        <v>1.98</v>
      </c>
    </row>
    <row r="167718" spans="2:2">
      <c r="B167718" s="123">
        <v>22.86</v>
      </c>
    </row>
    <row r="167720" spans="2:2">
      <c r="B167720" s="123">
        <v>16.55</v>
      </c>
    </row>
    <row r="167722" spans="2:2">
      <c r="B167722" s="123">
        <v>9.84</v>
      </c>
    </row>
    <row r="167724" spans="2:2">
      <c r="B167724" s="123">
        <v>0.78</v>
      </c>
    </row>
    <row r="167725" spans="2:2">
      <c r="B167725" s="123">
        <v>2.12</v>
      </c>
    </row>
    <row r="167727" spans="2:2">
      <c r="B167727" s="123">
        <v>2.35</v>
      </c>
    </row>
    <row r="167728" spans="2:2">
      <c r="B167728" s="123">
        <v>0.98</v>
      </c>
    </row>
    <row r="167729" spans="2:2">
      <c r="B167729" s="123">
        <v>2.58</v>
      </c>
    </row>
    <row r="167730" spans="2:2">
      <c r="B167730" s="123">
        <v>3.13</v>
      </c>
    </row>
    <row r="167731" spans="2:2">
      <c r="B167731" s="123">
        <v>139.66</v>
      </c>
    </row>
    <row r="167732" spans="2:2">
      <c r="B167732" s="123">
        <v>632.95000000000005</v>
      </c>
    </row>
    <row r="167737" spans="2:2">
      <c r="B167737" s="123">
        <v>0.96</v>
      </c>
    </row>
    <row r="167738" spans="2:2">
      <c r="B167738" s="123">
        <v>1.98</v>
      </c>
    </row>
    <row r="167739" spans="2:2">
      <c r="B167739" s="123">
        <v>9.84</v>
      </c>
    </row>
    <row r="167741" spans="2:2">
      <c r="B167741" s="123">
        <v>0.78</v>
      </c>
    </row>
    <row r="167742" spans="2:2">
      <c r="B167742" s="123">
        <v>2.12</v>
      </c>
    </row>
    <row r="167744" spans="2:2">
      <c r="B167744" s="123">
        <v>2.35</v>
      </c>
    </row>
    <row r="167745" spans="2:2">
      <c r="B167745" s="123">
        <v>0.98</v>
      </c>
    </row>
    <row r="167746" spans="2:2">
      <c r="B167746" s="123">
        <v>2.58</v>
      </c>
    </row>
    <row r="167747" spans="2:2">
      <c r="B167747" s="123">
        <v>3.13</v>
      </c>
    </row>
    <row r="167748" spans="2:2">
      <c r="B167748" s="123">
        <v>139.66</v>
      </c>
    </row>
    <row r="167749" spans="2:2">
      <c r="B167749" s="123">
        <v>19.809999999999999</v>
      </c>
    </row>
    <row r="167751" spans="2:2">
      <c r="B167751" s="123">
        <v>14.34</v>
      </c>
    </row>
    <row r="167753" spans="2:2">
      <c r="B167753" s="123">
        <v>492.57</v>
      </c>
    </row>
    <row r="167758" spans="2:2">
      <c r="B167758" s="123">
        <v>1.98</v>
      </c>
    </row>
    <row r="167759" spans="2:2">
      <c r="B167759" s="123">
        <v>4.01</v>
      </c>
    </row>
    <row r="167761" spans="2:2">
      <c r="B167761" s="123">
        <v>280.0095</v>
      </c>
    </row>
    <row r="167762" spans="2:2">
      <c r="B167762" s="123">
        <v>22.86</v>
      </c>
    </row>
    <row r="167763" spans="2:2">
      <c r="B167763" s="123">
        <v>22.86</v>
      </c>
    </row>
    <row r="167765" spans="2:2">
      <c r="B167765" s="123">
        <v>16.55</v>
      </c>
    </row>
    <row r="167767" spans="2:2">
      <c r="B167767" s="123">
        <v>8.02</v>
      </c>
    </row>
    <row r="167769" spans="2:2">
      <c r="B167769" s="123">
        <v>0.56000000000000005</v>
      </c>
    </row>
    <row r="167770" spans="2:2">
      <c r="B167770" s="123">
        <v>1.78</v>
      </c>
    </row>
    <row r="167772" spans="2:2">
      <c r="B167772" s="123">
        <v>0.85</v>
      </c>
    </row>
    <row r="167773" spans="2:2">
      <c r="B167773" s="123">
        <v>0.98</v>
      </c>
    </row>
    <row r="167774" spans="2:2">
      <c r="B167774" s="123">
        <v>2.58</v>
      </c>
    </row>
    <row r="167775" spans="2:2">
      <c r="B167775" s="123">
        <v>444.22</v>
      </c>
    </row>
    <row r="167780" spans="2:2">
      <c r="B167780" s="123">
        <v>1.98</v>
      </c>
    </row>
    <row r="167781" spans="2:2">
      <c r="B167781" s="123">
        <v>4.01</v>
      </c>
    </row>
    <row r="167783" spans="2:2">
      <c r="B167783" s="123">
        <v>8.02</v>
      </c>
    </row>
    <row r="167785" spans="2:2">
      <c r="B167785" s="123">
        <v>0.56000000000000005</v>
      </c>
    </row>
    <row r="167786" spans="2:2">
      <c r="B167786" s="123">
        <v>1.78</v>
      </c>
    </row>
    <row r="167788" spans="2:2">
      <c r="B167788" s="123">
        <v>0.85</v>
      </c>
    </row>
    <row r="167789" spans="2:2">
      <c r="B167789" s="123">
        <v>0.98</v>
      </c>
    </row>
    <row r="167790" spans="2:2">
      <c r="B167790" s="123">
        <v>2.58</v>
      </c>
    </row>
    <row r="167791" spans="2:2">
      <c r="B167791" s="123">
        <v>19.809999999999999</v>
      </c>
    </row>
    <row r="167793" spans="2:2">
      <c r="B167793" s="123">
        <v>19.809999999999999</v>
      </c>
    </row>
    <row r="167795" spans="2:2">
      <c r="B167795" s="123">
        <v>14.34</v>
      </c>
    </row>
    <row r="167797" spans="2:2">
      <c r="B167797" s="123">
        <v>266.81360000000001</v>
      </c>
    </row>
    <row r="167798" spans="2:2">
      <c r="B167798" s="123">
        <v>430.1</v>
      </c>
    </row>
    <row r="167802" spans="2:2">
      <c r="B167802" s="123">
        <v>1.98</v>
      </c>
    </row>
    <row r="167803" spans="2:2">
      <c r="B167803" s="123">
        <v>22.86</v>
      </c>
    </row>
    <row r="167805" spans="2:2">
      <c r="B167805" s="123">
        <v>16.55</v>
      </c>
    </row>
    <row r="167807" spans="2:2">
      <c r="B167807" s="123">
        <v>8.02</v>
      </c>
    </row>
    <row r="167809" spans="2:2">
      <c r="B167809" s="123">
        <v>0.56000000000000005</v>
      </c>
    </row>
    <row r="167810" spans="2:2">
      <c r="B167810" s="123">
        <v>1.78</v>
      </c>
    </row>
    <row r="167812" spans="2:2">
      <c r="B167812" s="123">
        <v>0.85</v>
      </c>
    </row>
    <row r="167813" spans="2:2">
      <c r="B167813" s="123">
        <v>2.06</v>
      </c>
    </row>
    <row r="167814" spans="2:2">
      <c r="B167814" s="123">
        <v>0.98</v>
      </c>
    </row>
    <row r="167815" spans="2:2">
      <c r="B167815" s="123">
        <v>2.58</v>
      </c>
    </row>
    <row r="167816" spans="2:2">
      <c r="B167816" s="123">
        <v>3.13</v>
      </c>
    </row>
    <row r="167817" spans="2:2">
      <c r="B167817" s="123">
        <v>393.72</v>
      </c>
    </row>
    <row r="167821" spans="2:2">
      <c r="B167821" s="123">
        <v>1.98</v>
      </c>
    </row>
    <row r="167822" spans="2:2">
      <c r="B167822" s="123">
        <v>8.02</v>
      </c>
    </row>
    <row r="167824" spans="2:2">
      <c r="B167824" s="123">
        <v>0.56000000000000005</v>
      </c>
    </row>
    <row r="167825" spans="2:2">
      <c r="B167825" s="123">
        <v>1.78</v>
      </c>
    </row>
    <row r="167827" spans="2:2">
      <c r="B167827" s="123">
        <v>0.85</v>
      </c>
    </row>
    <row r="167828" spans="2:2">
      <c r="B167828" s="123">
        <v>2.06</v>
      </c>
    </row>
    <row r="167829" spans="2:2">
      <c r="B167829" s="123">
        <v>0.98</v>
      </c>
    </row>
    <row r="167830" spans="2:2">
      <c r="B167830" s="123">
        <v>2.58</v>
      </c>
    </row>
    <row r="167831" spans="2:2">
      <c r="B167831" s="123">
        <v>3.13</v>
      </c>
    </row>
    <row r="167832" spans="2:2">
      <c r="B167832" s="123">
        <v>19.809999999999999</v>
      </c>
    </row>
    <row r="167834" spans="2:2">
      <c r="B167834" s="123">
        <v>14.34</v>
      </c>
    </row>
    <row r="167836" spans="2:2">
      <c r="B167836" s="123">
        <v>659.57</v>
      </c>
    </row>
    <row r="167841" spans="2:2">
      <c r="B167841" s="123">
        <v>1.98</v>
      </c>
    </row>
    <row r="167842" spans="2:2">
      <c r="B167842" s="123">
        <v>22.86</v>
      </c>
    </row>
    <row r="167844" spans="2:2">
      <c r="B167844" s="123">
        <v>16.55</v>
      </c>
    </row>
    <row r="167846" spans="2:2">
      <c r="B167846" s="123">
        <v>8.02</v>
      </c>
    </row>
    <row r="167848" spans="2:2">
      <c r="B167848" s="123">
        <v>0.56000000000000005</v>
      </c>
    </row>
    <row r="167849" spans="2:2">
      <c r="B167849" s="123">
        <v>1.78</v>
      </c>
    </row>
    <row r="167851" spans="2:2">
      <c r="B167851" s="123">
        <v>0.85</v>
      </c>
    </row>
    <row r="167852" spans="2:2">
      <c r="B167852" s="123">
        <v>2.06</v>
      </c>
    </row>
    <row r="167853" spans="2:2">
      <c r="B167853" s="123">
        <v>0.98</v>
      </c>
    </row>
    <row r="167854" spans="2:2">
      <c r="B167854" s="123">
        <v>2.58</v>
      </c>
    </row>
    <row r="167855" spans="2:2">
      <c r="B167855" s="123">
        <v>3.13</v>
      </c>
    </row>
    <row r="167856" spans="2:2">
      <c r="B167856" s="123">
        <v>139.66</v>
      </c>
    </row>
    <row r="167857" spans="2:2">
      <c r="B167857" s="123">
        <v>620.94000000000005</v>
      </c>
    </row>
    <row r="167862" spans="2:2">
      <c r="B167862" s="123">
        <v>1.98</v>
      </c>
    </row>
    <row r="167863" spans="2:2">
      <c r="B167863" s="123">
        <v>8.02</v>
      </c>
    </row>
    <row r="167865" spans="2:2">
      <c r="B167865" s="123">
        <v>0.56000000000000005</v>
      </c>
    </row>
    <row r="167866" spans="2:2">
      <c r="B167866" s="123">
        <v>1.78</v>
      </c>
    </row>
    <row r="167868" spans="2:2">
      <c r="B167868" s="123">
        <v>0.85</v>
      </c>
    </row>
    <row r="167869" spans="2:2">
      <c r="B167869" s="123">
        <v>2.06</v>
      </c>
    </row>
    <row r="167870" spans="2:2">
      <c r="B167870" s="123">
        <v>0.98</v>
      </c>
    </row>
    <row r="167871" spans="2:2">
      <c r="B167871" s="123">
        <v>2.58</v>
      </c>
    </row>
    <row r="167872" spans="2:2">
      <c r="B167872" s="123">
        <v>3.13</v>
      </c>
    </row>
    <row r="167873" spans="2:2">
      <c r="B167873" s="123">
        <v>139.66</v>
      </c>
    </row>
    <row r="167874" spans="2:2">
      <c r="B167874" s="123">
        <v>19.809999999999999</v>
      </c>
    </row>
    <row r="167876" spans="2:2">
      <c r="B167876" s="123">
        <v>14.34</v>
      </c>
    </row>
    <row r="167878" spans="2:2">
      <c r="B167878" s="123">
        <v>816.68</v>
      </c>
    </row>
    <row r="167883" spans="2:2">
      <c r="B167883" s="123">
        <v>0.96</v>
      </c>
    </row>
    <row r="167884" spans="2:2">
      <c r="B167884" s="123">
        <v>1.98</v>
      </c>
    </row>
    <row r="167885" spans="2:2">
      <c r="B167885" s="123">
        <v>4.01</v>
      </c>
    </row>
    <row r="167887" spans="2:2">
      <c r="B167887" s="123">
        <v>280.0095</v>
      </c>
    </row>
    <row r="167888" spans="2:2">
      <c r="B167888" s="123">
        <v>22.86</v>
      </c>
    </row>
    <row r="167889" spans="2:2">
      <c r="B167889" s="123">
        <v>22.86</v>
      </c>
    </row>
    <row r="167891" spans="2:2">
      <c r="B167891" s="123">
        <v>16.55</v>
      </c>
    </row>
    <row r="167893" spans="2:2">
      <c r="B167893" s="123">
        <v>9.84</v>
      </c>
    </row>
    <row r="167895" spans="2:2">
      <c r="B167895" s="123">
        <v>0.78</v>
      </c>
    </row>
    <row r="167896" spans="2:2">
      <c r="B167896" s="123">
        <v>2.12</v>
      </c>
    </row>
    <row r="167898" spans="2:2">
      <c r="B167898" s="123">
        <v>0.98</v>
      </c>
    </row>
    <row r="167899" spans="2:2">
      <c r="B167899" s="123">
        <v>2.58</v>
      </c>
    </row>
    <row r="167900" spans="2:2">
      <c r="B167900" s="123">
        <v>735.04</v>
      </c>
    </row>
    <row r="167905" spans="2:2">
      <c r="B167905" s="123">
        <v>0.96</v>
      </c>
    </row>
    <row r="167906" spans="2:2">
      <c r="B167906" s="123">
        <v>1.98</v>
      </c>
    </row>
    <row r="167907" spans="2:2">
      <c r="B167907" s="123">
        <v>4.01</v>
      </c>
    </row>
    <row r="167909" spans="2:2">
      <c r="B167909" s="123">
        <v>9.84</v>
      </c>
    </row>
    <row r="167911" spans="2:2">
      <c r="B167911" s="123">
        <v>0.78</v>
      </c>
    </row>
    <row r="167912" spans="2:2">
      <c r="B167912" s="123">
        <v>2.12</v>
      </c>
    </row>
    <row r="167914" spans="2:2">
      <c r="B167914" s="123">
        <v>0.98</v>
      </c>
    </row>
    <row r="167915" spans="2:2">
      <c r="B167915" s="123">
        <v>2.58</v>
      </c>
    </row>
    <row r="167916" spans="2:2">
      <c r="B167916" s="123">
        <v>19.809999999999999</v>
      </c>
    </row>
    <row r="167918" spans="2:2">
      <c r="B167918" s="123">
        <v>19.809999999999999</v>
      </c>
    </row>
    <row r="167920" spans="2:2">
      <c r="B167920" s="123">
        <v>14.34</v>
      </c>
    </row>
    <row r="167922" spans="2:2">
      <c r="B167922" s="123">
        <v>266.81360000000001</v>
      </c>
    </row>
    <row r="167923" spans="2:2">
      <c r="B167923" s="123">
        <v>620.99</v>
      </c>
    </row>
    <row r="167927" spans="2:2">
      <c r="B167927" s="123">
        <v>0.96</v>
      </c>
    </row>
    <row r="167928" spans="2:2">
      <c r="B167928" s="123">
        <v>1.98</v>
      </c>
    </row>
    <row r="167929" spans="2:2">
      <c r="B167929" s="123">
        <v>22.86</v>
      </c>
    </row>
    <row r="167931" spans="2:2">
      <c r="B167931" s="123">
        <v>16.55</v>
      </c>
    </row>
    <row r="167933" spans="2:2">
      <c r="B167933" s="123">
        <v>9.84</v>
      </c>
    </row>
    <row r="167935" spans="2:2">
      <c r="B167935" s="123">
        <v>0.78</v>
      </c>
    </row>
    <row r="167936" spans="2:2">
      <c r="B167936" s="123">
        <v>2.12</v>
      </c>
    </row>
    <row r="167938" spans="2:2">
      <c r="B167938" s="123">
        <v>2.35</v>
      </c>
    </row>
    <row r="167939" spans="2:2">
      <c r="B167939" s="123">
        <v>0.98</v>
      </c>
    </row>
    <row r="167940" spans="2:2">
      <c r="B167940" s="123">
        <v>2.58</v>
      </c>
    </row>
    <row r="167941" spans="2:2">
      <c r="B167941" s="123">
        <v>3.13</v>
      </c>
    </row>
    <row r="167942" spans="2:2">
      <c r="B167942" s="123">
        <v>568.80999999999995</v>
      </c>
    </row>
    <row r="167946" spans="2:2">
      <c r="B167946" s="123">
        <v>0.96</v>
      </c>
    </row>
    <row r="167947" spans="2:2">
      <c r="B167947" s="123">
        <v>1.98</v>
      </c>
    </row>
    <row r="167948" spans="2:2">
      <c r="B167948" s="123">
        <v>9.84</v>
      </c>
    </row>
    <row r="167950" spans="2:2">
      <c r="B167950" s="123">
        <v>0.78</v>
      </c>
    </row>
    <row r="167951" spans="2:2">
      <c r="B167951" s="123">
        <v>2.12</v>
      </c>
    </row>
    <row r="167953" spans="2:2">
      <c r="B167953" s="123">
        <v>2.35</v>
      </c>
    </row>
    <row r="167954" spans="2:2">
      <c r="B167954" s="123">
        <v>0.98</v>
      </c>
    </row>
    <row r="167955" spans="2:2">
      <c r="B167955" s="123">
        <v>2.58</v>
      </c>
    </row>
    <row r="167956" spans="2:2">
      <c r="B167956" s="123">
        <v>3.13</v>
      </c>
    </row>
    <row r="167957" spans="2:2">
      <c r="B167957" s="123">
        <v>19.809999999999999</v>
      </c>
    </row>
    <row r="167959" spans="2:2">
      <c r="B167959" s="123">
        <v>14.34</v>
      </c>
    </row>
    <row r="167961" spans="2:2">
      <c r="B167961" s="123">
        <v>950.47</v>
      </c>
    </row>
    <row r="167966" spans="2:2">
      <c r="B167966" s="123">
        <v>0.96</v>
      </c>
    </row>
    <row r="167967" spans="2:2">
      <c r="B167967" s="123">
        <v>1.98</v>
      </c>
    </row>
    <row r="167968" spans="2:2">
      <c r="B167968" s="123">
        <v>22.86</v>
      </c>
    </row>
    <row r="167970" spans="2:2">
      <c r="B167970" s="123">
        <v>16.55</v>
      </c>
    </row>
    <row r="167972" spans="2:2">
      <c r="B167972" s="123">
        <v>9.84</v>
      </c>
    </row>
    <row r="167974" spans="2:2">
      <c r="B167974" s="123">
        <v>0.78</v>
      </c>
    </row>
    <row r="167975" spans="2:2">
      <c r="B167975" s="123">
        <v>2.12</v>
      </c>
    </row>
    <row r="167977" spans="2:2">
      <c r="B167977" s="123">
        <v>2.35</v>
      </c>
    </row>
    <row r="167978" spans="2:2">
      <c r="B167978" s="123">
        <v>0.98</v>
      </c>
    </row>
    <row r="167979" spans="2:2">
      <c r="B167979" s="123">
        <v>2.58</v>
      </c>
    </row>
    <row r="167980" spans="2:2">
      <c r="B167980" s="123">
        <v>3.13</v>
      </c>
    </row>
    <row r="167981" spans="2:2">
      <c r="B167981" s="123">
        <v>139.66</v>
      </c>
    </row>
    <row r="167982" spans="2:2">
      <c r="B167982" s="123">
        <v>895.59</v>
      </c>
    </row>
    <row r="167987" spans="2:2">
      <c r="B167987" s="123">
        <v>0.96</v>
      </c>
    </row>
    <row r="167988" spans="2:2">
      <c r="B167988" s="123">
        <v>1.98</v>
      </c>
    </row>
    <row r="167989" spans="2:2">
      <c r="B167989" s="123">
        <v>9.84</v>
      </c>
    </row>
    <row r="167991" spans="2:2">
      <c r="B167991" s="123">
        <v>0.78</v>
      </c>
    </row>
    <row r="167992" spans="2:2">
      <c r="B167992" s="123">
        <v>2.12</v>
      </c>
    </row>
    <row r="167994" spans="2:2">
      <c r="B167994" s="123">
        <v>2.35</v>
      </c>
    </row>
    <row r="167995" spans="2:2">
      <c r="B167995" s="123">
        <v>0.98</v>
      </c>
    </row>
    <row r="167996" spans="2:2">
      <c r="B167996" s="123">
        <v>2.58</v>
      </c>
    </row>
    <row r="167997" spans="2:2">
      <c r="B167997" s="123">
        <v>3.13</v>
      </c>
    </row>
    <row r="167998" spans="2:2">
      <c r="B167998" s="123">
        <v>139.66</v>
      </c>
    </row>
    <row r="167999" spans="2:2">
      <c r="B167999" s="123">
        <v>19.809999999999999</v>
      </c>
    </row>
    <row r="168001" spans="2:2">
      <c r="B168001" s="123">
        <v>14.34</v>
      </c>
    </row>
    <row r="168003" spans="2:2">
      <c r="B168003" s="123">
        <v>638.21</v>
      </c>
    </row>
    <row r="168008" spans="2:2">
      <c r="B168008" s="123">
        <v>1.98</v>
      </c>
    </row>
    <row r="168009" spans="2:2">
      <c r="B168009" s="123">
        <v>4.01</v>
      </c>
    </row>
    <row r="168011" spans="2:2">
      <c r="B168011" s="123">
        <v>280.0095</v>
      </c>
    </row>
    <row r="168012" spans="2:2">
      <c r="B168012" s="123">
        <v>22.86</v>
      </c>
    </row>
    <row r="168013" spans="2:2">
      <c r="B168013" s="123">
        <v>22.86</v>
      </c>
    </row>
    <row r="168015" spans="2:2">
      <c r="B168015" s="123">
        <v>16.55</v>
      </c>
    </row>
    <row r="168017" spans="2:2">
      <c r="B168017" s="123">
        <v>8.02</v>
      </c>
    </row>
    <row r="168019" spans="2:2">
      <c r="B168019" s="123">
        <v>0.56000000000000005</v>
      </c>
    </row>
    <row r="168020" spans="2:2">
      <c r="B168020" s="123">
        <v>1.78</v>
      </c>
    </row>
    <row r="168022" spans="2:2">
      <c r="B168022" s="123">
        <v>0.85</v>
      </c>
    </row>
    <row r="168023" spans="2:2">
      <c r="B168023" s="123">
        <v>0.98</v>
      </c>
    </row>
    <row r="168024" spans="2:2">
      <c r="B168024" s="123">
        <v>2.58</v>
      </c>
    </row>
    <row r="168025" spans="2:2">
      <c r="B168025" s="123">
        <v>576.86</v>
      </c>
    </row>
    <row r="168030" spans="2:2">
      <c r="B168030" s="123">
        <v>1.98</v>
      </c>
    </row>
    <row r="168031" spans="2:2">
      <c r="B168031" s="123">
        <v>4.01</v>
      </c>
    </row>
    <row r="168033" spans="2:2">
      <c r="B168033" s="123">
        <v>8.02</v>
      </c>
    </row>
    <row r="168035" spans="2:2">
      <c r="B168035" s="123">
        <v>0.56000000000000005</v>
      </c>
    </row>
    <row r="168036" spans="2:2">
      <c r="B168036" s="123">
        <v>1.78</v>
      </c>
    </row>
    <row r="168038" spans="2:2">
      <c r="B168038" s="123">
        <v>0.85</v>
      </c>
    </row>
    <row r="168039" spans="2:2">
      <c r="B168039" s="123">
        <v>0.98</v>
      </c>
    </row>
    <row r="168040" spans="2:2">
      <c r="B168040" s="123">
        <v>2.58</v>
      </c>
    </row>
    <row r="168041" spans="2:2">
      <c r="B168041" s="123">
        <v>19.809999999999999</v>
      </c>
    </row>
    <row r="168043" spans="2:2">
      <c r="B168043" s="123">
        <v>19.809999999999999</v>
      </c>
    </row>
    <row r="168045" spans="2:2">
      <c r="B168045" s="123">
        <v>14.34</v>
      </c>
    </row>
    <row r="168047" spans="2:2">
      <c r="B168047" s="123">
        <v>266.81360000000001</v>
      </c>
    </row>
    <row r="168048" spans="2:2">
      <c r="B168048" s="123">
        <v>563.41999999999996</v>
      </c>
    </row>
    <row r="168052" spans="2:2">
      <c r="B168052" s="123">
        <v>1.98</v>
      </c>
    </row>
    <row r="168053" spans="2:2">
      <c r="B168053" s="123">
        <v>22.86</v>
      </c>
    </row>
    <row r="168055" spans="2:2">
      <c r="B168055" s="123">
        <v>16.55</v>
      </c>
    </row>
    <row r="168057" spans="2:2">
      <c r="B168057" s="123">
        <v>8.02</v>
      </c>
    </row>
    <row r="168059" spans="2:2">
      <c r="B168059" s="123">
        <v>0.56000000000000005</v>
      </c>
    </row>
    <row r="168060" spans="2:2">
      <c r="B168060" s="123">
        <v>1.78</v>
      </c>
    </row>
    <row r="168062" spans="2:2">
      <c r="B168062" s="123">
        <v>0.85</v>
      </c>
    </row>
    <row r="168063" spans="2:2">
      <c r="B168063" s="123">
        <v>2.06</v>
      </c>
    </row>
    <row r="168064" spans="2:2">
      <c r="B168064" s="123">
        <v>0.98</v>
      </c>
    </row>
    <row r="168065" spans="2:2">
      <c r="B168065" s="123">
        <v>2.58</v>
      </c>
    </row>
    <row r="168066" spans="2:2">
      <c r="B168066" s="123">
        <v>3.13</v>
      </c>
    </row>
    <row r="168067" spans="2:2">
      <c r="B168067" s="123">
        <v>516.42999999999995</v>
      </c>
    </row>
    <row r="168071" spans="2:2">
      <c r="B168071" s="123">
        <v>1.98</v>
      </c>
    </row>
    <row r="168072" spans="2:2">
      <c r="B168072" s="123">
        <v>8.02</v>
      </c>
    </row>
    <row r="168074" spans="2:2">
      <c r="B168074" s="123">
        <v>0.56000000000000005</v>
      </c>
    </row>
    <row r="168075" spans="2:2">
      <c r="B168075" s="123">
        <v>1.78</v>
      </c>
    </row>
    <row r="168077" spans="2:2">
      <c r="B168077" s="123">
        <v>0.85</v>
      </c>
    </row>
    <row r="168078" spans="2:2">
      <c r="B168078" s="123">
        <v>2.06</v>
      </c>
    </row>
    <row r="168079" spans="2:2">
      <c r="B168079" s="123">
        <v>0.98</v>
      </c>
    </row>
    <row r="168080" spans="2:2">
      <c r="B168080" s="123">
        <v>2.58</v>
      </c>
    </row>
    <row r="168081" spans="2:2">
      <c r="B168081" s="123">
        <v>3.13</v>
      </c>
    </row>
    <row r="168082" spans="2:2">
      <c r="B168082" s="123">
        <v>19.809999999999999</v>
      </c>
    </row>
    <row r="168084" spans="2:2">
      <c r="B168084" s="123">
        <v>14.34</v>
      </c>
    </row>
    <row r="168086" spans="2:2">
      <c r="B168086" s="123">
        <v>926.24</v>
      </c>
    </row>
    <row r="168091" spans="2:2">
      <c r="B168091" s="123">
        <v>1.98</v>
      </c>
    </row>
    <row r="168092" spans="2:2">
      <c r="B168092" s="123">
        <v>22.86</v>
      </c>
    </row>
    <row r="168094" spans="2:2">
      <c r="B168094" s="123">
        <v>16.55</v>
      </c>
    </row>
    <row r="168096" spans="2:2">
      <c r="B168096" s="123">
        <v>8.02</v>
      </c>
    </row>
    <row r="168098" spans="2:2">
      <c r="B168098" s="123">
        <v>0.56000000000000005</v>
      </c>
    </row>
    <row r="168099" spans="2:2">
      <c r="B168099" s="123">
        <v>1.78</v>
      </c>
    </row>
    <row r="168101" spans="2:2">
      <c r="B168101" s="123">
        <v>0.85</v>
      </c>
    </row>
    <row r="168102" spans="2:2">
      <c r="B168102" s="123">
        <v>2.06</v>
      </c>
    </row>
    <row r="168103" spans="2:2">
      <c r="B168103" s="123">
        <v>0.98</v>
      </c>
    </row>
    <row r="168104" spans="2:2">
      <c r="B168104" s="123">
        <v>2.58</v>
      </c>
    </row>
    <row r="168105" spans="2:2">
      <c r="B168105" s="123">
        <v>3.13</v>
      </c>
    </row>
    <row r="168106" spans="2:2">
      <c r="B168106" s="123">
        <v>139.66</v>
      </c>
    </row>
    <row r="168107" spans="2:2">
      <c r="B168107" s="123">
        <v>876.77</v>
      </c>
    </row>
    <row r="168112" spans="2:2">
      <c r="B168112" s="123">
        <v>1.98</v>
      </c>
    </row>
    <row r="168113" spans="2:2">
      <c r="B168113" s="123">
        <v>8.02</v>
      </c>
    </row>
    <row r="168115" spans="2:2">
      <c r="B168115" s="123">
        <v>0.56000000000000005</v>
      </c>
    </row>
    <row r="168116" spans="2:2">
      <c r="B168116" s="123">
        <v>1.78</v>
      </c>
    </row>
    <row r="168118" spans="2:2">
      <c r="B168118" s="123">
        <v>0.85</v>
      </c>
    </row>
    <row r="168119" spans="2:2">
      <c r="B168119" s="123">
        <v>2.06</v>
      </c>
    </row>
    <row r="168120" spans="2:2">
      <c r="B168120" s="123">
        <v>0.98</v>
      </c>
    </row>
    <row r="168121" spans="2:2">
      <c r="B168121" s="123">
        <v>2.58</v>
      </c>
    </row>
    <row r="168122" spans="2:2">
      <c r="B168122" s="123">
        <v>3.13</v>
      </c>
    </row>
    <row r="168123" spans="2:2">
      <c r="B168123" s="123">
        <v>139.66</v>
      </c>
    </row>
    <row r="168124" spans="2:2">
      <c r="B168124" s="123">
        <v>19.809999999999999</v>
      </c>
    </row>
    <row r="168126" spans="2:2">
      <c r="B168126" s="123">
        <v>14.34</v>
      </c>
    </row>
    <row r="168128" spans="2:2">
      <c r="B168128" s="123">
        <v>884.67</v>
      </c>
    </row>
    <row r="168133" spans="2:2">
      <c r="B168133" s="123">
        <v>0.96</v>
      </c>
    </row>
    <row r="168134" spans="2:2">
      <c r="B168134" s="123">
        <v>1.98</v>
      </c>
    </row>
    <row r="168135" spans="2:2">
      <c r="B168135" s="123">
        <v>280.0095</v>
      </c>
    </row>
    <row r="168136" spans="2:2">
      <c r="B168136" s="123">
        <v>22.86</v>
      </c>
    </row>
    <row r="168137" spans="2:2">
      <c r="B168137" s="123">
        <v>22.86</v>
      </c>
    </row>
    <row r="168139" spans="2:2">
      <c r="B168139" s="123">
        <v>16.55</v>
      </c>
    </row>
    <row r="168141" spans="2:2">
      <c r="B168141" s="123">
        <v>9.84</v>
      </c>
    </row>
    <row r="168143" spans="2:2">
      <c r="B168143" s="123">
        <v>7.7</v>
      </c>
    </row>
    <row r="168145" spans="2:2">
      <c r="B168145" s="123">
        <v>0.78</v>
      </c>
    </row>
    <row r="168146" spans="2:2">
      <c r="B168146" s="123">
        <v>2.12</v>
      </c>
    </row>
    <row r="168148" spans="2:2">
      <c r="B168148" s="123">
        <v>0.98</v>
      </c>
    </row>
    <row r="168149" spans="2:2">
      <c r="B168149" s="123">
        <v>2.58</v>
      </c>
    </row>
    <row r="168150" spans="2:2">
      <c r="B168150" s="123">
        <v>796.99</v>
      </c>
    </row>
    <row r="168155" spans="2:2">
      <c r="B168155" s="123">
        <v>0.96</v>
      </c>
    </row>
    <row r="168156" spans="2:2">
      <c r="B168156" s="123">
        <v>1.98</v>
      </c>
    </row>
    <row r="168157" spans="2:2">
      <c r="B168157" s="123">
        <v>9.84</v>
      </c>
    </row>
    <row r="168159" spans="2:2">
      <c r="B168159" s="123">
        <v>7.7</v>
      </c>
    </row>
    <row r="168161" spans="2:2">
      <c r="B168161" s="123">
        <v>0.78</v>
      </c>
    </row>
    <row r="168162" spans="2:2">
      <c r="B168162" s="123">
        <v>2.12</v>
      </c>
    </row>
    <row r="168164" spans="2:2">
      <c r="B168164" s="123">
        <v>0.98</v>
      </c>
    </row>
    <row r="168165" spans="2:2">
      <c r="B168165" s="123">
        <v>2.58</v>
      </c>
    </row>
    <row r="168166" spans="2:2">
      <c r="B168166" s="123">
        <v>19.809999999999999</v>
      </c>
    </row>
    <row r="168168" spans="2:2">
      <c r="B168168" s="123">
        <v>19.809999999999999</v>
      </c>
    </row>
    <row r="168170" spans="2:2">
      <c r="B168170" s="123">
        <v>14.34</v>
      </c>
    </row>
    <row r="168172" spans="2:2">
      <c r="B168172" s="123">
        <v>266.81360000000001</v>
      </c>
    </row>
    <row r="168173" spans="2:2">
      <c r="B168173" s="123">
        <v>658.14</v>
      </c>
    </row>
    <row r="168177" spans="2:2">
      <c r="B168177" s="123">
        <v>0.96</v>
      </c>
    </row>
    <row r="168178" spans="2:2">
      <c r="B168178" s="123">
        <v>1.98</v>
      </c>
    </row>
    <row r="168179" spans="2:2">
      <c r="B168179" s="123">
        <v>22.86</v>
      </c>
    </row>
    <row r="168181" spans="2:2">
      <c r="B168181" s="123">
        <v>16.55</v>
      </c>
    </row>
    <row r="168183" spans="2:2">
      <c r="B168183" s="123">
        <v>9.84</v>
      </c>
    </row>
    <row r="168185" spans="2:2">
      <c r="B168185" s="123">
        <v>0.78</v>
      </c>
    </row>
    <row r="168186" spans="2:2">
      <c r="B168186" s="123">
        <v>2.12</v>
      </c>
    </row>
    <row r="168188" spans="2:2">
      <c r="B168188" s="123">
        <v>2.35</v>
      </c>
    </row>
    <row r="168189" spans="2:2">
      <c r="B168189" s="123">
        <v>0.98</v>
      </c>
    </row>
    <row r="168190" spans="2:2">
      <c r="B168190" s="123">
        <v>2.58</v>
      </c>
    </row>
    <row r="168191" spans="2:2">
      <c r="B168191" s="123">
        <v>8.4499999999999993</v>
      </c>
    </row>
    <row r="168192" spans="2:2">
      <c r="B168192" s="123">
        <v>604.83000000000004</v>
      </c>
    </row>
    <row r="168196" spans="2:2">
      <c r="B168196" s="123">
        <v>0.96</v>
      </c>
    </row>
    <row r="168197" spans="2:2">
      <c r="B168197" s="123">
        <v>1.98</v>
      </c>
    </row>
    <row r="168198" spans="2:2">
      <c r="B168198" s="123">
        <v>9.84</v>
      </c>
    </row>
    <row r="168200" spans="2:2">
      <c r="B168200" s="123">
        <v>0.78</v>
      </c>
    </row>
    <row r="168201" spans="2:2">
      <c r="B168201" s="123">
        <v>2.12</v>
      </c>
    </row>
    <row r="168203" spans="2:2">
      <c r="B168203" s="123">
        <v>2.35</v>
      </c>
    </row>
    <row r="168204" spans="2:2">
      <c r="B168204" s="123">
        <v>0.98</v>
      </c>
    </row>
    <row r="168205" spans="2:2">
      <c r="B168205" s="123">
        <v>2.58</v>
      </c>
    </row>
    <row r="168206" spans="2:2">
      <c r="B168206" s="123">
        <v>8.4499999999999993</v>
      </c>
    </row>
    <row r="168207" spans="2:2">
      <c r="B168207" s="123">
        <v>19.809999999999999</v>
      </c>
    </row>
    <row r="168209" spans="2:2">
      <c r="B168209" s="123">
        <v>14.34</v>
      </c>
    </row>
    <row r="168211" spans="2:2">
      <c r="B168211" s="123">
        <v>1112.74</v>
      </c>
    </row>
    <row r="168216" spans="2:2">
      <c r="B168216" s="123">
        <v>0.96</v>
      </c>
    </row>
    <row r="168217" spans="2:2">
      <c r="B168217" s="123">
        <v>1.98</v>
      </c>
    </row>
    <row r="168218" spans="2:2">
      <c r="B168218" s="123">
        <v>22.86</v>
      </c>
    </row>
    <row r="168220" spans="2:2">
      <c r="B168220" s="123">
        <v>16.55</v>
      </c>
    </row>
    <row r="168222" spans="2:2">
      <c r="B168222" s="123">
        <v>9.84</v>
      </c>
    </row>
    <row r="168224" spans="2:2">
      <c r="B168224" s="123">
        <v>0.78</v>
      </c>
    </row>
    <row r="168225" spans="2:2">
      <c r="B168225" s="123">
        <v>2.12</v>
      </c>
    </row>
    <row r="168227" spans="2:2">
      <c r="B168227" s="123">
        <v>2.35</v>
      </c>
    </row>
    <row r="168228" spans="2:2">
      <c r="B168228" s="123">
        <v>0.98</v>
      </c>
    </row>
    <row r="168229" spans="2:2">
      <c r="B168229" s="123">
        <v>2.58</v>
      </c>
    </row>
    <row r="168230" spans="2:2">
      <c r="B168230" s="123">
        <v>139.66</v>
      </c>
    </row>
    <row r="168231" spans="2:2">
      <c r="B168231" s="123">
        <v>8.4499999999999993</v>
      </c>
    </row>
    <row r="168232" spans="2:2">
      <c r="B168232" s="123">
        <v>1056.72</v>
      </c>
    </row>
    <row r="168237" spans="2:2">
      <c r="B168237" s="123">
        <v>0.96</v>
      </c>
    </row>
    <row r="168238" spans="2:2">
      <c r="B168238" s="123">
        <v>1.98</v>
      </c>
    </row>
    <row r="168239" spans="2:2">
      <c r="B168239" s="123">
        <v>9.84</v>
      </c>
    </row>
    <row r="168241" spans="2:2">
      <c r="B168241" s="123">
        <v>0.78</v>
      </c>
    </row>
    <row r="168242" spans="2:2">
      <c r="B168242" s="123">
        <v>2.12</v>
      </c>
    </row>
    <row r="168244" spans="2:2">
      <c r="B168244" s="123">
        <v>2.35</v>
      </c>
    </row>
    <row r="168245" spans="2:2">
      <c r="B168245" s="123">
        <v>0.98</v>
      </c>
    </row>
    <row r="168246" spans="2:2">
      <c r="B168246" s="123">
        <v>2.58</v>
      </c>
    </row>
    <row r="168247" spans="2:2">
      <c r="B168247" s="123">
        <v>139.66</v>
      </c>
    </row>
    <row r="168248" spans="2:2">
      <c r="B168248" s="123">
        <v>8.4499999999999993</v>
      </c>
    </row>
    <row r="168249" spans="2:2">
      <c r="B168249" s="123">
        <v>19.809999999999999</v>
      </c>
    </row>
    <row r="168251" spans="2:2">
      <c r="B168251" s="123">
        <v>14.34</v>
      </c>
    </row>
    <row r="168253" spans="2:2">
      <c r="B168253" s="123">
        <v>698.11</v>
      </c>
    </row>
    <row r="168258" spans="2:2">
      <c r="B168258" s="123">
        <v>1.98</v>
      </c>
    </row>
    <row r="168259" spans="2:2">
      <c r="B168259" s="123">
        <v>280.0095</v>
      </c>
    </row>
    <row r="168260" spans="2:2">
      <c r="B168260" s="123">
        <v>22.86</v>
      </c>
    </row>
    <row r="168261" spans="2:2">
      <c r="B168261" s="123">
        <v>22.86</v>
      </c>
    </row>
    <row r="168263" spans="2:2">
      <c r="B168263" s="123">
        <v>16.55</v>
      </c>
    </row>
    <row r="168265" spans="2:2">
      <c r="B168265" s="123">
        <v>8.02</v>
      </c>
    </row>
    <row r="168267" spans="2:2">
      <c r="B168267" s="123">
        <v>7.7</v>
      </c>
    </row>
    <row r="168269" spans="2:2">
      <c r="B168269" s="123">
        <v>0.56000000000000005</v>
      </c>
    </row>
    <row r="168270" spans="2:2">
      <c r="B168270" s="123">
        <v>1.78</v>
      </c>
    </row>
    <row r="168272" spans="2:2">
      <c r="B168272" s="123">
        <v>0.85</v>
      </c>
    </row>
    <row r="168273" spans="2:2">
      <c r="B168273" s="123">
        <v>0.98</v>
      </c>
    </row>
    <row r="168274" spans="2:2">
      <c r="B168274" s="123">
        <v>2.58</v>
      </c>
    </row>
    <row r="168275" spans="2:2">
      <c r="B168275" s="123">
        <v>631.19000000000005</v>
      </c>
    </row>
    <row r="168280" spans="2:2">
      <c r="B168280" s="123">
        <v>1.98</v>
      </c>
    </row>
    <row r="168281" spans="2:2">
      <c r="B168281" s="123">
        <v>8.02</v>
      </c>
    </row>
    <row r="168283" spans="2:2">
      <c r="B168283" s="123">
        <v>7.7</v>
      </c>
    </row>
    <row r="168285" spans="2:2">
      <c r="B168285" s="123">
        <v>0.56000000000000005</v>
      </c>
    </row>
    <row r="168286" spans="2:2">
      <c r="B168286" s="123">
        <v>1.78</v>
      </c>
    </row>
    <row r="168288" spans="2:2">
      <c r="B168288" s="123">
        <v>0.85</v>
      </c>
    </row>
    <row r="168289" spans="2:2">
      <c r="B168289" s="123">
        <v>0.98</v>
      </c>
    </row>
    <row r="168290" spans="2:2">
      <c r="B168290" s="123">
        <v>2.58</v>
      </c>
    </row>
    <row r="168291" spans="2:2">
      <c r="B168291" s="123">
        <v>19.809999999999999</v>
      </c>
    </row>
    <row r="168293" spans="2:2">
      <c r="B168293" s="123">
        <v>19.809999999999999</v>
      </c>
    </row>
    <row r="168295" spans="2:2">
      <c r="B168295" s="123">
        <v>14.34</v>
      </c>
    </row>
    <row r="168297" spans="2:2">
      <c r="B168297" s="123">
        <v>266.81360000000001</v>
      </c>
    </row>
    <row r="168298" spans="2:2">
      <c r="B168298" s="123">
        <v>612.62</v>
      </c>
    </row>
    <row r="168302" spans="2:2">
      <c r="B168302" s="123">
        <v>1.98</v>
      </c>
    </row>
    <row r="168303" spans="2:2">
      <c r="B168303" s="123">
        <v>22.86</v>
      </c>
    </row>
    <row r="168305" spans="2:2">
      <c r="B168305" s="123">
        <v>16.55</v>
      </c>
    </row>
    <row r="168307" spans="2:2">
      <c r="B168307" s="123">
        <v>8.02</v>
      </c>
    </row>
    <row r="168309" spans="2:2">
      <c r="B168309" s="123">
        <v>0.56000000000000005</v>
      </c>
    </row>
    <row r="168310" spans="2:2">
      <c r="B168310" s="123">
        <v>1.78</v>
      </c>
    </row>
    <row r="168312" spans="2:2">
      <c r="B168312" s="123">
        <v>0.85</v>
      </c>
    </row>
    <row r="168313" spans="2:2">
      <c r="B168313" s="123">
        <v>2.06</v>
      </c>
    </row>
    <row r="168314" spans="2:2">
      <c r="B168314" s="123">
        <v>0.98</v>
      </c>
    </row>
    <row r="168315" spans="2:2">
      <c r="B168315" s="123">
        <v>2.58</v>
      </c>
    </row>
    <row r="168316" spans="2:2">
      <c r="B168316" s="123">
        <v>8.4499999999999993</v>
      </c>
    </row>
    <row r="168317" spans="2:2">
      <c r="B168317" s="123">
        <v>562.47</v>
      </c>
    </row>
    <row r="168321" spans="2:2">
      <c r="B168321" s="123">
        <v>1.98</v>
      </c>
    </row>
    <row r="168322" spans="2:2">
      <c r="B168322" s="123">
        <v>8.02</v>
      </c>
    </row>
    <row r="168324" spans="2:2">
      <c r="B168324" s="123">
        <v>0.56000000000000005</v>
      </c>
    </row>
    <row r="168325" spans="2:2">
      <c r="B168325" s="123">
        <v>1.78</v>
      </c>
    </row>
    <row r="168327" spans="2:2">
      <c r="B168327" s="123">
        <v>0.85</v>
      </c>
    </row>
    <row r="168328" spans="2:2">
      <c r="B168328" s="123">
        <v>2.06</v>
      </c>
    </row>
    <row r="168329" spans="2:2">
      <c r="B168329" s="123">
        <v>0.98</v>
      </c>
    </row>
    <row r="168330" spans="2:2">
      <c r="B168330" s="123">
        <v>2.58</v>
      </c>
    </row>
    <row r="168331" spans="2:2">
      <c r="B168331" s="123">
        <v>8.4499999999999993</v>
      </c>
    </row>
    <row r="168332" spans="2:2">
      <c r="B168332" s="123">
        <v>19.809999999999999</v>
      </c>
    </row>
    <row r="168334" spans="2:2">
      <c r="B168334" s="123">
        <v>14.34</v>
      </c>
    </row>
    <row r="168336" spans="2:2">
      <c r="B168336" s="123">
        <v>1079.95</v>
      </c>
    </row>
    <row r="168341" spans="2:2">
      <c r="B168341" s="123">
        <v>1.98</v>
      </c>
    </row>
    <row r="168342" spans="2:2">
      <c r="B168342" s="123">
        <v>22.86</v>
      </c>
    </row>
    <row r="168344" spans="2:2">
      <c r="B168344" s="123">
        <v>16.55</v>
      </c>
    </row>
    <row r="168346" spans="2:2">
      <c r="B168346" s="123">
        <v>8.02</v>
      </c>
    </row>
    <row r="168348" spans="2:2">
      <c r="B168348" s="123">
        <v>0.56000000000000005</v>
      </c>
    </row>
    <row r="168349" spans="2:2">
      <c r="B168349" s="123">
        <v>1.78</v>
      </c>
    </row>
    <row r="168351" spans="2:2">
      <c r="B168351" s="123">
        <v>0.85</v>
      </c>
    </row>
    <row r="168352" spans="2:2">
      <c r="B168352" s="123">
        <v>2.06</v>
      </c>
    </row>
    <row r="168353" spans="2:2">
      <c r="B168353" s="123">
        <v>0.98</v>
      </c>
    </row>
    <row r="168354" spans="2:2">
      <c r="B168354" s="123">
        <v>2.58</v>
      </c>
    </row>
    <row r="168355" spans="2:2">
      <c r="B168355" s="123">
        <v>139.66</v>
      </c>
    </row>
    <row r="168356" spans="2:2">
      <c r="B168356" s="123">
        <v>8.4499999999999993</v>
      </c>
    </row>
    <row r="168357" spans="2:2">
      <c r="B168357" s="123">
        <v>1027.0899999999999</v>
      </c>
    </row>
    <row r="168362" spans="2:2">
      <c r="B168362" s="123">
        <v>1.98</v>
      </c>
    </row>
    <row r="168363" spans="2:2">
      <c r="B168363" s="123">
        <v>8.02</v>
      </c>
    </row>
    <row r="168365" spans="2:2">
      <c r="B168365" s="123">
        <v>0.56000000000000005</v>
      </c>
    </row>
    <row r="168366" spans="2:2">
      <c r="B168366" s="123">
        <v>1.78</v>
      </c>
    </row>
    <row r="168368" spans="2:2">
      <c r="B168368" s="123">
        <v>0.85</v>
      </c>
    </row>
    <row r="168369" spans="2:2">
      <c r="B168369" s="123">
        <v>2.06</v>
      </c>
    </row>
    <row r="168370" spans="2:2">
      <c r="B168370" s="123">
        <v>0.98</v>
      </c>
    </row>
    <row r="168371" spans="2:2">
      <c r="B168371" s="123">
        <v>2.58</v>
      </c>
    </row>
    <row r="168372" spans="2:2">
      <c r="B168372" s="123">
        <v>139.66</v>
      </c>
    </row>
    <row r="168373" spans="2:2">
      <c r="B168373" s="123">
        <v>8.4499999999999993</v>
      </c>
    </row>
    <row r="168374" spans="2:2">
      <c r="B168374" s="123">
        <v>19.809999999999999</v>
      </c>
    </row>
    <row r="168376" spans="2:2">
      <c r="B168376" s="123">
        <v>14.34</v>
      </c>
    </row>
    <row r="168378" spans="2:2">
      <c r="B168378" s="123">
        <v>1003.87</v>
      </c>
    </row>
    <row r="168383" spans="2:2">
      <c r="B168383" s="123">
        <v>0.96</v>
      </c>
    </row>
    <row r="168384" spans="2:2">
      <c r="B168384" s="123">
        <v>1.98</v>
      </c>
    </row>
    <row r="168385" spans="2:2">
      <c r="B168385" s="123">
        <v>280.0095</v>
      </c>
    </row>
    <row r="168386" spans="2:2">
      <c r="B168386" s="123">
        <v>22.86</v>
      </c>
    </row>
    <row r="168387" spans="2:2">
      <c r="B168387" s="123">
        <v>22.86</v>
      </c>
    </row>
    <row r="168389" spans="2:2">
      <c r="B168389" s="123">
        <v>16.55</v>
      </c>
    </row>
    <row r="168391" spans="2:2">
      <c r="B168391" s="123">
        <v>9.84</v>
      </c>
    </row>
    <row r="168393" spans="2:2">
      <c r="B168393" s="123">
        <v>10.07</v>
      </c>
    </row>
    <row r="168395" spans="2:2">
      <c r="B168395" s="123">
        <v>0.78</v>
      </c>
    </row>
    <row r="168396" spans="2:2">
      <c r="B168396" s="123">
        <v>2.12</v>
      </c>
    </row>
    <row r="168398" spans="2:2">
      <c r="B168398" s="123">
        <v>0.98</v>
      </c>
    </row>
    <row r="168399" spans="2:2">
      <c r="B168399" s="123">
        <v>2.58</v>
      </c>
    </row>
    <row r="168400" spans="2:2">
      <c r="B168400" s="123">
        <v>904.72</v>
      </c>
    </row>
    <row r="168405" spans="2:2">
      <c r="B168405" s="123">
        <v>0.96</v>
      </c>
    </row>
    <row r="168406" spans="2:2">
      <c r="B168406" s="123">
        <v>1.98</v>
      </c>
    </row>
    <row r="168407" spans="2:2">
      <c r="B168407" s="123">
        <v>9.84</v>
      </c>
    </row>
    <row r="168409" spans="2:2">
      <c r="B168409" s="123">
        <v>10.07</v>
      </c>
    </row>
    <row r="168411" spans="2:2">
      <c r="B168411" s="123">
        <v>0.78</v>
      </c>
    </row>
    <row r="168412" spans="2:2">
      <c r="B168412" s="123">
        <v>2.12</v>
      </c>
    </row>
    <row r="168414" spans="2:2">
      <c r="B168414" s="123">
        <v>0.98</v>
      </c>
    </row>
    <row r="168415" spans="2:2">
      <c r="B168415" s="123">
        <v>2.58</v>
      </c>
    </row>
    <row r="168416" spans="2:2">
      <c r="B168416" s="123">
        <v>19.809999999999999</v>
      </c>
    </row>
    <row r="168418" spans="2:2">
      <c r="B168418" s="123">
        <v>19.809999999999999</v>
      </c>
    </row>
    <row r="168420" spans="2:2">
      <c r="B168420" s="123">
        <v>14.34</v>
      </c>
    </row>
    <row r="168422" spans="2:2">
      <c r="B168422" s="123">
        <v>266.81360000000001</v>
      </c>
    </row>
    <row r="168423" spans="2:2">
      <c r="B168423" s="123">
        <v>747.96</v>
      </c>
    </row>
    <row r="168427" spans="2:2">
      <c r="B168427" s="123">
        <v>0.96</v>
      </c>
    </row>
    <row r="168428" spans="2:2">
      <c r="B168428" s="123">
        <v>1.98</v>
      </c>
    </row>
    <row r="168429" spans="2:2">
      <c r="B168429" s="123">
        <v>22.86</v>
      </c>
    </row>
    <row r="168431" spans="2:2">
      <c r="B168431" s="123">
        <v>16.55</v>
      </c>
    </row>
    <row r="168433" spans="2:2">
      <c r="B168433" s="123">
        <v>9.84</v>
      </c>
    </row>
    <row r="168435" spans="2:2">
      <c r="B168435" s="123">
        <v>0.78</v>
      </c>
    </row>
    <row r="168436" spans="2:2">
      <c r="B168436" s="123">
        <v>2.12</v>
      </c>
    </row>
    <row r="168438" spans="2:2">
      <c r="B168438" s="123">
        <v>2.35</v>
      </c>
    </row>
    <row r="168439" spans="2:2">
      <c r="B168439" s="123">
        <v>0.98</v>
      </c>
    </row>
    <row r="168440" spans="2:2">
      <c r="B168440" s="123">
        <v>2.58</v>
      </c>
    </row>
    <row r="168441" spans="2:2">
      <c r="B168441" s="123">
        <v>13.91</v>
      </c>
    </row>
    <row r="168442" spans="2:2">
      <c r="B168442" s="123">
        <v>688.1</v>
      </c>
    </row>
    <row r="168446" spans="2:2">
      <c r="B168446" s="123">
        <v>0.96</v>
      </c>
    </row>
    <row r="168447" spans="2:2">
      <c r="B168447" s="123">
        <v>1.98</v>
      </c>
    </row>
    <row r="168448" spans="2:2">
      <c r="B168448" s="123">
        <v>9.84</v>
      </c>
    </row>
    <row r="168450" spans="2:2">
      <c r="B168450" s="123">
        <v>0.78</v>
      </c>
    </row>
    <row r="168451" spans="2:2">
      <c r="B168451" s="123">
        <v>2.12</v>
      </c>
    </row>
    <row r="168453" spans="2:2">
      <c r="B168453" s="123">
        <v>2.35</v>
      </c>
    </row>
    <row r="168454" spans="2:2">
      <c r="B168454" s="123">
        <v>0.98</v>
      </c>
    </row>
    <row r="168455" spans="2:2">
      <c r="B168455" s="123">
        <v>2.58</v>
      </c>
    </row>
    <row r="168456" spans="2:2">
      <c r="B168456" s="123">
        <v>13.91</v>
      </c>
    </row>
    <row r="168457" spans="2:2">
      <c r="B168457" s="123">
        <v>19.809999999999999</v>
      </c>
    </row>
    <row r="168459" spans="2:2">
      <c r="B168459" s="123">
        <v>14.34</v>
      </c>
    </row>
    <row r="168461" spans="2:2">
      <c r="B168461" s="123">
        <v>1292.78</v>
      </c>
    </row>
    <row r="168466" spans="2:2">
      <c r="B168466" s="123">
        <v>0.96</v>
      </c>
    </row>
    <row r="168467" spans="2:2">
      <c r="B168467" s="123">
        <v>1.98</v>
      </c>
    </row>
    <row r="168468" spans="2:2">
      <c r="B168468" s="123">
        <v>22.86</v>
      </c>
    </row>
    <row r="168470" spans="2:2">
      <c r="B168470" s="123">
        <v>16.55</v>
      </c>
    </row>
    <row r="168472" spans="2:2">
      <c r="B168472" s="123">
        <v>9.84</v>
      </c>
    </row>
    <row r="168474" spans="2:2">
      <c r="B168474" s="123">
        <v>0.78</v>
      </c>
    </row>
    <row r="168475" spans="2:2">
      <c r="B168475" s="123">
        <v>2.12</v>
      </c>
    </row>
    <row r="168477" spans="2:2">
      <c r="B168477" s="123">
        <v>2.35</v>
      </c>
    </row>
    <row r="168478" spans="2:2">
      <c r="B168478" s="123">
        <v>0.98</v>
      </c>
    </row>
    <row r="168479" spans="2:2">
      <c r="B168479" s="123">
        <v>2.58</v>
      </c>
    </row>
    <row r="168480" spans="2:2">
      <c r="B168480" s="123">
        <v>139.66</v>
      </c>
    </row>
    <row r="168481" spans="2:2">
      <c r="B168481" s="123">
        <v>13.91</v>
      </c>
    </row>
    <row r="168482" spans="2:2">
      <c r="B168482" s="123">
        <v>1230.2</v>
      </c>
    </row>
    <row r="168487" spans="2:2">
      <c r="B168487" s="123">
        <v>0.96</v>
      </c>
    </row>
    <row r="168488" spans="2:2">
      <c r="B168488" s="123">
        <v>1.98</v>
      </c>
    </row>
    <row r="168489" spans="2:2">
      <c r="B168489" s="123">
        <v>9.84</v>
      </c>
    </row>
    <row r="168491" spans="2:2">
      <c r="B168491" s="123">
        <v>0.78</v>
      </c>
    </row>
    <row r="168492" spans="2:2">
      <c r="B168492" s="123">
        <v>2.12</v>
      </c>
    </row>
    <row r="168494" spans="2:2">
      <c r="B168494" s="123">
        <v>2.35</v>
      </c>
    </row>
    <row r="168495" spans="2:2">
      <c r="B168495" s="123">
        <v>0.98</v>
      </c>
    </row>
    <row r="168496" spans="2:2">
      <c r="B168496" s="123">
        <v>2.58</v>
      </c>
    </row>
    <row r="168497" spans="2:2">
      <c r="B168497" s="123">
        <v>139.66</v>
      </c>
    </row>
    <row r="168498" spans="2:2">
      <c r="B168498" s="123">
        <v>13.91</v>
      </c>
    </row>
    <row r="168499" spans="2:2">
      <c r="B168499" s="123">
        <v>19.809999999999999</v>
      </c>
    </row>
    <row r="168501" spans="2:2">
      <c r="B168501" s="123">
        <v>14.34</v>
      </c>
    </row>
    <row r="168503" spans="2:2">
      <c r="B168503" s="123">
        <v>785.33</v>
      </c>
    </row>
    <row r="168508" spans="2:2">
      <c r="B168508" s="123">
        <v>1.98</v>
      </c>
    </row>
    <row r="168509" spans="2:2">
      <c r="B168509" s="123">
        <v>280.0095</v>
      </c>
    </row>
    <row r="168510" spans="2:2">
      <c r="B168510" s="123">
        <v>22.86</v>
      </c>
    </row>
    <row r="168511" spans="2:2">
      <c r="B168511" s="123">
        <v>22.86</v>
      </c>
    </row>
    <row r="168513" spans="2:2">
      <c r="B168513" s="123">
        <v>16.55</v>
      </c>
    </row>
    <row r="168515" spans="2:2">
      <c r="B168515" s="123">
        <v>8.02</v>
      </c>
    </row>
    <row r="168517" spans="2:2">
      <c r="B168517" s="123">
        <v>10.07</v>
      </c>
    </row>
    <row r="168519" spans="2:2">
      <c r="B168519" s="123">
        <v>0.56000000000000005</v>
      </c>
    </row>
    <row r="168520" spans="2:2">
      <c r="B168520" s="123">
        <v>1.78</v>
      </c>
    </row>
    <row r="168522" spans="2:2">
      <c r="B168522" s="123">
        <v>0.85</v>
      </c>
    </row>
    <row r="168523" spans="2:2">
      <c r="B168523" s="123">
        <v>0.98</v>
      </c>
    </row>
    <row r="168524" spans="2:2">
      <c r="B168524" s="123">
        <v>2.58</v>
      </c>
    </row>
    <row r="168525" spans="2:2">
      <c r="B168525" s="123">
        <v>710.65</v>
      </c>
    </row>
    <row r="168530" spans="2:2">
      <c r="B168530" s="123">
        <v>1.98</v>
      </c>
    </row>
    <row r="168531" spans="2:2">
      <c r="B168531" s="123">
        <v>8.02</v>
      </c>
    </row>
    <row r="168533" spans="2:2">
      <c r="B168533" s="123">
        <v>10.07</v>
      </c>
    </row>
    <row r="168535" spans="2:2">
      <c r="B168535" s="123">
        <v>0.56000000000000005</v>
      </c>
    </row>
    <row r="168536" spans="2:2">
      <c r="B168536" s="123">
        <v>1.78</v>
      </c>
    </row>
    <row r="168538" spans="2:2">
      <c r="B168538" s="123">
        <v>0.85</v>
      </c>
    </row>
    <row r="168539" spans="2:2">
      <c r="B168539" s="123">
        <v>0.98</v>
      </c>
    </row>
    <row r="168540" spans="2:2">
      <c r="B168540" s="123">
        <v>2.58</v>
      </c>
    </row>
    <row r="168541" spans="2:2">
      <c r="B168541" s="123">
        <v>19.809999999999999</v>
      </c>
    </row>
    <row r="168543" spans="2:2">
      <c r="B168543" s="123">
        <v>19.809999999999999</v>
      </c>
    </row>
    <row r="168545" spans="2:2">
      <c r="B168545" s="123">
        <v>14.34</v>
      </c>
    </row>
    <row r="168547" spans="2:2">
      <c r="B168547" s="123">
        <v>266.81360000000001</v>
      </c>
    </row>
    <row r="168548" spans="2:2">
      <c r="B168548" s="123">
        <v>690.61</v>
      </c>
    </row>
    <row r="168552" spans="2:2">
      <c r="B168552" s="123">
        <v>1.98</v>
      </c>
    </row>
    <row r="168553" spans="2:2">
      <c r="B168553" s="123">
        <v>22.86</v>
      </c>
    </row>
    <row r="168555" spans="2:2">
      <c r="B168555" s="123">
        <v>16.55</v>
      </c>
    </row>
    <row r="168557" spans="2:2">
      <c r="B168557" s="123">
        <v>8.02</v>
      </c>
    </row>
    <row r="168559" spans="2:2">
      <c r="B168559" s="123">
        <v>0.56000000000000005</v>
      </c>
    </row>
    <row r="168560" spans="2:2">
      <c r="B168560" s="123">
        <v>1.78</v>
      </c>
    </row>
    <row r="168562" spans="2:2">
      <c r="B168562" s="123">
        <v>0.85</v>
      </c>
    </row>
    <row r="168563" spans="2:2">
      <c r="B168563" s="123">
        <v>2.06</v>
      </c>
    </row>
    <row r="168564" spans="2:2">
      <c r="B168564" s="123">
        <v>0.98</v>
      </c>
    </row>
    <row r="168565" spans="2:2">
      <c r="B168565" s="123">
        <v>2.58</v>
      </c>
    </row>
    <row r="168566" spans="2:2">
      <c r="B168566" s="123">
        <v>13.91</v>
      </c>
    </row>
    <row r="168567" spans="2:2">
      <c r="B168567" s="123">
        <v>635.1</v>
      </c>
    </row>
    <row r="168571" spans="2:2">
      <c r="B168571" s="123">
        <v>1.98</v>
      </c>
    </row>
    <row r="168572" spans="2:2">
      <c r="B168572" s="123">
        <v>8.02</v>
      </c>
    </row>
    <row r="168574" spans="2:2">
      <c r="B168574" s="123">
        <v>0.56000000000000005</v>
      </c>
    </row>
    <row r="168575" spans="2:2">
      <c r="B168575" s="123">
        <v>1.78</v>
      </c>
    </row>
    <row r="168577" spans="2:2">
      <c r="B168577" s="123">
        <v>0.85</v>
      </c>
    </row>
    <row r="168578" spans="2:2">
      <c r="B168578" s="123">
        <v>2.06</v>
      </c>
    </row>
    <row r="168579" spans="2:2">
      <c r="B168579" s="123">
        <v>0.98</v>
      </c>
    </row>
    <row r="168580" spans="2:2">
      <c r="B168580" s="123">
        <v>2.58</v>
      </c>
    </row>
    <row r="168581" spans="2:2">
      <c r="B168581" s="123">
        <v>13.91</v>
      </c>
    </row>
    <row r="168582" spans="2:2">
      <c r="B168582" s="123">
        <v>19.809999999999999</v>
      </c>
    </row>
    <row r="168584" spans="2:2">
      <c r="B168584" s="123">
        <v>14.34</v>
      </c>
    </row>
    <row r="168586" spans="2:2">
      <c r="B168586" s="123">
        <v>1250.54</v>
      </c>
    </row>
    <row r="168591" spans="2:2">
      <c r="B168591" s="123">
        <v>1.98</v>
      </c>
    </row>
    <row r="168592" spans="2:2">
      <c r="B168592" s="123">
        <v>22.86</v>
      </c>
    </row>
    <row r="168594" spans="2:2">
      <c r="B168594" s="123">
        <v>16.55</v>
      </c>
    </row>
    <row r="168596" spans="2:2">
      <c r="B168596" s="123">
        <v>8.02</v>
      </c>
    </row>
    <row r="168598" spans="2:2">
      <c r="B168598" s="123">
        <v>0.56000000000000005</v>
      </c>
    </row>
    <row r="168599" spans="2:2">
      <c r="B168599" s="123">
        <v>1.78</v>
      </c>
    </row>
    <row r="168601" spans="2:2">
      <c r="B168601" s="123">
        <v>0.85</v>
      </c>
    </row>
    <row r="168602" spans="2:2">
      <c r="B168602" s="123">
        <v>2.06</v>
      </c>
    </row>
    <row r="168603" spans="2:2">
      <c r="B168603" s="123">
        <v>0.98</v>
      </c>
    </row>
    <row r="168604" spans="2:2">
      <c r="B168604" s="123">
        <v>2.58</v>
      </c>
    </row>
    <row r="168605" spans="2:2">
      <c r="B168605" s="123">
        <v>139.66</v>
      </c>
    </row>
    <row r="168606" spans="2:2">
      <c r="B168606" s="123">
        <v>13.91</v>
      </c>
    </row>
    <row r="168607" spans="2:2">
      <c r="B168607" s="123">
        <v>1192.32</v>
      </c>
    </row>
    <row r="168612" spans="2:2">
      <c r="B168612" s="123">
        <v>1.98</v>
      </c>
    </row>
    <row r="168613" spans="2:2">
      <c r="B168613" s="123">
        <v>8.02</v>
      </c>
    </row>
    <row r="168615" spans="2:2">
      <c r="B168615" s="123">
        <v>0.56000000000000005</v>
      </c>
    </row>
    <row r="168616" spans="2:2">
      <c r="B168616" s="123">
        <v>1.78</v>
      </c>
    </row>
    <row r="168618" spans="2:2">
      <c r="B168618" s="123">
        <v>0.85</v>
      </c>
    </row>
    <row r="168619" spans="2:2">
      <c r="B168619" s="123">
        <v>2.06</v>
      </c>
    </row>
    <row r="168620" spans="2:2">
      <c r="B168620" s="123">
        <v>0.98</v>
      </c>
    </row>
    <row r="168621" spans="2:2">
      <c r="B168621" s="123">
        <v>2.58</v>
      </c>
    </row>
    <row r="168622" spans="2:2">
      <c r="B168622" s="123">
        <v>139.66</v>
      </c>
    </row>
    <row r="168623" spans="2:2">
      <c r="B168623" s="123">
        <v>13.91</v>
      </c>
    </row>
    <row r="168624" spans="2:2">
      <c r="B168624" s="123">
        <v>19.809999999999999</v>
      </c>
    </row>
    <row r="168626" spans="2:2">
      <c r="B168626" s="123">
        <v>14.34</v>
      </c>
    </row>
    <row r="168628" spans="2:2">
      <c r="B168628" s="123">
        <v>1153.17</v>
      </c>
    </row>
    <row r="168633" spans="2:2">
      <c r="B168633" s="123">
        <v>0.96</v>
      </c>
    </row>
    <row r="168634" spans="2:2">
      <c r="B168634" s="123">
        <v>1.98</v>
      </c>
    </row>
    <row r="168635" spans="2:2">
      <c r="B168635" s="123">
        <v>280.0095</v>
      </c>
    </row>
    <row r="168636" spans="2:2">
      <c r="B168636" s="123">
        <v>22.86</v>
      </c>
    </row>
    <row r="168637" spans="2:2">
      <c r="B168637" s="123">
        <v>22.86</v>
      </c>
    </row>
    <row r="168639" spans="2:2">
      <c r="B168639" s="123">
        <v>16.55</v>
      </c>
    </row>
    <row r="168641" spans="2:2">
      <c r="B168641" s="123">
        <v>9.84</v>
      </c>
    </row>
    <row r="168643" spans="2:2">
      <c r="B168643" s="123">
        <v>10.07</v>
      </c>
    </row>
    <row r="168645" spans="2:2">
      <c r="B168645" s="123">
        <v>0.78</v>
      </c>
    </row>
    <row r="168646" spans="2:2">
      <c r="B168646" s="123">
        <v>2.12</v>
      </c>
    </row>
    <row r="168648" spans="2:2">
      <c r="B168648" s="123">
        <v>0.98</v>
      </c>
    </row>
    <row r="168649" spans="2:2">
      <c r="B168649" s="123">
        <v>2.58</v>
      </c>
    </row>
    <row r="168650" spans="2:2">
      <c r="B168650" s="123">
        <v>1038.75</v>
      </c>
    </row>
    <row r="168655" spans="2:2">
      <c r="B168655" s="123">
        <v>0.96</v>
      </c>
    </row>
    <row r="168656" spans="2:2">
      <c r="B168656" s="123">
        <v>1.98</v>
      </c>
    </row>
    <row r="168657" spans="2:2">
      <c r="B168657" s="123">
        <v>9.84</v>
      </c>
    </row>
    <row r="168659" spans="2:2">
      <c r="B168659" s="123">
        <v>10.07</v>
      </c>
    </row>
    <row r="168661" spans="2:2">
      <c r="B168661" s="123">
        <v>0.78</v>
      </c>
    </row>
    <row r="168662" spans="2:2">
      <c r="B168662" s="123">
        <v>2.12</v>
      </c>
    </row>
    <row r="168664" spans="2:2">
      <c r="B168664" s="123">
        <v>0.98</v>
      </c>
    </row>
    <row r="168665" spans="2:2">
      <c r="B168665" s="123">
        <v>2.58</v>
      </c>
    </row>
    <row r="168666" spans="2:2">
      <c r="B168666" s="123">
        <v>19.809999999999999</v>
      </c>
    </row>
    <row r="168668" spans="2:2">
      <c r="B168668" s="123">
        <v>19.809999999999999</v>
      </c>
    </row>
    <row r="168670" spans="2:2">
      <c r="B168670" s="123">
        <v>14.34</v>
      </c>
    </row>
    <row r="168672" spans="2:2">
      <c r="B168672" s="123">
        <v>266.81360000000001</v>
      </c>
    </row>
    <row r="168673" spans="2:2">
      <c r="B168673" s="123">
        <v>864.79</v>
      </c>
    </row>
    <row r="168677" spans="2:2">
      <c r="B168677" s="123">
        <v>0.96</v>
      </c>
    </row>
    <row r="168678" spans="2:2">
      <c r="B168678" s="123">
        <v>1.98</v>
      </c>
    </row>
    <row r="168679" spans="2:2">
      <c r="B168679" s="123">
        <v>22.86</v>
      </c>
    </row>
    <row r="168681" spans="2:2">
      <c r="B168681" s="123">
        <v>16.55</v>
      </c>
    </row>
    <row r="168683" spans="2:2">
      <c r="B168683" s="123">
        <v>9.84</v>
      </c>
    </row>
    <row r="168685" spans="2:2">
      <c r="B168685" s="123">
        <v>0.78</v>
      </c>
    </row>
    <row r="168686" spans="2:2">
      <c r="B168686" s="123">
        <v>2.12</v>
      </c>
    </row>
    <row r="168688" spans="2:2">
      <c r="B168688" s="123">
        <v>2.35</v>
      </c>
    </row>
    <row r="168689" spans="2:2">
      <c r="B168689" s="123">
        <v>0.98</v>
      </c>
    </row>
    <row r="168690" spans="2:2">
      <c r="B168690" s="123">
        <v>2.58</v>
      </c>
    </row>
    <row r="168691" spans="2:2">
      <c r="B168691" s="123">
        <v>13.91</v>
      </c>
    </row>
    <row r="168692" spans="2:2">
      <c r="B168692" s="123">
        <v>794.56</v>
      </c>
    </row>
    <row r="168696" spans="2:2">
      <c r="B168696" s="123">
        <v>0.96</v>
      </c>
    </row>
    <row r="168697" spans="2:2">
      <c r="B168697" s="123">
        <v>1.98</v>
      </c>
    </row>
    <row r="168698" spans="2:2">
      <c r="B168698" s="123">
        <v>9.84</v>
      </c>
    </row>
    <row r="168700" spans="2:2">
      <c r="B168700" s="123">
        <v>0.78</v>
      </c>
    </row>
    <row r="168701" spans="2:2">
      <c r="B168701" s="123">
        <v>2.12</v>
      </c>
    </row>
    <row r="168703" spans="2:2">
      <c r="B168703" s="123">
        <v>2.35</v>
      </c>
    </row>
    <row r="168704" spans="2:2">
      <c r="B168704" s="123">
        <v>0.98</v>
      </c>
    </row>
    <row r="168705" spans="2:2">
      <c r="B168705" s="123">
        <v>2.58</v>
      </c>
    </row>
    <row r="168706" spans="2:2">
      <c r="B168706" s="123">
        <v>13.91</v>
      </c>
    </row>
    <row r="168707" spans="2:2">
      <c r="B168707" s="123">
        <v>19.809999999999999</v>
      </c>
    </row>
    <row r="168709" spans="2:2">
      <c r="B168709" s="123">
        <v>14.34</v>
      </c>
    </row>
    <row r="168711" spans="2:2">
      <c r="B168711" s="123">
        <v>1499.81</v>
      </c>
    </row>
    <row r="168716" spans="2:2">
      <c r="B168716" s="123">
        <v>0.96</v>
      </c>
    </row>
    <row r="168717" spans="2:2">
      <c r="B168717" s="123">
        <v>1.98</v>
      </c>
    </row>
    <row r="168718" spans="2:2">
      <c r="B168718" s="123">
        <v>22.86</v>
      </c>
    </row>
    <row r="168720" spans="2:2">
      <c r="B168720" s="123">
        <v>16.55</v>
      </c>
    </row>
    <row r="168722" spans="2:2">
      <c r="B168722" s="123">
        <v>9.84</v>
      </c>
    </row>
    <row r="168724" spans="2:2">
      <c r="B168724" s="123">
        <v>0.78</v>
      </c>
    </row>
    <row r="168725" spans="2:2">
      <c r="B168725" s="123">
        <v>2.12</v>
      </c>
    </row>
    <row r="168727" spans="2:2">
      <c r="B168727" s="123">
        <v>2.35</v>
      </c>
    </row>
    <row r="168728" spans="2:2">
      <c r="B168728" s="123">
        <v>0.98</v>
      </c>
    </row>
    <row r="168729" spans="2:2">
      <c r="B168729" s="123">
        <v>2.58</v>
      </c>
    </row>
    <row r="168730" spans="2:2">
      <c r="B168730" s="123">
        <v>139.66</v>
      </c>
    </row>
    <row r="168731" spans="2:2">
      <c r="B168731" s="123">
        <v>13.91</v>
      </c>
    </row>
    <row r="168732" spans="2:2">
      <c r="B168732" s="123">
        <v>1426.87</v>
      </c>
    </row>
    <row r="168737" spans="2:2">
      <c r="B168737" s="123">
        <v>0.96</v>
      </c>
    </row>
    <row r="168738" spans="2:2">
      <c r="B168738" s="123">
        <v>1.98</v>
      </c>
    </row>
    <row r="168739" spans="2:2">
      <c r="B168739" s="123">
        <v>9.84</v>
      </c>
    </row>
    <row r="168741" spans="2:2">
      <c r="B168741" s="123">
        <v>0.78</v>
      </c>
    </row>
    <row r="168742" spans="2:2">
      <c r="B168742" s="123">
        <v>2.12</v>
      </c>
    </row>
    <row r="168744" spans="2:2">
      <c r="B168744" s="123">
        <v>2.35</v>
      </c>
    </row>
    <row r="168745" spans="2:2">
      <c r="B168745" s="123">
        <v>0.98</v>
      </c>
    </row>
    <row r="168746" spans="2:2">
      <c r="B168746" s="123">
        <v>2.58</v>
      </c>
    </row>
    <row r="168747" spans="2:2">
      <c r="B168747" s="123">
        <v>139.66</v>
      </c>
    </row>
    <row r="168748" spans="2:2">
      <c r="B168748" s="123">
        <v>13.91</v>
      </c>
    </row>
    <row r="168749" spans="2:2">
      <c r="B168749" s="123">
        <v>19.809999999999999</v>
      </c>
    </row>
    <row r="168751" spans="2:2">
      <c r="B168751" s="123">
        <v>14.34</v>
      </c>
    </row>
    <row r="168753" spans="2:2">
      <c r="B168753" s="123">
        <v>907.01</v>
      </c>
    </row>
    <row r="168758" spans="2:2">
      <c r="B168758" s="123">
        <v>1.98</v>
      </c>
    </row>
    <row r="168759" spans="2:2">
      <c r="B168759" s="123">
        <v>280.0095</v>
      </c>
    </row>
    <row r="168760" spans="2:2">
      <c r="B168760" s="123">
        <v>22.86</v>
      </c>
    </row>
    <row r="168761" spans="2:2">
      <c r="B168761" s="123">
        <v>22.86</v>
      </c>
    </row>
    <row r="168763" spans="2:2">
      <c r="B168763" s="123">
        <v>16.55</v>
      </c>
    </row>
    <row r="168765" spans="2:2">
      <c r="B168765" s="123">
        <v>8.02</v>
      </c>
    </row>
    <row r="168767" spans="2:2">
      <c r="B168767" s="123">
        <v>10.07</v>
      </c>
    </row>
    <row r="168769" spans="2:2">
      <c r="B168769" s="123">
        <v>0.56000000000000005</v>
      </c>
    </row>
    <row r="168770" spans="2:2">
      <c r="B168770" s="123">
        <v>1.78</v>
      </c>
    </row>
    <row r="168772" spans="2:2">
      <c r="B168772" s="123">
        <v>0.85</v>
      </c>
    </row>
    <row r="168773" spans="2:2">
      <c r="B168773" s="123">
        <v>0.98</v>
      </c>
    </row>
    <row r="168774" spans="2:2">
      <c r="B168774" s="123">
        <v>2.58</v>
      </c>
    </row>
    <row r="168775" spans="2:2">
      <c r="B168775" s="123">
        <v>820.19</v>
      </c>
    </row>
    <row r="168780" spans="2:2">
      <c r="B168780" s="123">
        <v>1.98</v>
      </c>
    </row>
    <row r="168781" spans="2:2">
      <c r="B168781" s="123">
        <v>8.02</v>
      </c>
    </row>
    <row r="168783" spans="2:2">
      <c r="B168783" s="123">
        <v>10.07</v>
      </c>
    </row>
    <row r="168785" spans="2:2">
      <c r="B168785" s="123">
        <v>0.56000000000000005</v>
      </c>
    </row>
    <row r="168786" spans="2:2">
      <c r="B168786" s="123">
        <v>1.78</v>
      </c>
    </row>
    <row r="168788" spans="2:2">
      <c r="B168788" s="123">
        <v>0.85</v>
      </c>
    </row>
    <row r="168789" spans="2:2">
      <c r="B168789" s="123">
        <v>0.98</v>
      </c>
    </row>
    <row r="168790" spans="2:2">
      <c r="B168790" s="123">
        <v>2.58</v>
      </c>
    </row>
    <row r="168791" spans="2:2">
      <c r="B168791" s="123">
        <v>19.809999999999999</v>
      </c>
    </row>
    <row r="168793" spans="2:2">
      <c r="B168793" s="123">
        <v>19.809999999999999</v>
      </c>
    </row>
    <row r="168795" spans="2:2">
      <c r="B168795" s="123">
        <v>14.34</v>
      </c>
    </row>
    <row r="168797" spans="2:2">
      <c r="B168797" s="123">
        <v>266.81360000000001</v>
      </c>
    </row>
    <row r="168798" spans="2:2">
      <c r="B168798" s="123">
        <v>799.98</v>
      </c>
    </row>
    <row r="168802" spans="2:2">
      <c r="B168802" s="123">
        <v>1.98</v>
      </c>
    </row>
    <row r="168803" spans="2:2">
      <c r="B168803" s="123">
        <v>22.86</v>
      </c>
    </row>
    <row r="168805" spans="2:2">
      <c r="B168805" s="123">
        <v>16.55</v>
      </c>
    </row>
    <row r="168807" spans="2:2">
      <c r="B168807" s="123">
        <v>8.02</v>
      </c>
    </row>
    <row r="168809" spans="2:2">
      <c r="B168809" s="123">
        <v>0.56000000000000005</v>
      </c>
    </row>
    <row r="168810" spans="2:2">
      <c r="B168810" s="123">
        <v>1.78</v>
      </c>
    </row>
    <row r="168812" spans="2:2">
      <c r="B168812" s="123">
        <v>0.85</v>
      </c>
    </row>
    <row r="168813" spans="2:2">
      <c r="B168813" s="123">
        <v>2.06</v>
      </c>
    </row>
    <row r="168814" spans="2:2">
      <c r="B168814" s="123">
        <v>0.98</v>
      </c>
    </row>
    <row r="168815" spans="2:2">
      <c r="B168815" s="123">
        <v>2.58</v>
      </c>
    </row>
    <row r="168816" spans="2:2">
      <c r="B168816" s="123">
        <v>13.91</v>
      </c>
    </row>
    <row r="168817" spans="2:2">
      <c r="B168817" s="123">
        <v>734.71</v>
      </c>
    </row>
    <row r="168821" spans="2:2">
      <c r="B168821" s="123">
        <v>1.98</v>
      </c>
    </row>
    <row r="168822" spans="2:2">
      <c r="B168822" s="123">
        <v>8.02</v>
      </c>
    </row>
    <row r="168824" spans="2:2">
      <c r="B168824" s="123">
        <v>0.56000000000000005</v>
      </c>
    </row>
    <row r="168825" spans="2:2">
      <c r="B168825" s="123">
        <v>1.78</v>
      </c>
    </row>
    <row r="168827" spans="2:2">
      <c r="B168827" s="123">
        <v>0.85</v>
      </c>
    </row>
    <row r="168828" spans="2:2">
      <c r="B168828" s="123">
        <v>2.06</v>
      </c>
    </row>
    <row r="168829" spans="2:2">
      <c r="B168829" s="123">
        <v>0.98</v>
      </c>
    </row>
    <row r="168830" spans="2:2">
      <c r="B168830" s="123">
        <v>2.58</v>
      </c>
    </row>
    <row r="168831" spans="2:2">
      <c r="B168831" s="123">
        <v>13.91</v>
      </c>
    </row>
    <row r="168832" spans="2:2">
      <c r="B168832" s="123">
        <v>19.809999999999999</v>
      </c>
    </row>
    <row r="168834" spans="2:2">
      <c r="B168834" s="123">
        <v>14.34</v>
      </c>
    </row>
    <row r="168836" spans="2:2">
      <c r="B168836" s="123">
        <v>1450.45</v>
      </c>
    </row>
    <row r="168841" spans="2:2">
      <c r="B168841" s="123">
        <v>1.98</v>
      </c>
    </row>
    <row r="168842" spans="2:2">
      <c r="B168842" s="123">
        <v>22.86</v>
      </c>
    </row>
    <row r="168844" spans="2:2">
      <c r="B168844" s="123">
        <v>16.55</v>
      </c>
    </row>
    <row r="168846" spans="2:2">
      <c r="B168846" s="123">
        <v>8.02</v>
      </c>
    </row>
    <row r="168848" spans="2:2">
      <c r="B168848" s="123">
        <v>0.56000000000000005</v>
      </c>
    </row>
    <row r="168849" spans="2:2">
      <c r="B168849" s="123">
        <v>1.78</v>
      </c>
    </row>
    <row r="168851" spans="2:2">
      <c r="B168851" s="123">
        <v>0.85</v>
      </c>
    </row>
    <row r="168852" spans="2:2">
      <c r="B168852" s="123">
        <v>2.06</v>
      </c>
    </row>
    <row r="168853" spans="2:2">
      <c r="B168853" s="123">
        <v>0.98</v>
      </c>
    </row>
    <row r="168854" spans="2:2">
      <c r="B168854" s="123">
        <v>2.58</v>
      </c>
    </row>
    <row r="168855" spans="2:2">
      <c r="B168855" s="123">
        <v>139.66</v>
      </c>
    </row>
    <row r="168856" spans="2:2">
      <c r="B168856" s="123">
        <v>13.91</v>
      </c>
    </row>
    <row r="168857" spans="2:2">
      <c r="B168857" s="123">
        <v>1382.48</v>
      </c>
    </row>
    <row r="168862" spans="2:2">
      <c r="B168862" s="123">
        <v>1.98</v>
      </c>
    </row>
    <row r="168863" spans="2:2">
      <c r="B168863" s="123">
        <v>8.02</v>
      </c>
    </row>
    <row r="168865" spans="2:2">
      <c r="B168865" s="123">
        <v>0.56000000000000005</v>
      </c>
    </row>
    <row r="168866" spans="2:2">
      <c r="B168866" s="123">
        <v>1.78</v>
      </c>
    </row>
    <row r="168868" spans="2:2">
      <c r="B168868" s="123">
        <v>0.85</v>
      </c>
    </row>
    <row r="168869" spans="2:2">
      <c r="B168869" s="123">
        <v>2.06</v>
      </c>
    </row>
    <row r="168870" spans="2:2">
      <c r="B168870" s="123">
        <v>0.98</v>
      </c>
    </row>
    <row r="168871" spans="2:2">
      <c r="B168871" s="123">
        <v>2.58</v>
      </c>
    </row>
    <row r="168872" spans="2:2">
      <c r="B168872" s="123">
        <v>139.66</v>
      </c>
    </row>
    <row r="168873" spans="2:2">
      <c r="B168873" s="123">
        <v>13.91</v>
      </c>
    </row>
    <row r="168874" spans="2:2">
      <c r="B168874" s="123">
        <v>19.809999999999999</v>
      </c>
    </row>
    <row r="168876" spans="2:2">
      <c r="B168876" s="123">
        <v>14.34</v>
      </c>
    </row>
    <row r="168878" spans="2:2">
      <c r="B168878" s="123">
        <v>1316.48</v>
      </c>
    </row>
    <row r="168883" spans="2:2">
      <c r="B168883" s="123">
        <v>0.96</v>
      </c>
    </row>
    <row r="168884" spans="2:2">
      <c r="B168884" s="123">
        <v>1.98</v>
      </c>
    </row>
    <row r="168885" spans="2:2">
      <c r="B168885" s="123">
        <v>280.0095</v>
      </c>
    </row>
    <row r="168886" spans="2:2">
      <c r="B168886" s="123">
        <v>22.86</v>
      </c>
    </row>
    <row r="168887" spans="2:2">
      <c r="B168887" s="123">
        <v>22.86</v>
      </c>
    </row>
    <row r="168889" spans="2:2">
      <c r="B168889" s="123">
        <v>16.55</v>
      </c>
    </row>
    <row r="168891" spans="2:2">
      <c r="B168891" s="123">
        <v>9.84</v>
      </c>
    </row>
    <row r="168893" spans="2:2">
      <c r="B168893" s="123">
        <v>7.7</v>
      </c>
    </row>
    <row r="168895" spans="2:2">
      <c r="B168895" s="123">
        <v>0.78</v>
      </c>
    </row>
    <row r="168896" spans="2:2">
      <c r="B168896" s="123">
        <v>2.12</v>
      </c>
    </row>
    <row r="168898" spans="2:2">
      <c r="B168898" s="123">
        <v>0.98</v>
      </c>
    </row>
    <row r="168899" spans="2:2">
      <c r="B168899" s="123">
        <v>2.58</v>
      </c>
    </row>
    <row r="168900" spans="2:2">
      <c r="B168900" s="123">
        <v>1188.3499999999999</v>
      </c>
    </row>
    <row r="168905" spans="2:2">
      <c r="B168905" s="123">
        <v>0.96</v>
      </c>
    </row>
    <row r="168906" spans="2:2">
      <c r="B168906" s="123">
        <v>1.98</v>
      </c>
    </row>
    <row r="168907" spans="2:2">
      <c r="B168907" s="123">
        <v>9.84</v>
      </c>
    </row>
    <row r="168909" spans="2:2">
      <c r="B168909" s="123">
        <v>7.7</v>
      </c>
    </row>
    <row r="168911" spans="2:2">
      <c r="B168911" s="123">
        <v>0.78</v>
      </c>
    </row>
    <row r="168912" spans="2:2">
      <c r="B168912" s="123">
        <v>2.12</v>
      </c>
    </row>
    <row r="168914" spans="2:2">
      <c r="B168914" s="123">
        <v>0.98</v>
      </c>
    </row>
    <row r="168915" spans="2:2">
      <c r="B168915" s="123">
        <v>2.58</v>
      </c>
    </row>
    <row r="168916" spans="2:2">
      <c r="B168916" s="123">
        <v>19.809999999999999</v>
      </c>
    </row>
    <row r="168918" spans="2:2">
      <c r="B168918" s="123">
        <v>19.809999999999999</v>
      </c>
    </row>
    <row r="168920" spans="2:2">
      <c r="B168920" s="123">
        <v>14.34</v>
      </c>
    </row>
    <row r="168922" spans="2:2">
      <c r="B168922" s="123">
        <v>266.81360000000001</v>
      </c>
    </row>
    <row r="168923" spans="2:2">
      <c r="B168923" s="123">
        <v>1003.58</v>
      </c>
    </row>
    <row r="168927" spans="2:2">
      <c r="B168927" s="123">
        <v>0.96</v>
      </c>
    </row>
    <row r="168928" spans="2:2">
      <c r="B168928" s="123">
        <v>1.98</v>
      </c>
    </row>
    <row r="168929" spans="2:2">
      <c r="B168929" s="123">
        <v>22.86</v>
      </c>
    </row>
    <row r="168931" spans="2:2">
      <c r="B168931" s="123">
        <v>16.55</v>
      </c>
    </row>
    <row r="168933" spans="2:2">
      <c r="B168933" s="123">
        <v>9.84</v>
      </c>
    </row>
    <row r="168935" spans="2:2">
      <c r="B168935" s="123">
        <v>0.78</v>
      </c>
    </row>
    <row r="168936" spans="2:2">
      <c r="B168936" s="123">
        <v>2.12</v>
      </c>
    </row>
    <row r="168938" spans="2:2">
      <c r="B168938" s="123">
        <v>2.35</v>
      </c>
    </row>
    <row r="168939" spans="2:2">
      <c r="B168939" s="123">
        <v>0.98</v>
      </c>
    </row>
    <row r="168940" spans="2:2">
      <c r="B168940" s="123">
        <v>2.58</v>
      </c>
    </row>
    <row r="168941" spans="2:2">
      <c r="B168941" s="123">
        <v>8.4499999999999993</v>
      </c>
    </row>
    <row r="168942" spans="2:2">
      <c r="B168942" s="123">
        <v>923.18</v>
      </c>
    </row>
    <row r="168946" spans="2:2">
      <c r="B168946" s="123">
        <v>0.96</v>
      </c>
    </row>
    <row r="168947" spans="2:2">
      <c r="B168947" s="123">
        <v>1.98</v>
      </c>
    </row>
    <row r="168948" spans="2:2">
      <c r="B168948" s="123">
        <v>9.84</v>
      </c>
    </row>
    <row r="168950" spans="2:2">
      <c r="B168950" s="123">
        <v>0.78</v>
      </c>
    </row>
    <row r="168951" spans="2:2">
      <c r="B168951" s="123">
        <v>2.12</v>
      </c>
    </row>
    <row r="168953" spans="2:2">
      <c r="B168953" s="123">
        <v>2.35</v>
      </c>
    </row>
    <row r="168954" spans="2:2">
      <c r="B168954" s="123">
        <v>0.98</v>
      </c>
    </row>
    <row r="168955" spans="2:2">
      <c r="B168955" s="123">
        <v>2.58</v>
      </c>
    </row>
    <row r="168956" spans="2:2">
      <c r="B168956" s="123">
        <v>8.4499999999999993</v>
      </c>
    </row>
    <row r="168957" spans="2:2">
      <c r="B168957" s="123">
        <v>19.809999999999999</v>
      </c>
    </row>
    <row r="168959" spans="2:2">
      <c r="B168959" s="123">
        <v>14.34</v>
      </c>
    </row>
    <row r="168961" spans="2:2">
      <c r="B168961" s="123">
        <v>1870.81</v>
      </c>
    </row>
    <row r="168966" spans="2:2">
      <c r="B168966" s="123">
        <v>0.96</v>
      </c>
    </row>
    <row r="168967" spans="2:2">
      <c r="B168967" s="123">
        <v>1.98</v>
      </c>
    </row>
    <row r="168968" spans="2:2">
      <c r="B168968" s="123">
        <v>22.86</v>
      </c>
    </row>
    <row r="168970" spans="2:2">
      <c r="B168970" s="123">
        <v>16.55</v>
      </c>
    </row>
    <row r="168972" spans="2:2">
      <c r="B168972" s="123">
        <v>9.84</v>
      </c>
    </row>
    <row r="168974" spans="2:2">
      <c r="B168974" s="123">
        <v>0.78</v>
      </c>
    </row>
    <row r="168975" spans="2:2">
      <c r="B168975" s="123">
        <v>2.12</v>
      </c>
    </row>
    <row r="168977" spans="2:2">
      <c r="B168977" s="123">
        <v>2.35</v>
      </c>
    </row>
    <row r="168978" spans="2:2">
      <c r="B168978" s="123">
        <v>0.98</v>
      </c>
    </row>
    <row r="168979" spans="2:2">
      <c r="B168979" s="123">
        <v>2.58</v>
      </c>
    </row>
    <row r="168980" spans="2:2">
      <c r="B168980" s="123">
        <v>139.66</v>
      </c>
    </row>
    <row r="168981" spans="2:2">
      <c r="B168981" s="123">
        <v>8.4499999999999993</v>
      </c>
    </row>
    <row r="168982" spans="2:2">
      <c r="B168982" s="123">
        <v>1787.7</v>
      </c>
    </row>
    <row r="168987" spans="2:2">
      <c r="B168987" s="123">
        <v>0.96</v>
      </c>
    </row>
    <row r="168988" spans="2:2">
      <c r="B168988" s="123">
        <v>1.98</v>
      </c>
    </row>
    <row r="168989" spans="2:2">
      <c r="B168989" s="123">
        <v>9.84</v>
      </c>
    </row>
    <row r="168991" spans="2:2">
      <c r="B168991" s="123">
        <v>0.78</v>
      </c>
    </row>
    <row r="168992" spans="2:2">
      <c r="B168992" s="123">
        <v>2.12</v>
      </c>
    </row>
    <row r="168994" spans="2:2">
      <c r="B168994" s="123">
        <v>2.35</v>
      </c>
    </row>
    <row r="168995" spans="2:2">
      <c r="B168995" s="123">
        <v>0.98</v>
      </c>
    </row>
    <row r="168996" spans="2:2">
      <c r="B168996" s="123">
        <v>2.58</v>
      </c>
    </row>
    <row r="168997" spans="2:2">
      <c r="B168997" s="123">
        <v>139.66</v>
      </c>
    </row>
    <row r="168998" spans="2:2">
      <c r="B168998" s="123">
        <v>8.4499999999999993</v>
      </c>
    </row>
    <row r="168999" spans="2:2">
      <c r="B168999" s="123">
        <v>19.809999999999999</v>
      </c>
    </row>
    <row r="169001" spans="2:2">
      <c r="B169001" s="123">
        <v>14.34</v>
      </c>
    </row>
    <row r="169003" spans="2:2">
      <c r="B169003" s="123">
        <v>516.47</v>
      </c>
    </row>
    <row r="169008" spans="2:2">
      <c r="B169008" s="123">
        <v>0.96</v>
      </c>
    </row>
    <row r="169009" spans="2:2">
      <c r="B169009" s="123">
        <v>1.98</v>
      </c>
    </row>
    <row r="169010" spans="2:2">
      <c r="B169010" s="123">
        <v>280.0095</v>
      </c>
    </row>
    <row r="169011" spans="2:2">
      <c r="B169011" s="123">
        <v>22.86</v>
      </c>
    </row>
    <row r="169012" spans="2:2">
      <c r="B169012" s="123">
        <v>22.86</v>
      </c>
    </row>
    <row r="169014" spans="2:2">
      <c r="B169014" s="123">
        <v>16.55</v>
      </c>
    </row>
    <row r="169016" spans="2:2">
      <c r="B169016" s="123">
        <v>9.84</v>
      </c>
    </row>
    <row r="169018" spans="2:2">
      <c r="B169018" s="123">
        <v>0.78</v>
      </c>
    </row>
    <row r="169019" spans="2:2">
      <c r="B169019" s="123">
        <v>2.58</v>
      </c>
    </row>
    <row r="169020" spans="2:2">
      <c r="B169020" s="123">
        <v>459.26</v>
      </c>
    </row>
    <row r="169025" spans="2:2">
      <c r="B169025" s="123">
        <v>0.96</v>
      </c>
    </row>
    <row r="169026" spans="2:2">
      <c r="B169026" s="123">
        <v>1.98</v>
      </c>
    </row>
    <row r="169027" spans="2:2">
      <c r="B169027" s="123">
        <v>9.84</v>
      </c>
    </row>
    <row r="169029" spans="2:2">
      <c r="B169029" s="123">
        <v>0.78</v>
      </c>
    </row>
    <row r="169030" spans="2:2">
      <c r="B169030" s="123">
        <v>2.58</v>
      </c>
    </row>
    <row r="169031" spans="2:2">
      <c r="B169031" s="123">
        <v>19.809999999999999</v>
      </c>
    </row>
    <row r="169033" spans="2:2">
      <c r="B169033" s="123">
        <v>19.809999999999999</v>
      </c>
    </row>
    <row r="169035" spans="2:2">
      <c r="B169035" s="123">
        <v>14.34</v>
      </c>
    </row>
    <row r="169037" spans="2:2">
      <c r="B169037" s="123">
        <v>266.81360000000001</v>
      </c>
    </row>
    <row r="169038" spans="2:2">
      <c r="B169038" s="123">
        <v>419.06</v>
      </c>
    </row>
    <row r="169042" spans="2:2">
      <c r="B169042" s="123">
        <v>0.96</v>
      </c>
    </row>
    <row r="169043" spans="2:2">
      <c r="B169043" s="123">
        <v>1.98</v>
      </c>
    </row>
    <row r="169044" spans="2:2">
      <c r="B169044" s="123">
        <v>22.86</v>
      </c>
    </row>
    <row r="169046" spans="2:2">
      <c r="B169046" s="123">
        <v>16.55</v>
      </c>
    </row>
    <row r="169048" spans="2:2">
      <c r="B169048" s="123">
        <v>9.84</v>
      </c>
    </row>
    <row r="169050" spans="2:2">
      <c r="B169050" s="123">
        <v>0.78</v>
      </c>
    </row>
    <row r="169051" spans="2:2">
      <c r="B169051" s="123">
        <v>2.35</v>
      </c>
    </row>
    <row r="169052" spans="2:2">
      <c r="B169052" s="123">
        <v>2.58</v>
      </c>
    </row>
    <row r="169053" spans="2:2">
      <c r="B169053" s="123">
        <v>376.59</v>
      </c>
    </row>
    <row r="169057" spans="2:2">
      <c r="B169057" s="123">
        <v>0.96</v>
      </c>
    </row>
    <row r="169058" spans="2:2">
      <c r="B169058" s="123">
        <v>1.98</v>
      </c>
    </row>
    <row r="169059" spans="2:2">
      <c r="B169059" s="123">
        <v>9.84</v>
      </c>
    </row>
    <row r="169061" spans="2:2">
      <c r="B169061" s="123">
        <v>0.78</v>
      </c>
    </row>
    <row r="169062" spans="2:2">
      <c r="B169062" s="123">
        <v>2.35</v>
      </c>
    </row>
    <row r="169063" spans="2:2">
      <c r="B169063" s="123">
        <v>2.58</v>
      </c>
    </row>
    <row r="169064" spans="2:2">
      <c r="B169064" s="123">
        <v>19.809999999999999</v>
      </c>
    </row>
    <row r="169066" spans="2:2">
      <c r="B169066" s="123">
        <v>14.34</v>
      </c>
    </row>
    <row r="169068" spans="2:2">
      <c r="B169068" s="123">
        <v>796.87</v>
      </c>
    </row>
    <row r="169074" spans="2:2">
      <c r="B169074" s="123">
        <v>0.96</v>
      </c>
    </row>
    <row r="169075" spans="2:2">
      <c r="B169075" s="123">
        <v>1.98</v>
      </c>
    </row>
    <row r="169076" spans="2:2">
      <c r="B169076" s="123">
        <v>22.86</v>
      </c>
    </row>
    <row r="169078" spans="2:2">
      <c r="B169078" s="123">
        <v>16.55</v>
      </c>
    </row>
    <row r="169080" spans="2:2">
      <c r="B169080" s="123">
        <v>9.84</v>
      </c>
    </row>
    <row r="169082" spans="2:2">
      <c r="B169082" s="123">
        <v>0.78</v>
      </c>
    </row>
    <row r="169083" spans="2:2">
      <c r="B169083" s="123">
        <v>2.35</v>
      </c>
    </row>
    <row r="169084" spans="2:2">
      <c r="B169084" s="123">
        <v>2.58</v>
      </c>
    </row>
    <row r="169085" spans="2:2">
      <c r="B169085" s="123">
        <v>139.66</v>
      </c>
    </row>
    <row r="169086" spans="2:2">
      <c r="B169086" s="123">
        <v>751.68</v>
      </c>
    </row>
    <row r="169092" spans="2:2">
      <c r="B169092" s="123">
        <v>0.96</v>
      </c>
    </row>
    <row r="169093" spans="2:2">
      <c r="B169093" s="123">
        <v>1.98</v>
      </c>
    </row>
    <row r="169094" spans="2:2">
      <c r="B169094" s="123">
        <v>9.84</v>
      </c>
    </row>
    <row r="169096" spans="2:2">
      <c r="B169096" s="123">
        <v>0.78</v>
      </c>
    </row>
    <row r="169097" spans="2:2">
      <c r="B169097" s="123">
        <v>2.35</v>
      </c>
    </row>
    <row r="169098" spans="2:2">
      <c r="B169098" s="123">
        <v>2.58</v>
      </c>
    </row>
    <row r="169099" spans="2:2">
      <c r="B169099" s="123">
        <v>139.66</v>
      </c>
    </row>
    <row r="169100" spans="2:2">
      <c r="B169100" s="123">
        <v>19.809999999999999</v>
      </c>
    </row>
    <row r="169102" spans="2:2">
      <c r="B169102" s="123">
        <v>14.34</v>
      </c>
    </row>
    <row r="169104" spans="2:2">
      <c r="B169104" s="123">
        <v>447.07</v>
      </c>
    </row>
    <row r="169109" spans="2:2">
      <c r="B169109" s="123">
        <v>1.98</v>
      </c>
    </row>
    <row r="169110" spans="2:2">
      <c r="B169110" s="123">
        <v>280.0095</v>
      </c>
    </row>
    <row r="169111" spans="2:2">
      <c r="B169111" s="123">
        <v>22.86</v>
      </c>
    </row>
    <row r="169112" spans="2:2">
      <c r="B169112" s="123">
        <v>22.86</v>
      </c>
    </row>
    <row r="169114" spans="2:2">
      <c r="B169114" s="123">
        <v>16.55</v>
      </c>
    </row>
    <row r="169116" spans="2:2">
      <c r="B169116" s="123">
        <v>8.02</v>
      </c>
    </row>
    <row r="169118" spans="2:2">
      <c r="B169118" s="123">
        <v>0.56000000000000005</v>
      </c>
    </row>
    <row r="169119" spans="2:2">
      <c r="B169119" s="123">
        <v>0.85</v>
      </c>
    </row>
    <row r="169120" spans="2:2">
      <c r="B169120" s="123">
        <v>2.58</v>
      </c>
    </row>
    <row r="169121" spans="2:2">
      <c r="B169121" s="123">
        <v>397.41</v>
      </c>
    </row>
    <row r="169126" spans="2:2">
      <c r="B169126" s="123">
        <v>1.98</v>
      </c>
    </row>
    <row r="169127" spans="2:2">
      <c r="B169127" s="123">
        <v>8.02</v>
      </c>
    </row>
    <row r="169129" spans="2:2">
      <c r="B169129" s="123">
        <v>0.56000000000000005</v>
      </c>
    </row>
    <row r="169130" spans="2:2">
      <c r="B169130" s="123">
        <v>0.85</v>
      </c>
    </row>
    <row r="169131" spans="2:2">
      <c r="B169131" s="123">
        <v>2.58</v>
      </c>
    </row>
    <row r="169132" spans="2:2">
      <c r="B169132" s="123">
        <v>19.809999999999999</v>
      </c>
    </row>
    <row r="169134" spans="2:2">
      <c r="B169134" s="123">
        <v>19.809999999999999</v>
      </c>
    </row>
    <row r="169136" spans="2:2">
      <c r="B169136" s="123">
        <v>14.34</v>
      </c>
    </row>
    <row r="169138" spans="2:2">
      <c r="B169138" s="123">
        <v>266.81360000000001</v>
      </c>
    </row>
    <row r="169139" spans="2:2">
      <c r="B169139" s="123">
        <v>410.11</v>
      </c>
    </row>
    <row r="169143" spans="2:2">
      <c r="B169143" s="123">
        <v>1.98</v>
      </c>
    </row>
    <row r="169144" spans="2:2">
      <c r="B169144" s="123">
        <v>22.86</v>
      </c>
    </row>
    <row r="169146" spans="2:2">
      <c r="B169146" s="123">
        <v>16.55</v>
      </c>
    </row>
    <row r="169148" spans="2:2">
      <c r="B169148" s="123">
        <v>8.02</v>
      </c>
    </row>
    <row r="169150" spans="2:2">
      <c r="B169150" s="123">
        <v>0.56000000000000005</v>
      </c>
    </row>
    <row r="169151" spans="2:2">
      <c r="B169151" s="123">
        <v>0.85</v>
      </c>
    </row>
    <row r="169152" spans="2:2">
      <c r="B169152" s="123">
        <v>2.06</v>
      </c>
    </row>
    <row r="169153" spans="2:2">
      <c r="B169153" s="123">
        <v>2.58</v>
      </c>
    </row>
    <row r="169154" spans="2:2">
      <c r="B169154" s="123">
        <v>367.64</v>
      </c>
    </row>
    <row r="169158" spans="2:2">
      <c r="B169158" s="123">
        <v>1.98</v>
      </c>
    </row>
    <row r="169159" spans="2:2">
      <c r="B169159" s="123">
        <v>8.02</v>
      </c>
    </row>
    <row r="169161" spans="2:2">
      <c r="B169161" s="123">
        <v>0.56000000000000005</v>
      </c>
    </row>
    <row r="169162" spans="2:2">
      <c r="B169162" s="123">
        <v>0.85</v>
      </c>
    </row>
    <row r="169163" spans="2:2">
      <c r="B169163" s="123">
        <v>2.06</v>
      </c>
    </row>
    <row r="169164" spans="2:2">
      <c r="B169164" s="123">
        <v>2.58</v>
      </c>
    </row>
    <row r="169165" spans="2:2">
      <c r="B169165" s="123">
        <v>19.809999999999999</v>
      </c>
    </row>
    <row r="169167" spans="2:2">
      <c r="B169167" s="123">
        <v>14.34</v>
      </c>
    </row>
    <row r="169169" spans="2:2">
      <c r="B169169" s="123">
        <v>792.16</v>
      </c>
    </row>
    <row r="169175" spans="2:2">
      <c r="B169175" s="123">
        <v>1.98</v>
      </c>
    </row>
    <row r="169176" spans="2:2">
      <c r="B169176" s="123">
        <v>22.86</v>
      </c>
    </row>
    <row r="169178" spans="2:2">
      <c r="B169178" s="123">
        <v>16.55</v>
      </c>
    </row>
    <row r="169180" spans="2:2">
      <c r="B169180" s="123">
        <v>8.02</v>
      </c>
    </row>
    <row r="169182" spans="2:2">
      <c r="B169182" s="123">
        <v>0.56000000000000005</v>
      </c>
    </row>
    <row r="169183" spans="2:2">
      <c r="B169183" s="123">
        <v>0.85</v>
      </c>
    </row>
    <row r="169184" spans="2:2">
      <c r="B169184" s="123">
        <v>2.06</v>
      </c>
    </row>
    <row r="169185" spans="2:2">
      <c r="B169185" s="123">
        <v>2.58</v>
      </c>
    </row>
    <row r="169186" spans="2:2">
      <c r="B169186" s="123">
        <v>139.66</v>
      </c>
    </row>
    <row r="169187" spans="2:2">
      <c r="B169187" s="123">
        <v>746.97</v>
      </c>
    </row>
    <row r="169193" spans="2:2">
      <c r="B169193" s="123">
        <v>1.98</v>
      </c>
    </row>
    <row r="169194" spans="2:2">
      <c r="B169194" s="123">
        <v>8.02</v>
      </c>
    </row>
    <row r="169196" spans="2:2">
      <c r="B169196" s="123">
        <v>0.56000000000000005</v>
      </c>
    </row>
    <row r="169197" spans="2:2">
      <c r="B169197" s="123">
        <v>0.85</v>
      </c>
    </row>
    <row r="169198" spans="2:2">
      <c r="B169198" s="123">
        <v>2.06</v>
      </c>
    </row>
    <row r="169199" spans="2:2">
      <c r="B169199" s="123">
        <v>2.58</v>
      </c>
    </row>
    <row r="169200" spans="2:2">
      <c r="B169200" s="123">
        <v>139.66</v>
      </c>
    </row>
    <row r="169201" spans="2:2">
      <c r="B169201" s="123">
        <v>19.809999999999999</v>
      </c>
    </row>
    <row r="169203" spans="2:2">
      <c r="B169203" s="123">
        <v>14.34</v>
      </c>
    </row>
    <row r="169205" spans="2:2">
      <c r="B169205" s="123">
        <v>680.86</v>
      </c>
    </row>
    <row r="169210" spans="2:2">
      <c r="B169210" s="123">
        <v>0.96</v>
      </c>
    </row>
    <row r="169211" spans="2:2">
      <c r="B169211" s="123">
        <v>1.98</v>
      </c>
    </row>
    <row r="169212" spans="2:2">
      <c r="B169212" s="123">
        <v>280.0095</v>
      </c>
    </row>
    <row r="169213" spans="2:2">
      <c r="B169213" s="123">
        <v>22.86</v>
      </c>
    </row>
    <row r="169214" spans="2:2">
      <c r="B169214" s="123">
        <v>22.86</v>
      </c>
    </row>
    <row r="169216" spans="2:2">
      <c r="B169216" s="123">
        <v>16.55</v>
      </c>
    </row>
    <row r="169218" spans="2:2">
      <c r="B169218" s="123">
        <v>9.84</v>
      </c>
    </row>
    <row r="169220" spans="2:2">
      <c r="B169220" s="123">
        <v>0.78</v>
      </c>
    </row>
    <row r="169221" spans="2:2">
      <c r="B169221" s="123">
        <v>2.58</v>
      </c>
    </row>
    <row r="169222" spans="2:2">
      <c r="B169222" s="123">
        <v>608.41</v>
      </c>
    </row>
    <row r="169227" spans="2:2">
      <c r="B169227" s="123">
        <v>0.96</v>
      </c>
    </row>
    <row r="169228" spans="2:2">
      <c r="B169228" s="123">
        <v>1.98</v>
      </c>
    </row>
    <row r="169229" spans="2:2">
      <c r="B169229" s="123">
        <v>9.84</v>
      </c>
    </row>
    <row r="169231" spans="2:2">
      <c r="B169231" s="123">
        <v>0.78</v>
      </c>
    </row>
    <row r="169232" spans="2:2">
      <c r="B169232" s="123">
        <v>2.58</v>
      </c>
    </row>
    <row r="169233" spans="2:2">
      <c r="B169233" s="123">
        <v>19.809999999999999</v>
      </c>
    </row>
    <row r="169235" spans="2:2">
      <c r="B169235" s="123">
        <v>19.809999999999999</v>
      </c>
    </row>
    <row r="169237" spans="2:2">
      <c r="B169237" s="123">
        <v>14.34</v>
      </c>
    </row>
    <row r="169239" spans="2:2">
      <c r="B169239" s="123">
        <v>266.81360000000001</v>
      </c>
    </row>
    <row r="169240" spans="2:2">
      <c r="B169240" s="123">
        <v>518.52</v>
      </c>
    </row>
    <row r="169244" spans="2:2">
      <c r="B169244" s="123">
        <v>0.96</v>
      </c>
    </row>
    <row r="169245" spans="2:2">
      <c r="B169245" s="123">
        <v>1.98</v>
      </c>
    </row>
    <row r="169246" spans="2:2">
      <c r="B169246" s="123">
        <v>22.86</v>
      </c>
    </row>
    <row r="169248" spans="2:2">
      <c r="B169248" s="123">
        <v>16.55</v>
      </c>
    </row>
    <row r="169250" spans="2:2">
      <c r="B169250" s="123">
        <v>9.84</v>
      </c>
    </row>
    <row r="169252" spans="2:2">
      <c r="B169252" s="123">
        <v>0.78</v>
      </c>
    </row>
    <row r="169253" spans="2:2">
      <c r="B169253" s="123">
        <v>2.35</v>
      </c>
    </row>
    <row r="169254" spans="2:2">
      <c r="B169254" s="123">
        <v>2.58</v>
      </c>
    </row>
    <row r="169255" spans="2:2">
      <c r="B169255" s="123">
        <v>470.62</v>
      </c>
    </row>
    <row r="169259" spans="2:2">
      <c r="B169259" s="123">
        <v>0.96</v>
      </c>
    </row>
    <row r="169260" spans="2:2">
      <c r="B169260" s="123">
        <v>1.98</v>
      </c>
    </row>
    <row r="169261" spans="2:2">
      <c r="B169261" s="123">
        <v>9.84</v>
      </c>
    </row>
    <row r="169263" spans="2:2">
      <c r="B169263" s="123">
        <v>0.78</v>
      </c>
    </row>
    <row r="169264" spans="2:2">
      <c r="B169264" s="123">
        <v>2.35</v>
      </c>
    </row>
    <row r="169265" spans="2:2">
      <c r="B169265" s="123">
        <v>2.58</v>
      </c>
    </row>
    <row r="169266" spans="2:2">
      <c r="B169266" s="123">
        <v>19.809999999999999</v>
      </c>
    </row>
    <row r="169268" spans="2:2">
      <c r="B169268" s="123">
        <v>14.34</v>
      </c>
    </row>
    <row r="169270" spans="2:2">
      <c r="B169270" s="123">
        <v>999.85</v>
      </c>
    </row>
    <row r="169276" spans="2:2">
      <c r="B169276" s="123">
        <v>0.96</v>
      </c>
    </row>
    <row r="169277" spans="2:2">
      <c r="B169277" s="123">
        <v>1.98</v>
      </c>
    </row>
    <row r="169278" spans="2:2">
      <c r="B169278" s="123">
        <v>22.86</v>
      </c>
    </row>
    <row r="169280" spans="2:2">
      <c r="B169280" s="123">
        <v>16.55</v>
      </c>
    </row>
    <row r="169282" spans="2:2">
      <c r="B169282" s="123">
        <v>9.84</v>
      </c>
    </row>
    <row r="169284" spans="2:2">
      <c r="B169284" s="123">
        <v>0.78</v>
      </c>
    </row>
    <row r="169285" spans="2:2">
      <c r="B169285" s="123">
        <v>2.35</v>
      </c>
    </row>
    <row r="169286" spans="2:2">
      <c r="B169286" s="123">
        <v>2.58</v>
      </c>
    </row>
    <row r="169287" spans="2:2">
      <c r="B169287" s="123">
        <v>139.66</v>
      </c>
    </row>
    <row r="169288" spans="2:2">
      <c r="B169288" s="123">
        <v>949.25</v>
      </c>
    </row>
    <row r="169294" spans="2:2">
      <c r="B169294" s="123">
        <v>0.96</v>
      </c>
    </row>
    <row r="169295" spans="2:2">
      <c r="B169295" s="123">
        <v>1.98</v>
      </c>
    </row>
    <row r="169296" spans="2:2">
      <c r="B169296" s="123">
        <v>9.84</v>
      </c>
    </row>
    <row r="169298" spans="2:2">
      <c r="B169298" s="123">
        <v>0.78</v>
      </c>
    </row>
    <row r="169299" spans="2:2">
      <c r="B169299" s="123">
        <v>2.35</v>
      </c>
    </row>
    <row r="169300" spans="2:2">
      <c r="B169300" s="123">
        <v>2.58</v>
      </c>
    </row>
    <row r="169301" spans="2:2">
      <c r="B169301" s="123">
        <v>139.66</v>
      </c>
    </row>
    <row r="169302" spans="2:2">
      <c r="B169302" s="123">
        <v>19.809999999999999</v>
      </c>
    </row>
    <row r="169304" spans="2:2">
      <c r="B169304" s="123">
        <v>14.34</v>
      </c>
    </row>
    <row r="169306" spans="2:2">
      <c r="B169306" s="123">
        <v>565.34</v>
      </c>
    </row>
    <row r="169311" spans="2:2">
      <c r="B169311" s="123">
        <v>1.98</v>
      </c>
    </row>
    <row r="169312" spans="2:2">
      <c r="B169312" s="123">
        <v>280.0095</v>
      </c>
    </row>
    <row r="169313" spans="2:2">
      <c r="B169313" s="123">
        <v>22.86</v>
      </c>
    </row>
    <row r="169314" spans="2:2">
      <c r="B169314" s="123">
        <v>22.86</v>
      </c>
    </row>
    <row r="169316" spans="2:2">
      <c r="B169316" s="123">
        <v>16.55</v>
      </c>
    </row>
    <row r="169318" spans="2:2">
      <c r="B169318" s="123">
        <v>8.02</v>
      </c>
    </row>
    <row r="169320" spans="2:2">
      <c r="B169320" s="123">
        <v>0.56000000000000005</v>
      </c>
    </row>
    <row r="169321" spans="2:2">
      <c r="B169321" s="123">
        <v>0.85</v>
      </c>
    </row>
    <row r="169322" spans="2:2">
      <c r="B169322" s="123">
        <v>2.58</v>
      </c>
    </row>
    <row r="169323" spans="2:2">
      <c r="B169323" s="123">
        <v>505.47</v>
      </c>
    </row>
    <row r="169328" spans="2:2">
      <c r="B169328" s="123">
        <v>1.98</v>
      </c>
    </row>
    <row r="169329" spans="2:2">
      <c r="B169329" s="123">
        <v>8.02</v>
      </c>
    </row>
    <row r="169331" spans="2:2">
      <c r="B169331" s="123">
        <v>0.56000000000000005</v>
      </c>
    </row>
    <row r="169332" spans="2:2">
      <c r="B169332" s="123">
        <v>0.85</v>
      </c>
    </row>
    <row r="169333" spans="2:2">
      <c r="B169333" s="123">
        <v>2.58</v>
      </c>
    </row>
    <row r="169334" spans="2:2">
      <c r="B169334" s="123">
        <v>19.809999999999999</v>
      </c>
    </row>
    <row r="169336" spans="2:2">
      <c r="B169336" s="123">
        <v>19.809999999999999</v>
      </c>
    </row>
    <row r="169338" spans="2:2">
      <c r="B169338" s="123">
        <v>14.34</v>
      </c>
    </row>
    <row r="169340" spans="2:2">
      <c r="B169340" s="123">
        <v>266.81360000000001</v>
      </c>
    </row>
    <row r="169341" spans="2:2">
      <c r="B169341" s="123">
        <v>503.75</v>
      </c>
    </row>
    <row r="169345" spans="2:2">
      <c r="B169345" s="123">
        <v>1.98</v>
      </c>
    </row>
    <row r="169346" spans="2:2">
      <c r="B169346" s="123">
        <v>22.86</v>
      </c>
    </row>
    <row r="169348" spans="2:2">
      <c r="B169348" s="123">
        <v>16.55</v>
      </c>
    </row>
    <row r="169350" spans="2:2">
      <c r="B169350" s="123">
        <v>8.02</v>
      </c>
    </row>
    <row r="169352" spans="2:2">
      <c r="B169352" s="123">
        <v>0.56000000000000005</v>
      </c>
    </row>
    <row r="169353" spans="2:2">
      <c r="B169353" s="123">
        <v>0.85</v>
      </c>
    </row>
    <row r="169354" spans="2:2">
      <c r="B169354" s="123">
        <v>2.06</v>
      </c>
    </row>
    <row r="169355" spans="2:2">
      <c r="B169355" s="123">
        <v>2.58</v>
      </c>
    </row>
    <row r="169356" spans="2:2">
      <c r="B169356" s="123">
        <v>455.85</v>
      </c>
    </row>
    <row r="169360" spans="2:2">
      <c r="B169360" s="123">
        <v>1.98</v>
      </c>
    </row>
    <row r="169361" spans="2:2">
      <c r="B169361" s="123">
        <v>8.02</v>
      </c>
    </row>
    <row r="169363" spans="2:2">
      <c r="B169363" s="123">
        <v>0.56000000000000005</v>
      </c>
    </row>
    <row r="169364" spans="2:2">
      <c r="B169364" s="123">
        <v>0.85</v>
      </c>
    </row>
    <row r="169365" spans="2:2">
      <c r="B169365" s="123">
        <v>2.06</v>
      </c>
    </row>
    <row r="169366" spans="2:2">
      <c r="B169366" s="123">
        <v>2.58</v>
      </c>
    </row>
    <row r="169367" spans="2:2">
      <c r="B169367" s="123">
        <v>19.809999999999999</v>
      </c>
    </row>
    <row r="169369" spans="2:2">
      <c r="B169369" s="123">
        <v>14.34</v>
      </c>
    </row>
    <row r="169371" spans="2:2">
      <c r="B169371" s="123">
        <v>1000.81</v>
      </c>
    </row>
    <row r="169377" spans="2:2">
      <c r="B169377" s="123">
        <v>1.98</v>
      </c>
    </row>
    <row r="169378" spans="2:2">
      <c r="B169378" s="123">
        <v>22.86</v>
      </c>
    </row>
    <row r="169380" spans="2:2">
      <c r="B169380" s="123">
        <v>16.55</v>
      </c>
    </row>
    <row r="169382" spans="2:2">
      <c r="B169382" s="123">
        <v>8.02</v>
      </c>
    </row>
    <row r="169384" spans="2:2">
      <c r="B169384" s="123">
        <v>0.56000000000000005</v>
      </c>
    </row>
    <row r="169385" spans="2:2">
      <c r="B169385" s="123">
        <v>0.85</v>
      </c>
    </row>
    <row r="169386" spans="2:2">
      <c r="B169386" s="123">
        <v>2.06</v>
      </c>
    </row>
    <row r="169387" spans="2:2">
      <c r="B169387" s="123">
        <v>2.58</v>
      </c>
    </row>
    <row r="169388" spans="2:2">
      <c r="B169388" s="123">
        <v>139.66</v>
      </c>
    </row>
    <row r="169389" spans="2:2">
      <c r="B169389" s="123">
        <v>950.21</v>
      </c>
    </row>
    <row r="169395" spans="2:2">
      <c r="B169395" s="123">
        <v>1.98</v>
      </c>
    </row>
    <row r="169396" spans="2:2">
      <c r="B169396" s="123">
        <v>8.02</v>
      </c>
    </row>
    <row r="169398" spans="2:2">
      <c r="B169398" s="123">
        <v>0.56000000000000005</v>
      </c>
    </row>
    <row r="169399" spans="2:2">
      <c r="B169399" s="123">
        <v>0.85</v>
      </c>
    </row>
    <row r="169400" spans="2:2">
      <c r="B169400" s="123">
        <v>2.06</v>
      </c>
    </row>
    <row r="169401" spans="2:2">
      <c r="B169401" s="123">
        <v>2.58</v>
      </c>
    </row>
    <row r="169402" spans="2:2">
      <c r="B169402" s="123">
        <v>139.66</v>
      </c>
    </row>
    <row r="169403" spans="2:2">
      <c r="B169403" s="123">
        <v>19.809999999999999</v>
      </c>
    </row>
    <row r="169405" spans="2:2">
      <c r="B169405" s="123">
        <v>14.34</v>
      </c>
    </row>
    <row r="169407" spans="2:2">
      <c r="B169407" s="123">
        <v>704.56</v>
      </c>
    </row>
    <row r="169412" spans="2:2">
      <c r="B169412" s="123">
        <v>0.96</v>
      </c>
    </row>
    <row r="169413" spans="2:2">
      <c r="B169413" s="123">
        <v>1.98</v>
      </c>
    </row>
    <row r="169414" spans="2:2">
      <c r="B169414" s="123">
        <v>280.0095</v>
      </c>
    </row>
    <row r="169415" spans="2:2">
      <c r="B169415" s="123">
        <v>22.86</v>
      </c>
    </row>
    <row r="169416" spans="2:2">
      <c r="B169416" s="123">
        <v>22.86</v>
      </c>
    </row>
    <row r="169418" spans="2:2">
      <c r="B169418" s="123">
        <v>16.55</v>
      </c>
    </row>
    <row r="169420" spans="2:2">
      <c r="B169420" s="123">
        <v>9.84</v>
      </c>
    </row>
    <row r="169422" spans="2:2">
      <c r="B169422" s="123">
        <v>0.78</v>
      </c>
    </row>
    <row r="169423" spans="2:2">
      <c r="B169423" s="123">
        <v>2.58</v>
      </c>
    </row>
    <row r="169424" spans="2:2">
      <c r="B169424" s="123">
        <v>634.9</v>
      </c>
    </row>
    <row r="169429" spans="2:2">
      <c r="B169429" s="123">
        <v>0.96</v>
      </c>
    </row>
    <row r="169430" spans="2:2">
      <c r="B169430" s="123">
        <v>1.98</v>
      </c>
    </row>
    <row r="169431" spans="2:2">
      <c r="B169431" s="123">
        <v>9.84</v>
      </c>
    </row>
    <row r="169433" spans="2:2">
      <c r="B169433" s="123">
        <v>0.78</v>
      </c>
    </row>
    <row r="169434" spans="2:2">
      <c r="B169434" s="123">
        <v>2.58</v>
      </c>
    </row>
    <row r="169435" spans="2:2">
      <c r="B169435" s="123">
        <v>19.809999999999999</v>
      </c>
    </row>
    <row r="169437" spans="2:2">
      <c r="B169437" s="123">
        <v>19.809999999999999</v>
      </c>
    </row>
    <row r="169439" spans="2:2">
      <c r="B169439" s="123">
        <v>14.34</v>
      </c>
    </row>
    <row r="169441" spans="2:2">
      <c r="B169441" s="123">
        <v>266.81360000000001</v>
      </c>
    </row>
    <row r="169442" spans="2:2">
      <c r="B169442" s="123">
        <v>509.75</v>
      </c>
    </row>
    <row r="169446" spans="2:2">
      <c r="B169446" s="123">
        <v>0.96</v>
      </c>
    </row>
    <row r="169447" spans="2:2">
      <c r="B169447" s="123">
        <v>1.98</v>
      </c>
    </row>
    <row r="169448" spans="2:2">
      <c r="B169448" s="123">
        <v>22.86</v>
      </c>
    </row>
    <row r="169450" spans="2:2">
      <c r="B169450" s="123">
        <v>16.55</v>
      </c>
    </row>
    <row r="169452" spans="2:2">
      <c r="B169452" s="123">
        <v>9.84</v>
      </c>
    </row>
    <row r="169454" spans="2:2">
      <c r="B169454" s="123">
        <v>0.78</v>
      </c>
    </row>
    <row r="169455" spans="2:2">
      <c r="B169455" s="123">
        <v>2.35</v>
      </c>
    </row>
    <row r="169456" spans="2:2">
      <c r="B169456" s="123">
        <v>2.58</v>
      </c>
    </row>
    <row r="169457" spans="2:2">
      <c r="B169457" s="123">
        <v>469.55</v>
      </c>
    </row>
    <row r="169461" spans="2:2">
      <c r="B169461" s="123">
        <v>0.96</v>
      </c>
    </row>
    <row r="169462" spans="2:2">
      <c r="B169462" s="123">
        <v>1.98</v>
      </c>
    </row>
    <row r="169463" spans="2:2">
      <c r="B169463" s="123">
        <v>9.84</v>
      </c>
    </row>
    <row r="169465" spans="2:2">
      <c r="B169465" s="123">
        <v>0.78</v>
      </c>
    </row>
    <row r="169466" spans="2:2">
      <c r="B169466" s="123">
        <v>2.35</v>
      </c>
    </row>
    <row r="169467" spans="2:2">
      <c r="B169467" s="123">
        <v>2.58</v>
      </c>
    </row>
    <row r="169468" spans="2:2">
      <c r="B169468" s="123">
        <v>19.809999999999999</v>
      </c>
    </row>
    <row r="169470" spans="2:2">
      <c r="B169470" s="123">
        <v>14.34</v>
      </c>
    </row>
    <row r="169472" spans="2:2">
      <c r="B169472" s="123">
        <v>1101.32</v>
      </c>
    </row>
    <row r="169478" spans="2:2">
      <c r="B169478" s="123">
        <v>0.96</v>
      </c>
    </row>
    <row r="169479" spans="2:2">
      <c r="B169479" s="123">
        <v>1.98</v>
      </c>
    </row>
    <row r="169480" spans="2:2">
      <c r="B169480" s="123">
        <v>22.86</v>
      </c>
    </row>
    <row r="169482" spans="2:2">
      <c r="B169482" s="123">
        <v>16.55</v>
      </c>
    </row>
    <row r="169484" spans="2:2">
      <c r="B169484" s="123">
        <v>9.84</v>
      </c>
    </row>
    <row r="169486" spans="2:2">
      <c r="B169486" s="123">
        <v>0.78</v>
      </c>
    </row>
    <row r="169487" spans="2:2">
      <c r="B169487" s="123">
        <v>2.35</v>
      </c>
    </row>
    <row r="169488" spans="2:2">
      <c r="B169488" s="123">
        <v>2.58</v>
      </c>
    </row>
    <row r="169489" spans="2:2">
      <c r="B169489" s="123">
        <v>139.66</v>
      </c>
    </row>
    <row r="169490" spans="2:2">
      <c r="B169490" s="123">
        <v>1058.23</v>
      </c>
    </row>
    <row r="169496" spans="2:2">
      <c r="B169496" s="123">
        <v>0.96</v>
      </c>
    </row>
    <row r="169497" spans="2:2">
      <c r="B169497" s="123">
        <v>1.98</v>
      </c>
    </row>
    <row r="169498" spans="2:2">
      <c r="B169498" s="123">
        <v>9.84</v>
      </c>
    </row>
    <row r="169500" spans="2:2">
      <c r="B169500" s="123">
        <v>0.78</v>
      </c>
    </row>
    <row r="169501" spans="2:2">
      <c r="B169501" s="123">
        <v>2.35</v>
      </c>
    </row>
    <row r="169502" spans="2:2">
      <c r="B169502" s="123">
        <v>2.58</v>
      </c>
    </row>
    <row r="169503" spans="2:2">
      <c r="B169503" s="123">
        <v>139.66</v>
      </c>
    </row>
    <row r="169504" spans="2:2">
      <c r="B169504" s="123">
        <v>19.809999999999999</v>
      </c>
    </row>
    <row r="169506" spans="2:2">
      <c r="B169506" s="123">
        <v>14.34</v>
      </c>
    </row>
    <row r="169508" spans="2:2">
      <c r="B169508" s="123">
        <v>534.66</v>
      </c>
    </row>
    <row r="169513" spans="2:2">
      <c r="B169513" s="123">
        <v>1.98</v>
      </c>
    </row>
    <row r="169514" spans="2:2">
      <c r="B169514" s="123">
        <v>280.0095</v>
      </c>
    </row>
    <row r="169515" spans="2:2">
      <c r="B169515" s="123">
        <v>22.86</v>
      </c>
    </row>
    <row r="169516" spans="2:2">
      <c r="B169516" s="123">
        <v>22.86</v>
      </c>
    </row>
    <row r="169518" spans="2:2">
      <c r="B169518" s="123">
        <v>16.55</v>
      </c>
    </row>
    <row r="169520" spans="2:2">
      <c r="B169520" s="123">
        <v>8.02</v>
      </c>
    </row>
    <row r="169522" spans="2:2">
      <c r="B169522" s="123">
        <v>0.56000000000000005</v>
      </c>
    </row>
    <row r="169523" spans="2:2">
      <c r="B169523" s="123">
        <v>0.85</v>
      </c>
    </row>
    <row r="169524" spans="2:2">
      <c r="B169524" s="123">
        <v>2.58</v>
      </c>
    </row>
    <row r="169525" spans="2:2">
      <c r="B169525" s="123">
        <v>484.15</v>
      </c>
    </row>
    <row r="169530" spans="2:2">
      <c r="B169530" s="123">
        <v>1.98</v>
      </c>
    </row>
    <row r="169531" spans="2:2">
      <c r="B169531" s="123">
        <v>8.02</v>
      </c>
    </row>
    <row r="169533" spans="2:2">
      <c r="B169533" s="123">
        <v>0.56000000000000005</v>
      </c>
    </row>
    <row r="169534" spans="2:2">
      <c r="B169534" s="123">
        <v>0.85</v>
      </c>
    </row>
    <row r="169535" spans="2:2">
      <c r="B169535" s="123">
        <v>2.58</v>
      </c>
    </row>
    <row r="169536" spans="2:2">
      <c r="B169536" s="123">
        <v>19.809999999999999</v>
      </c>
    </row>
    <row r="169538" spans="2:2">
      <c r="B169538" s="123">
        <v>19.809999999999999</v>
      </c>
    </row>
    <row r="169540" spans="2:2">
      <c r="B169540" s="123">
        <v>14.34</v>
      </c>
    </row>
    <row r="169542" spans="2:2">
      <c r="B169542" s="123">
        <v>266.81360000000001</v>
      </c>
    </row>
    <row r="169543" spans="2:2">
      <c r="B169543" s="123">
        <v>460.74</v>
      </c>
    </row>
    <row r="169547" spans="2:2">
      <c r="B169547" s="123">
        <v>1.98</v>
      </c>
    </row>
    <row r="169548" spans="2:2">
      <c r="B169548" s="123">
        <v>22.86</v>
      </c>
    </row>
    <row r="169550" spans="2:2">
      <c r="B169550" s="123">
        <v>16.55</v>
      </c>
    </row>
    <row r="169552" spans="2:2">
      <c r="B169552" s="123">
        <v>8.02</v>
      </c>
    </row>
    <row r="169554" spans="2:2">
      <c r="B169554" s="123">
        <v>0.56000000000000005</v>
      </c>
    </row>
    <row r="169555" spans="2:2">
      <c r="B169555" s="123">
        <v>0.85</v>
      </c>
    </row>
    <row r="169556" spans="2:2">
      <c r="B169556" s="123">
        <v>2.06</v>
      </c>
    </row>
    <row r="169557" spans="2:2">
      <c r="B169557" s="123">
        <v>2.58</v>
      </c>
    </row>
    <row r="169558" spans="2:2">
      <c r="B169558" s="123">
        <v>424.61</v>
      </c>
    </row>
    <row r="169562" spans="2:2">
      <c r="B169562" s="123">
        <v>1.98</v>
      </c>
    </row>
    <row r="169563" spans="2:2">
      <c r="B169563" s="123">
        <v>8.02</v>
      </c>
    </row>
    <row r="169565" spans="2:2">
      <c r="B169565" s="123">
        <v>0.56000000000000005</v>
      </c>
    </row>
    <row r="169566" spans="2:2">
      <c r="B169566" s="123">
        <v>0.85</v>
      </c>
    </row>
    <row r="169567" spans="2:2">
      <c r="B169567" s="123">
        <v>2.06</v>
      </c>
    </row>
    <row r="169568" spans="2:2">
      <c r="B169568" s="123">
        <v>2.58</v>
      </c>
    </row>
    <row r="169569" spans="2:2">
      <c r="B169569" s="123">
        <v>19.809999999999999</v>
      </c>
    </row>
    <row r="169571" spans="2:2">
      <c r="B169571" s="123">
        <v>14.34</v>
      </c>
    </row>
    <row r="169573" spans="2:2">
      <c r="B169573" s="123">
        <v>1047.01</v>
      </c>
    </row>
    <row r="169579" spans="2:2">
      <c r="B169579" s="123">
        <v>1.98</v>
      </c>
    </row>
    <row r="169580" spans="2:2">
      <c r="B169580" s="123">
        <v>22.86</v>
      </c>
    </row>
    <row r="169582" spans="2:2">
      <c r="B169582" s="123">
        <v>16.55</v>
      </c>
    </row>
    <row r="169584" spans="2:2">
      <c r="B169584" s="123">
        <v>8.02</v>
      </c>
    </row>
    <row r="169586" spans="2:2">
      <c r="B169586" s="123">
        <v>0.56000000000000005</v>
      </c>
    </row>
    <row r="169587" spans="2:2">
      <c r="B169587" s="123">
        <v>0.85</v>
      </c>
    </row>
    <row r="169588" spans="2:2">
      <c r="B169588" s="123">
        <v>2.06</v>
      </c>
    </row>
    <row r="169589" spans="2:2">
      <c r="B169589" s="123">
        <v>2.58</v>
      </c>
    </row>
    <row r="169590" spans="2:2">
      <c r="B169590" s="123">
        <v>139.66</v>
      </c>
    </row>
    <row r="169591" spans="2:2">
      <c r="B169591" s="123">
        <v>1008.17</v>
      </c>
    </row>
    <row r="169597" spans="2:2">
      <c r="B169597" s="123">
        <v>1.98</v>
      </c>
    </row>
    <row r="169598" spans="2:2">
      <c r="B169598" s="123">
        <v>8.02</v>
      </c>
    </row>
    <row r="169600" spans="2:2">
      <c r="B169600" s="123">
        <v>0.56000000000000005</v>
      </c>
    </row>
    <row r="169601" spans="2:2">
      <c r="B169601" s="123">
        <v>0.85</v>
      </c>
    </row>
    <row r="169602" spans="2:2">
      <c r="B169602" s="123">
        <v>2.06</v>
      </c>
    </row>
    <row r="169603" spans="2:2">
      <c r="B169603" s="123">
        <v>2.58</v>
      </c>
    </row>
    <row r="169604" spans="2:2">
      <c r="B169604" s="123">
        <v>139.66</v>
      </c>
    </row>
    <row r="169605" spans="2:2">
      <c r="B169605" s="123">
        <v>19.809999999999999</v>
      </c>
    </row>
    <row r="169607" spans="2:2">
      <c r="B169607" s="123">
        <v>14.34</v>
      </c>
    </row>
    <row r="169609" spans="2:2">
      <c r="B169609" s="123">
        <v>810.83</v>
      </c>
    </row>
    <row r="169614" spans="2:2">
      <c r="B169614" s="123">
        <v>0.96</v>
      </c>
    </row>
    <row r="169615" spans="2:2">
      <c r="B169615" s="123">
        <v>1.98</v>
      </c>
    </row>
    <row r="169616" spans="2:2">
      <c r="B169616" s="123">
        <v>280.0095</v>
      </c>
    </row>
    <row r="169617" spans="2:2">
      <c r="B169617" s="123">
        <v>22.86</v>
      </c>
    </row>
    <row r="169618" spans="2:2">
      <c r="B169618" s="123">
        <v>22.86</v>
      </c>
    </row>
    <row r="169620" spans="2:2">
      <c r="B169620" s="123">
        <v>16.55</v>
      </c>
    </row>
    <row r="169622" spans="2:2">
      <c r="B169622" s="123">
        <v>9.84</v>
      </c>
    </row>
    <row r="169624" spans="2:2">
      <c r="B169624" s="123">
        <v>0.78</v>
      </c>
    </row>
    <row r="169625" spans="2:2">
      <c r="B169625" s="123">
        <v>2.58</v>
      </c>
    </row>
    <row r="169626" spans="2:2">
      <c r="B169626" s="123">
        <v>730.84</v>
      </c>
    </row>
    <row r="169631" spans="2:2">
      <c r="B169631" s="123">
        <v>0.96</v>
      </c>
    </row>
    <row r="169632" spans="2:2">
      <c r="B169632" s="123">
        <v>1.98</v>
      </c>
    </row>
    <row r="169633" spans="2:2">
      <c r="B169633" s="123">
        <v>9.84</v>
      </c>
    </row>
    <row r="169635" spans="2:2">
      <c r="B169635" s="123">
        <v>0.78</v>
      </c>
    </row>
    <row r="169636" spans="2:2">
      <c r="B169636" s="123">
        <v>2.58</v>
      </c>
    </row>
    <row r="169637" spans="2:2">
      <c r="B169637" s="123">
        <v>19.809999999999999</v>
      </c>
    </row>
    <row r="169639" spans="2:2">
      <c r="B169639" s="123">
        <v>19.809999999999999</v>
      </c>
    </row>
    <row r="169641" spans="2:2">
      <c r="B169641" s="123">
        <v>14.34</v>
      </c>
    </row>
    <row r="169643" spans="2:2">
      <c r="B169643" s="123">
        <v>266.81360000000001</v>
      </c>
    </row>
    <row r="169644" spans="2:2">
      <c r="B169644" s="123">
        <v>583.54999999999995</v>
      </c>
    </row>
    <row r="169648" spans="2:2">
      <c r="B169648" s="123">
        <v>0.96</v>
      </c>
    </row>
    <row r="169649" spans="2:2">
      <c r="B169649" s="123">
        <v>1.98</v>
      </c>
    </row>
    <row r="169650" spans="2:2">
      <c r="B169650" s="123">
        <v>22.86</v>
      </c>
    </row>
    <row r="169652" spans="2:2">
      <c r="B169652" s="123">
        <v>16.55</v>
      </c>
    </row>
    <row r="169654" spans="2:2">
      <c r="B169654" s="123">
        <v>9.84</v>
      </c>
    </row>
    <row r="169656" spans="2:2">
      <c r="B169656" s="123">
        <v>0.78</v>
      </c>
    </row>
    <row r="169657" spans="2:2">
      <c r="B169657" s="123">
        <v>2.35</v>
      </c>
    </row>
    <row r="169658" spans="2:2">
      <c r="B169658" s="123">
        <v>2.58</v>
      </c>
    </row>
    <row r="169659" spans="2:2">
      <c r="B169659" s="123">
        <v>537.92999999999995</v>
      </c>
    </row>
    <row r="169663" spans="2:2">
      <c r="B169663" s="123">
        <v>0.96</v>
      </c>
    </row>
    <row r="169664" spans="2:2">
      <c r="B169664" s="123">
        <v>1.98</v>
      </c>
    </row>
    <row r="169665" spans="2:2">
      <c r="B169665" s="123">
        <v>9.84</v>
      </c>
    </row>
    <row r="169667" spans="2:2">
      <c r="B169667" s="123">
        <v>0.78</v>
      </c>
    </row>
    <row r="169668" spans="2:2">
      <c r="B169668" s="123">
        <v>2.35</v>
      </c>
    </row>
    <row r="169669" spans="2:2">
      <c r="B169669" s="123">
        <v>2.58</v>
      </c>
    </row>
    <row r="169670" spans="2:2">
      <c r="B169670" s="123">
        <v>19.809999999999999</v>
      </c>
    </row>
    <row r="169672" spans="2:2">
      <c r="B169672" s="123">
        <v>14.34</v>
      </c>
    </row>
    <row r="169674" spans="2:2">
      <c r="B169674" s="123">
        <v>1389.66</v>
      </c>
    </row>
    <row r="169680" spans="2:2">
      <c r="B169680" s="123">
        <v>0.96</v>
      </c>
    </row>
    <row r="169681" spans="2:2">
      <c r="B169681" s="123">
        <v>1.98</v>
      </c>
    </row>
    <row r="169682" spans="2:2">
      <c r="B169682" s="123">
        <v>22.86</v>
      </c>
    </row>
    <row r="169684" spans="2:2">
      <c r="B169684" s="123">
        <v>16.55</v>
      </c>
    </row>
    <row r="169686" spans="2:2">
      <c r="B169686" s="123">
        <v>9.84</v>
      </c>
    </row>
    <row r="169688" spans="2:2">
      <c r="B169688" s="123">
        <v>0.78</v>
      </c>
    </row>
    <row r="169689" spans="2:2">
      <c r="B169689" s="123">
        <v>2.35</v>
      </c>
    </row>
    <row r="169690" spans="2:2">
      <c r="B169690" s="123">
        <v>2.58</v>
      </c>
    </row>
    <row r="169691" spans="2:2">
      <c r="B169691" s="123">
        <v>139.66</v>
      </c>
    </row>
    <row r="169692" spans="2:2">
      <c r="B169692" s="123">
        <v>1341.33</v>
      </c>
    </row>
    <row r="169698" spans="2:2">
      <c r="B169698" s="123">
        <v>0.96</v>
      </c>
    </row>
    <row r="169699" spans="2:2">
      <c r="B169699" s="123">
        <v>1.98</v>
      </c>
    </row>
    <row r="169700" spans="2:2">
      <c r="B169700" s="123">
        <v>9.84</v>
      </c>
    </row>
    <row r="169702" spans="2:2">
      <c r="B169702" s="123">
        <v>0.78</v>
      </c>
    </row>
    <row r="169703" spans="2:2">
      <c r="B169703" s="123">
        <v>2.35</v>
      </c>
    </row>
    <row r="169704" spans="2:2">
      <c r="B169704" s="123">
        <v>2.58</v>
      </c>
    </row>
    <row r="169705" spans="2:2">
      <c r="B169705" s="123">
        <v>139.66</v>
      </c>
    </row>
    <row r="169706" spans="2:2">
      <c r="B169706" s="123">
        <v>19.809999999999999</v>
      </c>
    </row>
    <row r="169708" spans="2:2">
      <c r="B169708" s="123">
        <v>14.34</v>
      </c>
    </row>
    <row r="169710" spans="2:2">
      <c r="B169710" s="123">
        <v>619.67999999999995</v>
      </c>
    </row>
    <row r="169715" spans="2:2">
      <c r="B169715" s="123">
        <v>1.98</v>
      </c>
    </row>
    <row r="169716" spans="2:2">
      <c r="B169716" s="123">
        <v>280.0095</v>
      </c>
    </row>
    <row r="169717" spans="2:2">
      <c r="B169717" s="123">
        <v>22.86</v>
      </c>
    </row>
    <row r="169718" spans="2:2">
      <c r="B169718" s="123">
        <v>22.86</v>
      </c>
    </row>
    <row r="169720" spans="2:2">
      <c r="B169720" s="123">
        <v>16.55</v>
      </c>
    </row>
    <row r="169722" spans="2:2">
      <c r="B169722" s="123">
        <v>8.02</v>
      </c>
    </row>
    <row r="169724" spans="2:2">
      <c r="B169724" s="123">
        <v>0.56000000000000005</v>
      </c>
    </row>
    <row r="169725" spans="2:2">
      <c r="B169725" s="123">
        <v>0.85</v>
      </c>
    </row>
    <row r="169726" spans="2:2">
      <c r="B169726" s="123">
        <v>2.58</v>
      </c>
    </row>
    <row r="169727" spans="2:2">
      <c r="B169727" s="123">
        <v>561.08000000000004</v>
      </c>
    </row>
    <row r="169732" spans="2:2">
      <c r="B169732" s="123">
        <v>1.98</v>
      </c>
    </row>
    <row r="169733" spans="2:2">
      <c r="B169733" s="123">
        <v>8.02</v>
      </c>
    </row>
    <row r="169735" spans="2:2">
      <c r="B169735" s="123">
        <v>0.56000000000000005</v>
      </c>
    </row>
    <row r="169736" spans="2:2">
      <c r="B169736" s="123">
        <v>0.85</v>
      </c>
    </row>
    <row r="169737" spans="2:2">
      <c r="B169737" s="123">
        <v>2.58</v>
      </c>
    </row>
    <row r="169738" spans="2:2">
      <c r="B169738" s="123">
        <v>19.809999999999999</v>
      </c>
    </row>
    <row r="169740" spans="2:2">
      <c r="B169740" s="123">
        <v>19.809999999999999</v>
      </c>
    </row>
    <row r="169742" spans="2:2">
      <c r="B169742" s="123">
        <v>14.34</v>
      </c>
    </row>
    <row r="169744" spans="2:2">
      <c r="B169744" s="123">
        <v>266.81360000000001</v>
      </c>
    </row>
    <row r="169745" spans="2:2">
      <c r="B169745" s="123">
        <v>533.45000000000005</v>
      </c>
    </row>
    <row r="169749" spans="2:2">
      <c r="B169749" s="123">
        <v>1.98</v>
      </c>
    </row>
    <row r="169750" spans="2:2">
      <c r="B169750" s="123">
        <v>22.86</v>
      </c>
    </row>
    <row r="169752" spans="2:2">
      <c r="B169752" s="123">
        <v>16.55</v>
      </c>
    </row>
    <row r="169754" spans="2:2">
      <c r="B169754" s="123">
        <v>8.02</v>
      </c>
    </row>
    <row r="169756" spans="2:2">
      <c r="B169756" s="123">
        <v>0.56000000000000005</v>
      </c>
    </row>
    <row r="169757" spans="2:2">
      <c r="B169757" s="123">
        <v>0.85</v>
      </c>
    </row>
    <row r="169758" spans="2:2">
      <c r="B169758" s="123">
        <v>2.06</v>
      </c>
    </row>
    <row r="169759" spans="2:2">
      <c r="B169759" s="123">
        <v>2.58</v>
      </c>
    </row>
    <row r="169760" spans="2:2">
      <c r="B169760" s="123">
        <v>491.62</v>
      </c>
    </row>
    <row r="169764" spans="2:2">
      <c r="B169764" s="123">
        <v>1.98</v>
      </c>
    </row>
    <row r="169765" spans="2:2">
      <c r="B169765" s="123">
        <v>8.02</v>
      </c>
    </row>
    <row r="169767" spans="2:2">
      <c r="B169767" s="123">
        <v>0.56000000000000005</v>
      </c>
    </row>
    <row r="169768" spans="2:2">
      <c r="B169768" s="123">
        <v>0.85</v>
      </c>
    </row>
    <row r="169769" spans="2:2">
      <c r="B169769" s="123">
        <v>2.06</v>
      </c>
    </row>
    <row r="169770" spans="2:2">
      <c r="B169770" s="123">
        <v>2.58</v>
      </c>
    </row>
    <row r="169771" spans="2:2">
      <c r="B169771" s="123">
        <v>19.809999999999999</v>
      </c>
    </row>
    <row r="169773" spans="2:2">
      <c r="B169773" s="123">
        <v>14.34</v>
      </c>
    </row>
    <row r="169775" spans="2:2">
      <c r="B169775" s="123">
        <v>1212.32</v>
      </c>
    </row>
    <row r="169781" spans="2:2">
      <c r="B169781" s="123">
        <v>1.98</v>
      </c>
    </row>
    <row r="169782" spans="2:2">
      <c r="B169782" s="123">
        <v>22.86</v>
      </c>
    </row>
    <row r="169784" spans="2:2">
      <c r="B169784" s="123">
        <v>16.55</v>
      </c>
    </row>
    <row r="169786" spans="2:2">
      <c r="B169786" s="123">
        <v>8.02</v>
      </c>
    </row>
    <row r="169788" spans="2:2">
      <c r="B169788" s="123">
        <v>0.56000000000000005</v>
      </c>
    </row>
    <row r="169789" spans="2:2">
      <c r="B169789" s="123">
        <v>0.85</v>
      </c>
    </row>
    <row r="169790" spans="2:2">
      <c r="B169790" s="123">
        <v>2.06</v>
      </c>
    </row>
    <row r="169791" spans="2:2">
      <c r="B169791" s="123">
        <v>2.58</v>
      </c>
    </row>
    <row r="169792" spans="2:2">
      <c r="B169792" s="123">
        <v>139.66</v>
      </c>
    </row>
    <row r="169793" spans="2:2">
      <c r="B169793" s="123">
        <v>1167.79</v>
      </c>
    </row>
    <row r="169799" spans="2:2">
      <c r="B169799" s="123">
        <v>1.98</v>
      </c>
    </row>
    <row r="169800" spans="2:2">
      <c r="B169800" s="123">
        <v>8.02</v>
      </c>
    </row>
    <row r="169802" spans="2:2">
      <c r="B169802" s="123">
        <v>0.56000000000000005</v>
      </c>
    </row>
    <row r="169803" spans="2:2">
      <c r="B169803" s="123">
        <v>0.85</v>
      </c>
    </row>
    <row r="169804" spans="2:2">
      <c r="B169804" s="123">
        <v>2.06</v>
      </c>
    </row>
    <row r="169805" spans="2:2">
      <c r="B169805" s="123">
        <v>2.58</v>
      </c>
    </row>
    <row r="169806" spans="2:2">
      <c r="B169806" s="123">
        <v>139.66</v>
      </c>
    </row>
    <row r="169807" spans="2:2">
      <c r="B169807" s="123">
        <v>19.809999999999999</v>
      </c>
    </row>
    <row r="169809" spans="2:2">
      <c r="B169809" s="123">
        <v>14.34</v>
      </c>
    </row>
    <row r="169811" spans="2:2">
      <c r="B169811" s="123">
        <v>941.42</v>
      </c>
    </row>
    <row r="169816" spans="2:2">
      <c r="B169816" s="123">
        <v>0.96</v>
      </c>
    </row>
    <row r="169817" spans="2:2">
      <c r="B169817" s="123">
        <v>1.98</v>
      </c>
    </row>
    <row r="169818" spans="2:2">
      <c r="B169818" s="123">
        <v>280.0095</v>
      </c>
    </row>
    <row r="169819" spans="2:2">
      <c r="B169819" s="123">
        <v>22.86</v>
      </c>
    </row>
    <row r="169820" spans="2:2">
      <c r="B169820" s="123">
        <v>22.86</v>
      </c>
    </row>
    <row r="169822" spans="2:2">
      <c r="B169822" s="123">
        <v>16.55</v>
      </c>
    </row>
    <row r="169824" spans="2:2">
      <c r="B169824" s="123">
        <v>9.84</v>
      </c>
    </row>
    <row r="169826" spans="2:2">
      <c r="B169826" s="123">
        <v>0.78</v>
      </c>
    </row>
    <row r="169827" spans="2:2">
      <c r="B169827" s="123">
        <v>2.58</v>
      </c>
    </row>
    <row r="169828" spans="2:2">
      <c r="B169828" s="123">
        <v>848.39</v>
      </c>
    </row>
    <row r="169833" spans="2:2">
      <c r="B169833" s="123">
        <v>0.96</v>
      </c>
    </row>
    <row r="169834" spans="2:2">
      <c r="B169834" s="123">
        <v>1.98</v>
      </c>
    </row>
    <row r="169835" spans="2:2">
      <c r="B169835" s="123">
        <v>9.84</v>
      </c>
    </row>
    <row r="169837" spans="2:2">
      <c r="B169837" s="123">
        <v>0.78</v>
      </c>
    </row>
    <row r="169838" spans="2:2">
      <c r="B169838" s="123">
        <v>2.58</v>
      </c>
    </row>
    <row r="169839" spans="2:2">
      <c r="B169839" s="123">
        <v>19.809999999999999</v>
      </c>
    </row>
    <row r="169841" spans="2:2">
      <c r="B169841" s="123">
        <v>19.809999999999999</v>
      </c>
    </row>
    <row r="169843" spans="2:2">
      <c r="B169843" s="123">
        <v>14.34</v>
      </c>
    </row>
    <row r="169845" spans="2:2">
      <c r="B169845" s="123">
        <v>266.81360000000001</v>
      </c>
    </row>
    <row r="169846" spans="2:2">
      <c r="B169846" s="123">
        <v>681.67</v>
      </c>
    </row>
    <row r="169850" spans="2:2">
      <c r="B169850" s="123">
        <v>0.96</v>
      </c>
    </row>
    <row r="169851" spans="2:2">
      <c r="B169851" s="123">
        <v>1.98</v>
      </c>
    </row>
    <row r="169852" spans="2:2">
      <c r="B169852" s="123">
        <v>22.86</v>
      </c>
    </row>
    <row r="169854" spans="2:2">
      <c r="B169854" s="123">
        <v>16.55</v>
      </c>
    </row>
    <row r="169856" spans="2:2">
      <c r="B169856" s="123">
        <v>9.84</v>
      </c>
    </row>
    <row r="169858" spans="2:2">
      <c r="B169858" s="123">
        <v>0.78</v>
      </c>
    </row>
    <row r="169859" spans="2:2">
      <c r="B169859" s="123">
        <v>2.35</v>
      </c>
    </row>
    <row r="169860" spans="2:2">
      <c r="B169860" s="123">
        <v>2.58</v>
      </c>
    </row>
    <row r="169861" spans="2:2">
      <c r="B169861" s="123">
        <v>627.91999999999996</v>
      </c>
    </row>
    <row r="169865" spans="2:2">
      <c r="B169865" s="123">
        <v>0.96</v>
      </c>
    </row>
    <row r="169866" spans="2:2">
      <c r="B169866" s="123">
        <v>1.98</v>
      </c>
    </row>
    <row r="169867" spans="2:2">
      <c r="B169867" s="123">
        <v>9.84</v>
      </c>
    </row>
    <row r="169869" spans="2:2">
      <c r="B169869" s="123">
        <v>0.78</v>
      </c>
    </row>
    <row r="169870" spans="2:2">
      <c r="B169870" s="123">
        <v>2.35</v>
      </c>
    </row>
    <row r="169871" spans="2:2">
      <c r="B169871" s="123">
        <v>2.58</v>
      </c>
    </row>
    <row r="169872" spans="2:2">
      <c r="B169872" s="123">
        <v>19.809999999999999</v>
      </c>
    </row>
    <row r="169874" spans="2:2">
      <c r="B169874" s="123">
        <v>14.34</v>
      </c>
    </row>
    <row r="169876" spans="2:2">
      <c r="B169876" s="123">
        <v>1333.57</v>
      </c>
    </row>
    <row r="169881" spans="2:2">
      <c r="B169881" s="123">
        <v>0.96</v>
      </c>
    </row>
    <row r="169882" spans="2:2">
      <c r="B169882" s="123">
        <v>1.98</v>
      </c>
    </row>
    <row r="169883" spans="2:2">
      <c r="B169883" s="123">
        <v>22.86</v>
      </c>
    </row>
    <row r="169885" spans="2:2">
      <c r="B169885" s="123">
        <v>16.55</v>
      </c>
    </row>
    <row r="169887" spans="2:2">
      <c r="B169887" s="123">
        <v>9.84</v>
      </c>
    </row>
    <row r="169889" spans="2:2">
      <c r="B169889" s="123">
        <v>0.78</v>
      </c>
    </row>
    <row r="169890" spans="2:2">
      <c r="B169890" s="123">
        <v>2.35</v>
      </c>
    </row>
    <row r="169891" spans="2:2">
      <c r="B169891" s="123">
        <v>2.58</v>
      </c>
    </row>
    <row r="169892" spans="2:2">
      <c r="B169892" s="123">
        <v>139.66</v>
      </c>
    </row>
    <row r="169893" spans="2:2">
      <c r="B169893" s="123">
        <v>1277.1199999999999</v>
      </c>
    </row>
    <row r="169898" spans="2:2">
      <c r="B169898" s="123">
        <v>0.96</v>
      </c>
    </row>
    <row r="169899" spans="2:2">
      <c r="B169899" s="123">
        <v>1.98</v>
      </c>
    </row>
    <row r="169900" spans="2:2">
      <c r="B169900" s="123">
        <v>9.84</v>
      </c>
    </row>
    <row r="169902" spans="2:2">
      <c r="B169902" s="123">
        <v>0.78</v>
      </c>
    </row>
    <row r="169903" spans="2:2">
      <c r="B169903" s="123">
        <v>2.35</v>
      </c>
    </row>
    <row r="169904" spans="2:2">
      <c r="B169904" s="123">
        <v>2.58</v>
      </c>
    </row>
    <row r="169905" spans="2:2">
      <c r="B169905" s="123">
        <v>139.66</v>
      </c>
    </row>
    <row r="169906" spans="2:2">
      <c r="B169906" s="123">
        <v>19.809999999999999</v>
      </c>
    </row>
    <row r="169908" spans="2:2">
      <c r="B169908" s="123">
        <v>14.34</v>
      </c>
    </row>
    <row r="169910" spans="2:2">
      <c r="B169910" s="123">
        <v>715.03</v>
      </c>
    </row>
    <row r="169915" spans="2:2">
      <c r="B169915" s="123">
        <v>1.98</v>
      </c>
    </row>
    <row r="169916" spans="2:2">
      <c r="B169916" s="123">
        <v>280.0095</v>
      </c>
    </row>
    <row r="169917" spans="2:2">
      <c r="B169917" s="123">
        <v>22.86</v>
      </c>
    </row>
    <row r="169918" spans="2:2">
      <c r="B169918" s="123">
        <v>22.86</v>
      </c>
    </row>
    <row r="169920" spans="2:2">
      <c r="B169920" s="123">
        <v>16.55</v>
      </c>
    </row>
    <row r="169922" spans="2:2">
      <c r="B169922" s="123">
        <v>8.02</v>
      </c>
    </row>
    <row r="169924" spans="2:2">
      <c r="B169924" s="123">
        <v>0.56000000000000005</v>
      </c>
    </row>
    <row r="169925" spans="2:2">
      <c r="B169925" s="123">
        <v>0.85</v>
      </c>
    </row>
    <row r="169926" spans="2:2">
      <c r="B169926" s="123">
        <v>2.58</v>
      </c>
    </row>
    <row r="169927" spans="2:2">
      <c r="B169927" s="123">
        <v>647.54</v>
      </c>
    </row>
    <row r="169932" spans="2:2">
      <c r="B169932" s="123">
        <v>1.98</v>
      </c>
    </row>
    <row r="169933" spans="2:2">
      <c r="B169933" s="123">
        <v>8.02</v>
      </c>
    </row>
    <row r="169935" spans="2:2">
      <c r="B169935" s="123">
        <v>0.56000000000000005</v>
      </c>
    </row>
    <row r="169936" spans="2:2">
      <c r="B169936" s="123">
        <v>0.85</v>
      </c>
    </row>
    <row r="169937" spans="2:2">
      <c r="B169937" s="123">
        <v>2.58</v>
      </c>
    </row>
    <row r="169938" spans="2:2">
      <c r="B169938" s="123">
        <v>19.809999999999999</v>
      </c>
    </row>
    <row r="169940" spans="2:2">
      <c r="B169940" s="123">
        <v>19.809999999999999</v>
      </c>
    </row>
    <row r="169942" spans="2:2">
      <c r="B169942" s="123">
        <v>14.34</v>
      </c>
    </row>
    <row r="169944" spans="2:2">
      <c r="B169944" s="123">
        <v>266.81360000000001</v>
      </c>
    </row>
    <row r="169945" spans="2:2">
      <c r="B169945" s="123">
        <v>616.48</v>
      </c>
    </row>
    <row r="169949" spans="2:2">
      <c r="B169949" s="123">
        <v>1.98</v>
      </c>
    </row>
    <row r="169950" spans="2:2">
      <c r="B169950" s="123">
        <v>22.86</v>
      </c>
    </row>
    <row r="169952" spans="2:2">
      <c r="B169952" s="123">
        <v>16.55</v>
      </c>
    </row>
    <row r="169954" spans="2:2">
      <c r="B169954" s="123">
        <v>8.02</v>
      </c>
    </row>
    <row r="169956" spans="2:2">
      <c r="B169956" s="123">
        <v>0.56000000000000005</v>
      </c>
    </row>
    <row r="169957" spans="2:2">
      <c r="B169957" s="123">
        <v>0.85</v>
      </c>
    </row>
    <row r="169958" spans="2:2">
      <c r="B169958" s="123">
        <v>2.06</v>
      </c>
    </row>
    <row r="169959" spans="2:2">
      <c r="B169959" s="123">
        <v>2.58</v>
      </c>
    </row>
    <row r="169960" spans="2:2">
      <c r="B169960" s="123">
        <v>568.15</v>
      </c>
    </row>
    <row r="169964" spans="2:2">
      <c r="B169964" s="123">
        <v>1.98</v>
      </c>
    </row>
    <row r="169965" spans="2:2">
      <c r="B169965" s="123">
        <v>8.02</v>
      </c>
    </row>
    <row r="169967" spans="2:2">
      <c r="B169967" s="123">
        <v>0.56000000000000005</v>
      </c>
    </row>
    <row r="169968" spans="2:2">
      <c r="B169968" s="123">
        <v>0.85</v>
      </c>
    </row>
    <row r="169969" spans="2:2">
      <c r="B169969" s="123">
        <v>2.06</v>
      </c>
    </row>
    <row r="169970" spans="2:2">
      <c r="B169970" s="123">
        <v>2.58</v>
      </c>
    </row>
    <row r="169971" spans="2:2">
      <c r="B169971" s="123">
        <v>19.809999999999999</v>
      </c>
    </row>
    <row r="169973" spans="2:2">
      <c r="B169973" s="123">
        <v>14.34</v>
      </c>
    </row>
    <row r="169975" spans="2:2">
      <c r="B169975" s="123">
        <v>1527.62</v>
      </c>
    </row>
    <row r="169981" spans="2:2">
      <c r="B169981" s="123">
        <v>1.98</v>
      </c>
    </row>
    <row r="169982" spans="2:2">
      <c r="B169982" s="123">
        <v>22.86</v>
      </c>
    </row>
    <row r="169984" spans="2:2">
      <c r="B169984" s="123">
        <v>16.55</v>
      </c>
    </row>
    <row r="169986" spans="2:2">
      <c r="B169986" s="123">
        <v>8.02</v>
      </c>
    </row>
    <row r="169988" spans="2:2">
      <c r="B169988" s="123">
        <v>0.56000000000000005</v>
      </c>
    </row>
    <row r="169989" spans="2:2">
      <c r="B169989" s="123">
        <v>0.85</v>
      </c>
    </row>
    <row r="169990" spans="2:2">
      <c r="B169990" s="123">
        <v>2.06</v>
      </c>
    </row>
    <row r="169991" spans="2:2">
      <c r="B169991" s="123">
        <v>2.58</v>
      </c>
    </row>
    <row r="169992" spans="2:2">
      <c r="B169992" s="123">
        <v>139.66</v>
      </c>
    </row>
    <row r="169993" spans="2:2">
      <c r="B169993" s="123">
        <v>1476.58</v>
      </c>
    </row>
    <row r="169999" spans="2:2">
      <c r="B169999" s="123">
        <v>1.98</v>
      </c>
    </row>
    <row r="170000" spans="2:2">
      <c r="B170000" s="123">
        <v>8.02</v>
      </c>
    </row>
    <row r="170002" spans="2:2">
      <c r="B170002" s="123">
        <v>0.56000000000000005</v>
      </c>
    </row>
    <row r="170003" spans="2:2">
      <c r="B170003" s="123">
        <v>0.85</v>
      </c>
    </row>
    <row r="170004" spans="2:2">
      <c r="B170004" s="123">
        <v>2.06</v>
      </c>
    </row>
    <row r="170005" spans="2:2">
      <c r="B170005" s="123">
        <v>2.58</v>
      </c>
    </row>
    <row r="170006" spans="2:2">
      <c r="B170006" s="123">
        <v>139.66</v>
      </c>
    </row>
    <row r="170007" spans="2:2">
      <c r="B170007" s="123">
        <v>19.809999999999999</v>
      </c>
    </row>
    <row r="170009" spans="2:2">
      <c r="B170009" s="123">
        <v>14.34</v>
      </c>
    </row>
    <row r="170011" spans="2:2">
      <c r="B170011" s="123">
        <v>1053.27</v>
      </c>
    </row>
    <row r="170016" spans="2:2">
      <c r="B170016" s="123">
        <v>0.96</v>
      </c>
    </row>
    <row r="170017" spans="2:2">
      <c r="B170017" s="123">
        <v>1.98</v>
      </c>
    </row>
    <row r="170018" spans="2:2">
      <c r="B170018" s="123">
        <v>280.0095</v>
      </c>
    </row>
    <row r="170019" spans="2:2">
      <c r="B170019" s="123">
        <v>22.86</v>
      </c>
    </row>
    <row r="170020" spans="2:2">
      <c r="B170020" s="123">
        <v>22.86</v>
      </c>
    </row>
    <row r="170022" spans="2:2">
      <c r="B170022" s="123">
        <v>16.55</v>
      </c>
    </row>
    <row r="170024" spans="2:2">
      <c r="B170024" s="123">
        <v>9.84</v>
      </c>
    </row>
    <row r="170026" spans="2:2">
      <c r="B170026" s="123">
        <v>0.78</v>
      </c>
    </row>
    <row r="170027" spans="2:2">
      <c r="B170027" s="123">
        <v>2.58</v>
      </c>
    </row>
    <row r="170028" spans="2:2">
      <c r="B170028" s="123">
        <v>949.92</v>
      </c>
    </row>
    <row r="170033" spans="2:2">
      <c r="B170033" s="123">
        <v>0.96</v>
      </c>
    </row>
    <row r="170034" spans="2:2">
      <c r="B170034" s="123">
        <v>1.98</v>
      </c>
    </row>
    <row r="170035" spans="2:2">
      <c r="B170035" s="123">
        <v>9.84</v>
      </c>
    </row>
    <row r="170037" spans="2:2">
      <c r="B170037" s="123">
        <v>0.78</v>
      </c>
    </row>
    <row r="170038" spans="2:2">
      <c r="B170038" s="123">
        <v>2.58</v>
      </c>
    </row>
    <row r="170039" spans="2:2">
      <c r="B170039" s="123">
        <v>19.809999999999999</v>
      </c>
    </row>
    <row r="170041" spans="2:2">
      <c r="B170041" s="123">
        <v>19.809999999999999</v>
      </c>
    </row>
    <row r="170043" spans="2:2">
      <c r="B170043" s="123">
        <v>14.34</v>
      </c>
    </row>
    <row r="170045" spans="2:2">
      <c r="B170045" s="123">
        <v>266.81360000000001</v>
      </c>
    </row>
    <row r="170046" spans="2:2">
      <c r="B170046" s="123">
        <v>761.05</v>
      </c>
    </row>
    <row r="170050" spans="2:2">
      <c r="B170050" s="123">
        <v>0.96</v>
      </c>
    </row>
    <row r="170051" spans="2:2">
      <c r="B170051" s="123">
        <v>1.98</v>
      </c>
    </row>
    <row r="170052" spans="2:2">
      <c r="B170052" s="123">
        <v>22.86</v>
      </c>
    </row>
    <row r="170054" spans="2:2">
      <c r="B170054" s="123">
        <v>16.55</v>
      </c>
    </row>
    <row r="170056" spans="2:2">
      <c r="B170056" s="123">
        <v>9.84</v>
      </c>
    </row>
    <row r="170058" spans="2:2">
      <c r="B170058" s="123">
        <v>0.78</v>
      </c>
    </row>
    <row r="170059" spans="2:2">
      <c r="B170059" s="123">
        <v>2.35</v>
      </c>
    </row>
    <row r="170060" spans="2:2">
      <c r="B170060" s="123">
        <v>2.58</v>
      </c>
    </row>
    <row r="170061" spans="2:2">
      <c r="B170061" s="123">
        <v>701.89</v>
      </c>
    </row>
    <row r="170065" spans="2:2">
      <c r="B170065" s="123">
        <v>0.96</v>
      </c>
    </row>
    <row r="170066" spans="2:2">
      <c r="B170066" s="123">
        <v>1.98</v>
      </c>
    </row>
    <row r="170067" spans="2:2">
      <c r="B170067" s="123">
        <v>9.84</v>
      </c>
    </row>
    <row r="170069" spans="2:2">
      <c r="B170069" s="123">
        <v>0.78</v>
      </c>
    </row>
    <row r="170070" spans="2:2">
      <c r="B170070" s="123">
        <v>2.35</v>
      </c>
    </row>
    <row r="170071" spans="2:2">
      <c r="B170071" s="123">
        <v>2.58</v>
      </c>
    </row>
    <row r="170072" spans="2:2">
      <c r="B170072" s="123">
        <v>19.809999999999999</v>
      </c>
    </row>
    <row r="170074" spans="2:2">
      <c r="B170074" s="123">
        <v>14.34</v>
      </c>
    </row>
    <row r="170076" spans="2:2">
      <c r="B170076" s="123">
        <v>1889.58</v>
      </c>
    </row>
    <row r="170082" spans="2:2">
      <c r="B170082" s="123">
        <v>0.96</v>
      </c>
    </row>
    <row r="170083" spans="2:2">
      <c r="B170083" s="123">
        <v>1.98</v>
      </c>
    </row>
    <row r="170084" spans="2:2">
      <c r="B170084" s="123">
        <v>22.86</v>
      </c>
    </row>
    <row r="170086" spans="2:2">
      <c r="B170086" s="123">
        <v>16.55</v>
      </c>
    </row>
    <row r="170088" spans="2:2">
      <c r="B170088" s="123">
        <v>9.84</v>
      </c>
    </row>
    <row r="170090" spans="2:2">
      <c r="B170090" s="123">
        <v>0.78</v>
      </c>
    </row>
    <row r="170091" spans="2:2">
      <c r="B170091" s="123">
        <v>2.35</v>
      </c>
    </row>
    <row r="170092" spans="2:2">
      <c r="B170092" s="123">
        <v>2.58</v>
      </c>
    </row>
    <row r="170093" spans="2:2">
      <c r="B170093" s="123">
        <v>139.66</v>
      </c>
    </row>
    <row r="170094" spans="2:2">
      <c r="B170094" s="123">
        <v>1827.7</v>
      </c>
    </row>
    <row r="170100" spans="2:2">
      <c r="B170100" s="123">
        <v>0.96</v>
      </c>
    </row>
    <row r="170101" spans="2:2">
      <c r="B170101" s="123">
        <v>1.98</v>
      </c>
    </row>
    <row r="170102" spans="2:2">
      <c r="B170102" s="123">
        <v>9.84</v>
      </c>
    </row>
    <row r="170104" spans="2:2">
      <c r="B170104" s="123">
        <v>0.78</v>
      </c>
    </row>
    <row r="170105" spans="2:2">
      <c r="B170105" s="123">
        <v>2.35</v>
      </c>
    </row>
    <row r="170106" spans="2:2">
      <c r="B170106" s="123">
        <v>2.58</v>
      </c>
    </row>
    <row r="170107" spans="2:2">
      <c r="B170107" s="123">
        <v>139.66</v>
      </c>
    </row>
    <row r="170108" spans="2:2">
      <c r="B170108" s="123">
        <v>19.809999999999999</v>
      </c>
    </row>
    <row r="170110" spans="2:2">
      <c r="B170110" s="123">
        <v>14.34</v>
      </c>
    </row>
    <row r="170112" spans="2:2">
      <c r="B170112" s="123">
        <v>425.91</v>
      </c>
    </row>
    <row r="170115" spans="2:2">
      <c r="B170115" s="123">
        <v>1.98</v>
      </c>
    </row>
    <row r="170116" spans="2:2">
      <c r="B170116" s="123">
        <v>22.86</v>
      </c>
    </row>
    <row r="170118" spans="2:2">
      <c r="B170118" s="123">
        <v>16.55</v>
      </c>
    </row>
    <row r="170120" spans="2:2">
      <c r="B170120" s="123">
        <v>8.02</v>
      </c>
    </row>
    <row r="170122" spans="2:2">
      <c r="B170122" s="123">
        <v>0.56000000000000005</v>
      </c>
    </row>
    <row r="170123" spans="2:2">
      <c r="B170123" s="123">
        <v>0.85</v>
      </c>
    </row>
    <row r="170124" spans="2:2">
      <c r="B170124" s="123">
        <v>0.98</v>
      </c>
    </row>
    <row r="170125" spans="2:2">
      <c r="B170125" s="123">
        <v>377.15</v>
      </c>
    </row>
    <row r="170128" spans="2:2">
      <c r="B170128" s="123">
        <v>1.98</v>
      </c>
    </row>
    <row r="170129" spans="2:2">
      <c r="B170129" s="123">
        <v>8.02</v>
      </c>
    </row>
    <row r="170131" spans="2:2">
      <c r="B170131" s="123">
        <v>0.56000000000000005</v>
      </c>
    </row>
    <row r="170132" spans="2:2">
      <c r="B170132" s="123">
        <v>0.85</v>
      </c>
    </row>
    <row r="170133" spans="2:2">
      <c r="B170133" s="123">
        <v>0.98</v>
      </c>
    </row>
    <row r="170134" spans="2:2">
      <c r="B170134" s="123">
        <v>19.809999999999999</v>
      </c>
    </row>
    <row r="170136" spans="2:2">
      <c r="B170136" s="123">
        <v>14.34</v>
      </c>
    </row>
    <row r="170138" spans="2:2">
      <c r="B170138" s="123">
        <v>495.2</v>
      </c>
    </row>
    <row r="170141" spans="2:2">
      <c r="B170141" s="123">
        <v>0.96</v>
      </c>
    </row>
    <row r="170142" spans="2:2">
      <c r="B170142" s="123">
        <v>3.2</v>
      </c>
    </row>
    <row r="170143" spans="2:2">
      <c r="B170143" s="123">
        <v>22.86</v>
      </c>
    </row>
    <row r="170145" spans="2:2">
      <c r="B170145" s="123">
        <v>16.55</v>
      </c>
    </row>
    <row r="170147" spans="2:2">
      <c r="B170147" s="123">
        <v>9.84</v>
      </c>
    </row>
    <row r="170149" spans="2:2">
      <c r="B170149" s="123">
        <v>0.78</v>
      </c>
    </row>
    <row r="170150" spans="2:2">
      <c r="B170150" s="123">
        <v>0.98</v>
      </c>
    </row>
    <row r="170151" spans="2:2">
      <c r="B170151" s="123">
        <v>441.02</v>
      </c>
    </row>
    <row r="170154" spans="2:2">
      <c r="B170154" s="123">
        <v>0.96</v>
      </c>
    </row>
    <row r="170155" spans="2:2">
      <c r="B170155" s="123">
        <v>3.2</v>
      </c>
    </row>
    <row r="170156" spans="2:2">
      <c r="B170156" s="123">
        <v>9.84</v>
      </c>
    </row>
    <row r="170158" spans="2:2">
      <c r="B170158" s="123">
        <v>0.78</v>
      </c>
    </row>
    <row r="170159" spans="2:2">
      <c r="B170159" s="123">
        <v>0.98</v>
      </c>
    </row>
    <row r="170160" spans="2:2">
      <c r="B170160" s="123">
        <v>19.809999999999999</v>
      </c>
    </row>
    <row r="170162" spans="2:2">
      <c r="B170162" s="123">
        <v>14.34</v>
      </c>
    </row>
    <row r="170164" spans="2:2">
      <c r="B170164" s="123">
        <v>576.38</v>
      </c>
    </row>
    <row r="170167" spans="2:2">
      <c r="B170167" s="123">
        <v>0.96</v>
      </c>
    </row>
    <row r="170168" spans="2:2">
      <c r="B170168" s="123">
        <v>3.2</v>
      </c>
    </row>
    <row r="170169" spans="2:2">
      <c r="B170169" s="123">
        <v>22.86</v>
      </c>
    </row>
    <row r="170171" spans="2:2">
      <c r="B170171" s="123">
        <v>16.55</v>
      </c>
    </row>
    <row r="170173" spans="2:2">
      <c r="B170173" s="123">
        <v>9.84</v>
      </c>
    </row>
    <row r="170175" spans="2:2">
      <c r="B170175" s="123">
        <v>0.78</v>
      </c>
    </row>
    <row r="170176" spans="2:2">
      <c r="B170176" s="123">
        <v>0.98</v>
      </c>
    </row>
    <row r="170177" spans="2:2">
      <c r="B170177" s="123">
        <v>511.37</v>
      </c>
    </row>
    <row r="170180" spans="2:2">
      <c r="B170180" s="123">
        <v>0.96</v>
      </c>
    </row>
    <row r="170181" spans="2:2">
      <c r="B170181" s="123">
        <v>3.2</v>
      </c>
    </row>
    <row r="170182" spans="2:2">
      <c r="B170182" s="123">
        <v>9.84</v>
      </c>
    </row>
    <row r="170184" spans="2:2">
      <c r="B170184" s="123">
        <v>0.78</v>
      </c>
    </row>
    <row r="170185" spans="2:2">
      <c r="B170185" s="123">
        <v>0.98</v>
      </c>
    </row>
    <row r="170186" spans="2:2">
      <c r="B170186" s="123">
        <v>19.809999999999999</v>
      </c>
    </row>
    <row r="170188" spans="2:2">
      <c r="B170188" s="123">
        <v>14.34</v>
      </c>
    </row>
    <row r="170190" spans="2:2">
      <c r="B170190" s="123">
        <v>741.2</v>
      </c>
    </row>
    <row r="170193" spans="2:2">
      <c r="B170193" s="123">
        <v>4.7300000000000004</v>
      </c>
    </row>
    <row r="170194" spans="2:2">
      <c r="B170194" s="123">
        <v>22.86</v>
      </c>
    </row>
    <row r="170196" spans="2:2">
      <c r="B170196" s="123">
        <v>16.55</v>
      </c>
    </row>
    <row r="170198" spans="2:2">
      <c r="B170198" s="123">
        <v>13.97</v>
      </c>
    </row>
    <row r="170200" spans="2:2">
      <c r="B170200" s="123">
        <v>1.36</v>
      </c>
    </row>
    <row r="170201" spans="2:2">
      <c r="B170201" s="123">
        <v>1.46</v>
      </c>
    </row>
    <row r="170202" spans="2:2">
      <c r="B170202" s="123">
        <v>2.58</v>
      </c>
    </row>
    <row r="170203" spans="2:2">
      <c r="B170203" s="123">
        <v>659.93</v>
      </c>
    </row>
    <row r="170206" spans="2:2">
      <c r="B170206" s="123">
        <v>4.7300000000000004</v>
      </c>
    </row>
    <row r="170207" spans="2:2">
      <c r="B170207" s="123">
        <v>13.97</v>
      </c>
    </row>
    <row r="170209" spans="2:2">
      <c r="B170209" s="123">
        <v>1.36</v>
      </c>
    </row>
    <row r="170210" spans="2:2">
      <c r="B170210" s="123">
        <v>1.46</v>
      </c>
    </row>
    <row r="170211" spans="2:2">
      <c r="B170211" s="123">
        <v>2.58</v>
      </c>
    </row>
    <row r="170212" spans="2:2">
      <c r="B170212" s="123">
        <v>19.809999999999999</v>
      </c>
    </row>
    <row r="170214" spans="2:2">
      <c r="B170214" s="123">
        <v>14.34</v>
      </c>
    </row>
    <row r="170216" spans="2:2">
      <c r="B170216" s="123">
        <v>910.48</v>
      </c>
    </row>
    <row r="170219" spans="2:2">
      <c r="B170219" s="123">
        <v>22.86</v>
      </c>
    </row>
    <row r="170221" spans="2:2">
      <c r="B170221" s="123">
        <v>16.55</v>
      </c>
    </row>
    <row r="170223" spans="2:2">
      <c r="B170223" s="123">
        <v>17.785299999999999</v>
      </c>
    </row>
    <row r="170225" spans="2:2">
      <c r="B170225" s="123">
        <v>8.4</v>
      </c>
    </row>
    <row r="170227" spans="2:2">
      <c r="B170227" s="123">
        <v>3.99</v>
      </c>
    </row>
    <row r="170229" spans="2:2">
      <c r="B170229" s="123">
        <v>2.57</v>
      </c>
    </row>
    <row r="170230" spans="2:2">
      <c r="B170230" s="123">
        <v>2.58</v>
      </c>
    </row>
    <row r="170231" spans="2:2">
      <c r="B170231" s="123">
        <v>818.38</v>
      </c>
    </row>
    <row r="170234" spans="2:2">
      <c r="B170234" s="123">
        <v>17.785299999999999</v>
      </c>
    </row>
    <row r="170236" spans="2:2">
      <c r="B170236" s="123">
        <v>8.4</v>
      </c>
    </row>
    <row r="170238" spans="2:2">
      <c r="B170238" s="123">
        <v>3.99</v>
      </c>
    </row>
    <row r="170240" spans="2:2">
      <c r="B170240" s="123">
        <v>2.57</v>
      </c>
    </row>
    <row r="170241" spans="2:2">
      <c r="B170241" s="123">
        <v>2.58</v>
      </c>
    </row>
    <row r="170242" spans="2:2">
      <c r="B170242" s="123">
        <v>19.809999999999999</v>
      </c>
    </row>
    <row r="170244" spans="2:2">
      <c r="B170244" s="123">
        <v>14.34</v>
      </c>
    </row>
    <row r="170246" spans="2:2">
      <c r="B170246" s="123">
        <v>144.9</v>
      </c>
    </row>
    <row r="170248" spans="2:2">
      <c r="B170248" s="123">
        <v>17.100000000000001</v>
      </c>
    </row>
    <row r="170249" spans="2:2">
      <c r="B170249" s="123">
        <v>0.96</v>
      </c>
    </row>
    <row r="170250" spans="2:2">
      <c r="B170250" s="123">
        <v>22.86</v>
      </c>
    </row>
    <row r="170252" spans="2:2">
      <c r="B170252" s="123">
        <v>16.55</v>
      </c>
    </row>
    <row r="170254" spans="2:2">
      <c r="B170254" s="123">
        <v>9.84</v>
      </c>
    </row>
    <row r="170256" spans="2:2">
      <c r="B170256" s="123">
        <v>2.12</v>
      </c>
    </row>
    <row r="170258" spans="2:2">
      <c r="B170258" s="123">
        <v>1.34</v>
      </c>
    </row>
    <row r="170259" spans="2:2">
      <c r="B170259" s="123">
        <v>128.63999999999999</v>
      </c>
    </row>
    <row r="170261" spans="2:2">
      <c r="B170261" s="123">
        <v>17.100000000000001</v>
      </c>
    </row>
    <row r="170262" spans="2:2">
      <c r="B170262" s="123">
        <v>0.96</v>
      </c>
    </row>
    <row r="170263" spans="2:2">
      <c r="B170263" s="123">
        <v>9.84</v>
      </c>
    </row>
    <row r="170265" spans="2:2">
      <c r="B170265" s="123">
        <v>2.12</v>
      </c>
    </row>
    <row r="170267" spans="2:2">
      <c r="B170267" s="123">
        <v>1.34</v>
      </c>
    </row>
    <row r="170268" spans="2:2">
      <c r="B170268" s="123">
        <v>19.809999999999999</v>
      </c>
    </row>
    <row r="170270" spans="2:2">
      <c r="B170270" s="123">
        <v>14.34</v>
      </c>
    </row>
    <row r="170272" spans="2:2">
      <c r="B170272" s="123">
        <v>165.19</v>
      </c>
    </row>
    <row r="170275" spans="2:2">
      <c r="B170275" s="123">
        <v>17.100000000000001</v>
      </c>
    </row>
    <row r="170276" spans="2:2">
      <c r="B170276" s="123">
        <v>0.96</v>
      </c>
    </row>
    <row r="170277" spans="2:2">
      <c r="B170277" s="123">
        <v>22.86</v>
      </c>
    </row>
    <row r="170279" spans="2:2">
      <c r="B170279" s="123">
        <v>16.55</v>
      </c>
    </row>
    <row r="170281" spans="2:2">
      <c r="B170281" s="123">
        <v>9.84</v>
      </c>
    </row>
    <row r="170283" spans="2:2">
      <c r="B170283" s="123">
        <v>2.12</v>
      </c>
    </row>
    <row r="170285" spans="2:2">
      <c r="B170285" s="123">
        <v>1.34</v>
      </c>
    </row>
    <row r="170286" spans="2:2">
      <c r="B170286" s="123">
        <v>146.22999999999999</v>
      </c>
    </row>
    <row r="170289" spans="2:2">
      <c r="B170289" s="123">
        <v>17.100000000000001</v>
      </c>
    </row>
    <row r="170290" spans="2:2">
      <c r="B170290" s="123">
        <v>0.96</v>
      </c>
    </row>
    <row r="170291" spans="2:2">
      <c r="B170291" s="123">
        <v>9.84</v>
      </c>
    </row>
    <row r="170293" spans="2:2">
      <c r="B170293" s="123">
        <v>2.12</v>
      </c>
    </row>
    <row r="170295" spans="2:2">
      <c r="B170295" s="123">
        <v>1.34</v>
      </c>
    </row>
    <row r="170296" spans="2:2">
      <c r="B170296" s="123">
        <v>19.809999999999999</v>
      </c>
    </row>
    <row r="170298" spans="2:2">
      <c r="B170298" s="123">
        <v>14.34</v>
      </c>
    </row>
    <row r="170300" spans="2:2">
      <c r="B170300" s="123">
        <v>196.11</v>
      </c>
    </row>
    <row r="170303" spans="2:2">
      <c r="B170303" s="123">
        <v>17.100000000000001</v>
      </c>
    </row>
    <row r="170304" spans="2:2">
      <c r="B170304" s="123">
        <v>0.96</v>
      </c>
    </row>
    <row r="170305" spans="2:2">
      <c r="B170305" s="123">
        <v>22.86</v>
      </c>
    </row>
    <row r="170307" spans="2:2">
      <c r="B170307" s="123">
        <v>16.55</v>
      </c>
    </row>
    <row r="170309" spans="2:2">
      <c r="B170309" s="123">
        <v>9.84</v>
      </c>
    </row>
    <row r="170311" spans="2:2">
      <c r="B170311" s="123">
        <v>0.78</v>
      </c>
    </row>
    <row r="170312" spans="2:2">
      <c r="B170312" s="123">
        <v>2.12</v>
      </c>
    </row>
    <row r="170314" spans="2:2">
      <c r="B170314" s="123">
        <v>1.34</v>
      </c>
    </row>
    <row r="170315" spans="2:2">
      <c r="B170315" s="123">
        <v>174.44</v>
      </c>
    </row>
    <row r="170318" spans="2:2">
      <c r="B170318" s="123">
        <v>17.100000000000001</v>
      </c>
    </row>
    <row r="170319" spans="2:2">
      <c r="B170319" s="123">
        <v>0.96</v>
      </c>
    </row>
    <row r="170320" spans="2:2">
      <c r="B170320" s="123">
        <v>9.84</v>
      </c>
    </row>
    <row r="170322" spans="2:2">
      <c r="B170322" s="123">
        <v>0.78</v>
      </c>
    </row>
    <row r="170323" spans="2:2">
      <c r="B170323" s="123">
        <v>2.12</v>
      </c>
    </row>
    <row r="170325" spans="2:2">
      <c r="B170325" s="123">
        <v>1.34</v>
      </c>
    </row>
    <row r="170326" spans="2:2">
      <c r="B170326" s="123">
        <v>19.809999999999999</v>
      </c>
    </row>
    <row r="170328" spans="2:2">
      <c r="B170328" s="123">
        <v>14.34</v>
      </c>
    </row>
    <row r="170330" spans="2:2">
      <c r="B170330" s="123">
        <v>247.32</v>
      </c>
    </row>
    <row r="170333" spans="2:2">
      <c r="B170333" s="123">
        <v>17.100000000000001</v>
      </c>
    </row>
    <row r="170334" spans="2:2">
      <c r="B170334" s="123">
        <v>0.96</v>
      </c>
    </row>
    <row r="170335" spans="2:2">
      <c r="B170335" s="123">
        <v>22.86</v>
      </c>
    </row>
    <row r="170337" spans="2:2">
      <c r="B170337" s="123">
        <v>16.55</v>
      </c>
    </row>
    <row r="170339" spans="2:2">
      <c r="B170339" s="123">
        <v>9.84</v>
      </c>
    </row>
    <row r="170341" spans="2:2">
      <c r="B170341" s="123">
        <v>0.78</v>
      </c>
    </row>
    <row r="170342" spans="2:2">
      <c r="B170342" s="123">
        <v>2.12</v>
      </c>
    </row>
    <row r="170344" spans="2:2">
      <c r="B170344" s="123">
        <v>1.34</v>
      </c>
    </row>
    <row r="170345" spans="2:2">
      <c r="B170345" s="123">
        <v>220.23</v>
      </c>
    </row>
    <row r="170348" spans="2:2">
      <c r="B170348" s="123">
        <v>17.100000000000001</v>
      </c>
    </row>
    <row r="170349" spans="2:2">
      <c r="B170349" s="123">
        <v>0.96</v>
      </c>
    </row>
    <row r="170350" spans="2:2">
      <c r="B170350" s="123">
        <v>9.84</v>
      </c>
    </row>
    <row r="170352" spans="2:2">
      <c r="B170352" s="123">
        <v>0.78</v>
      </c>
    </row>
    <row r="170353" spans="2:2">
      <c r="B170353" s="123">
        <v>2.12</v>
      </c>
    </row>
    <row r="170355" spans="2:2">
      <c r="B170355" s="123">
        <v>1.34</v>
      </c>
    </row>
    <row r="170356" spans="2:2">
      <c r="B170356" s="123">
        <v>19.809999999999999</v>
      </c>
    </row>
    <row r="170358" spans="2:2">
      <c r="B170358" s="123">
        <v>14.34</v>
      </c>
    </row>
    <row r="170360" spans="2:2">
      <c r="B170360" s="123">
        <v>298.52999999999997</v>
      </c>
    </row>
    <row r="170363" spans="2:2">
      <c r="B170363" s="123">
        <v>17.100000000000001</v>
      </c>
    </row>
    <row r="170364" spans="2:2">
      <c r="B170364" s="123">
        <v>0.96</v>
      </c>
    </row>
    <row r="170365" spans="2:2">
      <c r="B170365" s="123">
        <v>22.86</v>
      </c>
    </row>
    <row r="170367" spans="2:2">
      <c r="B170367" s="123">
        <v>16.55</v>
      </c>
    </row>
    <row r="170369" spans="2:2">
      <c r="B170369" s="123">
        <v>9.84</v>
      </c>
    </row>
    <row r="170371" spans="2:2">
      <c r="B170371" s="123">
        <v>0.78</v>
      </c>
    </row>
    <row r="170372" spans="2:2">
      <c r="B170372" s="123">
        <v>2.12</v>
      </c>
    </row>
    <row r="170374" spans="2:2">
      <c r="B170374" s="123">
        <v>1.34</v>
      </c>
    </row>
    <row r="170375" spans="2:2">
      <c r="B170375" s="123">
        <v>266.02999999999997</v>
      </c>
    </row>
    <row r="170378" spans="2:2">
      <c r="B170378" s="123">
        <v>17.100000000000001</v>
      </c>
    </row>
    <row r="170379" spans="2:2">
      <c r="B170379" s="123">
        <v>0.96</v>
      </c>
    </row>
    <row r="170380" spans="2:2">
      <c r="B170380" s="123">
        <v>9.84</v>
      </c>
    </row>
    <row r="170382" spans="2:2">
      <c r="B170382" s="123">
        <v>0.78</v>
      </c>
    </row>
    <row r="170383" spans="2:2">
      <c r="B170383" s="123">
        <v>2.12</v>
      </c>
    </row>
    <row r="170385" spans="2:2">
      <c r="B170385" s="123">
        <v>1.34</v>
      </c>
    </row>
    <row r="170386" spans="2:2">
      <c r="B170386" s="123">
        <v>19.809999999999999</v>
      </c>
    </row>
    <row r="170388" spans="2:2">
      <c r="B170388" s="123">
        <v>14.34</v>
      </c>
    </row>
    <row r="170390" spans="2:2">
      <c r="B170390" s="123">
        <v>349.75</v>
      </c>
    </row>
    <row r="170393" spans="2:2">
      <c r="B170393" s="123">
        <v>17.100000000000001</v>
      </c>
    </row>
    <row r="170394" spans="2:2">
      <c r="B170394" s="123">
        <v>0.96</v>
      </c>
    </row>
    <row r="170395" spans="2:2">
      <c r="B170395" s="123">
        <v>22.86</v>
      </c>
    </row>
    <row r="170397" spans="2:2">
      <c r="B170397" s="123">
        <v>16.55</v>
      </c>
    </row>
    <row r="170399" spans="2:2">
      <c r="B170399" s="123">
        <v>9.84</v>
      </c>
    </row>
    <row r="170401" spans="2:2">
      <c r="B170401" s="123">
        <v>0.78</v>
      </c>
    </row>
    <row r="170402" spans="2:2">
      <c r="B170402" s="123">
        <v>2.12</v>
      </c>
    </row>
    <row r="170404" spans="2:2">
      <c r="B170404" s="123">
        <v>1.34</v>
      </c>
    </row>
    <row r="170405" spans="2:2">
      <c r="B170405" s="123">
        <v>311.82</v>
      </c>
    </row>
    <row r="170408" spans="2:2">
      <c r="B170408" s="123">
        <v>17.100000000000001</v>
      </c>
    </row>
    <row r="170409" spans="2:2">
      <c r="B170409" s="123">
        <v>0.96</v>
      </c>
    </row>
    <row r="170410" spans="2:2">
      <c r="B170410" s="123">
        <v>9.84</v>
      </c>
    </row>
    <row r="170412" spans="2:2">
      <c r="B170412" s="123">
        <v>0.78</v>
      </c>
    </row>
    <row r="170413" spans="2:2">
      <c r="B170413" s="123">
        <v>2.12</v>
      </c>
    </row>
    <row r="170415" spans="2:2">
      <c r="B170415" s="123">
        <v>1.34</v>
      </c>
    </row>
    <row r="170416" spans="2:2">
      <c r="B170416" s="123">
        <v>19.809999999999999</v>
      </c>
    </row>
    <row r="170418" spans="2:2">
      <c r="B170418" s="123">
        <v>14.34</v>
      </c>
    </row>
    <row r="170420" spans="2:2">
      <c r="B170420" s="123">
        <v>298.52999999999997</v>
      </c>
    </row>
    <row r="170423" spans="2:2">
      <c r="B170423" s="123">
        <v>17.100000000000001</v>
      </c>
    </row>
    <row r="170424" spans="2:2">
      <c r="B170424" s="123">
        <v>0.96</v>
      </c>
    </row>
    <row r="170425" spans="2:2">
      <c r="B170425" s="123">
        <v>22.86</v>
      </c>
    </row>
    <row r="170427" spans="2:2">
      <c r="B170427" s="123">
        <v>16.55</v>
      </c>
    </row>
    <row r="170429" spans="2:2">
      <c r="B170429" s="123">
        <v>9.84</v>
      </c>
    </row>
    <row r="170431" spans="2:2">
      <c r="B170431" s="123">
        <v>0.78</v>
      </c>
    </row>
    <row r="170432" spans="2:2">
      <c r="B170432" s="123">
        <v>2.12</v>
      </c>
    </row>
    <row r="170434" spans="2:2">
      <c r="B170434" s="123">
        <v>1.34</v>
      </c>
    </row>
    <row r="170435" spans="2:2">
      <c r="B170435" s="123">
        <v>266.02999999999997</v>
      </c>
    </row>
    <row r="170438" spans="2:2">
      <c r="B170438" s="123">
        <v>17.100000000000001</v>
      </c>
    </row>
    <row r="170439" spans="2:2">
      <c r="B170439" s="123">
        <v>0.96</v>
      </c>
    </row>
    <row r="170440" spans="2:2">
      <c r="B170440" s="123">
        <v>9.84</v>
      </c>
    </row>
    <row r="170442" spans="2:2">
      <c r="B170442" s="123">
        <v>0.78</v>
      </c>
    </row>
    <row r="170443" spans="2:2">
      <c r="B170443" s="123">
        <v>2.12</v>
      </c>
    </row>
    <row r="170445" spans="2:2">
      <c r="B170445" s="123">
        <v>1.34</v>
      </c>
    </row>
    <row r="170446" spans="2:2">
      <c r="B170446" s="123">
        <v>19.809999999999999</v>
      </c>
    </row>
    <row r="170448" spans="2:2">
      <c r="B170448" s="123">
        <v>14.34</v>
      </c>
    </row>
    <row r="170450" spans="2:2">
      <c r="B170450" s="123">
        <v>247.32</v>
      </c>
    </row>
    <row r="170453" spans="2:2">
      <c r="B170453" s="123">
        <v>17.100000000000001</v>
      </c>
    </row>
    <row r="170454" spans="2:2">
      <c r="B170454" s="123">
        <v>0.96</v>
      </c>
    </row>
    <row r="170455" spans="2:2">
      <c r="B170455" s="123">
        <v>22.86</v>
      </c>
    </row>
    <row r="170457" spans="2:2">
      <c r="B170457" s="123">
        <v>16.55</v>
      </c>
    </row>
    <row r="170459" spans="2:2">
      <c r="B170459" s="123">
        <v>9.84</v>
      </c>
    </row>
    <row r="170461" spans="2:2">
      <c r="B170461" s="123">
        <v>0.78</v>
      </c>
    </row>
    <row r="170462" spans="2:2">
      <c r="B170462" s="123">
        <v>2.12</v>
      </c>
    </row>
    <row r="170464" spans="2:2">
      <c r="B170464" s="123">
        <v>1.34</v>
      </c>
    </row>
    <row r="170465" spans="2:2">
      <c r="B170465" s="123">
        <v>220.23</v>
      </c>
    </row>
    <row r="170468" spans="2:2">
      <c r="B170468" s="123">
        <v>17.100000000000001</v>
      </c>
    </row>
    <row r="170469" spans="2:2">
      <c r="B170469" s="123">
        <v>0.96</v>
      </c>
    </row>
    <row r="170470" spans="2:2">
      <c r="B170470" s="123">
        <v>9.84</v>
      </c>
    </row>
    <row r="170472" spans="2:2">
      <c r="B170472" s="123">
        <v>0.78</v>
      </c>
    </row>
    <row r="170473" spans="2:2">
      <c r="B170473" s="123">
        <v>2.12</v>
      </c>
    </row>
    <row r="170475" spans="2:2">
      <c r="B170475" s="123">
        <v>1.34</v>
      </c>
    </row>
    <row r="170476" spans="2:2">
      <c r="B170476" s="123">
        <v>19.809999999999999</v>
      </c>
    </row>
    <row r="170478" spans="2:2">
      <c r="B170478" s="123">
        <v>14.34</v>
      </c>
    </row>
    <row r="170480" spans="2:2">
      <c r="B170480" s="123">
        <v>196.11</v>
      </c>
    </row>
    <row r="170483" spans="2:2">
      <c r="B170483" s="123">
        <v>17.100000000000001</v>
      </c>
    </row>
    <row r="170484" spans="2:2">
      <c r="B170484" s="123">
        <v>0.96</v>
      </c>
    </row>
    <row r="170485" spans="2:2">
      <c r="B170485" s="123">
        <v>22.86</v>
      </c>
    </row>
    <row r="170487" spans="2:2">
      <c r="B170487" s="123">
        <v>16.55</v>
      </c>
    </row>
    <row r="170489" spans="2:2">
      <c r="B170489" s="123">
        <v>9.84</v>
      </c>
    </row>
    <row r="170491" spans="2:2">
      <c r="B170491" s="123">
        <v>0.78</v>
      </c>
    </row>
    <row r="170492" spans="2:2">
      <c r="B170492" s="123">
        <v>2.12</v>
      </c>
    </row>
    <row r="170494" spans="2:2">
      <c r="B170494" s="123">
        <v>1.34</v>
      </c>
    </row>
    <row r="170495" spans="2:2">
      <c r="B170495" s="123">
        <v>174.44</v>
      </c>
    </row>
    <row r="170498" spans="2:2">
      <c r="B170498" s="123">
        <v>17.100000000000001</v>
      </c>
    </row>
    <row r="170499" spans="2:2">
      <c r="B170499" s="123">
        <v>0.96</v>
      </c>
    </row>
    <row r="170500" spans="2:2">
      <c r="B170500" s="123">
        <v>9.84</v>
      </c>
    </row>
    <row r="170502" spans="2:2">
      <c r="B170502" s="123">
        <v>0.78</v>
      </c>
    </row>
    <row r="170503" spans="2:2">
      <c r="B170503" s="123">
        <v>2.12</v>
      </c>
    </row>
    <row r="170505" spans="2:2">
      <c r="B170505" s="123">
        <v>1.34</v>
      </c>
    </row>
    <row r="170506" spans="2:2">
      <c r="B170506" s="123">
        <v>19.809999999999999</v>
      </c>
    </row>
    <row r="170508" spans="2:2">
      <c r="B170508" s="123">
        <v>14.34</v>
      </c>
    </row>
    <row r="170510" spans="2:2">
      <c r="B170510" s="123">
        <v>215.96</v>
      </c>
    </row>
    <row r="170512" spans="2:2">
      <c r="B170512" s="123">
        <v>5.32</v>
      </c>
    </row>
    <row r="170513" spans="2:2">
      <c r="B170513" s="123">
        <v>9.98</v>
      </c>
    </row>
    <row r="170514" spans="2:2">
      <c r="B170514" s="123">
        <v>0.80889999999999995</v>
      </c>
    </row>
    <row r="170515" spans="2:2">
      <c r="B170515" s="123">
        <v>22.86</v>
      </c>
    </row>
    <row r="170517" spans="2:2">
      <c r="B170517" s="123">
        <v>16.55</v>
      </c>
    </row>
    <row r="170519" spans="2:2">
      <c r="B170519" s="123">
        <v>8.02</v>
      </c>
    </row>
    <row r="170521" spans="2:2">
      <c r="B170521" s="123">
        <v>0.56000000000000005</v>
      </c>
    </row>
    <row r="170522" spans="2:2">
      <c r="B170522" s="123">
        <v>1.78</v>
      </c>
    </row>
    <row r="170524" spans="2:2">
      <c r="B170524" s="123">
        <v>0.85</v>
      </c>
    </row>
    <row r="170525" spans="2:2">
      <c r="B170525" s="123">
        <v>0.98</v>
      </c>
    </row>
    <row r="170526" spans="2:2">
      <c r="B170526" s="123">
        <v>194.29</v>
      </c>
    </row>
    <row r="170528" spans="2:2">
      <c r="B170528" s="123">
        <v>5.32</v>
      </c>
    </row>
    <row r="170529" spans="2:2">
      <c r="B170529" s="123">
        <v>9.98</v>
      </c>
    </row>
    <row r="170530" spans="2:2">
      <c r="B170530" s="123">
        <v>0.80889999999999995</v>
      </c>
    </row>
    <row r="170531" spans="2:2">
      <c r="B170531" s="123">
        <v>8.02</v>
      </c>
    </row>
    <row r="170533" spans="2:2">
      <c r="B170533" s="123">
        <v>0.56000000000000005</v>
      </c>
    </row>
    <row r="170534" spans="2:2">
      <c r="B170534" s="123">
        <v>1.78</v>
      </c>
    </row>
    <row r="170536" spans="2:2">
      <c r="B170536" s="123">
        <v>0.85</v>
      </c>
    </row>
    <row r="170537" spans="2:2">
      <c r="B170537" s="123">
        <v>0.98</v>
      </c>
    </row>
    <row r="170538" spans="2:2">
      <c r="B170538" s="123">
        <v>19.809999999999999</v>
      </c>
    </row>
    <row r="170540" spans="2:2">
      <c r="B170540" s="123">
        <v>14.34</v>
      </c>
    </row>
    <row r="170542" spans="2:2">
      <c r="B170542" s="123">
        <v>454.36</v>
      </c>
    </row>
    <row r="170545" spans="2:2">
      <c r="B170545" s="123">
        <v>0.96</v>
      </c>
    </row>
    <row r="170546" spans="2:2">
      <c r="B170546" s="123">
        <v>5.32</v>
      </c>
    </row>
    <row r="170547" spans="2:2">
      <c r="B170547" s="123">
        <v>1.21</v>
      </c>
    </row>
    <row r="170548" spans="2:2">
      <c r="B170548" s="123">
        <v>22.86</v>
      </c>
    </row>
    <row r="170550" spans="2:2">
      <c r="B170550" s="123">
        <v>16.55</v>
      </c>
    </row>
    <row r="170552" spans="2:2">
      <c r="B170552" s="123">
        <v>9.84</v>
      </c>
    </row>
    <row r="170554" spans="2:2">
      <c r="B170554" s="123">
        <v>0.78</v>
      </c>
    </row>
    <row r="170555" spans="2:2">
      <c r="B170555" s="123">
        <v>2.12</v>
      </c>
    </row>
    <row r="170557" spans="2:2">
      <c r="B170557" s="123">
        <v>125.34</v>
      </c>
    </row>
    <row r="170559" spans="2:2">
      <c r="B170559" s="123">
        <v>0.98</v>
      </c>
    </row>
    <row r="170560" spans="2:2">
      <c r="B170560" s="123">
        <v>427.27</v>
      </c>
    </row>
    <row r="170563" spans="2:2">
      <c r="B170563" s="123">
        <v>0.96</v>
      </c>
    </row>
    <row r="170564" spans="2:2">
      <c r="B170564" s="123">
        <v>5.32</v>
      </c>
    </row>
    <row r="170565" spans="2:2">
      <c r="B170565" s="123">
        <v>1.21</v>
      </c>
    </row>
    <row r="170566" spans="2:2">
      <c r="B170566" s="123">
        <v>9.84</v>
      </c>
    </row>
    <row r="170568" spans="2:2">
      <c r="B170568" s="123">
        <v>0.78</v>
      </c>
    </row>
    <row r="170569" spans="2:2">
      <c r="B170569" s="123">
        <v>2.12</v>
      </c>
    </row>
    <row r="170571" spans="2:2">
      <c r="B170571" s="123">
        <v>125.34</v>
      </c>
    </row>
    <row r="170573" spans="2:2">
      <c r="B170573" s="123">
        <v>0.98</v>
      </c>
    </row>
    <row r="170574" spans="2:2">
      <c r="B170574" s="123">
        <v>19.809999999999999</v>
      </c>
    </row>
    <row r="170576" spans="2:2">
      <c r="B170576" s="123">
        <v>14.34</v>
      </c>
    </row>
    <row r="170578" spans="2:2">
      <c r="B170578" s="123">
        <v>202.72</v>
      </c>
    </row>
    <row r="170580" spans="2:2">
      <c r="B170580" s="123">
        <v>22.86</v>
      </c>
    </row>
    <row r="170582" spans="2:2">
      <c r="B170582" s="123">
        <v>16.55</v>
      </c>
    </row>
    <row r="170584" spans="2:2">
      <c r="B170584" s="123">
        <v>162.13</v>
      </c>
    </row>
    <row r="170586" spans="2:2">
      <c r="B170586" s="123">
        <v>197.3</v>
      </c>
    </row>
    <row r="170588" spans="2:2">
      <c r="B170588" s="123">
        <v>162.13</v>
      </c>
    </row>
    <row r="170590" spans="2:2">
      <c r="B170590" s="123">
        <v>19.809999999999999</v>
      </c>
    </row>
    <row r="170592" spans="2:2">
      <c r="B170592" s="123">
        <v>14.34</v>
      </c>
    </row>
    <row r="170594" spans="2:2">
      <c r="B170594" s="123">
        <v>295.57</v>
      </c>
    </row>
    <row r="170599" spans="2:2">
      <c r="B170599" s="123">
        <v>0.96</v>
      </c>
    </row>
    <row r="170600" spans="2:2">
      <c r="B170600" s="123">
        <v>1.98</v>
      </c>
    </row>
    <row r="170601" spans="2:2">
      <c r="B170601" s="123">
        <v>280.0095</v>
      </c>
    </row>
    <row r="170602" spans="2:2">
      <c r="B170602" s="123">
        <v>22.86</v>
      </c>
    </row>
    <row r="170603" spans="2:2">
      <c r="B170603" s="123">
        <v>22.86</v>
      </c>
    </row>
    <row r="170605" spans="2:2">
      <c r="B170605" s="123">
        <v>16.55</v>
      </c>
    </row>
    <row r="170607" spans="2:2">
      <c r="B170607" s="123">
        <v>9.84</v>
      </c>
    </row>
    <row r="170609" spans="2:2">
      <c r="B170609" s="123">
        <v>0.78</v>
      </c>
    </row>
    <row r="170610" spans="2:2">
      <c r="B170610" s="123">
        <v>2.12</v>
      </c>
    </row>
    <row r="170612" spans="2:2">
      <c r="B170612" s="123">
        <v>1.34</v>
      </c>
    </row>
    <row r="170613" spans="2:2">
      <c r="B170613" s="123">
        <v>263.72000000000003</v>
      </c>
    </row>
    <row r="170618" spans="2:2">
      <c r="B170618" s="123">
        <v>0.96</v>
      </c>
    </row>
    <row r="170619" spans="2:2">
      <c r="B170619" s="123">
        <v>1.98</v>
      </c>
    </row>
    <row r="170620" spans="2:2">
      <c r="B170620" s="123">
        <v>9.84</v>
      </c>
    </row>
    <row r="170622" spans="2:2">
      <c r="B170622" s="123">
        <v>0.78</v>
      </c>
    </row>
    <row r="170623" spans="2:2">
      <c r="B170623" s="123">
        <v>2.12</v>
      </c>
    </row>
    <row r="170625" spans="2:2">
      <c r="B170625" s="123">
        <v>1.34</v>
      </c>
    </row>
    <row r="170626" spans="2:2">
      <c r="B170626" s="123">
        <v>19.809999999999999</v>
      </c>
    </row>
    <row r="170628" spans="2:2">
      <c r="B170628" s="123">
        <v>19.809999999999999</v>
      </c>
    </row>
    <row r="170630" spans="2:2">
      <c r="B170630" s="123">
        <v>14.34</v>
      </c>
    </row>
    <row r="170632" spans="2:2">
      <c r="B170632" s="123">
        <v>266.81360000000001</v>
      </c>
    </row>
    <row r="170633" spans="2:2">
      <c r="B170633" s="123">
        <v>230.63</v>
      </c>
    </row>
    <row r="170637" spans="2:2">
      <c r="B170637" s="123">
        <v>0.96</v>
      </c>
    </row>
    <row r="170638" spans="2:2">
      <c r="B170638" s="123">
        <v>1.98</v>
      </c>
    </row>
    <row r="170639" spans="2:2">
      <c r="B170639" s="123">
        <v>22.86</v>
      </c>
    </row>
    <row r="170641" spans="2:2">
      <c r="B170641" s="123">
        <v>16.55</v>
      </c>
    </row>
    <row r="170643" spans="2:2">
      <c r="B170643" s="123">
        <v>9.84</v>
      </c>
    </row>
    <row r="170645" spans="2:2">
      <c r="B170645" s="123">
        <v>0.78</v>
      </c>
    </row>
    <row r="170646" spans="2:2">
      <c r="B170646" s="123">
        <v>2.12</v>
      </c>
    </row>
    <row r="170648" spans="2:2">
      <c r="B170648" s="123">
        <v>2.35</v>
      </c>
    </row>
    <row r="170649" spans="2:2">
      <c r="B170649" s="123">
        <v>1.34</v>
      </c>
    </row>
    <row r="170650" spans="2:2">
      <c r="B170650" s="123">
        <v>208.61</v>
      </c>
    </row>
    <row r="170654" spans="2:2">
      <c r="B170654" s="123">
        <v>0.96</v>
      </c>
    </row>
    <row r="170655" spans="2:2">
      <c r="B170655" s="123">
        <v>1.98</v>
      </c>
    </row>
    <row r="170656" spans="2:2">
      <c r="B170656" s="123">
        <v>9.84</v>
      </c>
    </row>
    <row r="170658" spans="2:2">
      <c r="B170658" s="123">
        <v>0.78</v>
      </c>
    </row>
    <row r="170659" spans="2:2">
      <c r="B170659" s="123">
        <v>2.12</v>
      </c>
    </row>
    <row r="170661" spans="2:2">
      <c r="B170661" s="123">
        <v>2.35</v>
      </c>
    </row>
    <row r="170662" spans="2:2">
      <c r="B170662" s="123">
        <v>1.34</v>
      </c>
    </row>
    <row r="170663" spans="2:2">
      <c r="B170663" s="123">
        <v>19.809999999999999</v>
      </c>
    </row>
    <row r="170665" spans="2:2">
      <c r="B170665" s="123">
        <v>14.34</v>
      </c>
    </row>
    <row r="170667" spans="2:2">
      <c r="B170667" s="123">
        <v>451.97</v>
      </c>
    </row>
    <row r="170672" spans="2:2">
      <c r="B170672" s="123">
        <v>0.96</v>
      </c>
    </row>
    <row r="170673" spans="2:2">
      <c r="B170673" s="123">
        <v>1.98</v>
      </c>
    </row>
    <row r="170674" spans="2:2">
      <c r="B170674" s="123">
        <v>22.86</v>
      </c>
    </row>
    <row r="170676" spans="2:2">
      <c r="B170676" s="123">
        <v>16.55</v>
      </c>
    </row>
    <row r="170678" spans="2:2">
      <c r="B170678" s="123">
        <v>9.84</v>
      </c>
    </row>
    <row r="170680" spans="2:2">
      <c r="B170680" s="123">
        <v>0.78</v>
      </c>
    </row>
    <row r="170681" spans="2:2">
      <c r="B170681" s="123">
        <v>2.12</v>
      </c>
    </row>
    <row r="170683" spans="2:2">
      <c r="B170683" s="123">
        <v>2.35</v>
      </c>
    </row>
    <row r="170684" spans="2:2">
      <c r="B170684" s="123">
        <v>1.34</v>
      </c>
    </row>
    <row r="170685" spans="2:2">
      <c r="B170685" s="123">
        <v>139.66</v>
      </c>
    </row>
    <row r="170686" spans="2:2">
      <c r="B170686" s="123">
        <v>427.23</v>
      </c>
    </row>
    <row r="170691" spans="2:2">
      <c r="B170691" s="123">
        <v>0.96</v>
      </c>
    </row>
    <row r="170692" spans="2:2">
      <c r="B170692" s="123">
        <v>1.98</v>
      </c>
    </row>
    <row r="170693" spans="2:2">
      <c r="B170693" s="123">
        <v>9.84</v>
      </c>
    </row>
    <row r="170695" spans="2:2">
      <c r="B170695" s="123">
        <v>0.78</v>
      </c>
    </row>
    <row r="170696" spans="2:2">
      <c r="B170696" s="123">
        <v>2.12</v>
      </c>
    </row>
    <row r="170698" spans="2:2">
      <c r="B170698" s="123">
        <v>2.35</v>
      </c>
    </row>
    <row r="170699" spans="2:2">
      <c r="B170699" s="123">
        <v>1.34</v>
      </c>
    </row>
    <row r="170700" spans="2:2">
      <c r="B170700" s="123">
        <v>139.66</v>
      </c>
    </row>
    <row r="170701" spans="2:2">
      <c r="B170701" s="123">
        <v>19.809999999999999</v>
      </c>
    </row>
    <row r="170703" spans="2:2">
      <c r="B170703" s="123">
        <v>14.34</v>
      </c>
    </row>
    <row r="170705" spans="2:2">
      <c r="B170705" s="123">
        <v>400.02</v>
      </c>
    </row>
    <row r="170710" spans="2:2">
      <c r="B170710" s="123">
        <v>0.96</v>
      </c>
    </row>
    <row r="170711" spans="2:2">
      <c r="B170711" s="123">
        <v>1.98</v>
      </c>
    </row>
    <row r="170712" spans="2:2">
      <c r="B170712" s="123">
        <v>280.0095</v>
      </c>
    </row>
    <row r="170713" spans="2:2">
      <c r="B170713" s="123">
        <v>22.86</v>
      </c>
    </row>
    <row r="170714" spans="2:2">
      <c r="B170714" s="123">
        <v>22.86</v>
      </c>
    </row>
    <row r="170716" spans="2:2">
      <c r="B170716" s="123">
        <v>16.55</v>
      </c>
    </row>
    <row r="170718" spans="2:2">
      <c r="B170718" s="123">
        <v>9.84</v>
      </c>
    </row>
    <row r="170720" spans="2:2">
      <c r="B170720" s="123">
        <v>0.78</v>
      </c>
    </row>
    <row r="170721" spans="2:2">
      <c r="B170721" s="123">
        <v>2.12</v>
      </c>
    </row>
    <row r="170723" spans="2:2">
      <c r="B170723" s="123">
        <v>1.34</v>
      </c>
    </row>
    <row r="170724" spans="2:2">
      <c r="B170724" s="123">
        <v>359.48</v>
      </c>
    </row>
    <row r="170729" spans="2:2">
      <c r="B170729" s="123">
        <v>0.96</v>
      </c>
    </row>
    <row r="170730" spans="2:2">
      <c r="B170730" s="123">
        <v>1.98</v>
      </c>
    </row>
    <row r="170731" spans="2:2">
      <c r="B170731" s="123">
        <v>9.84</v>
      </c>
    </row>
    <row r="170733" spans="2:2">
      <c r="B170733" s="123">
        <v>0.78</v>
      </c>
    </row>
    <row r="170734" spans="2:2">
      <c r="B170734" s="123">
        <v>2.12</v>
      </c>
    </row>
    <row r="170736" spans="2:2">
      <c r="B170736" s="123">
        <v>1.34</v>
      </c>
    </row>
    <row r="170737" spans="2:2">
      <c r="B170737" s="123">
        <v>19.809999999999999</v>
      </c>
    </row>
    <row r="170739" spans="2:2">
      <c r="B170739" s="123">
        <v>19.809999999999999</v>
      </c>
    </row>
    <row r="170741" spans="2:2">
      <c r="B170741" s="123">
        <v>14.34</v>
      </c>
    </row>
    <row r="170743" spans="2:2">
      <c r="B170743" s="123">
        <v>266.81360000000001</v>
      </c>
    </row>
    <row r="170744" spans="2:2">
      <c r="B170744" s="123">
        <v>313.44</v>
      </c>
    </row>
    <row r="170748" spans="2:2">
      <c r="B170748" s="123">
        <v>0.96</v>
      </c>
    </row>
    <row r="170749" spans="2:2">
      <c r="B170749" s="123">
        <v>1.98</v>
      </c>
    </row>
    <row r="170750" spans="2:2">
      <c r="B170750" s="123">
        <v>22.86</v>
      </c>
    </row>
    <row r="170752" spans="2:2">
      <c r="B170752" s="123">
        <v>16.55</v>
      </c>
    </row>
    <row r="170754" spans="2:2">
      <c r="B170754" s="123">
        <v>9.84</v>
      </c>
    </row>
    <row r="170756" spans="2:2">
      <c r="B170756" s="123">
        <v>0.78</v>
      </c>
    </row>
    <row r="170757" spans="2:2">
      <c r="B170757" s="123">
        <v>2.12</v>
      </c>
    </row>
    <row r="170759" spans="2:2">
      <c r="B170759" s="123">
        <v>2.35</v>
      </c>
    </row>
    <row r="170760" spans="2:2">
      <c r="B170760" s="123">
        <v>1.34</v>
      </c>
    </row>
    <row r="170761" spans="2:2">
      <c r="B170761" s="123">
        <v>285.99</v>
      </c>
    </row>
    <row r="170765" spans="2:2">
      <c r="B170765" s="123">
        <v>0.96</v>
      </c>
    </row>
    <row r="170766" spans="2:2">
      <c r="B170766" s="123">
        <v>1.98</v>
      </c>
    </row>
    <row r="170767" spans="2:2">
      <c r="B170767" s="123">
        <v>9.84</v>
      </c>
    </row>
    <row r="170769" spans="2:2">
      <c r="B170769" s="123">
        <v>0.78</v>
      </c>
    </row>
    <row r="170770" spans="2:2">
      <c r="B170770" s="123">
        <v>2.12</v>
      </c>
    </row>
    <row r="170772" spans="2:2">
      <c r="B170772" s="123">
        <v>2.35</v>
      </c>
    </row>
    <row r="170773" spans="2:2">
      <c r="B170773" s="123">
        <v>1.34</v>
      </c>
    </row>
    <row r="170774" spans="2:2">
      <c r="B170774" s="123">
        <v>19.809999999999999</v>
      </c>
    </row>
    <row r="170776" spans="2:2">
      <c r="B170776" s="123">
        <v>14.34</v>
      </c>
    </row>
    <row r="170778" spans="2:2">
      <c r="B170778" s="123">
        <v>604.61</v>
      </c>
    </row>
    <row r="170784" spans="2:2">
      <c r="B170784" s="123">
        <v>0.96</v>
      </c>
    </row>
    <row r="170785" spans="2:2">
      <c r="B170785" s="123">
        <v>1.98</v>
      </c>
    </row>
    <row r="170786" spans="2:2">
      <c r="B170786" s="123">
        <v>22.86</v>
      </c>
    </row>
    <row r="170788" spans="2:2">
      <c r="B170788" s="123">
        <v>16.55</v>
      </c>
    </row>
    <row r="170790" spans="2:2">
      <c r="B170790" s="123">
        <v>9.84</v>
      </c>
    </row>
    <row r="170792" spans="2:2">
      <c r="B170792" s="123">
        <v>0.78</v>
      </c>
    </row>
    <row r="170793" spans="2:2">
      <c r="B170793" s="123">
        <v>2.12</v>
      </c>
    </row>
    <row r="170795" spans="2:2">
      <c r="B170795" s="123">
        <v>2.35</v>
      </c>
    </row>
    <row r="170796" spans="2:2">
      <c r="B170796" s="123">
        <v>1.34</v>
      </c>
    </row>
    <row r="170797" spans="2:2">
      <c r="B170797" s="123">
        <v>139.66</v>
      </c>
    </row>
    <row r="170798" spans="2:2">
      <c r="B170798" s="123">
        <v>574.45000000000005</v>
      </c>
    </row>
    <row r="170804" spans="2:2">
      <c r="B170804" s="123">
        <v>0.96</v>
      </c>
    </row>
    <row r="170805" spans="2:2">
      <c r="B170805" s="123">
        <v>1.98</v>
      </c>
    </row>
    <row r="170806" spans="2:2">
      <c r="B170806" s="123">
        <v>9.84</v>
      </c>
    </row>
    <row r="170808" spans="2:2">
      <c r="B170808" s="123">
        <v>0.78</v>
      </c>
    </row>
    <row r="170809" spans="2:2">
      <c r="B170809" s="123">
        <v>2.12</v>
      </c>
    </row>
    <row r="170811" spans="2:2">
      <c r="B170811" s="123">
        <v>2.35</v>
      </c>
    </row>
    <row r="170812" spans="2:2">
      <c r="B170812" s="123">
        <v>1.34</v>
      </c>
    </row>
    <row r="170813" spans="2:2">
      <c r="B170813" s="123">
        <v>139.66</v>
      </c>
    </row>
    <row r="170814" spans="2:2">
      <c r="B170814" s="123">
        <v>19.809999999999999</v>
      </c>
    </row>
    <row r="170816" spans="2:2">
      <c r="B170816" s="123">
        <v>14.34</v>
      </c>
    </row>
    <row r="170818" spans="2:2">
      <c r="B170818" s="123">
        <v>464.1</v>
      </c>
    </row>
    <row r="170823" spans="2:2">
      <c r="B170823" s="123">
        <v>0.96</v>
      </c>
    </row>
    <row r="170824" spans="2:2">
      <c r="B170824" s="123">
        <v>1.98</v>
      </c>
    </row>
    <row r="170825" spans="2:2">
      <c r="B170825" s="123">
        <v>280.0095</v>
      </c>
    </row>
    <row r="170826" spans="2:2">
      <c r="B170826" s="123">
        <v>22.86</v>
      </c>
    </row>
    <row r="170827" spans="2:2">
      <c r="B170827" s="123">
        <v>22.86</v>
      </c>
    </row>
    <row r="170829" spans="2:2">
      <c r="B170829" s="123">
        <v>16.55</v>
      </c>
    </row>
    <row r="170831" spans="2:2">
      <c r="B170831" s="123">
        <v>9.84</v>
      </c>
    </row>
    <row r="170833" spans="2:2">
      <c r="B170833" s="123">
        <v>0.78</v>
      </c>
    </row>
    <row r="170834" spans="2:2">
      <c r="B170834" s="123">
        <v>2.12</v>
      </c>
    </row>
    <row r="170836" spans="2:2">
      <c r="B170836" s="123">
        <v>1.34</v>
      </c>
    </row>
    <row r="170837" spans="2:2">
      <c r="B170837" s="123">
        <v>417.58</v>
      </c>
    </row>
    <row r="170842" spans="2:2">
      <c r="B170842" s="123">
        <v>0.96</v>
      </c>
    </row>
    <row r="170843" spans="2:2">
      <c r="B170843" s="123">
        <v>1.98</v>
      </c>
    </row>
    <row r="170844" spans="2:2">
      <c r="B170844" s="123">
        <v>9.84</v>
      </c>
    </row>
    <row r="170846" spans="2:2">
      <c r="B170846" s="123">
        <v>0.78</v>
      </c>
    </row>
    <row r="170847" spans="2:2">
      <c r="B170847" s="123">
        <v>2.12</v>
      </c>
    </row>
    <row r="170849" spans="2:2">
      <c r="B170849" s="123">
        <v>1.34</v>
      </c>
    </row>
    <row r="170850" spans="2:2">
      <c r="B170850" s="123">
        <v>19.809999999999999</v>
      </c>
    </row>
    <row r="170852" spans="2:2">
      <c r="B170852" s="123">
        <v>19.809999999999999</v>
      </c>
    </row>
    <row r="170854" spans="2:2">
      <c r="B170854" s="123">
        <v>14.34</v>
      </c>
    </row>
    <row r="170856" spans="2:2">
      <c r="B170856" s="123">
        <v>266.81360000000001</v>
      </c>
    </row>
    <row r="170857" spans="2:2">
      <c r="B170857" s="123">
        <v>355.88</v>
      </c>
    </row>
    <row r="170861" spans="2:2">
      <c r="B170861" s="123">
        <v>0.96</v>
      </c>
    </row>
    <row r="170862" spans="2:2">
      <c r="B170862" s="123">
        <v>1.98</v>
      </c>
    </row>
    <row r="170863" spans="2:2">
      <c r="B170863" s="123">
        <v>22.86</v>
      </c>
    </row>
    <row r="170865" spans="2:2">
      <c r="B170865" s="123">
        <v>16.55</v>
      </c>
    </row>
    <row r="170867" spans="2:2">
      <c r="B170867" s="123">
        <v>9.84</v>
      </c>
    </row>
    <row r="170869" spans="2:2">
      <c r="B170869" s="123">
        <v>0.78</v>
      </c>
    </row>
    <row r="170870" spans="2:2">
      <c r="B170870" s="123">
        <v>2.12</v>
      </c>
    </row>
    <row r="170872" spans="2:2">
      <c r="B170872" s="123">
        <v>2.35</v>
      </c>
    </row>
    <row r="170873" spans="2:2">
      <c r="B170873" s="123">
        <v>1.34</v>
      </c>
    </row>
    <row r="170874" spans="2:2">
      <c r="B170874" s="123">
        <v>325.72000000000003</v>
      </c>
    </row>
    <row r="170878" spans="2:2">
      <c r="B170878" s="123">
        <v>0.96</v>
      </c>
    </row>
    <row r="170879" spans="2:2">
      <c r="B170879" s="123">
        <v>1.98</v>
      </c>
    </row>
    <row r="170880" spans="2:2">
      <c r="B170880" s="123">
        <v>9.84</v>
      </c>
    </row>
    <row r="170882" spans="2:2">
      <c r="B170882" s="123">
        <v>0.78</v>
      </c>
    </row>
    <row r="170883" spans="2:2">
      <c r="B170883" s="123">
        <v>2.12</v>
      </c>
    </row>
    <row r="170885" spans="2:2">
      <c r="B170885" s="123">
        <v>2.35</v>
      </c>
    </row>
    <row r="170886" spans="2:2">
      <c r="B170886" s="123">
        <v>1.34</v>
      </c>
    </row>
    <row r="170887" spans="2:2">
      <c r="B170887" s="123">
        <v>19.809999999999999</v>
      </c>
    </row>
    <row r="170889" spans="2:2">
      <c r="B170889" s="123">
        <v>14.34</v>
      </c>
    </row>
    <row r="170891" spans="2:2">
      <c r="B170891" s="123">
        <v>786.7</v>
      </c>
    </row>
    <row r="170897" spans="2:2">
      <c r="B170897" s="123">
        <v>0.96</v>
      </c>
    </row>
    <row r="170898" spans="2:2">
      <c r="B170898" s="123">
        <v>1.98</v>
      </c>
    </row>
    <row r="170899" spans="2:2">
      <c r="B170899" s="123">
        <v>22.86</v>
      </c>
    </row>
    <row r="170901" spans="2:2">
      <c r="B170901" s="123">
        <v>16.55</v>
      </c>
    </row>
    <row r="170903" spans="2:2">
      <c r="B170903" s="123">
        <v>9.84</v>
      </c>
    </row>
    <row r="170905" spans="2:2">
      <c r="B170905" s="123">
        <v>0.78</v>
      </c>
    </row>
    <row r="170906" spans="2:2">
      <c r="B170906" s="123">
        <v>2.12</v>
      </c>
    </row>
    <row r="170908" spans="2:2">
      <c r="B170908" s="123">
        <v>2.35</v>
      </c>
    </row>
    <row r="170909" spans="2:2">
      <c r="B170909" s="123">
        <v>1.34</v>
      </c>
    </row>
    <row r="170910" spans="2:2">
      <c r="B170910" s="123">
        <v>139.66</v>
      </c>
    </row>
    <row r="170911" spans="2:2">
      <c r="B170911" s="123">
        <v>753.84</v>
      </c>
    </row>
    <row r="170917" spans="2:2">
      <c r="B170917" s="123">
        <v>0.96</v>
      </c>
    </row>
    <row r="170918" spans="2:2">
      <c r="B170918" s="123">
        <v>1.98</v>
      </c>
    </row>
    <row r="170919" spans="2:2">
      <c r="B170919" s="123">
        <v>9.84</v>
      </c>
    </row>
    <row r="170921" spans="2:2">
      <c r="B170921" s="123">
        <v>0.78</v>
      </c>
    </row>
    <row r="170922" spans="2:2">
      <c r="B170922" s="123">
        <v>2.12</v>
      </c>
    </row>
    <row r="170924" spans="2:2">
      <c r="B170924" s="123">
        <v>2.35</v>
      </c>
    </row>
    <row r="170925" spans="2:2">
      <c r="B170925" s="123">
        <v>1.34</v>
      </c>
    </row>
    <row r="170926" spans="2:2">
      <c r="B170926" s="123">
        <v>139.66</v>
      </c>
    </row>
    <row r="170927" spans="2:2">
      <c r="B170927" s="123">
        <v>19.809999999999999</v>
      </c>
    </row>
    <row r="170929" spans="2:2">
      <c r="B170929" s="123">
        <v>14.34</v>
      </c>
    </row>
    <row r="170931" spans="2:2">
      <c r="B170931" s="123">
        <v>324.91000000000003</v>
      </c>
    </row>
    <row r="170936" spans="2:2">
      <c r="B170936" s="123">
        <v>0.96</v>
      </c>
    </row>
    <row r="170937" spans="2:2">
      <c r="B170937" s="123">
        <v>1.98</v>
      </c>
    </row>
    <row r="170938" spans="2:2">
      <c r="B170938" s="123">
        <v>280.0095</v>
      </c>
    </row>
    <row r="170939" spans="2:2">
      <c r="B170939" s="123">
        <v>22.86</v>
      </c>
    </row>
    <row r="170940" spans="2:2">
      <c r="B170940" s="123">
        <v>22.86</v>
      </c>
    </row>
    <row r="170942" spans="2:2">
      <c r="B170942" s="123">
        <v>16.55</v>
      </c>
    </row>
    <row r="170944" spans="2:2">
      <c r="B170944" s="123">
        <v>9.84</v>
      </c>
    </row>
    <row r="170946" spans="2:2">
      <c r="B170946" s="123">
        <v>6.67</v>
      </c>
    </row>
    <row r="170948" spans="2:2">
      <c r="B170948" s="123">
        <v>0.78</v>
      </c>
    </row>
    <row r="170949" spans="2:2">
      <c r="B170949" s="123">
        <v>2.12</v>
      </c>
    </row>
    <row r="170951" spans="2:2">
      <c r="B170951" s="123">
        <v>0.98</v>
      </c>
    </row>
    <row r="170952" spans="2:2">
      <c r="B170952" s="123">
        <v>291.57</v>
      </c>
    </row>
    <row r="170957" spans="2:2">
      <c r="B170957" s="123">
        <v>0.96</v>
      </c>
    </row>
    <row r="170958" spans="2:2">
      <c r="B170958" s="123">
        <v>1.98</v>
      </c>
    </row>
    <row r="170959" spans="2:2">
      <c r="B170959" s="123">
        <v>9.84</v>
      </c>
    </row>
    <row r="170961" spans="2:2">
      <c r="B170961" s="123">
        <v>6.67</v>
      </c>
    </row>
    <row r="170963" spans="2:2">
      <c r="B170963" s="123">
        <v>0.78</v>
      </c>
    </row>
    <row r="170964" spans="2:2">
      <c r="B170964" s="123">
        <v>2.12</v>
      </c>
    </row>
    <row r="170966" spans="2:2">
      <c r="B170966" s="123">
        <v>0.98</v>
      </c>
    </row>
    <row r="170967" spans="2:2">
      <c r="B170967" s="123">
        <v>19.809999999999999</v>
      </c>
    </row>
    <row r="170969" spans="2:2">
      <c r="B170969" s="123">
        <v>19.809999999999999</v>
      </c>
    </row>
    <row r="170971" spans="2:2">
      <c r="B170971" s="123">
        <v>14.34</v>
      </c>
    </row>
    <row r="170973" spans="2:2">
      <c r="B170973" s="123">
        <v>266.81360000000001</v>
      </c>
    </row>
    <row r="170974" spans="2:2">
      <c r="B170974" s="123">
        <v>257.58999999999997</v>
      </c>
    </row>
    <row r="170978" spans="2:2">
      <c r="B170978" s="123">
        <v>0.96</v>
      </c>
    </row>
    <row r="170979" spans="2:2">
      <c r="B170979" s="123">
        <v>1.98</v>
      </c>
    </row>
    <row r="170980" spans="2:2">
      <c r="B170980" s="123">
        <v>22.86</v>
      </c>
    </row>
    <row r="170982" spans="2:2">
      <c r="B170982" s="123">
        <v>16.55</v>
      </c>
    </row>
    <row r="170984" spans="2:2">
      <c r="B170984" s="123">
        <v>9.84</v>
      </c>
    </row>
    <row r="170986" spans="2:2">
      <c r="B170986" s="123">
        <v>0.78</v>
      </c>
    </row>
    <row r="170987" spans="2:2">
      <c r="B170987" s="123">
        <v>2.12</v>
      </c>
    </row>
    <row r="170989" spans="2:2">
      <c r="B170989" s="123">
        <v>4.29</v>
      </c>
    </row>
    <row r="170991" spans="2:2">
      <c r="B170991" s="123">
        <v>2.35</v>
      </c>
    </row>
    <row r="170992" spans="2:2">
      <c r="B170992" s="123">
        <v>0.98</v>
      </c>
    </row>
    <row r="170993" spans="2:2">
      <c r="B170993" s="123">
        <v>234.08</v>
      </c>
    </row>
    <row r="170997" spans="2:2">
      <c r="B170997" s="123">
        <v>0.96</v>
      </c>
    </row>
    <row r="170998" spans="2:2">
      <c r="B170998" s="123">
        <v>1.98</v>
      </c>
    </row>
    <row r="170999" spans="2:2">
      <c r="B170999" s="123">
        <v>9.84</v>
      </c>
    </row>
    <row r="171001" spans="2:2">
      <c r="B171001" s="123">
        <v>0.78</v>
      </c>
    </row>
    <row r="171002" spans="2:2">
      <c r="B171002" s="123">
        <v>2.12</v>
      </c>
    </row>
    <row r="171004" spans="2:2">
      <c r="B171004" s="123">
        <v>4.29</v>
      </c>
    </row>
    <row r="171006" spans="2:2">
      <c r="B171006" s="123">
        <v>2.35</v>
      </c>
    </row>
    <row r="171007" spans="2:2">
      <c r="B171007" s="123">
        <v>0.98</v>
      </c>
    </row>
    <row r="171008" spans="2:2">
      <c r="B171008" s="123">
        <v>19.809999999999999</v>
      </c>
    </row>
    <row r="171010" spans="2:2">
      <c r="B171010" s="123">
        <v>14.34</v>
      </c>
    </row>
    <row r="171012" spans="2:2">
      <c r="B171012" s="123">
        <v>325.31</v>
      </c>
    </row>
    <row r="171017" spans="2:2">
      <c r="B171017" s="123">
        <v>0.96</v>
      </c>
    </row>
    <row r="171018" spans="2:2">
      <c r="B171018" s="123">
        <v>1.98</v>
      </c>
    </row>
    <row r="171019" spans="2:2">
      <c r="B171019" s="123">
        <v>280.0095</v>
      </c>
    </row>
    <row r="171020" spans="2:2">
      <c r="B171020" s="123">
        <v>22.86</v>
      </c>
    </row>
    <row r="171021" spans="2:2">
      <c r="B171021" s="123">
        <v>22.86</v>
      </c>
    </row>
    <row r="171023" spans="2:2">
      <c r="B171023" s="123">
        <v>16.55</v>
      </c>
    </row>
    <row r="171025" spans="2:2">
      <c r="B171025" s="123">
        <v>9.84</v>
      </c>
    </row>
    <row r="171027" spans="2:2">
      <c r="B171027" s="123">
        <v>0.78</v>
      </c>
    </row>
    <row r="171028" spans="2:2">
      <c r="B171028" s="123">
        <v>2.12</v>
      </c>
    </row>
    <row r="171030" spans="2:2">
      <c r="B171030" s="123">
        <v>7.07</v>
      </c>
    </row>
    <row r="171032" spans="2:2">
      <c r="B171032" s="123">
        <v>0.98</v>
      </c>
    </row>
    <row r="171033" spans="2:2">
      <c r="B171033" s="123">
        <v>291.97000000000003</v>
      </c>
    </row>
    <row r="171038" spans="2:2">
      <c r="B171038" s="123">
        <v>0.96</v>
      </c>
    </row>
    <row r="171039" spans="2:2">
      <c r="B171039" s="123">
        <v>1.98</v>
      </c>
    </row>
    <row r="171040" spans="2:2">
      <c r="B171040" s="123">
        <v>9.84</v>
      </c>
    </row>
    <row r="171042" spans="2:2">
      <c r="B171042" s="123">
        <v>0.78</v>
      </c>
    </row>
    <row r="171043" spans="2:2">
      <c r="B171043" s="123">
        <v>2.12</v>
      </c>
    </row>
    <row r="171045" spans="2:2">
      <c r="B171045" s="123">
        <v>7.07</v>
      </c>
    </row>
    <row r="171047" spans="2:2">
      <c r="B171047" s="123">
        <v>0.98</v>
      </c>
    </row>
    <row r="171048" spans="2:2">
      <c r="B171048" s="123">
        <v>19.809999999999999</v>
      </c>
    </row>
    <row r="171050" spans="2:2">
      <c r="B171050" s="123">
        <v>19.809999999999999</v>
      </c>
    </row>
    <row r="171052" spans="2:2">
      <c r="B171052" s="123">
        <v>14.34</v>
      </c>
    </row>
    <row r="171054" spans="2:2">
      <c r="B171054" s="123">
        <v>266.81360000000001</v>
      </c>
    </row>
    <row r="171055" spans="2:2">
      <c r="B171055" s="123">
        <v>259.29000000000002</v>
      </c>
    </row>
    <row r="171059" spans="2:2">
      <c r="B171059" s="123">
        <v>0.96</v>
      </c>
    </row>
    <row r="171060" spans="2:2">
      <c r="B171060" s="123">
        <v>1.98</v>
      </c>
    </row>
    <row r="171061" spans="2:2">
      <c r="B171061" s="123">
        <v>22.86</v>
      </c>
    </row>
    <row r="171063" spans="2:2">
      <c r="B171063" s="123">
        <v>16.55</v>
      </c>
    </row>
    <row r="171065" spans="2:2">
      <c r="B171065" s="123">
        <v>9.84</v>
      </c>
    </row>
    <row r="171067" spans="2:2">
      <c r="B171067" s="123">
        <v>0.78</v>
      </c>
    </row>
    <row r="171068" spans="2:2">
      <c r="B171068" s="123">
        <v>2.12</v>
      </c>
    </row>
    <row r="171070" spans="2:2">
      <c r="B171070" s="123">
        <v>2.35</v>
      </c>
    </row>
    <row r="171071" spans="2:2">
      <c r="B171071" s="123">
        <v>0.98</v>
      </c>
    </row>
    <row r="171072" spans="2:2">
      <c r="B171072" s="123">
        <v>5.99</v>
      </c>
    </row>
    <row r="171074" spans="2:2">
      <c r="B171074" s="123">
        <v>235.78</v>
      </c>
    </row>
    <row r="171078" spans="2:2">
      <c r="B171078" s="123">
        <v>0.96</v>
      </c>
    </row>
    <row r="171079" spans="2:2">
      <c r="B171079" s="123">
        <v>1.98</v>
      </c>
    </row>
    <row r="171080" spans="2:2">
      <c r="B171080" s="123">
        <v>9.84</v>
      </c>
    </row>
    <row r="171082" spans="2:2">
      <c r="B171082" s="123">
        <v>0.78</v>
      </c>
    </row>
    <row r="171083" spans="2:2">
      <c r="B171083" s="123">
        <v>2.12</v>
      </c>
    </row>
    <row r="171085" spans="2:2">
      <c r="B171085" s="123">
        <v>2.35</v>
      </c>
    </row>
    <row r="171086" spans="2:2">
      <c r="B171086" s="123">
        <v>0.98</v>
      </c>
    </row>
    <row r="171087" spans="2:2">
      <c r="B171087" s="123">
        <v>5.99</v>
      </c>
    </row>
    <row r="171089" spans="2:2">
      <c r="B171089" s="123">
        <v>19.809999999999999</v>
      </c>
    </row>
    <row r="171091" spans="2:2">
      <c r="B171091" s="123">
        <v>14.34</v>
      </c>
    </row>
    <row r="171093" spans="2:2">
      <c r="B171093" s="123">
        <v>490.81</v>
      </c>
    </row>
    <row r="171098" spans="2:2">
      <c r="B171098" s="123">
        <v>0.96</v>
      </c>
    </row>
    <row r="171099" spans="2:2">
      <c r="B171099" s="123">
        <v>1.98</v>
      </c>
    </row>
    <row r="171100" spans="2:2">
      <c r="B171100" s="123">
        <v>22.86</v>
      </c>
    </row>
    <row r="171102" spans="2:2">
      <c r="B171102" s="123">
        <v>16.55</v>
      </c>
    </row>
    <row r="171104" spans="2:2">
      <c r="B171104" s="123">
        <v>9.84</v>
      </c>
    </row>
    <row r="171106" spans="2:2">
      <c r="B171106" s="123">
        <v>0.78</v>
      </c>
    </row>
    <row r="171107" spans="2:2">
      <c r="B171107" s="123">
        <v>2.12</v>
      </c>
    </row>
    <row r="171109" spans="2:2">
      <c r="B171109" s="123">
        <v>4.29</v>
      </c>
    </row>
    <row r="171111" spans="2:2">
      <c r="B171111" s="123">
        <v>2.35</v>
      </c>
    </row>
    <row r="171112" spans="2:2">
      <c r="B171112" s="123">
        <v>0.98</v>
      </c>
    </row>
    <row r="171113" spans="2:2">
      <c r="B171113" s="123">
        <v>139.66</v>
      </c>
    </row>
    <row r="171114" spans="2:2">
      <c r="B171114" s="123">
        <v>464.58</v>
      </c>
    </row>
    <row r="171119" spans="2:2">
      <c r="B171119" s="123">
        <v>0.96</v>
      </c>
    </row>
    <row r="171120" spans="2:2">
      <c r="B171120" s="123">
        <v>1.98</v>
      </c>
    </row>
    <row r="171121" spans="2:2">
      <c r="B171121" s="123">
        <v>9.84</v>
      </c>
    </row>
    <row r="171123" spans="2:2">
      <c r="B171123" s="123">
        <v>0.78</v>
      </c>
    </row>
    <row r="171124" spans="2:2">
      <c r="B171124" s="123">
        <v>2.12</v>
      </c>
    </row>
    <row r="171126" spans="2:2">
      <c r="B171126" s="123">
        <v>4.29</v>
      </c>
    </row>
    <row r="171128" spans="2:2">
      <c r="B171128" s="123">
        <v>2.35</v>
      </c>
    </row>
    <row r="171129" spans="2:2">
      <c r="B171129" s="123">
        <v>0.98</v>
      </c>
    </row>
    <row r="171130" spans="2:2">
      <c r="B171130" s="123">
        <v>139.66</v>
      </c>
    </row>
    <row r="171131" spans="2:2">
      <c r="B171131" s="123">
        <v>19.809999999999999</v>
      </c>
    </row>
    <row r="171133" spans="2:2">
      <c r="B171133" s="123">
        <v>14.34</v>
      </c>
    </row>
    <row r="171135" spans="2:2">
      <c r="B171135" s="123">
        <v>492.51</v>
      </c>
    </row>
    <row r="171140" spans="2:2">
      <c r="B171140" s="123">
        <v>0.96</v>
      </c>
    </row>
    <row r="171141" spans="2:2">
      <c r="B171141" s="123">
        <v>1.98</v>
      </c>
    </row>
    <row r="171142" spans="2:2">
      <c r="B171142" s="123">
        <v>22.86</v>
      </c>
    </row>
    <row r="171144" spans="2:2">
      <c r="B171144" s="123">
        <v>16.55</v>
      </c>
    </row>
    <row r="171146" spans="2:2">
      <c r="B171146" s="123">
        <v>9.84</v>
      </c>
    </row>
    <row r="171148" spans="2:2">
      <c r="B171148" s="123">
        <v>0.78</v>
      </c>
    </row>
    <row r="171149" spans="2:2">
      <c r="B171149" s="123">
        <v>2.12</v>
      </c>
    </row>
    <row r="171151" spans="2:2">
      <c r="B171151" s="123">
        <v>2.35</v>
      </c>
    </row>
    <row r="171152" spans="2:2">
      <c r="B171152" s="123">
        <v>0.98</v>
      </c>
    </row>
    <row r="171153" spans="2:2">
      <c r="B171153" s="123">
        <v>139.66</v>
      </c>
    </row>
    <row r="171154" spans="2:2">
      <c r="B171154" s="123">
        <v>5.99</v>
      </c>
    </row>
    <row r="171156" spans="2:2">
      <c r="B171156" s="123">
        <v>466.28</v>
      </c>
    </row>
    <row r="171161" spans="2:2">
      <c r="B171161" s="123">
        <v>0.96</v>
      </c>
    </row>
    <row r="171162" spans="2:2">
      <c r="B171162" s="123">
        <v>1.98</v>
      </c>
    </row>
    <row r="171163" spans="2:2">
      <c r="B171163" s="123">
        <v>9.84</v>
      </c>
    </row>
    <row r="171165" spans="2:2">
      <c r="B171165" s="123">
        <v>0.78</v>
      </c>
    </row>
    <row r="171166" spans="2:2">
      <c r="B171166" s="123">
        <v>2.12</v>
      </c>
    </row>
    <row r="171168" spans="2:2">
      <c r="B171168" s="123">
        <v>2.35</v>
      </c>
    </row>
    <row r="171169" spans="2:2">
      <c r="B171169" s="123">
        <v>0.98</v>
      </c>
    </row>
    <row r="171170" spans="2:2">
      <c r="B171170" s="123">
        <v>139.66</v>
      </c>
    </row>
    <row r="171171" spans="2:2">
      <c r="B171171" s="123">
        <v>5.99</v>
      </c>
    </row>
    <row r="171173" spans="2:2">
      <c r="B171173" s="123">
        <v>19.809999999999999</v>
      </c>
    </row>
    <row r="171175" spans="2:2">
      <c r="B171175" s="123">
        <v>14.34</v>
      </c>
    </row>
    <row r="171177" spans="2:2">
      <c r="B171177" s="123">
        <v>257.93</v>
      </c>
    </row>
    <row r="171182" spans="2:2">
      <c r="B171182" s="123">
        <v>1.98</v>
      </c>
    </row>
    <row r="171183" spans="2:2">
      <c r="B171183" s="123">
        <v>280.0095</v>
      </c>
    </row>
    <row r="171184" spans="2:2">
      <c r="B171184" s="123">
        <v>22.86</v>
      </c>
    </row>
    <row r="171185" spans="2:2">
      <c r="B171185" s="123">
        <v>22.86</v>
      </c>
    </row>
    <row r="171187" spans="2:2">
      <c r="B171187" s="123">
        <v>16.55</v>
      </c>
    </row>
    <row r="171189" spans="2:2">
      <c r="B171189" s="123">
        <v>8.02</v>
      </c>
    </row>
    <row r="171191" spans="2:2">
      <c r="B171191" s="123">
        <v>6.67</v>
      </c>
    </row>
    <row r="171193" spans="2:2">
      <c r="B171193" s="123">
        <v>0.56000000000000005</v>
      </c>
    </row>
    <row r="171194" spans="2:2">
      <c r="B171194" s="123">
        <v>1.78</v>
      </c>
    </row>
    <row r="171196" spans="2:2">
      <c r="B171196" s="123">
        <v>0.85</v>
      </c>
    </row>
    <row r="171197" spans="2:2">
      <c r="B171197" s="123">
        <v>0.98</v>
      </c>
    </row>
    <row r="171198" spans="2:2">
      <c r="B171198" s="123">
        <v>232.34</v>
      </c>
    </row>
    <row r="171203" spans="2:2">
      <c r="B171203" s="123">
        <v>1.98</v>
      </c>
    </row>
    <row r="171204" spans="2:2">
      <c r="B171204" s="123">
        <v>8.02</v>
      </c>
    </row>
    <row r="171206" spans="2:2">
      <c r="B171206" s="123">
        <v>6.67</v>
      </c>
    </row>
    <row r="171208" spans="2:2">
      <c r="B171208" s="123">
        <v>0.56000000000000005</v>
      </c>
    </row>
    <row r="171209" spans="2:2">
      <c r="B171209" s="123">
        <v>1.78</v>
      </c>
    </row>
    <row r="171211" spans="2:2">
      <c r="B171211" s="123">
        <v>0.85</v>
      </c>
    </row>
    <row r="171212" spans="2:2">
      <c r="B171212" s="123">
        <v>0.98</v>
      </c>
    </row>
    <row r="171213" spans="2:2">
      <c r="B171213" s="123">
        <v>19.809999999999999</v>
      </c>
    </row>
    <row r="171215" spans="2:2">
      <c r="B171215" s="123">
        <v>19.809999999999999</v>
      </c>
    </row>
    <row r="171217" spans="2:2">
      <c r="B171217" s="123">
        <v>14.34</v>
      </c>
    </row>
    <row r="171219" spans="2:2">
      <c r="B171219" s="123">
        <v>266.81360000000001</v>
      </c>
    </row>
    <row r="171220" spans="2:2">
      <c r="B171220" s="123">
        <v>230.91</v>
      </c>
    </row>
    <row r="171223" spans="2:2">
      <c r="B171223" s="123">
        <v>1.98</v>
      </c>
    </row>
    <row r="171224" spans="2:2">
      <c r="B171224" s="123">
        <v>22.86</v>
      </c>
    </row>
    <row r="171226" spans="2:2">
      <c r="B171226" s="123">
        <v>16.55</v>
      </c>
    </row>
    <row r="171228" spans="2:2">
      <c r="B171228" s="123">
        <v>8.02</v>
      </c>
    </row>
    <row r="171230" spans="2:2">
      <c r="B171230" s="123">
        <v>0.56000000000000005</v>
      </c>
    </row>
    <row r="171231" spans="2:2">
      <c r="B171231" s="123">
        <v>1.78</v>
      </c>
    </row>
    <row r="171233" spans="2:2">
      <c r="B171233" s="123">
        <v>0.85</v>
      </c>
    </row>
    <row r="171234" spans="2:2">
      <c r="B171234" s="123">
        <v>4.29</v>
      </c>
    </row>
    <row r="171236" spans="2:2">
      <c r="B171236" s="123">
        <v>2.06</v>
      </c>
    </row>
    <row r="171237" spans="2:2">
      <c r="B171237" s="123">
        <v>0.98</v>
      </c>
    </row>
    <row r="171238" spans="2:2">
      <c r="B171238" s="123">
        <v>210.11</v>
      </c>
    </row>
    <row r="171241" spans="2:2">
      <c r="B171241" s="123">
        <v>1.98</v>
      </c>
    </row>
    <row r="171242" spans="2:2">
      <c r="B171242" s="123">
        <v>8.02</v>
      </c>
    </row>
    <row r="171244" spans="2:2">
      <c r="B171244" s="123">
        <v>0.56000000000000005</v>
      </c>
    </row>
    <row r="171245" spans="2:2">
      <c r="B171245" s="123">
        <v>1.78</v>
      </c>
    </row>
    <row r="171247" spans="2:2">
      <c r="B171247" s="123">
        <v>0.85</v>
      </c>
    </row>
    <row r="171248" spans="2:2">
      <c r="B171248" s="123">
        <v>4.29</v>
      </c>
    </row>
    <row r="171250" spans="2:2">
      <c r="B171250" s="123">
        <v>2.06</v>
      </c>
    </row>
    <row r="171251" spans="2:2">
      <c r="B171251" s="123">
        <v>0.98</v>
      </c>
    </row>
    <row r="171252" spans="2:2">
      <c r="B171252" s="123">
        <v>19.809999999999999</v>
      </c>
    </row>
    <row r="171254" spans="2:2">
      <c r="B171254" s="123">
        <v>14.34</v>
      </c>
    </row>
    <row r="171256" spans="2:2">
      <c r="B171256" s="123">
        <v>258.33</v>
      </c>
    </row>
    <row r="171261" spans="2:2">
      <c r="B171261" s="123">
        <v>1.98</v>
      </c>
    </row>
    <row r="171262" spans="2:2">
      <c r="B171262" s="123">
        <v>280.0095</v>
      </c>
    </row>
    <row r="171263" spans="2:2">
      <c r="B171263" s="123">
        <v>22.86</v>
      </c>
    </row>
    <row r="171264" spans="2:2">
      <c r="B171264" s="123">
        <v>22.86</v>
      </c>
    </row>
    <row r="171266" spans="2:2">
      <c r="B171266" s="123">
        <v>16.55</v>
      </c>
    </row>
    <row r="171268" spans="2:2">
      <c r="B171268" s="123">
        <v>8.02</v>
      </c>
    </row>
    <row r="171270" spans="2:2">
      <c r="B171270" s="123">
        <v>0.56000000000000005</v>
      </c>
    </row>
    <row r="171271" spans="2:2">
      <c r="B171271" s="123">
        <v>1.78</v>
      </c>
    </row>
    <row r="171273" spans="2:2">
      <c r="B171273" s="123">
        <v>0.85</v>
      </c>
    </row>
    <row r="171274" spans="2:2">
      <c r="B171274" s="123">
        <v>7.07</v>
      </c>
    </row>
    <row r="171276" spans="2:2">
      <c r="B171276" s="123">
        <v>0.98</v>
      </c>
    </row>
    <row r="171277" spans="2:2">
      <c r="B171277" s="123">
        <v>232.74</v>
      </c>
    </row>
    <row r="171282" spans="2:2">
      <c r="B171282" s="123">
        <v>1.98</v>
      </c>
    </row>
    <row r="171283" spans="2:2">
      <c r="B171283" s="123">
        <v>8.02</v>
      </c>
    </row>
    <row r="171285" spans="2:2">
      <c r="B171285" s="123">
        <v>0.56000000000000005</v>
      </c>
    </row>
    <row r="171286" spans="2:2">
      <c r="B171286" s="123">
        <v>1.78</v>
      </c>
    </row>
    <row r="171288" spans="2:2">
      <c r="B171288" s="123">
        <v>0.85</v>
      </c>
    </row>
    <row r="171289" spans="2:2">
      <c r="B171289" s="123">
        <v>7.07</v>
      </c>
    </row>
    <row r="171291" spans="2:2">
      <c r="B171291" s="123">
        <v>0.98</v>
      </c>
    </row>
    <row r="171292" spans="2:2">
      <c r="B171292" s="123">
        <v>19.809999999999999</v>
      </c>
    </row>
    <row r="171294" spans="2:2">
      <c r="B171294" s="123">
        <v>19.809999999999999</v>
      </c>
    </row>
    <row r="171296" spans="2:2">
      <c r="B171296" s="123">
        <v>14.34</v>
      </c>
    </row>
    <row r="171298" spans="2:2">
      <c r="B171298" s="123">
        <v>266.81360000000001</v>
      </c>
    </row>
    <row r="171299" spans="2:2">
      <c r="B171299" s="123">
        <v>232.61</v>
      </c>
    </row>
    <row r="171302" spans="2:2">
      <c r="B171302" s="123">
        <v>1.98</v>
      </c>
    </row>
    <row r="171303" spans="2:2">
      <c r="B171303" s="123">
        <v>22.86</v>
      </c>
    </row>
    <row r="171305" spans="2:2">
      <c r="B171305" s="123">
        <v>16.55</v>
      </c>
    </row>
    <row r="171307" spans="2:2">
      <c r="B171307" s="123">
        <v>8.02</v>
      </c>
    </row>
    <row r="171309" spans="2:2">
      <c r="B171309" s="123">
        <v>0.56000000000000005</v>
      </c>
    </row>
    <row r="171310" spans="2:2">
      <c r="B171310" s="123">
        <v>1.78</v>
      </c>
    </row>
    <row r="171312" spans="2:2">
      <c r="B171312" s="123">
        <v>0.85</v>
      </c>
    </row>
    <row r="171313" spans="2:2">
      <c r="B171313" s="123">
        <v>2.06</v>
      </c>
    </row>
    <row r="171314" spans="2:2">
      <c r="B171314" s="123">
        <v>0.98</v>
      </c>
    </row>
    <row r="171315" spans="2:2">
      <c r="B171315" s="123">
        <v>5.99</v>
      </c>
    </row>
    <row r="171317" spans="2:2">
      <c r="B171317" s="123">
        <v>211.81</v>
      </c>
    </row>
    <row r="171320" spans="2:2">
      <c r="B171320" s="123">
        <v>1.98</v>
      </c>
    </row>
    <row r="171321" spans="2:2">
      <c r="B171321" s="123">
        <v>8.02</v>
      </c>
    </row>
    <row r="171323" spans="2:2">
      <c r="B171323" s="123">
        <v>0.56000000000000005</v>
      </c>
    </row>
    <row r="171324" spans="2:2">
      <c r="B171324" s="123">
        <v>1.78</v>
      </c>
    </row>
    <row r="171326" spans="2:2">
      <c r="B171326" s="123">
        <v>0.85</v>
      </c>
    </row>
    <row r="171327" spans="2:2">
      <c r="B171327" s="123">
        <v>2.06</v>
      </c>
    </row>
    <row r="171328" spans="2:2">
      <c r="B171328" s="123">
        <v>0.98</v>
      </c>
    </row>
    <row r="171329" spans="2:2">
      <c r="B171329" s="123">
        <v>5.99</v>
      </c>
    </row>
    <row r="171331" spans="2:2">
      <c r="B171331" s="123">
        <v>19.809999999999999</v>
      </c>
    </row>
    <row r="171333" spans="2:2">
      <c r="B171333" s="123">
        <v>14.34</v>
      </c>
    </row>
    <row r="171335" spans="2:2">
      <c r="B171335" s="123">
        <v>429.91</v>
      </c>
    </row>
    <row r="171340" spans="2:2">
      <c r="B171340" s="123">
        <v>1.98</v>
      </c>
    </row>
    <row r="171341" spans="2:2">
      <c r="B171341" s="123">
        <v>22.86</v>
      </c>
    </row>
    <row r="171343" spans="2:2">
      <c r="B171343" s="123">
        <v>16.55</v>
      </c>
    </row>
    <row r="171345" spans="2:2">
      <c r="B171345" s="123">
        <v>8.02</v>
      </c>
    </row>
    <row r="171347" spans="2:2">
      <c r="B171347" s="123">
        <v>0.56000000000000005</v>
      </c>
    </row>
    <row r="171348" spans="2:2">
      <c r="B171348" s="123">
        <v>1.78</v>
      </c>
    </row>
    <row r="171350" spans="2:2">
      <c r="B171350" s="123">
        <v>0.85</v>
      </c>
    </row>
    <row r="171351" spans="2:2">
      <c r="B171351" s="123">
        <v>4.29</v>
      </c>
    </row>
    <row r="171353" spans="2:2">
      <c r="B171353" s="123">
        <v>2.06</v>
      </c>
    </row>
    <row r="171354" spans="2:2">
      <c r="B171354" s="123">
        <v>0.98</v>
      </c>
    </row>
    <row r="171355" spans="2:2">
      <c r="B171355" s="123">
        <v>139.66</v>
      </c>
    </row>
    <row r="171356" spans="2:2">
      <c r="B171356" s="123">
        <v>406.4</v>
      </c>
    </row>
    <row r="171361" spans="2:2">
      <c r="B171361" s="123">
        <v>1.98</v>
      </c>
    </row>
    <row r="171362" spans="2:2">
      <c r="B171362" s="123">
        <v>8.02</v>
      </c>
    </row>
    <row r="171364" spans="2:2">
      <c r="B171364" s="123">
        <v>0.56000000000000005</v>
      </c>
    </row>
    <row r="171365" spans="2:2">
      <c r="B171365" s="123">
        <v>1.78</v>
      </c>
    </row>
    <row r="171367" spans="2:2">
      <c r="B171367" s="123">
        <v>0.85</v>
      </c>
    </row>
    <row r="171368" spans="2:2">
      <c r="B171368" s="123">
        <v>4.29</v>
      </c>
    </row>
    <row r="171370" spans="2:2">
      <c r="B171370" s="123">
        <v>2.06</v>
      </c>
    </row>
    <row r="171371" spans="2:2">
      <c r="B171371" s="123">
        <v>0.98</v>
      </c>
    </row>
    <row r="171372" spans="2:2">
      <c r="B171372" s="123">
        <v>139.66</v>
      </c>
    </row>
    <row r="171373" spans="2:2">
      <c r="B171373" s="123">
        <v>19.809999999999999</v>
      </c>
    </row>
    <row r="171375" spans="2:2">
      <c r="B171375" s="123">
        <v>14.34</v>
      </c>
    </row>
    <row r="171377" spans="2:2">
      <c r="B171377" s="123">
        <v>431.61</v>
      </c>
    </row>
    <row r="171382" spans="2:2">
      <c r="B171382" s="123">
        <v>1.98</v>
      </c>
    </row>
    <row r="171383" spans="2:2">
      <c r="B171383" s="123">
        <v>22.86</v>
      </c>
    </row>
    <row r="171385" spans="2:2">
      <c r="B171385" s="123">
        <v>16.55</v>
      </c>
    </row>
    <row r="171387" spans="2:2">
      <c r="B171387" s="123">
        <v>8.02</v>
      </c>
    </row>
    <row r="171389" spans="2:2">
      <c r="B171389" s="123">
        <v>0.56000000000000005</v>
      </c>
    </row>
    <row r="171390" spans="2:2">
      <c r="B171390" s="123">
        <v>1.78</v>
      </c>
    </row>
    <row r="171392" spans="2:2">
      <c r="B171392" s="123">
        <v>0.85</v>
      </c>
    </row>
    <row r="171393" spans="2:2">
      <c r="B171393" s="123">
        <v>2.06</v>
      </c>
    </row>
    <row r="171394" spans="2:2">
      <c r="B171394" s="123">
        <v>0.98</v>
      </c>
    </row>
    <row r="171395" spans="2:2">
      <c r="B171395" s="123">
        <v>139.66</v>
      </c>
    </row>
    <row r="171396" spans="2:2">
      <c r="B171396" s="123">
        <v>5.99</v>
      </c>
    </row>
    <row r="171398" spans="2:2">
      <c r="B171398" s="123">
        <v>408.1</v>
      </c>
    </row>
    <row r="171403" spans="2:2">
      <c r="B171403" s="123">
        <v>1.98</v>
      </c>
    </row>
    <row r="171404" spans="2:2">
      <c r="B171404" s="123">
        <v>8.02</v>
      </c>
    </row>
    <row r="171406" spans="2:2">
      <c r="B171406" s="123">
        <v>0.56000000000000005</v>
      </c>
    </row>
    <row r="171407" spans="2:2">
      <c r="B171407" s="123">
        <v>1.78</v>
      </c>
    </row>
    <row r="171409" spans="2:2">
      <c r="B171409" s="123">
        <v>0.85</v>
      </c>
    </row>
    <row r="171410" spans="2:2">
      <c r="B171410" s="123">
        <v>2.06</v>
      </c>
    </row>
    <row r="171411" spans="2:2">
      <c r="B171411" s="123">
        <v>0.98</v>
      </c>
    </row>
    <row r="171412" spans="2:2">
      <c r="B171412" s="123">
        <v>139.66</v>
      </c>
    </row>
    <row r="171413" spans="2:2">
      <c r="B171413" s="123">
        <v>5.99</v>
      </c>
    </row>
    <row r="171415" spans="2:2">
      <c r="B171415" s="123">
        <v>19.809999999999999</v>
      </c>
    </row>
    <row r="171417" spans="2:2">
      <c r="B171417" s="123">
        <v>14.34</v>
      </c>
    </row>
    <row r="171419" spans="2:2">
      <c r="B171419" s="123">
        <v>436.26</v>
      </c>
    </row>
    <row r="171424" spans="2:2">
      <c r="B171424" s="123">
        <v>0.96</v>
      </c>
    </row>
    <row r="171425" spans="2:2">
      <c r="B171425" s="123">
        <v>1.98</v>
      </c>
    </row>
    <row r="171426" spans="2:2">
      <c r="B171426" s="123">
        <v>280.0095</v>
      </c>
    </row>
    <row r="171427" spans="2:2">
      <c r="B171427" s="123">
        <v>22.86</v>
      </c>
    </row>
    <row r="171428" spans="2:2">
      <c r="B171428" s="123">
        <v>22.86</v>
      </c>
    </row>
    <row r="171430" spans="2:2">
      <c r="B171430" s="123">
        <v>16.55</v>
      </c>
    </row>
    <row r="171432" spans="2:2">
      <c r="B171432" s="123">
        <v>9.84</v>
      </c>
    </row>
    <row r="171434" spans="2:2">
      <c r="B171434" s="123">
        <v>6.67</v>
      </c>
    </row>
    <row r="171436" spans="2:2">
      <c r="B171436" s="123">
        <v>0.78</v>
      </c>
    </row>
    <row r="171437" spans="2:2">
      <c r="B171437" s="123">
        <v>2.12</v>
      </c>
    </row>
    <row r="171439" spans="2:2">
      <c r="B171439" s="123">
        <v>0.98</v>
      </c>
    </row>
    <row r="171440" spans="2:2">
      <c r="B171440" s="123">
        <v>393.01</v>
      </c>
    </row>
    <row r="171445" spans="2:2">
      <c r="B171445" s="123">
        <v>0.96</v>
      </c>
    </row>
    <row r="171446" spans="2:2">
      <c r="B171446" s="123">
        <v>1.98</v>
      </c>
    </row>
    <row r="171447" spans="2:2">
      <c r="B171447" s="123">
        <v>9.84</v>
      </c>
    </row>
    <row r="171449" spans="2:2">
      <c r="B171449" s="123">
        <v>6.67</v>
      </c>
    </row>
    <row r="171451" spans="2:2">
      <c r="B171451" s="123">
        <v>0.78</v>
      </c>
    </row>
    <row r="171452" spans="2:2">
      <c r="B171452" s="123">
        <v>2.12</v>
      </c>
    </row>
    <row r="171454" spans="2:2">
      <c r="B171454" s="123">
        <v>0.98</v>
      </c>
    </row>
    <row r="171455" spans="2:2">
      <c r="B171455" s="123">
        <v>19.809999999999999</v>
      </c>
    </row>
    <row r="171457" spans="2:2">
      <c r="B171457" s="123">
        <v>19.809999999999999</v>
      </c>
    </row>
    <row r="171459" spans="2:2">
      <c r="B171459" s="123">
        <v>14.34</v>
      </c>
    </row>
    <row r="171461" spans="2:2">
      <c r="B171461" s="123">
        <v>266.81360000000001</v>
      </c>
    </row>
    <row r="171462" spans="2:2">
      <c r="B171462" s="123">
        <v>337.18</v>
      </c>
    </row>
    <row r="171465" spans="2:2">
      <c r="B171465" s="123">
        <v>0.96</v>
      </c>
    </row>
    <row r="171466" spans="2:2">
      <c r="B171466" s="123">
        <v>1.98</v>
      </c>
    </row>
    <row r="171467" spans="2:2">
      <c r="B171467" s="123">
        <v>22.86</v>
      </c>
    </row>
    <row r="171469" spans="2:2">
      <c r="B171469" s="123">
        <v>16.55</v>
      </c>
    </row>
    <row r="171471" spans="2:2">
      <c r="B171471" s="123">
        <v>9.84</v>
      </c>
    </row>
    <row r="171473" spans="2:2">
      <c r="B171473" s="123">
        <v>0.78</v>
      </c>
    </row>
    <row r="171474" spans="2:2">
      <c r="B171474" s="123">
        <v>2.12</v>
      </c>
    </row>
    <row r="171476" spans="2:2">
      <c r="B171476" s="123">
        <v>4.29</v>
      </c>
    </row>
    <row r="171478" spans="2:2">
      <c r="B171478" s="123">
        <v>2.35</v>
      </c>
    </row>
    <row r="171479" spans="2:2">
      <c r="B171479" s="123">
        <v>0.98</v>
      </c>
    </row>
    <row r="171480" spans="2:2">
      <c r="B171480" s="123">
        <v>308.25</v>
      </c>
    </row>
    <row r="171483" spans="2:2">
      <c r="B171483" s="123">
        <v>0.96</v>
      </c>
    </row>
    <row r="171484" spans="2:2">
      <c r="B171484" s="123">
        <v>1.98</v>
      </c>
    </row>
    <row r="171485" spans="2:2">
      <c r="B171485" s="123">
        <v>9.84</v>
      </c>
    </row>
    <row r="171487" spans="2:2">
      <c r="B171487" s="123">
        <v>0.78</v>
      </c>
    </row>
    <row r="171488" spans="2:2">
      <c r="B171488" s="123">
        <v>2.12</v>
      </c>
    </row>
    <row r="171490" spans="2:2">
      <c r="B171490" s="123">
        <v>4.29</v>
      </c>
    </row>
    <row r="171492" spans="2:2">
      <c r="B171492" s="123">
        <v>2.35</v>
      </c>
    </row>
    <row r="171493" spans="2:2">
      <c r="B171493" s="123">
        <v>0.98</v>
      </c>
    </row>
    <row r="171494" spans="2:2">
      <c r="B171494" s="123">
        <v>19.809999999999999</v>
      </c>
    </row>
    <row r="171496" spans="2:2">
      <c r="B171496" s="123">
        <v>14.34</v>
      </c>
    </row>
    <row r="171498" spans="2:2">
      <c r="B171498" s="123">
        <v>440.15</v>
      </c>
    </row>
    <row r="171503" spans="2:2">
      <c r="B171503" s="123">
        <v>0.96</v>
      </c>
    </row>
    <row r="171504" spans="2:2">
      <c r="B171504" s="123">
        <v>1.98</v>
      </c>
    </row>
    <row r="171505" spans="2:2">
      <c r="B171505" s="123">
        <v>280.0095</v>
      </c>
    </row>
    <row r="171506" spans="2:2">
      <c r="B171506" s="123">
        <v>22.86</v>
      </c>
    </row>
    <row r="171507" spans="2:2">
      <c r="B171507" s="123">
        <v>22.86</v>
      </c>
    </row>
    <row r="171509" spans="2:2">
      <c r="B171509" s="123">
        <v>16.55</v>
      </c>
    </row>
    <row r="171511" spans="2:2">
      <c r="B171511" s="123">
        <v>9.84</v>
      </c>
    </row>
    <row r="171513" spans="2:2">
      <c r="B171513" s="123">
        <v>0.78</v>
      </c>
    </row>
    <row r="171514" spans="2:2">
      <c r="B171514" s="123">
        <v>2.12</v>
      </c>
    </row>
    <row r="171516" spans="2:2">
      <c r="B171516" s="123">
        <v>7.07</v>
      </c>
    </row>
    <row r="171518" spans="2:2">
      <c r="B171518" s="123">
        <v>0.98</v>
      </c>
    </row>
    <row r="171519" spans="2:2">
      <c r="B171519" s="123">
        <v>396.49</v>
      </c>
    </row>
    <row r="171524" spans="2:2">
      <c r="B171524" s="123">
        <v>0.96</v>
      </c>
    </row>
    <row r="171525" spans="2:2">
      <c r="B171525" s="123">
        <v>1.98</v>
      </c>
    </row>
    <row r="171526" spans="2:2">
      <c r="B171526" s="123">
        <v>9.84</v>
      </c>
    </row>
    <row r="171528" spans="2:2">
      <c r="B171528" s="123">
        <v>0.78</v>
      </c>
    </row>
    <row r="171529" spans="2:2">
      <c r="B171529" s="123">
        <v>2.12</v>
      </c>
    </row>
    <row r="171531" spans="2:2">
      <c r="B171531" s="123">
        <v>7.07</v>
      </c>
    </row>
    <row r="171533" spans="2:2">
      <c r="B171533" s="123">
        <v>0.98</v>
      </c>
    </row>
    <row r="171534" spans="2:2">
      <c r="B171534" s="123">
        <v>19.809999999999999</v>
      </c>
    </row>
    <row r="171536" spans="2:2">
      <c r="B171536" s="123">
        <v>19.809999999999999</v>
      </c>
    </row>
    <row r="171538" spans="2:2">
      <c r="B171538" s="123">
        <v>14.34</v>
      </c>
    </row>
    <row r="171540" spans="2:2">
      <c r="B171540" s="123">
        <v>266.81360000000001</v>
      </c>
    </row>
    <row r="171541" spans="2:2">
      <c r="B171541" s="123">
        <v>340.58</v>
      </c>
    </row>
    <row r="171544" spans="2:2">
      <c r="B171544" s="123">
        <v>0.96</v>
      </c>
    </row>
    <row r="171545" spans="2:2">
      <c r="B171545" s="123">
        <v>1.98</v>
      </c>
    </row>
    <row r="171546" spans="2:2">
      <c r="B171546" s="123">
        <v>22.86</v>
      </c>
    </row>
    <row r="171548" spans="2:2">
      <c r="B171548" s="123">
        <v>16.55</v>
      </c>
    </row>
    <row r="171550" spans="2:2">
      <c r="B171550" s="123">
        <v>9.84</v>
      </c>
    </row>
    <row r="171552" spans="2:2">
      <c r="B171552" s="123">
        <v>0.78</v>
      </c>
    </row>
    <row r="171553" spans="2:2">
      <c r="B171553" s="123">
        <v>2.12</v>
      </c>
    </row>
    <row r="171555" spans="2:2">
      <c r="B171555" s="123">
        <v>2.35</v>
      </c>
    </row>
    <row r="171556" spans="2:2">
      <c r="B171556" s="123">
        <v>0.98</v>
      </c>
    </row>
    <row r="171557" spans="2:2">
      <c r="B171557" s="123">
        <v>5.99</v>
      </c>
    </row>
    <row r="171559" spans="2:2">
      <c r="B171559" s="123">
        <v>311.64999999999998</v>
      </c>
    </row>
    <row r="171562" spans="2:2">
      <c r="B171562" s="123">
        <v>0.96</v>
      </c>
    </row>
    <row r="171563" spans="2:2">
      <c r="B171563" s="123">
        <v>1.98</v>
      </c>
    </row>
    <row r="171564" spans="2:2">
      <c r="B171564" s="123">
        <v>9.84</v>
      </c>
    </row>
    <row r="171566" spans="2:2">
      <c r="B171566" s="123">
        <v>0.78</v>
      </c>
    </row>
    <row r="171567" spans="2:2">
      <c r="B171567" s="123">
        <v>2.12</v>
      </c>
    </row>
    <row r="171569" spans="2:2">
      <c r="B171569" s="123">
        <v>2.35</v>
      </c>
    </row>
    <row r="171570" spans="2:2">
      <c r="B171570" s="123">
        <v>0.98</v>
      </c>
    </row>
    <row r="171571" spans="2:2">
      <c r="B171571" s="123">
        <v>5.99</v>
      </c>
    </row>
    <row r="171573" spans="2:2">
      <c r="B171573" s="123">
        <v>19.809999999999999</v>
      </c>
    </row>
    <row r="171575" spans="2:2">
      <c r="B171575" s="123">
        <v>14.34</v>
      </c>
    </row>
    <row r="171577" spans="2:2">
      <c r="B171577" s="123">
        <v>640.23</v>
      </c>
    </row>
    <row r="171582" spans="2:2">
      <c r="B171582" s="123">
        <v>0.96</v>
      </c>
    </row>
    <row r="171583" spans="2:2">
      <c r="B171583" s="123">
        <v>1.98</v>
      </c>
    </row>
    <row r="171584" spans="2:2">
      <c r="B171584" s="123">
        <v>22.86</v>
      </c>
    </row>
    <row r="171586" spans="2:2">
      <c r="B171586" s="123">
        <v>16.55</v>
      </c>
    </row>
    <row r="171588" spans="2:2">
      <c r="B171588" s="123">
        <v>9.84</v>
      </c>
    </row>
    <row r="171590" spans="2:2">
      <c r="B171590" s="123">
        <v>0.78</v>
      </c>
    </row>
    <row r="171591" spans="2:2">
      <c r="B171591" s="123">
        <v>2.12</v>
      </c>
    </row>
    <row r="171593" spans="2:2">
      <c r="B171593" s="123">
        <v>4.29</v>
      </c>
    </row>
    <row r="171595" spans="2:2">
      <c r="B171595" s="123">
        <v>2.35</v>
      </c>
    </row>
    <row r="171596" spans="2:2">
      <c r="B171596" s="123">
        <v>0.98</v>
      </c>
    </row>
    <row r="171597" spans="2:2">
      <c r="B171597" s="123">
        <v>139.66</v>
      </c>
    </row>
    <row r="171598" spans="2:2">
      <c r="B171598" s="123">
        <v>608.59</v>
      </c>
    </row>
    <row r="171603" spans="2:2">
      <c r="B171603" s="123">
        <v>0.96</v>
      </c>
    </row>
    <row r="171604" spans="2:2">
      <c r="B171604" s="123">
        <v>1.98</v>
      </c>
    </row>
    <row r="171605" spans="2:2">
      <c r="B171605" s="123">
        <v>9.84</v>
      </c>
    </row>
    <row r="171607" spans="2:2">
      <c r="B171607" s="123">
        <v>0.78</v>
      </c>
    </row>
    <row r="171608" spans="2:2">
      <c r="B171608" s="123">
        <v>2.12</v>
      </c>
    </row>
    <row r="171610" spans="2:2">
      <c r="B171610" s="123">
        <v>4.29</v>
      </c>
    </row>
    <row r="171612" spans="2:2">
      <c r="B171612" s="123">
        <v>2.35</v>
      </c>
    </row>
    <row r="171613" spans="2:2">
      <c r="B171613" s="123">
        <v>0.98</v>
      </c>
    </row>
    <row r="171614" spans="2:2">
      <c r="B171614" s="123">
        <v>139.66</v>
      </c>
    </row>
    <row r="171615" spans="2:2">
      <c r="B171615" s="123">
        <v>19.809999999999999</v>
      </c>
    </row>
    <row r="171617" spans="2:2">
      <c r="B171617" s="123">
        <v>14.34</v>
      </c>
    </row>
    <row r="171619" spans="2:2">
      <c r="B171619" s="123">
        <v>643.63</v>
      </c>
    </row>
    <row r="171624" spans="2:2">
      <c r="B171624" s="123">
        <v>0.96</v>
      </c>
    </row>
    <row r="171625" spans="2:2">
      <c r="B171625" s="123">
        <v>1.98</v>
      </c>
    </row>
    <row r="171626" spans="2:2">
      <c r="B171626" s="123">
        <v>22.86</v>
      </c>
    </row>
    <row r="171628" spans="2:2">
      <c r="B171628" s="123">
        <v>16.55</v>
      </c>
    </row>
    <row r="171630" spans="2:2">
      <c r="B171630" s="123">
        <v>9.84</v>
      </c>
    </row>
    <row r="171632" spans="2:2">
      <c r="B171632" s="123">
        <v>0.78</v>
      </c>
    </row>
    <row r="171633" spans="2:2">
      <c r="B171633" s="123">
        <v>2.12</v>
      </c>
    </row>
    <row r="171635" spans="2:2">
      <c r="B171635" s="123">
        <v>2.35</v>
      </c>
    </row>
    <row r="171636" spans="2:2">
      <c r="B171636" s="123">
        <v>0.98</v>
      </c>
    </row>
    <row r="171637" spans="2:2">
      <c r="B171637" s="123">
        <v>139.66</v>
      </c>
    </row>
    <row r="171638" spans="2:2">
      <c r="B171638" s="123">
        <v>5.99</v>
      </c>
    </row>
    <row r="171640" spans="2:2">
      <c r="B171640" s="123">
        <v>611.99</v>
      </c>
    </row>
    <row r="171645" spans="2:2">
      <c r="B171645" s="123">
        <v>0.96</v>
      </c>
    </row>
    <row r="171646" spans="2:2">
      <c r="B171646" s="123">
        <v>1.98</v>
      </c>
    </row>
    <row r="171647" spans="2:2">
      <c r="B171647" s="123">
        <v>9.84</v>
      </c>
    </row>
    <row r="171649" spans="2:2">
      <c r="B171649" s="123">
        <v>0.78</v>
      </c>
    </row>
    <row r="171650" spans="2:2">
      <c r="B171650" s="123">
        <v>2.12</v>
      </c>
    </row>
    <row r="171652" spans="2:2">
      <c r="B171652" s="123">
        <v>2.35</v>
      </c>
    </row>
    <row r="171653" spans="2:2">
      <c r="B171653" s="123">
        <v>0.98</v>
      </c>
    </row>
    <row r="171654" spans="2:2">
      <c r="B171654" s="123">
        <v>139.66</v>
      </c>
    </row>
    <row r="171655" spans="2:2">
      <c r="B171655" s="123">
        <v>5.99</v>
      </c>
    </row>
    <row r="171657" spans="2:2">
      <c r="B171657" s="123">
        <v>19.809999999999999</v>
      </c>
    </row>
    <row r="171659" spans="2:2">
      <c r="B171659" s="123">
        <v>14.34</v>
      </c>
    </row>
    <row r="171661" spans="2:2">
      <c r="B171661" s="123">
        <v>353.92</v>
      </c>
    </row>
    <row r="171666" spans="2:2">
      <c r="B171666" s="123">
        <v>1.98</v>
      </c>
    </row>
    <row r="171667" spans="2:2">
      <c r="B171667" s="123">
        <v>280.0095</v>
      </c>
    </row>
    <row r="171668" spans="2:2">
      <c r="B171668" s="123">
        <v>22.86</v>
      </c>
    </row>
    <row r="171669" spans="2:2">
      <c r="B171669" s="123">
        <v>22.86</v>
      </c>
    </row>
    <row r="171671" spans="2:2">
      <c r="B171671" s="123">
        <v>16.55</v>
      </c>
    </row>
    <row r="171673" spans="2:2">
      <c r="B171673" s="123">
        <v>8.02</v>
      </c>
    </row>
    <row r="171675" spans="2:2">
      <c r="B171675" s="123">
        <v>6.67</v>
      </c>
    </row>
    <row r="171677" spans="2:2">
      <c r="B171677" s="123">
        <v>0.56000000000000005</v>
      </c>
    </row>
    <row r="171678" spans="2:2">
      <c r="B171678" s="123">
        <v>1.78</v>
      </c>
    </row>
    <row r="171680" spans="2:2">
      <c r="B171680" s="123">
        <v>0.85</v>
      </c>
    </row>
    <row r="171681" spans="2:2">
      <c r="B171681" s="123">
        <v>0.98</v>
      </c>
    </row>
    <row r="171682" spans="2:2">
      <c r="B171682" s="123">
        <v>320.5</v>
      </c>
    </row>
    <row r="171687" spans="2:2">
      <c r="B171687" s="123">
        <v>1.98</v>
      </c>
    </row>
    <row r="171688" spans="2:2">
      <c r="B171688" s="123">
        <v>8.02</v>
      </c>
    </row>
    <row r="171690" spans="2:2">
      <c r="B171690" s="123">
        <v>6.67</v>
      </c>
    </row>
    <row r="171692" spans="2:2">
      <c r="B171692" s="123">
        <v>0.56000000000000005</v>
      </c>
    </row>
    <row r="171693" spans="2:2">
      <c r="B171693" s="123">
        <v>1.78</v>
      </c>
    </row>
    <row r="171695" spans="2:2">
      <c r="B171695" s="123">
        <v>0.85</v>
      </c>
    </row>
    <row r="171696" spans="2:2">
      <c r="B171696" s="123">
        <v>0.98</v>
      </c>
    </row>
    <row r="171697" spans="2:2">
      <c r="B171697" s="123">
        <v>19.809999999999999</v>
      </c>
    </row>
    <row r="171699" spans="2:2">
      <c r="B171699" s="123">
        <v>19.809999999999999</v>
      </c>
    </row>
    <row r="171701" spans="2:2">
      <c r="B171701" s="123">
        <v>14.34</v>
      </c>
    </row>
    <row r="171703" spans="2:2">
      <c r="B171703" s="123">
        <v>266.81360000000001</v>
      </c>
    </row>
    <row r="171704" spans="2:2">
      <c r="B171704" s="123">
        <v>312.2</v>
      </c>
    </row>
    <row r="171707" spans="2:2">
      <c r="B171707" s="123">
        <v>1.98</v>
      </c>
    </row>
    <row r="171708" spans="2:2">
      <c r="B171708" s="123">
        <v>22.86</v>
      </c>
    </row>
    <row r="171710" spans="2:2">
      <c r="B171710" s="123">
        <v>16.55</v>
      </c>
    </row>
    <row r="171712" spans="2:2">
      <c r="B171712" s="123">
        <v>8.02</v>
      </c>
    </row>
    <row r="171714" spans="2:2">
      <c r="B171714" s="123">
        <v>0.56000000000000005</v>
      </c>
    </row>
    <row r="171715" spans="2:2">
      <c r="B171715" s="123">
        <v>1.78</v>
      </c>
    </row>
    <row r="171717" spans="2:2">
      <c r="B171717" s="123">
        <v>0.85</v>
      </c>
    </row>
    <row r="171718" spans="2:2">
      <c r="B171718" s="123">
        <v>4.29</v>
      </c>
    </row>
    <row r="171720" spans="2:2">
      <c r="B171720" s="123">
        <v>2.06</v>
      </c>
    </row>
    <row r="171721" spans="2:2">
      <c r="B171721" s="123">
        <v>0.98</v>
      </c>
    </row>
    <row r="171722" spans="2:2">
      <c r="B171722" s="123">
        <v>285.97000000000003</v>
      </c>
    </row>
    <row r="171725" spans="2:2">
      <c r="B171725" s="123">
        <v>1.98</v>
      </c>
    </row>
    <row r="171726" spans="2:2">
      <c r="B171726" s="123">
        <v>8.02</v>
      </c>
    </row>
    <row r="171728" spans="2:2">
      <c r="B171728" s="123">
        <v>0.56000000000000005</v>
      </c>
    </row>
    <row r="171729" spans="2:2">
      <c r="B171729" s="123">
        <v>1.78</v>
      </c>
    </row>
    <row r="171731" spans="2:2">
      <c r="B171731" s="123">
        <v>0.85</v>
      </c>
    </row>
    <row r="171732" spans="2:2">
      <c r="B171732" s="123">
        <v>4.29</v>
      </c>
    </row>
    <row r="171734" spans="2:2">
      <c r="B171734" s="123">
        <v>2.06</v>
      </c>
    </row>
    <row r="171735" spans="2:2">
      <c r="B171735" s="123">
        <v>0.98</v>
      </c>
    </row>
    <row r="171736" spans="2:2">
      <c r="B171736" s="123">
        <v>19.809999999999999</v>
      </c>
    </row>
    <row r="171738" spans="2:2">
      <c r="B171738" s="123">
        <v>14.34</v>
      </c>
    </row>
    <row r="171740" spans="2:2">
      <c r="B171740" s="123">
        <v>354.72</v>
      </c>
    </row>
    <row r="171745" spans="2:2">
      <c r="B171745" s="123">
        <v>1.98</v>
      </c>
    </row>
    <row r="171746" spans="2:2">
      <c r="B171746" s="123">
        <v>280.0095</v>
      </c>
    </row>
    <row r="171747" spans="2:2">
      <c r="B171747" s="123">
        <v>22.86</v>
      </c>
    </row>
    <row r="171748" spans="2:2">
      <c r="B171748" s="123">
        <v>22.86</v>
      </c>
    </row>
    <row r="171750" spans="2:2">
      <c r="B171750" s="123">
        <v>16.55</v>
      </c>
    </row>
    <row r="171752" spans="2:2">
      <c r="B171752" s="123">
        <v>8.02</v>
      </c>
    </row>
    <row r="171754" spans="2:2">
      <c r="B171754" s="123">
        <v>0.56000000000000005</v>
      </c>
    </row>
    <row r="171755" spans="2:2">
      <c r="B171755" s="123">
        <v>1.78</v>
      </c>
    </row>
    <row r="171757" spans="2:2">
      <c r="B171757" s="123">
        <v>0.85</v>
      </c>
    </row>
    <row r="171758" spans="2:2">
      <c r="B171758" s="123">
        <v>7.07</v>
      </c>
    </row>
    <row r="171760" spans="2:2">
      <c r="B171760" s="123">
        <v>0.98</v>
      </c>
    </row>
    <row r="171761" spans="2:2">
      <c r="B171761" s="123">
        <v>321.3</v>
      </c>
    </row>
    <row r="171766" spans="2:2">
      <c r="B171766" s="123">
        <v>1.98</v>
      </c>
    </row>
    <row r="171767" spans="2:2">
      <c r="B171767" s="123">
        <v>8.02</v>
      </c>
    </row>
    <row r="171769" spans="2:2">
      <c r="B171769" s="123">
        <v>0.56000000000000005</v>
      </c>
    </row>
    <row r="171770" spans="2:2">
      <c r="B171770" s="123">
        <v>1.78</v>
      </c>
    </row>
    <row r="171772" spans="2:2">
      <c r="B171772" s="123">
        <v>0.85</v>
      </c>
    </row>
    <row r="171773" spans="2:2">
      <c r="B171773" s="123">
        <v>7.07</v>
      </c>
    </row>
    <row r="171775" spans="2:2">
      <c r="B171775" s="123">
        <v>0.98</v>
      </c>
    </row>
    <row r="171776" spans="2:2">
      <c r="B171776" s="123">
        <v>19.809999999999999</v>
      </c>
    </row>
    <row r="171778" spans="2:2">
      <c r="B171778" s="123">
        <v>19.809999999999999</v>
      </c>
    </row>
    <row r="171780" spans="2:2">
      <c r="B171780" s="123">
        <v>14.34</v>
      </c>
    </row>
    <row r="171782" spans="2:2">
      <c r="B171782" s="123">
        <v>266.81360000000001</v>
      </c>
    </row>
    <row r="171783" spans="2:2">
      <c r="B171783" s="123">
        <v>315.60000000000002</v>
      </c>
    </row>
    <row r="171786" spans="2:2">
      <c r="B171786" s="123">
        <v>1.98</v>
      </c>
    </row>
    <row r="171787" spans="2:2">
      <c r="B171787" s="123">
        <v>22.86</v>
      </c>
    </row>
    <row r="171789" spans="2:2">
      <c r="B171789" s="123">
        <v>16.55</v>
      </c>
    </row>
    <row r="171791" spans="2:2">
      <c r="B171791" s="123">
        <v>8.02</v>
      </c>
    </row>
    <row r="171793" spans="2:2">
      <c r="B171793" s="123">
        <v>0.56000000000000005</v>
      </c>
    </row>
    <row r="171794" spans="2:2">
      <c r="B171794" s="123">
        <v>1.78</v>
      </c>
    </row>
    <row r="171796" spans="2:2">
      <c r="B171796" s="123">
        <v>0.85</v>
      </c>
    </row>
    <row r="171797" spans="2:2">
      <c r="B171797" s="123">
        <v>2.06</v>
      </c>
    </row>
    <row r="171798" spans="2:2">
      <c r="B171798" s="123">
        <v>0.98</v>
      </c>
    </row>
    <row r="171799" spans="2:2">
      <c r="B171799" s="123">
        <v>5.99</v>
      </c>
    </row>
    <row r="171801" spans="2:2">
      <c r="B171801" s="123">
        <v>289.37</v>
      </c>
    </row>
    <row r="171804" spans="2:2">
      <c r="B171804" s="123">
        <v>1.98</v>
      </c>
    </row>
    <row r="171805" spans="2:2">
      <c r="B171805" s="123">
        <v>8.02</v>
      </c>
    </row>
    <row r="171807" spans="2:2">
      <c r="B171807" s="123">
        <v>0.56000000000000005</v>
      </c>
    </row>
    <row r="171808" spans="2:2">
      <c r="B171808" s="123">
        <v>1.78</v>
      </c>
    </row>
    <row r="171810" spans="2:2">
      <c r="B171810" s="123">
        <v>0.85</v>
      </c>
    </row>
    <row r="171811" spans="2:2">
      <c r="B171811" s="123">
        <v>2.06</v>
      </c>
    </row>
    <row r="171812" spans="2:2">
      <c r="B171812" s="123">
        <v>0.98</v>
      </c>
    </row>
    <row r="171813" spans="2:2">
      <c r="B171813" s="123">
        <v>5.99</v>
      </c>
    </row>
    <row r="171815" spans="2:2">
      <c r="B171815" s="123">
        <v>19.809999999999999</v>
      </c>
    </row>
    <row r="171817" spans="2:2">
      <c r="B171817" s="123">
        <v>14.34</v>
      </c>
    </row>
    <row r="171819" spans="2:2">
      <c r="B171819" s="123">
        <v>581.02</v>
      </c>
    </row>
    <row r="171824" spans="2:2">
      <c r="B171824" s="123">
        <v>1.98</v>
      </c>
    </row>
    <row r="171825" spans="2:2">
      <c r="B171825" s="123">
        <v>22.86</v>
      </c>
    </row>
    <row r="171827" spans="2:2">
      <c r="B171827" s="123">
        <v>16.55</v>
      </c>
    </row>
    <row r="171829" spans="2:2">
      <c r="B171829" s="123">
        <v>8.02</v>
      </c>
    </row>
    <row r="171831" spans="2:2">
      <c r="B171831" s="123">
        <v>0.56000000000000005</v>
      </c>
    </row>
    <row r="171832" spans="2:2">
      <c r="B171832" s="123">
        <v>1.78</v>
      </c>
    </row>
    <row r="171834" spans="2:2">
      <c r="B171834" s="123">
        <v>0.85</v>
      </c>
    </row>
    <row r="171835" spans="2:2">
      <c r="B171835" s="123">
        <v>4.29</v>
      </c>
    </row>
    <row r="171837" spans="2:2">
      <c r="B171837" s="123">
        <v>2.06</v>
      </c>
    </row>
    <row r="171838" spans="2:2">
      <c r="B171838" s="123">
        <v>0.98</v>
      </c>
    </row>
    <row r="171839" spans="2:2">
      <c r="B171839" s="123">
        <v>139.66</v>
      </c>
    </row>
    <row r="171840" spans="2:2">
      <c r="B171840" s="123">
        <v>552.09</v>
      </c>
    </row>
    <row r="171845" spans="2:2">
      <c r="B171845" s="123">
        <v>1.98</v>
      </c>
    </row>
    <row r="171846" spans="2:2">
      <c r="B171846" s="123">
        <v>8.02</v>
      </c>
    </row>
    <row r="171848" spans="2:2">
      <c r="B171848" s="123">
        <v>0.56000000000000005</v>
      </c>
    </row>
    <row r="171849" spans="2:2">
      <c r="B171849" s="123">
        <v>1.78</v>
      </c>
    </row>
    <row r="171851" spans="2:2">
      <c r="B171851" s="123">
        <v>0.85</v>
      </c>
    </row>
    <row r="171852" spans="2:2">
      <c r="B171852" s="123">
        <v>4.29</v>
      </c>
    </row>
    <row r="171854" spans="2:2">
      <c r="B171854" s="123">
        <v>2.06</v>
      </c>
    </row>
    <row r="171855" spans="2:2">
      <c r="B171855" s="123">
        <v>0.98</v>
      </c>
    </row>
    <row r="171856" spans="2:2">
      <c r="B171856" s="123">
        <v>139.66</v>
      </c>
    </row>
    <row r="171857" spans="2:2">
      <c r="B171857" s="123">
        <v>19.809999999999999</v>
      </c>
    </row>
    <row r="171859" spans="2:2">
      <c r="B171859" s="123">
        <v>14.34</v>
      </c>
    </row>
    <row r="171861" spans="2:2">
      <c r="B171861" s="123">
        <v>584.41999999999996</v>
      </c>
    </row>
    <row r="171866" spans="2:2">
      <c r="B171866" s="123">
        <v>1.98</v>
      </c>
    </row>
    <row r="171867" spans="2:2">
      <c r="B171867" s="123">
        <v>22.86</v>
      </c>
    </row>
    <row r="171869" spans="2:2">
      <c r="B171869" s="123">
        <v>16.55</v>
      </c>
    </row>
    <row r="171871" spans="2:2">
      <c r="B171871" s="123">
        <v>8.02</v>
      </c>
    </row>
    <row r="171873" spans="2:2">
      <c r="B171873" s="123">
        <v>0.56000000000000005</v>
      </c>
    </row>
    <row r="171874" spans="2:2">
      <c r="B171874" s="123">
        <v>1.78</v>
      </c>
    </row>
    <row r="171876" spans="2:2">
      <c r="B171876" s="123">
        <v>0.85</v>
      </c>
    </row>
    <row r="171877" spans="2:2">
      <c r="B171877" s="123">
        <v>2.06</v>
      </c>
    </row>
    <row r="171878" spans="2:2">
      <c r="B171878" s="123">
        <v>0.98</v>
      </c>
    </row>
    <row r="171879" spans="2:2">
      <c r="B171879" s="123">
        <v>139.66</v>
      </c>
    </row>
    <row r="171880" spans="2:2">
      <c r="B171880" s="123">
        <v>5.99</v>
      </c>
    </row>
    <row r="171882" spans="2:2">
      <c r="B171882" s="123">
        <v>555.49</v>
      </c>
    </row>
    <row r="171887" spans="2:2">
      <c r="B171887" s="123">
        <v>1.98</v>
      </c>
    </row>
    <row r="171888" spans="2:2">
      <c r="B171888" s="123">
        <v>8.02</v>
      </c>
    </row>
    <row r="171890" spans="2:2">
      <c r="B171890" s="123">
        <v>0.56000000000000005</v>
      </c>
    </row>
    <row r="171891" spans="2:2">
      <c r="B171891" s="123">
        <v>1.78</v>
      </c>
    </row>
    <row r="171893" spans="2:2">
      <c r="B171893" s="123">
        <v>0.85</v>
      </c>
    </row>
    <row r="171894" spans="2:2">
      <c r="B171894" s="123">
        <v>2.06</v>
      </c>
    </row>
    <row r="171895" spans="2:2">
      <c r="B171895" s="123">
        <v>0.98</v>
      </c>
    </row>
    <row r="171896" spans="2:2">
      <c r="B171896" s="123">
        <v>139.66</v>
      </c>
    </row>
    <row r="171897" spans="2:2">
      <c r="B171897" s="123">
        <v>5.99</v>
      </c>
    </row>
    <row r="171899" spans="2:2">
      <c r="B171899" s="123">
        <v>19.809999999999999</v>
      </c>
    </row>
    <row r="171901" spans="2:2">
      <c r="B171901" s="123">
        <v>14.34</v>
      </c>
    </row>
    <row r="171903" spans="2:2">
      <c r="B171903" s="123">
        <v>565.41</v>
      </c>
    </row>
    <row r="171908" spans="2:2">
      <c r="B171908" s="123">
        <v>0.96</v>
      </c>
    </row>
    <row r="171909" spans="2:2">
      <c r="B171909" s="123">
        <v>1.98</v>
      </c>
    </row>
    <row r="171910" spans="2:2">
      <c r="B171910" s="123">
        <v>280.0095</v>
      </c>
    </row>
    <row r="171911" spans="2:2">
      <c r="B171911" s="123">
        <v>22.86</v>
      </c>
    </row>
    <row r="171912" spans="2:2">
      <c r="B171912" s="123">
        <v>22.86</v>
      </c>
    </row>
    <row r="171914" spans="2:2">
      <c r="B171914" s="123">
        <v>16.55</v>
      </c>
    </row>
    <row r="171916" spans="2:2">
      <c r="B171916" s="123">
        <v>9.84</v>
      </c>
    </row>
    <row r="171918" spans="2:2">
      <c r="B171918" s="123">
        <v>6.67</v>
      </c>
    </row>
    <row r="171920" spans="2:2">
      <c r="B171920" s="123">
        <v>0.78</v>
      </c>
    </row>
    <row r="171921" spans="2:2">
      <c r="B171921" s="123">
        <v>2.12</v>
      </c>
    </row>
    <row r="171923" spans="2:2">
      <c r="B171923" s="123">
        <v>0.98</v>
      </c>
    </row>
    <row r="171924" spans="2:2">
      <c r="B171924" s="123">
        <v>511.42</v>
      </c>
    </row>
    <row r="171929" spans="2:2">
      <c r="B171929" s="123">
        <v>0.96</v>
      </c>
    </row>
    <row r="171930" spans="2:2">
      <c r="B171930" s="123">
        <v>1.98</v>
      </c>
    </row>
    <row r="171931" spans="2:2">
      <c r="B171931" s="123">
        <v>9.84</v>
      </c>
    </row>
    <row r="171933" spans="2:2">
      <c r="B171933" s="123">
        <v>6.67</v>
      </c>
    </row>
    <row r="171935" spans="2:2">
      <c r="B171935" s="123">
        <v>0.78</v>
      </c>
    </row>
    <row r="171936" spans="2:2">
      <c r="B171936" s="123">
        <v>2.12</v>
      </c>
    </row>
    <row r="171938" spans="2:2">
      <c r="B171938" s="123">
        <v>0.98</v>
      </c>
    </row>
    <row r="171939" spans="2:2">
      <c r="B171939" s="123">
        <v>19.809999999999999</v>
      </c>
    </row>
    <row r="171941" spans="2:2">
      <c r="B171941" s="123">
        <v>19.809999999999999</v>
      </c>
    </row>
    <row r="171943" spans="2:2">
      <c r="B171943" s="123">
        <v>14.34</v>
      </c>
    </row>
    <row r="171945" spans="2:2">
      <c r="B171945" s="123">
        <v>266.81360000000001</v>
      </c>
    </row>
    <row r="171946" spans="2:2">
      <c r="B171946" s="123">
        <v>428.4</v>
      </c>
    </row>
    <row r="171949" spans="2:2">
      <c r="B171949" s="123">
        <v>0.96</v>
      </c>
    </row>
    <row r="171950" spans="2:2">
      <c r="B171950" s="123">
        <v>1.98</v>
      </c>
    </row>
    <row r="171951" spans="2:2">
      <c r="B171951" s="123">
        <v>22.86</v>
      </c>
    </row>
    <row r="171953" spans="2:2">
      <c r="B171953" s="123">
        <v>16.55</v>
      </c>
    </row>
    <row r="171955" spans="2:2">
      <c r="B171955" s="123">
        <v>9.84</v>
      </c>
    </row>
    <row r="171957" spans="2:2">
      <c r="B171957" s="123">
        <v>0.78</v>
      </c>
    </row>
    <row r="171958" spans="2:2">
      <c r="B171958" s="123">
        <v>2.12</v>
      </c>
    </row>
    <row r="171960" spans="2:2">
      <c r="B171960" s="123">
        <v>4.29</v>
      </c>
    </row>
    <row r="171962" spans="2:2">
      <c r="B171962" s="123">
        <v>2.35</v>
      </c>
    </row>
    <row r="171963" spans="2:2">
      <c r="B171963" s="123">
        <v>0.98</v>
      </c>
    </row>
    <row r="171964" spans="2:2">
      <c r="B171964" s="123">
        <v>394.05</v>
      </c>
    </row>
    <row r="171967" spans="2:2">
      <c r="B171967" s="123">
        <v>0.96</v>
      </c>
    </row>
    <row r="171968" spans="2:2">
      <c r="B171968" s="123">
        <v>1.98</v>
      </c>
    </row>
    <row r="171969" spans="2:2">
      <c r="B171969" s="123">
        <v>9.84</v>
      </c>
    </row>
    <row r="171971" spans="2:2">
      <c r="B171971" s="123">
        <v>0.78</v>
      </c>
    </row>
    <row r="171972" spans="2:2">
      <c r="B171972" s="123">
        <v>2.12</v>
      </c>
    </row>
    <row r="171974" spans="2:2">
      <c r="B171974" s="123">
        <v>4.29</v>
      </c>
    </row>
    <row r="171976" spans="2:2">
      <c r="B171976" s="123">
        <v>2.35</v>
      </c>
    </row>
    <row r="171977" spans="2:2">
      <c r="B171977" s="123">
        <v>0.98</v>
      </c>
    </row>
    <row r="171978" spans="2:2">
      <c r="B171978" s="123">
        <v>19.809999999999999</v>
      </c>
    </row>
    <row r="171980" spans="2:2">
      <c r="B171980" s="123">
        <v>14.34</v>
      </c>
    </row>
    <row r="171982" spans="2:2">
      <c r="B171982" s="123">
        <v>566.61</v>
      </c>
    </row>
    <row r="171987" spans="2:2">
      <c r="B171987" s="123">
        <v>0.96</v>
      </c>
    </row>
    <row r="171988" spans="2:2">
      <c r="B171988" s="123">
        <v>1.98</v>
      </c>
    </row>
    <row r="171989" spans="2:2">
      <c r="B171989" s="123">
        <v>280.0095</v>
      </c>
    </row>
    <row r="171990" spans="2:2">
      <c r="B171990" s="123">
        <v>22.86</v>
      </c>
    </row>
    <row r="171991" spans="2:2">
      <c r="B171991" s="123">
        <v>22.86</v>
      </c>
    </row>
    <row r="171993" spans="2:2">
      <c r="B171993" s="123">
        <v>16.55</v>
      </c>
    </row>
    <row r="171995" spans="2:2">
      <c r="B171995" s="123">
        <v>9.84</v>
      </c>
    </row>
    <row r="171997" spans="2:2">
      <c r="B171997" s="123">
        <v>0.78</v>
      </c>
    </row>
    <row r="171998" spans="2:2">
      <c r="B171998" s="123">
        <v>2.12</v>
      </c>
    </row>
    <row r="172000" spans="2:2">
      <c r="B172000" s="123">
        <v>7.07</v>
      </c>
    </row>
    <row r="172002" spans="2:2">
      <c r="B172002" s="123">
        <v>0.98</v>
      </c>
    </row>
    <row r="172003" spans="2:2">
      <c r="B172003" s="123">
        <v>512.62</v>
      </c>
    </row>
    <row r="172008" spans="2:2">
      <c r="B172008" s="123">
        <v>0.96</v>
      </c>
    </row>
    <row r="172009" spans="2:2">
      <c r="B172009" s="123">
        <v>1.98</v>
      </c>
    </row>
    <row r="172010" spans="2:2">
      <c r="B172010" s="123">
        <v>9.84</v>
      </c>
    </row>
    <row r="172012" spans="2:2">
      <c r="B172012" s="123">
        <v>0.78</v>
      </c>
    </row>
    <row r="172013" spans="2:2">
      <c r="B172013" s="123">
        <v>2.12</v>
      </c>
    </row>
    <row r="172015" spans="2:2">
      <c r="B172015" s="123">
        <v>7.07</v>
      </c>
    </row>
    <row r="172017" spans="2:2">
      <c r="B172017" s="123">
        <v>0.98</v>
      </c>
    </row>
    <row r="172018" spans="2:2">
      <c r="B172018" s="123">
        <v>19.809999999999999</v>
      </c>
    </row>
    <row r="172020" spans="2:2">
      <c r="B172020" s="123">
        <v>19.809999999999999</v>
      </c>
    </row>
    <row r="172022" spans="2:2">
      <c r="B172022" s="123">
        <v>14.34</v>
      </c>
    </row>
    <row r="172024" spans="2:2">
      <c r="B172024" s="123">
        <v>266.81360000000001</v>
      </c>
    </row>
    <row r="172025" spans="2:2">
      <c r="B172025" s="123">
        <v>433.5</v>
      </c>
    </row>
    <row r="172028" spans="2:2">
      <c r="B172028" s="123">
        <v>0.96</v>
      </c>
    </row>
    <row r="172029" spans="2:2">
      <c r="B172029" s="123">
        <v>1.98</v>
      </c>
    </row>
    <row r="172030" spans="2:2">
      <c r="B172030" s="123">
        <v>22.86</v>
      </c>
    </row>
    <row r="172032" spans="2:2">
      <c r="B172032" s="123">
        <v>16.55</v>
      </c>
    </row>
    <row r="172034" spans="2:2">
      <c r="B172034" s="123">
        <v>9.84</v>
      </c>
    </row>
    <row r="172036" spans="2:2">
      <c r="B172036" s="123">
        <v>0.78</v>
      </c>
    </row>
    <row r="172037" spans="2:2">
      <c r="B172037" s="123">
        <v>2.12</v>
      </c>
    </row>
    <row r="172039" spans="2:2">
      <c r="B172039" s="123">
        <v>2.35</v>
      </c>
    </row>
    <row r="172040" spans="2:2">
      <c r="B172040" s="123">
        <v>0.98</v>
      </c>
    </row>
    <row r="172041" spans="2:2">
      <c r="B172041" s="123">
        <v>5.99</v>
      </c>
    </row>
    <row r="172043" spans="2:2">
      <c r="B172043" s="123">
        <v>399.15</v>
      </c>
    </row>
    <row r="172046" spans="2:2">
      <c r="B172046" s="123">
        <v>0.96</v>
      </c>
    </row>
    <row r="172047" spans="2:2">
      <c r="B172047" s="123">
        <v>1.98</v>
      </c>
    </row>
    <row r="172048" spans="2:2">
      <c r="B172048" s="123">
        <v>9.84</v>
      </c>
    </row>
    <row r="172050" spans="2:2">
      <c r="B172050" s="123">
        <v>0.78</v>
      </c>
    </row>
    <row r="172051" spans="2:2">
      <c r="B172051" s="123">
        <v>2.12</v>
      </c>
    </row>
    <row r="172053" spans="2:2">
      <c r="B172053" s="123">
        <v>2.35</v>
      </c>
    </row>
    <row r="172054" spans="2:2">
      <c r="B172054" s="123">
        <v>0.98</v>
      </c>
    </row>
    <row r="172055" spans="2:2">
      <c r="B172055" s="123">
        <v>5.99</v>
      </c>
    </row>
    <row r="172057" spans="2:2">
      <c r="B172057" s="123">
        <v>19.809999999999999</v>
      </c>
    </row>
    <row r="172059" spans="2:2">
      <c r="B172059" s="123">
        <v>14.34</v>
      </c>
    </row>
    <row r="172061" spans="2:2">
      <c r="B172061" s="123">
        <v>871.1</v>
      </c>
    </row>
    <row r="172066" spans="2:2">
      <c r="B172066" s="123">
        <v>0.96</v>
      </c>
    </row>
    <row r="172067" spans="2:2">
      <c r="B172067" s="123">
        <v>1.98</v>
      </c>
    </row>
    <row r="172068" spans="2:2">
      <c r="B172068" s="123">
        <v>22.86</v>
      </c>
    </row>
    <row r="172070" spans="2:2">
      <c r="B172070" s="123">
        <v>16.55</v>
      </c>
    </row>
    <row r="172072" spans="2:2">
      <c r="B172072" s="123">
        <v>9.84</v>
      </c>
    </row>
    <row r="172074" spans="2:2">
      <c r="B172074" s="123">
        <v>0.78</v>
      </c>
    </row>
    <row r="172075" spans="2:2">
      <c r="B172075" s="123">
        <v>2.12</v>
      </c>
    </row>
    <row r="172077" spans="2:2">
      <c r="B172077" s="123">
        <v>4.29</v>
      </c>
    </row>
    <row r="172079" spans="2:2">
      <c r="B172079" s="123">
        <v>2.35</v>
      </c>
    </row>
    <row r="172080" spans="2:2">
      <c r="B172080" s="123">
        <v>0.98</v>
      </c>
    </row>
    <row r="172081" spans="2:2">
      <c r="B172081" s="123">
        <v>139.66</v>
      </c>
    </row>
    <row r="172082" spans="2:2">
      <c r="B172082" s="123">
        <v>834.04</v>
      </c>
    </row>
    <row r="172087" spans="2:2">
      <c r="B172087" s="123">
        <v>0.96</v>
      </c>
    </row>
    <row r="172088" spans="2:2">
      <c r="B172088" s="123">
        <v>1.98</v>
      </c>
    </row>
    <row r="172089" spans="2:2">
      <c r="B172089" s="123">
        <v>9.84</v>
      </c>
    </row>
    <row r="172091" spans="2:2">
      <c r="B172091" s="123">
        <v>0.78</v>
      </c>
    </row>
    <row r="172092" spans="2:2">
      <c r="B172092" s="123">
        <v>2.12</v>
      </c>
    </row>
    <row r="172094" spans="2:2">
      <c r="B172094" s="123">
        <v>4.29</v>
      </c>
    </row>
    <row r="172096" spans="2:2">
      <c r="B172096" s="123">
        <v>2.35</v>
      </c>
    </row>
    <row r="172097" spans="2:2">
      <c r="B172097" s="123">
        <v>0.98</v>
      </c>
    </row>
    <row r="172098" spans="2:2">
      <c r="B172098" s="123">
        <v>139.66</v>
      </c>
    </row>
    <row r="172099" spans="2:2">
      <c r="B172099" s="123">
        <v>19.809999999999999</v>
      </c>
    </row>
    <row r="172101" spans="2:2">
      <c r="B172101" s="123">
        <v>14.34</v>
      </c>
    </row>
    <row r="172103" spans="2:2">
      <c r="B172103" s="123">
        <v>876.2</v>
      </c>
    </row>
    <row r="172108" spans="2:2">
      <c r="B172108" s="123">
        <v>0.96</v>
      </c>
    </row>
    <row r="172109" spans="2:2">
      <c r="B172109" s="123">
        <v>1.98</v>
      </c>
    </row>
    <row r="172110" spans="2:2">
      <c r="B172110" s="123">
        <v>22.86</v>
      </c>
    </row>
    <row r="172112" spans="2:2">
      <c r="B172112" s="123">
        <v>16.55</v>
      </c>
    </row>
    <row r="172114" spans="2:2">
      <c r="B172114" s="123">
        <v>9.84</v>
      </c>
    </row>
    <row r="172116" spans="2:2">
      <c r="B172116" s="123">
        <v>0.78</v>
      </c>
    </row>
    <row r="172117" spans="2:2">
      <c r="B172117" s="123">
        <v>2.12</v>
      </c>
    </row>
    <row r="172119" spans="2:2">
      <c r="B172119" s="123">
        <v>2.35</v>
      </c>
    </row>
    <row r="172120" spans="2:2">
      <c r="B172120" s="123">
        <v>0.98</v>
      </c>
    </row>
    <row r="172121" spans="2:2">
      <c r="B172121" s="123">
        <v>139.66</v>
      </c>
    </row>
    <row r="172122" spans="2:2">
      <c r="B172122" s="123">
        <v>5.99</v>
      </c>
    </row>
    <row r="172124" spans="2:2">
      <c r="B172124" s="123">
        <v>839.14</v>
      </c>
    </row>
    <row r="172129" spans="2:2">
      <c r="B172129" s="123">
        <v>0.96</v>
      </c>
    </row>
    <row r="172130" spans="2:2">
      <c r="B172130" s="123">
        <v>1.98</v>
      </c>
    </row>
    <row r="172131" spans="2:2">
      <c r="B172131" s="123">
        <v>9.84</v>
      </c>
    </row>
    <row r="172133" spans="2:2">
      <c r="B172133" s="123">
        <v>0.78</v>
      </c>
    </row>
    <row r="172134" spans="2:2">
      <c r="B172134" s="123">
        <v>2.12</v>
      </c>
    </row>
    <row r="172136" spans="2:2">
      <c r="B172136" s="123">
        <v>2.35</v>
      </c>
    </row>
    <row r="172137" spans="2:2">
      <c r="B172137" s="123">
        <v>0.98</v>
      </c>
    </row>
    <row r="172138" spans="2:2">
      <c r="B172138" s="123">
        <v>139.66</v>
      </c>
    </row>
    <row r="172139" spans="2:2">
      <c r="B172139" s="123">
        <v>5.99</v>
      </c>
    </row>
    <row r="172141" spans="2:2">
      <c r="B172141" s="123">
        <v>19.809999999999999</v>
      </c>
    </row>
    <row r="172143" spans="2:2">
      <c r="B172143" s="123">
        <v>14.34</v>
      </c>
    </row>
    <row r="172145" spans="2:2">
      <c r="B172145" s="123">
        <v>451.88</v>
      </c>
    </row>
    <row r="172150" spans="2:2">
      <c r="B172150" s="123">
        <v>1.98</v>
      </c>
    </row>
    <row r="172151" spans="2:2">
      <c r="B172151" s="123">
        <v>280.0095</v>
      </c>
    </row>
    <row r="172152" spans="2:2">
      <c r="B172152" s="123">
        <v>22.86</v>
      </c>
    </row>
    <row r="172153" spans="2:2">
      <c r="B172153" s="123">
        <v>22.86</v>
      </c>
    </row>
    <row r="172155" spans="2:2">
      <c r="B172155" s="123">
        <v>16.55</v>
      </c>
    </row>
    <row r="172157" spans="2:2">
      <c r="B172157" s="123">
        <v>8.02</v>
      </c>
    </row>
    <row r="172159" spans="2:2">
      <c r="B172159" s="123">
        <v>6.67</v>
      </c>
    </row>
    <row r="172161" spans="2:2">
      <c r="B172161" s="123">
        <v>0.56000000000000005</v>
      </c>
    </row>
    <row r="172162" spans="2:2">
      <c r="B172162" s="123">
        <v>1.78</v>
      </c>
    </row>
    <row r="172164" spans="2:2">
      <c r="B172164" s="123">
        <v>0.85</v>
      </c>
    </row>
    <row r="172165" spans="2:2">
      <c r="B172165" s="123">
        <v>0.98</v>
      </c>
    </row>
    <row r="172166" spans="2:2">
      <c r="B172166" s="123">
        <v>410.65</v>
      </c>
    </row>
    <row r="172171" spans="2:2">
      <c r="B172171" s="123">
        <v>1.98</v>
      </c>
    </row>
    <row r="172172" spans="2:2">
      <c r="B172172" s="123">
        <v>8.02</v>
      </c>
    </row>
    <row r="172174" spans="2:2">
      <c r="B172174" s="123">
        <v>6.67</v>
      </c>
    </row>
    <row r="172176" spans="2:2">
      <c r="B172176" s="123">
        <v>0.56000000000000005</v>
      </c>
    </row>
    <row r="172177" spans="2:2">
      <c r="B172177" s="123">
        <v>1.78</v>
      </c>
    </row>
    <row r="172179" spans="2:2">
      <c r="B172179" s="123">
        <v>0.85</v>
      </c>
    </row>
    <row r="172180" spans="2:2">
      <c r="B172180" s="123">
        <v>0.98</v>
      </c>
    </row>
    <row r="172181" spans="2:2">
      <c r="B172181" s="123">
        <v>19.809999999999999</v>
      </c>
    </row>
    <row r="172183" spans="2:2">
      <c r="B172183" s="123">
        <v>19.809999999999999</v>
      </c>
    </row>
    <row r="172185" spans="2:2">
      <c r="B172185" s="123">
        <v>14.34</v>
      </c>
    </row>
    <row r="172187" spans="2:2">
      <c r="B172187" s="123">
        <v>266.81360000000001</v>
      </c>
    </row>
    <row r="172188" spans="2:2">
      <c r="B172188" s="123">
        <v>395.46</v>
      </c>
    </row>
    <row r="172191" spans="2:2">
      <c r="B172191" s="123">
        <v>1.98</v>
      </c>
    </row>
    <row r="172192" spans="2:2">
      <c r="B172192" s="123">
        <v>22.86</v>
      </c>
    </row>
    <row r="172194" spans="2:2">
      <c r="B172194" s="123">
        <v>16.55</v>
      </c>
    </row>
    <row r="172196" spans="2:2">
      <c r="B172196" s="123">
        <v>8.02</v>
      </c>
    </row>
    <row r="172198" spans="2:2">
      <c r="B172198" s="123">
        <v>0.56000000000000005</v>
      </c>
    </row>
    <row r="172199" spans="2:2">
      <c r="B172199" s="123">
        <v>1.78</v>
      </c>
    </row>
    <row r="172201" spans="2:2">
      <c r="B172201" s="123">
        <v>0.85</v>
      </c>
    </row>
    <row r="172202" spans="2:2">
      <c r="B172202" s="123">
        <v>4.29</v>
      </c>
    </row>
    <row r="172204" spans="2:2">
      <c r="B172204" s="123">
        <v>2.06</v>
      </c>
    </row>
    <row r="172205" spans="2:2">
      <c r="B172205" s="123">
        <v>0.98</v>
      </c>
    </row>
    <row r="172206" spans="2:2">
      <c r="B172206" s="123">
        <v>363.82</v>
      </c>
    </row>
    <row r="172209" spans="2:2">
      <c r="B172209" s="123">
        <v>1.98</v>
      </c>
    </row>
    <row r="172210" spans="2:2">
      <c r="B172210" s="123">
        <v>8.02</v>
      </c>
    </row>
    <row r="172212" spans="2:2">
      <c r="B172212" s="123">
        <v>0.56000000000000005</v>
      </c>
    </row>
    <row r="172213" spans="2:2">
      <c r="B172213" s="123">
        <v>1.78</v>
      </c>
    </row>
    <row r="172215" spans="2:2">
      <c r="B172215" s="123">
        <v>0.85</v>
      </c>
    </row>
    <row r="172216" spans="2:2">
      <c r="B172216" s="123">
        <v>4.29</v>
      </c>
    </row>
    <row r="172218" spans="2:2">
      <c r="B172218" s="123">
        <v>2.06</v>
      </c>
    </row>
    <row r="172219" spans="2:2">
      <c r="B172219" s="123">
        <v>0.98</v>
      </c>
    </row>
    <row r="172220" spans="2:2">
      <c r="B172220" s="123">
        <v>19.809999999999999</v>
      </c>
    </row>
    <row r="172222" spans="2:2">
      <c r="B172222" s="123">
        <v>14.34</v>
      </c>
    </row>
    <row r="172224" spans="2:2">
      <c r="B172224" s="123">
        <v>453.08</v>
      </c>
    </row>
    <row r="172229" spans="2:2">
      <c r="B172229" s="123">
        <v>1.98</v>
      </c>
    </row>
    <row r="172230" spans="2:2">
      <c r="B172230" s="123">
        <v>280.0095</v>
      </c>
    </row>
    <row r="172231" spans="2:2">
      <c r="B172231" s="123">
        <v>22.86</v>
      </c>
    </row>
    <row r="172232" spans="2:2">
      <c r="B172232" s="123">
        <v>22.86</v>
      </c>
    </row>
    <row r="172234" spans="2:2">
      <c r="B172234" s="123">
        <v>16.55</v>
      </c>
    </row>
    <row r="172236" spans="2:2">
      <c r="B172236" s="123">
        <v>8.02</v>
      </c>
    </row>
    <row r="172238" spans="2:2">
      <c r="B172238" s="123">
        <v>0.56000000000000005</v>
      </c>
    </row>
    <row r="172239" spans="2:2">
      <c r="B172239" s="123">
        <v>1.78</v>
      </c>
    </row>
    <row r="172241" spans="2:2">
      <c r="B172241" s="123">
        <v>0.85</v>
      </c>
    </row>
    <row r="172242" spans="2:2">
      <c r="B172242" s="123">
        <v>7.07</v>
      </c>
    </row>
    <row r="172244" spans="2:2">
      <c r="B172244" s="123">
        <v>0.98</v>
      </c>
    </row>
    <row r="172245" spans="2:2">
      <c r="B172245" s="123">
        <v>411.85</v>
      </c>
    </row>
    <row r="172250" spans="2:2">
      <c r="B172250" s="123">
        <v>1.98</v>
      </c>
    </row>
    <row r="172251" spans="2:2">
      <c r="B172251" s="123">
        <v>8.02</v>
      </c>
    </row>
    <row r="172253" spans="2:2">
      <c r="B172253" s="123">
        <v>0.56000000000000005</v>
      </c>
    </row>
    <row r="172254" spans="2:2">
      <c r="B172254" s="123">
        <v>1.78</v>
      </c>
    </row>
    <row r="172256" spans="2:2">
      <c r="B172256" s="123">
        <v>0.85</v>
      </c>
    </row>
    <row r="172257" spans="2:2">
      <c r="B172257" s="123">
        <v>7.07</v>
      </c>
    </row>
    <row r="172259" spans="2:2">
      <c r="B172259" s="123">
        <v>0.98</v>
      </c>
    </row>
    <row r="172260" spans="2:2">
      <c r="B172260" s="123">
        <v>19.809999999999999</v>
      </c>
    </row>
    <row r="172262" spans="2:2">
      <c r="B172262" s="123">
        <v>19.809999999999999</v>
      </c>
    </row>
    <row r="172264" spans="2:2">
      <c r="B172264" s="123">
        <v>14.34</v>
      </c>
    </row>
    <row r="172266" spans="2:2">
      <c r="B172266" s="123">
        <v>266.81360000000001</v>
      </c>
    </row>
    <row r="172267" spans="2:2">
      <c r="B172267" s="123">
        <v>400.56</v>
      </c>
    </row>
    <row r="172270" spans="2:2">
      <c r="B172270" s="123">
        <v>1.98</v>
      </c>
    </row>
    <row r="172271" spans="2:2">
      <c r="B172271" s="123">
        <v>22.86</v>
      </c>
    </row>
    <row r="172273" spans="2:2">
      <c r="B172273" s="123">
        <v>16.55</v>
      </c>
    </row>
    <row r="172275" spans="2:2">
      <c r="B172275" s="123">
        <v>8.02</v>
      </c>
    </row>
    <row r="172277" spans="2:2">
      <c r="B172277" s="123">
        <v>0.56000000000000005</v>
      </c>
    </row>
    <row r="172278" spans="2:2">
      <c r="B172278" s="123">
        <v>1.78</v>
      </c>
    </row>
    <row r="172280" spans="2:2">
      <c r="B172280" s="123">
        <v>0.85</v>
      </c>
    </row>
    <row r="172281" spans="2:2">
      <c r="B172281" s="123">
        <v>2.06</v>
      </c>
    </row>
    <row r="172282" spans="2:2">
      <c r="B172282" s="123">
        <v>0.98</v>
      </c>
    </row>
    <row r="172283" spans="2:2">
      <c r="B172283" s="123">
        <v>5.99</v>
      </c>
    </row>
    <row r="172285" spans="2:2">
      <c r="B172285" s="123">
        <v>368.92</v>
      </c>
    </row>
    <row r="172288" spans="2:2">
      <c r="B172288" s="123">
        <v>1.98</v>
      </c>
    </row>
    <row r="172289" spans="2:2">
      <c r="B172289" s="123">
        <v>8.02</v>
      </c>
    </row>
    <row r="172291" spans="2:2">
      <c r="B172291" s="123">
        <v>0.56000000000000005</v>
      </c>
    </row>
    <row r="172292" spans="2:2">
      <c r="B172292" s="123">
        <v>1.78</v>
      </c>
    </row>
    <row r="172294" spans="2:2">
      <c r="B172294" s="123">
        <v>0.85</v>
      </c>
    </row>
    <row r="172295" spans="2:2">
      <c r="B172295" s="123">
        <v>2.06</v>
      </c>
    </row>
    <row r="172296" spans="2:2">
      <c r="B172296" s="123">
        <v>0.98</v>
      </c>
    </row>
    <row r="172297" spans="2:2">
      <c r="B172297" s="123">
        <v>5.99</v>
      </c>
    </row>
    <row r="172299" spans="2:2">
      <c r="B172299" s="123">
        <v>19.809999999999999</v>
      </c>
    </row>
    <row r="172301" spans="2:2">
      <c r="B172301" s="123">
        <v>14.34</v>
      </c>
    </row>
    <row r="172303" spans="2:2">
      <c r="B172303" s="123">
        <v>803.95</v>
      </c>
    </row>
    <row r="172308" spans="2:2">
      <c r="B172308" s="123">
        <v>1.98</v>
      </c>
    </row>
    <row r="172309" spans="2:2">
      <c r="B172309" s="123">
        <v>22.86</v>
      </c>
    </row>
    <row r="172311" spans="2:2">
      <c r="B172311" s="123">
        <v>16.55</v>
      </c>
    </row>
    <row r="172313" spans="2:2">
      <c r="B172313" s="123">
        <v>8.02</v>
      </c>
    </row>
    <row r="172315" spans="2:2">
      <c r="B172315" s="123">
        <v>0.56000000000000005</v>
      </c>
    </row>
    <row r="172316" spans="2:2">
      <c r="B172316" s="123">
        <v>1.78</v>
      </c>
    </row>
    <row r="172318" spans="2:2">
      <c r="B172318" s="123">
        <v>0.85</v>
      </c>
    </row>
    <row r="172319" spans="2:2">
      <c r="B172319" s="123">
        <v>4.29</v>
      </c>
    </row>
    <row r="172321" spans="2:2">
      <c r="B172321" s="123">
        <v>2.06</v>
      </c>
    </row>
    <row r="172322" spans="2:2">
      <c r="B172322" s="123">
        <v>0.98</v>
      </c>
    </row>
    <row r="172323" spans="2:2">
      <c r="B172323" s="123">
        <v>139.66</v>
      </c>
    </row>
    <row r="172324" spans="2:2">
      <c r="B172324" s="123">
        <v>769.6</v>
      </c>
    </row>
    <row r="172329" spans="2:2">
      <c r="B172329" s="123">
        <v>1.98</v>
      </c>
    </row>
    <row r="172330" spans="2:2">
      <c r="B172330" s="123">
        <v>8.02</v>
      </c>
    </row>
    <row r="172332" spans="2:2">
      <c r="B172332" s="123">
        <v>0.56000000000000005</v>
      </c>
    </row>
    <row r="172333" spans="2:2">
      <c r="B172333" s="123">
        <v>1.78</v>
      </c>
    </row>
    <row r="172335" spans="2:2">
      <c r="B172335" s="123">
        <v>0.85</v>
      </c>
    </row>
    <row r="172336" spans="2:2">
      <c r="B172336" s="123">
        <v>4.29</v>
      </c>
    </row>
    <row r="172338" spans="2:2">
      <c r="B172338" s="123">
        <v>2.06</v>
      </c>
    </row>
    <row r="172339" spans="2:2">
      <c r="B172339" s="123">
        <v>0.98</v>
      </c>
    </row>
    <row r="172340" spans="2:2">
      <c r="B172340" s="123">
        <v>139.66</v>
      </c>
    </row>
    <row r="172341" spans="2:2">
      <c r="B172341" s="123">
        <v>19.809999999999999</v>
      </c>
    </row>
    <row r="172343" spans="2:2">
      <c r="B172343" s="123">
        <v>14.34</v>
      </c>
    </row>
    <row r="172345" spans="2:2">
      <c r="B172345" s="123">
        <v>809.05</v>
      </c>
    </row>
    <row r="172350" spans="2:2">
      <c r="B172350" s="123">
        <v>1.98</v>
      </c>
    </row>
    <row r="172351" spans="2:2">
      <c r="B172351" s="123">
        <v>22.86</v>
      </c>
    </row>
    <row r="172353" spans="2:2">
      <c r="B172353" s="123">
        <v>16.55</v>
      </c>
    </row>
    <row r="172355" spans="2:2">
      <c r="B172355" s="123">
        <v>8.02</v>
      </c>
    </row>
    <row r="172357" spans="2:2">
      <c r="B172357" s="123">
        <v>0.56000000000000005</v>
      </c>
    </row>
    <row r="172358" spans="2:2">
      <c r="B172358" s="123">
        <v>1.78</v>
      </c>
    </row>
    <row r="172360" spans="2:2">
      <c r="B172360" s="123">
        <v>0.85</v>
      </c>
    </row>
    <row r="172361" spans="2:2">
      <c r="B172361" s="123">
        <v>2.06</v>
      </c>
    </row>
    <row r="172362" spans="2:2">
      <c r="B172362" s="123">
        <v>0.98</v>
      </c>
    </row>
    <row r="172363" spans="2:2">
      <c r="B172363" s="123">
        <v>139.66</v>
      </c>
    </row>
    <row r="172364" spans="2:2">
      <c r="B172364" s="123">
        <v>5.99</v>
      </c>
    </row>
    <row r="172366" spans="2:2">
      <c r="B172366" s="123">
        <v>774.7</v>
      </c>
    </row>
    <row r="172371" spans="2:2">
      <c r="B172371" s="123">
        <v>1.98</v>
      </c>
    </row>
    <row r="172372" spans="2:2">
      <c r="B172372" s="123">
        <v>8.02</v>
      </c>
    </row>
    <row r="172374" spans="2:2">
      <c r="B172374" s="123">
        <v>0.56000000000000005</v>
      </c>
    </row>
    <row r="172375" spans="2:2">
      <c r="B172375" s="123">
        <v>1.78</v>
      </c>
    </row>
    <row r="172377" spans="2:2">
      <c r="B172377" s="123">
        <v>0.85</v>
      </c>
    </row>
    <row r="172378" spans="2:2">
      <c r="B172378" s="123">
        <v>2.06</v>
      </c>
    </row>
    <row r="172379" spans="2:2">
      <c r="B172379" s="123">
        <v>0.98</v>
      </c>
    </row>
    <row r="172380" spans="2:2">
      <c r="B172380" s="123">
        <v>139.66</v>
      </c>
    </row>
    <row r="172381" spans="2:2">
      <c r="B172381" s="123">
        <v>5.99</v>
      </c>
    </row>
    <row r="172383" spans="2:2">
      <c r="B172383" s="123">
        <v>19.809999999999999</v>
      </c>
    </row>
    <row r="172385" spans="2:2">
      <c r="B172385" s="123">
        <v>14.34</v>
      </c>
    </row>
    <row r="172387" spans="2:2">
      <c r="B172387" s="123">
        <v>682.69</v>
      </c>
    </row>
    <row r="172392" spans="2:2">
      <c r="B172392" s="123">
        <v>0.96</v>
      </c>
    </row>
    <row r="172393" spans="2:2">
      <c r="B172393" s="123">
        <v>1.98</v>
      </c>
    </row>
    <row r="172394" spans="2:2">
      <c r="B172394" s="123">
        <v>280.0095</v>
      </c>
    </row>
    <row r="172395" spans="2:2">
      <c r="B172395" s="123">
        <v>22.86</v>
      </c>
    </row>
    <row r="172396" spans="2:2">
      <c r="B172396" s="123">
        <v>22.86</v>
      </c>
    </row>
    <row r="172398" spans="2:2">
      <c r="B172398" s="123">
        <v>16.55</v>
      </c>
    </row>
    <row r="172400" spans="2:2">
      <c r="B172400" s="123">
        <v>9.84</v>
      </c>
    </row>
    <row r="172402" spans="2:2">
      <c r="B172402" s="123">
        <v>6.67</v>
      </c>
    </row>
    <row r="172404" spans="2:2">
      <c r="B172404" s="123">
        <v>0.78</v>
      </c>
    </row>
    <row r="172405" spans="2:2">
      <c r="B172405" s="123">
        <v>2.12</v>
      </c>
    </row>
    <row r="172407" spans="2:2">
      <c r="B172407" s="123">
        <v>0.98</v>
      </c>
    </row>
    <row r="172408" spans="2:2">
      <c r="B172408" s="123">
        <v>618.37</v>
      </c>
    </row>
    <row r="172413" spans="2:2">
      <c r="B172413" s="123">
        <v>0.96</v>
      </c>
    </row>
    <row r="172414" spans="2:2">
      <c r="B172414" s="123">
        <v>1.98</v>
      </c>
    </row>
    <row r="172415" spans="2:2">
      <c r="B172415" s="123">
        <v>9.84</v>
      </c>
    </row>
    <row r="172417" spans="2:2">
      <c r="B172417" s="123">
        <v>6.67</v>
      </c>
    </row>
    <row r="172419" spans="2:2">
      <c r="B172419" s="123">
        <v>0.78</v>
      </c>
    </row>
    <row r="172420" spans="2:2">
      <c r="B172420" s="123">
        <v>2.12</v>
      </c>
    </row>
    <row r="172422" spans="2:2">
      <c r="B172422" s="123">
        <v>0.98</v>
      </c>
    </row>
    <row r="172423" spans="2:2">
      <c r="B172423" s="123">
        <v>19.809999999999999</v>
      </c>
    </row>
    <row r="172425" spans="2:2">
      <c r="B172425" s="123">
        <v>19.809999999999999</v>
      </c>
    </row>
    <row r="172427" spans="2:2">
      <c r="B172427" s="123">
        <v>14.34</v>
      </c>
    </row>
    <row r="172429" spans="2:2">
      <c r="B172429" s="123">
        <v>266.81360000000001</v>
      </c>
    </row>
    <row r="172430" spans="2:2">
      <c r="B172430" s="123">
        <v>510.83</v>
      </c>
    </row>
    <row r="172433" spans="2:2">
      <c r="B172433" s="123">
        <v>0.96</v>
      </c>
    </row>
    <row r="172434" spans="2:2">
      <c r="B172434" s="123">
        <v>1.98</v>
      </c>
    </row>
    <row r="172435" spans="2:2">
      <c r="B172435" s="123">
        <v>22.86</v>
      </c>
    </row>
    <row r="172437" spans="2:2">
      <c r="B172437" s="123">
        <v>16.55</v>
      </c>
    </row>
    <row r="172439" spans="2:2">
      <c r="B172439" s="123">
        <v>9.84</v>
      </c>
    </row>
    <row r="172441" spans="2:2">
      <c r="B172441" s="123">
        <v>0.78</v>
      </c>
    </row>
    <row r="172442" spans="2:2">
      <c r="B172442" s="123">
        <v>2.12</v>
      </c>
    </row>
    <row r="172444" spans="2:2">
      <c r="B172444" s="123">
        <v>4.29</v>
      </c>
    </row>
    <row r="172446" spans="2:2">
      <c r="B172446" s="123">
        <v>2.35</v>
      </c>
    </row>
    <row r="172447" spans="2:2">
      <c r="B172447" s="123">
        <v>0.98</v>
      </c>
    </row>
    <row r="172448" spans="2:2">
      <c r="B172448" s="123">
        <v>471.06</v>
      </c>
    </row>
    <row r="172451" spans="2:2">
      <c r="B172451" s="123">
        <v>0.96</v>
      </c>
    </row>
    <row r="172452" spans="2:2">
      <c r="B172452" s="123">
        <v>1.98</v>
      </c>
    </row>
    <row r="172453" spans="2:2">
      <c r="B172453" s="123">
        <v>9.84</v>
      </c>
    </row>
    <row r="172455" spans="2:2">
      <c r="B172455" s="123">
        <v>0.78</v>
      </c>
    </row>
    <row r="172456" spans="2:2">
      <c r="B172456" s="123">
        <v>2.12</v>
      </c>
    </row>
    <row r="172458" spans="2:2">
      <c r="B172458" s="123">
        <v>4.29</v>
      </c>
    </row>
    <row r="172460" spans="2:2">
      <c r="B172460" s="123">
        <v>2.35</v>
      </c>
    </row>
    <row r="172461" spans="2:2">
      <c r="B172461" s="123">
        <v>0.98</v>
      </c>
    </row>
    <row r="172462" spans="2:2">
      <c r="B172462" s="123">
        <v>19.809999999999999</v>
      </c>
    </row>
    <row r="172464" spans="2:2">
      <c r="B172464" s="123">
        <v>14.34</v>
      </c>
    </row>
    <row r="172466" spans="2:2">
      <c r="B172466" s="123">
        <v>667.25</v>
      </c>
    </row>
    <row r="172471" spans="2:2">
      <c r="B172471" s="123">
        <v>0.96</v>
      </c>
    </row>
    <row r="172472" spans="2:2">
      <c r="B172472" s="123">
        <v>1.98</v>
      </c>
    </row>
    <row r="172473" spans="2:2">
      <c r="B172473" s="123">
        <v>280.0095</v>
      </c>
    </row>
    <row r="172474" spans="2:2">
      <c r="B172474" s="123">
        <v>22.86</v>
      </c>
    </row>
    <row r="172475" spans="2:2">
      <c r="B172475" s="123">
        <v>22.86</v>
      </c>
    </row>
    <row r="172477" spans="2:2">
      <c r="B172477" s="123">
        <v>16.55</v>
      </c>
    </row>
    <row r="172479" spans="2:2">
      <c r="B172479" s="123">
        <v>9.84</v>
      </c>
    </row>
    <row r="172481" spans="2:2">
      <c r="B172481" s="123">
        <v>0.78</v>
      </c>
    </row>
    <row r="172482" spans="2:2">
      <c r="B172482" s="123">
        <v>2.12</v>
      </c>
    </row>
    <row r="172484" spans="2:2">
      <c r="B172484" s="123">
        <v>7.07</v>
      </c>
    </row>
    <row r="172486" spans="2:2">
      <c r="B172486" s="123">
        <v>0.98</v>
      </c>
    </row>
    <row r="172487" spans="2:2">
      <c r="B172487" s="123">
        <v>605.20000000000005</v>
      </c>
    </row>
    <row r="172492" spans="2:2">
      <c r="B172492" s="123">
        <v>0.96</v>
      </c>
    </row>
    <row r="172493" spans="2:2">
      <c r="B172493" s="123">
        <v>1.98</v>
      </c>
    </row>
    <row r="172494" spans="2:2">
      <c r="B172494" s="123">
        <v>9.84</v>
      </c>
    </row>
    <row r="172496" spans="2:2">
      <c r="B172496" s="123">
        <v>0.78</v>
      </c>
    </row>
    <row r="172497" spans="2:2">
      <c r="B172497" s="123">
        <v>2.12</v>
      </c>
    </row>
    <row r="172499" spans="2:2">
      <c r="B172499" s="123">
        <v>7.07</v>
      </c>
    </row>
    <row r="172501" spans="2:2">
      <c r="B172501" s="123">
        <v>0.98</v>
      </c>
    </row>
    <row r="172502" spans="2:2">
      <c r="B172502" s="123">
        <v>19.809999999999999</v>
      </c>
    </row>
    <row r="172504" spans="2:2">
      <c r="B172504" s="123">
        <v>19.809999999999999</v>
      </c>
    </row>
    <row r="172506" spans="2:2">
      <c r="B172506" s="123">
        <v>14.34</v>
      </c>
    </row>
    <row r="172508" spans="2:2">
      <c r="B172508" s="123">
        <v>266.81360000000001</v>
      </c>
    </row>
    <row r="172509" spans="2:2">
      <c r="B172509" s="123">
        <v>517.63</v>
      </c>
    </row>
    <row r="172512" spans="2:2">
      <c r="B172512" s="123">
        <v>0.96</v>
      </c>
    </row>
    <row r="172513" spans="2:2">
      <c r="B172513" s="123">
        <v>1.98</v>
      </c>
    </row>
    <row r="172514" spans="2:2">
      <c r="B172514" s="123">
        <v>22.86</v>
      </c>
    </row>
    <row r="172516" spans="2:2">
      <c r="B172516" s="123">
        <v>16.55</v>
      </c>
    </row>
    <row r="172518" spans="2:2">
      <c r="B172518" s="123">
        <v>9.84</v>
      </c>
    </row>
    <row r="172520" spans="2:2">
      <c r="B172520" s="123">
        <v>0.78</v>
      </c>
    </row>
    <row r="172521" spans="2:2">
      <c r="B172521" s="123">
        <v>2.12</v>
      </c>
    </row>
    <row r="172523" spans="2:2">
      <c r="B172523" s="123">
        <v>2.35</v>
      </c>
    </row>
    <row r="172524" spans="2:2">
      <c r="B172524" s="123">
        <v>0.98</v>
      </c>
    </row>
    <row r="172525" spans="2:2">
      <c r="B172525" s="123">
        <v>5.99</v>
      </c>
    </row>
    <row r="172527" spans="2:2">
      <c r="B172527" s="123">
        <v>477.86</v>
      </c>
    </row>
    <row r="172530" spans="2:2">
      <c r="B172530" s="123">
        <v>0.96</v>
      </c>
    </row>
    <row r="172531" spans="2:2">
      <c r="B172531" s="123">
        <v>1.98</v>
      </c>
    </row>
    <row r="172532" spans="2:2">
      <c r="B172532" s="123">
        <v>9.84</v>
      </c>
    </row>
    <row r="172534" spans="2:2">
      <c r="B172534" s="123">
        <v>0.78</v>
      </c>
    </row>
    <row r="172535" spans="2:2">
      <c r="B172535" s="123">
        <v>2.12</v>
      </c>
    </row>
    <row r="172537" spans="2:2">
      <c r="B172537" s="123">
        <v>2.35</v>
      </c>
    </row>
    <row r="172538" spans="2:2">
      <c r="B172538" s="123">
        <v>0.98</v>
      </c>
    </row>
    <row r="172539" spans="2:2">
      <c r="B172539" s="123">
        <v>5.99</v>
      </c>
    </row>
    <row r="172541" spans="2:2">
      <c r="B172541" s="123">
        <v>19.809999999999999</v>
      </c>
    </row>
    <row r="172543" spans="2:2">
      <c r="B172543" s="123">
        <v>14.34</v>
      </c>
    </row>
    <row r="172545" spans="2:2">
      <c r="B172545" s="123">
        <v>1093.19</v>
      </c>
    </row>
    <row r="172550" spans="2:2">
      <c r="B172550" s="123">
        <v>0.96</v>
      </c>
    </row>
    <row r="172551" spans="2:2">
      <c r="B172551" s="123">
        <v>1.98</v>
      </c>
    </row>
    <row r="172552" spans="2:2">
      <c r="B172552" s="123">
        <v>22.86</v>
      </c>
    </row>
    <row r="172554" spans="2:2">
      <c r="B172554" s="123">
        <v>16.55</v>
      </c>
    </row>
    <row r="172556" spans="2:2">
      <c r="B172556" s="123">
        <v>9.84</v>
      </c>
    </row>
    <row r="172558" spans="2:2">
      <c r="B172558" s="123">
        <v>0.78</v>
      </c>
    </row>
    <row r="172559" spans="2:2">
      <c r="B172559" s="123">
        <v>2.12</v>
      </c>
    </row>
    <row r="172561" spans="2:2">
      <c r="B172561" s="123">
        <v>4.29</v>
      </c>
    </row>
    <row r="172563" spans="2:2">
      <c r="B172563" s="123">
        <v>2.35</v>
      </c>
    </row>
    <row r="172564" spans="2:2">
      <c r="B172564" s="123">
        <v>0.98</v>
      </c>
    </row>
    <row r="172565" spans="2:2">
      <c r="B172565" s="123">
        <v>139.66</v>
      </c>
    </row>
    <row r="172566" spans="2:2">
      <c r="B172566" s="123">
        <v>1050.72</v>
      </c>
    </row>
    <row r="172571" spans="2:2">
      <c r="B172571" s="123">
        <v>0.96</v>
      </c>
    </row>
    <row r="172572" spans="2:2">
      <c r="B172572" s="123">
        <v>1.98</v>
      </c>
    </row>
    <row r="172573" spans="2:2">
      <c r="B172573" s="123">
        <v>9.84</v>
      </c>
    </row>
    <row r="172575" spans="2:2">
      <c r="B172575" s="123">
        <v>0.78</v>
      </c>
    </row>
    <row r="172576" spans="2:2">
      <c r="B172576" s="123">
        <v>2.12</v>
      </c>
    </row>
    <row r="172578" spans="2:2">
      <c r="B172578" s="123">
        <v>4.29</v>
      </c>
    </row>
    <row r="172580" spans="2:2">
      <c r="B172580" s="123">
        <v>2.35</v>
      </c>
    </row>
    <row r="172581" spans="2:2">
      <c r="B172581" s="123">
        <v>0.98</v>
      </c>
    </row>
    <row r="172582" spans="2:2">
      <c r="B172582" s="123">
        <v>139.66</v>
      </c>
    </row>
    <row r="172583" spans="2:2">
      <c r="B172583" s="123">
        <v>19.809999999999999</v>
      </c>
    </row>
    <row r="172585" spans="2:2">
      <c r="B172585" s="123">
        <v>14.34</v>
      </c>
    </row>
    <row r="172587" spans="2:2">
      <c r="B172587" s="123">
        <v>1099.99</v>
      </c>
    </row>
    <row r="172592" spans="2:2">
      <c r="B172592" s="123">
        <v>0.96</v>
      </c>
    </row>
    <row r="172593" spans="2:2">
      <c r="B172593" s="123">
        <v>1.98</v>
      </c>
    </row>
    <row r="172594" spans="2:2">
      <c r="B172594" s="123">
        <v>22.86</v>
      </c>
    </row>
    <row r="172596" spans="2:2">
      <c r="B172596" s="123">
        <v>16.55</v>
      </c>
    </row>
    <row r="172598" spans="2:2">
      <c r="B172598" s="123">
        <v>9.84</v>
      </c>
    </row>
    <row r="172600" spans="2:2">
      <c r="B172600" s="123">
        <v>0.78</v>
      </c>
    </row>
    <row r="172601" spans="2:2">
      <c r="B172601" s="123">
        <v>2.12</v>
      </c>
    </row>
    <row r="172603" spans="2:2">
      <c r="B172603" s="123">
        <v>2.35</v>
      </c>
    </row>
    <row r="172604" spans="2:2">
      <c r="B172604" s="123">
        <v>0.98</v>
      </c>
    </row>
    <row r="172605" spans="2:2">
      <c r="B172605" s="123">
        <v>139.66</v>
      </c>
    </row>
    <row r="172606" spans="2:2">
      <c r="B172606" s="123">
        <v>5.99</v>
      </c>
    </row>
    <row r="172608" spans="2:2">
      <c r="B172608" s="123">
        <v>1057.52</v>
      </c>
    </row>
    <row r="172613" spans="2:2">
      <c r="B172613" s="123">
        <v>0.96</v>
      </c>
    </row>
    <row r="172614" spans="2:2">
      <c r="B172614" s="123">
        <v>1.98</v>
      </c>
    </row>
    <row r="172615" spans="2:2">
      <c r="B172615" s="123">
        <v>9.84</v>
      </c>
    </row>
    <row r="172617" spans="2:2">
      <c r="B172617" s="123">
        <v>0.78</v>
      </c>
    </row>
    <row r="172618" spans="2:2">
      <c r="B172618" s="123">
        <v>2.12</v>
      </c>
    </row>
    <row r="172620" spans="2:2">
      <c r="B172620" s="123">
        <v>2.35</v>
      </c>
    </row>
    <row r="172621" spans="2:2">
      <c r="B172621" s="123">
        <v>0.98</v>
      </c>
    </row>
    <row r="172622" spans="2:2">
      <c r="B172622" s="123">
        <v>139.66</v>
      </c>
    </row>
    <row r="172623" spans="2:2">
      <c r="B172623" s="123">
        <v>5.99</v>
      </c>
    </row>
    <row r="172625" spans="2:2">
      <c r="B172625" s="123">
        <v>19.809999999999999</v>
      </c>
    </row>
    <row r="172627" spans="2:2">
      <c r="B172627" s="123">
        <v>14.34</v>
      </c>
    </row>
    <row r="172629" spans="2:2">
      <c r="B172629" s="123">
        <v>545.88</v>
      </c>
    </row>
    <row r="172634" spans="2:2">
      <c r="B172634" s="123">
        <v>1.98</v>
      </c>
    </row>
    <row r="172635" spans="2:2">
      <c r="B172635" s="123">
        <v>280.0095</v>
      </c>
    </row>
    <row r="172636" spans="2:2">
      <c r="B172636" s="123">
        <v>22.86</v>
      </c>
    </row>
    <row r="172637" spans="2:2">
      <c r="B172637" s="123">
        <v>22.86</v>
      </c>
    </row>
    <row r="172639" spans="2:2">
      <c r="B172639" s="123">
        <v>16.55</v>
      </c>
    </row>
    <row r="172641" spans="2:2">
      <c r="B172641" s="123">
        <v>8.02</v>
      </c>
    </row>
    <row r="172643" spans="2:2">
      <c r="B172643" s="123">
        <v>6.67</v>
      </c>
    </row>
    <row r="172645" spans="2:2">
      <c r="B172645" s="123">
        <v>0.56000000000000005</v>
      </c>
    </row>
    <row r="172646" spans="2:2">
      <c r="B172646" s="123">
        <v>1.78</v>
      </c>
    </row>
    <row r="172648" spans="2:2">
      <c r="B172648" s="123">
        <v>0.85</v>
      </c>
    </row>
    <row r="172649" spans="2:2">
      <c r="B172649" s="123">
        <v>0.98</v>
      </c>
    </row>
    <row r="172650" spans="2:2">
      <c r="B172650" s="123">
        <v>496.84</v>
      </c>
    </row>
    <row r="172655" spans="2:2">
      <c r="B172655" s="123">
        <v>1.98</v>
      </c>
    </row>
    <row r="172656" spans="2:2">
      <c r="B172656" s="123">
        <v>8.02</v>
      </c>
    </row>
    <row r="172658" spans="2:2">
      <c r="B172658" s="123">
        <v>6.67</v>
      </c>
    </row>
    <row r="172660" spans="2:2">
      <c r="B172660" s="123">
        <v>0.56000000000000005</v>
      </c>
    </row>
    <row r="172661" spans="2:2">
      <c r="B172661" s="123">
        <v>1.78</v>
      </c>
    </row>
    <row r="172663" spans="2:2">
      <c r="B172663" s="123">
        <v>0.85</v>
      </c>
    </row>
    <row r="172664" spans="2:2">
      <c r="B172664" s="123">
        <v>0.98</v>
      </c>
    </row>
    <row r="172665" spans="2:2">
      <c r="B172665" s="123">
        <v>19.809999999999999</v>
      </c>
    </row>
    <row r="172667" spans="2:2">
      <c r="B172667" s="123">
        <v>19.809999999999999</v>
      </c>
    </row>
    <row r="172669" spans="2:2">
      <c r="B172669" s="123">
        <v>14.34</v>
      </c>
    </row>
    <row r="172671" spans="2:2">
      <c r="B172671" s="123">
        <v>266.81360000000001</v>
      </c>
    </row>
    <row r="172672" spans="2:2">
      <c r="B172672" s="123">
        <v>474.76</v>
      </c>
    </row>
    <row r="172675" spans="2:2">
      <c r="B172675" s="123">
        <v>1.98</v>
      </c>
    </row>
    <row r="172676" spans="2:2">
      <c r="B172676" s="123">
        <v>22.86</v>
      </c>
    </row>
    <row r="172678" spans="2:2">
      <c r="B172678" s="123">
        <v>16.55</v>
      </c>
    </row>
    <row r="172680" spans="2:2">
      <c r="B172680" s="123">
        <v>8.02</v>
      </c>
    </row>
    <row r="172682" spans="2:2">
      <c r="B172682" s="123">
        <v>0.56000000000000005</v>
      </c>
    </row>
    <row r="172683" spans="2:2">
      <c r="B172683" s="123">
        <v>1.78</v>
      </c>
    </row>
    <row r="172685" spans="2:2">
      <c r="B172685" s="123">
        <v>0.85</v>
      </c>
    </row>
    <row r="172686" spans="2:2">
      <c r="B172686" s="123">
        <v>4.29</v>
      </c>
    </row>
    <row r="172688" spans="2:2">
      <c r="B172688" s="123">
        <v>2.06</v>
      </c>
    </row>
    <row r="172689" spans="2:2">
      <c r="B172689" s="123">
        <v>0.98</v>
      </c>
    </row>
    <row r="172690" spans="2:2">
      <c r="B172690" s="123">
        <v>437.7</v>
      </c>
    </row>
    <row r="172693" spans="2:2">
      <c r="B172693" s="123">
        <v>1.98</v>
      </c>
    </row>
    <row r="172694" spans="2:2">
      <c r="B172694" s="123">
        <v>8.02</v>
      </c>
    </row>
    <row r="172696" spans="2:2">
      <c r="B172696" s="123">
        <v>0.56000000000000005</v>
      </c>
    </row>
    <row r="172697" spans="2:2">
      <c r="B172697" s="123">
        <v>1.78</v>
      </c>
    </row>
    <row r="172699" spans="2:2">
      <c r="B172699" s="123">
        <v>0.85</v>
      </c>
    </row>
    <row r="172700" spans="2:2">
      <c r="B172700" s="123">
        <v>4.29</v>
      </c>
    </row>
    <row r="172702" spans="2:2">
      <c r="B172702" s="123">
        <v>2.06</v>
      </c>
    </row>
    <row r="172703" spans="2:2">
      <c r="B172703" s="123">
        <v>0.98</v>
      </c>
    </row>
    <row r="172704" spans="2:2">
      <c r="B172704" s="123">
        <v>19.809999999999999</v>
      </c>
    </row>
    <row r="172706" spans="2:2">
      <c r="B172706" s="123">
        <v>14.34</v>
      </c>
    </row>
    <row r="172708" spans="2:2">
      <c r="B172708" s="123">
        <v>547.48</v>
      </c>
    </row>
    <row r="172713" spans="2:2">
      <c r="B172713" s="123">
        <v>1.98</v>
      </c>
    </row>
    <row r="172714" spans="2:2">
      <c r="B172714" s="123">
        <v>280.0095</v>
      </c>
    </row>
    <row r="172715" spans="2:2">
      <c r="B172715" s="123">
        <v>22.86</v>
      </c>
    </row>
    <row r="172716" spans="2:2">
      <c r="B172716" s="123">
        <v>22.86</v>
      </c>
    </row>
    <row r="172718" spans="2:2">
      <c r="B172718" s="123">
        <v>16.55</v>
      </c>
    </row>
    <row r="172720" spans="2:2">
      <c r="B172720" s="123">
        <v>8.02</v>
      </c>
    </row>
    <row r="172722" spans="2:2">
      <c r="B172722" s="123">
        <v>0.56000000000000005</v>
      </c>
    </row>
    <row r="172723" spans="2:2">
      <c r="B172723" s="123">
        <v>1.78</v>
      </c>
    </row>
    <row r="172725" spans="2:2">
      <c r="B172725" s="123">
        <v>0.85</v>
      </c>
    </row>
    <row r="172726" spans="2:2">
      <c r="B172726" s="123">
        <v>7.07</v>
      </c>
    </row>
    <row r="172728" spans="2:2">
      <c r="B172728" s="123">
        <v>0.98</v>
      </c>
    </row>
    <row r="172729" spans="2:2">
      <c r="B172729" s="123">
        <v>498.44</v>
      </c>
    </row>
    <row r="172734" spans="2:2">
      <c r="B172734" s="123">
        <v>1.98</v>
      </c>
    </row>
    <row r="172735" spans="2:2">
      <c r="B172735" s="123">
        <v>8.02</v>
      </c>
    </row>
    <row r="172737" spans="2:2">
      <c r="B172737" s="123">
        <v>0.56000000000000005</v>
      </c>
    </row>
    <row r="172738" spans="2:2">
      <c r="B172738" s="123">
        <v>1.78</v>
      </c>
    </row>
    <row r="172740" spans="2:2">
      <c r="B172740" s="123">
        <v>0.85</v>
      </c>
    </row>
    <row r="172741" spans="2:2">
      <c r="B172741" s="123">
        <v>7.07</v>
      </c>
    </row>
    <row r="172743" spans="2:2">
      <c r="B172743" s="123">
        <v>0.98</v>
      </c>
    </row>
    <row r="172744" spans="2:2">
      <c r="B172744" s="123">
        <v>19.809999999999999</v>
      </c>
    </row>
    <row r="172746" spans="2:2">
      <c r="B172746" s="123">
        <v>19.809999999999999</v>
      </c>
    </row>
    <row r="172748" spans="2:2">
      <c r="B172748" s="123">
        <v>14.34</v>
      </c>
    </row>
    <row r="172750" spans="2:2">
      <c r="B172750" s="123">
        <v>266.81360000000001</v>
      </c>
    </row>
    <row r="172751" spans="2:2">
      <c r="B172751" s="123">
        <v>481.56</v>
      </c>
    </row>
    <row r="172754" spans="2:2">
      <c r="B172754" s="123">
        <v>1.98</v>
      </c>
    </row>
    <row r="172755" spans="2:2">
      <c r="B172755" s="123">
        <v>22.86</v>
      </c>
    </row>
    <row r="172757" spans="2:2">
      <c r="B172757" s="123">
        <v>16.55</v>
      </c>
    </row>
    <row r="172759" spans="2:2">
      <c r="B172759" s="123">
        <v>8.02</v>
      </c>
    </row>
    <row r="172761" spans="2:2">
      <c r="B172761" s="123">
        <v>0.56000000000000005</v>
      </c>
    </row>
    <row r="172762" spans="2:2">
      <c r="B172762" s="123">
        <v>1.78</v>
      </c>
    </row>
    <row r="172764" spans="2:2">
      <c r="B172764" s="123">
        <v>0.85</v>
      </c>
    </row>
    <row r="172765" spans="2:2">
      <c r="B172765" s="123">
        <v>2.06</v>
      </c>
    </row>
    <row r="172766" spans="2:2">
      <c r="B172766" s="123">
        <v>0.98</v>
      </c>
    </row>
    <row r="172767" spans="2:2">
      <c r="B172767" s="123">
        <v>5.99</v>
      </c>
    </row>
    <row r="172769" spans="2:2">
      <c r="B172769" s="123">
        <v>444.5</v>
      </c>
    </row>
    <row r="172772" spans="2:2">
      <c r="B172772" s="123">
        <v>1.98</v>
      </c>
    </row>
    <row r="172773" spans="2:2">
      <c r="B172773" s="123">
        <v>8.02</v>
      </c>
    </row>
    <row r="172775" spans="2:2">
      <c r="B172775" s="123">
        <v>0.56000000000000005</v>
      </c>
    </row>
    <row r="172776" spans="2:2">
      <c r="B172776" s="123">
        <v>1.78</v>
      </c>
    </row>
    <row r="172778" spans="2:2">
      <c r="B172778" s="123">
        <v>0.85</v>
      </c>
    </row>
    <row r="172779" spans="2:2">
      <c r="B172779" s="123">
        <v>2.06</v>
      </c>
    </row>
    <row r="172780" spans="2:2">
      <c r="B172780" s="123">
        <v>0.98</v>
      </c>
    </row>
    <row r="172781" spans="2:2">
      <c r="B172781" s="123">
        <v>5.99</v>
      </c>
    </row>
    <row r="172783" spans="2:2">
      <c r="B172783" s="123">
        <v>19.809999999999999</v>
      </c>
    </row>
    <row r="172785" spans="2:2">
      <c r="B172785" s="123">
        <v>14.34</v>
      </c>
    </row>
    <row r="172787" spans="2:2">
      <c r="B172787" s="123">
        <v>1022.91</v>
      </c>
    </row>
    <row r="172792" spans="2:2">
      <c r="B172792" s="123">
        <v>1.98</v>
      </c>
    </row>
    <row r="172793" spans="2:2">
      <c r="B172793" s="123">
        <v>22.86</v>
      </c>
    </row>
    <row r="172795" spans="2:2">
      <c r="B172795" s="123">
        <v>16.55</v>
      </c>
    </row>
    <row r="172797" spans="2:2">
      <c r="B172797" s="123">
        <v>8.02</v>
      </c>
    </row>
    <row r="172799" spans="2:2">
      <c r="B172799" s="123">
        <v>0.56000000000000005</v>
      </c>
    </row>
    <row r="172800" spans="2:2">
      <c r="B172800" s="123">
        <v>1.78</v>
      </c>
    </row>
    <row r="172802" spans="2:2">
      <c r="B172802" s="123">
        <v>0.85</v>
      </c>
    </row>
    <row r="172803" spans="2:2">
      <c r="B172803" s="123">
        <v>4.29</v>
      </c>
    </row>
    <row r="172805" spans="2:2">
      <c r="B172805" s="123">
        <v>2.06</v>
      </c>
    </row>
    <row r="172806" spans="2:2">
      <c r="B172806" s="123">
        <v>0.98</v>
      </c>
    </row>
    <row r="172807" spans="2:2">
      <c r="B172807" s="123">
        <v>139.66</v>
      </c>
    </row>
    <row r="172808" spans="2:2">
      <c r="B172808" s="123">
        <v>983.14</v>
      </c>
    </row>
    <row r="172813" spans="2:2">
      <c r="B172813" s="123">
        <v>1.98</v>
      </c>
    </row>
    <row r="172814" spans="2:2">
      <c r="B172814" s="123">
        <v>8.02</v>
      </c>
    </row>
    <row r="172816" spans="2:2">
      <c r="B172816" s="123">
        <v>0.56000000000000005</v>
      </c>
    </row>
    <row r="172817" spans="2:2">
      <c r="B172817" s="123">
        <v>1.78</v>
      </c>
    </row>
    <row r="172819" spans="2:2">
      <c r="B172819" s="123">
        <v>0.85</v>
      </c>
    </row>
    <row r="172820" spans="2:2">
      <c r="B172820" s="123">
        <v>4.29</v>
      </c>
    </row>
    <row r="172822" spans="2:2">
      <c r="B172822" s="123">
        <v>2.06</v>
      </c>
    </row>
    <row r="172823" spans="2:2">
      <c r="B172823" s="123">
        <v>0.98</v>
      </c>
    </row>
    <row r="172824" spans="2:2">
      <c r="B172824" s="123">
        <v>139.66</v>
      </c>
    </row>
    <row r="172825" spans="2:2">
      <c r="B172825" s="123">
        <v>19.809999999999999</v>
      </c>
    </row>
    <row r="172827" spans="2:2">
      <c r="B172827" s="123">
        <v>14.34</v>
      </c>
    </row>
    <row r="172829" spans="2:2">
      <c r="B172829" s="123">
        <v>1029.71</v>
      </c>
    </row>
    <row r="172834" spans="2:2">
      <c r="B172834" s="123">
        <v>1.98</v>
      </c>
    </row>
    <row r="172835" spans="2:2">
      <c r="B172835" s="123">
        <v>22.86</v>
      </c>
    </row>
    <row r="172837" spans="2:2">
      <c r="B172837" s="123">
        <v>16.55</v>
      </c>
    </row>
    <row r="172839" spans="2:2">
      <c r="B172839" s="123">
        <v>8.02</v>
      </c>
    </row>
    <row r="172841" spans="2:2">
      <c r="B172841" s="123">
        <v>0.56000000000000005</v>
      </c>
    </row>
    <row r="172842" spans="2:2">
      <c r="B172842" s="123">
        <v>1.78</v>
      </c>
    </row>
    <row r="172844" spans="2:2">
      <c r="B172844" s="123">
        <v>0.85</v>
      </c>
    </row>
    <row r="172845" spans="2:2">
      <c r="B172845" s="123">
        <v>2.06</v>
      </c>
    </row>
    <row r="172846" spans="2:2">
      <c r="B172846" s="123">
        <v>0.98</v>
      </c>
    </row>
    <row r="172847" spans="2:2">
      <c r="B172847" s="123">
        <v>139.66</v>
      </c>
    </row>
    <row r="172848" spans="2:2">
      <c r="B172848" s="123">
        <v>5.99</v>
      </c>
    </row>
    <row r="172850" spans="2:2">
      <c r="B172850" s="123">
        <v>989.94</v>
      </c>
    </row>
    <row r="172855" spans="2:2">
      <c r="B172855" s="123">
        <v>1.98</v>
      </c>
    </row>
    <row r="172856" spans="2:2">
      <c r="B172856" s="123">
        <v>8.02</v>
      </c>
    </row>
    <row r="172858" spans="2:2">
      <c r="B172858" s="123">
        <v>0.56000000000000005</v>
      </c>
    </row>
    <row r="172859" spans="2:2">
      <c r="B172859" s="123">
        <v>1.78</v>
      </c>
    </row>
    <row r="172861" spans="2:2">
      <c r="B172861" s="123">
        <v>0.85</v>
      </c>
    </row>
    <row r="172862" spans="2:2">
      <c r="B172862" s="123">
        <v>2.06</v>
      </c>
    </row>
    <row r="172863" spans="2:2">
      <c r="B172863" s="123">
        <v>0.98</v>
      </c>
    </row>
    <row r="172864" spans="2:2">
      <c r="B172864" s="123">
        <v>139.66</v>
      </c>
    </row>
    <row r="172865" spans="2:2">
      <c r="B172865" s="123">
        <v>5.99</v>
      </c>
    </row>
    <row r="172867" spans="2:2">
      <c r="B172867" s="123">
        <v>19.809999999999999</v>
      </c>
    </row>
    <row r="172869" spans="2:2">
      <c r="B172869" s="123">
        <v>14.34</v>
      </c>
    </row>
    <row r="172871" spans="2:2">
      <c r="B172871" s="123">
        <v>215.75</v>
      </c>
    </row>
    <row r="172874" spans="2:2">
      <c r="B172874" s="123">
        <v>0.96</v>
      </c>
    </row>
    <row r="172875" spans="2:2">
      <c r="B172875" s="123">
        <v>22.86</v>
      </c>
    </row>
    <row r="172877" spans="2:2">
      <c r="B172877" s="123">
        <v>16.55</v>
      </c>
    </row>
    <row r="172879" spans="2:2">
      <c r="B172879" s="123">
        <v>9.84</v>
      </c>
    </row>
    <row r="172881" spans="2:2">
      <c r="B172881" s="123">
        <v>0.78</v>
      </c>
    </row>
    <row r="172882" spans="2:2">
      <c r="B172882" s="123">
        <v>2.12</v>
      </c>
    </row>
    <row r="172884" spans="2:2">
      <c r="B172884" s="123">
        <v>2.35</v>
      </c>
    </row>
    <row r="172885" spans="2:2">
      <c r="B172885" s="123">
        <v>0.08</v>
      </c>
    </row>
    <row r="172886" spans="2:2">
      <c r="B172886" s="123">
        <v>9.44</v>
      </c>
    </row>
    <row r="172887" spans="2:2">
      <c r="B172887" s="123">
        <v>0.98</v>
      </c>
    </row>
    <row r="172888" spans="2:2">
      <c r="B172888" s="123">
        <v>0.06</v>
      </c>
    </row>
    <row r="172889" spans="2:2">
      <c r="B172889" s="123">
        <v>0.17</v>
      </c>
    </row>
    <row r="172890" spans="2:2">
      <c r="B172890" s="123">
        <v>8.7499999999999994E-2</v>
      </c>
    </row>
    <row r="172891" spans="2:2">
      <c r="B172891" s="123">
        <v>6.5600000000000006E-2</v>
      </c>
    </row>
    <row r="172892" spans="2:2">
      <c r="B172892" s="123">
        <v>0.2515</v>
      </c>
    </row>
    <row r="172893" spans="2:2">
      <c r="B172893" s="123">
        <v>192.28</v>
      </c>
    </row>
    <row r="172896" spans="2:2">
      <c r="B172896" s="123">
        <v>0.96</v>
      </c>
    </row>
    <row r="172897" spans="2:2">
      <c r="B172897" s="123">
        <v>9.84</v>
      </c>
    </row>
    <row r="172899" spans="2:2">
      <c r="B172899" s="123">
        <v>0.78</v>
      </c>
    </row>
    <row r="172900" spans="2:2">
      <c r="B172900" s="123">
        <v>2.12</v>
      </c>
    </row>
    <row r="172902" spans="2:2">
      <c r="B172902" s="123">
        <v>2.35</v>
      </c>
    </row>
    <row r="172903" spans="2:2">
      <c r="B172903" s="123">
        <v>0.08</v>
      </c>
    </row>
    <row r="172904" spans="2:2">
      <c r="B172904" s="123">
        <v>9.44</v>
      </c>
    </row>
    <row r="172905" spans="2:2">
      <c r="B172905" s="123">
        <v>0.98</v>
      </c>
    </row>
    <row r="172906" spans="2:2">
      <c r="B172906" s="123">
        <v>0.06</v>
      </c>
    </row>
    <row r="172907" spans="2:2">
      <c r="B172907" s="123">
        <v>0.17</v>
      </c>
    </row>
    <row r="172908" spans="2:2">
      <c r="B172908" s="123">
        <v>8.7499999999999994E-2</v>
      </c>
    </row>
    <row r="172909" spans="2:2">
      <c r="B172909" s="123">
        <v>6.5600000000000006E-2</v>
      </c>
    </row>
    <row r="172910" spans="2:2">
      <c r="B172910" s="123">
        <v>0.2515</v>
      </c>
    </row>
    <row r="172911" spans="2:2">
      <c r="B172911" s="123">
        <v>19.809999999999999</v>
      </c>
    </row>
    <row r="172913" spans="2:2">
      <c r="B172913" s="123">
        <v>14.34</v>
      </c>
    </row>
    <row r="172915" spans="2:2">
      <c r="B172915" s="123">
        <v>313.83999999999997</v>
      </c>
    </row>
    <row r="172919" spans="2:2">
      <c r="B172919" s="123">
        <v>0.96</v>
      </c>
    </row>
    <row r="172920" spans="2:2">
      <c r="B172920" s="123">
        <v>1.98</v>
      </c>
    </row>
    <row r="172921" spans="2:2">
      <c r="B172921" s="123">
        <v>22.86</v>
      </c>
    </row>
    <row r="172923" spans="2:2">
      <c r="B172923" s="123">
        <v>16.55</v>
      </c>
    </row>
    <row r="172925" spans="2:2">
      <c r="B172925" s="123">
        <v>1.81</v>
      </c>
    </row>
    <row r="172926" spans="2:2">
      <c r="B172926" s="123">
        <v>1.29</v>
      </c>
    </row>
    <row r="172928" spans="2:2">
      <c r="B172928" s="123">
        <v>25.16</v>
      </c>
    </row>
    <row r="172930" spans="2:2">
      <c r="B172930" s="123">
        <v>0.98</v>
      </c>
    </row>
    <row r="172931" spans="2:2">
      <c r="B172931" s="123">
        <v>2.58</v>
      </c>
    </row>
    <row r="172932" spans="2:2">
      <c r="B172932" s="123">
        <v>3.13</v>
      </c>
    </row>
    <row r="172933" spans="2:2">
      <c r="B172933" s="123">
        <v>6.13</v>
      </c>
    </row>
    <row r="172934" spans="2:2">
      <c r="B172934" s="123">
        <v>284.48</v>
      </c>
    </row>
    <row r="172938" spans="2:2">
      <c r="B172938" s="123">
        <v>0.96</v>
      </c>
    </row>
    <row r="172939" spans="2:2">
      <c r="B172939" s="123">
        <v>1.98</v>
      </c>
    </row>
    <row r="172940" spans="2:2">
      <c r="B172940" s="123">
        <v>1.81</v>
      </c>
    </row>
    <row r="172941" spans="2:2">
      <c r="B172941" s="123">
        <v>1.29</v>
      </c>
    </row>
    <row r="172943" spans="2:2">
      <c r="B172943" s="123">
        <v>25.16</v>
      </c>
    </row>
    <row r="172945" spans="2:2">
      <c r="B172945" s="123">
        <v>0.98</v>
      </c>
    </row>
    <row r="172946" spans="2:2">
      <c r="B172946" s="123">
        <v>2.58</v>
      </c>
    </row>
    <row r="172947" spans="2:2">
      <c r="B172947" s="123">
        <v>3.13</v>
      </c>
    </row>
    <row r="172948" spans="2:2">
      <c r="B172948" s="123">
        <v>6.13</v>
      </c>
    </row>
    <row r="172949" spans="2:2">
      <c r="B172949" s="123">
        <v>19.809999999999999</v>
      </c>
    </row>
    <row r="172951" spans="2:2">
      <c r="B172951" s="123">
        <v>14.34</v>
      </c>
    </row>
    <row r="172953" spans="2:2">
      <c r="B172953" s="123">
        <v>281.01</v>
      </c>
    </row>
    <row r="172957" spans="2:2">
      <c r="B172957" s="123">
        <v>1.21</v>
      </c>
    </row>
    <row r="172958" spans="2:2">
      <c r="B172958" s="123">
        <v>22.86</v>
      </c>
    </row>
    <row r="172960" spans="2:2">
      <c r="B172960" s="123">
        <v>16.55</v>
      </c>
    </row>
    <row r="172962" spans="2:2">
      <c r="B172962" s="123">
        <v>1.02</v>
      </c>
    </row>
    <row r="172963" spans="2:2">
      <c r="B172963" s="123">
        <v>1.29</v>
      </c>
    </row>
    <row r="172965" spans="2:2">
      <c r="B172965" s="123">
        <v>0.85</v>
      </c>
    </row>
    <row r="172966" spans="2:2">
      <c r="B172966" s="123">
        <v>0.98</v>
      </c>
    </row>
    <row r="172967" spans="2:2">
      <c r="B172967" s="123">
        <v>2.58</v>
      </c>
    </row>
    <row r="172968" spans="2:2">
      <c r="B172968" s="123">
        <v>3.13</v>
      </c>
    </row>
    <row r="172969" spans="2:2">
      <c r="B172969" s="123">
        <v>5.42</v>
      </c>
    </row>
    <row r="172970" spans="2:2">
      <c r="B172970" s="123">
        <v>20.22</v>
      </c>
    </row>
    <row r="172972" spans="2:2">
      <c r="B172972" s="123">
        <v>253.22</v>
      </c>
    </row>
    <row r="172976" spans="2:2">
      <c r="B172976" s="123">
        <v>1.21</v>
      </c>
    </row>
    <row r="172977" spans="2:2">
      <c r="B172977" s="123">
        <v>1.02</v>
      </c>
    </row>
    <row r="172978" spans="2:2">
      <c r="B172978" s="123">
        <v>1.29</v>
      </c>
    </row>
    <row r="172980" spans="2:2">
      <c r="B172980" s="123">
        <v>0.85</v>
      </c>
    </row>
    <row r="172981" spans="2:2">
      <c r="B172981" s="123">
        <v>0.98</v>
      </c>
    </row>
    <row r="172982" spans="2:2">
      <c r="B172982" s="123">
        <v>2.58</v>
      </c>
    </row>
    <row r="172983" spans="2:2">
      <c r="B172983" s="123">
        <v>3.13</v>
      </c>
    </row>
    <row r="172984" spans="2:2">
      <c r="B172984" s="123">
        <v>5.42</v>
      </c>
    </row>
    <row r="172985" spans="2:2">
      <c r="B172985" s="123">
        <v>20.22</v>
      </c>
    </row>
    <row r="172987" spans="2:2">
      <c r="B172987" s="123">
        <v>19.809999999999999</v>
      </c>
    </row>
    <row r="172989" spans="2:2">
      <c r="B172989" s="123">
        <v>14.34</v>
      </c>
    </row>
    <row r="172991" spans="2:2">
      <c r="B172991" s="123">
        <v>588.66</v>
      </c>
    </row>
    <row r="172995" spans="2:2">
      <c r="B172995" s="123">
        <v>0.96</v>
      </c>
    </row>
    <row r="172996" spans="2:2">
      <c r="B172996" s="123">
        <v>1.98</v>
      </c>
    </row>
    <row r="172997" spans="2:2">
      <c r="B172997" s="123">
        <v>22.86</v>
      </c>
    </row>
    <row r="172999" spans="2:2">
      <c r="B172999" s="123">
        <v>16.55</v>
      </c>
    </row>
    <row r="173001" spans="2:2">
      <c r="B173001" s="123">
        <v>1.81</v>
      </c>
    </row>
    <row r="173002" spans="2:2">
      <c r="B173002" s="123">
        <v>1.29</v>
      </c>
    </row>
    <row r="173004" spans="2:2">
      <c r="B173004" s="123">
        <v>25.16</v>
      </c>
    </row>
    <row r="173006" spans="2:2">
      <c r="B173006" s="123">
        <v>0.98</v>
      </c>
    </row>
    <row r="173007" spans="2:2">
      <c r="B173007" s="123">
        <v>2.58</v>
      </c>
    </row>
    <row r="173008" spans="2:2">
      <c r="B173008" s="123">
        <v>3.13</v>
      </c>
    </row>
    <row r="173009" spans="2:2">
      <c r="B173009" s="123">
        <v>6.13</v>
      </c>
    </row>
    <row r="173010" spans="2:2">
      <c r="B173010" s="123">
        <v>539.19000000000005</v>
      </c>
    </row>
    <row r="173014" spans="2:2">
      <c r="B173014" s="123">
        <v>0.96</v>
      </c>
    </row>
    <row r="173015" spans="2:2">
      <c r="B173015" s="123">
        <v>1.98</v>
      </c>
    </row>
    <row r="173016" spans="2:2">
      <c r="B173016" s="123">
        <v>1.81</v>
      </c>
    </row>
    <row r="173017" spans="2:2">
      <c r="B173017" s="123">
        <v>1.29</v>
      </c>
    </row>
    <row r="173019" spans="2:2">
      <c r="B173019" s="123">
        <v>25.16</v>
      </c>
    </row>
    <row r="173021" spans="2:2">
      <c r="B173021" s="123">
        <v>0.98</v>
      </c>
    </row>
    <row r="173022" spans="2:2">
      <c r="B173022" s="123">
        <v>2.58</v>
      </c>
    </row>
    <row r="173023" spans="2:2">
      <c r="B173023" s="123">
        <v>3.13</v>
      </c>
    </row>
    <row r="173024" spans="2:2">
      <c r="B173024" s="123">
        <v>6.13</v>
      </c>
    </row>
    <row r="173025" spans="2:2">
      <c r="B173025" s="123">
        <v>19.809999999999999</v>
      </c>
    </row>
    <row r="173027" spans="2:2">
      <c r="B173027" s="123">
        <v>14.34</v>
      </c>
    </row>
    <row r="173029" spans="2:2">
      <c r="B173029" s="123">
        <v>754.43</v>
      </c>
    </row>
    <row r="173033" spans="2:2">
      <c r="B173033" s="123">
        <v>0.96</v>
      </c>
    </row>
    <row r="173034" spans="2:2">
      <c r="B173034" s="123">
        <v>1.98</v>
      </c>
    </row>
    <row r="173035" spans="2:2">
      <c r="B173035" s="123">
        <v>22.86</v>
      </c>
    </row>
    <row r="173037" spans="2:2">
      <c r="B173037" s="123">
        <v>16.55</v>
      </c>
    </row>
    <row r="173039" spans="2:2">
      <c r="B173039" s="123">
        <v>1.81</v>
      </c>
    </row>
    <row r="173040" spans="2:2">
      <c r="B173040" s="123">
        <v>25.16</v>
      </c>
    </row>
    <row r="173042" spans="2:2">
      <c r="B173042" s="123">
        <v>0.98</v>
      </c>
    </row>
    <row r="173043" spans="2:2">
      <c r="B173043" s="123">
        <v>2.58</v>
      </c>
    </row>
    <row r="173044" spans="2:2">
      <c r="B173044" s="123">
        <v>6.13</v>
      </c>
    </row>
    <row r="173045" spans="2:2">
      <c r="B173045" s="123">
        <v>13.91</v>
      </c>
    </row>
    <row r="173046" spans="2:2">
      <c r="B173046" s="123">
        <v>692.55</v>
      </c>
    </row>
    <row r="173050" spans="2:2">
      <c r="B173050" s="123">
        <v>0.96</v>
      </c>
    </row>
    <row r="173051" spans="2:2">
      <c r="B173051" s="123">
        <v>1.98</v>
      </c>
    </row>
    <row r="173052" spans="2:2">
      <c r="B173052" s="123">
        <v>1.81</v>
      </c>
    </row>
    <row r="173053" spans="2:2">
      <c r="B173053" s="123">
        <v>25.16</v>
      </c>
    </row>
    <row r="173055" spans="2:2">
      <c r="B173055" s="123">
        <v>0.98</v>
      </c>
    </row>
    <row r="173056" spans="2:2">
      <c r="B173056" s="123">
        <v>2.58</v>
      </c>
    </row>
    <row r="173057" spans="2:2">
      <c r="B173057" s="123">
        <v>6.13</v>
      </c>
    </row>
    <row r="173058" spans="2:2">
      <c r="B173058" s="123">
        <v>13.91</v>
      </c>
    </row>
    <row r="173059" spans="2:2">
      <c r="B173059" s="123">
        <v>19.809999999999999</v>
      </c>
    </row>
    <row r="173061" spans="2:2">
      <c r="B173061" s="123">
        <v>14.34</v>
      </c>
    </row>
    <row r="173063" spans="2:2">
      <c r="B173063" s="123">
        <v>809.8</v>
      </c>
    </row>
    <row r="173067" spans="2:2">
      <c r="B173067" s="123">
        <v>0.96</v>
      </c>
    </row>
    <row r="173068" spans="2:2">
      <c r="B173068" s="123">
        <v>1.98</v>
      </c>
    </row>
    <row r="173069" spans="2:2">
      <c r="B173069" s="123">
        <v>22.86</v>
      </c>
    </row>
    <row r="173071" spans="2:2">
      <c r="B173071" s="123">
        <v>16.55</v>
      </c>
    </row>
    <row r="173073" spans="2:2">
      <c r="B173073" s="123">
        <v>1.81</v>
      </c>
    </row>
    <row r="173074" spans="2:2">
      <c r="B173074" s="123">
        <v>25.16</v>
      </c>
    </row>
    <row r="173076" spans="2:2">
      <c r="B173076" s="123">
        <v>0.98</v>
      </c>
    </row>
    <row r="173077" spans="2:2">
      <c r="B173077" s="123">
        <v>2.58</v>
      </c>
    </row>
    <row r="173078" spans="2:2">
      <c r="B173078" s="123">
        <v>6.13</v>
      </c>
    </row>
    <row r="173079" spans="2:2">
      <c r="B173079" s="123">
        <v>8.4499999999999993</v>
      </c>
    </row>
    <row r="173080" spans="2:2">
      <c r="B173080" s="123">
        <v>743.77</v>
      </c>
    </row>
    <row r="173084" spans="2:2">
      <c r="B173084" s="123">
        <v>0.96</v>
      </c>
    </row>
    <row r="173085" spans="2:2">
      <c r="B173085" s="123">
        <v>1.98</v>
      </c>
    </row>
    <row r="173086" spans="2:2">
      <c r="B173086" s="123">
        <v>1.81</v>
      </c>
    </row>
    <row r="173087" spans="2:2">
      <c r="B173087" s="123">
        <v>25.16</v>
      </c>
    </row>
    <row r="173089" spans="2:2">
      <c r="B173089" s="123">
        <v>0.98</v>
      </c>
    </row>
    <row r="173090" spans="2:2">
      <c r="B173090" s="123">
        <v>2.58</v>
      </c>
    </row>
    <row r="173091" spans="2:2">
      <c r="B173091" s="123">
        <v>6.13</v>
      </c>
    </row>
    <row r="173092" spans="2:2">
      <c r="B173092" s="123">
        <v>8.4499999999999993</v>
      </c>
    </row>
    <row r="173093" spans="2:2">
      <c r="B173093" s="123">
        <v>19.809999999999999</v>
      </c>
    </row>
    <row r="173095" spans="2:2">
      <c r="B173095" s="123">
        <v>14.34</v>
      </c>
    </row>
    <row r="173097" spans="2:2">
      <c r="B173097" s="123">
        <v>950.53</v>
      </c>
    </row>
    <row r="173101" spans="2:2">
      <c r="B173101" s="123">
        <v>0.96</v>
      </c>
    </row>
    <row r="173102" spans="2:2">
      <c r="B173102" s="123">
        <v>1.98</v>
      </c>
    </row>
    <row r="173103" spans="2:2">
      <c r="B173103" s="123">
        <v>22.86</v>
      </c>
    </row>
    <row r="173105" spans="2:2">
      <c r="B173105" s="123">
        <v>16.55</v>
      </c>
    </row>
    <row r="173107" spans="2:2">
      <c r="B173107" s="123">
        <v>1.81</v>
      </c>
    </row>
    <row r="173108" spans="2:2">
      <c r="B173108" s="123">
        <v>25.16</v>
      </c>
    </row>
    <row r="173110" spans="2:2">
      <c r="B173110" s="123">
        <v>0.98</v>
      </c>
    </row>
    <row r="173111" spans="2:2">
      <c r="B173111" s="123">
        <v>2.58</v>
      </c>
    </row>
    <row r="173112" spans="2:2">
      <c r="B173112" s="123">
        <v>6.13</v>
      </c>
    </row>
    <row r="173113" spans="2:2">
      <c r="B173113" s="123">
        <v>13.91</v>
      </c>
    </row>
    <row r="173114" spans="2:2">
      <c r="B173114" s="123">
        <v>872.13</v>
      </c>
    </row>
    <row r="173118" spans="2:2">
      <c r="B173118" s="123">
        <v>0.96</v>
      </c>
    </row>
    <row r="173119" spans="2:2">
      <c r="B173119" s="123">
        <v>1.98</v>
      </c>
    </row>
    <row r="173120" spans="2:2">
      <c r="B173120" s="123">
        <v>1.81</v>
      </c>
    </row>
    <row r="173121" spans="2:2">
      <c r="B173121" s="123">
        <v>25.16</v>
      </c>
    </row>
    <row r="173123" spans="2:2">
      <c r="B173123" s="123">
        <v>0.98</v>
      </c>
    </row>
    <row r="173124" spans="2:2">
      <c r="B173124" s="123">
        <v>2.58</v>
      </c>
    </row>
    <row r="173125" spans="2:2">
      <c r="B173125" s="123">
        <v>6.13</v>
      </c>
    </row>
    <row r="173126" spans="2:2">
      <c r="B173126" s="123">
        <v>13.91</v>
      </c>
    </row>
    <row r="173127" spans="2:2">
      <c r="B173127" s="123">
        <v>19.809999999999999</v>
      </c>
    </row>
    <row r="173129" spans="2:2">
      <c r="B173129" s="123">
        <v>14.34</v>
      </c>
    </row>
    <row r="173131" spans="2:2">
      <c r="B173131" s="123">
        <v>1076.1300000000001</v>
      </c>
    </row>
    <row r="173135" spans="2:2">
      <c r="B173135" s="123">
        <v>0.96</v>
      </c>
    </row>
    <row r="173136" spans="2:2">
      <c r="B173136" s="123">
        <v>1.98</v>
      </c>
    </row>
    <row r="173137" spans="2:2">
      <c r="B173137" s="123">
        <v>22.86</v>
      </c>
    </row>
    <row r="173139" spans="2:2">
      <c r="B173139" s="123">
        <v>16.55</v>
      </c>
    </row>
    <row r="173141" spans="2:2">
      <c r="B173141" s="123">
        <v>1.81</v>
      </c>
    </row>
    <row r="173142" spans="2:2">
      <c r="B173142" s="123">
        <v>25.16</v>
      </c>
    </row>
    <row r="173144" spans="2:2">
      <c r="B173144" s="123">
        <v>0.98</v>
      </c>
    </row>
    <row r="173145" spans="2:2">
      <c r="B173145" s="123">
        <v>2.58</v>
      </c>
    </row>
    <row r="173146" spans="2:2">
      <c r="B173146" s="123">
        <v>6.13</v>
      </c>
    </row>
    <row r="173147" spans="2:2">
      <c r="B173147" s="123">
        <v>13.91</v>
      </c>
    </row>
    <row r="173148" spans="2:2">
      <c r="B173148" s="123">
        <v>987.17</v>
      </c>
    </row>
    <row r="173152" spans="2:2">
      <c r="B173152" s="123">
        <v>0.96</v>
      </c>
    </row>
    <row r="173153" spans="2:2">
      <c r="B173153" s="123">
        <v>1.98</v>
      </c>
    </row>
    <row r="173154" spans="2:2">
      <c r="B173154" s="123">
        <v>1.81</v>
      </c>
    </row>
    <row r="173155" spans="2:2">
      <c r="B173155" s="123">
        <v>25.16</v>
      </c>
    </row>
    <row r="173157" spans="2:2">
      <c r="B173157" s="123">
        <v>0.98</v>
      </c>
    </row>
    <row r="173158" spans="2:2">
      <c r="B173158" s="123">
        <v>2.58</v>
      </c>
    </row>
    <row r="173159" spans="2:2">
      <c r="B173159" s="123">
        <v>6.13</v>
      </c>
    </row>
    <row r="173160" spans="2:2">
      <c r="B173160" s="123">
        <v>13.91</v>
      </c>
    </row>
    <row r="173161" spans="2:2">
      <c r="B173161" s="123">
        <v>19.809999999999999</v>
      </c>
    </row>
    <row r="173163" spans="2:2">
      <c r="B173163" s="123">
        <v>14.34</v>
      </c>
    </row>
    <row r="173165" spans="2:2">
      <c r="B173165" s="123">
        <v>1239.3599999999999</v>
      </c>
    </row>
    <row r="173169" spans="2:2">
      <c r="B173169" s="123">
        <v>0.96</v>
      </c>
    </row>
    <row r="173170" spans="2:2">
      <c r="B173170" s="123">
        <v>1.98</v>
      </c>
    </row>
    <row r="173171" spans="2:2">
      <c r="B173171" s="123">
        <v>22.86</v>
      </c>
    </row>
    <row r="173173" spans="2:2">
      <c r="B173173" s="123">
        <v>16.55</v>
      </c>
    </row>
    <row r="173175" spans="2:2">
      <c r="B173175" s="123">
        <v>1.81</v>
      </c>
    </row>
    <row r="173176" spans="2:2">
      <c r="B173176" s="123">
        <v>25.16</v>
      </c>
    </row>
    <row r="173178" spans="2:2">
      <c r="B173178" s="123">
        <v>0.98</v>
      </c>
    </row>
    <row r="173179" spans="2:2">
      <c r="B173179" s="123">
        <v>2.58</v>
      </c>
    </row>
    <row r="173180" spans="2:2">
      <c r="B173180" s="123">
        <v>6.13</v>
      </c>
    </row>
    <row r="173181" spans="2:2">
      <c r="B173181" s="123">
        <v>8.4499999999999993</v>
      </c>
    </row>
    <row r="173182" spans="2:2">
      <c r="B173182" s="123">
        <v>1137.29</v>
      </c>
    </row>
    <row r="173186" spans="2:2">
      <c r="B173186" s="123">
        <v>0.96</v>
      </c>
    </row>
    <row r="173187" spans="2:2">
      <c r="B173187" s="123">
        <v>1.98</v>
      </c>
    </row>
    <row r="173188" spans="2:2">
      <c r="B173188" s="123">
        <v>1.81</v>
      </c>
    </row>
    <row r="173189" spans="2:2">
      <c r="B173189" s="123">
        <v>25.16</v>
      </c>
    </row>
    <row r="173191" spans="2:2">
      <c r="B173191" s="123">
        <v>0.98</v>
      </c>
    </row>
    <row r="173192" spans="2:2">
      <c r="B173192" s="123">
        <v>2.58</v>
      </c>
    </row>
    <row r="173193" spans="2:2">
      <c r="B173193" s="123">
        <v>6.13</v>
      </c>
    </row>
    <row r="173194" spans="2:2">
      <c r="B173194" s="123">
        <v>8.4499999999999993</v>
      </c>
    </row>
    <row r="173195" spans="2:2">
      <c r="B173195" s="123">
        <v>19.809999999999999</v>
      </c>
    </row>
    <row r="173197" spans="2:2">
      <c r="B173197" s="123">
        <v>14.34</v>
      </c>
    </row>
    <row r="173199" spans="2:2">
      <c r="B173199" s="123">
        <v>428.89</v>
      </c>
    </row>
    <row r="173203" spans="2:2">
      <c r="B173203" s="123">
        <v>0.96</v>
      </c>
    </row>
    <row r="173204" spans="2:2">
      <c r="B173204" s="123">
        <v>1.98</v>
      </c>
    </row>
    <row r="173205" spans="2:2">
      <c r="B173205" s="123">
        <v>22.86</v>
      </c>
    </row>
    <row r="173207" spans="2:2">
      <c r="B173207" s="123">
        <v>16.55</v>
      </c>
    </row>
    <row r="173209" spans="2:2">
      <c r="B173209" s="123">
        <v>1.81</v>
      </c>
    </row>
    <row r="173210" spans="2:2">
      <c r="B173210" s="123">
        <v>25.16</v>
      </c>
    </row>
    <row r="173212" spans="2:2">
      <c r="B173212" s="123">
        <v>2.58</v>
      </c>
    </row>
    <row r="173213" spans="2:2">
      <c r="B173213" s="123">
        <v>388.69</v>
      </c>
    </row>
    <row r="173217" spans="2:2">
      <c r="B173217" s="123">
        <v>0.96</v>
      </c>
    </row>
    <row r="173218" spans="2:2">
      <c r="B173218" s="123">
        <v>1.98</v>
      </c>
    </row>
    <row r="173219" spans="2:2">
      <c r="B173219" s="123">
        <v>1.81</v>
      </c>
    </row>
    <row r="173220" spans="2:2">
      <c r="B173220" s="123">
        <v>25.16</v>
      </c>
    </row>
    <row r="173222" spans="2:2">
      <c r="B173222" s="123">
        <v>2.58</v>
      </c>
    </row>
    <row r="173223" spans="2:2">
      <c r="B173223" s="123">
        <v>19.809999999999999</v>
      </c>
    </row>
    <row r="173225" spans="2:2">
      <c r="B173225" s="123">
        <v>14.34</v>
      </c>
    </row>
    <row r="173227" spans="2:2">
      <c r="B173227" s="123">
        <v>545.91</v>
      </c>
    </row>
    <row r="173231" spans="2:2">
      <c r="B173231" s="123">
        <v>0.96</v>
      </c>
    </row>
    <row r="173232" spans="2:2">
      <c r="B173232" s="123">
        <v>1.98</v>
      </c>
    </row>
    <row r="173233" spans="2:2">
      <c r="B173233" s="123">
        <v>22.86</v>
      </c>
    </row>
    <row r="173235" spans="2:2">
      <c r="B173235" s="123">
        <v>16.55</v>
      </c>
    </row>
    <row r="173237" spans="2:2">
      <c r="B173237" s="123">
        <v>1.81</v>
      </c>
    </row>
    <row r="173238" spans="2:2">
      <c r="B173238" s="123">
        <v>25.16</v>
      </c>
    </row>
    <row r="173240" spans="2:2">
      <c r="B173240" s="123">
        <v>2.58</v>
      </c>
    </row>
    <row r="173241" spans="2:2">
      <c r="B173241" s="123">
        <v>500.29</v>
      </c>
    </row>
    <row r="173245" spans="2:2">
      <c r="B173245" s="123">
        <v>0.96</v>
      </c>
    </row>
    <row r="173246" spans="2:2">
      <c r="B173246" s="123">
        <v>1.98</v>
      </c>
    </row>
    <row r="173247" spans="2:2">
      <c r="B173247" s="123">
        <v>1.81</v>
      </c>
    </row>
    <row r="173248" spans="2:2">
      <c r="B173248" s="123">
        <v>25.16</v>
      </c>
    </row>
    <row r="173250" spans="2:2">
      <c r="B173250" s="123">
        <v>2.58</v>
      </c>
    </row>
    <row r="173251" spans="2:2">
      <c r="B173251" s="123">
        <v>19.809999999999999</v>
      </c>
    </row>
    <row r="173253" spans="2:2">
      <c r="B173253" s="123">
        <v>14.34</v>
      </c>
    </row>
    <row r="173255" spans="2:2">
      <c r="B173255" s="123">
        <v>637.26</v>
      </c>
    </row>
    <row r="173259" spans="2:2">
      <c r="B173259" s="123">
        <v>0.96</v>
      </c>
    </row>
    <row r="173260" spans="2:2">
      <c r="B173260" s="123">
        <v>1.98</v>
      </c>
    </row>
    <row r="173261" spans="2:2">
      <c r="B173261" s="123">
        <v>22.86</v>
      </c>
    </row>
    <row r="173263" spans="2:2">
      <c r="B173263" s="123">
        <v>16.55</v>
      </c>
    </row>
    <row r="173265" spans="2:2">
      <c r="B173265" s="123">
        <v>1.81</v>
      </c>
    </row>
    <row r="173266" spans="2:2">
      <c r="B173266" s="123">
        <v>25.16</v>
      </c>
    </row>
    <row r="173268" spans="2:2">
      <c r="B173268" s="123">
        <v>2.58</v>
      </c>
    </row>
    <row r="173269" spans="2:2">
      <c r="B173269" s="123">
        <v>586.04999999999995</v>
      </c>
    </row>
    <row r="173273" spans="2:2">
      <c r="B173273" s="123">
        <v>0.96</v>
      </c>
    </row>
    <row r="173274" spans="2:2">
      <c r="B173274" s="123">
        <v>1.98</v>
      </c>
    </row>
    <row r="173275" spans="2:2">
      <c r="B173275" s="123">
        <v>1.81</v>
      </c>
    </row>
    <row r="173276" spans="2:2">
      <c r="B173276" s="123">
        <v>25.16</v>
      </c>
    </row>
    <row r="173278" spans="2:2">
      <c r="B173278" s="123">
        <v>2.58</v>
      </c>
    </row>
    <row r="173279" spans="2:2">
      <c r="B173279" s="123">
        <v>19.809999999999999</v>
      </c>
    </row>
    <row r="173281" spans="2:2">
      <c r="B173281" s="123">
        <v>14.34</v>
      </c>
    </row>
    <row r="173283" spans="2:2">
      <c r="B173283" s="123">
        <v>743.47</v>
      </c>
    </row>
    <row r="173287" spans="2:2">
      <c r="B173287" s="123">
        <v>0.96</v>
      </c>
    </row>
    <row r="173288" spans="2:2">
      <c r="B173288" s="123">
        <v>1.98</v>
      </c>
    </row>
    <row r="173289" spans="2:2">
      <c r="B173289" s="123">
        <v>22.86</v>
      </c>
    </row>
    <row r="173291" spans="2:2">
      <c r="B173291" s="123">
        <v>16.55</v>
      </c>
    </row>
    <row r="173293" spans="2:2">
      <c r="B173293" s="123">
        <v>1.81</v>
      </c>
    </row>
    <row r="173294" spans="2:2">
      <c r="B173294" s="123">
        <v>25.16</v>
      </c>
    </row>
    <row r="173296" spans="2:2">
      <c r="B173296" s="123">
        <v>2.58</v>
      </c>
    </row>
    <row r="173297" spans="2:2">
      <c r="B173297" s="123">
        <v>683.37</v>
      </c>
    </row>
    <row r="173301" spans="2:2">
      <c r="B173301" s="123">
        <v>0.96</v>
      </c>
    </row>
    <row r="173302" spans="2:2">
      <c r="B173302" s="123">
        <v>1.98</v>
      </c>
    </row>
    <row r="173303" spans="2:2">
      <c r="B173303" s="123">
        <v>1.81</v>
      </c>
    </row>
    <row r="173304" spans="2:2">
      <c r="B173304" s="123">
        <v>25.16</v>
      </c>
    </row>
    <row r="173306" spans="2:2">
      <c r="B173306" s="123">
        <v>2.58</v>
      </c>
    </row>
    <row r="173307" spans="2:2">
      <c r="B173307" s="123">
        <v>19.809999999999999</v>
      </c>
    </row>
    <row r="173309" spans="2:2">
      <c r="B173309" s="123">
        <v>14.34</v>
      </c>
    </row>
    <row r="173311" spans="2:2">
      <c r="B173311" s="123">
        <v>1316.25</v>
      </c>
    </row>
    <row r="173315" spans="2:2">
      <c r="B173315" s="123">
        <v>0.96</v>
      </c>
    </row>
    <row r="173316" spans="2:2">
      <c r="B173316" s="123">
        <v>82.35</v>
      </c>
    </row>
    <row r="173318" spans="2:2">
      <c r="B173318" s="123">
        <v>1.98</v>
      </c>
    </row>
    <row r="173319" spans="2:2">
      <c r="B173319" s="123">
        <v>22.86</v>
      </c>
    </row>
    <row r="173321" spans="2:2">
      <c r="B173321" s="123">
        <v>16.55</v>
      </c>
    </row>
    <row r="173323" spans="2:2">
      <c r="B173323" s="123">
        <v>1.81</v>
      </c>
    </row>
    <row r="173324" spans="2:2">
      <c r="B173324" s="123">
        <v>2.58</v>
      </c>
    </row>
    <row r="173325" spans="2:2">
      <c r="B173325" s="123">
        <v>1246.7</v>
      </c>
    </row>
    <row r="173329" spans="2:2">
      <c r="B173329" s="123">
        <v>0.96</v>
      </c>
    </row>
    <row r="173330" spans="2:2">
      <c r="B173330" s="123">
        <v>82.35</v>
      </c>
    </row>
    <row r="173332" spans="2:2">
      <c r="B173332" s="123">
        <v>1.98</v>
      </c>
    </row>
    <row r="173333" spans="2:2">
      <c r="B173333" s="123">
        <v>1.81</v>
      </c>
    </row>
    <row r="173334" spans="2:2">
      <c r="B173334" s="123">
        <v>2.58</v>
      </c>
    </row>
    <row r="173335" spans="2:2">
      <c r="B173335" s="123">
        <v>19.809999999999999</v>
      </c>
    </row>
    <row r="173337" spans="2:2">
      <c r="B173337" s="123">
        <v>14.34</v>
      </c>
    </row>
    <row r="173339" spans="2:2">
      <c r="B173339" s="123">
        <v>1493.26</v>
      </c>
    </row>
    <row r="173343" spans="2:2">
      <c r="B173343" s="123">
        <v>0.96</v>
      </c>
    </row>
    <row r="173344" spans="2:2">
      <c r="B173344" s="123">
        <v>82.35</v>
      </c>
    </row>
    <row r="173346" spans="2:2">
      <c r="B173346" s="123">
        <v>1.98</v>
      </c>
    </row>
    <row r="173347" spans="2:2">
      <c r="B173347" s="123">
        <v>22.86</v>
      </c>
    </row>
    <row r="173349" spans="2:2">
      <c r="B173349" s="123">
        <v>16.55</v>
      </c>
    </row>
    <row r="173351" spans="2:2">
      <c r="B173351" s="123">
        <v>1.81</v>
      </c>
    </row>
    <row r="173352" spans="2:2">
      <c r="B173352" s="123">
        <v>2.58</v>
      </c>
    </row>
    <row r="173353" spans="2:2">
      <c r="B173353" s="123">
        <v>1413.23</v>
      </c>
    </row>
    <row r="173357" spans="2:2">
      <c r="B173357" s="123">
        <v>0.96</v>
      </c>
    </row>
    <row r="173358" spans="2:2">
      <c r="B173358" s="123">
        <v>82.35</v>
      </c>
    </row>
    <row r="173360" spans="2:2">
      <c r="B173360" s="123">
        <v>1.98</v>
      </c>
    </row>
    <row r="173361" spans="2:2">
      <c r="B173361" s="123">
        <v>1.81</v>
      </c>
    </row>
    <row r="173362" spans="2:2">
      <c r="B173362" s="123">
        <v>2.58</v>
      </c>
    </row>
    <row r="173363" spans="2:2">
      <c r="B173363" s="123">
        <v>19.809999999999999</v>
      </c>
    </row>
    <row r="173365" spans="2:2">
      <c r="B173365" s="123">
        <v>14.34</v>
      </c>
    </row>
    <row r="173367" spans="2:2">
      <c r="B173367" s="123">
        <v>501.17</v>
      </c>
    </row>
    <row r="173370" spans="2:2">
      <c r="B173370" s="123">
        <v>1.98</v>
      </c>
    </row>
    <row r="173371" spans="2:2">
      <c r="B173371" s="123">
        <v>22.86</v>
      </c>
    </row>
    <row r="173373" spans="2:2">
      <c r="B173373" s="123">
        <v>16.55</v>
      </c>
    </row>
    <row r="173375" spans="2:2">
      <c r="B173375" s="123">
        <v>1.02</v>
      </c>
    </row>
    <row r="173376" spans="2:2">
      <c r="B173376" s="123">
        <v>0.85</v>
      </c>
    </row>
    <row r="173377" spans="2:2">
      <c r="B173377" s="123">
        <v>2.06</v>
      </c>
    </row>
    <row r="173378" spans="2:2">
      <c r="B173378" s="123">
        <v>0.98</v>
      </c>
    </row>
    <row r="173379" spans="2:2">
      <c r="B173379" s="123">
        <v>20.22</v>
      </c>
    </row>
    <row r="173381" spans="2:2">
      <c r="B173381" s="123">
        <v>446.99</v>
      </c>
    </row>
    <row r="173384" spans="2:2">
      <c r="B173384" s="123">
        <v>1.98</v>
      </c>
    </row>
    <row r="173385" spans="2:2">
      <c r="B173385" s="123">
        <v>1.02</v>
      </c>
    </row>
    <row r="173386" spans="2:2">
      <c r="B173386" s="123">
        <v>0.85</v>
      </c>
    </row>
    <row r="173387" spans="2:2">
      <c r="B173387" s="123">
        <v>2.06</v>
      </c>
    </row>
    <row r="173388" spans="2:2">
      <c r="B173388" s="123">
        <v>0.98</v>
      </c>
    </row>
    <row r="173389" spans="2:2">
      <c r="B173389" s="123">
        <v>20.22</v>
      </c>
    </row>
    <row r="173391" spans="2:2">
      <c r="B173391" s="123">
        <v>19.809999999999999</v>
      </c>
    </row>
    <row r="173393" spans="2:2">
      <c r="B173393" s="123">
        <v>14.34</v>
      </c>
    </row>
    <row r="173395" spans="2:2">
      <c r="B173395" s="123">
        <v>581.55999999999995</v>
      </c>
    </row>
    <row r="173398" spans="2:2">
      <c r="B173398" s="123">
        <v>0.96</v>
      </c>
    </row>
    <row r="173399" spans="2:2">
      <c r="B173399" s="123">
        <v>3.2</v>
      </c>
    </row>
    <row r="173400" spans="2:2">
      <c r="B173400" s="123">
        <v>22.86</v>
      </c>
    </row>
    <row r="173402" spans="2:2">
      <c r="B173402" s="123">
        <v>16.55</v>
      </c>
    </row>
    <row r="173404" spans="2:2">
      <c r="B173404" s="123">
        <v>1.81</v>
      </c>
    </row>
    <row r="173405" spans="2:2">
      <c r="B173405" s="123">
        <v>25.16</v>
      </c>
    </row>
    <row r="173407" spans="2:2">
      <c r="B173407" s="123">
        <v>2.35</v>
      </c>
    </row>
    <row r="173408" spans="2:2">
      <c r="B173408" s="123">
        <v>0.98</v>
      </c>
    </row>
    <row r="173409" spans="2:2">
      <c r="B173409" s="123">
        <v>521.96</v>
      </c>
    </row>
    <row r="173412" spans="2:2">
      <c r="B173412" s="123">
        <v>0.96</v>
      </c>
    </row>
    <row r="173413" spans="2:2">
      <c r="B173413" s="123">
        <v>3.2</v>
      </c>
    </row>
    <row r="173414" spans="2:2">
      <c r="B173414" s="123">
        <v>1.81</v>
      </c>
    </row>
    <row r="173415" spans="2:2">
      <c r="B173415" s="123">
        <v>25.16</v>
      </c>
    </row>
    <row r="173417" spans="2:2">
      <c r="B173417" s="123">
        <v>2.35</v>
      </c>
    </row>
    <row r="173418" spans="2:2">
      <c r="B173418" s="123">
        <v>0.98</v>
      </c>
    </row>
    <row r="173419" spans="2:2">
      <c r="B173419" s="123">
        <v>19.809999999999999</v>
      </c>
    </row>
    <row r="173421" spans="2:2">
      <c r="B173421" s="123">
        <v>14.34</v>
      </c>
    </row>
    <row r="173423" spans="2:2">
      <c r="B173423" s="123">
        <v>662.74</v>
      </c>
    </row>
    <row r="173426" spans="2:2">
      <c r="B173426" s="123">
        <v>0.96</v>
      </c>
    </row>
    <row r="173427" spans="2:2">
      <c r="B173427" s="123">
        <v>3.2</v>
      </c>
    </row>
    <row r="173428" spans="2:2">
      <c r="B173428" s="123">
        <v>22.86</v>
      </c>
    </row>
    <row r="173430" spans="2:2">
      <c r="B173430" s="123">
        <v>16.55</v>
      </c>
    </row>
    <row r="173432" spans="2:2">
      <c r="B173432" s="123">
        <v>1.81</v>
      </c>
    </row>
    <row r="173433" spans="2:2">
      <c r="B173433" s="123">
        <v>25.16</v>
      </c>
    </row>
    <row r="173435" spans="2:2">
      <c r="B173435" s="123">
        <v>2.35</v>
      </c>
    </row>
    <row r="173436" spans="2:2">
      <c r="B173436" s="123">
        <v>0.98</v>
      </c>
    </row>
    <row r="173437" spans="2:2">
      <c r="B173437" s="123">
        <v>592.30999999999995</v>
      </c>
    </row>
    <row r="173440" spans="2:2">
      <c r="B173440" s="123">
        <v>0.96</v>
      </c>
    </row>
    <row r="173441" spans="2:2">
      <c r="B173441" s="123">
        <v>3.2</v>
      </c>
    </row>
    <row r="173442" spans="2:2">
      <c r="B173442" s="123">
        <v>1.81</v>
      </c>
    </row>
    <row r="173443" spans="2:2">
      <c r="B173443" s="123">
        <v>25.16</v>
      </c>
    </row>
    <row r="173445" spans="2:2">
      <c r="B173445" s="123">
        <v>2.35</v>
      </c>
    </row>
    <row r="173446" spans="2:2">
      <c r="B173446" s="123">
        <v>0.98</v>
      </c>
    </row>
    <row r="173447" spans="2:2">
      <c r="B173447" s="123">
        <v>19.809999999999999</v>
      </c>
    </row>
    <row r="173449" spans="2:2">
      <c r="B173449" s="123">
        <v>14.34</v>
      </c>
    </row>
    <row r="173451" spans="2:2">
      <c r="B173451" s="123">
        <v>850.88</v>
      </c>
    </row>
    <row r="173454" spans="2:2">
      <c r="B173454" s="123">
        <v>4.7300000000000004</v>
      </c>
    </row>
    <row r="173455" spans="2:2">
      <c r="B173455" s="123">
        <v>22.86</v>
      </c>
    </row>
    <row r="173457" spans="2:2">
      <c r="B173457" s="123">
        <v>16.55</v>
      </c>
    </row>
    <row r="173459" spans="2:2">
      <c r="B173459" s="123">
        <v>2.39</v>
      </c>
    </row>
    <row r="173460" spans="2:2">
      <c r="B173460" s="123">
        <v>1.46</v>
      </c>
    </row>
    <row r="173461" spans="2:2">
      <c r="B173461" s="123">
        <v>38.729999999999997</v>
      </c>
    </row>
    <row r="173463" spans="2:2">
      <c r="B173463" s="123">
        <v>3.09</v>
      </c>
    </row>
    <row r="173464" spans="2:2">
      <c r="B173464" s="123">
        <v>2.58</v>
      </c>
    </row>
    <row r="173465" spans="2:2">
      <c r="B173465" s="123">
        <v>764.2</v>
      </c>
    </row>
    <row r="173468" spans="2:2">
      <c r="B173468" s="123">
        <v>4.7300000000000004</v>
      </c>
    </row>
    <row r="173469" spans="2:2">
      <c r="B173469" s="123">
        <v>2.39</v>
      </c>
    </row>
    <row r="173470" spans="2:2">
      <c r="B173470" s="123">
        <v>1.46</v>
      </c>
    </row>
    <row r="173471" spans="2:2">
      <c r="B173471" s="123">
        <v>38.729999999999997</v>
      </c>
    </row>
    <row r="173473" spans="2:2">
      <c r="B173473" s="123">
        <v>3.09</v>
      </c>
    </row>
    <row r="173474" spans="2:2">
      <c r="B173474" s="123">
        <v>2.58</v>
      </c>
    </row>
    <row r="173475" spans="2:2">
      <c r="B173475" s="123">
        <v>19.809999999999999</v>
      </c>
    </row>
    <row r="173477" spans="2:2">
      <c r="B173477" s="123">
        <v>14.34</v>
      </c>
    </row>
    <row r="173479" spans="2:2">
      <c r="B173479" s="123">
        <v>1056.02</v>
      </c>
    </row>
    <row r="173482" spans="2:2">
      <c r="B173482" s="123">
        <v>22.86</v>
      </c>
    </row>
    <row r="173484" spans="2:2">
      <c r="B173484" s="123">
        <v>16.55</v>
      </c>
    </row>
    <row r="173486" spans="2:2">
      <c r="B173486" s="123">
        <v>4.38</v>
      </c>
    </row>
    <row r="173487" spans="2:2">
      <c r="B173487" s="123">
        <v>8.4</v>
      </c>
    </row>
    <row r="173489" spans="2:2">
      <c r="B173489" s="123">
        <v>2.57</v>
      </c>
    </row>
    <row r="173490" spans="2:2">
      <c r="B173490" s="123">
        <v>61.75</v>
      </c>
    </row>
    <row r="173492" spans="2:2">
      <c r="B173492" s="123">
        <v>2.77</v>
      </c>
    </row>
    <row r="173493" spans="2:2">
      <c r="B173493" s="123">
        <v>2.58</v>
      </c>
    </row>
    <row r="173494" spans="2:2">
      <c r="B173494" s="123">
        <v>958.5</v>
      </c>
    </row>
    <row r="173497" spans="2:2">
      <c r="B173497" s="123">
        <v>4.38</v>
      </c>
    </row>
    <row r="173498" spans="2:2">
      <c r="B173498" s="123">
        <v>8.4</v>
      </c>
    </row>
    <row r="173500" spans="2:2">
      <c r="B173500" s="123">
        <v>2.57</v>
      </c>
    </row>
    <row r="173501" spans="2:2">
      <c r="B173501" s="123">
        <v>61.75</v>
      </c>
    </row>
    <row r="173503" spans="2:2">
      <c r="B173503" s="123">
        <v>2.77</v>
      </c>
    </row>
    <row r="173504" spans="2:2">
      <c r="B173504" s="123">
        <v>2.58</v>
      </c>
    </row>
    <row r="173505" spans="2:2">
      <c r="B173505" s="123">
        <v>19.809999999999999</v>
      </c>
    </row>
    <row r="173507" spans="2:2">
      <c r="B173507" s="123">
        <v>14.34</v>
      </c>
    </row>
    <row r="173509" spans="2:2">
      <c r="B173509" s="123">
        <v>304.94</v>
      </c>
    </row>
    <row r="173513" spans="2:2">
      <c r="B173513" s="123">
        <v>0.96</v>
      </c>
    </row>
    <row r="173514" spans="2:2">
      <c r="B173514" s="123">
        <v>1.98</v>
      </c>
    </row>
    <row r="173515" spans="2:2">
      <c r="B173515" s="123">
        <v>22.86</v>
      </c>
    </row>
    <row r="173517" spans="2:2">
      <c r="B173517" s="123">
        <v>16.55</v>
      </c>
    </row>
    <row r="173519" spans="2:2">
      <c r="B173519" s="123">
        <v>1.81</v>
      </c>
    </row>
    <row r="173520" spans="2:2">
      <c r="B173520" s="123">
        <v>25.16</v>
      </c>
    </row>
    <row r="173522" spans="2:2">
      <c r="B173522" s="123">
        <v>4.29</v>
      </c>
    </row>
    <row r="173524" spans="2:2">
      <c r="B173524" s="123">
        <v>2.35</v>
      </c>
    </row>
    <row r="173525" spans="2:2">
      <c r="B173525" s="123">
        <v>0.98</v>
      </c>
    </row>
    <row r="173526" spans="2:2">
      <c r="B173526" s="123">
        <v>6.13</v>
      </c>
    </row>
    <row r="173527" spans="2:2">
      <c r="B173527" s="123">
        <v>278.27999999999997</v>
      </c>
    </row>
    <row r="173531" spans="2:2">
      <c r="B173531" s="123">
        <v>0.96</v>
      </c>
    </row>
    <row r="173532" spans="2:2">
      <c r="B173532" s="123">
        <v>1.98</v>
      </c>
    </row>
    <row r="173533" spans="2:2">
      <c r="B173533" s="123">
        <v>1.81</v>
      </c>
    </row>
    <row r="173534" spans="2:2">
      <c r="B173534" s="123">
        <v>25.16</v>
      </c>
    </row>
    <row r="173536" spans="2:2">
      <c r="B173536" s="123">
        <v>4.29</v>
      </c>
    </row>
    <row r="173538" spans="2:2">
      <c r="B173538" s="123">
        <v>2.35</v>
      </c>
    </row>
    <row r="173539" spans="2:2">
      <c r="B173539" s="123">
        <v>0.98</v>
      </c>
    </row>
    <row r="173540" spans="2:2">
      <c r="B173540" s="123">
        <v>6.13</v>
      </c>
    </row>
    <row r="173541" spans="2:2">
      <c r="B173541" s="123">
        <v>19.809999999999999</v>
      </c>
    </row>
    <row r="173543" spans="2:2">
      <c r="B173543" s="123">
        <v>14.34</v>
      </c>
    </row>
    <row r="173545" spans="2:2">
      <c r="B173545" s="123">
        <v>398.73</v>
      </c>
    </row>
    <row r="173549" spans="2:2">
      <c r="B173549" s="123">
        <v>0.96</v>
      </c>
    </row>
    <row r="173550" spans="2:2">
      <c r="B173550" s="123">
        <v>1.98</v>
      </c>
    </row>
    <row r="173551" spans="2:2">
      <c r="B173551" s="123">
        <v>22.86</v>
      </c>
    </row>
    <row r="173553" spans="2:2">
      <c r="B173553" s="123">
        <v>16.55</v>
      </c>
    </row>
    <row r="173555" spans="2:2">
      <c r="B173555" s="123">
        <v>1.81</v>
      </c>
    </row>
    <row r="173556" spans="2:2">
      <c r="B173556" s="123">
        <v>25.16</v>
      </c>
    </row>
    <row r="173558" spans="2:2">
      <c r="B173558" s="123">
        <v>4.29</v>
      </c>
    </row>
    <row r="173560" spans="2:2">
      <c r="B173560" s="123">
        <v>2.35</v>
      </c>
    </row>
    <row r="173561" spans="2:2">
      <c r="B173561" s="123">
        <v>0.98</v>
      </c>
    </row>
    <row r="173562" spans="2:2">
      <c r="B173562" s="123">
        <v>6.13</v>
      </c>
    </row>
    <row r="173563" spans="2:2">
      <c r="B173563" s="123">
        <v>366.65</v>
      </c>
    </row>
    <row r="173567" spans="2:2">
      <c r="B173567" s="123">
        <v>0.96</v>
      </c>
    </row>
    <row r="173568" spans="2:2">
      <c r="B173568" s="123">
        <v>1.98</v>
      </c>
    </row>
    <row r="173569" spans="2:2">
      <c r="B173569" s="123">
        <v>1.81</v>
      </c>
    </row>
    <row r="173570" spans="2:2">
      <c r="B173570" s="123">
        <v>25.16</v>
      </c>
    </row>
    <row r="173572" spans="2:2">
      <c r="B173572" s="123">
        <v>4.29</v>
      </c>
    </row>
    <row r="173574" spans="2:2">
      <c r="B173574" s="123">
        <v>2.35</v>
      </c>
    </row>
    <row r="173575" spans="2:2">
      <c r="B173575" s="123">
        <v>0.98</v>
      </c>
    </row>
    <row r="173576" spans="2:2">
      <c r="B173576" s="123">
        <v>6.13</v>
      </c>
    </row>
    <row r="173577" spans="2:2">
      <c r="B173577" s="123">
        <v>19.809999999999999</v>
      </c>
    </row>
    <row r="173579" spans="2:2">
      <c r="B173579" s="123">
        <v>14.34</v>
      </c>
    </row>
    <row r="173581" spans="2:2">
      <c r="B173581" s="123">
        <v>494.5</v>
      </c>
    </row>
    <row r="173585" spans="2:2">
      <c r="B173585" s="123">
        <v>0.96</v>
      </c>
    </row>
    <row r="173586" spans="2:2">
      <c r="B173586" s="123">
        <v>1.98</v>
      </c>
    </row>
    <row r="173587" spans="2:2">
      <c r="B173587" s="123">
        <v>22.86</v>
      </c>
    </row>
    <row r="173589" spans="2:2">
      <c r="B173589" s="123">
        <v>16.55</v>
      </c>
    </row>
    <row r="173591" spans="2:2">
      <c r="B173591" s="123">
        <v>1.81</v>
      </c>
    </row>
    <row r="173592" spans="2:2">
      <c r="B173592" s="123">
        <v>25.16</v>
      </c>
    </row>
    <row r="173594" spans="2:2">
      <c r="B173594" s="123">
        <v>4.29</v>
      </c>
    </row>
    <row r="173596" spans="2:2">
      <c r="B173596" s="123">
        <v>2.35</v>
      </c>
    </row>
    <row r="173597" spans="2:2">
      <c r="B173597" s="123">
        <v>0.98</v>
      </c>
    </row>
    <row r="173598" spans="2:2">
      <c r="B173598" s="123">
        <v>6.13</v>
      </c>
    </row>
    <row r="173599" spans="2:2">
      <c r="B173599" s="123">
        <v>457.01</v>
      </c>
    </row>
    <row r="173603" spans="2:2">
      <c r="B173603" s="123">
        <v>0.96</v>
      </c>
    </row>
    <row r="173604" spans="2:2">
      <c r="B173604" s="123">
        <v>1.98</v>
      </c>
    </row>
    <row r="173605" spans="2:2">
      <c r="B173605" s="123">
        <v>1.81</v>
      </c>
    </row>
    <row r="173606" spans="2:2">
      <c r="B173606" s="123">
        <v>25.16</v>
      </c>
    </row>
    <row r="173608" spans="2:2">
      <c r="B173608" s="123">
        <v>4.29</v>
      </c>
    </row>
    <row r="173610" spans="2:2">
      <c r="B173610" s="123">
        <v>2.35</v>
      </c>
    </row>
    <row r="173611" spans="2:2">
      <c r="B173611" s="123">
        <v>0.98</v>
      </c>
    </row>
    <row r="173612" spans="2:2">
      <c r="B173612" s="123">
        <v>6.13</v>
      </c>
    </row>
    <row r="173613" spans="2:2">
      <c r="B173613" s="123">
        <v>19.809999999999999</v>
      </c>
    </row>
    <row r="173615" spans="2:2">
      <c r="B173615" s="123">
        <v>14.34</v>
      </c>
    </row>
    <row r="173617" spans="2:2">
      <c r="B173617" s="123">
        <v>586.30999999999995</v>
      </c>
    </row>
    <row r="173621" spans="2:2">
      <c r="B173621" s="123">
        <v>0.96</v>
      </c>
    </row>
    <row r="173622" spans="2:2">
      <c r="B173622" s="123">
        <v>1.98</v>
      </c>
    </row>
    <row r="173623" spans="2:2">
      <c r="B173623" s="123">
        <v>22.86</v>
      </c>
    </row>
    <row r="173625" spans="2:2">
      <c r="B173625" s="123">
        <v>16.55</v>
      </c>
    </row>
    <row r="173627" spans="2:2">
      <c r="B173627" s="123">
        <v>1.81</v>
      </c>
    </row>
    <row r="173628" spans="2:2">
      <c r="B173628" s="123">
        <v>25.16</v>
      </c>
    </row>
    <row r="173630" spans="2:2">
      <c r="B173630" s="123">
        <v>4.29</v>
      </c>
    </row>
    <row r="173632" spans="2:2">
      <c r="B173632" s="123">
        <v>2.35</v>
      </c>
    </row>
    <row r="173633" spans="2:2">
      <c r="B173633" s="123">
        <v>0.98</v>
      </c>
    </row>
    <row r="173634" spans="2:2">
      <c r="B173634" s="123">
        <v>6.13</v>
      </c>
    </row>
    <row r="173635" spans="2:2">
      <c r="B173635" s="123">
        <v>543.4</v>
      </c>
    </row>
    <row r="173639" spans="2:2">
      <c r="B173639" s="123">
        <v>0.96</v>
      </c>
    </row>
    <row r="173640" spans="2:2">
      <c r="B173640" s="123">
        <v>1.98</v>
      </c>
    </row>
    <row r="173641" spans="2:2">
      <c r="B173641" s="123">
        <v>1.81</v>
      </c>
    </row>
    <row r="173642" spans="2:2">
      <c r="B173642" s="123">
        <v>25.16</v>
      </c>
    </row>
    <row r="173644" spans="2:2">
      <c r="B173644" s="123">
        <v>4.29</v>
      </c>
    </row>
    <row r="173646" spans="2:2">
      <c r="B173646" s="123">
        <v>2.35</v>
      </c>
    </row>
    <row r="173647" spans="2:2">
      <c r="B173647" s="123">
        <v>0.98</v>
      </c>
    </row>
    <row r="173648" spans="2:2">
      <c r="B173648" s="123">
        <v>6.13</v>
      </c>
    </row>
    <row r="173649" spans="2:2">
      <c r="B173649" s="123">
        <v>19.809999999999999</v>
      </c>
    </row>
    <row r="173651" spans="2:2">
      <c r="B173651" s="123">
        <v>14.34</v>
      </c>
    </row>
    <row r="173653" spans="2:2">
      <c r="B173653" s="123">
        <v>14.25</v>
      </c>
    </row>
    <row r="173656" spans="2:2">
      <c r="B173656" s="123">
        <v>22.86</v>
      </c>
    </row>
    <row r="173658" spans="2:2">
      <c r="B173658" s="123">
        <v>16.55</v>
      </c>
    </row>
    <row r="173660" spans="2:2">
      <c r="B173660" s="123">
        <v>4.1060999999999996</v>
      </c>
    </row>
    <row r="173662" spans="2:2">
      <c r="B173662" s="123">
        <v>12.89</v>
      </c>
    </row>
    <row r="173665" spans="2:2">
      <c r="B173665" s="123">
        <v>4.1060999999999996</v>
      </c>
    </row>
    <row r="173667" spans="2:2">
      <c r="B173667" s="123">
        <v>19.809999999999999</v>
      </c>
    </row>
    <row r="173669" spans="2:2">
      <c r="B173669" s="123">
        <v>14.34</v>
      </c>
    </row>
    <row r="173671" spans="2:2">
      <c r="B173671" s="123">
        <v>15.15</v>
      </c>
    </row>
    <row r="173674" spans="2:2">
      <c r="B173674" s="123">
        <v>22.86</v>
      </c>
    </row>
    <row r="173676" spans="2:2">
      <c r="B173676" s="123">
        <v>16.55</v>
      </c>
    </row>
    <row r="173678" spans="2:2">
      <c r="B173678" s="123">
        <v>3.7850000000000001</v>
      </c>
    </row>
    <row r="173680" spans="2:2">
      <c r="B173680" s="123">
        <v>13.63</v>
      </c>
    </row>
    <row r="173683" spans="2:2">
      <c r="B173683" s="123">
        <v>3.7850000000000001</v>
      </c>
    </row>
    <row r="173685" spans="2:2">
      <c r="B173685" s="123">
        <v>19.809999999999999</v>
      </c>
    </row>
    <row r="173687" spans="2:2">
      <c r="B173687" s="123">
        <v>14.34</v>
      </c>
    </row>
    <row r="173689" spans="2:2">
      <c r="B173689" s="123">
        <v>18.260000000000002</v>
      </c>
    </row>
    <row r="173692" spans="2:2">
      <c r="B173692" s="123">
        <v>22.86</v>
      </c>
    </row>
    <row r="173694" spans="2:2">
      <c r="B173694" s="123">
        <v>16.55</v>
      </c>
    </row>
    <row r="173696" spans="2:2">
      <c r="B173696" s="123">
        <v>5.68</v>
      </c>
    </row>
    <row r="173698" spans="2:2">
      <c r="B173698" s="123">
        <v>16.579999999999998</v>
      </c>
    </row>
    <row r="173701" spans="2:2">
      <c r="B173701" s="123">
        <v>5.68</v>
      </c>
    </row>
    <row r="173703" spans="2:2">
      <c r="B173703" s="123">
        <v>19.809999999999999</v>
      </c>
    </row>
    <row r="173705" spans="2:2">
      <c r="B173705" s="123">
        <v>14.34</v>
      </c>
    </row>
    <row r="173707" spans="2:2">
      <c r="B173707" s="123">
        <v>19.53</v>
      </c>
    </row>
    <row r="173710" spans="2:2">
      <c r="B173710" s="123">
        <v>22.86</v>
      </c>
    </row>
    <row r="173712" spans="2:2">
      <c r="B173712" s="123">
        <v>16.55</v>
      </c>
    </row>
    <row r="173714" spans="2:2">
      <c r="B173714" s="123">
        <v>5.73</v>
      </c>
    </row>
    <row r="173716" spans="2:2">
      <c r="B173716" s="123">
        <v>17.68</v>
      </c>
    </row>
    <row r="173719" spans="2:2">
      <c r="B173719" s="123">
        <v>5.73</v>
      </c>
    </row>
    <row r="173721" spans="2:2">
      <c r="B173721" s="123">
        <v>19.809999999999999</v>
      </c>
    </row>
    <row r="173723" spans="2:2">
      <c r="B173723" s="123">
        <v>14.34</v>
      </c>
    </row>
    <row r="173725" spans="2:2">
      <c r="B173725" s="123">
        <v>30.37</v>
      </c>
    </row>
    <row r="173728" spans="2:2">
      <c r="B173728" s="123">
        <v>22.86</v>
      </c>
    </row>
    <row r="173730" spans="2:2">
      <c r="B173730" s="123">
        <v>16.55</v>
      </c>
    </row>
    <row r="173732" spans="2:2">
      <c r="B173732" s="123">
        <v>15.36</v>
      </c>
    </row>
    <row r="173734" spans="2:2">
      <c r="B173734" s="123">
        <v>28.37</v>
      </c>
    </row>
    <row r="173737" spans="2:2">
      <c r="B173737" s="123">
        <v>15.36</v>
      </c>
    </row>
    <row r="173739" spans="2:2">
      <c r="B173739" s="123">
        <v>19.809999999999999</v>
      </c>
    </row>
    <row r="173741" spans="2:2">
      <c r="B173741" s="123">
        <v>14.34</v>
      </c>
    </row>
    <row r="173743" spans="2:2">
      <c r="B173743" s="123">
        <v>35.81</v>
      </c>
    </row>
    <row r="173746" spans="2:2">
      <c r="B173746" s="123">
        <v>22.86</v>
      </c>
    </row>
    <row r="173748" spans="2:2">
      <c r="B173748" s="123">
        <v>16.55</v>
      </c>
    </row>
    <row r="173750" spans="2:2">
      <c r="B173750" s="123">
        <v>19.579999999999998</v>
      </c>
    </row>
    <row r="173752" spans="2:2">
      <c r="B173752" s="123">
        <v>33.64</v>
      </c>
    </row>
    <row r="173755" spans="2:2">
      <c r="B173755" s="123">
        <v>19.579999999999998</v>
      </c>
    </row>
    <row r="173757" spans="2:2">
      <c r="B173757" s="123">
        <v>19.809999999999999</v>
      </c>
    </row>
    <row r="173759" spans="2:2">
      <c r="B173759" s="123">
        <v>14.34</v>
      </c>
    </row>
    <row r="173761" spans="2:2">
      <c r="B173761" s="123">
        <v>47.62</v>
      </c>
    </row>
    <row r="173764" spans="2:2">
      <c r="B173764" s="123">
        <v>22.86</v>
      </c>
    </row>
    <row r="173766" spans="2:2">
      <c r="B173766" s="123">
        <v>16.55</v>
      </c>
    </row>
    <row r="173768" spans="2:2">
      <c r="B173768" s="123">
        <v>30.17</v>
      </c>
    </row>
    <row r="173770" spans="2:2">
      <c r="B173770" s="123">
        <v>45.29</v>
      </c>
    </row>
    <row r="173773" spans="2:2">
      <c r="B173773" s="123">
        <v>30.17</v>
      </c>
    </row>
    <row r="173775" spans="2:2">
      <c r="B173775" s="123">
        <v>19.809999999999999</v>
      </c>
    </row>
    <row r="173777" spans="2:2">
      <c r="B173777" s="123">
        <v>14.34</v>
      </c>
    </row>
    <row r="173779" spans="2:2">
      <c r="B173779" s="123">
        <v>55.3</v>
      </c>
    </row>
    <row r="173782" spans="2:2">
      <c r="B173782" s="123">
        <v>22.86</v>
      </c>
    </row>
    <row r="173784" spans="2:2">
      <c r="B173784" s="123">
        <v>16.55</v>
      </c>
    </row>
    <row r="173786" spans="2:2">
      <c r="B173786" s="123">
        <v>36.229999999999997</v>
      </c>
    </row>
    <row r="173788" spans="2:2">
      <c r="B173788" s="123">
        <v>52.76</v>
      </c>
    </row>
    <row r="173791" spans="2:2">
      <c r="B173791" s="123">
        <v>36.229999999999997</v>
      </c>
    </row>
    <row r="173793" spans="2:2">
      <c r="B173793" s="123">
        <v>19.809999999999999</v>
      </c>
    </row>
    <row r="173795" spans="2:2">
      <c r="B173795" s="123">
        <v>14.34</v>
      </c>
    </row>
    <row r="173797" spans="2:2">
      <c r="B173797" s="123">
        <v>75.83</v>
      </c>
    </row>
    <row r="173800" spans="2:2">
      <c r="B173800" s="123">
        <v>22.86</v>
      </c>
    </row>
    <row r="173802" spans="2:2">
      <c r="B173802" s="123">
        <v>16.55</v>
      </c>
    </row>
    <row r="173804" spans="2:2">
      <c r="B173804" s="123">
        <v>50.67</v>
      </c>
    </row>
    <row r="173806" spans="2:2">
      <c r="B173806" s="123">
        <v>72.47</v>
      </c>
    </row>
    <row r="173809" spans="2:2">
      <c r="B173809" s="123">
        <v>50.67</v>
      </c>
    </row>
    <row r="173811" spans="2:2">
      <c r="B173811" s="123">
        <v>19.809999999999999</v>
      </c>
    </row>
    <row r="173813" spans="2:2">
      <c r="B173813" s="123">
        <v>14.34</v>
      </c>
    </row>
    <row r="173815" spans="2:2">
      <c r="B173815" s="123">
        <v>109.67</v>
      </c>
    </row>
    <row r="173818" spans="2:2">
      <c r="B173818" s="123">
        <v>22.86</v>
      </c>
    </row>
    <row r="173820" spans="2:2">
      <c r="B173820" s="123">
        <v>16.55</v>
      </c>
    </row>
    <row r="173822" spans="2:2">
      <c r="B173822" s="123">
        <v>82.07</v>
      </c>
    </row>
    <row r="173824" spans="2:2">
      <c r="B173824" s="123">
        <v>105.98</v>
      </c>
    </row>
    <row r="173827" spans="2:2">
      <c r="B173827" s="123">
        <v>82.07</v>
      </c>
    </row>
    <row r="173829" spans="2:2">
      <c r="B173829" s="123">
        <v>19.809999999999999</v>
      </c>
    </row>
    <row r="173831" spans="2:2">
      <c r="B173831" s="123">
        <v>14.34</v>
      </c>
    </row>
    <row r="173833" spans="2:2">
      <c r="B173833" s="123">
        <v>121.63</v>
      </c>
    </row>
    <row r="173836" spans="2:2">
      <c r="B173836" s="123">
        <v>22.86</v>
      </c>
    </row>
    <row r="173838" spans="2:2">
      <c r="B173838" s="123">
        <v>16.55</v>
      </c>
    </row>
    <row r="173840" spans="2:2">
      <c r="B173840" s="123">
        <v>91.6</v>
      </c>
    </row>
    <row r="173842" spans="2:2">
      <c r="B173842" s="123">
        <v>117.62</v>
      </c>
    </row>
    <row r="173845" spans="2:2">
      <c r="B173845" s="123">
        <v>91.6</v>
      </c>
    </row>
    <row r="173847" spans="2:2">
      <c r="B173847" s="123">
        <v>19.809999999999999</v>
      </c>
    </row>
    <row r="173849" spans="2:2">
      <c r="B173849" s="123">
        <v>14.34</v>
      </c>
    </row>
    <row r="173851" spans="2:2">
      <c r="B173851" s="123">
        <v>171.99</v>
      </c>
    </row>
    <row r="173854" spans="2:2">
      <c r="B173854" s="123">
        <v>22.86</v>
      </c>
    </row>
    <row r="173856" spans="2:2">
      <c r="B173856" s="123">
        <v>16.55</v>
      </c>
    </row>
    <row r="173858" spans="2:2">
      <c r="B173858" s="123">
        <v>139.52000000000001</v>
      </c>
    </row>
    <row r="173860" spans="2:2">
      <c r="B173860" s="123">
        <v>167.65</v>
      </c>
    </row>
    <row r="173863" spans="2:2">
      <c r="B173863" s="123">
        <v>139.52000000000001</v>
      </c>
    </row>
    <row r="173865" spans="2:2">
      <c r="B173865" s="123">
        <v>19.809999999999999</v>
      </c>
    </row>
    <row r="173867" spans="2:2">
      <c r="B173867" s="123">
        <v>14.34</v>
      </c>
    </row>
    <row r="173869" spans="2:2">
      <c r="B173869" s="123">
        <v>182.14</v>
      </c>
    </row>
    <row r="173872" spans="2:2">
      <c r="B173872" s="123">
        <v>22.86</v>
      </c>
    </row>
    <row r="173874" spans="2:2">
      <c r="B173874" s="123">
        <v>16.55</v>
      </c>
    </row>
    <row r="173876" spans="2:2">
      <c r="B173876" s="123">
        <v>147.24</v>
      </c>
    </row>
    <row r="173878" spans="2:2">
      <c r="B173878" s="123">
        <v>177.48</v>
      </c>
    </row>
    <row r="173881" spans="2:2">
      <c r="B173881" s="123">
        <v>147.24</v>
      </c>
    </row>
    <row r="173883" spans="2:2">
      <c r="B173883" s="123">
        <v>19.809999999999999</v>
      </c>
    </row>
    <row r="173885" spans="2:2">
      <c r="B173885" s="123">
        <v>14.34</v>
      </c>
    </row>
    <row r="173887" spans="2:2">
      <c r="B173887" s="123">
        <v>222.79</v>
      </c>
    </row>
    <row r="173890" spans="2:2">
      <c r="B173890" s="123">
        <v>22.86</v>
      </c>
    </row>
    <row r="173892" spans="2:2">
      <c r="B173892" s="123">
        <v>16.55</v>
      </c>
    </row>
    <row r="173894" spans="2:2">
      <c r="B173894" s="123">
        <v>184.64</v>
      </c>
    </row>
    <row r="173896" spans="2:2">
      <c r="B173896" s="123">
        <v>217.7</v>
      </c>
    </row>
    <row r="173899" spans="2:2">
      <c r="B173899" s="123">
        <v>184.64</v>
      </c>
    </row>
    <row r="173901" spans="2:2">
      <c r="B173901" s="123">
        <v>19.809999999999999</v>
      </c>
    </row>
    <row r="173903" spans="2:2">
      <c r="B173903" s="123">
        <v>14.34</v>
      </c>
    </row>
    <row r="173905" spans="2:2">
      <c r="B173905" s="123">
        <v>41.28</v>
      </c>
    </row>
    <row r="173908" spans="2:2">
      <c r="B173908" s="123">
        <v>22.86</v>
      </c>
    </row>
    <row r="173910" spans="2:2">
      <c r="B173910" s="123">
        <v>16.55</v>
      </c>
    </row>
    <row r="173912" spans="2:2">
      <c r="B173912" s="123">
        <v>31.136299999999999</v>
      </c>
    </row>
    <row r="173914" spans="2:2">
      <c r="B173914" s="123">
        <v>39.92</v>
      </c>
    </row>
    <row r="173917" spans="2:2">
      <c r="B173917" s="123">
        <v>31.136299999999999</v>
      </c>
    </row>
    <row r="173919" spans="2:2">
      <c r="B173919" s="123">
        <v>19.809999999999999</v>
      </c>
    </row>
    <row r="173921" spans="2:2">
      <c r="B173921" s="123">
        <v>14.34</v>
      </c>
    </row>
    <row r="173923" spans="2:2">
      <c r="B173923" s="123">
        <v>89.53</v>
      </c>
    </row>
    <row r="173926" spans="2:2">
      <c r="B173926" s="123">
        <v>22.86</v>
      </c>
    </row>
    <row r="173928" spans="2:2">
      <c r="B173928" s="123">
        <v>16.55</v>
      </c>
    </row>
    <row r="173930" spans="2:2">
      <c r="B173930" s="123">
        <v>78.171599999999998</v>
      </c>
    </row>
    <row r="173932" spans="2:2">
      <c r="B173932" s="123">
        <v>88.02</v>
      </c>
    </row>
    <row r="173935" spans="2:2">
      <c r="B173935" s="123">
        <v>78.171599999999998</v>
      </c>
    </row>
    <row r="173937" spans="2:2">
      <c r="B173937" s="123">
        <v>19.809999999999999</v>
      </c>
    </row>
    <row r="173939" spans="2:2">
      <c r="B173939" s="123">
        <v>14.34</v>
      </c>
    </row>
    <row r="173941" spans="2:2">
      <c r="B173941" s="123">
        <v>218.76</v>
      </c>
    </row>
    <row r="173944" spans="2:2">
      <c r="B173944" s="123">
        <v>22.86</v>
      </c>
    </row>
    <row r="173946" spans="2:2">
      <c r="B173946" s="123">
        <v>16.55</v>
      </c>
    </row>
    <row r="173948" spans="2:2">
      <c r="B173948" s="123">
        <v>204.96</v>
      </c>
    </row>
    <row r="173950" spans="2:2">
      <c r="B173950" s="123">
        <v>216.91</v>
      </c>
    </row>
    <row r="173953" spans="2:2">
      <c r="B173953" s="123">
        <v>204.96</v>
      </c>
    </row>
    <row r="173955" spans="2:2">
      <c r="B173955" s="123">
        <v>19.809999999999999</v>
      </c>
    </row>
    <row r="173957" spans="2:2">
      <c r="B173957" s="123">
        <v>14.34</v>
      </c>
    </row>
    <row r="173959" spans="2:2">
      <c r="B173959" s="123">
        <v>11.14</v>
      </c>
    </row>
    <row r="173961" spans="2:2">
      <c r="B173961" s="123">
        <v>22.86</v>
      </c>
    </row>
    <row r="173963" spans="2:2">
      <c r="B173963" s="123">
        <v>16.55</v>
      </c>
    </row>
    <row r="173965" spans="2:2">
      <c r="B173965" s="123">
        <v>1</v>
      </c>
    </row>
    <row r="173967" spans="2:2">
      <c r="B173967" s="123">
        <v>9.7899999999999991</v>
      </c>
    </row>
    <row r="173969" spans="2:2">
      <c r="B173969" s="123">
        <v>1</v>
      </c>
    </row>
    <row r="173971" spans="2:2">
      <c r="B173971" s="123">
        <v>19.809999999999999</v>
      </c>
    </row>
    <row r="173973" spans="2:2">
      <c r="B173973" s="123">
        <v>14.34</v>
      </c>
    </row>
    <row r="173975" spans="2:2">
      <c r="B173975" s="123">
        <v>11.14</v>
      </c>
    </row>
    <row r="173977" spans="2:2">
      <c r="B173977" s="123">
        <v>22.86</v>
      </c>
    </row>
    <row r="173979" spans="2:2">
      <c r="B173979" s="123">
        <v>16.55</v>
      </c>
    </row>
    <row r="173981" spans="2:2">
      <c r="B173981" s="123">
        <v>1</v>
      </c>
    </row>
    <row r="173983" spans="2:2">
      <c r="B173983" s="123">
        <v>9.7899999999999991</v>
      </c>
    </row>
    <row r="173985" spans="2:2">
      <c r="B173985" s="123">
        <v>1</v>
      </c>
    </row>
    <row r="173987" spans="2:2">
      <c r="B173987" s="123">
        <v>19.809999999999999</v>
      </c>
    </row>
    <row r="173989" spans="2:2">
      <c r="B173989" s="123">
        <v>14.34</v>
      </c>
    </row>
    <row r="173991" spans="2:2">
      <c r="B173991" s="123">
        <v>11.33</v>
      </c>
    </row>
    <row r="173993" spans="2:2">
      <c r="B173993" s="123">
        <v>22.86</v>
      </c>
    </row>
    <row r="173995" spans="2:2">
      <c r="B173995" s="123">
        <v>16.55</v>
      </c>
    </row>
    <row r="173997" spans="2:2">
      <c r="B173997" s="123">
        <v>1.19</v>
      </c>
    </row>
    <row r="173999" spans="2:2">
      <c r="B173999" s="123">
        <v>9.98</v>
      </c>
    </row>
    <row r="174001" spans="2:2">
      <c r="B174001" s="123">
        <v>1.19</v>
      </c>
    </row>
    <row r="174003" spans="2:2">
      <c r="B174003" s="123">
        <v>19.809999999999999</v>
      </c>
    </row>
    <row r="174005" spans="2:2">
      <c r="B174005" s="123">
        <v>14.34</v>
      </c>
    </row>
    <row r="174007" spans="2:2">
      <c r="B174007" s="123">
        <v>11.33</v>
      </c>
    </row>
    <row r="174009" spans="2:2">
      <c r="B174009" s="123">
        <v>22.86</v>
      </c>
    </row>
    <row r="174011" spans="2:2">
      <c r="B174011" s="123">
        <v>16.55</v>
      </c>
    </row>
    <row r="174013" spans="2:2">
      <c r="B174013" s="123">
        <v>1.19</v>
      </c>
    </row>
    <row r="174015" spans="2:2">
      <c r="B174015" s="123">
        <v>9.98</v>
      </c>
    </row>
    <row r="174017" spans="2:2">
      <c r="B174017" s="123">
        <v>1.19</v>
      </c>
    </row>
    <row r="174019" spans="2:2">
      <c r="B174019" s="123">
        <v>19.809999999999999</v>
      </c>
    </row>
    <row r="174021" spans="2:2">
      <c r="B174021" s="123">
        <v>14.34</v>
      </c>
    </row>
    <row r="174023" spans="2:2">
      <c r="B174023" s="123">
        <v>11.28</v>
      </c>
    </row>
    <row r="174025" spans="2:2">
      <c r="B174025" s="123">
        <v>22.86</v>
      </c>
    </row>
    <row r="174027" spans="2:2">
      <c r="B174027" s="123">
        <v>16.55</v>
      </c>
    </row>
    <row r="174029" spans="2:2">
      <c r="B174029" s="123">
        <v>1.1399999999999999</v>
      </c>
    </row>
    <row r="174031" spans="2:2">
      <c r="B174031" s="123">
        <v>9.93</v>
      </c>
    </row>
    <row r="174033" spans="2:2">
      <c r="B174033" s="123">
        <v>1.1399999999999999</v>
      </c>
    </row>
    <row r="174035" spans="2:2">
      <c r="B174035" s="123">
        <v>19.809999999999999</v>
      </c>
    </row>
    <row r="174037" spans="2:2">
      <c r="B174037" s="123">
        <v>14.34</v>
      </c>
    </row>
    <row r="174039" spans="2:2">
      <c r="B174039" s="123">
        <v>13.27</v>
      </c>
    </row>
    <row r="174041" spans="2:2">
      <c r="B174041" s="123">
        <v>22.86</v>
      </c>
    </row>
    <row r="174043" spans="2:2">
      <c r="B174043" s="123">
        <v>16.55</v>
      </c>
    </row>
    <row r="174045" spans="2:2">
      <c r="B174045" s="123">
        <v>1.91</v>
      </c>
    </row>
    <row r="174047" spans="2:2">
      <c r="B174047" s="123">
        <v>11.75</v>
      </c>
    </row>
    <row r="174049" spans="2:2">
      <c r="B174049" s="123">
        <v>1.91</v>
      </c>
    </row>
    <row r="174051" spans="2:2">
      <c r="B174051" s="123">
        <v>19.809999999999999</v>
      </c>
    </row>
    <row r="174053" spans="2:2">
      <c r="B174053" s="123">
        <v>14.34</v>
      </c>
    </row>
    <row r="174055" spans="2:2">
      <c r="B174055" s="123">
        <v>13.71</v>
      </c>
    </row>
    <row r="174057" spans="2:2">
      <c r="B174057" s="123">
        <v>22.86</v>
      </c>
    </row>
    <row r="174059" spans="2:2">
      <c r="B174059" s="123">
        <v>16.55</v>
      </c>
    </row>
    <row r="174061" spans="2:2">
      <c r="B174061" s="123">
        <v>2.35</v>
      </c>
    </row>
    <row r="174063" spans="2:2">
      <c r="B174063" s="123">
        <v>12.19</v>
      </c>
    </row>
    <row r="174065" spans="2:2">
      <c r="B174065" s="123">
        <v>2.35</v>
      </c>
    </row>
    <row r="174067" spans="2:2">
      <c r="B174067" s="123">
        <v>19.809999999999999</v>
      </c>
    </row>
    <row r="174069" spans="2:2">
      <c r="B174069" s="123">
        <v>14.34</v>
      </c>
    </row>
    <row r="174071" spans="2:2">
      <c r="B174071" s="123">
        <v>15.32</v>
      </c>
    </row>
    <row r="174073" spans="2:2">
      <c r="B174073" s="123">
        <v>22.86</v>
      </c>
    </row>
    <row r="174075" spans="2:2">
      <c r="B174075" s="123">
        <v>16.55</v>
      </c>
    </row>
    <row r="174077" spans="2:2">
      <c r="B174077" s="123">
        <v>2.74</v>
      </c>
    </row>
    <row r="174079" spans="2:2">
      <c r="B174079" s="123">
        <v>13.64</v>
      </c>
    </row>
    <row r="174081" spans="2:2">
      <c r="B174081" s="123">
        <v>2.74</v>
      </c>
    </row>
    <row r="174083" spans="2:2">
      <c r="B174083" s="123">
        <v>19.809999999999999</v>
      </c>
    </row>
    <row r="174085" spans="2:2">
      <c r="B174085" s="123">
        <v>14.34</v>
      </c>
    </row>
    <row r="174087" spans="2:2">
      <c r="B174087" s="123">
        <v>18.64</v>
      </c>
    </row>
    <row r="174089" spans="2:2">
      <c r="B174089" s="123">
        <v>22.86</v>
      </c>
    </row>
    <row r="174091" spans="2:2">
      <c r="B174091" s="123">
        <v>16.55</v>
      </c>
    </row>
    <row r="174093" spans="2:2">
      <c r="B174093" s="123">
        <v>4.84</v>
      </c>
    </row>
    <row r="174094" spans="2:2">
      <c r="B174094" s="123">
        <v>16.79</v>
      </c>
    </row>
    <row r="174096" spans="2:2">
      <c r="B174096" s="123">
        <v>4.84</v>
      </c>
    </row>
    <row r="174097" spans="2:2">
      <c r="B174097" s="123">
        <v>19.809999999999999</v>
      </c>
    </row>
    <row r="174099" spans="2:2">
      <c r="B174099" s="123">
        <v>14.34</v>
      </c>
    </row>
    <row r="174101" spans="2:2">
      <c r="B174101" s="123">
        <v>19.84</v>
      </c>
    </row>
    <row r="174103" spans="2:2">
      <c r="B174103" s="123">
        <v>22.86</v>
      </c>
    </row>
    <row r="174105" spans="2:2">
      <c r="B174105" s="123">
        <v>16.55</v>
      </c>
    </row>
    <row r="174107" spans="2:2">
      <c r="B174107" s="123">
        <v>6.04</v>
      </c>
    </row>
    <row r="174108" spans="2:2">
      <c r="B174108" s="123">
        <v>17.989999999999998</v>
      </c>
    </row>
    <row r="174110" spans="2:2">
      <c r="B174110" s="123">
        <v>6.04</v>
      </c>
    </row>
    <row r="174111" spans="2:2">
      <c r="B174111" s="123">
        <v>19.809999999999999</v>
      </c>
    </row>
    <row r="174113" spans="2:2">
      <c r="B174113" s="123">
        <v>14.34</v>
      </c>
    </row>
    <row r="174115" spans="2:2">
      <c r="B174115" s="123">
        <v>22.22</v>
      </c>
    </row>
    <row r="174117" spans="2:2">
      <c r="B174117" s="123">
        <v>22.86</v>
      </c>
    </row>
    <row r="174119" spans="2:2">
      <c r="B174119" s="123">
        <v>16.55</v>
      </c>
    </row>
    <row r="174121" spans="2:2">
      <c r="B174121" s="123">
        <v>7.21</v>
      </c>
    </row>
    <row r="174123" spans="2:2">
      <c r="B174123" s="123">
        <v>20.22</v>
      </c>
    </row>
    <row r="174125" spans="2:2">
      <c r="B174125" s="123">
        <v>7.21</v>
      </c>
    </row>
    <row r="174127" spans="2:2">
      <c r="B174127" s="123">
        <v>19.809999999999999</v>
      </c>
    </row>
    <row r="174129" spans="2:2">
      <c r="B174129" s="123">
        <v>14.34</v>
      </c>
    </row>
    <row r="174131" spans="2:2">
      <c r="B174131" s="123">
        <v>28.9</v>
      </c>
    </row>
    <row r="174133" spans="2:2">
      <c r="B174133" s="123">
        <v>22.86</v>
      </c>
    </row>
    <row r="174135" spans="2:2">
      <c r="B174135" s="123">
        <v>16.55</v>
      </c>
    </row>
    <row r="174137" spans="2:2">
      <c r="B174137" s="123">
        <v>12.67</v>
      </c>
    </row>
    <row r="174139" spans="2:2">
      <c r="B174139" s="123">
        <v>26.73</v>
      </c>
    </row>
    <row r="174141" spans="2:2">
      <c r="B174141" s="123">
        <v>12.67</v>
      </c>
    </row>
    <row r="174143" spans="2:2">
      <c r="B174143" s="123">
        <v>19.809999999999999</v>
      </c>
    </row>
    <row r="174145" spans="2:2">
      <c r="B174145" s="123">
        <v>14.34</v>
      </c>
    </row>
    <row r="174147" spans="2:2">
      <c r="B174147" s="123">
        <v>31.3</v>
      </c>
    </row>
    <row r="174149" spans="2:2">
      <c r="B174149" s="123">
        <v>22.86</v>
      </c>
    </row>
    <row r="174151" spans="2:2">
      <c r="B174151" s="123">
        <v>16.55</v>
      </c>
    </row>
    <row r="174153" spans="2:2">
      <c r="B174153" s="123">
        <v>15.07</v>
      </c>
    </row>
    <row r="174155" spans="2:2">
      <c r="B174155" s="123">
        <v>29.13</v>
      </c>
    </row>
    <row r="174157" spans="2:2">
      <c r="B174157" s="123">
        <v>15.07</v>
      </c>
    </row>
    <row r="174159" spans="2:2">
      <c r="B174159" s="123">
        <v>19.809999999999999</v>
      </c>
    </row>
    <row r="174161" spans="2:2">
      <c r="B174161" s="123">
        <v>14.34</v>
      </c>
    </row>
    <row r="174163" spans="2:2">
      <c r="B174163" s="123">
        <v>33.75</v>
      </c>
    </row>
    <row r="174165" spans="2:2">
      <c r="B174165" s="123">
        <v>22.86</v>
      </c>
    </row>
    <row r="174167" spans="2:2">
      <c r="B174167" s="123">
        <v>16.55</v>
      </c>
    </row>
    <row r="174169" spans="2:2">
      <c r="B174169" s="123">
        <v>17.52</v>
      </c>
    </row>
    <row r="174171" spans="2:2">
      <c r="B174171" s="123">
        <v>31.58</v>
      </c>
    </row>
    <row r="174173" spans="2:2">
      <c r="B174173" s="123">
        <v>17.52</v>
      </c>
    </row>
    <row r="174175" spans="2:2">
      <c r="B174175" s="123">
        <v>19.809999999999999</v>
      </c>
    </row>
    <row r="174177" spans="2:2">
      <c r="B174177" s="123">
        <v>14.34</v>
      </c>
    </row>
    <row r="174179" spans="2:2">
      <c r="B174179" s="123">
        <v>51.44</v>
      </c>
    </row>
    <row r="174181" spans="2:2">
      <c r="B174181" s="123">
        <v>22.86</v>
      </c>
    </row>
    <row r="174183" spans="2:2">
      <c r="B174183" s="123">
        <v>16.55</v>
      </c>
    </row>
    <row r="174185" spans="2:2">
      <c r="B174185" s="123">
        <v>33.99</v>
      </c>
    </row>
    <row r="174187" spans="2:2">
      <c r="B174187" s="123">
        <v>49.11</v>
      </c>
    </row>
    <row r="174189" spans="2:2">
      <c r="B174189" s="123">
        <v>33.99</v>
      </c>
    </row>
    <row r="174191" spans="2:2">
      <c r="B174191" s="123">
        <v>19.809999999999999</v>
      </c>
    </row>
    <row r="174193" spans="2:2">
      <c r="B174193" s="123">
        <v>14.34</v>
      </c>
    </row>
    <row r="174195" spans="2:2">
      <c r="B174195" s="123">
        <v>66.55</v>
      </c>
    </row>
    <row r="174197" spans="2:2">
      <c r="B174197" s="123">
        <v>22.86</v>
      </c>
    </row>
    <row r="174199" spans="2:2">
      <c r="B174199" s="123">
        <v>16.55</v>
      </c>
    </row>
    <row r="174201" spans="2:2">
      <c r="B174201" s="123">
        <v>47.48</v>
      </c>
    </row>
    <row r="174203" spans="2:2">
      <c r="B174203" s="123">
        <v>64.010000000000005</v>
      </c>
    </row>
    <row r="174205" spans="2:2">
      <c r="B174205" s="123">
        <v>47.48</v>
      </c>
    </row>
    <row r="174207" spans="2:2">
      <c r="B174207" s="123">
        <v>19.809999999999999</v>
      </c>
    </row>
    <row r="174209" spans="2:2">
      <c r="B174209" s="123">
        <v>14.34</v>
      </c>
    </row>
    <row r="174211" spans="2:2">
      <c r="B174211" s="123">
        <v>14.78</v>
      </c>
    </row>
    <row r="174214" spans="2:2">
      <c r="B174214" s="123">
        <v>22.86</v>
      </c>
    </row>
    <row r="174216" spans="2:2">
      <c r="B174216" s="123">
        <v>16.55</v>
      </c>
    </row>
    <row r="174218" spans="2:2">
      <c r="B174218" s="123">
        <v>4.6399999999999997</v>
      </c>
    </row>
    <row r="174220" spans="2:2">
      <c r="B174220" s="123">
        <v>13.43</v>
      </c>
    </row>
    <row r="174223" spans="2:2">
      <c r="B174223" s="123">
        <v>4.6399999999999997</v>
      </c>
    </row>
    <row r="174225" spans="2:2">
      <c r="B174225" s="123">
        <v>19.809999999999999</v>
      </c>
    </row>
    <row r="174227" spans="2:2">
      <c r="B174227" s="123">
        <v>14.34</v>
      </c>
    </row>
    <row r="174229" spans="2:2">
      <c r="B174229" s="123">
        <v>17.920000000000002</v>
      </c>
    </row>
    <row r="174232" spans="2:2">
      <c r="B174232" s="123">
        <v>22.86</v>
      </c>
    </row>
    <row r="174234" spans="2:2">
      <c r="B174234" s="123">
        <v>16.55</v>
      </c>
    </row>
    <row r="174236" spans="2:2">
      <c r="B174236" s="123">
        <v>6.56</v>
      </c>
    </row>
    <row r="174238" spans="2:2">
      <c r="B174238" s="123">
        <v>16.399999999999999</v>
      </c>
    </row>
    <row r="174241" spans="2:2">
      <c r="B174241" s="123">
        <v>6.56</v>
      </c>
    </row>
    <row r="174243" spans="2:2">
      <c r="B174243" s="123">
        <v>19.809999999999999</v>
      </c>
    </row>
    <row r="174245" spans="2:2">
      <c r="B174245" s="123">
        <v>14.34</v>
      </c>
    </row>
    <row r="174247" spans="2:2">
      <c r="B174247" s="123">
        <v>19.87</v>
      </c>
    </row>
    <row r="174250" spans="2:2">
      <c r="B174250" s="123">
        <v>22.86</v>
      </c>
    </row>
    <row r="174252" spans="2:2">
      <c r="B174252" s="123">
        <v>16.55</v>
      </c>
    </row>
    <row r="174254" spans="2:2">
      <c r="B174254" s="123">
        <v>8.1</v>
      </c>
    </row>
    <row r="174256" spans="2:2">
      <c r="B174256" s="123">
        <v>18.3</v>
      </c>
    </row>
    <row r="174259" spans="2:2">
      <c r="B174259" s="123">
        <v>8.1</v>
      </c>
    </row>
    <row r="174261" spans="2:2">
      <c r="B174261" s="123">
        <v>19.809999999999999</v>
      </c>
    </row>
    <row r="174263" spans="2:2">
      <c r="B174263" s="123">
        <v>14.34</v>
      </c>
    </row>
    <row r="174265" spans="2:2">
      <c r="B174265" s="123">
        <v>21.92</v>
      </c>
    </row>
    <row r="174268" spans="2:2">
      <c r="B174268" s="123">
        <v>22.86</v>
      </c>
    </row>
    <row r="174270" spans="2:2">
      <c r="B174270" s="123">
        <v>16.55</v>
      </c>
    </row>
    <row r="174272" spans="2:2">
      <c r="B174272" s="123">
        <v>9.75</v>
      </c>
    </row>
    <row r="174274" spans="2:2">
      <c r="B174274" s="123">
        <v>20.3</v>
      </c>
    </row>
    <row r="174277" spans="2:2">
      <c r="B174277" s="123">
        <v>9.75</v>
      </c>
    </row>
    <row r="174279" spans="2:2">
      <c r="B174279" s="123">
        <v>19.809999999999999</v>
      </c>
    </row>
    <row r="174281" spans="2:2">
      <c r="B174281" s="123">
        <v>14.34</v>
      </c>
    </row>
    <row r="174283" spans="2:2">
      <c r="B174283" s="123">
        <v>24.27</v>
      </c>
    </row>
    <row r="174286" spans="2:2">
      <c r="B174286" s="123">
        <v>22.86</v>
      </c>
    </row>
    <row r="174288" spans="2:2">
      <c r="B174288" s="123">
        <v>16.55</v>
      </c>
    </row>
    <row r="174290" spans="2:2">
      <c r="B174290" s="123">
        <v>11.69</v>
      </c>
    </row>
    <row r="174292" spans="2:2">
      <c r="B174292" s="123">
        <v>22.59</v>
      </c>
    </row>
    <row r="174295" spans="2:2">
      <c r="B174295" s="123">
        <v>11.69</v>
      </c>
    </row>
    <row r="174297" spans="2:2">
      <c r="B174297" s="123">
        <v>19.809999999999999</v>
      </c>
    </row>
    <row r="174299" spans="2:2">
      <c r="B174299" s="123">
        <v>14.34</v>
      </c>
    </row>
    <row r="174301" spans="2:2">
      <c r="B174301" s="123">
        <v>30.41</v>
      </c>
    </row>
    <row r="174304" spans="2:2">
      <c r="B174304" s="123">
        <v>22.86</v>
      </c>
    </row>
    <row r="174306" spans="2:2">
      <c r="B174306" s="123">
        <v>16.55</v>
      </c>
    </row>
    <row r="174308" spans="2:2">
      <c r="B174308" s="123">
        <v>17.43</v>
      </c>
    </row>
    <row r="174310" spans="2:2">
      <c r="B174310" s="123">
        <v>28.68</v>
      </c>
    </row>
    <row r="174313" spans="2:2">
      <c r="B174313" s="123">
        <v>17.43</v>
      </c>
    </row>
    <row r="174315" spans="2:2">
      <c r="B174315" s="123">
        <v>19.809999999999999</v>
      </c>
    </row>
    <row r="174317" spans="2:2">
      <c r="B174317" s="123">
        <v>14.34</v>
      </c>
    </row>
    <row r="174319" spans="2:2">
      <c r="B174319" s="123">
        <v>35.97</v>
      </c>
    </row>
    <row r="174322" spans="2:2">
      <c r="B174322" s="123">
        <v>22.86</v>
      </c>
    </row>
    <row r="174324" spans="2:2">
      <c r="B174324" s="123">
        <v>16.55</v>
      </c>
    </row>
    <row r="174326" spans="2:2">
      <c r="B174326" s="123">
        <v>22.58</v>
      </c>
    </row>
    <row r="174328" spans="2:2">
      <c r="B174328" s="123">
        <v>34.18</v>
      </c>
    </row>
    <row r="174331" spans="2:2">
      <c r="B174331" s="123">
        <v>22.58</v>
      </c>
    </row>
    <row r="174333" spans="2:2">
      <c r="B174333" s="123">
        <v>19.809999999999999</v>
      </c>
    </row>
    <row r="174335" spans="2:2">
      <c r="B174335" s="123">
        <v>14.34</v>
      </c>
    </row>
    <row r="174337" spans="2:2">
      <c r="B174337" s="123">
        <v>41.31</v>
      </c>
    </row>
    <row r="174340" spans="2:2">
      <c r="B174340" s="123">
        <v>22.86</v>
      </c>
    </row>
    <row r="174342" spans="2:2">
      <c r="B174342" s="123">
        <v>16.55</v>
      </c>
    </row>
    <row r="174344" spans="2:2">
      <c r="B174344" s="123">
        <v>27.51</v>
      </c>
    </row>
    <row r="174346" spans="2:2">
      <c r="B174346" s="123">
        <v>39.46</v>
      </c>
    </row>
    <row r="174349" spans="2:2">
      <c r="B174349" s="123">
        <v>27.51</v>
      </c>
    </row>
    <row r="174351" spans="2:2">
      <c r="B174351" s="123">
        <v>19.809999999999999</v>
      </c>
    </row>
    <row r="174353" spans="2:2">
      <c r="B174353" s="123">
        <v>14.34</v>
      </c>
    </row>
    <row r="174355" spans="2:2">
      <c r="B174355" s="123">
        <v>47.69</v>
      </c>
    </row>
    <row r="174358" spans="2:2">
      <c r="B174358" s="123">
        <v>22.86</v>
      </c>
    </row>
    <row r="174360" spans="2:2">
      <c r="B174360" s="123">
        <v>16.55</v>
      </c>
    </row>
    <row r="174362" spans="2:2">
      <c r="B174362" s="123">
        <v>33.08</v>
      </c>
    </row>
    <row r="174364" spans="2:2">
      <c r="B174364" s="123">
        <v>45.74</v>
      </c>
    </row>
    <row r="174367" spans="2:2">
      <c r="B174367" s="123">
        <v>33.08</v>
      </c>
    </row>
    <row r="174369" spans="2:2">
      <c r="B174369" s="123">
        <v>19.809999999999999</v>
      </c>
    </row>
    <row r="174371" spans="2:2">
      <c r="B174371" s="123">
        <v>14.34</v>
      </c>
    </row>
    <row r="174373" spans="2:2">
      <c r="B174373" s="123">
        <v>62.58</v>
      </c>
    </row>
    <row r="174376" spans="2:2">
      <c r="B174376" s="123">
        <v>22.86</v>
      </c>
    </row>
    <row r="174378" spans="2:2">
      <c r="B174378" s="123">
        <v>16.55</v>
      </c>
    </row>
    <row r="174380" spans="2:2">
      <c r="B174380" s="123">
        <v>47.57</v>
      </c>
    </row>
    <row r="174382" spans="2:2">
      <c r="B174382" s="123">
        <v>60.58</v>
      </c>
    </row>
    <row r="174385" spans="2:2">
      <c r="B174385" s="123">
        <v>47.57</v>
      </c>
    </row>
    <row r="174387" spans="2:2">
      <c r="B174387" s="123">
        <v>19.809999999999999</v>
      </c>
    </row>
    <row r="174389" spans="2:2">
      <c r="B174389" s="123">
        <v>14.34</v>
      </c>
    </row>
    <row r="174391" spans="2:2">
      <c r="B174391" s="123">
        <v>81.44</v>
      </c>
    </row>
    <row r="174394" spans="2:2">
      <c r="B174394" s="123">
        <v>22.86</v>
      </c>
    </row>
    <row r="174396" spans="2:2">
      <c r="B174396" s="123">
        <v>16.55</v>
      </c>
    </row>
    <row r="174398" spans="2:2">
      <c r="B174398" s="123">
        <v>65.209999999999994</v>
      </c>
    </row>
    <row r="174400" spans="2:2">
      <c r="B174400" s="123">
        <v>79.27</v>
      </c>
    </row>
    <row r="174403" spans="2:2">
      <c r="B174403" s="123">
        <v>65.209999999999994</v>
      </c>
    </row>
    <row r="174405" spans="2:2">
      <c r="B174405" s="123">
        <v>19.809999999999999</v>
      </c>
    </row>
    <row r="174407" spans="2:2">
      <c r="B174407" s="123">
        <v>14.34</v>
      </c>
    </row>
    <row r="174409" spans="2:2">
      <c r="B174409" s="123">
        <v>14.9</v>
      </c>
    </row>
    <row r="174411" spans="2:2">
      <c r="B174411" s="123">
        <v>22.86</v>
      </c>
    </row>
    <row r="174413" spans="2:2">
      <c r="B174413" s="123">
        <v>10.199999999999999</v>
      </c>
    </row>
    <row r="174414" spans="2:2">
      <c r="B174414" s="123">
        <v>14.28</v>
      </c>
    </row>
    <row r="174416" spans="2:2">
      <c r="B174416" s="123">
        <v>10.199999999999999</v>
      </c>
    </row>
    <row r="174417" spans="2:2">
      <c r="B174417" s="123">
        <v>19.809999999999999</v>
      </c>
    </row>
    <row r="174419" spans="2:2">
      <c r="B174419" s="123">
        <v>16.28</v>
      </c>
    </row>
    <row r="174421" spans="2:2">
      <c r="B174421" s="123">
        <v>22.86</v>
      </c>
    </row>
    <row r="174423" spans="2:2">
      <c r="B174423" s="123">
        <v>10.4</v>
      </c>
    </row>
    <row r="174424" spans="2:2">
      <c r="B174424" s="123">
        <v>15.5</v>
      </c>
    </row>
    <row r="174426" spans="2:2">
      <c r="B174426" s="123">
        <v>10.4</v>
      </c>
    </row>
    <row r="174427" spans="2:2">
      <c r="B174427" s="123">
        <v>19.809999999999999</v>
      </c>
    </row>
    <row r="174429" spans="2:2">
      <c r="B174429" s="123">
        <v>20.37</v>
      </c>
    </row>
    <row r="174431" spans="2:2">
      <c r="B174431" s="123">
        <v>22.86</v>
      </c>
    </row>
    <row r="174433" spans="2:2">
      <c r="B174433" s="123">
        <v>13.31</v>
      </c>
    </row>
    <row r="174434" spans="2:2">
      <c r="B174434" s="123">
        <v>19.43</v>
      </c>
    </row>
    <row r="174436" spans="2:2">
      <c r="B174436" s="123">
        <v>13.31</v>
      </c>
    </row>
    <row r="174437" spans="2:2">
      <c r="B174437" s="123">
        <v>19.809999999999999</v>
      </c>
    </row>
    <row r="174439" spans="2:2">
      <c r="B174439" s="123">
        <v>14.9</v>
      </c>
    </row>
    <row r="174441" spans="2:2">
      <c r="B174441" s="123">
        <v>22.86</v>
      </c>
    </row>
    <row r="174443" spans="2:2">
      <c r="B174443" s="123">
        <v>10.199999999999999</v>
      </c>
    </row>
    <row r="174444" spans="2:2">
      <c r="B174444" s="123">
        <v>14.28</v>
      </c>
    </row>
    <row r="174446" spans="2:2">
      <c r="B174446" s="123">
        <v>10.199999999999999</v>
      </c>
    </row>
    <row r="174447" spans="2:2">
      <c r="B174447" s="123">
        <v>19.809999999999999</v>
      </c>
    </row>
    <row r="174449" spans="2:2">
      <c r="B174449" s="123">
        <v>16.079999999999998</v>
      </c>
    </row>
    <row r="174451" spans="2:2">
      <c r="B174451" s="123">
        <v>22.86</v>
      </c>
    </row>
    <row r="174453" spans="2:2">
      <c r="B174453" s="123">
        <v>10.199999999999999</v>
      </c>
    </row>
    <row r="174454" spans="2:2">
      <c r="B174454" s="123">
        <v>15.3</v>
      </c>
    </row>
    <row r="174456" spans="2:2">
      <c r="B174456" s="123">
        <v>10.199999999999999</v>
      </c>
    </row>
    <row r="174457" spans="2:2">
      <c r="B174457" s="123">
        <v>19.809999999999999</v>
      </c>
    </row>
    <row r="174459" spans="2:2">
      <c r="B174459" s="123">
        <v>20.84</v>
      </c>
    </row>
    <row r="174461" spans="2:2">
      <c r="B174461" s="123">
        <v>22.86</v>
      </c>
    </row>
    <row r="174463" spans="2:2">
      <c r="B174463" s="123">
        <v>13.78</v>
      </c>
    </row>
    <row r="174464" spans="2:2">
      <c r="B174464" s="123">
        <v>19.899999999999999</v>
      </c>
    </row>
    <row r="174466" spans="2:2">
      <c r="B174466" s="123">
        <v>13.78</v>
      </c>
    </row>
    <row r="174467" spans="2:2">
      <c r="B174467" s="123">
        <v>19.809999999999999</v>
      </c>
    </row>
    <row r="174469" spans="2:2">
      <c r="B174469" s="123">
        <v>13.95</v>
      </c>
    </row>
    <row r="174471" spans="2:2">
      <c r="B174471" s="123">
        <v>22.86</v>
      </c>
    </row>
    <row r="174473" spans="2:2">
      <c r="B174473" s="123">
        <v>9.25</v>
      </c>
    </row>
    <row r="174474" spans="2:2">
      <c r="B174474" s="123">
        <v>13.33</v>
      </c>
    </row>
    <row r="174476" spans="2:2">
      <c r="B174476" s="123">
        <v>9.25</v>
      </c>
    </row>
    <row r="174477" spans="2:2">
      <c r="B174477" s="123">
        <v>19.809999999999999</v>
      </c>
    </row>
    <row r="174479" spans="2:2">
      <c r="B174479" s="123">
        <v>15.32</v>
      </c>
    </row>
    <row r="174481" spans="2:2">
      <c r="B174481" s="123">
        <v>22.86</v>
      </c>
    </row>
    <row r="174483" spans="2:2">
      <c r="B174483" s="123">
        <v>9.44</v>
      </c>
    </row>
    <row r="174484" spans="2:2">
      <c r="B174484" s="123">
        <v>14.54</v>
      </c>
    </row>
    <row r="174486" spans="2:2">
      <c r="B174486" s="123">
        <v>9.44</v>
      </c>
    </row>
    <row r="174487" spans="2:2">
      <c r="B174487" s="123">
        <v>19.809999999999999</v>
      </c>
    </row>
    <row r="174489" spans="2:2">
      <c r="B174489" s="123">
        <v>20.28</v>
      </c>
    </row>
    <row r="174491" spans="2:2">
      <c r="B174491" s="123">
        <v>22.86</v>
      </c>
    </row>
    <row r="174493" spans="2:2">
      <c r="B174493" s="123">
        <v>13.22</v>
      </c>
    </row>
    <row r="174494" spans="2:2">
      <c r="B174494" s="123">
        <v>19.34</v>
      </c>
    </row>
    <row r="174496" spans="2:2">
      <c r="B174496" s="123">
        <v>13.22</v>
      </c>
    </row>
    <row r="174497" spans="2:2">
      <c r="B174497" s="123">
        <v>19.809999999999999</v>
      </c>
    </row>
    <row r="174499" spans="2:2">
      <c r="B174499" s="123">
        <v>14.9</v>
      </c>
    </row>
    <row r="174501" spans="2:2">
      <c r="B174501" s="123">
        <v>22.86</v>
      </c>
    </row>
    <row r="174503" spans="2:2">
      <c r="B174503" s="123">
        <v>10.199999999999999</v>
      </c>
    </row>
    <row r="174504" spans="2:2">
      <c r="B174504" s="123">
        <v>14.28</v>
      </c>
    </row>
    <row r="174506" spans="2:2">
      <c r="B174506" s="123">
        <v>10.199999999999999</v>
      </c>
    </row>
    <row r="174507" spans="2:2">
      <c r="B174507" s="123">
        <v>19.809999999999999</v>
      </c>
    </row>
    <row r="174509" spans="2:2">
      <c r="B174509" s="123">
        <v>16.079999999999998</v>
      </c>
    </row>
    <row r="174511" spans="2:2">
      <c r="B174511" s="123">
        <v>22.86</v>
      </c>
    </row>
    <row r="174513" spans="2:2">
      <c r="B174513" s="123">
        <v>10.199999999999999</v>
      </c>
    </row>
    <row r="174514" spans="2:2">
      <c r="B174514" s="123">
        <v>15.3</v>
      </c>
    </row>
    <row r="174516" spans="2:2">
      <c r="B174516" s="123">
        <v>10.199999999999999</v>
      </c>
    </row>
    <row r="174517" spans="2:2">
      <c r="B174517" s="123">
        <v>19.809999999999999</v>
      </c>
    </row>
    <row r="174519" spans="2:2">
      <c r="B174519" s="123">
        <v>16.579999999999998</v>
      </c>
    </row>
    <row r="174521" spans="2:2">
      <c r="B174521" s="123">
        <v>22.86</v>
      </c>
    </row>
    <row r="174523" spans="2:2">
      <c r="B174523" s="123">
        <v>9.52</v>
      </c>
    </row>
    <row r="174524" spans="2:2">
      <c r="B174524" s="123">
        <v>15.64</v>
      </c>
    </row>
    <row r="174526" spans="2:2">
      <c r="B174526" s="123">
        <v>9.52</v>
      </c>
    </row>
    <row r="174527" spans="2:2">
      <c r="B174527" s="123">
        <v>19.809999999999999</v>
      </c>
    </row>
    <row r="174529" spans="2:2">
      <c r="B174529" s="123">
        <v>56.89</v>
      </c>
    </row>
    <row r="174531" spans="2:2">
      <c r="B174531" s="123">
        <v>22.86</v>
      </c>
    </row>
    <row r="174533" spans="2:2">
      <c r="B174533" s="123">
        <v>48.65</v>
      </c>
    </row>
    <row r="174535" spans="2:2">
      <c r="B174535" s="123">
        <v>55.79</v>
      </c>
    </row>
    <row r="174537" spans="2:2">
      <c r="B174537" s="123">
        <v>48.65</v>
      </c>
    </row>
    <row r="174539" spans="2:2">
      <c r="B174539" s="123">
        <v>19.809999999999999</v>
      </c>
    </row>
    <row r="174541" spans="2:2">
      <c r="B174541" s="123">
        <v>14.9</v>
      </c>
    </row>
    <row r="174543" spans="2:2">
      <c r="B174543" s="123">
        <v>22.86</v>
      </c>
    </row>
    <row r="174545" spans="2:2">
      <c r="B174545" s="123">
        <v>10.199999999999999</v>
      </c>
    </row>
    <row r="174546" spans="2:2">
      <c r="B174546" s="123">
        <v>14.28</v>
      </c>
    </row>
    <row r="174548" spans="2:2">
      <c r="B174548" s="123">
        <v>10.199999999999999</v>
      </c>
    </row>
    <row r="174549" spans="2:2">
      <c r="B174549" s="123">
        <v>19.809999999999999</v>
      </c>
    </row>
    <row r="174551" spans="2:2">
      <c r="B174551" s="123">
        <v>15.7</v>
      </c>
    </row>
    <row r="174553" spans="2:2">
      <c r="B174553" s="123">
        <v>22.86</v>
      </c>
    </row>
    <row r="174555" spans="2:2">
      <c r="B174555" s="123">
        <v>9.82</v>
      </c>
    </row>
    <row r="174556" spans="2:2">
      <c r="B174556" s="123">
        <v>14.92</v>
      </c>
    </row>
    <row r="174558" spans="2:2">
      <c r="B174558" s="123">
        <v>9.82</v>
      </c>
    </row>
    <row r="174559" spans="2:2">
      <c r="B174559" s="123">
        <v>19.809999999999999</v>
      </c>
    </row>
    <row r="174561" spans="2:2">
      <c r="B174561" s="123">
        <v>18.239999999999998</v>
      </c>
    </row>
    <row r="174563" spans="2:2">
      <c r="B174563" s="123">
        <v>22.86</v>
      </c>
    </row>
    <row r="174565" spans="2:2">
      <c r="B174565" s="123">
        <v>11.18</v>
      </c>
    </row>
    <row r="174566" spans="2:2">
      <c r="B174566" s="123">
        <v>17.3</v>
      </c>
    </row>
    <row r="174568" spans="2:2">
      <c r="B174568" s="123">
        <v>11.18</v>
      </c>
    </row>
    <row r="174569" spans="2:2">
      <c r="B174569" s="123">
        <v>19.809999999999999</v>
      </c>
    </row>
    <row r="174571" spans="2:2">
      <c r="B174571" s="123">
        <v>17.510000000000002</v>
      </c>
    </row>
    <row r="174573" spans="2:2">
      <c r="B174573" s="123">
        <v>22.86</v>
      </c>
    </row>
    <row r="174575" spans="2:2">
      <c r="B174575" s="123">
        <v>12.81</v>
      </c>
    </row>
    <row r="174576" spans="2:2">
      <c r="B174576" s="123">
        <v>16.89</v>
      </c>
    </row>
    <row r="174578" spans="2:2">
      <c r="B174578" s="123">
        <v>12.81</v>
      </c>
    </row>
    <row r="174579" spans="2:2">
      <c r="B174579" s="123">
        <v>19.809999999999999</v>
      </c>
    </row>
    <row r="174581" spans="2:2">
      <c r="B174581" s="123">
        <v>18.47</v>
      </c>
    </row>
    <row r="174583" spans="2:2">
      <c r="B174583" s="123">
        <v>22.86</v>
      </c>
    </row>
    <row r="174585" spans="2:2">
      <c r="B174585" s="123">
        <v>12.59</v>
      </c>
    </row>
    <row r="174586" spans="2:2">
      <c r="B174586" s="123">
        <v>17.690000000000001</v>
      </c>
    </row>
    <row r="174588" spans="2:2">
      <c r="B174588" s="123">
        <v>12.59</v>
      </c>
    </row>
    <row r="174589" spans="2:2">
      <c r="B174589" s="123">
        <v>19.809999999999999</v>
      </c>
    </row>
    <row r="174591" spans="2:2">
      <c r="B174591" s="123">
        <v>23.45</v>
      </c>
    </row>
    <row r="174593" spans="2:2">
      <c r="B174593" s="123">
        <v>22.86</v>
      </c>
    </row>
    <row r="174595" spans="2:2">
      <c r="B174595" s="123">
        <v>16.39</v>
      </c>
    </row>
    <row r="174596" spans="2:2">
      <c r="B174596" s="123">
        <v>22.51</v>
      </c>
    </row>
    <row r="174598" spans="2:2">
      <c r="B174598" s="123">
        <v>16.39</v>
      </c>
    </row>
    <row r="174599" spans="2:2">
      <c r="B174599" s="123">
        <v>19.809999999999999</v>
      </c>
    </row>
    <row r="174601" spans="2:2">
      <c r="B174601" s="123">
        <v>23.21</v>
      </c>
    </row>
    <row r="174603" spans="2:2">
      <c r="B174603" s="123">
        <v>22.86</v>
      </c>
    </row>
    <row r="174605" spans="2:2">
      <c r="B174605" s="123">
        <v>16.149999999999999</v>
      </c>
    </row>
    <row r="174606" spans="2:2">
      <c r="B174606" s="123">
        <v>22.27</v>
      </c>
    </row>
    <row r="174608" spans="2:2">
      <c r="B174608" s="123">
        <v>16.149999999999999</v>
      </c>
    </row>
    <row r="174609" spans="2:2">
      <c r="B174609" s="123">
        <v>19.809999999999999</v>
      </c>
    </row>
    <row r="174611" spans="2:2">
      <c r="B174611" s="123">
        <v>64.25</v>
      </c>
    </row>
    <row r="174613" spans="2:2">
      <c r="B174613" s="123">
        <v>22.86</v>
      </c>
    </row>
    <row r="174615" spans="2:2">
      <c r="B174615" s="123">
        <v>54.84</v>
      </c>
    </row>
    <row r="174617" spans="2:2">
      <c r="B174617" s="123">
        <v>63</v>
      </c>
    </row>
    <row r="174619" spans="2:2">
      <c r="B174619" s="123">
        <v>54.84</v>
      </c>
    </row>
    <row r="174621" spans="2:2">
      <c r="B174621" s="123">
        <v>19.809999999999999</v>
      </c>
    </row>
    <row r="174623" spans="2:2">
      <c r="B174623" s="123">
        <v>15.27</v>
      </c>
    </row>
    <row r="174625" spans="2:2">
      <c r="B174625" s="123">
        <v>22.86</v>
      </c>
    </row>
    <row r="174627" spans="2:2">
      <c r="B174627" s="123">
        <v>10.57</v>
      </c>
    </row>
    <row r="174628" spans="2:2">
      <c r="B174628" s="123">
        <v>14.65</v>
      </c>
    </row>
    <row r="174630" spans="2:2">
      <c r="B174630" s="123">
        <v>10.57</v>
      </c>
    </row>
    <row r="174631" spans="2:2">
      <c r="B174631" s="123">
        <v>19.809999999999999</v>
      </c>
    </row>
    <row r="174633" spans="2:2">
      <c r="B174633" s="123">
        <v>16.079999999999998</v>
      </c>
    </row>
    <row r="174635" spans="2:2">
      <c r="B174635" s="123">
        <v>22.86</v>
      </c>
    </row>
    <row r="174637" spans="2:2">
      <c r="B174637" s="123">
        <v>10.199999999999999</v>
      </c>
    </row>
    <row r="174638" spans="2:2">
      <c r="B174638" s="123">
        <v>15.3</v>
      </c>
    </row>
    <row r="174640" spans="2:2">
      <c r="B174640" s="123">
        <v>10.199999999999999</v>
      </c>
    </row>
    <row r="174641" spans="2:2">
      <c r="B174641" s="123">
        <v>19.809999999999999</v>
      </c>
    </row>
    <row r="174643" spans="2:2">
      <c r="B174643" s="123">
        <v>23.21</v>
      </c>
    </row>
    <row r="174645" spans="2:2">
      <c r="B174645" s="123">
        <v>22.86</v>
      </c>
    </row>
    <row r="174647" spans="2:2">
      <c r="B174647" s="123">
        <v>16.149999999999999</v>
      </c>
    </row>
    <row r="174648" spans="2:2">
      <c r="B174648" s="123">
        <v>22.27</v>
      </c>
    </row>
    <row r="174650" spans="2:2">
      <c r="B174650" s="123">
        <v>16.149999999999999</v>
      </c>
    </row>
    <row r="174651" spans="2:2">
      <c r="B174651" s="123">
        <v>19.809999999999999</v>
      </c>
    </row>
    <row r="174653" spans="2:2">
      <c r="B174653" s="123">
        <v>10.11</v>
      </c>
    </row>
    <row r="174655" spans="2:2">
      <c r="B174655" s="123">
        <v>22.86</v>
      </c>
    </row>
    <row r="174657" spans="2:2">
      <c r="B174657" s="123">
        <v>5.41</v>
      </c>
    </row>
    <row r="174659" spans="2:2">
      <c r="B174659" s="123">
        <v>9.49</v>
      </c>
    </row>
    <row r="174661" spans="2:2">
      <c r="B174661" s="123">
        <v>5.41</v>
      </c>
    </row>
    <row r="174663" spans="2:2">
      <c r="B174663" s="123">
        <v>19.809999999999999</v>
      </c>
    </row>
    <row r="174665" spans="2:2">
      <c r="B174665" s="123">
        <v>11.29</v>
      </c>
    </row>
    <row r="174667" spans="2:2">
      <c r="B174667" s="123">
        <v>22.86</v>
      </c>
    </row>
    <row r="174669" spans="2:2">
      <c r="B174669" s="123">
        <v>5.41</v>
      </c>
    </row>
    <row r="174671" spans="2:2">
      <c r="B174671" s="123">
        <v>10.51</v>
      </c>
    </row>
    <row r="174673" spans="2:2">
      <c r="B174673" s="123">
        <v>5.41</v>
      </c>
    </row>
    <row r="174675" spans="2:2">
      <c r="B174675" s="123">
        <v>19.809999999999999</v>
      </c>
    </row>
    <row r="174677" spans="2:2">
      <c r="B174677" s="123">
        <v>16.149999999999999</v>
      </c>
    </row>
    <row r="174679" spans="2:2">
      <c r="B174679" s="123">
        <v>22.86</v>
      </c>
    </row>
    <row r="174681" spans="2:2">
      <c r="B174681" s="123">
        <v>9.09</v>
      </c>
    </row>
    <row r="174683" spans="2:2">
      <c r="B174683" s="123">
        <v>15.21</v>
      </c>
    </row>
    <row r="174685" spans="2:2">
      <c r="B174685" s="123">
        <v>9.09</v>
      </c>
    </row>
    <row r="174687" spans="2:2">
      <c r="B174687" s="123">
        <v>19.809999999999999</v>
      </c>
    </row>
    <row r="174689" spans="2:2">
      <c r="B174689" s="123">
        <v>7.77</v>
      </c>
    </row>
    <row r="174691" spans="2:2">
      <c r="B174691" s="123">
        <v>0.96</v>
      </c>
    </row>
    <row r="174692" spans="2:2">
      <c r="B174692" s="123">
        <v>22.86</v>
      </c>
    </row>
    <row r="174694" spans="2:2">
      <c r="B174694" s="123">
        <v>16.55</v>
      </c>
    </row>
    <row r="174696" spans="2:2">
      <c r="B174696" s="123">
        <v>0.98</v>
      </c>
    </row>
    <row r="174697" spans="2:2">
      <c r="B174697" s="123">
        <v>7.12</v>
      </c>
    </row>
    <row r="174699" spans="2:2">
      <c r="B174699" s="123">
        <v>0.96</v>
      </c>
    </row>
    <row r="174700" spans="2:2">
      <c r="B174700" s="123">
        <v>0.98</v>
      </c>
    </row>
    <row r="174701" spans="2:2">
      <c r="B174701" s="123">
        <v>19.809999999999999</v>
      </c>
    </row>
    <row r="174703" spans="2:2">
      <c r="B174703" s="123">
        <v>14.34</v>
      </c>
    </row>
    <row r="174705" spans="2:2">
      <c r="B174705" s="123">
        <v>8.1300000000000008</v>
      </c>
    </row>
    <row r="174707" spans="2:2">
      <c r="B174707" s="123">
        <v>0.96</v>
      </c>
    </row>
    <row r="174708" spans="2:2">
      <c r="B174708" s="123">
        <v>22.86</v>
      </c>
    </row>
    <row r="174710" spans="2:2">
      <c r="B174710" s="123">
        <v>16.55</v>
      </c>
    </row>
    <row r="174712" spans="2:2">
      <c r="B174712" s="123">
        <v>1.34</v>
      </c>
    </row>
    <row r="174713" spans="2:2">
      <c r="B174713" s="123">
        <v>7.48</v>
      </c>
    </row>
    <row r="174715" spans="2:2">
      <c r="B174715" s="123">
        <v>0.96</v>
      </c>
    </row>
    <row r="174716" spans="2:2">
      <c r="B174716" s="123">
        <v>1.34</v>
      </c>
    </row>
    <row r="174717" spans="2:2">
      <c r="B174717" s="123">
        <v>19.809999999999999</v>
      </c>
    </row>
    <row r="174719" spans="2:2">
      <c r="B174719" s="123">
        <v>14.34</v>
      </c>
    </row>
    <row r="174721" spans="2:2">
      <c r="B174721" s="123">
        <v>9.3699999999999992</v>
      </c>
    </row>
    <row r="174723" spans="2:2">
      <c r="B174723" s="123">
        <v>0.96</v>
      </c>
    </row>
    <row r="174724" spans="2:2">
      <c r="B174724" s="123">
        <v>22.86</v>
      </c>
    </row>
    <row r="174726" spans="2:2">
      <c r="B174726" s="123">
        <v>16.55</v>
      </c>
    </row>
    <row r="174728" spans="2:2">
      <c r="B174728" s="123">
        <v>2.58</v>
      </c>
    </row>
    <row r="174729" spans="2:2">
      <c r="B174729" s="123">
        <v>8.7200000000000006</v>
      </c>
    </row>
    <row r="174731" spans="2:2">
      <c r="B174731" s="123">
        <v>0.96</v>
      </c>
    </row>
    <row r="174732" spans="2:2">
      <c r="B174732" s="123">
        <v>2.58</v>
      </c>
    </row>
    <row r="174733" spans="2:2">
      <c r="B174733" s="123">
        <v>19.809999999999999</v>
      </c>
    </row>
    <row r="174735" spans="2:2">
      <c r="B174735" s="123">
        <v>14.34</v>
      </c>
    </row>
    <row r="174737" spans="2:2">
      <c r="B174737" s="123">
        <v>40.1</v>
      </c>
    </row>
    <row r="174740" spans="2:2">
      <c r="B174740" s="123">
        <v>22.86</v>
      </c>
    </row>
    <row r="174741" spans="2:2">
      <c r="B174741" s="123">
        <v>16.55</v>
      </c>
    </row>
    <row r="174743" spans="2:2">
      <c r="B174743" s="123">
        <v>11.69</v>
      </c>
    </row>
    <row r="174745" spans="2:2">
      <c r="B174745" s="123">
        <v>36.31</v>
      </c>
    </row>
    <row r="174748" spans="2:2">
      <c r="B174748" s="123">
        <v>11.69</v>
      </c>
    </row>
    <row r="174750" spans="2:2">
      <c r="B174750" s="123">
        <v>19.809999999999999</v>
      </c>
    </row>
    <row r="174752" spans="2:2">
      <c r="B174752" s="123">
        <v>14.34</v>
      </c>
    </row>
    <row r="174754" spans="2:2">
      <c r="B174754" s="123">
        <v>19.059999999999999</v>
      </c>
    </row>
    <row r="174757" spans="2:2">
      <c r="B174757" s="123">
        <v>22.86</v>
      </c>
    </row>
    <row r="174759" spans="2:2">
      <c r="B174759" s="123">
        <v>2.58</v>
      </c>
    </row>
    <row r="174760" spans="2:2">
      <c r="B174760" s="123">
        <v>16.86</v>
      </c>
    </row>
    <row r="174763" spans="2:2">
      <c r="B174763" s="123">
        <v>2.58</v>
      </c>
    </row>
    <row r="174764" spans="2:2">
      <c r="B174764" s="123">
        <v>19.809999999999999</v>
      </c>
    </row>
    <row r="174766" spans="2:2">
      <c r="B174766" s="123">
        <v>70.2</v>
      </c>
    </row>
    <row r="174769" spans="2:2">
      <c r="B174769" s="123">
        <v>22.86</v>
      </c>
    </row>
    <row r="174771" spans="2:2">
      <c r="B174771" s="123">
        <v>53.72</v>
      </c>
    </row>
    <row r="174773" spans="2:2">
      <c r="B174773" s="123">
        <v>68</v>
      </c>
    </row>
    <row r="174776" spans="2:2">
      <c r="B174776" s="123">
        <v>53.72</v>
      </c>
    </row>
    <row r="174778" spans="2:2">
      <c r="B174778" s="123">
        <v>19.809999999999999</v>
      </c>
    </row>
    <row r="174780" spans="2:2">
      <c r="B174780" s="123">
        <v>182.4</v>
      </c>
    </row>
    <row r="174783" spans="2:2">
      <c r="B174783" s="123">
        <v>22.86</v>
      </c>
    </row>
    <row r="174785" spans="2:2">
      <c r="B174785" s="123">
        <v>164.75</v>
      </c>
    </row>
    <row r="174787" spans="2:2">
      <c r="B174787" s="123">
        <v>180.05</v>
      </c>
    </row>
    <row r="174790" spans="2:2">
      <c r="B174790" s="123">
        <v>164.75</v>
      </c>
    </row>
    <row r="174792" spans="2:2">
      <c r="B174792" s="123">
        <v>19.809999999999999</v>
      </c>
    </row>
    <row r="174794" spans="2:2">
      <c r="B174794" s="123">
        <v>300.98</v>
      </c>
    </row>
    <row r="174797" spans="2:2">
      <c r="B174797" s="123">
        <v>22.86</v>
      </c>
    </row>
    <row r="174799" spans="2:2">
      <c r="B174799" s="123">
        <v>282.14999999999998</v>
      </c>
    </row>
    <row r="174801" spans="2:2">
      <c r="B174801" s="123">
        <v>298.47000000000003</v>
      </c>
    </row>
    <row r="174804" spans="2:2">
      <c r="B174804" s="123">
        <v>282.14999999999998</v>
      </c>
    </row>
    <row r="174806" spans="2:2">
      <c r="B174806" s="123">
        <v>19.809999999999999</v>
      </c>
    </row>
    <row r="174808" spans="2:2">
      <c r="B174808" s="123">
        <v>445.94</v>
      </c>
    </row>
    <row r="174811" spans="2:2">
      <c r="B174811" s="123">
        <v>22.86</v>
      </c>
    </row>
    <row r="174813" spans="2:2">
      <c r="B174813" s="123">
        <v>425.93</v>
      </c>
    </row>
    <row r="174815" spans="2:2">
      <c r="B174815" s="123">
        <v>443.27</v>
      </c>
    </row>
    <row r="174818" spans="2:2">
      <c r="B174818" s="123">
        <v>425.93</v>
      </c>
    </row>
    <row r="174820" spans="2:2">
      <c r="B174820" s="123">
        <v>19.809999999999999</v>
      </c>
    </row>
    <row r="174822" spans="2:2">
      <c r="B174822" s="123">
        <v>985.99</v>
      </c>
    </row>
    <row r="174825" spans="2:2">
      <c r="B174825" s="123">
        <v>22.86</v>
      </c>
    </row>
    <row r="174827" spans="2:2">
      <c r="B174827" s="123">
        <v>964.8</v>
      </c>
    </row>
    <row r="174829" spans="2:2">
      <c r="B174829" s="123">
        <v>983.16</v>
      </c>
    </row>
    <row r="174832" spans="2:2">
      <c r="B174832" s="123">
        <v>964.8</v>
      </c>
    </row>
    <row r="174834" spans="2:2">
      <c r="B174834" s="123">
        <v>19.809999999999999</v>
      </c>
    </row>
    <row r="174836" spans="2:2">
      <c r="B174836" s="123">
        <v>1492.21</v>
      </c>
    </row>
    <row r="174839" spans="2:2">
      <c r="B174839" s="123">
        <v>22.86</v>
      </c>
    </row>
    <row r="174841" spans="2:2">
      <c r="B174841" s="123">
        <v>1468.67</v>
      </c>
    </row>
    <row r="174843" spans="2:2">
      <c r="B174843" s="123">
        <v>1489.07</v>
      </c>
    </row>
    <row r="174846" spans="2:2">
      <c r="B174846" s="123">
        <v>1468.67</v>
      </c>
    </row>
    <row r="174848" spans="2:2">
      <c r="B174848" s="123">
        <v>19.809999999999999</v>
      </c>
    </row>
    <row r="174850" spans="2:2">
      <c r="B174850" s="123">
        <v>2769.93</v>
      </c>
    </row>
    <row r="174852" spans="2:2">
      <c r="B174852" s="123">
        <v>22.86</v>
      </c>
    </row>
    <row r="174854" spans="2:2">
      <c r="B174854" s="123">
        <v>2744.03</v>
      </c>
    </row>
    <row r="174856" spans="2:2">
      <c r="B174856" s="123">
        <v>2766.47</v>
      </c>
    </row>
    <row r="174858" spans="2:2">
      <c r="B174858" s="123">
        <v>2744.03</v>
      </c>
    </row>
    <row r="174860" spans="2:2">
      <c r="B174860" s="123">
        <v>19.809999999999999</v>
      </c>
    </row>
    <row r="174862" spans="2:2">
      <c r="B174862" s="123">
        <v>78.16</v>
      </c>
    </row>
    <row r="174865" spans="2:2">
      <c r="B174865" s="123">
        <v>22.86</v>
      </c>
    </row>
    <row r="174867" spans="2:2">
      <c r="B174867" s="123">
        <v>16.55</v>
      </c>
    </row>
    <row r="174869" spans="2:2">
      <c r="B174869" s="123">
        <v>39.630000000000003</v>
      </c>
    </row>
    <row r="174871" spans="2:2">
      <c r="B174871" s="123">
        <v>0.08</v>
      </c>
    </row>
    <row r="174872" spans="2:2">
      <c r="B174872" s="123">
        <v>139.66</v>
      </c>
    </row>
    <row r="174873" spans="2:2">
      <c r="B174873" s="123">
        <v>2.78</v>
      </c>
    </row>
    <row r="174874" spans="2:2">
      <c r="B174874" s="123">
        <v>13.9526</v>
      </c>
    </row>
    <row r="174875" spans="2:2">
      <c r="B174875" s="123">
        <v>1.6949000000000001</v>
      </c>
    </row>
    <row r="174876" spans="2:2">
      <c r="B174876" s="123">
        <v>8.7499999999999994E-2</v>
      </c>
    </row>
    <row r="174877" spans="2:2">
      <c r="B174877" s="123">
        <v>72.739999999999995</v>
      </c>
    </row>
    <row r="174880" spans="2:2">
      <c r="B174880" s="123">
        <v>39.630000000000003</v>
      </c>
    </row>
    <row r="174882" spans="2:2">
      <c r="B174882" s="123">
        <v>0.08</v>
      </c>
    </row>
    <row r="174883" spans="2:2">
      <c r="B174883" s="123">
        <v>139.66</v>
      </c>
    </row>
    <row r="174884" spans="2:2">
      <c r="B174884" s="123">
        <v>2.78</v>
      </c>
    </row>
    <row r="174885" spans="2:2">
      <c r="B174885" s="123">
        <v>13.9526</v>
      </c>
    </row>
    <row r="174886" spans="2:2">
      <c r="B174886" s="123">
        <v>1.6949000000000001</v>
      </c>
    </row>
    <row r="174887" spans="2:2">
      <c r="B174887" s="123">
        <v>8.7499999999999994E-2</v>
      </c>
    </row>
    <row r="174888" spans="2:2">
      <c r="B174888" s="123">
        <v>19.809999999999999</v>
      </c>
    </row>
    <row r="174890" spans="2:2">
      <c r="B174890" s="123">
        <v>14.34</v>
      </c>
    </row>
    <row r="174892" spans="2:2">
      <c r="B174892" s="123">
        <v>42.97</v>
      </c>
    </row>
    <row r="174895" spans="2:2">
      <c r="B174895" s="123">
        <v>22.86</v>
      </c>
    </row>
    <row r="174897" spans="2:2">
      <c r="B174897" s="123">
        <v>16.55</v>
      </c>
    </row>
    <row r="174899" spans="2:2">
      <c r="B174899" s="123">
        <v>6.67</v>
      </c>
    </row>
    <row r="174901" spans="2:2">
      <c r="B174901" s="123">
        <v>0.08</v>
      </c>
    </row>
    <row r="174902" spans="2:2">
      <c r="B174902" s="123">
        <v>1.0908</v>
      </c>
    </row>
    <row r="174904" spans="2:2">
      <c r="B174904" s="123">
        <v>8.7499999999999994E-2</v>
      </c>
    </row>
    <row r="174905" spans="2:2">
      <c r="B174905" s="123">
        <v>6.3749000000000002</v>
      </c>
    </row>
    <row r="174906" spans="2:2">
      <c r="B174906" s="123">
        <v>6.5600000000000006E-2</v>
      </c>
    </row>
    <row r="174907" spans="2:2">
      <c r="B174907" s="123">
        <v>0.2843</v>
      </c>
    </row>
    <row r="174908" spans="2:2">
      <c r="B174908" s="123">
        <v>4.5378999999999996</v>
      </c>
    </row>
    <row r="174909" spans="2:2">
      <c r="B174909" s="123">
        <v>40.54</v>
      </c>
    </row>
    <row r="174912" spans="2:2">
      <c r="B174912" s="123">
        <v>6.67</v>
      </c>
    </row>
    <row r="174914" spans="2:2">
      <c r="B174914" s="123">
        <v>0.08</v>
      </c>
    </row>
    <row r="174915" spans="2:2">
      <c r="B174915" s="123">
        <v>1.0908</v>
      </c>
    </row>
    <row r="174917" spans="2:2">
      <c r="B174917" s="123">
        <v>8.7499999999999994E-2</v>
      </c>
    </row>
    <row r="174918" spans="2:2">
      <c r="B174918" s="123">
        <v>6.3749000000000002</v>
      </c>
    </row>
    <row r="174919" spans="2:2">
      <c r="B174919" s="123">
        <v>6.5600000000000006E-2</v>
      </c>
    </row>
    <row r="174920" spans="2:2">
      <c r="B174920" s="123">
        <v>0.2843</v>
      </c>
    </row>
    <row r="174921" spans="2:2">
      <c r="B174921" s="123">
        <v>4.5378999999999996</v>
      </c>
    </row>
    <row r="174922" spans="2:2">
      <c r="B174922" s="123">
        <v>19.809999999999999</v>
      </c>
    </row>
    <row r="174924" spans="2:2">
      <c r="B174924" s="123">
        <v>14.34</v>
      </c>
    </row>
    <row r="174926" spans="2:2">
      <c r="B174926" s="123">
        <v>26.05</v>
      </c>
    </row>
    <row r="174928" spans="2:2">
      <c r="B174928" s="123">
        <v>22.86</v>
      </c>
    </row>
    <row r="174930" spans="2:2">
      <c r="B174930" s="123">
        <v>16.55</v>
      </c>
    </row>
    <row r="174932" spans="2:2">
      <c r="B174932" s="123">
        <v>5.76</v>
      </c>
    </row>
    <row r="174934" spans="2:2">
      <c r="B174934" s="123">
        <v>23.34</v>
      </c>
    </row>
    <row r="174936" spans="2:2">
      <c r="B174936" s="123">
        <v>5.76</v>
      </c>
    </row>
    <row r="174938" spans="2:2">
      <c r="B174938" s="123">
        <v>19.809999999999999</v>
      </c>
    </row>
    <row r="174940" spans="2:2">
      <c r="B174940" s="123">
        <v>14.34</v>
      </c>
    </row>
    <row r="174942" spans="2:2">
      <c r="B174942" s="123">
        <v>28.14</v>
      </c>
    </row>
    <row r="174944" spans="2:2">
      <c r="B174944" s="123">
        <v>22.86</v>
      </c>
    </row>
    <row r="174946" spans="2:2">
      <c r="B174946" s="123">
        <v>16.55</v>
      </c>
    </row>
    <row r="174948" spans="2:2">
      <c r="B174948" s="123">
        <v>7.85</v>
      </c>
    </row>
    <row r="174950" spans="2:2">
      <c r="B174950" s="123">
        <v>25.43</v>
      </c>
    </row>
    <row r="174952" spans="2:2">
      <c r="B174952" s="123">
        <v>7.85</v>
      </c>
    </row>
    <row r="174954" spans="2:2">
      <c r="B174954" s="123">
        <v>19.809999999999999</v>
      </c>
    </row>
    <row r="174956" spans="2:2">
      <c r="B174956" s="123">
        <v>14.34</v>
      </c>
    </row>
    <row r="174958" spans="2:2">
      <c r="B174958" s="123">
        <v>47.67</v>
      </c>
    </row>
    <row r="174960" spans="2:2">
      <c r="B174960" s="123">
        <v>22.86</v>
      </c>
    </row>
    <row r="174962" spans="2:2">
      <c r="B174962" s="123">
        <v>16.55</v>
      </c>
    </row>
    <row r="174964" spans="2:2">
      <c r="B174964" s="123">
        <v>26.16</v>
      </c>
    </row>
    <row r="174966" spans="2:2">
      <c r="B174966" s="123">
        <v>44.8</v>
      </c>
    </row>
    <row r="174968" spans="2:2">
      <c r="B174968" s="123">
        <v>26.16</v>
      </c>
    </row>
    <row r="174970" spans="2:2">
      <c r="B174970" s="123">
        <v>19.809999999999999</v>
      </c>
    </row>
    <row r="174972" spans="2:2">
      <c r="B174972" s="123">
        <v>14.34</v>
      </c>
    </row>
    <row r="174974" spans="2:2">
      <c r="B174974" s="123">
        <v>61.62</v>
      </c>
    </row>
    <row r="174976" spans="2:2">
      <c r="B174976" s="123">
        <v>22.86</v>
      </c>
    </row>
    <row r="174978" spans="2:2">
      <c r="B174978" s="123">
        <v>16.55</v>
      </c>
    </row>
    <row r="174980" spans="2:2">
      <c r="B174980" s="123">
        <v>40.11</v>
      </c>
    </row>
    <row r="174982" spans="2:2">
      <c r="B174982" s="123">
        <v>58.75</v>
      </c>
    </row>
    <row r="174984" spans="2:2">
      <c r="B174984" s="123">
        <v>40.11</v>
      </c>
    </row>
    <row r="174986" spans="2:2">
      <c r="B174986" s="123">
        <v>19.809999999999999</v>
      </c>
    </row>
    <row r="174988" spans="2:2">
      <c r="B174988" s="123">
        <v>14.34</v>
      </c>
    </row>
    <row r="174990" spans="2:2">
      <c r="B174990" s="123">
        <v>70.8</v>
      </c>
    </row>
    <row r="174992" spans="2:2">
      <c r="B174992" s="123">
        <v>22.86</v>
      </c>
    </row>
    <row r="174994" spans="2:2">
      <c r="B174994" s="123">
        <v>16.55</v>
      </c>
    </row>
    <row r="174996" spans="2:2">
      <c r="B174996" s="123">
        <v>49.29</v>
      </c>
    </row>
    <row r="174998" spans="2:2">
      <c r="B174998" s="123">
        <v>67.930000000000007</v>
      </c>
    </row>
    <row r="175000" spans="2:2">
      <c r="B175000" s="123">
        <v>49.29</v>
      </c>
    </row>
    <row r="175002" spans="2:2">
      <c r="B175002" s="123">
        <v>19.809999999999999</v>
      </c>
    </row>
    <row r="175004" spans="2:2">
      <c r="B175004" s="123">
        <v>14.34</v>
      </c>
    </row>
    <row r="175006" spans="2:2">
      <c r="B175006" s="123">
        <v>74.77</v>
      </c>
    </row>
    <row r="175008" spans="2:2">
      <c r="B175008" s="123">
        <v>22.86</v>
      </c>
    </row>
    <row r="175010" spans="2:2">
      <c r="B175010" s="123">
        <v>16.55</v>
      </c>
    </row>
    <row r="175012" spans="2:2">
      <c r="B175012" s="123">
        <v>52.45</v>
      </c>
    </row>
    <row r="175014" spans="2:2">
      <c r="B175014" s="123">
        <v>71.790000000000006</v>
      </c>
    </row>
    <row r="175016" spans="2:2">
      <c r="B175016" s="123">
        <v>52.45</v>
      </c>
    </row>
    <row r="175018" spans="2:2">
      <c r="B175018" s="123">
        <v>19.809999999999999</v>
      </c>
    </row>
    <row r="175020" spans="2:2">
      <c r="B175020" s="123">
        <v>14.34</v>
      </c>
    </row>
    <row r="175022" spans="2:2">
      <c r="B175022" s="123">
        <v>80.28</v>
      </c>
    </row>
    <row r="175024" spans="2:2">
      <c r="B175024" s="123">
        <v>22.86</v>
      </c>
    </row>
    <row r="175026" spans="2:2">
      <c r="B175026" s="123">
        <v>16.55</v>
      </c>
    </row>
    <row r="175028" spans="2:2">
      <c r="B175028" s="123">
        <v>57.96</v>
      </c>
    </row>
    <row r="175030" spans="2:2">
      <c r="B175030" s="123">
        <v>77.3</v>
      </c>
    </row>
    <row r="175032" spans="2:2">
      <c r="B175032" s="123">
        <v>57.96</v>
      </c>
    </row>
    <row r="175034" spans="2:2">
      <c r="B175034" s="123">
        <v>19.809999999999999</v>
      </c>
    </row>
    <row r="175036" spans="2:2">
      <c r="B175036" s="123">
        <v>14.34</v>
      </c>
    </row>
    <row r="175038" spans="2:2">
      <c r="B175038" s="123">
        <v>39.97</v>
      </c>
    </row>
    <row r="175040" spans="2:2">
      <c r="B175040" s="123">
        <v>22.86</v>
      </c>
    </row>
    <row r="175042" spans="2:2">
      <c r="B175042" s="123">
        <v>16.55</v>
      </c>
    </row>
    <row r="175044" spans="2:2">
      <c r="B175044" s="123">
        <v>434.10550000000001</v>
      </c>
    </row>
    <row r="175045" spans="2:2">
      <c r="B175045" s="123">
        <v>6.85</v>
      </c>
    </row>
    <row r="175047" spans="2:2">
      <c r="B175047" s="123">
        <v>35.6</v>
      </c>
    </row>
    <row r="175049" spans="2:2">
      <c r="B175049" s="123">
        <v>6.85</v>
      </c>
    </row>
    <row r="175051" spans="2:2">
      <c r="B175051" s="123">
        <v>19.809999999999999</v>
      </c>
    </row>
    <row r="175053" spans="2:2">
      <c r="B175053" s="123">
        <v>14.34</v>
      </c>
    </row>
    <row r="175055" spans="2:2">
      <c r="B175055" s="123">
        <v>409.06619999999998</v>
      </c>
    </row>
    <row r="175056" spans="2:2">
      <c r="B175056" s="123">
        <v>41.27</v>
      </c>
    </row>
    <row r="175058" spans="2:2">
      <c r="B175058" s="123">
        <v>22.86</v>
      </c>
    </row>
    <row r="175060" spans="2:2">
      <c r="B175060" s="123">
        <v>16.55</v>
      </c>
    </row>
    <row r="175062" spans="2:2">
      <c r="B175062" s="123">
        <v>434.10550000000001</v>
      </c>
    </row>
    <row r="175063" spans="2:2">
      <c r="B175063" s="123">
        <v>7.85</v>
      </c>
    </row>
    <row r="175065" spans="2:2">
      <c r="B175065" s="123">
        <v>36.880000000000003</v>
      </c>
    </row>
    <row r="175067" spans="2:2">
      <c r="B175067" s="123">
        <v>7.85</v>
      </c>
    </row>
    <row r="175069" spans="2:2">
      <c r="B175069" s="123">
        <v>19.809999999999999</v>
      </c>
    </row>
    <row r="175071" spans="2:2">
      <c r="B175071" s="123">
        <v>14.34</v>
      </c>
    </row>
    <row r="175073" spans="2:2">
      <c r="B175073" s="123">
        <v>409.06619999999998</v>
      </c>
    </row>
    <row r="175074" spans="2:2">
      <c r="B175074" s="123">
        <v>48.5</v>
      </c>
    </row>
    <row r="175076" spans="2:2">
      <c r="B175076" s="123">
        <v>22.86</v>
      </c>
    </row>
    <row r="175078" spans="2:2">
      <c r="B175078" s="123">
        <v>16.55</v>
      </c>
    </row>
    <row r="175080" spans="2:2">
      <c r="B175080" s="123">
        <v>434.10550000000001</v>
      </c>
    </row>
    <row r="175081" spans="2:2">
      <c r="B175081" s="123">
        <v>11.22</v>
      </c>
    </row>
    <row r="175083" spans="2:2">
      <c r="B175083" s="123">
        <v>43.64</v>
      </c>
    </row>
    <row r="175085" spans="2:2">
      <c r="B175085" s="123">
        <v>11.22</v>
      </c>
    </row>
    <row r="175087" spans="2:2">
      <c r="B175087" s="123">
        <v>19.809999999999999</v>
      </c>
    </row>
    <row r="175089" spans="2:2">
      <c r="B175089" s="123">
        <v>14.34</v>
      </c>
    </row>
    <row r="175091" spans="2:2">
      <c r="B175091" s="123">
        <v>409.06619999999998</v>
      </c>
    </row>
    <row r="175092" spans="2:2">
      <c r="B175092" s="123">
        <v>53.57</v>
      </c>
    </row>
    <row r="175094" spans="2:2">
      <c r="B175094" s="123">
        <v>22.86</v>
      </c>
    </row>
    <row r="175096" spans="2:2">
      <c r="B175096" s="123">
        <v>16.55</v>
      </c>
    </row>
    <row r="175098" spans="2:2">
      <c r="B175098" s="123">
        <v>434.10550000000001</v>
      </c>
    </row>
    <row r="175099" spans="2:2">
      <c r="B175099" s="123">
        <v>15.73</v>
      </c>
    </row>
    <row r="175101" spans="2:2">
      <c r="B175101" s="123">
        <v>48.68</v>
      </c>
    </row>
    <row r="175103" spans="2:2">
      <c r="B175103" s="123">
        <v>15.73</v>
      </c>
    </row>
    <row r="175105" spans="2:2">
      <c r="B175105" s="123">
        <v>19.809999999999999</v>
      </c>
    </row>
    <row r="175107" spans="2:2">
      <c r="B175107" s="123">
        <v>14.34</v>
      </c>
    </row>
    <row r="175109" spans="2:2">
      <c r="B175109" s="123">
        <v>409.06619999999998</v>
      </c>
    </row>
    <row r="175110" spans="2:2">
      <c r="B175110" s="123">
        <v>61.5</v>
      </c>
    </row>
    <row r="175112" spans="2:2">
      <c r="B175112" s="123">
        <v>22.86</v>
      </c>
    </row>
    <row r="175114" spans="2:2">
      <c r="B175114" s="123">
        <v>16.55</v>
      </c>
    </row>
    <row r="175116" spans="2:2">
      <c r="B175116" s="123">
        <v>434.10550000000001</v>
      </c>
    </row>
    <row r="175117" spans="2:2">
      <c r="B175117" s="123">
        <v>23.05</v>
      </c>
    </row>
    <row r="175119" spans="2:2">
      <c r="B175119" s="123">
        <v>56.58</v>
      </c>
    </row>
    <row r="175121" spans="2:2">
      <c r="B175121" s="123">
        <v>23.05</v>
      </c>
    </row>
    <row r="175123" spans="2:2">
      <c r="B175123" s="123">
        <v>19.809999999999999</v>
      </c>
    </row>
    <row r="175125" spans="2:2">
      <c r="B175125" s="123">
        <v>14.34</v>
      </c>
    </row>
    <row r="175127" spans="2:2">
      <c r="B175127" s="123">
        <v>409.06619999999998</v>
      </c>
    </row>
    <row r="175128" spans="2:2">
      <c r="B175128" s="123">
        <v>85.99</v>
      </c>
    </row>
    <row r="175130" spans="2:2">
      <c r="B175130" s="123">
        <v>22.86</v>
      </c>
    </row>
    <row r="175132" spans="2:2">
      <c r="B175132" s="123">
        <v>16.55</v>
      </c>
    </row>
    <row r="175134" spans="2:2">
      <c r="B175134" s="123">
        <v>434.10550000000001</v>
      </c>
    </row>
    <row r="175135" spans="2:2">
      <c r="B175135" s="123">
        <v>42.45</v>
      </c>
    </row>
    <row r="175137" spans="2:2">
      <c r="B175137" s="123">
        <v>80.5</v>
      </c>
    </row>
    <row r="175139" spans="2:2">
      <c r="B175139" s="123">
        <v>42.45</v>
      </c>
    </row>
    <row r="175141" spans="2:2">
      <c r="B175141" s="123">
        <v>19.809999999999999</v>
      </c>
    </row>
    <row r="175143" spans="2:2">
      <c r="B175143" s="123">
        <v>14.34</v>
      </c>
    </row>
    <row r="175145" spans="2:2">
      <c r="B175145" s="123">
        <v>409.06619999999998</v>
      </c>
    </row>
    <row r="175146" spans="2:2">
      <c r="B175146" s="123">
        <v>103.28</v>
      </c>
    </row>
    <row r="175148" spans="2:2">
      <c r="B175148" s="123">
        <v>22.86</v>
      </c>
    </row>
    <row r="175150" spans="2:2">
      <c r="B175150" s="123">
        <v>16.55</v>
      </c>
    </row>
    <row r="175152" spans="2:2">
      <c r="B175152" s="123">
        <v>434.10550000000001</v>
      </c>
    </row>
    <row r="175153" spans="2:2">
      <c r="B175153" s="123">
        <v>57.96</v>
      </c>
    </row>
    <row r="175155" spans="2:2">
      <c r="B175155" s="123">
        <v>97.69</v>
      </c>
    </row>
    <row r="175157" spans="2:2">
      <c r="B175157" s="123">
        <v>57.96</v>
      </c>
    </row>
    <row r="175159" spans="2:2">
      <c r="B175159" s="123">
        <v>19.809999999999999</v>
      </c>
    </row>
    <row r="175161" spans="2:2">
      <c r="B175161" s="123">
        <v>14.34</v>
      </c>
    </row>
    <row r="175163" spans="2:2">
      <c r="B175163" s="123">
        <v>409.06619999999998</v>
      </c>
    </row>
    <row r="175164" spans="2:2">
      <c r="B175164" s="123">
        <v>108.35</v>
      </c>
    </row>
    <row r="175168" spans="2:2">
      <c r="B175168" s="123">
        <v>22.86</v>
      </c>
    </row>
    <row r="175170" spans="2:2">
      <c r="B175170" s="123">
        <v>16.55</v>
      </c>
    </row>
    <row r="175172" spans="2:2">
      <c r="B175172" s="123">
        <v>0.08</v>
      </c>
    </row>
    <row r="175173" spans="2:2">
      <c r="B175173" s="123">
        <v>8.7499999999999994E-2</v>
      </c>
    </row>
    <row r="175174" spans="2:2">
      <c r="B175174" s="123">
        <v>6.5600000000000006E-2</v>
      </c>
    </row>
    <row r="175175" spans="2:2">
      <c r="B175175" s="123">
        <v>40.98</v>
      </c>
    </row>
    <row r="175177" spans="2:2">
      <c r="B175177" s="123">
        <v>7.93</v>
      </c>
    </row>
    <row r="175179" spans="2:2">
      <c r="B175179" s="123">
        <v>0.2515</v>
      </c>
    </row>
    <row r="175180" spans="2:2">
      <c r="B175180" s="123">
        <v>2.29</v>
      </c>
    </row>
    <row r="175182" spans="2:2">
      <c r="B175182" s="123">
        <v>102.93</v>
      </c>
    </row>
    <row r="175186" spans="2:2">
      <c r="B175186" s="123">
        <v>0.08</v>
      </c>
    </row>
    <row r="175187" spans="2:2">
      <c r="B175187" s="123">
        <v>8.7499999999999994E-2</v>
      </c>
    </row>
    <row r="175188" spans="2:2">
      <c r="B175188" s="123">
        <v>6.5600000000000006E-2</v>
      </c>
    </row>
    <row r="175189" spans="2:2">
      <c r="B175189" s="123">
        <v>40.98</v>
      </c>
    </row>
    <row r="175191" spans="2:2">
      <c r="B175191" s="123">
        <v>7.93</v>
      </c>
    </row>
    <row r="175193" spans="2:2">
      <c r="B175193" s="123">
        <v>0.2515</v>
      </c>
    </row>
    <row r="175194" spans="2:2">
      <c r="B175194" s="123">
        <v>2.29</v>
      </c>
    </row>
    <row r="175196" spans="2:2">
      <c r="B175196" s="123">
        <v>19.809999999999999</v>
      </c>
    </row>
    <row r="175198" spans="2:2">
      <c r="B175198" s="123">
        <v>14.34</v>
      </c>
    </row>
    <row r="175200" spans="2:2">
      <c r="B175200" s="123">
        <v>115.87</v>
      </c>
    </row>
    <row r="175204" spans="2:2">
      <c r="B175204" s="123">
        <v>22.86</v>
      </c>
    </row>
    <row r="175206" spans="2:2">
      <c r="B175206" s="123">
        <v>16.55</v>
      </c>
    </row>
    <row r="175208" spans="2:2">
      <c r="B175208" s="123">
        <v>0.08</v>
      </c>
    </row>
    <row r="175209" spans="2:2">
      <c r="B175209" s="123">
        <v>8.7499999999999994E-2</v>
      </c>
    </row>
    <row r="175210" spans="2:2">
      <c r="B175210" s="123">
        <v>6.5600000000000006E-2</v>
      </c>
    </row>
    <row r="175211" spans="2:2">
      <c r="B175211" s="123">
        <v>0.2515</v>
      </c>
    </row>
    <row r="175212" spans="2:2">
      <c r="B175212" s="123">
        <v>45.13</v>
      </c>
    </row>
    <row r="175214" spans="2:2">
      <c r="B175214" s="123">
        <v>8.18</v>
      </c>
    </row>
    <row r="175216" spans="2:2">
      <c r="B175216" s="123">
        <v>3.07</v>
      </c>
    </row>
    <row r="175218" spans="2:2">
      <c r="B175218" s="123">
        <v>110.45</v>
      </c>
    </row>
    <row r="175222" spans="2:2">
      <c r="B175222" s="123">
        <v>0.08</v>
      </c>
    </row>
    <row r="175223" spans="2:2">
      <c r="B175223" s="123">
        <v>8.7499999999999994E-2</v>
      </c>
    </row>
    <row r="175224" spans="2:2">
      <c r="B175224" s="123">
        <v>6.5600000000000006E-2</v>
      </c>
    </row>
    <row r="175225" spans="2:2">
      <c r="B175225" s="123">
        <v>0.2515</v>
      </c>
    </row>
    <row r="175226" spans="2:2">
      <c r="B175226" s="123">
        <v>45.13</v>
      </c>
    </row>
    <row r="175228" spans="2:2">
      <c r="B175228" s="123">
        <v>8.18</v>
      </c>
    </row>
    <row r="175230" spans="2:2">
      <c r="B175230" s="123">
        <v>3.07</v>
      </c>
    </row>
    <row r="175232" spans="2:2">
      <c r="B175232" s="123">
        <v>19.809999999999999</v>
      </c>
    </row>
    <row r="175234" spans="2:2">
      <c r="B175234" s="123">
        <v>14.34</v>
      </c>
    </row>
    <row r="175236" spans="2:2">
      <c r="B175236" s="123">
        <v>127.46</v>
      </c>
    </row>
    <row r="175240" spans="2:2">
      <c r="B175240" s="123">
        <v>22.86</v>
      </c>
    </row>
    <row r="175242" spans="2:2">
      <c r="B175242" s="123">
        <v>16.55</v>
      </c>
    </row>
    <row r="175244" spans="2:2">
      <c r="B175244" s="123">
        <v>0.08</v>
      </c>
    </row>
    <row r="175245" spans="2:2">
      <c r="B175245" s="123">
        <v>8.7499999999999994E-2</v>
      </c>
    </row>
    <row r="175246" spans="2:2">
      <c r="B175246" s="123">
        <v>6.5600000000000006E-2</v>
      </c>
    </row>
    <row r="175247" spans="2:2">
      <c r="B175247" s="123">
        <v>0.2515</v>
      </c>
    </row>
    <row r="175248" spans="2:2">
      <c r="B175248" s="123">
        <v>56.76</v>
      </c>
    </row>
    <row r="175250" spans="2:2">
      <c r="B175250" s="123">
        <v>8.14</v>
      </c>
    </row>
    <row r="175252" spans="2:2">
      <c r="B175252" s="123">
        <v>3.07</v>
      </c>
    </row>
    <row r="175254" spans="2:2">
      <c r="B175254" s="123">
        <v>122.04</v>
      </c>
    </row>
    <row r="175258" spans="2:2">
      <c r="B175258" s="123">
        <v>0.08</v>
      </c>
    </row>
    <row r="175259" spans="2:2">
      <c r="B175259" s="123">
        <v>8.7499999999999994E-2</v>
      </c>
    </row>
    <row r="175260" spans="2:2">
      <c r="B175260" s="123">
        <v>6.5600000000000006E-2</v>
      </c>
    </row>
    <row r="175261" spans="2:2">
      <c r="B175261" s="123">
        <v>0.2515</v>
      </c>
    </row>
    <row r="175262" spans="2:2">
      <c r="B175262" s="123">
        <v>56.76</v>
      </c>
    </row>
    <row r="175264" spans="2:2">
      <c r="B175264" s="123">
        <v>8.14</v>
      </c>
    </row>
    <row r="175266" spans="2:2">
      <c r="B175266" s="123">
        <v>3.07</v>
      </c>
    </row>
    <row r="175268" spans="2:2">
      <c r="B175268" s="123">
        <v>19.809999999999999</v>
      </c>
    </row>
    <row r="175270" spans="2:2">
      <c r="B175270" s="123">
        <v>14.34</v>
      </c>
    </row>
    <row r="175272" spans="2:2">
      <c r="B175272" s="123">
        <v>193.97</v>
      </c>
    </row>
    <row r="175276" spans="2:2">
      <c r="B175276" s="123">
        <v>22.86</v>
      </c>
    </row>
    <row r="175278" spans="2:2">
      <c r="B175278" s="123">
        <v>16.55</v>
      </c>
    </row>
    <row r="175280" spans="2:2">
      <c r="B175280" s="123">
        <v>0.08</v>
      </c>
    </row>
    <row r="175281" spans="2:2">
      <c r="B175281" s="123">
        <v>8.7499999999999994E-2</v>
      </c>
    </row>
    <row r="175282" spans="2:2">
      <c r="B175282" s="123">
        <v>6.5600000000000006E-2</v>
      </c>
    </row>
    <row r="175283" spans="2:2">
      <c r="B175283" s="123">
        <v>0.2515</v>
      </c>
    </row>
    <row r="175284" spans="2:2">
      <c r="B175284" s="123">
        <v>119.82</v>
      </c>
    </row>
    <row r="175286" spans="2:2">
      <c r="B175286" s="123">
        <v>11.59</v>
      </c>
    </row>
    <row r="175288" spans="2:2">
      <c r="B175288" s="123">
        <v>3.07</v>
      </c>
    </row>
    <row r="175290" spans="2:2">
      <c r="B175290" s="123">
        <v>188.55</v>
      </c>
    </row>
    <row r="175294" spans="2:2">
      <c r="B175294" s="123">
        <v>0.08</v>
      </c>
    </row>
    <row r="175295" spans="2:2">
      <c r="B175295" s="123">
        <v>8.7499999999999994E-2</v>
      </c>
    </row>
    <row r="175296" spans="2:2">
      <c r="B175296" s="123">
        <v>6.5600000000000006E-2</v>
      </c>
    </row>
    <row r="175297" spans="2:2">
      <c r="B175297" s="123">
        <v>0.2515</v>
      </c>
    </row>
    <row r="175298" spans="2:2">
      <c r="B175298" s="123">
        <v>119.82</v>
      </c>
    </row>
    <row r="175300" spans="2:2">
      <c r="B175300" s="123">
        <v>11.59</v>
      </c>
    </row>
    <row r="175302" spans="2:2">
      <c r="B175302" s="123">
        <v>3.07</v>
      </c>
    </row>
    <row r="175304" spans="2:2">
      <c r="B175304" s="123">
        <v>19.809999999999999</v>
      </c>
    </row>
    <row r="175306" spans="2:2">
      <c r="B175306" s="123">
        <v>14.34</v>
      </c>
    </row>
    <row r="175308" spans="2:2">
      <c r="B175308" s="123">
        <v>76.14</v>
      </c>
    </row>
    <row r="175311" spans="2:2">
      <c r="B175311" s="123">
        <v>22.86</v>
      </c>
    </row>
    <row r="175313" spans="2:2">
      <c r="B175313" s="123">
        <v>16.55</v>
      </c>
    </row>
    <row r="175315" spans="2:2">
      <c r="B175315" s="123">
        <v>39.630000000000003</v>
      </c>
    </row>
    <row r="175317" spans="2:2">
      <c r="B175317" s="123">
        <v>0.08</v>
      </c>
    </row>
    <row r="175318" spans="2:2">
      <c r="B175318" s="123">
        <v>13.9526</v>
      </c>
    </row>
    <row r="175319" spans="2:2">
      <c r="B175319" s="123">
        <v>1.6949000000000001</v>
      </c>
    </row>
    <row r="175320" spans="2:2">
      <c r="B175320" s="123">
        <v>8.7499999999999994E-2</v>
      </c>
    </row>
    <row r="175321" spans="2:2">
      <c r="B175321" s="123">
        <v>46.41</v>
      </c>
    </row>
    <row r="175323" spans="2:2">
      <c r="B175323" s="123">
        <v>2.69</v>
      </c>
    </row>
    <row r="175325" spans="2:2">
      <c r="B175325" s="123">
        <v>70.72</v>
      </c>
    </row>
    <row r="175328" spans="2:2">
      <c r="B175328" s="123">
        <v>39.630000000000003</v>
      </c>
    </row>
    <row r="175330" spans="2:2">
      <c r="B175330" s="123">
        <v>0.08</v>
      </c>
    </row>
    <row r="175331" spans="2:2">
      <c r="B175331" s="123">
        <v>13.9526</v>
      </c>
    </row>
    <row r="175332" spans="2:2">
      <c r="B175332" s="123">
        <v>1.6949000000000001</v>
      </c>
    </row>
    <row r="175333" spans="2:2">
      <c r="B175333" s="123">
        <v>8.7499999999999994E-2</v>
      </c>
    </row>
    <row r="175334" spans="2:2">
      <c r="B175334" s="123">
        <v>46.41</v>
      </c>
    </row>
    <row r="175336" spans="2:2">
      <c r="B175336" s="123">
        <v>2.69</v>
      </c>
    </row>
    <row r="175338" spans="2:2">
      <c r="B175338" s="123">
        <v>19.809999999999999</v>
      </c>
    </row>
    <row r="175340" spans="2:2">
      <c r="B175340" s="123">
        <v>14.34</v>
      </c>
    </row>
    <row r="175342" spans="2:2">
      <c r="B175342" s="123">
        <v>82.68</v>
      </c>
    </row>
    <row r="175345" spans="2:2">
      <c r="B175345" s="123">
        <v>22.86</v>
      </c>
    </row>
    <row r="175347" spans="2:2">
      <c r="B175347" s="123">
        <v>16.55</v>
      </c>
    </row>
    <row r="175349" spans="2:2">
      <c r="B175349" s="123">
        <v>39.630000000000003</v>
      </c>
    </row>
    <row r="175351" spans="2:2">
      <c r="B175351" s="123">
        <v>0.08</v>
      </c>
    </row>
    <row r="175352" spans="2:2">
      <c r="B175352" s="123">
        <v>13.9526</v>
      </c>
    </row>
    <row r="175353" spans="2:2">
      <c r="B175353" s="123">
        <v>1.6949000000000001</v>
      </c>
    </row>
    <row r="175354" spans="2:2">
      <c r="B175354" s="123">
        <v>8.7499999999999994E-2</v>
      </c>
    </row>
    <row r="175355" spans="2:2">
      <c r="B175355" s="123">
        <v>61.86</v>
      </c>
    </row>
    <row r="175357" spans="2:2">
      <c r="B175357" s="123">
        <v>3.22</v>
      </c>
    </row>
    <row r="175359" spans="2:2">
      <c r="B175359" s="123">
        <v>77.260000000000005</v>
      </c>
    </row>
    <row r="175362" spans="2:2">
      <c r="B175362" s="123">
        <v>39.630000000000003</v>
      </c>
    </row>
    <row r="175364" spans="2:2">
      <c r="B175364" s="123">
        <v>0.08</v>
      </c>
    </row>
    <row r="175365" spans="2:2">
      <c r="B175365" s="123">
        <v>13.9526</v>
      </c>
    </row>
    <row r="175366" spans="2:2">
      <c r="B175366" s="123">
        <v>1.6949000000000001</v>
      </c>
    </row>
    <row r="175367" spans="2:2">
      <c r="B175367" s="123">
        <v>8.7499999999999994E-2</v>
      </c>
    </row>
    <row r="175368" spans="2:2">
      <c r="B175368" s="123">
        <v>61.86</v>
      </c>
    </row>
    <row r="175370" spans="2:2">
      <c r="B175370" s="123">
        <v>3.22</v>
      </c>
    </row>
    <row r="175372" spans="2:2">
      <c r="B175372" s="123">
        <v>19.809999999999999</v>
      </c>
    </row>
    <row r="175374" spans="2:2">
      <c r="B175374" s="123">
        <v>14.34</v>
      </c>
    </row>
    <row r="175376" spans="2:2">
      <c r="B175376" s="123">
        <v>89.17</v>
      </c>
    </row>
    <row r="175379" spans="2:2">
      <c r="B175379" s="123">
        <v>22.86</v>
      </c>
    </row>
    <row r="175381" spans="2:2">
      <c r="B175381" s="123">
        <v>16.55</v>
      </c>
    </row>
    <row r="175383" spans="2:2">
      <c r="B175383" s="123">
        <v>39.630000000000003</v>
      </c>
    </row>
    <row r="175385" spans="2:2">
      <c r="B175385" s="123">
        <v>0.08</v>
      </c>
    </row>
    <row r="175386" spans="2:2">
      <c r="B175386" s="123">
        <v>13.9526</v>
      </c>
    </row>
    <row r="175387" spans="2:2">
      <c r="B175387" s="123">
        <v>1.6949000000000001</v>
      </c>
    </row>
    <row r="175388" spans="2:2">
      <c r="B175388" s="123">
        <v>8.7499999999999994E-2</v>
      </c>
    </row>
    <row r="175389" spans="2:2">
      <c r="B175389" s="123">
        <v>77.290000000000006</v>
      </c>
    </row>
    <row r="175391" spans="2:2">
      <c r="B175391" s="123">
        <v>3.7</v>
      </c>
    </row>
    <row r="175393" spans="2:2">
      <c r="B175393" s="123">
        <v>83.76</v>
      </c>
    </row>
    <row r="175396" spans="2:2">
      <c r="B175396" s="123">
        <v>39.630000000000003</v>
      </c>
    </row>
    <row r="175398" spans="2:2">
      <c r="B175398" s="123">
        <v>0.08</v>
      </c>
    </row>
    <row r="175399" spans="2:2">
      <c r="B175399" s="123">
        <v>13.9526</v>
      </c>
    </row>
    <row r="175400" spans="2:2">
      <c r="B175400" s="123">
        <v>1.6949000000000001</v>
      </c>
    </row>
    <row r="175401" spans="2:2">
      <c r="B175401" s="123">
        <v>8.7499999999999994E-2</v>
      </c>
    </row>
    <row r="175402" spans="2:2">
      <c r="B175402" s="123">
        <v>77.290000000000006</v>
      </c>
    </row>
    <row r="175404" spans="2:2">
      <c r="B175404" s="123">
        <v>3.7</v>
      </c>
    </row>
    <row r="175406" spans="2:2">
      <c r="B175406" s="123">
        <v>19.809999999999999</v>
      </c>
    </row>
    <row r="175408" spans="2:2">
      <c r="B175408" s="123">
        <v>14.34</v>
      </c>
    </row>
    <row r="175410" spans="2:2">
      <c r="B175410" s="123">
        <v>95.88</v>
      </c>
    </row>
    <row r="175413" spans="2:2">
      <c r="B175413" s="123">
        <v>22.86</v>
      </c>
    </row>
    <row r="175415" spans="2:2">
      <c r="B175415" s="123">
        <v>16.55</v>
      </c>
    </row>
    <row r="175417" spans="2:2">
      <c r="B175417" s="123">
        <v>39.630000000000003</v>
      </c>
    </row>
    <row r="175419" spans="2:2">
      <c r="B175419" s="123">
        <v>0.08</v>
      </c>
    </row>
    <row r="175420" spans="2:2">
      <c r="B175420" s="123">
        <v>13.9526</v>
      </c>
    </row>
    <row r="175421" spans="2:2">
      <c r="B175421" s="123">
        <v>1.6949000000000001</v>
      </c>
    </row>
    <row r="175422" spans="2:2">
      <c r="B175422" s="123">
        <v>8.7499999999999994E-2</v>
      </c>
    </row>
    <row r="175423" spans="2:2">
      <c r="B175423" s="123">
        <v>92.78</v>
      </c>
    </row>
    <row r="175425" spans="2:2">
      <c r="B175425" s="123">
        <v>4.42</v>
      </c>
    </row>
    <row r="175427" spans="2:2">
      <c r="B175427" s="123">
        <v>90.47</v>
      </c>
    </row>
    <row r="175430" spans="2:2">
      <c r="B175430" s="123">
        <v>39.630000000000003</v>
      </c>
    </row>
    <row r="175432" spans="2:2">
      <c r="B175432" s="123">
        <v>0.08</v>
      </c>
    </row>
    <row r="175433" spans="2:2">
      <c r="B175433" s="123">
        <v>13.9526</v>
      </c>
    </row>
    <row r="175434" spans="2:2">
      <c r="B175434" s="123">
        <v>1.6949000000000001</v>
      </c>
    </row>
    <row r="175435" spans="2:2">
      <c r="B175435" s="123">
        <v>8.7499999999999994E-2</v>
      </c>
    </row>
    <row r="175436" spans="2:2">
      <c r="B175436" s="123">
        <v>92.78</v>
      </c>
    </row>
    <row r="175438" spans="2:2">
      <c r="B175438" s="123">
        <v>4.42</v>
      </c>
    </row>
    <row r="175440" spans="2:2">
      <c r="B175440" s="123">
        <v>19.809999999999999</v>
      </c>
    </row>
    <row r="175442" spans="2:2">
      <c r="B175442" s="123">
        <v>14.34</v>
      </c>
    </row>
    <row r="175444" spans="2:2">
      <c r="B175444" s="123">
        <v>117.03</v>
      </c>
    </row>
    <row r="175447" spans="2:2">
      <c r="B175447" s="123">
        <v>22.86</v>
      </c>
    </row>
    <row r="175449" spans="2:2">
      <c r="B175449" s="123">
        <v>16.55</v>
      </c>
    </row>
    <row r="175451" spans="2:2">
      <c r="B175451" s="123">
        <v>39.630000000000003</v>
      </c>
    </row>
    <row r="175453" spans="2:2">
      <c r="B175453" s="123">
        <v>0.08</v>
      </c>
    </row>
    <row r="175454" spans="2:2">
      <c r="B175454" s="123">
        <v>13.9526</v>
      </c>
    </row>
    <row r="175455" spans="2:2">
      <c r="B175455" s="123">
        <v>1.6949000000000001</v>
      </c>
    </row>
    <row r="175456" spans="2:2">
      <c r="B175456" s="123">
        <v>8.7499999999999994E-2</v>
      </c>
    </row>
    <row r="175457" spans="2:2">
      <c r="B175457" s="123">
        <v>144.15</v>
      </c>
    </row>
    <row r="175459" spans="2:2">
      <c r="B175459" s="123">
        <v>5.43</v>
      </c>
    </row>
    <row r="175461" spans="2:2">
      <c r="B175461" s="123">
        <v>111.62</v>
      </c>
    </row>
    <row r="175464" spans="2:2">
      <c r="B175464" s="123">
        <v>39.630000000000003</v>
      </c>
    </row>
    <row r="175466" spans="2:2">
      <c r="B175466" s="123">
        <v>0.08</v>
      </c>
    </row>
    <row r="175467" spans="2:2">
      <c r="B175467" s="123">
        <v>13.9526</v>
      </c>
    </row>
    <row r="175468" spans="2:2">
      <c r="B175468" s="123">
        <v>1.6949000000000001</v>
      </c>
    </row>
    <row r="175469" spans="2:2">
      <c r="B175469" s="123">
        <v>8.7499999999999994E-2</v>
      </c>
    </row>
    <row r="175470" spans="2:2">
      <c r="B175470" s="123">
        <v>144.15</v>
      </c>
    </row>
    <row r="175472" spans="2:2">
      <c r="B175472" s="123">
        <v>5.43</v>
      </c>
    </row>
    <row r="175474" spans="2:2">
      <c r="B175474" s="123">
        <v>19.809999999999999</v>
      </c>
    </row>
    <row r="175476" spans="2:2">
      <c r="B175476" s="123">
        <v>14.34</v>
      </c>
    </row>
    <row r="175478" spans="2:2">
      <c r="B175478" s="123">
        <v>148.41</v>
      </c>
    </row>
    <row r="175481" spans="2:2">
      <c r="B175481" s="123">
        <v>22.86</v>
      </c>
    </row>
    <row r="175483" spans="2:2">
      <c r="B175483" s="123">
        <v>16.55</v>
      </c>
    </row>
    <row r="175485" spans="2:2">
      <c r="B175485" s="123">
        <v>39.630000000000003</v>
      </c>
    </row>
    <row r="175487" spans="2:2">
      <c r="B175487" s="123">
        <v>0.08</v>
      </c>
    </row>
    <row r="175488" spans="2:2">
      <c r="B175488" s="123">
        <v>13.9526</v>
      </c>
    </row>
    <row r="175489" spans="2:2">
      <c r="B175489" s="123">
        <v>1.6949000000000001</v>
      </c>
    </row>
    <row r="175490" spans="2:2">
      <c r="B175490" s="123">
        <v>8.7499999999999994E-2</v>
      </c>
    </row>
    <row r="175491" spans="2:2">
      <c r="B175491" s="123">
        <v>221.34</v>
      </c>
    </row>
    <row r="175493" spans="2:2">
      <c r="B175493" s="123">
        <v>6.44</v>
      </c>
    </row>
    <row r="175495" spans="2:2">
      <c r="B175495" s="123">
        <v>142.99</v>
      </c>
    </row>
    <row r="175498" spans="2:2">
      <c r="B175498" s="123">
        <v>39.630000000000003</v>
      </c>
    </row>
    <row r="175500" spans="2:2">
      <c r="B175500" s="123">
        <v>0.08</v>
      </c>
    </row>
    <row r="175501" spans="2:2">
      <c r="B175501" s="123">
        <v>13.9526</v>
      </c>
    </row>
    <row r="175502" spans="2:2">
      <c r="B175502" s="123">
        <v>1.6949000000000001</v>
      </c>
    </row>
    <row r="175503" spans="2:2">
      <c r="B175503" s="123">
        <v>8.7499999999999994E-2</v>
      </c>
    </row>
    <row r="175504" spans="2:2">
      <c r="B175504" s="123">
        <v>221.34</v>
      </c>
    </row>
    <row r="175506" spans="2:2">
      <c r="B175506" s="123">
        <v>6.44</v>
      </c>
    </row>
    <row r="175508" spans="2:2">
      <c r="B175508" s="123">
        <v>19.809999999999999</v>
      </c>
    </row>
    <row r="175510" spans="2:2">
      <c r="B175510" s="123">
        <v>14.34</v>
      </c>
    </row>
    <row r="175512" spans="2:2">
      <c r="B175512" s="123">
        <v>89.19</v>
      </c>
    </row>
    <row r="175515" spans="2:2">
      <c r="B175515" s="123">
        <v>22.86</v>
      </c>
    </row>
    <row r="175517" spans="2:2">
      <c r="B175517" s="123">
        <v>16.55</v>
      </c>
    </row>
    <row r="175519" spans="2:2">
      <c r="B175519" s="123">
        <v>39.630000000000003</v>
      </c>
    </row>
    <row r="175521" spans="2:2">
      <c r="B175521" s="123">
        <v>0.08</v>
      </c>
    </row>
    <row r="175522" spans="2:2">
      <c r="B175522" s="123">
        <v>13.9526</v>
      </c>
    </row>
    <row r="175523" spans="2:2">
      <c r="B175523" s="123">
        <v>1.6949000000000001</v>
      </c>
    </row>
    <row r="175524" spans="2:2">
      <c r="B175524" s="123">
        <v>8.7499999999999994E-2</v>
      </c>
    </row>
    <row r="175525" spans="2:2">
      <c r="B175525" s="123">
        <v>77.33</v>
      </c>
    </row>
    <row r="175526" spans="2:2">
      <c r="B175526" s="123">
        <v>3.7</v>
      </c>
    </row>
    <row r="175528" spans="2:2">
      <c r="B175528" s="123">
        <v>83.77</v>
      </c>
    </row>
    <row r="175531" spans="2:2">
      <c r="B175531" s="123">
        <v>39.630000000000003</v>
      </c>
    </row>
    <row r="175533" spans="2:2">
      <c r="B175533" s="123">
        <v>0.08</v>
      </c>
    </row>
    <row r="175534" spans="2:2">
      <c r="B175534" s="123">
        <v>13.9526</v>
      </c>
    </row>
    <row r="175535" spans="2:2">
      <c r="B175535" s="123">
        <v>1.6949000000000001</v>
      </c>
    </row>
    <row r="175536" spans="2:2">
      <c r="B175536" s="123">
        <v>8.7499999999999994E-2</v>
      </c>
    </row>
    <row r="175537" spans="2:2">
      <c r="B175537" s="123">
        <v>77.33</v>
      </c>
    </row>
    <row r="175538" spans="2:2">
      <c r="B175538" s="123">
        <v>3.7</v>
      </c>
    </row>
    <row r="175540" spans="2:2">
      <c r="B175540" s="123">
        <v>19.809999999999999</v>
      </c>
    </row>
    <row r="175542" spans="2:2">
      <c r="B175542" s="123">
        <v>14.34</v>
      </c>
    </row>
    <row r="175544" spans="2:2">
      <c r="B175544" s="123">
        <v>95.78</v>
      </c>
    </row>
    <row r="175547" spans="2:2">
      <c r="B175547" s="123">
        <v>22.86</v>
      </c>
    </row>
    <row r="175549" spans="2:2">
      <c r="B175549" s="123">
        <v>16.55</v>
      </c>
    </row>
    <row r="175551" spans="2:2">
      <c r="B175551" s="123">
        <v>39.630000000000003</v>
      </c>
    </row>
    <row r="175553" spans="2:2">
      <c r="B175553" s="123">
        <v>0.08</v>
      </c>
    </row>
    <row r="175554" spans="2:2">
      <c r="B175554" s="123">
        <v>13.9526</v>
      </c>
    </row>
    <row r="175555" spans="2:2">
      <c r="B175555" s="123">
        <v>1.6949000000000001</v>
      </c>
    </row>
    <row r="175556" spans="2:2">
      <c r="B175556" s="123">
        <v>8.7499999999999994E-2</v>
      </c>
    </row>
    <row r="175557" spans="2:2">
      <c r="B175557" s="123">
        <v>92.78</v>
      </c>
    </row>
    <row r="175559" spans="2:2">
      <c r="B175559" s="123">
        <v>4.42</v>
      </c>
    </row>
    <row r="175561" spans="2:2">
      <c r="B175561" s="123">
        <v>90.37</v>
      </c>
    </row>
    <row r="175564" spans="2:2">
      <c r="B175564" s="123">
        <v>39.630000000000003</v>
      </c>
    </row>
    <row r="175566" spans="2:2">
      <c r="B175566" s="123">
        <v>0.08</v>
      </c>
    </row>
    <row r="175567" spans="2:2">
      <c r="B175567" s="123">
        <v>13.9526</v>
      </c>
    </row>
    <row r="175568" spans="2:2">
      <c r="B175568" s="123">
        <v>1.6949000000000001</v>
      </c>
    </row>
    <row r="175569" spans="2:2">
      <c r="B175569" s="123">
        <v>8.7499999999999994E-2</v>
      </c>
    </row>
    <row r="175570" spans="2:2">
      <c r="B175570" s="123">
        <v>92.78</v>
      </c>
    </row>
    <row r="175572" spans="2:2">
      <c r="B175572" s="123">
        <v>4.42</v>
      </c>
    </row>
    <row r="175574" spans="2:2">
      <c r="B175574" s="123">
        <v>19.809999999999999</v>
      </c>
    </row>
    <row r="175576" spans="2:2">
      <c r="B175576" s="123">
        <v>14.34</v>
      </c>
    </row>
    <row r="175578" spans="2:2">
      <c r="B175578" s="123">
        <v>102.41</v>
      </c>
    </row>
    <row r="175581" spans="2:2">
      <c r="B175581" s="123">
        <v>22.86</v>
      </c>
    </row>
    <row r="175583" spans="2:2">
      <c r="B175583" s="123">
        <v>16.55</v>
      </c>
    </row>
    <row r="175585" spans="2:2">
      <c r="B175585" s="123">
        <v>39.630000000000003</v>
      </c>
    </row>
    <row r="175587" spans="2:2">
      <c r="B175587" s="123">
        <v>0.08</v>
      </c>
    </row>
    <row r="175588" spans="2:2">
      <c r="B175588" s="123">
        <v>13.9526</v>
      </c>
    </row>
    <row r="175589" spans="2:2">
      <c r="B175589" s="123">
        <v>1.6949000000000001</v>
      </c>
    </row>
    <row r="175590" spans="2:2">
      <c r="B175590" s="123">
        <v>8.7499999999999994E-2</v>
      </c>
    </row>
    <row r="175591" spans="2:2">
      <c r="B175591" s="123">
        <v>108.19</v>
      </c>
    </row>
    <row r="175593" spans="2:2">
      <c r="B175593" s="123">
        <v>4.95</v>
      </c>
    </row>
    <row r="175595" spans="2:2">
      <c r="B175595" s="123">
        <v>96.99</v>
      </c>
    </row>
    <row r="175598" spans="2:2">
      <c r="B175598" s="123">
        <v>39.630000000000003</v>
      </c>
    </row>
    <row r="175600" spans="2:2">
      <c r="B175600" s="123">
        <v>0.08</v>
      </c>
    </row>
    <row r="175601" spans="2:2">
      <c r="B175601" s="123">
        <v>13.9526</v>
      </c>
    </row>
    <row r="175602" spans="2:2">
      <c r="B175602" s="123">
        <v>1.6949000000000001</v>
      </c>
    </row>
    <row r="175603" spans="2:2">
      <c r="B175603" s="123">
        <v>8.7499999999999994E-2</v>
      </c>
    </row>
    <row r="175604" spans="2:2">
      <c r="B175604" s="123">
        <v>108.19</v>
      </c>
    </row>
    <row r="175606" spans="2:2">
      <c r="B175606" s="123">
        <v>4.95</v>
      </c>
    </row>
    <row r="175608" spans="2:2">
      <c r="B175608" s="123">
        <v>19.809999999999999</v>
      </c>
    </row>
    <row r="175610" spans="2:2">
      <c r="B175610" s="123">
        <v>14.34</v>
      </c>
    </row>
    <row r="175612" spans="2:2">
      <c r="B175612" s="123">
        <v>126.39</v>
      </c>
    </row>
    <row r="175615" spans="2:2">
      <c r="B175615" s="123">
        <v>22.86</v>
      </c>
    </row>
    <row r="175617" spans="2:2">
      <c r="B175617" s="123">
        <v>16.55</v>
      </c>
    </row>
    <row r="175619" spans="2:2">
      <c r="B175619" s="123">
        <v>39.630000000000003</v>
      </c>
    </row>
    <row r="175621" spans="2:2">
      <c r="B175621" s="123">
        <v>0.08</v>
      </c>
    </row>
    <row r="175622" spans="2:2">
      <c r="B175622" s="123">
        <v>13.9526</v>
      </c>
    </row>
    <row r="175623" spans="2:2">
      <c r="B175623" s="123">
        <v>1.6949000000000001</v>
      </c>
    </row>
    <row r="175624" spans="2:2">
      <c r="B175624" s="123">
        <v>8.7499999999999994E-2</v>
      </c>
    </row>
    <row r="175625" spans="2:2">
      <c r="B175625" s="123">
        <v>167.27</v>
      </c>
    </row>
    <row r="175627" spans="2:2">
      <c r="B175627" s="123">
        <v>5.68</v>
      </c>
    </row>
    <row r="175629" spans="2:2">
      <c r="B175629" s="123">
        <v>120.97</v>
      </c>
    </row>
    <row r="175632" spans="2:2">
      <c r="B175632" s="123">
        <v>39.630000000000003</v>
      </c>
    </row>
    <row r="175634" spans="2:2">
      <c r="B175634" s="123">
        <v>0.08</v>
      </c>
    </row>
    <row r="175635" spans="2:2">
      <c r="B175635" s="123">
        <v>13.9526</v>
      </c>
    </row>
    <row r="175636" spans="2:2">
      <c r="B175636" s="123">
        <v>1.6949000000000001</v>
      </c>
    </row>
    <row r="175637" spans="2:2">
      <c r="B175637" s="123">
        <v>8.7499999999999994E-2</v>
      </c>
    </row>
    <row r="175638" spans="2:2">
      <c r="B175638" s="123">
        <v>167.27</v>
      </c>
    </row>
    <row r="175640" spans="2:2">
      <c r="B175640" s="123">
        <v>5.68</v>
      </c>
    </row>
    <row r="175642" spans="2:2">
      <c r="B175642" s="123">
        <v>19.809999999999999</v>
      </c>
    </row>
    <row r="175644" spans="2:2">
      <c r="B175644" s="123">
        <v>14.34</v>
      </c>
    </row>
    <row r="175646" spans="2:2">
      <c r="B175646" s="123">
        <v>157.44999999999999</v>
      </c>
    </row>
    <row r="175649" spans="2:2">
      <c r="B175649" s="123">
        <v>22.86</v>
      </c>
    </row>
    <row r="175651" spans="2:2">
      <c r="B175651" s="123">
        <v>16.55</v>
      </c>
    </row>
    <row r="175653" spans="2:2">
      <c r="B175653" s="123">
        <v>39.630000000000003</v>
      </c>
    </row>
    <row r="175655" spans="2:2">
      <c r="B175655" s="123">
        <v>0.08</v>
      </c>
    </row>
    <row r="175656" spans="2:2">
      <c r="B175656" s="123">
        <v>13.9526</v>
      </c>
    </row>
    <row r="175657" spans="2:2">
      <c r="B175657" s="123">
        <v>1.6949000000000001</v>
      </c>
    </row>
    <row r="175658" spans="2:2">
      <c r="B175658" s="123">
        <v>8.7499999999999994E-2</v>
      </c>
    </row>
    <row r="175659" spans="2:2">
      <c r="B175659" s="123">
        <v>243.48</v>
      </c>
    </row>
    <row r="175661" spans="2:2">
      <c r="B175661" s="123">
        <v>6.79</v>
      </c>
    </row>
    <row r="175663" spans="2:2">
      <c r="B175663" s="123">
        <v>152.04</v>
      </c>
    </row>
    <row r="175666" spans="2:2">
      <c r="B175666" s="123">
        <v>39.630000000000003</v>
      </c>
    </row>
    <row r="175668" spans="2:2">
      <c r="B175668" s="123">
        <v>0.08</v>
      </c>
    </row>
    <row r="175669" spans="2:2">
      <c r="B175669" s="123">
        <v>13.9526</v>
      </c>
    </row>
    <row r="175670" spans="2:2">
      <c r="B175670" s="123">
        <v>1.6949000000000001</v>
      </c>
    </row>
    <row r="175671" spans="2:2">
      <c r="B175671" s="123">
        <v>8.7499999999999994E-2</v>
      </c>
    </row>
    <row r="175672" spans="2:2">
      <c r="B175672" s="123">
        <v>243.48</v>
      </c>
    </row>
    <row r="175674" spans="2:2">
      <c r="B175674" s="123">
        <v>6.79</v>
      </c>
    </row>
    <row r="175676" spans="2:2">
      <c r="B175676" s="123">
        <v>19.809999999999999</v>
      </c>
    </row>
    <row r="175678" spans="2:2">
      <c r="B175678" s="123">
        <v>14.34</v>
      </c>
    </row>
    <row r="175680" spans="2:2">
      <c r="B175680" s="123">
        <v>101.6</v>
      </c>
    </row>
    <row r="175683" spans="2:2">
      <c r="B175683" s="123">
        <v>22.86</v>
      </c>
    </row>
    <row r="175685" spans="2:2">
      <c r="B175685" s="123">
        <v>16.55</v>
      </c>
    </row>
    <row r="175687" spans="2:2">
      <c r="B175687" s="123">
        <v>39.630000000000003</v>
      </c>
    </row>
    <row r="175689" spans="2:2">
      <c r="B175689" s="123">
        <v>0.08</v>
      </c>
    </row>
    <row r="175690" spans="2:2">
      <c r="B175690" s="123">
        <v>13.9526</v>
      </c>
    </row>
    <row r="175691" spans="2:2">
      <c r="B175691" s="123">
        <v>1.6949000000000001</v>
      </c>
    </row>
    <row r="175692" spans="2:2">
      <c r="B175692" s="123">
        <v>8.7499999999999994E-2</v>
      </c>
    </row>
    <row r="175693" spans="2:2">
      <c r="B175693" s="123">
        <v>109.39</v>
      </c>
    </row>
    <row r="175695" spans="2:2">
      <c r="B175695" s="123">
        <v>3.34</v>
      </c>
    </row>
    <row r="175697" spans="2:2">
      <c r="B175697" s="123">
        <v>96.18</v>
      </c>
    </row>
    <row r="175700" spans="2:2">
      <c r="B175700" s="123">
        <v>39.630000000000003</v>
      </c>
    </row>
    <row r="175702" spans="2:2">
      <c r="B175702" s="123">
        <v>0.08</v>
      </c>
    </row>
    <row r="175703" spans="2:2">
      <c r="B175703" s="123">
        <v>13.9526</v>
      </c>
    </row>
    <row r="175704" spans="2:2">
      <c r="B175704" s="123">
        <v>1.6949000000000001</v>
      </c>
    </row>
    <row r="175705" spans="2:2">
      <c r="B175705" s="123">
        <v>8.7499999999999994E-2</v>
      </c>
    </row>
    <row r="175706" spans="2:2">
      <c r="B175706" s="123">
        <v>109.39</v>
      </c>
    </row>
    <row r="175708" spans="2:2">
      <c r="B175708" s="123">
        <v>3.34</v>
      </c>
    </row>
    <row r="175710" spans="2:2">
      <c r="B175710" s="123">
        <v>19.809999999999999</v>
      </c>
    </row>
    <row r="175712" spans="2:2">
      <c r="B175712" s="123">
        <v>14.34</v>
      </c>
    </row>
    <row r="175714" spans="2:2">
      <c r="B175714" s="123">
        <v>101.12</v>
      </c>
    </row>
    <row r="175717" spans="2:2">
      <c r="B175717" s="123">
        <v>22.86</v>
      </c>
    </row>
    <row r="175719" spans="2:2">
      <c r="B175719" s="123">
        <v>16.55</v>
      </c>
    </row>
    <row r="175721" spans="2:2">
      <c r="B175721" s="123">
        <v>39.630000000000003</v>
      </c>
    </row>
    <row r="175723" spans="2:2">
      <c r="B175723" s="123">
        <v>0.08</v>
      </c>
    </row>
    <row r="175724" spans="2:2">
      <c r="B175724" s="123">
        <v>13.9526</v>
      </c>
    </row>
    <row r="175725" spans="2:2">
      <c r="B175725" s="123">
        <v>1.6949000000000001</v>
      </c>
    </row>
    <row r="175726" spans="2:2">
      <c r="B175726" s="123">
        <v>8.7499999999999994E-2</v>
      </c>
    </row>
    <row r="175727" spans="2:2">
      <c r="B175727" s="123">
        <v>3.34</v>
      </c>
    </row>
    <row r="175729" spans="2:2">
      <c r="B175729" s="123">
        <v>108.19</v>
      </c>
    </row>
    <row r="175731" spans="2:2">
      <c r="B175731" s="123">
        <v>95.7</v>
      </c>
    </row>
    <row r="175734" spans="2:2">
      <c r="B175734" s="123">
        <v>39.630000000000003</v>
      </c>
    </row>
    <row r="175736" spans="2:2">
      <c r="B175736" s="123">
        <v>0.08</v>
      </c>
    </row>
    <row r="175737" spans="2:2">
      <c r="B175737" s="123">
        <v>13.9526</v>
      </c>
    </row>
    <row r="175738" spans="2:2">
      <c r="B175738" s="123">
        <v>1.6949000000000001</v>
      </c>
    </row>
    <row r="175739" spans="2:2">
      <c r="B175739" s="123">
        <v>8.7499999999999994E-2</v>
      </c>
    </row>
    <row r="175740" spans="2:2">
      <c r="B175740" s="123">
        <v>3.34</v>
      </c>
    </row>
    <row r="175742" spans="2:2">
      <c r="B175742" s="123">
        <v>108.19</v>
      </c>
    </row>
    <row r="175744" spans="2:2">
      <c r="B175744" s="123">
        <v>19.809999999999999</v>
      </c>
    </row>
    <row r="175746" spans="2:2">
      <c r="B175746" s="123">
        <v>14.34</v>
      </c>
    </row>
    <row r="175748" spans="2:2">
      <c r="B175748" s="123">
        <v>108.97</v>
      </c>
    </row>
    <row r="175751" spans="2:2">
      <c r="B175751" s="123">
        <v>22.86</v>
      </c>
    </row>
    <row r="175753" spans="2:2">
      <c r="B175753" s="123">
        <v>16.55</v>
      </c>
    </row>
    <row r="175755" spans="2:2">
      <c r="B175755" s="123">
        <v>39.630000000000003</v>
      </c>
    </row>
    <row r="175757" spans="2:2">
      <c r="B175757" s="123">
        <v>0.08</v>
      </c>
    </row>
    <row r="175758" spans="2:2">
      <c r="B175758" s="123">
        <v>13.9526</v>
      </c>
    </row>
    <row r="175759" spans="2:2">
      <c r="B175759" s="123">
        <v>1.6949000000000001</v>
      </c>
    </row>
    <row r="175760" spans="2:2">
      <c r="B175760" s="123">
        <v>8.7499999999999994E-2</v>
      </c>
    </row>
    <row r="175761" spans="2:2">
      <c r="B175761" s="123">
        <v>123.73</v>
      </c>
    </row>
    <row r="175763" spans="2:2">
      <c r="B175763" s="123">
        <v>5.46</v>
      </c>
    </row>
    <row r="175765" spans="2:2">
      <c r="B175765" s="123">
        <v>103.55</v>
      </c>
    </row>
    <row r="175768" spans="2:2">
      <c r="B175768" s="123">
        <v>39.630000000000003</v>
      </c>
    </row>
    <row r="175770" spans="2:2">
      <c r="B175770" s="123">
        <v>0.08</v>
      </c>
    </row>
    <row r="175771" spans="2:2">
      <c r="B175771" s="123">
        <v>13.9526</v>
      </c>
    </row>
    <row r="175772" spans="2:2">
      <c r="B175772" s="123">
        <v>1.6949000000000001</v>
      </c>
    </row>
    <row r="175773" spans="2:2">
      <c r="B175773" s="123">
        <v>8.7499999999999994E-2</v>
      </c>
    </row>
    <row r="175774" spans="2:2">
      <c r="B175774" s="123">
        <v>123.73</v>
      </c>
    </row>
    <row r="175776" spans="2:2">
      <c r="B175776" s="123">
        <v>5.46</v>
      </c>
    </row>
    <row r="175778" spans="2:2">
      <c r="B175778" s="123">
        <v>19.809999999999999</v>
      </c>
    </row>
    <row r="175780" spans="2:2">
      <c r="B175780" s="123">
        <v>14.34</v>
      </c>
    </row>
    <row r="175782" spans="2:2">
      <c r="B175782" s="123">
        <v>146.38999999999999</v>
      </c>
    </row>
    <row r="175785" spans="2:2">
      <c r="B175785" s="123">
        <v>22.86</v>
      </c>
    </row>
    <row r="175787" spans="2:2">
      <c r="B175787" s="123">
        <v>16.55</v>
      </c>
    </row>
    <row r="175789" spans="2:2">
      <c r="B175789" s="123">
        <v>39.630000000000003</v>
      </c>
    </row>
    <row r="175791" spans="2:2">
      <c r="B175791" s="123">
        <v>0.08</v>
      </c>
    </row>
    <row r="175792" spans="2:2">
      <c r="B175792" s="123">
        <v>13.9526</v>
      </c>
    </row>
    <row r="175793" spans="2:2">
      <c r="B175793" s="123">
        <v>1.6949000000000001</v>
      </c>
    </row>
    <row r="175794" spans="2:2">
      <c r="B175794" s="123">
        <v>8.7499999999999994E-2</v>
      </c>
    </row>
    <row r="175795" spans="2:2">
      <c r="B175795" s="123">
        <v>216.25</v>
      </c>
    </row>
    <row r="175797" spans="2:2">
      <c r="B175797" s="123">
        <v>6.44</v>
      </c>
    </row>
    <row r="175799" spans="2:2">
      <c r="B175799" s="123">
        <v>140.97</v>
      </c>
    </row>
    <row r="175802" spans="2:2">
      <c r="B175802" s="123">
        <v>39.630000000000003</v>
      </c>
    </row>
    <row r="175804" spans="2:2">
      <c r="B175804" s="123">
        <v>0.08</v>
      </c>
    </row>
    <row r="175805" spans="2:2">
      <c r="B175805" s="123">
        <v>13.9526</v>
      </c>
    </row>
    <row r="175806" spans="2:2">
      <c r="B175806" s="123">
        <v>1.6949000000000001</v>
      </c>
    </row>
    <row r="175807" spans="2:2">
      <c r="B175807" s="123">
        <v>8.7499999999999994E-2</v>
      </c>
    </row>
    <row r="175808" spans="2:2">
      <c r="B175808" s="123">
        <v>216.25</v>
      </c>
    </row>
    <row r="175810" spans="2:2">
      <c r="B175810" s="123">
        <v>6.44</v>
      </c>
    </row>
    <row r="175812" spans="2:2">
      <c r="B175812" s="123">
        <v>19.809999999999999</v>
      </c>
    </row>
    <row r="175814" spans="2:2">
      <c r="B175814" s="123">
        <v>14.34</v>
      </c>
    </row>
    <row r="175816" spans="2:2">
      <c r="B175816" s="123">
        <v>166.39</v>
      </c>
    </row>
    <row r="175819" spans="2:2">
      <c r="B175819" s="123">
        <v>22.86</v>
      </c>
    </row>
    <row r="175821" spans="2:2">
      <c r="B175821" s="123">
        <v>16.55</v>
      </c>
    </row>
    <row r="175823" spans="2:2">
      <c r="B175823" s="123">
        <v>39.630000000000003</v>
      </c>
    </row>
    <row r="175825" spans="2:2">
      <c r="B175825" s="123">
        <v>0.08</v>
      </c>
    </row>
    <row r="175826" spans="2:2">
      <c r="B175826" s="123">
        <v>13.9526</v>
      </c>
    </row>
    <row r="175827" spans="2:2">
      <c r="B175827" s="123">
        <v>1.6949000000000001</v>
      </c>
    </row>
    <row r="175828" spans="2:2">
      <c r="B175828" s="123">
        <v>8.7499999999999994E-2</v>
      </c>
    </row>
    <row r="175829" spans="2:2">
      <c r="B175829" s="123">
        <v>265.60000000000002</v>
      </c>
    </row>
    <row r="175831" spans="2:2">
      <c r="B175831" s="123">
        <v>7.01</v>
      </c>
    </row>
    <row r="175833" spans="2:2">
      <c r="B175833" s="123">
        <v>160.97</v>
      </c>
    </row>
    <row r="175836" spans="2:2">
      <c r="B175836" s="123">
        <v>39.630000000000003</v>
      </c>
    </row>
    <row r="175838" spans="2:2">
      <c r="B175838" s="123">
        <v>0.08</v>
      </c>
    </row>
    <row r="175839" spans="2:2">
      <c r="B175839" s="123">
        <v>13.9526</v>
      </c>
    </row>
    <row r="175840" spans="2:2">
      <c r="B175840" s="123">
        <v>1.6949000000000001</v>
      </c>
    </row>
    <row r="175841" spans="2:2">
      <c r="B175841" s="123">
        <v>8.7499999999999994E-2</v>
      </c>
    </row>
    <row r="175842" spans="2:2">
      <c r="B175842" s="123">
        <v>265.60000000000002</v>
      </c>
    </row>
    <row r="175844" spans="2:2">
      <c r="B175844" s="123">
        <v>7.01</v>
      </c>
    </row>
    <row r="175846" spans="2:2">
      <c r="B175846" s="123">
        <v>19.809999999999999</v>
      </c>
    </row>
    <row r="175848" spans="2:2">
      <c r="B175848" s="123">
        <v>14.34</v>
      </c>
    </row>
    <row r="175850" spans="2:2">
      <c r="B175850" s="123">
        <v>55.9</v>
      </c>
    </row>
    <row r="175853" spans="2:2">
      <c r="B175853" s="123">
        <v>22.86</v>
      </c>
    </row>
    <row r="175855" spans="2:2">
      <c r="B175855" s="123">
        <v>16.55</v>
      </c>
    </row>
    <row r="175857" spans="2:2">
      <c r="B175857" s="123">
        <v>46.41</v>
      </c>
    </row>
    <row r="175859" spans="2:2">
      <c r="B175859" s="123">
        <v>50.48</v>
      </c>
    </row>
    <row r="175862" spans="2:2">
      <c r="B175862" s="123">
        <v>46.41</v>
      </c>
    </row>
    <row r="175864" spans="2:2">
      <c r="B175864" s="123">
        <v>19.809999999999999</v>
      </c>
    </row>
    <row r="175866" spans="2:2">
      <c r="B175866" s="123">
        <v>14.34</v>
      </c>
    </row>
    <row r="175868" spans="2:2">
      <c r="B175868" s="123">
        <v>61</v>
      </c>
    </row>
    <row r="175871" spans="2:2">
      <c r="B175871" s="123">
        <v>22.86</v>
      </c>
    </row>
    <row r="175873" spans="2:2">
      <c r="B175873" s="123">
        <v>16.55</v>
      </c>
    </row>
    <row r="175875" spans="2:2">
      <c r="B175875" s="123">
        <v>61.86</v>
      </c>
    </row>
    <row r="175877" spans="2:2">
      <c r="B175877" s="123">
        <v>55.58</v>
      </c>
    </row>
    <row r="175880" spans="2:2">
      <c r="B175880" s="123">
        <v>61.86</v>
      </c>
    </row>
    <row r="175882" spans="2:2">
      <c r="B175882" s="123">
        <v>19.809999999999999</v>
      </c>
    </row>
    <row r="175884" spans="2:2">
      <c r="B175884" s="123">
        <v>14.34</v>
      </c>
    </row>
    <row r="175886" spans="2:2">
      <c r="B175886" s="123">
        <v>66.09</v>
      </c>
    </row>
    <row r="175889" spans="2:2">
      <c r="B175889" s="123">
        <v>22.86</v>
      </c>
    </row>
    <row r="175891" spans="2:2">
      <c r="B175891" s="123">
        <v>16.55</v>
      </c>
    </row>
    <row r="175893" spans="2:2">
      <c r="B175893" s="123">
        <v>77.290000000000006</v>
      </c>
    </row>
    <row r="175895" spans="2:2">
      <c r="B175895" s="123">
        <v>60.68</v>
      </c>
    </row>
    <row r="175898" spans="2:2">
      <c r="B175898" s="123">
        <v>77.290000000000006</v>
      </c>
    </row>
    <row r="175900" spans="2:2">
      <c r="B175900" s="123">
        <v>19.809999999999999</v>
      </c>
    </row>
    <row r="175902" spans="2:2">
      <c r="B175902" s="123">
        <v>14.34</v>
      </c>
    </row>
    <row r="175904" spans="2:2">
      <c r="B175904" s="123">
        <v>71.2</v>
      </c>
    </row>
    <row r="175907" spans="2:2">
      <c r="B175907" s="123">
        <v>22.86</v>
      </c>
    </row>
    <row r="175909" spans="2:2">
      <c r="B175909" s="123">
        <v>16.55</v>
      </c>
    </row>
    <row r="175911" spans="2:2">
      <c r="B175911" s="123">
        <v>92.78</v>
      </c>
    </row>
    <row r="175913" spans="2:2">
      <c r="B175913" s="123">
        <v>65.790000000000006</v>
      </c>
    </row>
    <row r="175916" spans="2:2">
      <c r="B175916" s="123">
        <v>92.78</v>
      </c>
    </row>
    <row r="175918" spans="2:2">
      <c r="B175918" s="123">
        <v>19.809999999999999</v>
      </c>
    </row>
    <row r="175920" spans="2:2">
      <c r="B175920" s="123">
        <v>14.34</v>
      </c>
    </row>
    <row r="175922" spans="2:2">
      <c r="B175922" s="123">
        <v>88.16</v>
      </c>
    </row>
    <row r="175925" spans="2:2">
      <c r="B175925" s="123">
        <v>22.86</v>
      </c>
    </row>
    <row r="175927" spans="2:2">
      <c r="B175927" s="123">
        <v>16.55</v>
      </c>
    </row>
    <row r="175929" spans="2:2">
      <c r="B175929" s="123">
        <v>144.15</v>
      </c>
    </row>
    <row r="175931" spans="2:2">
      <c r="B175931" s="123">
        <v>82.74</v>
      </c>
    </row>
    <row r="175934" spans="2:2">
      <c r="B175934" s="123">
        <v>144.15</v>
      </c>
    </row>
    <row r="175936" spans="2:2">
      <c r="B175936" s="123">
        <v>19.809999999999999</v>
      </c>
    </row>
    <row r="175938" spans="2:2">
      <c r="B175938" s="123">
        <v>14.34</v>
      </c>
    </row>
    <row r="175940" spans="2:2">
      <c r="B175940" s="123">
        <v>113.63</v>
      </c>
    </row>
    <row r="175943" spans="2:2">
      <c r="B175943" s="123">
        <v>22.86</v>
      </c>
    </row>
    <row r="175945" spans="2:2">
      <c r="B175945" s="123">
        <v>16.55</v>
      </c>
    </row>
    <row r="175947" spans="2:2">
      <c r="B175947" s="123">
        <v>221.34</v>
      </c>
    </row>
    <row r="175949" spans="2:2">
      <c r="B175949" s="123">
        <v>108.21</v>
      </c>
    </row>
    <row r="175952" spans="2:2">
      <c r="B175952" s="123">
        <v>221.34</v>
      </c>
    </row>
    <row r="175954" spans="2:2">
      <c r="B175954" s="123">
        <v>19.809999999999999</v>
      </c>
    </row>
    <row r="175956" spans="2:2">
      <c r="B175956" s="123">
        <v>14.34</v>
      </c>
    </row>
    <row r="175958" spans="2:2">
      <c r="B175958" s="123">
        <v>66.11</v>
      </c>
    </row>
    <row r="175961" spans="2:2">
      <c r="B175961" s="123">
        <v>22.86</v>
      </c>
    </row>
    <row r="175963" spans="2:2">
      <c r="B175963" s="123">
        <v>16.55</v>
      </c>
    </row>
    <row r="175965" spans="2:2">
      <c r="B175965" s="123">
        <v>77.33</v>
      </c>
    </row>
    <row r="175966" spans="2:2">
      <c r="B175966" s="123">
        <v>60.69</v>
      </c>
    </row>
    <row r="175969" spans="2:2">
      <c r="B175969" s="123">
        <v>77.33</v>
      </c>
    </row>
    <row r="175970" spans="2:2">
      <c r="B175970" s="123">
        <v>19.809999999999999</v>
      </c>
    </row>
    <row r="175972" spans="2:2">
      <c r="B175972" s="123">
        <v>14.34</v>
      </c>
    </row>
    <row r="175974" spans="2:2">
      <c r="B175974" s="123">
        <v>71.2</v>
      </c>
    </row>
    <row r="175977" spans="2:2">
      <c r="B175977" s="123">
        <v>22.86</v>
      </c>
    </row>
    <row r="175979" spans="2:2">
      <c r="B175979" s="123">
        <v>16.55</v>
      </c>
    </row>
    <row r="175981" spans="2:2">
      <c r="B175981" s="123">
        <v>92.78</v>
      </c>
    </row>
    <row r="175983" spans="2:2">
      <c r="B175983" s="123">
        <v>65.790000000000006</v>
      </c>
    </row>
    <row r="175986" spans="2:2">
      <c r="B175986" s="123">
        <v>92.78</v>
      </c>
    </row>
    <row r="175988" spans="2:2">
      <c r="B175988" s="123">
        <v>19.809999999999999</v>
      </c>
    </row>
    <row r="175990" spans="2:2">
      <c r="B175990" s="123">
        <v>14.34</v>
      </c>
    </row>
    <row r="175992" spans="2:2">
      <c r="B175992" s="123">
        <v>76.290000000000006</v>
      </c>
    </row>
    <row r="175995" spans="2:2">
      <c r="B175995" s="123">
        <v>22.86</v>
      </c>
    </row>
    <row r="175997" spans="2:2">
      <c r="B175997" s="123">
        <v>16.55</v>
      </c>
    </row>
    <row r="175999" spans="2:2">
      <c r="B175999" s="123">
        <v>108.19</v>
      </c>
    </row>
    <row r="176001" spans="2:2">
      <c r="B176001" s="123">
        <v>70.87</v>
      </c>
    </row>
    <row r="176004" spans="2:2">
      <c r="B176004" s="123">
        <v>108.19</v>
      </c>
    </row>
    <row r="176006" spans="2:2">
      <c r="B176006" s="123">
        <v>19.809999999999999</v>
      </c>
    </row>
    <row r="176008" spans="2:2">
      <c r="B176008" s="123">
        <v>14.34</v>
      </c>
    </row>
    <row r="176010" spans="2:2">
      <c r="B176010" s="123">
        <v>95.79</v>
      </c>
    </row>
    <row r="176013" spans="2:2">
      <c r="B176013" s="123">
        <v>22.86</v>
      </c>
    </row>
    <row r="176015" spans="2:2">
      <c r="B176015" s="123">
        <v>16.55</v>
      </c>
    </row>
    <row r="176017" spans="2:2">
      <c r="B176017" s="123">
        <v>167.27</v>
      </c>
    </row>
    <row r="176019" spans="2:2">
      <c r="B176019" s="123">
        <v>90.37</v>
      </c>
    </row>
    <row r="176022" spans="2:2">
      <c r="B176022" s="123">
        <v>167.27</v>
      </c>
    </row>
    <row r="176024" spans="2:2">
      <c r="B176024" s="123">
        <v>19.809999999999999</v>
      </c>
    </row>
    <row r="176026" spans="2:2">
      <c r="B176026" s="123">
        <v>14.34</v>
      </c>
    </row>
    <row r="176028" spans="2:2">
      <c r="B176028" s="123">
        <v>120.94</v>
      </c>
    </row>
    <row r="176031" spans="2:2">
      <c r="B176031" s="123">
        <v>22.86</v>
      </c>
    </row>
    <row r="176033" spans="2:2">
      <c r="B176033" s="123">
        <v>16.55</v>
      </c>
    </row>
    <row r="176035" spans="2:2">
      <c r="B176035" s="123">
        <v>243.48</v>
      </c>
    </row>
    <row r="176037" spans="2:2">
      <c r="B176037" s="123">
        <v>115.52</v>
      </c>
    </row>
    <row r="176040" spans="2:2">
      <c r="B176040" s="123">
        <v>243.48</v>
      </c>
    </row>
    <row r="176042" spans="2:2">
      <c r="B176042" s="123">
        <v>19.809999999999999</v>
      </c>
    </row>
    <row r="176044" spans="2:2">
      <c r="B176044" s="123">
        <v>14.34</v>
      </c>
    </row>
    <row r="176046" spans="2:2">
      <c r="B176046" s="123">
        <v>76.69</v>
      </c>
    </row>
    <row r="176049" spans="2:2">
      <c r="B176049" s="123">
        <v>22.86</v>
      </c>
    </row>
    <row r="176051" spans="2:2">
      <c r="B176051" s="123">
        <v>16.55</v>
      </c>
    </row>
    <row r="176053" spans="2:2">
      <c r="B176053" s="123">
        <v>109.39</v>
      </c>
    </row>
    <row r="176055" spans="2:2">
      <c r="B176055" s="123">
        <v>71.27</v>
      </c>
    </row>
    <row r="176058" spans="2:2">
      <c r="B176058" s="123">
        <v>109.39</v>
      </c>
    </row>
    <row r="176060" spans="2:2">
      <c r="B176060" s="123">
        <v>19.809999999999999</v>
      </c>
    </row>
    <row r="176062" spans="2:2">
      <c r="B176062" s="123">
        <v>14.34</v>
      </c>
    </row>
    <row r="176064" spans="2:2">
      <c r="B176064" s="123">
        <v>76.290000000000006</v>
      </c>
    </row>
    <row r="176067" spans="2:2">
      <c r="B176067" s="123">
        <v>22.86</v>
      </c>
    </row>
    <row r="176069" spans="2:2">
      <c r="B176069" s="123">
        <v>16.55</v>
      </c>
    </row>
    <row r="176071" spans="2:2">
      <c r="B176071" s="123">
        <v>108.19</v>
      </c>
    </row>
    <row r="176073" spans="2:2">
      <c r="B176073" s="123">
        <v>70.87</v>
      </c>
    </row>
    <row r="176076" spans="2:2">
      <c r="B176076" s="123">
        <v>108.19</v>
      </c>
    </row>
    <row r="176078" spans="2:2">
      <c r="B176078" s="123">
        <v>19.809999999999999</v>
      </c>
    </row>
    <row r="176080" spans="2:2">
      <c r="B176080" s="123">
        <v>14.34</v>
      </c>
    </row>
    <row r="176082" spans="2:2">
      <c r="B176082" s="123">
        <v>81.42</v>
      </c>
    </row>
    <row r="176085" spans="2:2">
      <c r="B176085" s="123">
        <v>22.86</v>
      </c>
    </row>
    <row r="176087" spans="2:2">
      <c r="B176087" s="123">
        <v>16.55</v>
      </c>
    </row>
    <row r="176089" spans="2:2">
      <c r="B176089" s="123">
        <v>123.73</v>
      </c>
    </row>
    <row r="176091" spans="2:2">
      <c r="B176091" s="123">
        <v>76</v>
      </c>
    </row>
    <row r="176094" spans="2:2">
      <c r="B176094" s="123">
        <v>123.73</v>
      </c>
    </row>
    <row r="176096" spans="2:2">
      <c r="B176096" s="123">
        <v>19.809999999999999</v>
      </c>
    </row>
    <row r="176098" spans="2:2">
      <c r="B176098" s="123">
        <v>14.34</v>
      </c>
    </row>
    <row r="176100" spans="2:2">
      <c r="B176100" s="123">
        <v>111.95</v>
      </c>
    </row>
    <row r="176103" spans="2:2">
      <c r="B176103" s="123">
        <v>22.86</v>
      </c>
    </row>
    <row r="176105" spans="2:2">
      <c r="B176105" s="123">
        <v>16.55</v>
      </c>
    </row>
    <row r="176107" spans="2:2">
      <c r="B176107" s="123">
        <v>216.25</v>
      </c>
    </row>
    <row r="176109" spans="2:2">
      <c r="B176109" s="123">
        <v>106.53</v>
      </c>
    </row>
    <row r="176112" spans="2:2">
      <c r="B176112" s="123">
        <v>216.25</v>
      </c>
    </row>
    <row r="176114" spans="2:2">
      <c r="B176114" s="123">
        <v>19.809999999999999</v>
      </c>
    </row>
    <row r="176116" spans="2:2">
      <c r="B176116" s="123">
        <v>14.34</v>
      </c>
    </row>
    <row r="176118" spans="2:2">
      <c r="B176118" s="123">
        <v>128.24</v>
      </c>
    </row>
    <row r="176121" spans="2:2">
      <c r="B176121" s="123">
        <v>22.86</v>
      </c>
    </row>
    <row r="176123" spans="2:2">
      <c r="B176123" s="123">
        <v>16.55</v>
      </c>
    </row>
    <row r="176125" spans="2:2">
      <c r="B176125" s="123">
        <v>265.60000000000002</v>
      </c>
    </row>
    <row r="176127" spans="2:2">
      <c r="B176127" s="123">
        <v>122.82</v>
      </c>
    </row>
    <row r="176130" spans="2:2">
      <c r="B176130" s="123">
        <v>265.60000000000002</v>
      </c>
    </row>
    <row r="176132" spans="2:2">
      <c r="B176132" s="123">
        <v>19.809999999999999</v>
      </c>
    </row>
    <row r="176134" spans="2:2">
      <c r="B176134" s="123">
        <v>14.34</v>
      </c>
    </row>
    <row r="176136" spans="2:2">
      <c r="B176136" s="123">
        <v>83.48</v>
      </c>
    </row>
    <row r="176139" spans="2:2">
      <c r="B176139" s="123">
        <v>22.86</v>
      </c>
    </row>
    <row r="176141" spans="2:2">
      <c r="B176141" s="123">
        <v>16.55</v>
      </c>
    </row>
    <row r="176143" spans="2:2">
      <c r="B176143" s="123">
        <v>39.630000000000003</v>
      </c>
    </row>
    <row r="176145" spans="2:2">
      <c r="B176145" s="123">
        <v>0.08</v>
      </c>
    </row>
    <row r="176146" spans="2:2">
      <c r="B176146" s="123">
        <v>13.9526</v>
      </c>
    </row>
    <row r="176147" spans="2:2">
      <c r="B176147" s="123">
        <v>1.6949000000000001</v>
      </c>
    </row>
    <row r="176148" spans="2:2">
      <c r="B176148" s="123">
        <v>8.7499999999999994E-2</v>
      </c>
    </row>
    <row r="176149" spans="2:2">
      <c r="B176149" s="123">
        <v>46.41</v>
      </c>
    </row>
    <row r="176151" spans="2:2">
      <c r="B176151" s="123">
        <v>2.69</v>
      </c>
    </row>
    <row r="176153" spans="2:2">
      <c r="B176153" s="123">
        <v>18.54</v>
      </c>
    </row>
    <row r="176155" spans="2:2">
      <c r="B176155" s="123">
        <v>78.06</v>
      </c>
    </row>
    <row r="176158" spans="2:2">
      <c r="B176158" s="123">
        <v>39.630000000000003</v>
      </c>
    </row>
    <row r="176160" spans="2:2">
      <c r="B176160" s="123">
        <v>0.08</v>
      </c>
    </row>
    <row r="176161" spans="2:2">
      <c r="B176161" s="123">
        <v>13.9526</v>
      </c>
    </row>
    <row r="176162" spans="2:2">
      <c r="B176162" s="123">
        <v>1.6949000000000001</v>
      </c>
    </row>
    <row r="176163" spans="2:2">
      <c r="B176163" s="123">
        <v>8.7499999999999994E-2</v>
      </c>
    </row>
    <row r="176164" spans="2:2">
      <c r="B176164" s="123">
        <v>46.41</v>
      </c>
    </row>
    <row r="176166" spans="2:2">
      <c r="B176166" s="123">
        <v>2.69</v>
      </c>
    </row>
    <row r="176168" spans="2:2">
      <c r="B176168" s="123">
        <v>18.54</v>
      </c>
    </row>
    <row r="176170" spans="2:2">
      <c r="B176170" s="123">
        <v>19.809999999999999</v>
      </c>
    </row>
    <row r="176172" spans="2:2">
      <c r="B176172" s="123">
        <v>14.34</v>
      </c>
    </row>
    <row r="176174" spans="2:2">
      <c r="B176174" s="123">
        <v>94.92</v>
      </c>
    </row>
    <row r="176177" spans="2:2">
      <c r="B176177" s="123">
        <v>22.86</v>
      </c>
    </row>
    <row r="176179" spans="2:2">
      <c r="B176179" s="123">
        <v>16.55</v>
      </c>
    </row>
    <row r="176181" spans="2:2">
      <c r="B176181" s="123">
        <v>39.630000000000003</v>
      </c>
    </row>
    <row r="176183" spans="2:2">
      <c r="B176183" s="123">
        <v>0.08</v>
      </c>
    </row>
    <row r="176184" spans="2:2">
      <c r="B176184" s="123">
        <v>13.9526</v>
      </c>
    </row>
    <row r="176185" spans="2:2">
      <c r="B176185" s="123">
        <v>1.6949000000000001</v>
      </c>
    </row>
    <row r="176186" spans="2:2">
      <c r="B176186" s="123">
        <v>8.7499999999999994E-2</v>
      </c>
    </row>
    <row r="176187" spans="2:2">
      <c r="B176187" s="123">
        <v>61.86</v>
      </c>
    </row>
    <row r="176189" spans="2:2">
      <c r="B176189" s="123">
        <v>3.22</v>
      </c>
    </row>
    <row r="176191" spans="2:2">
      <c r="B176191" s="123">
        <v>30.92</v>
      </c>
    </row>
    <row r="176193" spans="2:2">
      <c r="B176193" s="123">
        <v>89.51</v>
      </c>
    </row>
    <row r="176196" spans="2:2">
      <c r="B176196" s="123">
        <v>39.630000000000003</v>
      </c>
    </row>
    <row r="176198" spans="2:2">
      <c r="B176198" s="123">
        <v>0.08</v>
      </c>
    </row>
    <row r="176199" spans="2:2">
      <c r="B176199" s="123">
        <v>13.9526</v>
      </c>
    </row>
    <row r="176200" spans="2:2">
      <c r="B176200" s="123">
        <v>1.6949000000000001</v>
      </c>
    </row>
    <row r="176201" spans="2:2">
      <c r="B176201" s="123">
        <v>8.7499999999999994E-2</v>
      </c>
    </row>
    <row r="176202" spans="2:2">
      <c r="B176202" s="123">
        <v>61.86</v>
      </c>
    </row>
    <row r="176204" spans="2:2">
      <c r="B176204" s="123">
        <v>3.22</v>
      </c>
    </row>
    <row r="176206" spans="2:2">
      <c r="B176206" s="123">
        <v>30.92</v>
      </c>
    </row>
    <row r="176208" spans="2:2">
      <c r="B176208" s="123">
        <v>19.809999999999999</v>
      </c>
    </row>
    <row r="176210" spans="2:2">
      <c r="B176210" s="123">
        <v>14.34</v>
      </c>
    </row>
    <row r="176212" spans="2:2">
      <c r="B176212" s="123">
        <v>106.29</v>
      </c>
    </row>
    <row r="176215" spans="2:2">
      <c r="B176215" s="123">
        <v>22.86</v>
      </c>
    </row>
    <row r="176217" spans="2:2">
      <c r="B176217" s="123">
        <v>16.55</v>
      </c>
    </row>
    <row r="176219" spans="2:2">
      <c r="B176219" s="123">
        <v>39.630000000000003</v>
      </c>
    </row>
    <row r="176221" spans="2:2">
      <c r="B176221" s="123">
        <v>0.08</v>
      </c>
    </row>
    <row r="176222" spans="2:2">
      <c r="B176222" s="123">
        <v>13.9526</v>
      </c>
    </row>
    <row r="176223" spans="2:2">
      <c r="B176223" s="123">
        <v>1.6949000000000001</v>
      </c>
    </row>
    <row r="176224" spans="2:2">
      <c r="B176224" s="123">
        <v>8.7499999999999994E-2</v>
      </c>
    </row>
    <row r="176225" spans="2:2">
      <c r="B176225" s="123">
        <v>77.290000000000006</v>
      </c>
    </row>
    <row r="176227" spans="2:2">
      <c r="B176227" s="123">
        <v>3.7</v>
      </c>
    </row>
    <row r="176229" spans="2:2">
      <c r="B176229" s="123">
        <v>43.23</v>
      </c>
    </row>
    <row r="176231" spans="2:2">
      <c r="B176231" s="123">
        <v>100.88</v>
      </c>
    </row>
    <row r="176234" spans="2:2">
      <c r="B176234" s="123">
        <v>39.630000000000003</v>
      </c>
    </row>
    <row r="176236" spans="2:2">
      <c r="B176236" s="123">
        <v>0.08</v>
      </c>
    </row>
    <row r="176237" spans="2:2">
      <c r="B176237" s="123">
        <v>13.9526</v>
      </c>
    </row>
    <row r="176238" spans="2:2">
      <c r="B176238" s="123">
        <v>1.6949000000000001</v>
      </c>
    </row>
    <row r="176239" spans="2:2">
      <c r="B176239" s="123">
        <v>8.7499999999999994E-2</v>
      </c>
    </row>
    <row r="176240" spans="2:2">
      <c r="B176240" s="123">
        <v>77.290000000000006</v>
      </c>
    </row>
    <row r="176242" spans="2:2">
      <c r="B176242" s="123">
        <v>3.7</v>
      </c>
    </row>
    <row r="176244" spans="2:2">
      <c r="B176244" s="123">
        <v>43.23</v>
      </c>
    </row>
    <row r="176246" spans="2:2">
      <c r="B176246" s="123">
        <v>19.809999999999999</v>
      </c>
    </row>
    <row r="176248" spans="2:2">
      <c r="B176248" s="123">
        <v>14.34</v>
      </c>
    </row>
    <row r="176250" spans="2:2">
      <c r="B176250" s="123">
        <v>117.89</v>
      </c>
    </row>
    <row r="176253" spans="2:2">
      <c r="B176253" s="123">
        <v>22.86</v>
      </c>
    </row>
    <row r="176255" spans="2:2">
      <c r="B176255" s="123">
        <v>16.55</v>
      </c>
    </row>
    <row r="176257" spans="2:2">
      <c r="B176257" s="123">
        <v>39.630000000000003</v>
      </c>
    </row>
    <row r="176259" spans="2:2">
      <c r="B176259" s="123">
        <v>0.08</v>
      </c>
    </row>
    <row r="176260" spans="2:2">
      <c r="B176260" s="123">
        <v>13.9526</v>
      </c>
    </row>
    <row r="176261" spans="2:2">
      <c r="B176261" s="123">
        <v>1.6949000000000001</v>
      </c>
    </row>
    <row r="176262" spans="2:2">
      <c r="B176262" s="123">
        <v>8.7499999999999994E-2</v>
      </c>
    </row>
    <row r="176263" spans="2:2">
      <c r="B176263" s="123">
        <v>92.78</v>
      </c>
    </row>
    <row r="176265" spans="2:2">
      <c r="B176265" s="123">
        <v>4.42</v>
      </c>
    </row>
    <row r="176267" spans="2:2">
      <c r="B176267" s="123">
        <v>55.58</v>
      </c>
    </row>
    <row r="176269" spans="2:2">
      <c r="B176269" s="123">
        <v>112.48</v>
      </c>
    </row>
    <row r="176272" spans="2:2">
      <c r="B176272" s="123">
        <v>39.630000000000003</v>
      </c>
    </row>
    <row r="176274" spans="2:2">
      <c r="B176274" s="123">
        <v>0.08</v>
      </c>
    </row>
    <row r="176275" spans="2:2">
      <c r="B176275" s="123">
        <v>13.9526</v>
      </c>
    </row>
    <row r="176276" spans="2:2">
      <c r="B176276" s="123">
        <v>1.6949000000000001</v>
      </c>
    </row>
    <row r="176277" spans="2:2">
      <c r="B176277" s="123">
        <v>8.7499999999999994E-2</v>
      </c>
    </row>
    <row r="176278" spans="2:2">
      <c r="B176278" s="123">
        <v>92.78</v>
      </c>
    </row>
    <row r="176280" spans="2:2">
      <c r="B176280" s="123">
        <v>4.42</v>
      </c>
    </row>
    <row r="176282" spans="2:2">
      <c r="B176282" s="123">
        <v>55.58</v>
      </c>
    </row>
    <row r="176284" spans="2:2">
      <c r="B176284" s="123">
        <v>19.809999999999999</v>
      </c>
    </row>
    <row r="176286" spans="2:2">
      <c r="B176286" s="123">
        <v>14.34</v>
      </c>
    </row>
    <row r="176288" spans="2:2">
      <c r="B176288" s="123">
        <v>148.82</v>
      </c>
    </row>
    <row r="176291" spans="2:2">
      <c r="B176291" s="123">
        <v>22.86</v>
      </c>
    </row>
    <row r="176293" spans="2:2">
      <c r="B176293" s="123">
        <v>16.55</v>
      </c>
    </row>
    <row r="176295" spans="2:2">
      <c r="B176295" s="123">
        <v>39.630000000000003</v>
      </c>
    </row>
    <row r="176297" spans="2:2">
      <c r="B176297" s="123">
        <v>0.08</v>
      </c>
    </row>
    <row r="176298" spans="2:2">
      <c r="B176298" s="123">
        <v>13.9526</v>
      </c>
    </row>
    <row r="176299" spans="2:2">
      <c r="B176299" s="123">
        <v>1.6949000000000001</v>
      </c>
    </row>
    <row r="176300" spans="2:2">
      <c r="B176300" s="123">
        <v>8.7499999999999994E-2</v>
      </c>
    </row>
    <row r="176301" spans="2:2">
      <c r="B176301" s="123">
        <v>144.15</v>
      </c>
    </row>
    <row r="176303" spans="2:2">
      <c r="B176303" s="123">
        <v>5.43</v>
      </c>
    </row>
    <row r="176305" spans="2:2">
      <c r="B176305" s="123">
        <v>80.28</v>
      </c>
    </row>
    <row r="176307" spans="2:2">
      <c r="B176307" s="123">
        <v>143.41</v>
      </c>
    </row>
    <row r="176310" spans="2:2">
      <c r="B176310" s="123">
        <v>39.630000000000003</v>
      </c>
    </row>
    <row r="176312" spans="2:2">
      <c r="B176312" s="123">
        <v>0.08</v>
      </c>
    </row>
    <row r="176313" spans="2:2">
      <c r="B176313" s="123">
        <v>13.9526</v>
      </c>
    </row>
    <row r="176314" spans="2:2">
      <c r="B176314" s="123">
        <v>1.6949000000000001</v>
      </c>
    </row>
    <row r="176315" spans="2:2">
      <c r="B176315" s="123">
        <v>8.7499999999999994E-2</v>
      </c>
    </row>
    <row r="176316" spans="2:2">
      <c r="B176316" s="123">
        <v>144.15</v>
      </c>
    </row>
    <row r="176318" spans="2:2">
      <c r="B176318" s="123">
        <v>5.43</v>
      </c>
    </row>
    <row r="176320" spans="2:2">
      <c r="B176320" s="123">
        <v>80.28</v>
      </c>
    </row>
    <row r="176322" spans="2:2">
      <c r="B176322" s="123">
        <v>19.809999999999999</v>
      </c>
    </row>
    <row r="176324" spans="2:2">
      <c r="B176324" s="123">
        <v>14.34</v>
      </c>
    </row>
    <row r="176326" spans="2:2">
      <c r="B176326" s="123">
        <v>200.41</v>
      </c>
    </row>
    <row r="176329" spans="2:2">
      <c r="B176329" s="123">
        <v>22.86</v>
      </c>
    </row>
    <row r="176331" spans="2:2">
      <c r="B176331" s="123">
        <v>16.55</v>
      </c>
    </row>
    <row r="176333" spans="2:2">
      <c r="B176333" s="123">
        <v>39.630000000000003</v>
      </c>
    </row>
    <row r="176335" spans="2:2">
      <c r="B176335" s="123">
        <v>0.08</v>
      </c>
    </row>
    <row r="176336" spans="2:2">
      <c r="B176336" s="123">
        <v>13.9526</v>
      </c>
    </row>
    <row r="176337" spans="2:2">
      <c r="B176337" s="123">
        <v>1.6949000000000001</v>
      </c>
    </row>
    <row r="176338" spans="2:2">
      <c r="B176338" s="123">
        <v>8.7499999999999994E-2</v>
      </c>
    </row>
    <row r="176339" spans="2:2">
      <c r="B176339" s="123">
        <v>221.34</v>
      </c>
    </row>
    <row r="176341" spans="2:2">
      <c r="B176341" s="123">
        <v>6.44</v>
      </c>
    </row>
    <row r="176343" spans="2:2">
      <c r="B176343" s="123">
        <v>131.32</v>
      </c>
    </row>
    <row r="176345" spans="2:2">
      <c r="B176345" s="123">
        <v>194.99</v>
      </c>
    </row>
    <row r="176348" spans="2:2">
      <c r="B176348" s="123">
        <v>39.630000000000003</v>
      </c>
    </row>
    <row r="176350" spans="2:2">
      <c r="B176350" s="123">
        <v>0.08</v>
      </c>
    </row>
    <row r="176351" spans="2:2">
      <c r="B176351" s="123">
        <v>13.9526</v>
      </c>
    </row>
    <row r="176352" spans="2:2">
      <c r="B176352" s="123">
        <v>1.6949000000000001</v>
      </c>
    </row>
    <row r="176353" spans="2:2">
      <c r="B176353" s="123">
        <v>8.7499999999999994E-2</v>
      </c>
    </row>
    <row r="176354" spans="2:2">
      <c r="B176354" s="123">
        <v>221.34</v>
      </c>
    </row>
    <row r="176356" spans="2:2">
      <c r="B176356" s="123">
        <v>6.44</v>
      </c>
    </row>
    <row r="176358" spans="2:2">
      <c r="B176358" s="123">
        <v>131.32</v>
      </c>
    </row>
    <row r="176360" spans="2:2">
      <c r="B176360" s="123">
        <v>19.809999999999999</v>
      </c>
    </row>
    <row r="176362" spans="2:2">
      <c r="B176362" s="123">
        <v>14.34</v>
      </c>
    </row>
    <row r="176364" spans="2:2">
      <c r="B176364" s="123">
        <v>101.43</v>
      </c>
    </row>
    <row r="176367" spans="2:2">
      <c r="B176367" s="123">
        <v>22.86</v>
      </c>
    </row>
    <row r="176369" spans="2:2">
      <c r="B176369" s="123">
        <v>16.55</v>
      </c>
    </row>
    <row r="176371" spans="2:2">
      <c r="B176371" s="123">
        <v>39.630000000000003</v>
      </c>
    </row>
    <row r="176373" spans="2:2">
      <c r="B176373" s="123">
        <v>0.08</v>
      </c>
    </row>
    <row r="176374" spans="2:2">
      <c r="B176374" s="123">
        <v>13.9526</v>
      </c>
    </row>
    <row r="176375" spans="2:2">
      <c r="B176375" s="123">
        <v>1.6949000000000001</v>
      </c>
    </row>
    <row r="176376" spans="2:2">
      <c r="B176376" s="123">
        <v>8.7499999999999994E-2</v>
      </c>
    </row>
    <row r="176377" spans="2:2">
      <c r="B176377" s="123">
        <v>77.33</v>
      </c>
    </row>
    <row r="176378" spans="2:2">
      <c r="B176378" s="123">
        <v>3.7</v>
      </c>
    </row>
    <row r="176380" spans="2:2">
      <c r="B176380" s="123">
        <v>30.92</v>
      </c>
    </row>
    <row r="176382" spans="2:2">
      <c r="B176382" s="123">
        <v>96.02</v>
      </c>
    </row>
    <row r="176385" spans="2:2">
      <c r="B176385" s="123">
        <v>39.630000000000003</v>
      </c>
    </row>
    <row r="176387" spans="2:2">
      <c r="B176387" s="123">
        <v>0.08</v>
      </c>
    </row>
    <row r="176388" spans="2:2">
      <c r="B176388" s="123">
        <v>13.9526</v>
      </c>
    </row>
    <row r="176389" spans="2:2">
      <c r="B176389" s="123">
        <v>1.6949000000000001</v>
      </c>
    </row>
    <row r="176390" spans="2:2">
      <c r="B176390" s="123">
        <v>8.7499999999999994E-2</v>
      </c>
    </row>
    <row r="176391" spans="2:2">
      <c r="B176391" s="123">
        <v>77.33</v>
      </c>
    </row>
    <row r="176392" spans="2:2">
      <c r="B176392" s="123">
        <v>3.7</v>
      </c>
    </row>
    <row r="176394" spans="2:2">
      <c r="B176394" s="123">
        <v>30.92</v>
      </c>
    </row>
    <row r="176396" spans="2:2">
      <c r="B176396" s="123">
        <v>19.809999999999999</v>
      </c>
    </row>
    <row r="176398" spans="2:2">
      <c r="B176398" s="123">
        <v>14.34</v>
      </c>
    </row>
    <row r="176400" spans="2:2">
      <c r="B176400" s="123">
        <v>113</v>
      </c>
    </row>
    <row r="176403" spans="2:2">
      <c r="B176403" s="123">
        <v>22.86</v>
      </c>
    </row>
    <row r="176405" spans="2:2">
      <c r="B176405" s="123">
        <v>16.55</v>
      </c>
    </row>
    <row r="176407" spans="2:2">
      <c r="B176407" s="123">
        <v>39.630000000000003</v>
      </c>
    </row>
    <row r="176409" spans="2:2">
      <c r="B176409" s="123">
        <v>0.08</v>
      </c>
    </row>
    <row r="176410" spans="2:2">
      <c r="B176410" s="123">
        <v>13.9526</v>
      </c>
    </row>
    <row r="176411" spans="2:2">
      <c r="B176411" s="123">
        <v>1.6949000000000001</v>
      </c>
    </row>
    <row r="176412" spans="2:2">
      <c r="B176412" s="123">
        <v>8.7499999999999994E-2</v>
      </c>
    </row>
    <row r="176413" spans="2:2">
      <c r="B176413" s="123">
        <v>92.78</v>
      </c>
    </row>
    <row r="176415" spans="2:2">
      <c r="B176415" s="123">
        <v>4.42</v>
      </c>
    </row>
    <row r="176417" spans="2:2">
      <c r="B176417" s="123">
        <v>43.23</v>
      </c>
    </row>
    <row r="176419" spans="2:2">
      <c r="B176419" s="123">
        <v>107.58</v>
      </c>
    </row>
    <row r="176422" spans="2:2">
      <c r="B176422" s="123">
        <v>39.630000000000003</v>
      </c>
    </row>
    <row r="176424" spans="2:2">
      <c r="B176424" s="123">
        <v>0.08</v>
      </c>
    </row>
    <row r="176425" spans="2:2">
      <c r="B176425" s="123">
        <v>13.9526</v>
      </c>
    </row>
    <row r="176426" spans="2:2">
      <c r="B176426" s="123">
        <v>1.6949000000000001</v>
      </c>
    </row>
    <row r="176427" spans="2:2">
      <c r="B176427" s="123">
        <v>8.7499999999999994E-2</v>
      </c>
    </row>
    <row r="176428" spans="2:2">
      <c r="B176428" s="123">
        <v>92.78</v>
      </c>
    </row>
    <row r="176430" spans="2:2">
      <c r="B176430" s="123">
        <v>4.42</v>
      </c>
    </row>
    <row r="176432" spans="2:2">
      <c r="B176432" s="123">
        <v>43.23</v>
      </c>
    </row>
    <row r="176434" spans="2:2">
      <c r="B176434" s="123">
        <v>19.809999999999999</v>
      </c>
    </row>
    <row r="176436" spans="2:2">
      <c r="B176436" s="123">
        <v>14.34</v>
      </c>
    </row>
    <row r="176438" spans="2:2">
      <c r="B176438" s="123">
        <v>124.42</v>
      </c>
    </row>
    <row r="176441" spans="2:2">
      <c r="B176441" s="123">
        <v>22.86</v>
      </c>
    </row>
    <row r="176443" spans="2:2">
      <c r="B176443" s="123">
        <v>16.55</v>
      </c>
    </row>
    <row r="176445" spans="2:2">
      <c r="B176445" s="123">
        <v>39.630000000000003</v>
      </c>
    </row>
    <row r="176447" spans="2:2">
      <c r="B176447" s="123">
        <v>0.08</v>
      </c>
    </row>
    <row r="176448" spans="2:2">
      <c r="B176448" s="123">
        <v>13.9526</v>
      </c>
    </row>
    <row r="176449" spans="2:2">
      <c r="B176449" s="123">
        <v>1.6949000000000001</v>
      </c>
    </row>
    <row r="176450" spans="2:2">
      <c r="B176450" s="123">
        <v>8.7499999999999994E-2</v>
      </c>
    </row>
    <row r="176451" spans="2:2">
      <c r="B176451" s="123">
        <v>108.19</v>
      </c>
    </row>
    <row r="176453" spans="2:2">
      <c r="B176453" s="123">
        <v>4.95</v>
      </c>
    </row>
    <row r="176455" spans="2:2">
      <c r="B176455" s="123">
        <v>55.58</v>
      </c>
    </row>
    <row r="176457" spans="2:2">
      <c r="B176457" s="123">
        <v>119</v>
      </c>
    </row>
    <row r="176460" spans="2:2">
      <c r="B176460" s="123">
        <v>39.630000000000003</v>
      </c>
    </row>
    <row r="176462" spans="2:2">
      <c r="B176462" s="123">
        <v>0.08</v>
      </c>
    </row>
    <row r="176463" spans="2:2">
      <c r="B176463" s="123">
        <v>13.9526</v>
      </c>
    </row>
    <row r="176464" spans="2:2">
      <c r="B176464" s="123">
        <v>1.6949000000000001</v>
      </c>
    </row>
    <row r="176465" spans="2:2">
      <c r="B176465" s="123">
        <v>8.7499999999999994E-2</v>
      </c>
    </row>
    <row r="176466" spans="2:2">
      <c r="B176466" s="123">
        <v>108.19</v>
      </c>
    </row>
    <row r="176468" spans="2:2">
      <c r="B176468" s="123">
        <v>4.95</v>
      </c>
    </row>
    <row r="176470" spans="2:2">
      <c r="B176470" s="123">
        <v>55.58</v>
      </c>
    </row>
    <row r="176472" spans="2:2">
      <c r="B176472" s="123">
        <v>19.809999999999999</v>
      </c>
    </row>
    <row r="176474" spans="2:2">
      <c r="B176474" s="123">
        <v>14.34</v>
      </c>
    </row>
    <row r="176476" spans="2:2">
      <c r="B176476" s="123">
        <v>158.18</v>
      </c>
    </row>
    <row r="176479" spans="2:2">
      <c r="B176479" s="123">
        <v>22.86</v>
      </c>
    </row>
    <row r="176481" spans="2:2">
      <c r="B176481" s="123">
        <v>16.55</v>
      </c>
    </row>
    <row r="176483" spans="2:2">
      <c r="B176483" s="123">
        <v>39.630000000000003</v>
      </c>
    </row>
    <row r="176485" spans="2:2">
      <c r="B176485" s="123">
        <v>0.08</v>
      </c>
    </row>
    <row r="176486" spans="2:2">
      <c r="B176486" s="123">
        <v>13.9526</v>
      </c>
    </row>
    <row r="176487" spans="2:2">
      <c r="B176487" s="123">
        <v>1.6949000000000001</v>
      </c>
    </row>
    <row r="176488" spans="2:2">
      <c r="B176488" s="123">
        <v>8.7499999999999994E-2</v>
      </c>
    </row>
    <row r="176489" spans="2:2">
      <c r="B176489" s="123">
        <v>167.27</v>
      </c>
    </row>
    <row r="176491" spans="2:2">
      <c r="B176491" s="123">
        <v>5.68</v>
      </c>
    </row>
    <row r="176493" spans="2:2">
      <c r="B176493" s="123">
        <v>80.28</v>
      </c>
    </row>
    <row r="176495" spans="2:2">
      <c r="B176495" s="123">
        <v>152.76</v>
      </c>
    </row>
    <row r="176498" spans="2:2">
      <c r="B176498" s="123">
        <v>39.630000000000003</v>
      </c>
    </row>
    <row r="176500" spans="2:2">
      <c r="B176500" s="123">
        <v>0.08</v>
      </c>
    </row>
    <row r="176501" spans="2:2">
      <c r="B176501" s="123">
        <v>13.9526</v>
      </c>
    </row>
    <row r="176502" spans="2:2">
      <c r="B176502" s="123">
        <v>1.6949000000000001</v>
      </c>
    </row>
    <row r="176503" spans="2:2">
      <c r="B176503" s="123">
        <v>8.7499999999999994E-2</v>
      </c>
    </row>
    <row r="176504" spans="2:2">
      <c r="B176504" s="123">
        <v>167.27</v>
      </c>
    </row>
    <row r="176506" spans="2:2">
      <c r="B176506" s="123">
        <v>5.68</v>
      </c>
    </row>
    <row r="176508" spans="2:2">
      <c r="B176508" s="123">
        <v>80.28</v>
      </c>
    </row>
    <row r="176510" spans="2:2">
      <c r="B176510" s="123">
        <v>19.809999999999999</v>
      </c>
    </row>
    <row r="176512" spans="2:2">
      <c r="B176512" s="123">
        <v>14.34</v>
      </c>
    </row>
    <row r="176514" spans="2:2">
      <c r="B176514" s="123">
        <v>209.46</v>
      </c>
    </row>
    <row r="176517" spans="2:2">
      <c r="B176517" s="123">
        <v>22.86</v>
      </c>
    </row>
    <row r="176519" spans="2:2">
      <c r="B176519" s="123">
        <v>16.55</v>
      </c>
    </row>
    <row r="176521" spans="2:2">
      <c r="B176521" s="123">
        <v>39.630000000000003</v>
      </c>
    </row>
    <row r="176523" spans="2:2">
      <c r="B176523" s="123">
        <v>0.08</v>
      </c>
    </row>
    <row r="176524" spans="2:2">
      <c r="B176524" s="123">
        <v>13.9526</v>
      </c>
    </row>
    <row r="176525" spans="2:2">
      <c r="B176525" s="123">
        <v>1.6949000000000001</v>
      </c>
    </row>
    <row r="176526" spans="2:2">
      <c r="B176526" s="123">
        <v>8.7499999999999994E-2</v>
      </c>
    </row>
    <row r="176527" spans="2:2">
      <c r="B176527" s="123">
        <v>243.48</v>
      </c>
    </row>
    <row r="176529" spans="2:2">
      <c r="B176529" s="123">
        <v>6.79</v>
      </c>
    </row>
    <row r="176531" spans="2:2">
      <c r="B176531" s="123">
        <v>131.32</v>
      </c>
    </row>
    <row r="176533" spans="2:2">
      <c r="B176533" s="123">
        <v>204.04</v>
      </c>
    </row>
    <row r="176536" spans="2:2">
      <c r="B176536" s="123">
        <v>39.630000000000003</v>
      </c>
    </row>
    <row r="176538" spans="2:2">
      <c r="B176538" s="123">
        <v>0.08</v>
      </c>
    </row>
    <row r="176539" spans="2:2">
      <c r="B176539" s="123">
        <v>13.9526</v>
      </c>
    </row>
    <row r="176540" spans="2:2">
      <c r="B176540" s="123">
        <v>1.6949000000000001</v>
      </c>
    </row>
    <row r="176541" spans="2:2">
      <c r="B176541" s="123">
        <v>8.7499999999999994E-2</v>
      </c>
    </row>
    <row r="176542" spans="2:2">
      <c r="B176542" s="123">
        <v>243.48</v>
      </c>
    </row>
    <row r="176544" spans="2:2">
      <c r="B176544" s="123">
        <v>6.79</v>
      </c>
    </row>
    <row r="176546" spans="2:2">
      <c r="B176546" s="123">
        <v>131.32</v>
      </c>
    </row>
    <row r="176548" spans="2:2">
      <c r="B176548" s="123">
        <v>19.809999999999999</v>
      </c>
    </row>
    <row r="176550" spans="2:2">
      <c r="B176550" s="123">
        <v>14.34</v>
      </c>
    </row>
    <row r="176552" spans="2:2">
      <c r="B176552" s="123">
        <v>113.84</v>
      </c>
    </row>
    <row r="176555" spans="2:2">
      <c r="B176555" s="123">
        <v>22.86</v>
      </c>
    </row>
    <row r="176557" spans="2:2">
      <c r="B176557" s="123">
        <v>16.55</v>
      </c>
    </row>
    <row r="176559" spans="2:2">
      <c r="B176559" s="123">
        <v>39.630000000000003</v>
      </c>
    </row>
    <row r="176561" spans="2:2">
      <c r="B176561" s="123">
        <v>0.08</v>
      </c>
    </row>
    <row r="176562" spans="2:2">
      <c r="B176562" s="123">
        <v>13.9526</v>
      </c>
    </row>
    <row r="176563" spans="2:2">
      <c r="B176563" s="123">
        <v>1.6949000000000001</v>
      </c>
    </row>
    <row r="176564" spans="2:2">
      <c r="B176564" s="123">
        <v>8.7499999999999994E-2</v>
      </c>
    </row>
    <row r="176565" spans="2:2">
      <c r="B176565" s="123">
        <v>109.39</v>
      </c>
    </row>
    <row r="176567" spans="2:2">
      <c r="B176567" s="123">
        <v>3.34</v>
      </c>
    </row>
    <row r="176569" spans="2:2">
      <c r="B176569" s="123">
        <v>30.92</v>
      </c>
    </row>
    <row r="176571" spans="2:2">
      <c r="B176571" s="123">
        <v>108.42</v>
      </c>
    </row>
    <row r="176574" spans="2:2">
      <c r="B176574" s="123">
        <v>39.630000000000003</v>
      </c>
    </row>
    <row r="176576" spans="2:2">
      <c r="B176576" s="123">
        <v>0.08</v>
      </c>
    </row>
    <row r="176577" spans="2:2">
      <c r="B176577" s="123">
        <v>13.9526</v>
      </c>
    </row>
    <row r="176578" spans="2:2">
      <c r="B176578" s="123">
        <v>1.6949000000000001</v>
      </c>
    </row>
    <row r="176579" spans="2:2">
      <c r="B176579" s="123">
        <v>8.7499999999999994E-2</v>
      </c>
    </row>
    <row r="176580" spans="2:2">
      <c r="B176580" s="123">
        <v>109.39</v>
      </c>
    </row>
    <row r="176582" spans="2:2">
      <c r="B176582" s="123">
        <v>3.34</v>
      </c>
    </row>
    <row r="176584" spans="2:2">
      <c r="B176584" s="123">
        <v>30.92</v>
      </c>
    </row>
    <row r="176586" spans="2:2">
      <c r="B176586" s="123">
        <v>19.809999999999999</v>
      </c>
    </row>
    <row r="176588" spans="2:2">
      <c r="B176588" s="123">
        <v>14.34</v>
      </c>
    </row>
    <row r="176590" spans="2:2">
      <c r="B176590" s="123">
        <v>118.24</v>
      </c>
    </row>
    <row r="176593" spans="2:2">
      <c r="B176593" s="123">
        <v>22.86</v>
      </c>
    </row>
    <row r="176595" spans="2:2">
      <c r="B176595" s="123">
        <v>16.55</v>
      </c>
    </row>
    <row r="176597" spans="2:2">
      <c r="B176597" s="123">
        <v>39.630000000000003</v>
      </c>
    </row>
    <row r="176599" spans="2:2">
      <c r="B176599" s="123">
        <v>0.08</v>
      </c>
    </row>
    <row r="176600" spans="2:2">
      <c r="B176600" s="123">
        <v>13.9526</v>
      </c>
    </row>
    <row r="176601" spans="2:2">
      <c r="B176601" s="123">
        <v>1.6949000000000001</v>
      </c>
    </row>
    <row r="176602" spans="2:2">
      <c r="B176602" s="123">
        <v>8.7499999999999994E-2</v>
      </c>
    </row>
    <row r="176603" spans="2:2">
      <c r="B176603" s="123">
        <v>3.34</v>
      </c>
    </row>
    <row r="176605" spans="2:2">
      <c r="B176605" s="123">
        <v>108.19</v>
      </c>
    </row>
    <row r="176607" spans="2:2">
      <c r="B176607" s="123">
        <v>43.23</v>
      </c>
    </row>
    <row r="176609" spans="2:2">
      <c r="B176609" s="123">
        <v>112.82</v>
      </c>
    </row>
    <row r="176612" spans="2:2">
      <c r="B176612" s="123">
        <v>39.630000000000003</v>
      </c>
    </row>
    <row r="176614" spans="2:2">
      <c r="B176614" s="123">
        <v>0.08</v>
      </c>
    </row>
    <row r="176615" spans="2:2">
      <c r="B176615" s="123">
        <v>13.9526</v>
      </c>
    </row>
    <row r="176616" spans="2:2">
      <c r="B176616" s="123">
        <v>1.6949000000000001</v>
      </c>
    </row>
    <row r="176617" spans="2:2">
      <c r="B176617" s="123">
        <v>8.7499999999999994E-2</v>
      </c>
    </row>
    <row r="176618" spans="2:2">
      <c r="B176618" s="123">
        <v>3.34</v>
      </c>
    </row>
    <row r="176620" spans="2:2">
      <c r="B176620" s="123">
        <v>108.19</v>
      </c>
    </row>
    <row r="176622" spans="2:2">
      <c r="B176622" s="123">
        <v>43.23</v>
      </c>
    </row>
    <row r="176624" spans="2:2">
      <c r="B176624" s="123">
        <v>19.809999999999999</v>
      </c>
    </row>
    <row r="176626" spans="2:2">
      <c r="B176626" s="123">
        <v>14.34</v>
      </c>
    </row>
    <row r="176628" spans="2:2">
      <c r="B176628" s="123">
        <v>130.97999999999999</v>
      </c>
    </row>
    <row r="176631" spans="2:2">
      <c r="B176631" s="123">
        <v>22.86</v>
      </c>
    </row>
    <row r="176633" spans="2:2">
      <c r="B176633" s="123">
        <v>16.55</v>
      </c>
    </row>
    <row r="176635" spans="2:2">
      <c r="B176635" s="123">
        <v>39.630000000000003</v>
      </c>
    </row>
    <row r="176637" spans="2:2">
      <c r="B176637" s="123">
        <v>0.08</v>
      </c>
    </row>
    <row r="176638" spans="2:2">
      <c r="B176638" s="123">
        <v>13.9526</v>
      </c>
    </row>
    <row r="176639" spans="2:2">
      <c r="B176639" s="123">
        <v>1.6949000000000001</v>
      </c>
    </row>
    <row r="176640" spans="2:2">
      <c r="B176640" s="123">
        <v>8.7499999999999994E-2</v>
      </c>
    </row>
    <row r="176641" spans="2:2">
      <c r="B176641" s="123">
        <v>123.73</v>
      </c>
    </row>
    <row r="176643" spans="2:2">
      <c r="B176643" s="123">
        <v>5.46</v>
      </c>
    </row>
    <row r="176645" spans="2:2">
      <c r="B176645" s="123">
        <v>55.58</v>
      </c>
    </row>
    <row r="176647" spans="2:2">
      <c r="B176647" s="123">
        <v>125.56</v>
      </c>
    </row>
    <row r="176650" spans="2:2">
      <c r="B176650" s="123">
        <v>39.630000000000003</v>
      </c>
    </row>
    <row r="176652" spans="2:2">
      <c r="B176652" s="123">
        <v>0.08</v>
      </c>
    </row>
    <row r="176653" spans="2:2">
      <c r="B176653" s="123">
        <v>13.9526</v>
      </c>
    </row>
    <row r="176654" spans="2:2">
      <c r="B176654" s="123">
        <v>1.6949000000000001</v>
      </c>
    </row>
    <row r="176655" spans="2:2">
      <c r="B176655" s="123">
        <v>8.7499999999999994E-2</v>
      </c>
    </row>
    <row r="176656" spans="2:2">
      <c r="B176656" s="123">
        <v>123.73</v>
      </c>
    </row>
    <row r="176658" spans="2:2">
      <c r="B176658" s="123">
        <v>5.46</v>
      </c>
    </row>
    <row r="176660" spans="2:2">
      <c r="B176660" s="123">
        <v>55.58</v>
      </c>
    </row>
    <row r="176662" spans="2:2">
      <c r="B176662" s="123">
        <v>19.809999999999999</v>
      </c>
    </row>
    <row r="176664" spans="2:2">
      <c r="B176664" s="123">
        <v>14.34</v>
      </c>
    </row>
    <row r="176666" spans="2:2">
      <c r="B176666" s="123">
        <v>178.18</v>
      </c>
    </row>
    <row r="176669" spans="2:2">
      <c r="B176669" s="123">
        <v>22.86</v>
      </c>
    </row>
    <row r="176671" spans="2:2">
      <c r="B176671" s="123">
        <v>16.55</v>
      </c>
    </row>
    <row r="176673" spans="2:2">
      <c r="B176673" s="123">
        <v>39.630000000000003</v>
      </c>
    </row>
    <row r="176675" spans="2:2">
      <c r="B176675" s="123">
        <v>0.08</v>
      </c>
    </row>
    <row r="176676" spans="2:2">
      <c r="B176676" s="123">
        <v>13.9526</v>
      </c>
    </row>
    <row r="176677" spans="2:2">
      <c r="B176677" s="123">
        <v>1.6949000000000001</v>
      </c>
    </row>
    <row r="176678" spans="2:2">
      <c r="B176678" s="123">
        <v>8.7499999999999994E-2</v>
      </c>
    </row>
    <row r="176679" spans="2:2">
      <c r="B176679" s="123">
        <v>216.25</v>
      </c>
    </row>
    <row r="176681" spans="2:2">
      <c r="B176681" s="123">
        <v>6.44</v>
      </c>
    </row>
    <row r="176683" spans="2:2">
      <c r="B176683" s="123">
        <v>80.28</v>
      </c>
    </row>
    <row r="176685" spans="2:2">
      <c r="B176685" s="123">
        <v>172.77</v>
      </c>
    </row>
    <row r="176688" spans="2:2">
      <c r="B176688" s="123">
        <v>39.630000000000003</v>
      </c>
    </row>
    <row r="176690" spans="2:2">
      <c r="B176690" s="123">
        <v>0.08</v>
      </c>
    </row>
    <row r="176691" spans="2:2">
      <c r="B176691" s="123">
        <v>13.9526</v>
      </c>
    </row>
    <row r="176692" spans="2:2">
      <c r="B176692" s="123">
        <v>1.6949000000000001</v>
      </c>
    </row>
    <row r="176693" spans="2:2">
      <c r="B176693" s="123">
        <v>8.7499999999999994E-2</v>
      </c>
    </row>
    <row r="176694" spans="2:2">
      <c r="B176694" s="123">
        <v>216.25</v>
      </c>
    </row>
    <row r="176696" spans="2:2">
      <c r="B176696" s="123">
        <v>6.44</v>
      </c>
    </row>
    <row r="176698" spans="2:2">
      <c r="B176698" s="123">
        <v>80.28</v>
      </c>
    </row>
    <row r="176700" spans="2:2">
      <c r="B176700" s="123">
        <v>19.809999999999999</v>
      </c>
    </row>
    <row r="176702" spans="2:2">
      <c r="B176702" s="123">
        <v>14.34</v>
      </c>
    </row>
    <row r="176704" spans="2:2">
      <c r="B176704" s="123">
        <v>218.39</v>
      </c>
    </row>
    <row r="176707" spans="2:2">
      <c r="B176707" s="123">
        <v>22.86</v>
      </c>
    </row>
    <row r="176709" spans="2:2">
      <c r="B176709" s="123">
        <v>16.55</v>
      </c>
    </row>
    <row r="176711" spans="2:2">
      <c r="B176711" s="123">
        <v>39.630000000000003</v>
      </c>
    </row>
    <row r="176713" spans="2:2">
      <c r="B176713" s="123">
        <v>0.08</v>
      </c>
    </row>
    <row r="176714" spans="2:2">
      <c r="B176714" s="123">
        <v>13.9526</v>
      </c>
    </row>
    <row r="176715" spans="2:2">
      <c r="B176715" s="123">
        <v>1.6949000000000001</v>
      </c>
    </row>
    <row r="176716" spans="2:2">
      <c r="B176716" s="123">
        <v>8.7499999999999994E-2</v>
      </c>
    </row>
    <row r="176717" spans="2:2">
      <c r="B176717" s="123">
        <v>265.60000000000002</v>
      </c>
    </row>
    <row r="176719" spans="2:2">
      <c r="B176719" s="123">
        <v>7.01</v>
      </c>
    </row>
    <row r="176721" spans="2:2">
      <c r="B176721" s="123">
        <v>131.32</v>
      </c>
    </row>
    <row r="176723" spans="2:2">
      <c r="B176723" s="123">
        <v>212.98</v>
      </c>
    </row>
    <row r="176726" spans="2:2">
      <c r="B176726" s="123">
        <v>39.630000000000003</v>
      </c>
    </row>
    <row r="176728" spans="2:2">
      <c r="B176728" s="123">
        <v>0.08</v>
      </c>
    </row>
    <row r="176729" spans="2:2">
      <c r="B176729" s="123">
        <v>13.9526</v>
      </c>
    </row>
    <row r="176730" spans="2:2">
      <c r="B176730" s="123">
        <v>1.6949000000000001</v>
      </c>
    </row>
    <row r="176731" spans="2:2">
      <c r="B176731" s="123">
        <v>8.7499999999999994E-2</v>
      </c>
    </row>
    <row r="176732" spans="2:2">
      <c r="B176732" s="123">
        <v>265.60000000000002</v>
      </c>
    </row>
    <row r="176734" spans="2:2">
      <c r="B176734" s="123">
        <v>7.01</v>
      </c>
    </row>
    <row r="176736" spans="2:2">
      <c r="B176736" s="123">
        <v>131.32</v>
      </c>
    </row>
    <row r="176738" spans="2:2">
      <c r="B176738" s="123">
        <v>19.809999999999999</v>
      </c>
    </row>
    <row r="176740" spans="2:2">
      <c r="B176740" s="123">
        <v>14.34</v>
      </c>
    </row>
    <row r="176742" spans="2:2">
      <c r="B176742" s="123">
        <v>62.02</v>
      </c>
    </row>
    <row r="176745" spans="2:2">
      <c r="B176745" s="123">
        <v>22.86</v>
      </c>
    </row>
    <row r="176747" spans="2:2">
      <c r="B176747" s="123">
        <v>16.55</v>
      </c>
    </row>
    <row r="176749" spans="2:2">
      <c r="B176749" s="123">
        <v>46.41</v>
      </c>
    </row>
    <row r="176751" spans="2:2">
      <c r="B176751" s="123">
        <v>18.54</v>
      </c>
    </row>
    <row r="176753" spans="2:2">
      <c r="B176753" s="123">
        <v>56.6</v>
      </c>
    </row>
    <row r="176756" spans="2:2">
      <c r="B176756" s="123">
        <v>46.41</v>
      </c>
    </row>
    <row r="176758" spans="2:2">
      <c r="B176758" s="123">
        <v>18.54</v>
      </c>
    </row>
    <row r="176760" spans="2:2">
      <c r="B176760" s="123">
        <v>19.809999999999999</v>
      </c>
    </row>
    <row r="176762" spans="2:2">
      <c r="B176762" s="123">
        <v>14.34</v>
      </c>
    </row>
    <row r="176764" spans="2:2">
      <c r="B176764" s="123">
        <v>71.2</v>
      </c>
    </row>
    <row r="176767" spans="2:2">
      <c r="B176767" s="123">
        <v>22.86</v>
      </c>
    </row>
    <row r="176769" spans="2:2">
      <c r="B176769" s="123">
        <v>16.55</v>
      </c>
    </row>
    <row r="176771" spans="2:2">
      <c r="B176771" s="123">
        <v>61.86</v>
      </c>
    </row>
    <row r="176773" spans="2:2">
      <c r="B176773" s="123">
        <v>30.92</v>
      </c>
    </row>
    <row r="176775" spans="2:2">
      <c r="B176775" s="123">
        <v>65.790000000000006</v>
      </c>
    </row>
    <row r="176778" spans="2:2">
      <c r="B176778" s="123">
        <v>61.86</v>
      </c>
    </row>
    <row r="176780" spans="2:2">
      <c r="B176780" s="123">
        <v>30.92</v>
      </c>
    </row>
    <row r="176782" spans="2:2">
      <c r="B176782" s="123">
        <v>19.809999999999999</v>
      </c>
    </row>
    <row r="176784" spans="2:2">
      <c r="B176784" s="123">
        <v>14.34</v>
      </c>
    </row>
    <row r="176786" spans="2:2">
      <c r="B176786" s="123">
        <v>80.36</v>
      </c>
    </row>
    <row r="176789" spans="2:2">
      <c r="B176789" s="123">
        <v>22.86</v>
      </c>
    </row>
    <row r="176791" spans="2:2">
      <c r="B176791" s="123">
        <v>16.55</v>
      </c>
    </row>
    <row r="176793" spans="2:2">
      <c r="B176793" s="123">
        <v>77.290000000000006</v>
      </c>
    </row>
    <row r="176795" spans="2:2">
      <c r="B176795" s="123">
        <v>43.23</v>
      </c>
    </row>
    <row r="176797" spans="2:2">
      <c r="B176797" s="123">
        <v>74.94</v>
      </c>
    </row>
    <row r="176800" spans="2:2">
      <c r="B176800" s="123">
        <v>77.290000000000006</v>
      </c>
    </row>
    <row r="176802" spans="2:2">
      <c r="B176802" s="123">
        <v>43.23</v>
      </c>
    </row>
    <row r="176804" spans="2:2">
      <c r="B176804" s="123">
        <v>19.809999999999999</v>
      </c>
    </row>
    <row r="176806" spans="2:2">
      <c r="B176806" s="123">
        <v>14.34</v>
      </c>
    </row>
    <row r="176808" spans="2:2">
      <c r="B176808" s="123">
        <v>89.55</v>
      </c>
    </row>
    <row r="176811" spans="2:2">
      <c r="B176811" s="123">
        <v>22.86</v>
      </c>
    </row>
    <row r="176813" spans="2:2">
      <c r="B176813" s="123">
        <v>16.55</v>
      </c>
    </row>
    <row r="176815" spans="2:2">
      <c r="B176815" s="123">
        <v>92.78</v>
      </c>
    </row>
    <row r="176817" spans="2:2">
      <c r="B176817" s="123">
        <v>55.58</v>
      </c>
    </row>
    <row r="176819" spans="2:2">
      <c r="B176819" s="123">
        <v>84.13</v>
      </c>
    </row>
    <row r="176822" spans="2:2">
      <c r="B176822" s="123">
        <v>92.78</v>
      </c>
    </row>
    <row r="176824" spans="2:2">
      <c r="B176824" s="123">
        <v>55.58</v>
      </c>
    </row>
    <row r="176826" spans="2:2">
      <c r="B176826" s="123">
        <v>19.809999999999999</v>
      </c>
    </row>
    <row r="176828" spans="2:2">
      <c r="B176828" s="123">
        <v>14.34</v>
      </c>
    </row>
    <row r="176830" spans="2:2">
      <c r="B176830" s="123">
        <v>114.65</v>
      </c>
    </row>
    <row r="176833" spans="2:2">
      <c r="B176833" s="123">
        <v>22.86</v>
      </c>
    </row>
    <row r="176835" spans="2:2">
      <c r="B176835" s="123">
        <v>16.55</v>
      </c>
    </row>
    <row r="176837" spans="2:2">
      <c r="B176837" s="123">
        <v>144.15</v>
      </c>
    </row>
    <row r="176839" spans="2:2">
      <c r="B176839" s="123">
        <v>80.28</v>
      </c>
    </row>
    <row r="176841" spans="2:2">
      <c r="B176841" s="123">
        <v>109.23</v>
      </c>
    </row>
    <row r="176844" spans="2:2">
      <c r="B176844" s="123">
        <v>144.15</v>
      </c>
    </row>
    <row r="176846" spans="2:2">
      <c r="B176846" s="123">
        <v>80.28</v>
      </c>
    </row>
    <row r="176848" spans="2:2">
      <c r="B176848" s="123">
        <v>19.809999999999999</v>
      </c>
    </row>
    <row r="176850" spans="2:2">
      <c r="B176850" s="123">
        <v>14.34</v>
      </c>
    </row>
    <row r="176852" spans="2:2">
      <c r="B176852" s="123">
        <v>156.97</v>
      </c>
    </row>
    <row r="176855" spans="2:2">
      <c r="B176855" s="123">
        <v>22.86</v>
      </c>
    </row>
    <row r="176857" spans="2:2">
      <c r="B176857" s="123">
        <v>16.55</v>
      </c>
    </row>
    <row r="176859" spans="2:2">
      <c r="B176859" s="123">
        <v>221.34</v>
      </c>
    </row>
    <row r="176861" spans="2:2">
      <c r="B176861" s="123">
        <v>131.32</v>
      </c>
    </row>
    <row r="176863" spans="2:2">
      <c r="B176863" s="123">
        <v>151.55000000000001</v>
      </c>
    </row>
    <row r="176866" spans="2:2">
      <c r="B176866" s="123">
        <v>221.34</v>
      </c>
    </row>
    <row r="176868" spans="2:2">
      <c r="B176868" s="123">
        <v>131.32</v>
      </c>
    </row>
    <row r="176870" spans="2:2">
      <c r="B176870" s="123">
        <v>19.809999999999999</v>
      </c>
    </row>
    <row r="176872" spans="2:2">
      <c r="B176872" s="123">
        <v>14.34</v>
      </c>
    </row>
    <row r="176874" spans="2:2">
      <c r="B176874" s="123">
        <v>76.31</v>
      </c>
    </row>
    <row r="176877" spans="2:2">
      <c r="B176877" s="123">
        <v>22.86</v>
      </c>
    </row>
    <row r="176879" spans="2:2">
      <c r="B176879" s="123">
        <v>16.55</v>
      </c>
    </row>
    <row r="176881" spans="2:2">
      <c r="B176881" s="123">
        <v>77.33</v>
      </c>
    </row>
    <row r="176882" spans="2:2">
      <c r="B176882" s="123">
        <v>30.92</v>
      </c>
    </row>
    <row r="176884" spans="2:2">
      <c r="B176884" s="123">
        <v>70.89</v>
      </c>
    </row>
    <row r="176887" spans="2:2">
      <c r="B176887" s="123">
        <v>77.33</v>
      </c>
    </row>
    <row r="176888" spans="2:2">
      <c r="B176888" s="123">
        <v>30.92</v>
      </c>
    </row>
    <row r="176890" spans="2:2">
      <c r="B176890" s="123">
        <v>19.809999999999999</v>
      </c>
    </row>
    <row r="176892" spans="2:2">
      <c r="B176892" s="123">
        <v>14.34</v>
      </c>
    </row>
    <row r="176894" spans="2:2">
      <c r="B176894" s="123">
        <v>85.47</v>
      </c>
    </row>
    <row r="176897" spans="2:2">
      <c r="B176897" s="123">
        <v>22.86</v>
      </c>
    </row>
    <row r="176899" spans="2:2">
      <c r="B176899" s="123">
        <v>16.55</v>
      </c>
    </row>
    <row r="176901" spans="2:2">
      <c r="B176901" s="123">
        <v>92.78</v>
      </c>
    </row>
    <row r="176903" spans="2:2">
      <c r="B176903" s="123">
        <v>43.23</v>
      </c>
    </row>
    <row r="176905" spans="2:2">
      <c r="B176905" s="123">
        <v>80.05</v>
      </c>
    </row>
    <row r="176908" spans="2:2">
      <c r="B176908" s="123">
        <v>92.78</v>
      </c>
    </row>
    <row r="176910" spans="2:2">
      <c r="B176910" s="123">
        <v>43.23</v>
      </c>
    </row>
    <row r="176912" spans="2:2">
      <c r="B176912" s="123">
        <v>19.809999999999999</v>
      </c>
    </row>
    <row r="176914" spans="2:2">
      <c r="B176914" s="123">
        <v>14.34</v>
      </c>
    </row>
    <row r="176916" spans="2:2">
      <c r="B176916" s="123">
        <v>94.63</v>
      </c>
    </row>
    <row r="176919" spans="2:2">
      <c r="B176919" s="123">
        <v>22.86</v>
      </c>
    </row>
    <row r="176921" spans="2:2">
      <c r="B176921" s="123">
        <v>16.55</v>
      </c>
    </row>
    <row r="176923" spans="2:2">
      <c r="B176923" s="123">
        <v>108.19</v>
      </c>
    </row>
    <row r="176925" spans="2:2">
      <c r="B176925" s="123">
        <v>55.58</v>
      </c>
    </row>
    <row r="176927" spans="2:2">
      <c r="B176927" s="123">
        <v>89.21</v>
      </c>
    </row>
    <row r="176930" spans="2:2">
      <c r="B176930" s="123">
        <v>108.19</v>
      </c>
    </row>
    <row r="176932" spans="2:2">
      <c r="B176932" s="123">
        <v>55.58</v>
      </c>
    </row>
    <row r="176934" spans="2:2">
      <c r="B176934" s="123">
        <v>19.809999999999999</v>
      </c>
    </row>
    <row r="176936" spans="2:2">
      <c r="B176936" s="123">
        <v>14.34</v>
      </c>
    </row>
    <row r="176938" spans="2:2">
      <c r="B176938" s="123">
        <v>122.28</v>
      </c>
    </row>
    <row r="176941" spans="2:2">
      <c r="B176941" s="123">
        <v>22.86</v>
      </c>
    </row>
    <row r="176943" spans="2:2">
      <c r="B176943" s="123">
        <v>16.55</v>
      </c>
    </row>
    <row r="176945" spans="2:2">
      <c r="B176945" s="123">
        <v>167.27</v>
      </c>
    </row>
    <row r="176947" spans="2:2">
      <c r="B176947" s="123">
        <v>80.28</v>
      </c>
    </row>
    <row r="176949" spans="2:2">
      <c r="B176949" s="123">
        <v>116.86</v>
      </c>
    </row>
    <row r="176952" spans="2:2">
      <c r="B176952" s="123">
        <v>167.27</v>
      </c>
    </row>
    <row r="176954" spans="2:2">
      <c r="B176954" s="123">
        <v>80.28</v>
      </c>
    </row>
    <row r="176956" spans="2:2">
      <c r="B176956" s="123">
        <v>19.809999999999999</v>
      </c>
    </row>
    <row r="176958" spans="2:2">
      <c r="B176958" s="123">
        <v>14.34</v>
      </c>
    </row>
    <row r="176960" spans="2:2">
      <c r="B176960" s="123">
        <v>164.27</v>
      </c>
    </row>
    <row r="176963" spans="2:2">
      <c r="B176963" s="123">
        <v>22.86</v>
      </c>
    </row>
    <row r="176965" spans="2:2">
      <c r="B176965" s="123">
        <v>16.55</v>
      </c>
    </row>
    <row r="176967" spans="2:2">
      <c r="B176967" s="123">
        <v>243.48</v>
      </c>
    </row>
    <row r="176969" spans="2:2">
      <c r="B176969" s="123">
        <v>131.32</v>
      </c>
    </row>
    <row r="176971" spans="2:2">
      <c r="B176971" s="123">
        <v>158.85</v>
      </c>
    </row>
    <row r="176974" spans="2:2">
      <c r="B176974" s="123">
        <v>243.48</v>
      </c>
    </row>
    <row r="176976" spans="2:2">
      <c r="B176976" s="123">
        <v>131.32</v>
      </c>
    </row>
    <row r="176978" spans="2:2">
      <c r="B176978" s="123">
        <v>19.809999999999999</v>
      </c>
    </row>
    <row r="176980" spans="2:2">
      <c r="B176980" s="123">
        <v>14.34</v>
      </c>
    </row>
    <row r="176982" spans="2:2">
      <c r="B176982" s="123">
        <v>86.89</v>
      </c>
    </row>
    <row r="176985" spans="2:2">
      <c r="B176985" s="123">
        <v>22.86</v>
      </c>
    </row>
    <row r="176987" spans="2:2">
      <c r="B176987" s="123">
        <v>16.55</v>
      </c>
    </row>
    <row r="176989" spans="2:2">
      <c r="B176989" s="123">
        <v>109.39</v>
      </c>
    </row>
    <row r="176991" spans="2:2">
      <c r="B176991" s="123">
        <v>30.92</v>
      </c>
    </row>
    <row r="176993" spans="2:2">
      <c r="B176993" s="123">
        <v>81.47</v>
      </c>
    </row>
    <row r="176996" spans="2:2">
      <c r="B176996" s="123">
        <v>109.39</v>
      </c>
    </row>
    <row r="176998" spans="2:2">
      <c r="B176998" s="123">
        <v>30.92</v>
      </c>
    </row>
    <row r="177000" spans="2:2">
      <c r="B177000" s="123">
        <v>19.809999999999999</v>
      </c>
    </row>
    <row r="177002" spans="2:2">
      <c r="B177002" s="123">
        <v>14.34</v>
      </c>
    </row>
    <row r="177004" spans="2:2">
      <c r="B177004" s="123">
        <v>90.56</v>
      </c>
    </row>
    <row r="177007" spans="2:2">
      <c r="B177007" s="123">
        <v>22.86</v>
      </c>
    </row>
    <row r="177009" spans="2:2">
      <c r="B177009" s="123">
        <v>16.55</v>
      </c>
    </row>
    <row r="177011" spans="2:2">
      <c r="B177011" s="123">
        <v>108.19</v>
      </c>
    </row>
    <row r="177013" spans="2:2">
      <c r="B177013" s="123">
        <v>43.23</v>
      </c>
    </row>
    <row r="177015" spans="2:2">
      <c r="B177015" s="123">
        <v>85.14</v>
      </c>
    </row>
    <row r="177018" spans="2:2">
      <c r="B177018" s="123">
        <v>108.19</v>
      </c>
    </row>
    <row r="177020" spans="2:2">
      <c r="B177020" s="123">
        <v>43.23</v>
      </c>
    </row>
    <row r="177022" spans="2:2">
      <c r="B177022" s="123">
        <v>19.809999999999999</v>
      </c>
    </row>
    <row r="177024" spans="2:2">
      <c r="B177024" s="123">
        <v>14.34</v>
      </c>
    </row>
    <row r="177026" spans="2:2">
      <c r="B177026" s="123">
        <v>99.76</v>
      </c>
    </row>
    <row r="177029" spans="2:2">
      <c r="B177029" s="123">
        <v>22.86</v>
      </c>
    </row>
    <row r="177031" spans="2:2">
      <c r="B177031" s="123">
        <v>16.55</v>
      </c>
    </row>
    <row r="177033" spans="2:2">
      <c r="B177033" s="123">
        <v>123.73</v>
      </c>
    </row>
    <row r="177035" spans="2:2">
      <c r="B177035" s="123">
        <v>55.58</v>
      </c>
    </row>
    <row r="177037" spans="2:2">
      <c r="B177037" s="123">
        <v>94.34</v>
      </c>
    </row>
    <row r="177040" spans="2:2">
      <c r="B177040" s="123">
        <v>123.73</v>
      </c>
    </row>
    <row r="177042" spans="2:2">
      <c r="B177042" s="123">
        <v>55.58</v>
      </c>
    </row>
    <row r="177044" spans="2:2">
      <c r="B177044" s="123">
        <v>19.809999999999999</v>
      </c>
    </row>
    <row r="177046" spans="2:2">
      <c r="B177046" s="123">
        <v>14.34</v>
      </c>
    </row>
    <row r="177048" spans="2:2">
      <c r="B177048" s="123">
        <v>138.44</v>
      </c>
    </row>
    <row r="177051" spans="2:2">
      <c r="B177051" s="123">
        <v>22.86</v>
      </c>
    </row>
    <row r="177053" spans="2:2">
      <c r="B177053" s="123">
        <v>16.55</v>
      </c>
    </row>
    <row r="177055" spans="2:2">
      <c r="B177055" s="123">
        <v>216.25</v>
      </c>
    </row>
    <row r="177057" spans="2:2">
      <c r="B177057" s="123">
        <v>80.28</v>
      </c>
    </row>
    <row r="177059" spans="2:2">
      <c r="B177059" s="123">
        <v>133.02000000000001</v>
      </c>
    </row>
    <row r="177062" spans="2:2">
      <c r="B177062" s="123">
        <v>216.25</v>
      </c>
    </row>
    <row r="177064" spans="2:2">
      <c r="B177064" s="123">
        <v>80.28</v>
      </c>
    </row>
    <row r="177066" spans="2:2">
      <c r="B177066" s="123">
        <v>19.809999999999999</v>
      </c>
    </row>
    <row r="177068" spans="2:2">
      <c r="B177068" s="123">
        <v>14.34</v>
      </c>
    </row>
    <row r="177070" spans="2:2">
      <c r="B177070" s="123">
        <v>171.57</v>
      </c>
    </row>
    <row r="177073" spans="2:2">
      <c r="B177073" s="123">
        <v>22.86</v>
      </c>
    </row>
    <row r="177075" spans="2:2">
      <c r="B177075" s="123">
        <v>16.55</v>
      </c>
    </row>
    <row r="177077" spans="2:2">
      <c r="B177077" s="123">
        <v>265.60000000000002</v>
      </c>
    </row>
    <row r="177079" spans="2:2">
      <c r="B177079" s="123">
        <v>131.32</v>
      </c>
    </row>
    <row r="177081" spans="2:2">
      <c r="B177081" s="123">
        <v>166.15</v>
      </c>
    </row>
    <row r="177084" spans="2:2">
      <c r="B177084" s="123">
        <v>265.60000000000002</v>
      </c>
    </row>
    <row r="177086" spans="2:2">
      <c r="B177086" s="123">
        <v>131.32</v>
      </c>
    </row>
    <row r="177088" spans="2:2">
      <c r="B177088" s="123">
        <v>19.809999999999999</v>
      </c>
    </row>
    <row r="177090" spans="2:2">
      <c r="B177090" s="123">
        <v>14.34</v>
      </c>
    </row>
    <row r="177092" spans="2:2">
      <c r="B177092" s="123">
        <v>83.48</v>
      </c>
    </row>
    <row r="177095" spans="2:2">
      <c r="B177095" s="123">
        <v>22.86</v>
      </c>
    </row>
    <row r="177097" spans="2:2">
      <c r="B177097" s="123">
        <v>16.55</v>
      </c>
    </row>
    <row r="177099" spans="2:2">
      <c r="B177099" s="123">
        <v>39.630000000000003</v>
      </c>
    </row>
    <row r="177101" spans="2:2">
      <c r="B177101" s="123">
        <v>0.08</v>
      </c>
    </row>
    <row r="177102" spans="2:2">
      <c r="B177102" s="123">
        <v>13.9526</v>
      </c>
    </row>
    <row r="177103" spans="2:2">
      <c r="B177103" s="123">
        <v>1.6949000000000001</v>
      </c>
    </row>
    <row r="177104" spans="2:2">
      <c r="B177104" s="123">
        <v>8.7499999999999994E-2</v>
      </c>
    </row>
    <row r="177105" spans="2:2">
      <c r="B177105" s="123">
        <v>46.41</v>
      </c>
    </row>
    <row r="177107" spans="2:2">
      <c r="B177107" s="123">
        <v>2.69</v>
      </c>
    </row>
    <row r="177109" spans="2:2">
      <c r="B177109" s="123">
        <v>18.54</v>
      </c>
    </row>
    <row r="177111" spans="2:2">
      <c r="B177111" s="123">
        <v>78.06</v>
      </c>
    </row>
    <row r="177114" spans="2:2">
      <c r="B177114" s="123">
        <v>39.630000000000003</v>
      </c>
    </row>
    <row r="177116" spans="2:2">
      <c r="B177116" s="123">
        <v>0.08</v>
      </c>
    </row>
    <row r="177117" spans="2:2">
      <c r="B177117" s="123">
        <v>13.9526</v>
      </c>
    </row>
    <row r="177118" spans="2:2">
      <c r="B177118" s="123">
        <v>1.6949000000000001</v>
      </c>
    </row>
    <row r="177119" spans="2:2">
      <c r="B177119" s="123">
        <v>8.7499999999999994E-2</v>
      </c>
    </row>
    <row r="177120" spans="2:2">
      <c r="B177120" s="123">
        <v>46.41</v>
      </c>
    </row>
    <row r="177122" spans="2:2">
      <c r="B177122" s="123">
        <v>2.69</v>
      </c>
    </row>
    <row r="177124" spans="2:2">
      <c r="B177124" s="123">
        <v>18.54</v>
      </c>
    </row>
    <row r="177126" spans="2:2">
      <c r="B177126" s="123">
        <v>19.809999999999999</v>
      </c>
    </row>
    <row r="177128" spans="2:2">
      <c r="B177128" s="123">
        <v>14.34</v>
      </c>
    </row>
    <row r="177130" spans="2:2">
      <c r="B177130" s="123">
        <v>94.92</v>
      </c>
    </row>
    <row r="177133" spans="2:2">
      <c r="B177133" s="123">
        <v>22.86</v>
      </c>
    </row>
    <row r="177135" spans="2:2">
      <c r="B177135" s="123">
        <v>16.55</v>
      </c>
    </row>
    <row r="177137" spans="2:2">
      <c r="B177137" s="123">
        <v>39.630000000000003</v>
      </c>
    </row>
    <row r="177139" spans="2:2">
      <c r="B177139" s="123">
        <v>0.08</v>
      </c>
    </row>
    <row r="177140" spans="2:2">
      <c r="B177140" s="123">
        <v>13.9526</v>
      </c>
    </row>
    <row r="177141" spans="2:2">
      <c r="B177141" s="123">
        <v>1.6949000000000001</v>
      </c>
    </row>
    <row r="177142" spans="2:2">
      <c r="B177142" s="123">
        <v>8.7499999999999994E-2</v>
      </c>
    </row>
    <row r="177143" spans="2:2">
      <c r="B177143" s="123">
        <v>61.86</v>
      </c>
    </row>
    <row r="177145" spans="2:2">
      <c r="B177145" s="123">
        <v>3.22</v>
      </c>
    </row>
    <row r="177147" spans="2:2">
      <c r="B177147" s="123">
        <v>30.92</v>
      </c>
    </row>
    <row r="177149" spans="2:2">
      <c r="B177149" s="123">
        <v>89.51</v>
      </c>
    </row>
    <row r="177152" spans="2:2">
      <c r="B177152" s="123">
        <v>39.630000000000003</v>
      </c>
    </row>
    <row r="177154" spans="2:2">
      <c r="B177154" s="123">
        <v>0.08</v>
      </c>
    </row>
    <row r="177155" spans="2:2">
      <c r="B177155" s="123">
        <v>13.9526</v>
      </c>
    </row>
    <row r="177156" spans="2:2">
      <c r="B177156" s="123">
        <v>1.6949000000000001</v>
      </c>
    </row>
    <row r="177157" spans="2:2">
      <c r="B177157" s="123">
        <v>8.7499999999999994E-2</v>
      </c>
    </row>
    <row r="177158" spans="2:2">
      <c r="B177158" s="123">
        <v>61.86</v>
      </c>
    </row>
    <row r="177160" spans="2:2">
      <c r="B177160" s="123">
        <v>3.22</v>
      </c>
    </row>
    <row r="177162" spans="2:2">
      <c r="B177162" s="123">
        <v>30.92</v>
      </c>
    </row>
    <row r="177164" spans="2:2">
      <c r="B177164" s="123">
        <v>19.809999999999999</v>
      </c>
    </row>
    <row r="177166" spans="2:2">
      <c r="B177166" s="123">
        <v>14.34</v>
      </c>
    </row>
    <row r="177168" spans="2:2">
      <c r="B177168" s="123">
        <v>106.29</v>
      </c>
    </row>
    <row r="177171" spans="2:2">
      <c r="B177171" s="123">
        <v>22.86</v>
      </c>
    </row>
    <row r="177173" spans="2:2">
      <c r="B177173" s="123">
        <v>16.55</v>
      </c>
    </row>
    <row r="177175" spans="2:2">
      <c r="B177175" s="123">
        <v>39.630000000000003</v>
      </c>
    </row>
    <row r="177177" spans="2:2">
      <c r="B177177" s="123">
        <v>0.08</v>
      </c>
    </row>
    <row r="177178" spans="2:2">
      <c r="B177178" s="123">
        <v>13.9526</v>
      </c>
    </row>
    <row r="177179" spans="2:2">
      <c r="B177179" s="123">
        <v>1.6949000000000001</v>
      </c>
    </row>
    <row r="177180" spans="2:2">
      <c r="B177180" s="123">
        <v>8.7499999999999994E-2</v>
      </c>
    </row>
    <row r="177181" spans="2:2">
      <c r="B177181" s="123">
        <v>77.290000000000006</v>
      </c>
    </row>
    <row r="177183" spans="2:2">
      <c r="B177183" s="123">
        <v>3.7</v>
      </c>
    </row>
    <row r="177185" spans="2:2">
      <c r="B177185" s="123">
        <v>43.23</v>
      </c>
    </row>
    <row r="177187" spans="2:2">
      <c r="B177187" s="123">
        <v>100.88</v>
      </c>
    </row>
    <row r="177190" spans="2:2">
      <c r="B177190" s="123">
        <v>39.630000000000003</v>
      </c>
    </row>
    <row r="177192" spans="2:2">
      <c r="B177192" s="123">
        <v>0.08</v>
      </c>
    </row>
    <row r="177193" spans="2:2">
      <c r="B177193" s="123">
        <v>13.9526</v>
      </c>
    </row>
    <row r="177194" spans="2:2">
      <c r="B177194" s="123">
        <v>1.6949000000000001</v>
      </c>
    </row>
    <row r="177195" spans="2:2">
      <c r="B177195" s="123">
        <v>8.7499999999999994E-2</v>
      </c>
    </row>
    <row r="177196" spans="2:2">
      <c r="B177196" s="123">
        <v>77.290000000000006</v>
      </c>
    </row>
    <row r="177198" spans="2:2">
      <c r="B177198" s="123">
        <v>3.7</v>
      </c>
    </row>
    <row r="177200" spans="2:2">
      <c r="B177200" s="123">
        <v>43.23</v>
      </c>
    </row>
    <row r="177202" spans="2:2">
      <c r="B177202" s="123">
        <v>19.809999999999999</v>
      </c>
    </row>
    <row r="177204" spans="2:2">
      <c r="B177204" s="123">
        <v>14.34</v>
      </c>
    </row>
    <row r="177206" spans="2:2">
      <c r="B177206" s="123">
        <v>117.89</v>
      </c>
    </row>
    <row r="177209" spans="2:2">
      <c r="B177209" s="123">
        <v>22.86</v>
      </c>
    </row>
    <row r="177211" spans="2:2">
      <c r="B177211" s="123">
        <v>16.55</v>
      </c>
    </row>
    <row r="177213" spans="2:2">
      <c r="B177213" s="123">
        <v>39.630000000000003</v>
      </c>
    </row>
    <row r="177215" spans="2:2">
      <c r="B177215" s="123">
        <v>0.08</v>
      </c>
    </row>
    <row r="177216" spans="2:2">
      <c r="B177216" s="123">
        <v>13.9526</v>
      </c>
    </row>
    <row r="177217" spans="2:2">
      <c r="B177217" s="123">
        <v>1.6949000000000001</v>
      </c>
    </row>
    <row r="177218" spans="2:2">
      <c r="B177218" s="123">
        <v>8.7499999999999994E-2</v>
      </c>
    </row>
    <row r="177219" spans="2:2">
      <c r="B177219" s="123">
        <v>92.78</v>
      </c>
    </row>
    <row r="177221" spans="2:2">
      <c r="B177221" s="123">
        <v>4.42</v>
      </c>
    </row>
    <row r="177223" spans="2:2">
      <c r="B177223" s="123">
        <v>55.58</v>
      </c>
    </row>
    <row r="177225" spans="2:2">
      <c r="B177225" s="123">
        <v>112.48</v>
      </c>
    </row>
    <row r="177228" spans="2:2">
      <c r="B177228" s="123">
        <v>39.630000000000003</v>
      </c>
    </row>
    <row r="177230" spans="2:2">
      <c r="B177230" s="123">
        <v>0.08</v>
      </c>
    </row>
    <row r="177231" spans="2:2">
      <c r="B177231" s="123">
        <v>13.9526</v>
      </c>
    </row>
    <row r="177232" spans="2:2">
      <c r="B177232" s="123">
        <v>1.6949000000000001</v>
      </c>
    </row>
    <row r="177233" spans="2:2">
      <c r="B177233" s="123">
        <v>8.7499999999999994E-2</v>
      </c>
    </row>
    <row r="177234" spans="2:2">
      <c r="B177234" s="123">
        <v>92.78</v>
      </c>
    </row>
    <row r="177236" spans="2:2">
      <c r="B177236" s="123">
        <v>4.42</v>
      </c>
    </row>
    <row r="177238" spans="2:2">
      <c r="B177238" s="123">
        <v>55.58</v>
      </c>
    </row>
    <row r="177240" spans="2:2">
      <c r="B177240" s="123">
        <v>19.809999999999999</v>
      </c>
    </row>
    <row r="177242" spans="2:2">
      <c r="B177242" s="123">
        <v>14.34</v>
      </c>
    </row>
    <row r="177244" spans="2:2">
      <c r="B177244" s="123">
        <v>148.82</v>
      </c>
    </row>
    <row r="177247" spans="2:2">
      <c r="B177247" s="123">
        <v>22.86</v>
      </c>
    </row>
    <row r="177249" spans="2:2">
      <c r="B177249" s="123">
        <v>16.55</v>
      </c>
    </row>
    <row r="177251" spans="2:2">
      <c r="B177251" s="123">
        <v>39.630000000000003</v>
      </c>
    </row>
    <row r="177253" spans="2:2">
      <c r="B177253" s="123">
        <v>0.08</v>
      </c>
    </row>
    <row r="177254" spans="2:2">
      <c r="B177254" s="123">
        <v>13.9526</v>
      </c>
    </row>
    <row r="177255" spans="2:2">
      <c r="B177255" s="123">
        <v>1.6949000000000001</v>
      </c>
    </row>
    <row r="177256" spans="2:2">
      <c r="B177256" s="123">
        <v>8.7499999999999994E-2</v>
      </c>
    </row>
    <row r="177257" spans="2:2">
      <c r="B177257" s="123">
        <v>144.15</v>
      </c>
    </row>
    <row r="177259" spans="2:2">
      <c r="B177259" s="123">
        <v>5.43</v>
      </c>
    </row>
    <row r="177261" spans="2:2">
      <c r="B177261" s="123">
        <v>80.28</v>
      </c>
    </row>
    <row r="177263" spans="2:2">
      <c r="B177263" s="123">
        <v>143.41</v>
      </c>
    </row>
    <row r="177266" spans="2:2">
      <c r="B177266" s="123">
        <v>39.630000000000003</v>
      </c>
    </row>
    <row r="177268" spans="2:2">
      <c r="B177268" s="123">
        <v>0.08</v>
      </c>
    </row>
    <row r="177269" spans="2:2">
      <c r="B177269" s="123">
        <v>13.9526</v>
      </c>
    </row>
    <row r="177270" spans="2:2">
      <c r="B177270" s="123">
        <v>1.6949000000000001</v>
      </c>
    </row>
    <row r="177271" spans="2:2">
      <c r="B177271" s="123">
        <v>8.7499999999999994E-2</v>
      </c>
    </row>
    <row r="177272" spans="2:2">
      <c r="B177272" s="123">
        <v>144.15</v>
      </c>
    </row>
    <row r="177274" spans="2:2">
      <c r="B177274" s="123">
        <v>5.43</v>
      </c>
    </row>
    <row r="177276" spans="2:2">
      <c r="B177276" s="123">
        <v>80.28</v>
      </c>
    </row>
    <row r="177278" spans="2:2">
      <c r="B177278" s="123">
        <v>19.809999999999999</v>
      </c>
    </row>
    <row r="177280" spans="2:2">
      <c r="B177280" s="123">
        <v>14.34</v>
      </c>
    </row>
    <row r="177282" spans="2:2">
      <c r="B177282" s="123">
        <v>200.38</v>
      </c>
    </row>
    <row r="177285" spans="2:2">
      <c r="B177285" s="123">
        <v>22.86</v>
      </c>
    </row>
    <row r="177287" spans="2:2">
      <c r="B177287" s="123">
        <v>16.55</v>
      </c>
    </row>
    <row r="177289" spans="2:2">
      <c r="B177289" s="123">
        <v>39.630000000000003</v>
      </c>
    </row>
    <row r="177291" spans="2:2">
      <c r="B177291" s="123">
        <v>0.08</v>
      </c>
    </row>
    <row r="177292" spans="2:2">
      <c r="B177292" s="123">
        <v>13.9526</v>
      </c>
    </row>
    <row r="177293" spans="2:2">
      <c r="B177293" s="123">
        <v>1.6949000000000001</v>
      </c>
    </row>
    <row r="177294" spans="2:2">
      <c r="B177294" s="123">
        <v>8.7499999999999994E-2</v>
      </c>
    </row>
    <row r="177295" spans="2:2">
      <c r="B177295" s="123">
        <v>221.26</v>
      </c>
    </row>
    <row r="177297" spans="2:2">
      <c r="B177297" s="123">
        <v>6.44</v>
      </c>
    </row>
    <row r="177299" spans="2:2">
      <c r="B177299" s="123">
        <v>131.32</v>
      </c>
    </row>
    <row r="177301" spans="2:2">
      <c r="B177301" s="123">
        <v>194.96</v>
      </c>
    </row>
    <row r="177304" spans="2:2">
      <c r="B177304" s="123">
        <v>39.630000000000003</v>
      </c>
    </row>
    <row r="177306" spans="2:2">
      <c r="B177306" s="123">
        <v>0.08</v>
      </c>
    </row>
    <row r="177307" spans="2:2">
      <c r="B177307" s="123">
        <v>13.9526</v>
      </c>
    </row>
    <row r="177308" spans="2:2">
      <c r="B177308" s="123">
        <v>1.6949000000000001</v>
      </c>
    </row>
    <row r="177309" spans="2:2">
      <c r="B177309" s="123">
        <v>8.7499999999999994E-2</v>
      </c>
    </row>
    <row r="177310" spans="2:2">
      <c r="B177310" s="123">
        <v>221.26</v>
      </c>
    </row>
    <row r="177312" spans="2:2">
      <c r="B177312" s="123">
        <v>6.44</v>
      </c>
    </row>
    <row r="177314" spans="2:2">
      <c r="B177314" s="123">
        <v>131.32</v>
      </c>
    </row>
    <row r="177316" spans="2:2">
      <c r="B177316" s="123">
        <v>19.809999999999999</v>
      </c>
    </row>
    <row r="177318" spans="2:2">
      <c r="B177318" s="123">
        <v>14.34</v>
      </c>
    </row>
    <row r="177320" spans="2:2">
      <c r="B177320" s="123">
        <v>101.42</v>
      </c>
    </row>
    <row r="177323" spans="2:2">
      <c r="B177323" s="123">
        <v>22.86</v>
      </c>
    </row>
    <row r="177325" spans="2:2">
      <c r="B177325" s="123">
        <v>16.55</v>
      </c>
    </row>
    <row r="177327" spans="2:2">
      <c r="B177327" s="123">
        <v>39.630000000000003</v>
      </c>
    </row>
    <row r="177329" spans="2:2">
      <c r="B177329" s="123">
        <v>0.08</v>
      </c>
    </row>
    <row r="177330" spans="2:2">
      <c r="B177330" s="123">
        <v>13.9526</v>
      </c>
    </row>
    <row r="177331" spans="2:2">
      <c r="B177331" s="123">
        <v>1.6949000000000001</v>
      </c>
    </row>
    <row r="177332" spans="2:2">
      <c r="B177332" s="123">
        <v>8.7499999999999994E-2</v>
      </c>
    </row>
    <row r="177333" spans="2:2">
      <c r="B177333" s="123">
        <v>3.7</v>
      </c>
    </row>
    <row r="177335" spans="2:2">
      <c r="B177335" s="123">
        <v>77.290000000000006</v>
      </c>
    </row>
    <row r="177337" spans="2:2">
      <c r="B177337" s="123">
        <v>30.92</v>
      </c>
    </row>
    <row r="177339" spans="2:2">
      <c r="B177339" s="123">
        <v>96</v>
      </c>
    </row>
    <row r="177342" spans="2:2">
      <c r="B177342" s="123">
        <v>39.630000000000003</v>
      </c>
    </row>
    <row r="177344" spans="2:2">
      <c r="B177344" s="123">
        <v>0.08</v>
      </c>
    </row>
    <row r="177345" spans="2:2">
      <c r="B177345" s="123">
        <v>13.9526</v>
      </c>
    </row>
    <row r="177346" spans="2:2">
      <c r="B177346" s="123">
        <v>1.6949000000000001</v>
      </c>
    </row>
    <row r="177347" spans="2:2">
      <c r="B177347" s="123">
        <v>8.7499999999999994E-2</v>
      </c>
    </row>
    <row r="177348" spans="2:2">
      <c r="B177348" s="123">
        <v>3.7</v>
      </c>
    </row>
    <row r="177350" spans="2:2">
      <c r="B177350" s="123">
        <v>77.290000000000006</v>
      </c>
    </row>
    <row r="177352" spans="2:2">
      <c r="B177352" s="123">
        <v>30.92</v>
      </c>
    </row>
    <row r="177354" spans="2:2">
      <c r="B177354" s="123">
        <v>19.809999999999999</v>
      </c>
    </row>
    <row r="177356" spans="2:2">
      <c r="B177356" s="123">
        <v>14.34</v>
      </c>
    </row>
    <row r="177358" spans="2:2">
      <c r="B177358" s="123">
        <v>113</v>
      </c>
    </row>
    <row r="177361" spans="2:2">
      <c r="B177361" s="123">
        <v>22.86</v>
      </c>
    </row>
    <row r="177363" spans="2:2">
      <c r="B177363" s="123">
        <v>16.55</v>
      </c>
    </row>
    <row r="177365" spans="2:2">
      <c r="B177365" s="123">
        <v>39.630000000000003</v>
      </c>
    </row>
    <row r="177367" spans="2:2">
      <c r="B177367" s="123">
        <v>0.08</v>
      </c>
    </row>
    <row r="177368" spans="2:2">
      <c r="B177368" s="123">
        <v>13.9526</v>
      </c>
    </row>
    <row r="177369" spans="2:2">
      <c r="B177369" s="123">
        <v>1.6949000000000001</v>
      </c>
    </row>
    <row r="177370" spans="2:2">
      <c r="B177370" s="123">
        <v>8.7499999999999994E-2</v>
      </c>
    </row>
    <row r="177371" spans="2:2">
      <c r="B177371" s="123">
        <v>92.78</v>
      </c>
    </row>
    <row r="177373" spans="2:2">
      <c r="B177373" s="123">
        <v>4.42</v>
      </c>
    </row>
    <row r="177375" spans="2:2">
      <c r="B177375" s="123">
        <v>43.23</v>
      </c>
    </row>
    <row r="177377" spans="2:2">
      <c r="B177377" s="123">
        <v>107.58</v>
      </c>
    </row>
    <row r="177380" spans="2:2">
      <c r="B177380" s="123">
        <v>39.630000000000003</v>
      </c>
    </row>
    <row r="177382" spans="2:2">
      <c r="B177382" s="123">
        <v>0.08</v>
      </c>
    </row>
    <row r="177383" spans="2:2">
      <c r="B177383" s="123">
        <v>13.9526</v>
      </c>
    </row>
    <row r="177384" spans="2:2">
      <c r="B177384" s="123">
        <v>1.6949000000000001</v>
      </c>
    </row>
    <row r="177385" spans="2:2">
      <c r="B177385" s="123">
        <v>8.7499999999999994E-2</v>
      </c>
    </row>
    <row r="177386" spans="2:2">
      <c r="B177386" s="123">
        <v>92.78</v>
      </c>
    </row>
    <row r="177388" spans="2:2">
      <c r="B177388" s="123">
        <v>4.42</v>
      </c>
    </row>
    <row r="177390" spans="2:2">
      <c r="B177390" s="123">
        <v>43.23</v>
      </c>
    </row>
    <row r="177392" spans="2:2">
      <c r="B177392" s="123">
        <v>19.809999999999999</v>
      </c>
    </row>
    <row r="177394" spans="2:2">
      <c r="B177394" s="123">
        <v>14.34</v>
      </c>
    </row>
    <row r="177396" spans="2:2">
      <c r="B177396" s="123">
        <v>124.42</v>
      </c>
    </row>
    <row r="177399" spans="2:2">
      <c r="B177399" s="123">
        <v>22.86</v>
      </c>
    </row>
    <row r="177401" spans="2:2">
      <c r="B177401" s="123">
        <v>16.55</v>
      </c>
    </row>
    <row r="177403" spans="2:2">
      <c r="B177403" s="123">
        <v>39.630000000000003</v>
      </c>
    </row>
    <row r="177405" spans="2:2">
      <c r="B177405" s="123">
        <v>0.08</v>
      </c>
    </row>
    <row r="177406" spans="2:2">
      <c r="B177406" s="123">
        <v>13.9526</v>
      </c>
    </row>
    <row r="177407" spans="2:2">
      <c r="B177407" s="123">
        <v>1.6949000000000001</v>
      </c>
    </row>
    <row r="177408" spans="2:2">
      <c r="B177408" s="123">
        <v>8.7499999999999994E-2</v>
      </c>
    </row>
    <row r="177409" spans="2:2">
      <c r="B177409" s="123">
        <v>108.18</v>
      </c>
    </row>
    <row r="177411" spans="2:2">
      <c r="B177411" s="123">
        <v>4.95</v>
      </c>
    </row>
    <row r="177413" spans="2:2">
      <c r="B177413" s="123">
        <v>55.58</v>
      </c>
    </row>
    <row r="177415" spans="2:2">
      <c r="B177415" s="123">
        <v>119</v>
      </c>
    </row>
    <row r="177418" spans="2:2">
      <c r="B177418" s="123">
        <v>39.630000000000003</v>
      </c>
    </row>
    <row r="177420" spans="2:2">
      <c r="B177420" s="123">
        <v>0.08</v>
      </c>
    </row>
    <row r="177421" spans="2:2">
      <c r="B177421" s="123">
        <v>13.9526</v>
      </c>
    </row>
    <row r="177422" spans="2:2">
      <c r="B177422" s="123">
        <v>1.6949000000000001</v>
      </c>
    </row>
    <row r="177423" spans="2:2">
      <c r="B177423" s="123">
        <v>8.7499999999999994E-2</v>
      </c>
    </row>
    <row r="177424" spans="2:2">
      <c r="B177424" s="123">
        <v>108.18</v>
      </c>
    </row>
    <row r="177426" spans="2:2">
      <c r="B177426" s="123">
        <v>4.95</v>
      </c>
    </row>
    <row r="177428" spans="2:2">
      <c r="B177428" s="123">
        <v>55.58</v>
      </c>
    </row>
    <row r="177430" spans="2:2">
      <c r="B177430" s="123">
        <v>19.809999999999999</v>
      </c>
    </row>
    <row r="177432" spans="2:2">
      <c r="B177432" s="123">
        <v>14.34</v>
      </c>
    </row>
    <row r="177434" spans="2:2">
      <c r="B177434" s="123">
        <v>158.18</v>
      </c>
    </row>
    <row r="177437" spans="2:2">
      <c r="B177437" s="123">
        <v>22.86</v>
      </c>
    </row>
    <row r="177439" spans="2:2">
      <c r="B177439" s="123">
        <v>16.55</v>
      </c>
    </row>
    <row r="177441" spans="2:2">
      <c r="B177441" s="123">
        <v>39.630000000000003</v>
      </c>
    </row>
    <row r="177443" spans="2:2">
      <c r="B177443" s="123">
        <v>0.08</v>
      </c>
    </row>
    <row r="177444" spans="2:2">
      <c r="B177444" s="123">
        <v>13.9526</v>
      </c>
    </row>
    <row r="177445" spans="2:2">
      <c r="B177445" s="123">
        <v>1.6949000000000001</v>
      </c>
    </row>
    <row r="177446" spans="2:2">
      <c r="B177446" s="123">
        <v>8.7499999999999994E-2</v>
      </c>
    </row>
    <row r="177447" spans="2:2">
      <c r="B177447" s="123">
        <v>167.27</v>
      </c>
    </row>
    <row r="177449" spans="2:2">
      <c r="B177449" s="123">
        <v>5.68</v>
      </c>
    </row>
    <row r="177451" spans="2:2">
      <c r="B177451" s="123">
        <v>80.28</v>
      </c>
    </row>
    <row r="177453" spans="2:2">
      <c r="B177453" s="123">
        <v>152.76</v>
      </c>
    </row>
    <row r="177456" spans="2:2">
      <c r="B177456" s="123">
        <v>39.630000000000003</v>
      </c>
    </row>
    <row r="177458" spans="2:2">
      <c r="B177458" s="123">
        <v>0.08</v>
      </c>
    </row>
    <row r="177459" spans="2:2">
      <c r="B177459" s="123">
        <v>13.9526</v>
      </c>
    </row>
    <row r="177460" spans="2:2">
      <c r="B177460" s="123">
        <v>1.6949000000000001</v>
      </c>
    </row>
    <row r="177461" spans="2:2">
      <c r="B177461" s="123">
        <v>8.7499999999999994E-2</v>
      </c>
    </row>
    <row r="177462" spans="2:2">
      <c r="B177462" s="123">
        <v>167.27</v>
      </c>
    </row>
    <row r="177464" spans="2:2">
      <c r="B177464" s="123">
        <v>5.68</v>
      </c>
    </row>
    <row r="177466" spans="2:2">
      <c r="B177466" s="123">
        <v>80.28</v>
      </c>
    </row>
    <row r="177468" spans="2:2">
      <c r="B177468" s="123">
        <v>19.809999999999999</v>
      </c>
    </row>
    <row r="177470" spans="2:2">
      <c r="B177470" s="123">
        <v>14.34</v>
      </c>
    </row>
    <row r="177472" spans="2:2">
      <c r="B177472" s="123">
        <v>209.43</v>
      </c>
    </row>
    <row r="177475" spans="2:2">
      <c r="B177475" s="123">
        <v>22.86</v>
      </c>
    </row>
    <row r="177477" spans="2:2">
      <c r="B177477" s="123">
        <v>16.55</v>
      </c>
    </row>
    <row r="177479" spans="2:2">
      <c r="B177479" s="123">
        <v>39.630000000000003</v>
      </c>
    </row>
    <row r="177481" spans="2:2">
      <c r="B177481" s="123">
        <v>0.08</v>
      </c>
    </row>
    <row r="177482" spans="2:2">
      <c r="B177482" s="123">
        <v>13.9526</v>
      </c>
    </row>
    <row r="177483" spans="2:2">
      <c r="B177483" s="123">
        <v>1.6949000000000001</v>
      </c>
    </row>
    <row r="177484" spans="2:2">
      <c r="B177484" s="123">
        <v>8.7499999999999994E-2</v>
      </c>
    </row>
    <row r="177485" spans="2:2">
      <c r="B177485" s="123">
        <v>243.4</v>
      </c>
    </row>
    <row r="177487" spans="2:2">
      <c r="B177487" s="123">
        <v>6.79</v>
      </c>
    </row>
    <row r="177489" spans="2:2">
      <c r="B177489" s="123">
        <v>131.32</v>
      </c>
    </row>
    <row r="177491" spans="2:2">
      <c r="B177491" s="123">
        <v>204.01</v>
      </c>
    </row>
    <row r="177494" spans="2:2">
      <c r="B177494" s="123">
        <v>39.630000000000003</v>
      </c>
    </row>
    <row r="177496" spans="2:2">
      <c r="B177496" s="123">
        <v>0.08</v>
      </c>
    </row>
    <row r="177497" spans="2:2">
      <c r="B177497" s="123">
        <v>13.9526</v>
      </c>
    </row>
    <row r="177498" spans="2:2">
      <c r="B177498" s="123">
        <v>1.6949000000000001</v>
      </c>
    </row>
    <row r="177499" spans="2:2">
      <c r="B177499" s="123">
        <v>8.7499999999999994E-2</v>
      </c>
    </row>
    <row r="177500" spans="2:2">
      <c r="B177500" s="123">
        <v>243.4</v>
      </c>
    </row>
    <row r="177502" spans="2:2">
      <c r="B177502" s="123">
        <v>6.79</v>
      </c>
    </row>
    <row r="177504" spans="2:2">
      <c r="B177504" s="123">
        <v>131.32</v>
      </c>
    </row>
    <row r="177506" spans="2:2">
      <c r="B177506" s="123">
        <v>19.809999999999999</v>
      </c>
    </row>
    <row r="177508" spans="2:2">
      <c r="B177508" s="123">
        <v>14.34</v>
      </c>
    </row>
    <row r="177510" spans="2:2">
      <c r="B177510" s="123">
        <v>107.26</v>
      </c>
    </row>
    <row r="177513" spans="2:2">
      <c r="B177513" s="123">
        <v>22.86</v>
      </c>
    </row>
    <row r="177515" spans="2:2">
      <c r="B177515" s="123">
        <v>16.55</v>
      </c>
    </row>
    <row r="177517" spans="2:2">
      <c r="B177517" s="123">
        <v>39.630000000000003</v>
      </c>
    </row>
    <row r="177519" spans="2:2">
      <c r="B177519" s="123">
        <v>0.08</v>
      </c>
    </row>
    <row r="177520" spans="2:2">
      <c r="B177520" s="123">
        <v>13.9526</v>
      </c>
    </row>
    <row r="177521" spans="2:2">
      <c r="B177521" s="123">
        <v>1.6949000000000001</v>
      </c>
    </row>
    <row r="177522" spans="2:2">
      <c r="B177522" s="123">
        <v>8.7499999999999994E-2</v>
      </c>
    </row>
    <row r="177523" spans="2:2">
      <c r="B177523" s="123">
        <v>3.34</v>
      </c>
    </row>
    <row r="177525" spans="2:2">
      <c r="B177525" s="123">
        <v>92.78</v>
      </c>
    </row>
    <row r="177527" spans="2:2">
      <c r="B177527" s="123">
        <v>30.92</v>
      </c>
    </row>
    <row r="177529" spans="2:2">
      <c r="B177529" s="123">
        <v>101.85</v>
      </c>
    </row>
    <row r="177532" spans="2:2">
      <c r="B177532" s="123">
        <v>39.630000000000003</v>
      </c>
    </row>
    <row r="177534" spans="2:2">
      <c r="B177534" s="123">
        <v>0.08</v>
      </c>
    </row>
    <row r="177535" spans="2:2">
      <c r="B177535" s="123">
        <v>13.9526</v>
      </c>
    </row>
    <row r="177536" spans="2:2">
      <c r="B177536" s="123">
        <v>1.6949000000000001</v>
      </c>
    </row>
    <row r="177537" spans="2:2">
      <c r="B177537" s="123">
        <v>8.7499999999999994E-2</v>
      </c>
    </row>
    <row r="177538" spans="2:2">
      <c r="B177538" s="123">
        <v>3.34</v>
      </c>
    </row>
    <row r="177540" spans="2:2">
      <c r="B177540" s="123">
        <v>92.78</v>
      </c>
    </row>
    <row r="177542" spans="2:2">
      <c r="B177542" s="123">
        <v>30.92</v>
      </c>
    </row>
    <row r="177544" spans="2:2">
      <c r="B177544" s="123">
        <v>19.809999999999999</v>
      </c>
    </row>
    <row r="177546" spans="2:2">
      <c r="B177546" s="123">
        <v>14.34</v>
      </c>
    </row>
    <row r="177548" spans="2:2">
      <c r="B177548" s="123">
        <v>118.19</v>
      </c>
    </row>
    <row r="177551" spans="2:2">
      <c r="B177551" s="123">
        <v>22.86</v>
      </c>
    </row>
    <row r="177553" spans="2:2">
      <c r="B177553" s="123">
        <v>16.55</v>
      </c>
    </row>
    <row r="177555" spans="2:2">
      <c r="B177555" s="123">
        <v>39.630000000000003</v>
      </c>
    </row>
    <row r="177557" spans="2:2">
      <c r="B177557" s="123">
        <v>0.08</v>
      </c>
    </row>
    <row r="177558" spans="2:2">
      <c r="B177558" s="123">
        <v>13.9526</v>
      </c>
    </row>
    <row r="177559" spans="2:2">
      <c r="B177559" s="123">
        <v>1.6949000000000001</v>
      </c>
    </row>
    <row r="177560" spans="2:2">
      <c r="B177560" s="123">
        <v>8.7499999999999994E-2</v>
      </c>
    </row>
    <row r="177561" spans="2:2">
      <c r="B177561" s="123">
        <v>3.34</v>
      </c>
    </row>
    <row r="177563" spans="2:2">
      <c r="B177563" s="123">
        <v>108.18</v>
      </c>
    </row>
    <row r="177565" spans="2:2">
      <c r="B177565" s="123">
        <v>43.23</v>
      </c>
    </row>
    <row r="177567" spans="2:2">
      <c r="B177567" s="123">
        <v>112.77</v>
      </c>
    </row>
    <row r="177570" spans="2:2">
      <c r="B177570" s="123">
        <v>39.630000000000003</v>
      </c>
    </row>
    <row r="177572" spans="2:2">
      <c r="B177572" s="123">
        <v>0.08</v>
      </c>
    </row>
    <row r="177573" spans="2:2">
      <c r="B177573" s="123">
        <v>13.9526</v>
      </c>
    </row>
    <row r="177574" spans="2:2">
      <c r="B177574" s="123">
        <v>1.6949000000000001</v>
      </c>
    </row>
    <row r="177575" spans="2:2">
      <c r="B177575" s="123">
        <v>8.7499999999999994E-2</v>
      </c>
    </row>
    <row r="177576" spans="2:2">
      <c r="B177576" s="123">
        <v>3.34</v>
      </c>
    </row>
    <row r="177578" spans="2:2">
      <c r="B177578" s="123">
        <v>108.18</v>
      </c>
    </row>
    <row r="177580" spans="2:2">
      <c r="B177580" s="123">
        <v>43.23</v>
      </c>
    </row>
    <row r="177582" spans="2:2">
      <c r="B177582" s="123">
        <v>19.809999999999999</v>
      </c>
    </row>
    <row r="177584" spans="2:2">
      <c r="B177584" s="123">
        <v>14.34</v>
      </c>
    </row>
    <row r="177586" spans="2:2">
      <c r="B177586" s="123">
        <v>130.94</v>
      </c>
    </row>
    <row r="177589" spans="2:2">
      <c r="B177589" s="123">
        <v>22.86</v>
      </c>
    </row>
    <row r="177591" spans="2:2">
      <c r="B177591" s="123">
        <v>16.55</v>
      </c>
    </row>
    <row r="177593" spans="2:2">
      <c r="B177593" s="123">
        <v>39.630000000000003</v>
      </c>
    </row>
    <row r="177595" spans="2:2">
      <c r="B177595" s="123">
        <v>0.08</v>
      </c>
    </row>
    <row r="177596" spans="2:2">
      <c r="B177596" s="123">
        <v>13.9526</v>
      </c>
    </row>
    <row r="177597" spans="2:2">
      <c r="B177597" s="123">
        <v>1.6949000000000001</v>
      </c>
    </row>
    <row r="177598" spans="2:2">
      <c r="B177598" s="123">
        <v>8.7499999999999994E-2</v>
      </c>
    </row>
    <row r="177599" spans="2:2">
      <c r="B177599" s="123">
        <v>5.46</v>
      </c>
    </row>
    <row r="177601" spans="2:2">
      <c r="B177601" s="123">
        <v>123.64</v>
      </c>
    </row>
    <row r="177603" spans="2:2">
      <c r="B177603" s="123">
        <v>55.58</v>
      </c>
    </row>
    <row r="177605" spans="2:2">
      <c r="B177605" s="123">
        <v>125.53</v>
      </c>
    </row>
    <row r="177608" spans="2:2">
      <c r="B177608" s="123">
        <v>39.630000000000003</v>
      </c>
    </row>
    <row r="177610" spans="2:2">
      <c r="B177610" s="123">
        <v>0.08</v>
      </c>
    </row>
    <row r="177611" spans="2:2">
      <c r="B177611" s="123">
        <v>13.9526</v>
      </c>
    </row>
    <row r="177612" spans="2:2">
      <c r="B177612" s="123">
        <v>1.6949000000000001</v>
      </c>
    </row>
    <row r="177613" spans="2:2">
      <c r="B177613" s="123">
        <v>8.7499999999999994E-2</v>
      </c>
    </row>
    <row r="177614" spans="2:2">
      <c r="B177614" s="123">
        <v>5.46</v>
      </c>
    </row>
    <row r="177616" spans="2:2">
      <c r="B177616" s="123">
        <v>123.64</v>
      </c>
    </row>
    <row r="177618" spans="2:2">
      <c r="B177618" s="123">
        <v>55.58</v>
      </c>
    </row>
    <row r="177620" spans="2:2">
      <c r="B177620" s="123">
        <v>19.809999999999999</v>
      </c>
    </row>
    <row r="177622" spans="2:2">
      <c r="B177622" s="123">
        <v>14.34</v>
      </c>
    </row>
    <row r="177624" spans="2:2">
      <c r="B177624" s="123">
        <v>166.15</v>
      </c>
    </row>
    <row r="177627" spans="2:2">
      <c r="B177627" s="123">
        <v>22.86</v>
      </c>
    </row>
    <row r="177629" spans="2:2">
      <c r="B177629" s="123">
        <v>16.55</v>
      </c>
    </row>
    <row r="177631" spans="2:2">
      <c r="B177631" s="123">
        <v>39.630000000000003</v>
      </c>
    </row>
    <row r="177633" spans="2:2">
      <c r="B177633" s="123">
        <v>0.08</v>
      </c>
    </row>
    <row r="177634" spans="2:2">
      <c r="B177634" s="123">
        <v>13.9526</v>
      </c>
    </row>
    <row r="177635" spans="2:2">
      <c r="B177635" s="123">
        <v>1.6949000000000001</v>
      </c>
    </row>
    <row r="177636" spans="2:2">
      <c r="B177636" s="123">
        <v>8.7499999999999994E-2</v>
      </c>
    </row>
    <row r="177637" spans="2:2">
      <c r="B177637" s="123">
        <v>6.44</v>
      </c>
    </row>
    <row r="177639" spans="2:2">
      <c r="B177639" s="123">
        <v>185.86</v>
      </c>
    </row>
    <row r="177641" spans="2:2">
      <c r="B177641" s="123">
        <v>80.28</v>
      </c>
    </row>
    <row r="177643" spans="2:2">
      <c r="B177643" s="123">
        <v>160.72999999999999</v>
      </c>
    </row>
    <row r="177646" spans="2:2">
      <c r="B177646" s="123">
        <v>39.630000000000003</v>
      </c>
    </row>
    <row r="177648" spans="2:2">
      <c r="B177648" s="123">
        <v>0.08</v>
      </c>
    </row>
    <row r="177649" spans="2:2">
      <c r="B177649" s="123">
        <v>13.9526</v>
      </c>
    </row>
    <row r="177650" spans="2:2">
      <c r="B177650" s="123">
        <v>1.6949000000000001</v>
      </c>
    </row>
    <row r="177651" spans="2:2">
      <c r="B177651" s="123">
        <v>8.7499999999999994E-2</v>
      </c>
    </row>
    <row r="177652" spans="2:2">
      <c r="B177652" s="123">
        <v>6.44</v>
      </c>
    </row>
    <row r="177654" spans="2:2">
      <c r="B177654" s="123">
        <v>185.86</v>
      </c>
    </row>
    <row r="177656" spans="2:2">
      <c r="B177656" s="123">
        <v>80.28</v>
      </c>
    </row>
    <row r="177658" spans="2:2">
      <c r="B177658" s="123">
        <v>19.809999999999999</v>
      </c>
    </row>
    <row r="177660" spans="2:2">
      <c r="B177660" s="123">
        <v>14.34</v>
      </c>
    </row>
    <row r="177662" spans="2:2">
      <c r="B177662" s="123">
        <v>218.38</v>
      </c>
    </row>
    <row r="177665" spans="2:2">
      <c r="B177665" s="123">
        <v>22.86</v>
      </c>
    </row>
    <row r="177667" spans="2:2">
      <c r="B177667" s="123">
        <v>16.55</v>
      </c>
    </row>
    <row r="177669" spans="2:2">
      <c r="B177669" s="123">
        <v>39.630000000000003</v>
      </c>
    </row>
    <row r="177671" spans="2:2">
      <c r="B177671" s="123">
        <v>0.08</v>
      </c>
    </row>
    <row r="177672" spans="2:2">
      <c r="B177672" s="123">
        <v>13.9526</v>
      </c>
    </row>
    <row r="177673" spans="2:2">
      <c r="B177673" s="123">
        <v>1.6949000000000001</v>
      </c>
    </row>
    <row r="177674" spans="2:2">
      <c r="B177674" s="123">
        <v>8.7499999999999994E-2</v>
      </c>
    </row>
    <row r="177675" spans="2:2">
      <c r="B177675" s="123">
        <v>265.57</v>
      </c>
    </row>
    <row r="177677" spans="2:2">
      <c r="B177677" s="123">
        <v>7.01</v>
      </c>
    </row>
    <row r="177679" spans="2:2">
      <c r="B177679" s="123">
        <v>131.32</v>
      </c>
    </row>
    <row r="177681" spans="2:2">
      <c r="B177681" s="123">
        <v>212.96</v>
      </c>
    </row>
    <row r="177684" spans="2:2">
      <c r="B177684" s="123">
        <v>39.630000000000003</v>
      </c>
    </row>
    <row r="177686" spans="2:2">
      <c r="B177686" s="123">
        <v>0.08</v>
      </c>
    </row>
    <row r="177687" spans="2:2">
      <c r="B177687" s="123">
        <v>13.9526</v>
      </c>
    </row>
    <row r="177688" spans="2:2">
      <c r="B177688" s="123">
        <v>1.6949000000000001</v>
      </c>
    </row>
    <row r="177689" spans="2:2">
      <c r="B177689" s="123">
        <v>8.7499999999999994E-2</v>
      </c>
    </row>
    <row r="177690" spans="2:2">
      <c r="B177690" s="123">
        <v>265.57</v>
      </c>
    </row>
    <row r="177692" spans="2:2">
      <c r="B177692" s="123">
        <v>7.01</v>
      </c>
    </row>
    <row r="177694" spans="2:2">
      <c r="B177694" s="123">
        <v>131.32</v>
      </c>
    </row>
    <row r="177696" spans="2:2">
      <c r="B177696" s="123">
        <v>19.809999999999999</v>
      </c>
    </row>
    <row r="177698" spans="2:2">
      <c r="B177698" s="123">
        <v>14.34</v>
      </c>
    </row>
    <row r="177700" spans="2:2">
      <c r="B177700" s="123">
        <v>62.02</v>
      </c>
    </row>
    <row r="177703" spans="2:2">
      <c r="B177703" s="123">
        <v>22.86</v>
      </c>
    </row>
    <row r="177705" spans="2:2">
      <c r="B177705" s="123">
        <v>16.55</v>
      </c>
    </row>
    <row r="177707" spans="2:2">
      <c r="B177707" s="123">
        <v>46.41</v>
      </c>
    </row>
    <row r="177709" spans="2:2">
      <c r="B177709" s="123">
        <v>18.54</v>
      </c>
    </row>
    <row r="177711" spans="2:2">
      <c r="B177711" s="123">
        <v>56.6</v>
      </c>
    </row>
    <row r="177714" spans="2:2">
      <c r="B177714" s="123">
        <v>46.41</v>
      </c>
    </row>
    <row r="177716" spans="2:2">
      <c r="B177716" s="123">
        <v>18.54</v>
      </c>
    </row>
    <row r="177718" spans="2:2">
      <c r="B177718" s="123">
        <v>19.809999999999999</v>
      </c>
    </row>
    <row r="177720" spans="2:2">
      <c r="B177720" s="123">
        <v>14.34</v>
      </c>
    </row>
    <row r="177722" spans="2:2">
      <c r="B177722" s="123">
        <v>71.2</v>
      </c>
    </row>
    <row r="177725" spans="2:2">
      <c r="B177725" s="123">
        <v>22.86</v>
      </c>
    </row>
    <row r="177727" spans="2:2">
      <c r="B177727" s="123">
        <v>16.55</v>
      </c>
    </row>
    <row r="177729" spans="2:2">
      <c r="B177729" s="123">
        <v>61.86</v>
      </c>
    </row>
    <row r="177731" spans="2:2">
      <c r="B177731" s="123">
        <v>30.92</v>
      </c>
    </row>
    <row r="177733" spans="2:2">
      <c r="B177733" s="123">
        <v>65.790000000000006</v>
      </c>
    </row>
    <row r="177736" spans="2:2">
      <c r="B177736" s="123">
        <v>61.86</v>
      </c>
    </row>
    <row r="177738" spans="2:2">
      <c r="B177738" s="123">
        <v>30.92</v>
      </c>
    </row>
    <row r="177740" spans="2:2">
      <c r="B177740" s="123">
        <v>19.809999999999999</v>
      </c>
    </row>
    <row r="177742" spans="2:2">
      <c r="B177742" s="123">
        <v>14.34</v>
      </c>
    </row>
    <row r="177744" spans="2:2">
      <c r="B177744" s="123">
        <v>80.36</v>
      </c>
    </row>
    <row r="177747" spans="2:2">
      <c r="B177747" s="123">
        <v>22.86</v>
      </c>
    </row>
    <row r="177749" spans="2:2">
      <c r="B177749" s="123">
        <v>16.55</v>
      </c>
    </row>
    <row r="177751" spans="2:2">
      <c r="B177751" s="123">
        <v>77.290000000000006</v>
      </c>
    </row>
    <row r="177753" spans="2:2">
      <c r="B177753" s="123">
        <v>43.23</v>
      </c>
    </row>
    <row r="177755" spans="2:2">
      <c r="B177755" s="123">
        <v>74.94</v>
      </c>
    </row>
    <row r="177758" spans="2:2">
      <c r="B177758" s="123">
        <v>77.290000000000006</v>
      </c>
    </row>
    <row r="177760" spans="2:2">
      <c r="B177760" s="123">
        <v>43.23</v>
      </c>
    </row>
    <row r="177762" spans="2:2">
      <c r="B177762" s="123">
        <v>19.809999999999999</v>
      </c>
    </row>
    <row r="177764" spans="2:2">
      <c r="B177764" s="123">
        <v>14.34</v>
      </c>
    </row>
    <row r="177766" spans="2:2">
      <c r="B177766" s="123">
        <v>89.55</v>
      </c>
    </row>
    <row r="177769" spans="2:2">
      <c r="B177769" s="123">
        <v>22.86</v>
      </c>
    </row>
    <row r="177771" spans="2:2">
      <c r="B177771" s="123">
        <v>16.55</v>
      </c>
    </row>
    <row r="177773" spans="2:2">
      <c r="B177773" s="123">
        <v>92.78</v>
      </c>
    </row>
    <row r="177775" spans="2:2">
      <c r="B177775" s="123">
        <v>55.58</v>
      </c>
    </row>
    <row r="177777" spans="2:2">
      <c r="B177777" s="123">
        <v>84.13</v>
      </c>
    </row>
    <row r="177780" spans="2:2">
      <c r="B177780" s="123">
        <v>92.78</v>
      </c>
    </row>
    <row r="177782" spans="2:2">
      <c r="B177782" s="123">
        <v>55.58</v>
      </c>
    </row>
    <row r="177784" spans="2:2">
      <c r="B177784" s="123">
        <v>19.809999999999999</v>
      </c>
    </row>
    <row r="177786" spans="2:2">
      <c r="B177786" s="123">
        <v>14.34</v>
      </c>
    </row>
    <row r="177788" spans="2:2">
      <c r="B177788" s="123">
        <v>114.65</v>
      </c>
    </row>
    <row r="177791" spans="2:2">
      <c r="B177791" s="123">
        <v>22.86</v>
      </c>
    </row>
    <row r="177793" spans="2:2">
      <c r="B177793" s="123">
        <v>16.55</v>
      </c>
    </row>
    <row r="177795" spans="2:2">
      <c r="B177795" s="123">
        <v>144.15</v>
      </c>
    </row>
    <row r="177797" spans="2:2">
      <c r="B177797" s="123">
        <v>80.28</v>
      </c>
    </row>
    <row r="177799" spans="2:2">
      <c r="B177799" s="123">
        <v>109.23</v>
      </c>
    </row>
    <row r="177802" spans="2:2">
      <c r="B177802" s="123">
        <v>144.15</v>
      </c>
    </row>
    <row r="177804" spans="2:2">
      <c r="B177804" s="123">
        <v>80.28</v>
      </c>
    </row>
    <row r="177806" spans="2:2">
      <c r="B177806" s="123">
        <v>19.809999999999999</v>
      </c>
    </row>
    <row r="177808" spans="2:2">
      <c r="B177808" s="123">
        <v>14.34</v>
      </c>
    </row>
    <row r="177810" spans="2:2">
      <c r="B177810" s="123">
        <v>156.94</v>
      </c>
    </row>
    <row r="177813" spans="2:2">
      <c r="B177813" s="123">
        <v>22.86</v>
      </c>
    </row>
    <row r="177815" spans="2:2">
      <c r="B177815" s="123">
        <v>16.55</v>
      </c>
    </row>
    <row r="177817" spans="2:2">
      <c r="B177817" s="123">
        <v>221.26</v>
      </c>
    </row>
    <row r="177819" spans="2:2">
      <c r="B177819" s="123">
        <v>131.32</v>
      </c>
    </row>
    <row r="177821" spans="2:2">
      <c r="B177821" s="123">
        <v>151.52000000000001</v>
      </c>
    </row>
    <row r="177824" spans="2:2">
      <c r="B177824" s="123">
        <v>221.26</v>
      </c>
    </row>
    <row r="177826" spans="2:2">
      <c r="B177826" s="123">
        <v>131.32</v>
      </c>
    </row>
    <row r="177828" spans="2:2">
      <c r="B177828" s="123">
        <v>19.809999999999999</v>
      </c>
    </row>
    <row r="177830" spans="2:2">
      <c r="B177830" s="123">
        <v>14.34</v>
      </c>
    </row>
    <row r="177832" spans="2:2">
      <c r="B177832" s="123">
        <v>76.3</v>
      </c>
    </row>
    <row r="177835" spans="2:2">
      <c r="B177835" s="123">
        <v>22.86</v>
      </c>
    </row>
    <row r="177837" spans="2:2">
      <c r="B177837" s="123">
        <v>16.55</v>
      </c>
    </row>
    <row r="177839" spans="2:2">
      <c r="B177839" s="123">
        <v>77.290000000000006</v>
      </c>
    </row>
    <row r="177841" spans="2:2">
      <c r="B177841" s="123">
        <v>30.92</v>
      </c>
    </row>
    <row r="177843" spans="2:2">
      <c r="B177843" s="123">
        <v>70.88</v>
      </c>
    </row>
    <row r="177846" spans="2:2">
      <c r="B177846" s="123">
        <v>77.290000000000006</v>
      </c>
    </row>
    <row r="177848" spans="2:2">
      <c r="B177848" s="123">
        <v>30.92</v>
      </c>
    </row>
    <row r="177850" spans="2:2">
      <c r="B177850" s="123">
        <v>19.809999999999999</v>
      </c>
    </row>
    <row r="177852" spans="2:2">
      <c r="B177852" s="123">
        <v>14.34</v>
      </c>
    </row>
    <row r="177854" spans="2:2">
      <c r="B177854" s="123">
        <v>85.47</v>
      </c>
    </row>
    <row r="177857" spans="2:2">
      <c r="B177857" s="123">
        <v>22.86</v>
      </c>
    </row>
    <row r="177859" spans="2:2">
      <c r="B177859" s="123">
        <v>16.55</v>
      </c>
    </row>
    <row r="177861" spans="2:2">
      <c r="B177861" s="123">
        <v>92.78</v>
      </c>
    </row>
    <row r="177863" spans="2:2">
      <c r="B177863" s="123">
        <v>43.23</v>
      </c>
    </row>
    <row r="177865" spans="2:2">
      <c r="B177865" s="123">
        <v>80.05</v>
      </c>
    </row>
    <row r="177868" spans="2:2">
      <c r="B177868" s="123">
        <v>92.78</v>
      </c>
    </row>
    <row r="177870" spans="2:2">
      <c r="B177870" s="123">
        <v>43.23</v>
      </c>
    </row>
    <row r="177872" spans="2:2">
      <c r="B177872" s="123">
        <v>19.809999999999999</v>
      </c>
    </row>
    <row r="177874" spans="2:2">
      <c r="B177874" s="123">
        <v>14.34</v>
      </c>
    </row>
    <row r="177876" spans="2:2">
      <c r="B177876" s="123">
        <v>94.63</v>
      </c>
    </row>
    <row r="177879" spans="2:2">
      <c r="B177879" s="123">
        <v>22.86</v>
      </c>
    </row>
    <row r="177881" spans="2:2">
      <c r="B177881" s="123">
        <v>16.55</v>
      </c>
    </row>
    <row r="177883" spans="2:2">
      <c r="B177883" s="123">
        <v>108.18</v>
      </c>
    </row>
    <row r="177885" spans="2:2">
      <c r="B177885" s="123">
        <v>55.58</v>
      </c>
    </row>
    <row r="177887" spans="2:2">
      <c r="B177887" s="123">
        <v>89.21</v>
      </c>
    </row>
    <row r="177890" spans="2:2">
      <c r="B177890" s="123">
        <v>108.18</v>
      </c>
    </row>
    <row r="177892" spans="2:2">
      <c r="B177892" s="123">
        <v>55.58</v>
      </c>
    </row>
    <row r="177894" spans="2:2">
      <c r="B177894" s="123">
        <v>19.809999999999999</v>
      </c>
    </row>
    <row r="177896" spans="2:2">
      <c r="B177896" s="123">
        <v>14.34</v>
      </c>
    </row>
    <row r="177898" spans="2:2">
      <c r="B177898" s="123">
        <v>122.28</v>
      </c>
    </row>
    <row r="177901" spans="2:2">
      <c r="B177901" s="123">
        <v>22.86</v>
      </c>
    </row>
    <row r="177903" spans="2:2">
      <c r="B177903" s="123">
        <v>16.55</v>
      </c>
    </row>
    <row r="177905" spans="2:2">
      <c r="B177905" s="123">
        <v>167.27</v>
      </c>
    </row>
    <row r="177907" spans="2:2">
      <c r="B177907" s="123">
        <v>80.28</v>
      </c>
    </row>
    <row r="177909" spans="2:2">
      <c r="B177909" s="123">
        <v>116.86</v>
      </c>
    </row>
    <row r="177912" spans="2:2">
      <c r="B177912" s="123">
        <v>167.27</v>
      </c>
    </row>
    <row r="177914" spans="2:2">
      <c r="B177914" s="123">
        <v>80.28</v>
      </c>
    </row>
    <row r="177916" spans="2:2">
      <c r="B177916" s="123">
        <v>19.809999999999999</v>
      </c>
    </row>
    <row r="177918" spans="2:2">
      <c r="B177918" s="123">
        <v>14.34</v>
      </c>
    </row>
    <row r="177920" spans="2:2">
      <c r="B177920" s="123">
        <v>164.24</v>
      </c>
    </row>
    <row r="177923" spans="2:2">
      <c r="B177923" s="123">
        <v>22.86</v>
      </c>
    </row>
    <row r="177925" spans="2:2">
      <c r="B177925" s="123">
        <v>16.55</v>
      </c>
    </row>
    <row r="177927" spans="2:2">
      <c r="B177927" s="123">
        <v>243.4</v>
      </c>
    </row>
    <row r="177929" spans="2:2">
      <c r="B177929" s="123">
        <v>131.32</v>
      </c>
    </row>
    <row r="177931" spans="2:2">
      <c r="B177931" s="123">
        <v>158.83000000000001</v>
      </c>
    </row>
    <row r="177934" spans="2:2">
      <c r="B177934" s="123">
        <v>243.4</v>
      </c>
    </row>
    <row r="177936" spans="2:2">
      <c r="B177936" s="123">
        <v>131.32</v>
      </c>
    </row>
    <row r="177938" spans="2:2">
      <c r="B177938" s="123">
        <v>19.809999999999999</v>
      </c>
    </row>
    <row r="177940" spans="2:2">
      <c r="B177940" s="123">
        <v>14.34</v>
      </c>
    </row>
    <row r="177942" spans="2:2">
      <c r="B177942" s="123">
        <v>81.41</v>
      </c>
    </row>
    <row r="177945" spans="2:2">
      <c r="B177945" s="123">
        <v>22.86</v>
      </c>
    </row>
    <row r="177947" spans="2:2">
      <c r="B177947" s="123">
        <v>16.55</v>
      </c>
    </row>
    <row r="177949" spans="2:2">
      <c r="B177949" s="123">
        <v>92.78</v>
      </c>
    </row>
    <row r="177951" spans="2:2">
      <c r="B177951" s="123">
        <v>30.92</v>
      </c>
    </row>
    <row r="177953" spans="2:2">
      <c r="B177953" s="123">
        <v>75.989999999999995</v>
      </c>
    </row>
    <row r="177956" spans="2:2">
      <c r="B177956" s="123">
        <v>92.78</v>
      </c>
    </row>
    <row r="177958" spans="2:2">
      <c r="B177958" s="123">
        <v>30.92</v>
      </c>
    </row>
    <row r="177960" spans="2:2">
      <c r="B177960" s="123">
        <v>19.809999999999999</v>
      </c>
    </row>
    <row r="177962" spans="2:2">
      <c r="B177962" s="123">
        <v>14.34</v>
      </c>
    </row>
    <row r="177964" spans="2:2">
      <c r="B177964" s="123">
        <v>90.55</v>
      </c>
    </row>
    <row r="177967" spans="2:2">
      <c r="B177967" s="123">
        <v>22.86</v>
      </c>
    </row>
    <row r="177969" spans="2:2">
      <c r="B177969" s="123">
        <v>16.55</v>
      </c>
    </row>
    <row r="177971" spans="2:2">
      <c r="B177971" s="123">
        <v>108.18</v>
      </c>
    </row>
    <row r="177973" spans="2:2">
      <c r="B177973" s="123">
        <v>43.23</v>
      </c>
    </row>
    <row r="177975" spans="2:2">
      <c r="B177975" s="123">
        <v>85.13</v>
      </c>
    </row>
    <row r="177978" spans="2:2">
      <c r="B177978" s="123">
        <v>108.18</v>
      </c>
    </row>
    <row r="177980" spans="2:2">
      <c r="B177980" s="123">
        <v>43.23</v>
      </c>
    </row>
    <row r="177982" spans="2:2">
      <c r="B177982" s="123">
        <v>19.809999999999999</v>
      </c>
    </row>
    <row r="177984" spans="2:2">
      <c r="B177984" s="123">
        <v>14.34</v>
      </c>
    </row>
    <row r="177986" spans="2:2">
      <c r="B177986" s="123">
        <v>99.73</v>
      </c>
    </row>
    <row r="177989" spans="2:2">
      <c r="B177989" s="123">
        <v>22.86</v>
      </c>
    </row>
    <row r="177991" spans="2:2">
      <c r="B177991" s="123">
        <v>16.55</v>
      </c>
    </row>
    <row r="177993" spans="2:2">
      <c r="B177993" s="123">
        <v>123.64</v>
      </c>
    </row>
    <row r="177995" spans="2:2">
      <c r="B177995" s="123">
        <v>55.58</v>
      </c>
    </row>
    <row r="177997" spans="2:2">
      <c r="B177997" s="123">
        <v>94.31</v>
      </c>
    </row>
    <row r="178000" spans="2:2">
      <c r="B178000" s="123">
        <v>123.64</v>
      </c>
    </row>
    <row r="178002" spans="2:2">
      <c r="B178002" s="123">
        <v>55.58</v>
      </c>
    </row>
    <row r="178004" spans="2:2">
      <c r="B178004" s="123">
        <v>19.809999999999999</v>
      </c>
    </row>
    <row r="178006" spans="2:2">
      <c r="B178006" s="123">
        <v>14.34</v>
      </c>
    </row>
    <row r="178008" spans="2:2">
      <c r="B178008" s="123">
        <v>128.41</v>
      </c>
    </row>
    <row r="178011" spans="2:2">
      <c r="B178011" s="123">
        <v>22.86</v>
      </c>
    </row>
    <row r="178013" spans="2:2">
      <c r="B178013" s="123">
        <v>16.55</v>
      </c>
    </row>
    <row r="178015" spans="2:2">
      <c r="B178015" s="123">
        <v>185.86</v>
      </c>
    </row>
    <row r="178017" spans="2:2">
      <c r="B178017" s="123">
        <v>80.28</v>
      </c>
    </row>
    <row r="178019" spans="2:2">
      <c r="B178019" s="123">
        <v>123</v>
      </c>
    </row>
    <row r="178022" spans="2:2">
      <c r="B178022" s="123">
        <v>185.86</v>
      </c>
    </row>
    <row r="178024" spans="2:2">
      <c r="B178024" s="123">
        <v>80.28</v>
      </c>
    </row>
    <row r="178026" spans="2:2">
      <c r="B178026" s="123">
        <v>19.809999999999999</v>
      </c>
    </row>
    <row r="178028" spans="2:2">
      <c r="B178028" s="123">
        <v>14.34</v>
      </c>
    </row>
    <row r="178030" spans="2:2">
      <c r="B178030" s="123">
        <v>171.56</v>
      </c>
    </row>
    <row r="178033" spans="2:2">
      <c r="B178033" s="123">
        <v>22.86</v>
      </c>
    </row>
    <row r="178035" spans="2:2">
      <c r="B178035" s="123">
        <v>16.55</v>
      </c>
    </row>
    <row r="178037" spans="2:2">
      <c r="B178037" s="123">
        <v>265.57</v>
      </c>
    </row>
    <row r="178039" spans="2:2">
      <c r="B178039" s="123">
        <v>131.32</v>
      </c>
    </row>
    <row r="178041" spans="2:2">
      <c r="B178041" s="123">
        <v>166.14</v>
      </c>
    </row>
    <row r="178044" spans="2:2">
      <c r="B178044" s="123">
        <v>265.57</v>
      </c>
    </row>
    <row r="178046" spans="2:2">
      <c r="B178046" s="123">
        <v>131.32</v>
      </c>
    </row>
    <row r="178048" spans="2:2">
      <c r="B178048" s="123">
        <v>19.809999999999999</v>
      </c>
    </row>
    <row r="178050" spans="2:2">
      <c r="B178050" s="123">
        <v>14.34</v>
      </c>
    </row>
    <row r="178052" spans="2:2">
      <c r="B178052" s="123">
        <v>26.63</v>
      </c>
    </row>
    <row r="178054" spans="2:2">
      <c r="B178054" s="123">
        <v>22.86</v>
      </c>
    </row>
    <row r="178056" spans="2:2">
      <c r="B178056" s="123">
        <v>16.55</v>
      </c>
    </row>
    <row r="178058" spans="2:2">
      <c r="B178058" s="123">
        <v>6.34</v>
      </c>
    </row>
    <row r="178060" spans="2:2">
      <c r="B178060" s="123">
        <v>23.92</v>
      </c>
    </row>
    <row r="178062" spans="2:2">
      <c r="B178062" s="123">
        <v>6.34</v>
      </c>
    </row>
    <row r="178064" spans="2:2">
      <c r="B178064" s="123">
        <v>19.809999999999999</v>
      </c>
    </row>
    <row r="178066" spans="2:2">
      <c r="B178066" s="123">
        <v>14.34</v>
      </c>
    </row>
    <row r="178068" spans="2:2">
      <c r="B178068" s="123">
        <v>29.08</v>
      </c>
    </row>
    <row r="178070" spans="2:2">
      <c r="B178070" s="123">
        <v>22.86</v>
      </c>
    </row>
    <row r="178072" spans="2:2">
      <c r="B178072" s="123">
        <v>16.55</v>
      </c>
    </row>
    <row r="178074" spans="2:2">
      <c r="B178074" s="123">
        <v>8.7899999999999991</v>
      </c>
    </row>
    <row r="178076" spans="2:2">
      <c r="B178076" s="123">
        <v>26.37</v>
      </c>
    </row>
    <row r="178078" spans="2:2">
      <c r="B178078" s="123">
        <v>8.7899999999999991</v>
      </c>
    </row>
    <row r="178080" spans="2:2">
      <c r="B178080" s="123">
        <v>19.809999999999999</v>
      </c>
    </row>
    <row r="178082" spans="2:2">
      <c r="B178082" s="123">
        <v>14.34</v>
      </c>
    </row>
    <row r="178084" spans="2:2">
      <c r="B178084" s="123">
        <v>33.85</v>
      </c>
    </row>
    <row r="178086" spans="2:2">
      <c r="B178086" s="123">
        <v>22.86</v>
      </c>
    </row>
    <row r="178088" spans="2:2">
      <c r="B178088" s="123">
        <v>16.55</v>
      </c>
    </row>
    <row r="178090" spans="2:2">
      <c r="B178090" s="123">
        <v>13.56</v>
      </c>
    </row>
    <row r="178092" spans="2:2">
      <c r="B178092" s="123">
        <v>31.14</v>
      </c>
    </row>
    <row r="178094" spans="2:2">
      <c r="B178094" s="123">
        <v>13.56</v>
      </c>
    </row>
    <row r="178096" spans="2:2">
      <c r="B178096" s="123">
        <v>19.809999999999999</v>
      </c>
    </row>
    <row r="178098" spans="2:2">
      <c r="B178098" s="123">
        <v>14.34</v>
      </c>
    </row>
    <row r="178100" spans="2:2">
      <c r="B178100" s="123">
        <v>37.5</v>
      </c>
    </row>
    <row r="178102" spans="2:2">
      <c r="B178102" s="123">
        <v>22.86</v>
      </c>
    </row>
    <row r="178104" spans="2:2">
      <c r="B178104" s="123">
        <v>16.55</v>
      </c>
    </row>
    <row r="178106" spans="2:2">
      <c r="B178106" s="123">
        <v>17.21</v>
      </c>
    </row>
    <row r="178108" spans="2:2">
      <c r="B178108" s="123">
        <v>34.79</v>
      </c>
    </row>
    <row r="178110" spans="2:2">
      <c r="B178110" s="123">
        <v>17.21</v>
      </c>
    </row>
    <row r="178112" spans="2:2">
      <c r="B178112" s="123">
        <v>19.809999999999999</v>
      </c>
    </row>
    <row r="178114" spans="2:2">
      <c r="B178114" s="123">
        <v>14.34</v>
      </c>
    </row>
    <row r="178116" spans="2:2">
      <c r="B178116" s="123">
        <v>46.21</v>
      </c>
    </row>
    <row r="178118" spans="2:2">
      <c r="B178118" s="123">
        <v>22.86</v>
      </c>
    </row>
    <row r="178120" spans="2:2">
      <c r="B178120" s="123">
        <v>16.55</v>
      </c>
    </row>
    <row r="178122" spans="2:2">
      <c r="B178122" s="123">
        <v>25.92</v>
      </c>
    </row>
    <row r="178124" spans="2:2">
      <c r="B178124" s="123">
        <v>43.5</v>
      </c>
    </row>
    <row r="178126" spans="2:2">
      <c r="B178126" s="123">
        <v>25.92</v>
      </c>
    </row>
    <row r="178128" spans="2:2">
      <c r="B178128" s="123">
        <v>19.809999999999999</v>
      </c>
    </row>
    <row r="178130" spans="2:2">
      <c r="B178130" s="123">
        <v>14.34</v>
      </c>
    </row>
    <row r="178132" spans="2:2">
      <c r="B178132" s="123">
        <v>56.34</v>
      </c>
    </row>
    <row r="178134" spans="2:2">
      <c r="B178134" s="123">
        <v>22.86</v>
      </c>
    </row>
    <row r="178136" spans="2:2">
      <c r="B178136" s="123">
        <v>16.55</v>
      </c>
    </row>
    <row r="178138" spans="2:2">
      <c r="B178138" s="123">
        <v>36.049999999999997</v>
      </c>
    </row>
    <row r="178140" spans="2:2">
      <c r="B178140" s="123">
        <v>53.63</v>
      </c>
    </row>
    <row r="178142" spans="2:2">
      <c r="B178142" s="123">
        <v>36.049999999999997</v>
      </c>
    </row>
    <row r="178144" spans="2:2">
      <c r="B178144" s="123">
        <v>19.809999999999999</v>
      </c>
    </row>
    <row r="178146" spans="2:2">
      <c r="B178146" s="123">
        <v>14.34</v>
      </c>
    </row>
    <row r="178148" spans="2:2">
      <c r="B178148" s="123">
        <v>31.55</v>
      </c>
    </row>
    <row r="178150" spans="2:2">
      <c r="B178150" s="123">
        <v>22.86</v>
      </c>
    </row>
    <row r="178152" spans="2:2">
      <c r="B178152" s="123">
        <v>16.55</v>
      </c>
    </row>
    <row r="178154" spans="2:2">
      <c r="B178154" s="123">
        <v>11.26</v>
      </c>
    </row>
    <row r="178156" spans="2:2">
      <c r="B178156" s="123">
        <v>28.84</v>
      </c>
    </row>
    <row r="178158" spans="2:2">
      <c r="B178158" s="123">
        <v>11.26</v>
      </c>
    </row>
    <row r="178160" spans="2:2">
      <c r="B178160" s="123">
        <v>19.809999999999999</v>
      </c>
    </row>
    <row r="178162" spans="2:2">
      <c r="B178162" s="123">
        <v>14.34</v>
      </c>
    </row>
    <row r="178164" spans="2:2">
      <c r="B178164" s="123">
        <v>36.99</v>
      </c>
    </row>
    <row r="178166" spans="2:2">
      <c r="B178166" s="123">
        <v>22.86</v>
      </c>
    </row>
    <row r="178168" spans="2:2">
      <c r="B178168" s="123">
        <v>16.55</v>
      </c>
    </row>
    <row r="178170" spans="2:2">
      <c r="B178170" s="123">
        <v>16.7</v>
      </c>
    </row>
    <row r="178172" spans="2:2">
      <c r="B178172" s="123">
        <v>34.28</v>
      </c>
    </row>
    <row r="178174" spans="2:2">
      <c r="B178174" s="123">
        <v>16.7</v>
      </c>
    </row>
    <row r="178176" spans="2:2">
      <c r="B178176" s="123">
        <v>19.809999999999999</v>
      </c>
    </row>
    <row r="178178" spans="2:2">
      <c r="B178178" s="123">
        <v>14.34</v>
      </c>
    </row>
    <row r="178180" spans="2:2">
      <c r="B178180" s="123">
        <v>40.869999999999997</v>
      </c>
    </row>
    <row r="178182" spans="2:2">
      <c r="B178182" s="123">
        <v>22.86</v>
      </c>
    </row>
    <row r="178184" spans="2:2">
      <c r="B178184" s="123">
        <v>16.55</v>
      </c>
    </row>
    <row r="178186" spans="2:2">
      <c r="B178186" s="123">
        <v>20.58</v>
      </c>
    </row>
    <row r="178188" spans="2:2">
      <c r="B178188" s="123">
        <v>38.159999999999997</v>
      </c>
    </row>
    <row r="178190" spans="2:2">
      <c r="B178190" s="123">
        <v>20.58</v>
      </c>
    </row>
    <row r="178192" spans="2:2">
      <c r="B178192" s="123">
        <v>19.809999999999999</v>
      </c>
    </row>
    <row r="178194" spans="2:2">
      <c r="B178194" s="123">
        <v>14.34</v>
      </c>
    </row>
    <row r="178196" spans="2:2">
      <c r="B178196" s="123">
        <v>50.04</v>
      </c>
    </row>
    <row r="178198" spans="2:2">
      <c r="B178198" s="123">
        <v>22.86</v>
      </c>
    </row>
    <row r="178200" spans="2:2">
      <c r="B178200" s="123">
        <v>16.55</v>
      </c>
    </row>
    <row r="178202" spans="2:2">
      <c r="B178202" s="123">
        <v>29.75</v>
      </c>
    </row>
    <row r="178204" spans="2:2">
      <c r="B178204" s="123">
        <v>47.33</v>
      </c>
    </row>
    <row r="178206" spans="2:2">
      <c r="B178206" s="123">
        <v>29.75</v>
      </c>
    </row>
    <row r="178208" spans="2:2">
      <c r="B178208" s="123">
        <v>19.809999999999999</v>
      </c>
    </row>
    <row r="178210" spans="2:2">
      <c r="B178210" s="123">
        <v>14.34</v>
      </c>
    </row>
    <row r="178212" spans="2:2">
      <c r="B178212" s="123">
        <v>68.58</v>
      </c>
    </row>
    <row r="178214" spans="2:2">
      <c r="B178214" s="123">
        <v>22.86</v>
      </c>
    </row>
    <row r="178216" spans="2:2">
      <c r="B178216" s="123">
        <v>16.55</v>
      </c>
    </row>
    <row r="178218" spans="2:2">
      <c r="B178218" s="123">
        <v>48.29</v>
      </c>
    </row>
    <row r="178220" spans="2:2">
      <c r="B178220" s="123">
        <v>65.87</v>
      </c>
    </row>
    <row r="178222" spans="2:2">
      <c r="B178222" s="123">
        <v>48.29</v>
      </c>
    </row>
    <row r="178224" spans="2:2">
      <c r="B178224" s="123">
        <v>19.809999999999999</v>
      </c>
    </row>
    <row r="178226" spans="2:2">
      <c r="B178226" s="123">
        <v>14.34</v>
      </c>
    </row>
    <row r="178228" spans="2:2">
      <c r="B178228" s="123">
        <v>33.89</v>
      </c>
    </row>
    <row r="178230" spans="2:2">
      <c r="B178230" s="123">
        <v>22.86</v>
      </c>
    </row>
    <row r="178232" spans="2:2">
      <c r="B178232" s="123">
        <v>16.55</v>
      </c>
    </row>
    <row r="178234" spans="2:2">
      <c r="B178234" s="123">
        <v>13.6</v>
      </c>
    </row>
    <row r="178236" spans="2:2">
      <c r="B178236" s="123">
        <v>31.18</v>
      </c>
    </row>
    <row r="178238" spans="2:2">
      <c r="B178238" s="123">
        <v>13.6</v>
      </c>
    </row>
    <row r="178240" spans="2:2">
      <c r="B178240" s="123">
        <v>19.809999999999999</v>
      </c>
    </row>
    <row r="178242" spans="2:2">
      <c r="B178242" s="123">
        <v>14.34</v>
      </c>
    </row>
    <row r="178244" spans="2:2">
      <c r="B178244" s="123">
        <v>40.119999999999997</v>
      </c>
    </row>
    <row r="178246" spans="2:2">
      <c r="B178246" s="123">
        <v>22.86</v>
      </c>
    </row>
    <row r="178248" spans="2:2">
      <c r="B178248" s="123">
        <v>16.55</v>
      </c>
    </row>
    <row r="178250" spans="2:2">
      <c r="B178250" s="123">
        <v>19.829999999999998</v>
      </c>
    </row>
    <row r="178252" spans="2:2">
      <c r="B178252" s="123">
        <v>37.409999999999997</v>
      </c>
    </row>
    <row r="178254" spans="2:2">
      <c r="B178254" s="123">
        <v>19.829999999999998</v>
      </c>
    </row>
    <row r="178256" spans="2:2">
      <c r="B178256" s="123">
        <v>19.809999999999999</v>
      </c>
    </row>
    <row r="178258" spans="2:2">
      <c r="B178258" s="123">
        <v>14.34</v>
      </c>
    </row>
    <row r="178260" spans="2:2">
      <c r="B178260" s="123">
        <v>43.53</v>
      </c>
    </row>
    <row r="178262" spans="2:2">
      <c r="B178262" s="123">
        <v>22.86</v>
      </c>
    </row>
    <row r="178264" spans="2:2">
      <c r="B178264" s="123">
        <v>16.55</v>
      </c>
    </row>
    <row r="178266" spans="2:2">
      <c r="B178266" s="123">
        <v>23.24</v>
      </c>
    </row>
    <row r="178268" spans="2:2">
      <c r="B178268" s="123">
        <v>40.82</v>
      </c>
    </row>
    <row r="178270" spans="2:2">
      <c r="B178270" s="123">
        <v>23.24</v>
      </c>
    </row>
    <row r="178272" spans="2:2">
      <c r="B178272" s="123">
        <v>19.809999999999999</v>
      </c>
    </row>
    <row r="178274" spans="2:2">
      <c r="B178274" s="123">
        <v>14.34</v>
      </c>
    </row>
    <row r="178276" spans="2:2">
      <c r="B178276" s="123">
        <v>56.86</v>
      </c>
    </row>
    <row r="178278" spans="2:2">
      <c r="B178278" s="123">
        <v>22.86</v>
      </c>
    </row>
    <row r="178280" spans="2:2">
      <c r="B178280" s="123">
        <v>16.55</v>
      </c>
    </row>
    <row r="178282" spans="2:2">
      <c r="B178282" s="123">
        <v>36.57</v>
      </c>
    </row>
    <row r="178284" spans="2:2">
      <c r="B178284" s="123">
        <v>54.15</v>
      </c>
    </row>
    <row r="178286" spans="2:2">
      <c r="B178286" s="123">
        <v>36.57</v>
      </c>
    </row>
    <row r="178288" spans="2:2">
      <c r="B178288" s="123">
        <v>19.809999999999999</v>
      </c>
    </row>
    <row r="178290" spans="2:2">
      <c r="B178290" s="123">
        <v>14.34</v>
      </c>
    </row>
    <row r="178292" spans="2:2">
      <c r="B178292" s="123">
        <v>60.46</v>
      </c>
    </row>
    <row r="178294" spans="2:2">
      <c r="B178294" s="123">
        <v>22.86</v>
      </c>
    </row>
    <row r="178296" spans="2:2">
      <c r="B178296" s="123">
        <v>16.55</v>
      </c>
    </row>
    <row r="178298" spans="2:2">
      <c r="B178298" s="123">
        <v>40.17</v>
      </c>
    </row>
    <row r="178300" spans="2:2">
      <c r="B178300" s="123">
        <v>57.75</v>
      </c>
    </row>
    <row r="178302" spans="2:2">
      <c r="B178302" s="123">
        <v>40.17</v>
      </c>
    </row>
    <row r="178304" spans="2:2">
      <c r="B178304" s="123">
        <v>19.809999999999999</v>
      </c>
    </row>
    <row r="178306" spans="2:2">
      <c r="B178306" s="123">
        <v>14.34</v>
      </c>
    </row>
    <row r="178308" spans="2:2">
      <c r="B178308" s="123">
        <v>26.57</v>
      </c>
    </row>
    <row r="178310" spans="2:2">
      <c r="B178310" s="123">
        <v>22.86</v>
      </c>
    </row>
    <row r="178312" spans="2:2">
      <c r="B178312" s="123">
        <v>16.55</v>
      </c>
    </row>
    <row r="178314" spans="2:2">
      <c r="B178314" s="123">
        <v>6.28</v>
      </c>
    </row>
    <row r="178316" spans="2:2">
      <c r="B178316" s="123">
        <v>23.86</v>
      </c>
    </row>
    <row r="178318" spans="2:2">
      <c r="B178318" s="123">
        <v>6.28</v>
      </c>
    </row>
    <row r="178320" spans="2:2">
      <c r="B178320" s="123">
        <v>19.809999999999999</v>
      </c>
    </row>
    <row r="178322" spans="2:2">
      <c r="B178322" s="123">
        <v>14.34</v>
      </c>
    </row>
    <row r="178324" spans="2:2">
      <c r="B178324" s="123">
        <v>33.36</v>
      </c>
    </row>
    <row r="178326" spans="2:2">
      <c r="B178326" s="123">
        <v>22.86</v>
      </c>
    </row>
    <row r="178328" spans="2:2">
      <c r="B178328" s="123">
        <v>16.55</v>
      </c>
    </row>
    <row r="178330" spans="2:2">
      <c r="B178330" s="123">
        <v>13.07</v>
      </c>
    </row>
    <row r="178332" spans="2:2">
      <c r="B178332" s="123">
        <v>30.65</v>
      </c>
    </row>
    <row r="178334" spans="2:2">
      <c r="B178334" s="123">
        <v>13.07</v>
      </c>
    </row>
    <row r="178336" spans="2:2">
      <c r="B178336" s="123">
        <v>19.809999999999999</v>
      </c>
    </row>
    <row r="178338" spans="2:2">
      <c r="B178338" s="123">
        <v>14.34</v>
      </c>
    </row>
    <row r="178340" spans="2:2">
      <c r="B178340" s="123">
        <v>40.51</v>
      </c>
    </row>
    <row r="178342" spans="2:2">
      <c r="B178342" s="123">
        <v>22.86</v>
      </c>
    </row>
    <row r="178344" spans="2:2">
      <c r="B178344" s="123">
        <v>16.55</v>
      </c>
    </row>
    <row r="178346" spans="2:2">
      <c r="B178346" s="123">
        <v>20.22</v>
      </c>
    </row>
    <row r="178348" spans="2:2">
      <c r="B178348" s="123">
        <v>37.799999999999997</v>
      </c>
    </row>
    <row r="178350" spans="2:2">
      <c r="B178350" s="123">
        <v>20.22</v>
      </c>
    </row>
    <row r="178352" spans="2:2">
      <c r="B178352" s="123">
        <v>19.809999999999999</v>
      </c>
    </row>
    <row r="178354" spans="2:2">
      <c r="B178354" s="123">
        <v>14.34</v>
      </c>
    </row>
    <row r="178356" spans="2:2">
      <c r="B178356" s="123">
        <v>46.72</v>
      </c>
    </row>
    <row r="178358" spans="2:2">
      <c r="B178358" s="123">
        <v>22.86</v>
      </c>
    </row>
    <row r="178360" spans="2:2">
      <c r="B178360" s="123">
        <v>16.55</v>
      </c>
    </row>
    <row r="178362" spans="2:2">
      <c r="B178362" s="123">
        <v>26.43</v>
      </c>
    </row>
    <row r="178364" spans="2:2">
      <c r="B178364" s="123">
        <v>44.01</v>
      </c>
    </row>
    <row r="178366" spans="2:2">
      <c r="B178366" s="123">
        <v>26.43</v>
      </c>
    </row>
    <row r="178368" spans="2:2">
      <c r="B178368" s="123">
        <v>19.809999999999999</v>
      </c>
    </row>
    <row r="178370" spans="2:2">
      <c r="B178370" s="123">
        <v>14.34</v>
      </c>
    </row>
    <row r="178372" spans="2:2">
      <c r="B178372" s="123">
        <v>62.32</v>
      </c>
    </row>
    <row r="178374" spans="2:2">
      <c r="B178374" s="123">
        <v>22.86</v>
      </c>
    </row>
    <row r="178376" spans="2:2">
      <c r="B178376" s="123">
        <v>16.55</v>
      </c>
    </row>
    <row r="178378" spans="2:2">
      <c r="B178378" s="123">
        <v>42.03</v>
      </c>
    </row>
    <row r="178380" spans="2:2">
      <c r="B178380" s="123">
        <v>59.61</v>
      </c>
    </row>
    <row r="178382" spans="2:2">
      <c r="B178382" s="123">
        <v>42.03</v>
      </c>
    </row>
    <row r="178384" spans="2:2">
      <c r="B178384" s="123">
        <v>19.809999999999999</v>
      </c>
    </row>
    <row r="178386" spans="2:2">
      <c r="B178386" s="123">
        <v>14.34</v>
      </c>
    </row>
    <row r="178388" spans="2:2">
      <c r="B178388" s="123">
        <v>88.79</v>
      </c>
    </row>
    <row r="178390" spans="2:2">
      <c r="B178390" s="123">
        <v>22.86</v>
      </c>
    </row>
    <row r="178392" spans="2:2">
      <c r="B178392" s="123">
        <v>16.55</v>
      </c>
    </row>
    <row r="178394" spans="2:2">
      <c r="B178394" s="123">
        <v>68.5</v>
      </c>
    </row>
    <row r="178396" spans="2:2">
      <c r="B178396" s="123">
        <v>86.08</v>
      </c>
    </row>
    <row r="178398" spans="2:2">
      <c r="B178398" s="123">
        <v>68.5</v>
      </c>
    </row>
    <row r="178400" spans="2:2">
      <c r="B178400" s="123">
        <v>19.809999999999999</v>
      </c>
    </row>
    <row r="178402" spans="2:2">
      <c r="B178402" s="123">
        <v>14.34</v>
      </c>
    </row>
    <row r="178404" spans="2:2">
      <c r="B178404" s="123">
        <v>32.590000000000003</v>
      </c>
    </row>
    <row r="178406" spans="2:2">
      <c r="B178406" s="123">
        <v>22.86</v>
      </c>
    </row>
    <row r="178408" spans="2:2">
      <c r="B178408" s="123">
        <v>16.55</v>
      </c>
    </row>
    <row r="178410" spans="2:2">
      <c r="B178410" s="123">
        <v>12.3</v>
      </c>
    </row>
    <row r="178412" spans="2:2">
      <c r="B178412" s="123">
        <v>29.88</v>
      </c>
    </row>
    <row r="178414" spans="2:2">
      <c r="B178414" s="123">
        <v>12.3</v>
      </c>
    </row>
    <row r="178416" spans="2:2">
      <c r="B178416" s="123">
        <v>19.809999999999999</v>
      </c>
    </row>
    <row r="178418" spans="2:2">
      <c r="B178418" s="123">
        <v>14.34</v>
      </c>
    </row>
    <row r="178420" spans="2:2">
      <c r="B178420" s="123">
        <v>44.42</v>
      </c>
    </row>
    <row r="178422" spans="2:2">
      <c r="B178422" s="123">
        <v>22.86</v>
      </c>
    </row>
    <row r="178424" spans="2:2">
      <c r="B178424" s="123">
        <v>16.55</v>
      </c>
    </row>
    <row r="178426" spans="2:2">
      <c r="B178426" s="123">
        <v>24.13</v>
      </c>
    </row>
    <row r="178428" spans="2:2">
      <c r="B178428" s="123">
        <v>41.71</v>
      </c>
    </row>
    <row r="178430" spans="2:2">
      <c r="B178430" s="123">
        <v>24.13</v>
      </c>
    </row>
    <row r="178432" spans="2:2">
      <c r="B178432" s="123">
        <v>19.809999999999999</v>
      </c>
    </row>
    <row r="178434" spans="2:2">
      <c r="B178434" s="123">
        <v>14.34</v>
      </c>
    </row>
    <row r="178436" spans="2:2">
      <c r="B178436" s="123">
        <v>51.09</v>
      </c>
    </row>
    <row r="178438" spans="2:2">
      <c r="B178438" s="123">
        <v>22.86</v>
      </c>
    </row>
    <row r="178440" spans="2:2">
      <c r="B178440" s="123">
        <v>16.55</v>
      </c>
    </row>
    <row r="178442" spans="2:2">
      <c r="B178442" s="123">
        <v>30.8</v>
      </c>
    </row>
    <row r="178444" spans="2:2">
      <c r="B178444" s="123">
        <v>48.38</v>
      </c>
    </row>
    <row r="178446" spans="2:2">
      <c r="B178446" s="123">
        <v>30.8</v>
      </c>
    </row>
    <row r="178448" spans="2:2">
      <c r="B178448" s="123">
        <v>19.809999999999999</v>
      </c>
    </row>
    <row r="178450" spans="2:2">
      <c r="B178450" s="123">
        <v>14.34</v>
      </c>
    </row>
    <row r="178452" spans="2:2">
      <c r="B178452" s="123">
        <v>61.36</v>
      </c>
    </row>
    <row r="178454" spans="2:2">
      <c r="B178454" s="123">
        <v>22.86</v>
      </c>
    </row>
    <row r="178456" spans="2:2">
      <c r="B178456" s="123">
        <v>16.55</v>
      </c>
    </row>
    <row r="178458" spans="2:2">
      <c r="B178458" s="123">
        <v>41.07</v>
      </c>
    </row>
    <row r="178460" spans="2:2">
      <c r="B178460" s="123">
        <v>58.65</v>
      </c>
    </row>
    <row r="178462" spans="2:2">
      <c r="B178462" s="123">
        <v>41.07</v>
      </c>
    </row>
    <row r="178464" spans="2:2">
      <c r="B178464" s="123">
        <v>19.809999999999999</v>
      </c>
    </row>
    <row r="178466" spans="2:2">
      <c r="B178466" s="123">
        <v>14.34</v>
      </c>
    </row>
    <row r="178468" spans="2:2">
      <c r="B178468" s="123">
        <v>121.92</v>
      </c>
    </row>
    <row r="178470" spans="2:2">
      <c r="B178470" s="123">
        <v>22.86</v>
      </c>
    </row>
    <row r="178472" spans="2:2">
      <c r="B178472" s="123">
        <v>16.55</v>
      </c>
    </row>
    <row r="178474" spans="2:2">
      <c r="B178474" s="123">
        <v>101.63</v>
      </c>
    </row>
    <row r="178476" spans="2:2">
      <c r="B178476" s="123">
        <v>119.21</v>
      </c>
    </row>
    <row r="178478" spans="2:2">
      <c r="B178478" s="123">
        <v>101.63</v>
      </c>
    </row>
    <row r="178480" spans="2:2">
      <c r="B178480" s="123">
        <v>19.809999999999999</v>
      </c>
    </row>
    <row r="178482" spans="2:2">
      <c r="B178482" s="123">
        <v>14.34</v>
      </c>
    </row>
    <row r="178484" spans="2:2">
      <c r="B178484" s="123">
        <v>35.24</v>
      </c>
    </row>
    <row r="178486" spans="2:2">
      <c r="B178486" s="123">
        <v>22.86</v>
      </c>
    </row>
    <row r="178488" spans="2:2">
      <c r="B178488" s="123">
        <v>16.55</v>
      </c>
    </row>
    <row r="178490" spans="2:2">
      <c r="B178490" s="123">
        <v>14.95</v>
      </c>
    </row>
    <row r="178492" spans="2:2">
      <c r="B178492" s="123">
        <v>32.53</v>
      </c>
    </row>
    <row r="178494" spans="2:2">
      <c r="B178494" s="123">
        <v>14.95</v>
      </c>
    </row>
    <row r="178496" spans="2:2">
      <c r="B178496" s="123">
        <v>19.809999999999999</v>
      </c>
    </row>
    <row r="178498" spans="2:2">
      <c r="B178498" s="123">
        <v>14.34</v>
      </c>
    </row>
    <row r="178500" spans="2:2">
      <c r="B178500" s="123">
        <v>48.54</v>
      </c>
    </row>
    <row r="178502" spans="2:2">
      <c r="B178502" s="123">
        <v>22.86</v>
      </c>
    </row>
    <row r="178504" spans="2:2">
      <c r="B178504" s="123">
        <v>16.55</v>
      </c>
    </row>
    <row r="178506" spans="2:2">
      <c r="B178506" s="123">
        <v>28.25</v>
      </c>
    </row>
    <row r="178508" spans="2:2">
      <c r="B178508" s="123">
        <v>45.83</v>
      </c>
    </row>
    <row r="178510" spans="2:2">
      <c r="B178510" s="123">
        <v>28.25</v>
      </c>
    </row>
    <row r="178512" spans="2:2">
      <c r="B178512" s="123">
        <v>19.809999999999999</v>
      </c>
    </row>
    <row r="178514" spans="2:2">
      <c r="B178514" s="123">
        <v>14.34</v>
      </c>
    </row>
    <row r="178516" spans="2:2">
      <c r="B178516" s="123">
        <v>55.43</v>
      </c>
    </row>
    <row r="178518" spans="2:2">
      <c r="B178518" s="123">
        <v>22.86</v>
      </c>
    </row>
    <row r="178520" spans="2:2">
      <c r="B178520" s="123">
        <v>16.55</v>
      </c>
    </row>
    <row r="178522" spans="2:2">
      <c r="B178522" s="123">
        <v>35.14</v>
      </c>
    </row>
    <row r="178524" spans="2:2">
      <c r="B178524" s="123">
        <v>52.72</v>
      </c>
    </row>
    <row r="178526" spans="2:2">
      <c r="B178526" s="123">
        <v>35.14</v>
      </c>
    </row>
    <row r="178528" spans="2:2">
      <c r="B178528" s="123">
        <v>19.809999999999999</v>
      </c>
    </row>
    <row r="178530" spans="2:2">
      <c r="B178530" s="123">
        <v>14.34</v>
      </c>
    </row>
    <row r="178532" spans="2:2">
      <c r="B178532" s="123">
        <v>67.72</v>
      </c>
    </row>
    <row r="178534" spans="2:2">
      <c r="B178534" s="123">
        <v>22.86</v>
      </c>
    </row>
    <row r="178536" spans="2:2">
      <c r="B178536" s="123">
        <v>16.55</v>
      </c>
    </row>
    <row r="178538" spans="2:2">
      <c r="B178538" s="123">
        <v>47.43</v>
      </c>
    </row>
    <row r="178540" spans="2:2">
      <c r="B178540" s="123">
        <v>65.010000000000005</v>
      </c>
    </row>
    <row r="178542" spans="2:2">
      <c r="B178542" s="123">
        <v>47.43</v>
      </c>
    </row>
    <row r="178544" spans="2:2">
      <c r="B178544" s="123">
        <v>19.809999999999999</v>
      </c>
    </row>
    <row r="178546" spans="2:2">
      <c r="B178546" s="123">
        <v>14.34</v>
      </c>
    </row>
    <row r="178548" spans="2:2">
      <c r="B178548" s="123">
        <v>96</v>
      </c>
    </row>
    <row r="178550" spans="2:2">
      <c r="B178550" s="123">
        <v>22.86</v>
      </c>
    </row>
    <row r="178552" spans="2:2">
      <c r="B178552" s="123">
        <v>16.55</v>
      </c>
    </row>
    <row r="178554" spans="2:2">
      <c r="B178554" s="123">
        <v>75.709999999999994</v>
      </c>
    </row>
    <row r="178556" spans="2:2">
      <c r="B178556" s="123">
        <v>93.29</v>
      </c>
    </row>
    <row r="178558" spans="2:2">
      <c r="B178558" s="123">
        <v>75.709999999999994</v>
      </c>
    </row>
    <row r="178560" spans="2:2">
      <c r="B178560" s="123">
        <v>19.809999999999999</v>
      </c>
    </row>
    <row r="178562" spans="2:2">
      <c r="B178562" s="123">
        <v>14.34</v>
      </c>
    </row>
    <row r="178564" spans="2:2">
      <c r="B178564" s="123">
        <v>26.39</v>
      </c>
    </row>
    <row r="178566" spans="2:2">
      <c r="B178566" s="123">
        <v>22.86</v>
      </c>
    </row>
    <row r="178568" spans="2:2">
      <c r="B178568" s="123">
        <v>16.55</v>
      </c>
    </row>
    <row r="178570" spans="2:2">
      <c r="B178570" s="123">
        <v>6.1</v>
      </c>
    </row>
    <row r="178572" spans="2:2">
      <c r="B178572" s="123">
        <v>23.68</v>
      </c>
    </row>
    <row r="178574" spans="2:2">
      <c r="B178574" s="123">
        <v>6.1</v>
      </c>
    </row>
    <row r="178576" spans="2:2">
      <c r="B178576" s="123">
        <v>19.809999999999999</v>
      </c>
    </row>
    <row r="178578" spans="2:2">
      <c r="B178578" s="123">
        <v>14.34</v>
      </c>
    </row>
    <row r="178580" spans="2:2">
      <c r="B178580" s="123">
        <v>28.51</v>
      </c>
    </row>
    <row r="178582" spans="2:2">
      <c r="B178582" s="123">
        <v>22.86</v>
      </c>
    </row>
    <row r="178584" spans="2:2">
      <c r="B178584" s="123">
        <v>16.55</v>
      </c>
    </row>
    <row r="178586" spans="2:2">
      <c r="B178586" s="123">
        <v>8.2200000000000006</v>
      </c>
    </row>
    <row r="178588" spans="2:2">
      <c r="B178588" s="123">
        <v>25.8</v>
      </c>
    </row>
    <row r="178590" spans="2:2">
      <c r="B178590" s="123">
        <v>8.2200000000000006</v>
      </c>
    </row>
    <row r="178592" spans="2:2">
      <c r="B178592" s="123">
        <v>19.809999999999999</v>
      </c>
    </row>
    <row r="178594" spans="2:2">
      <c r="B178594" s="123">
        <v>14.34</v>
      </c>
    </row>
    <row r="178596" spans="2:2">
      <c r="B178596" s="123">
        <v>32.369999999999997</v>
      </c>
    </row>
    <row r="178598" spans="2:2">
      <c r="B178598" s="123">
        <v>22.86</v>
      </c>
    </row>
    <row r="178600" spans="2:2">
      <c r="B178600" s="123">
        <v>16.55</v>
      </c>
    </row>
    <row r="178602" spans="2:2">
      <c r="B178602" s="123">
        <v>12.08</v>
      </c>
    </row>
    <row r="178604" spans="2:2">
      <c r="B178604" s="123">
        <v>29.66</v>
      </c>
    </row>
    <row r="178606" spans="2:2">
      <c r="B178606" s="123">
        <v>12.08</v>
      </c>
    </row>
    <row r="178608" spans="2:2">
      <c r="B178608" s="123">
        <v>19.809999999999999</v>
      </c>
    </row>
    <row r="178610" spans="2:2">
      <c r="B178610" s="123">
        <v>14.34</v>
      </c>
    </row>
    <row r="178612" spans="2:2">
      <c r="B178612" s="123">
        <v>34.76</v>
      </c>
    </row>
    <row r="178614" spans="2:2">
      <c r="B178614" s="123">
        <v>22.86</v>
      </c>
    </row>
    <row r="178616" spans="2:2">
      <c r="B178616" s="123">
        <v>16.55</v>
      </c>
    </row>
    <row r="178618" spans="2:2">
      <c r="B178618" s="123">
        <v>14.47</v>
      </c>
    </row>
    <row r="178620" spans="2:2">
      <c r="B178620" s="123">
        <v>32.049999999999997</v>
      </c>
    </row>
    <row r="178622" spans="2:2">
      <c r="B178622" s="123">
        <v>14.47</v>
      </c>
    </row>
    <row r="178624" spans="2:2">
      <c r="B178624" s="123">
        <v>19.809999999999999</v>
      </c>
    </row>
    <row r="178626" spans="2:2">
      <c r="B178626" s="123">
        <v>14.34</v>
      </c>
    </row>
    <row r="178628" spans="2:2">
      <c r="B178628" s="123">
        <v>39.340000000000003</v>
      </c>
    </row>
    <row r="178630" spans="2:2">
      <c r="B178630" s="123">
        <v>22.86</v>
      </c>
    </row>
    <row r="178632" spans="2:2">
      <c r="B178632" s="123">
        <v>16.55</v>
      </c>
    </row>
    <row r="178634" spans="2:2">
      <c r="B178634" s="123">
        <v>19.05</v>
      </c>
    </row>
    <row r="178636" spans="2:2">
      <c r="B178636" s="123">
        <v>36.630000000000003</v>
      </c>
    </row>
    <row r="178638" spans="2:2">
      <c r="B178638" s="123">
        <v>19.05</v>
      </c>
    </row>
    <row r="178640" spans="2:2">
      <c r="B178640" s="123">
        <v>19.809999999999999</v>
      </c>
    </row>
    <row r="178642" spans="2:2">
      <c r="B178642" s="123">
        <v>14.34</v>
      </c>
    </row>
    <row r="178644" spans="2:2">
      <c r="B178644" s="123">
        <v>44.19</v>
      </c>
    </row>
    <row r="178646" spans="2:2">
      <c r="B178646" s="123">
        <v>22.86</v>
      </c>
    </row>
    <row r="178648" spans="2:2">
      <c r="B178648" s="123">
        <v>16.55</v>
      </c>
    </row>
    <row r="178650" spans="2:2">
      <c r="B178650" s="123">
        <v>23.9</v>
      </c>
    </row>
    <row r="178652" spans="2:2">
      <c r="B178652" s="123">
        <v>41.48</v>
      </c>
    </row>
    <row r="178654" spans="2:2">
      <c r="B178654" s="123">
        <v>23.9</v>
      </c>
    </row>
    <row r="178656" spans="2:2">
      <c r="B178656" s="123">
        <v>19.809999999999999</v>
      </c>
    </row>
    <row r="178658" spans="2:2">
      <c r="B178658" s="123">
        <v>14.34</v>
      </c>
    </row>
    <row r="178660" spans="2:2">
      <c r="B178660" s="123">
        <v>29.43</v>
      </c>
    </row>
    <row r="178662" spans="2:2">
      <c r="B178662" s="123">
        <v>22.86</v>
      </c>
    </row>
    <row r="178664" spans="2:2">
      <c r="B178664" s="123">
        <v>16.55</v>
      </c>
    </row>
    <row r="178666" spans="2:2">
      <c r="B178666" s="123">
        <v>9.14</v>
      </c>
    </row>
    <row r="178668" spans="2:2">
      <c r="B178668" s="123">
        <v>26.72</v>
      </c>
    </row>
    <row r="178670" spans="2:2">
      <c r="B178670" s="123">
        <v>9.14</v>
      </c>
    </row>
    <row r="178672" spans="2:2">
      <c r="B178672" s="123">
        <v>19.809999999999999</v>
      </c>
    </row>
    <row r="178674" spans="2:2">
      <c r="B178674" s="123">
        <v>14.34</v>
      </c>
    </row>
    <row r="178676" spans="2:2">
      <c r="B178676" s="123">
        <v>35.39</v>
      </c>
    </row>
    <row r="178678" spans="2:2">
      <c r="B178678" s="123">
        <v>22.86</v>
      </c>
    </row>
    <row r="178680" spans="2:2">
      <c r="B178680" s="123">
        <v>16.55</v>
      </c>
    </row>
    <row r="178682" spans="2:2">
      <c r="B178682" s="123">
        <v>15.1</v>
      </c>
    </row>
    <row r="178684" spans="2:2">
      <c r="B178684" s="123">
        <v>32.68</v>
      </c>
    </row>
    <row r="178686" spans="2:2">
      <c r="B178686" s="123">
        <v>15.1</v>
      </c>
    </row>
    <row r="178688" spans="2:2">
      <c r="B178688" s="123">
        <v>19.809999999999999</v>
      </c>
    </row>
    <row r="178690" spans="2:2">
      <c r="B178690" s="123">
        <v>14.34</v>
      </c>
    </row>
    <row r="178692" spans="2:2">
      <c r="B178692" s="123">
        <v>38.1</v>
      </c>
    </row>
    <row r="178694" spans="2:2">
      <c r="B178694" s="123">
        <v>22.86</v>
      </c>
    </row>
    <row r="178696" spans="2:2">
      <c r="B178696" s="123">
        <v>16.55</v>
      </c>
    </row>
    <row r="178698" spans="2:2">
      <c r="B178698" s="123">
        <v>17.809999999999999</v>
      </c>
    </row>
    <row r="178700" spans="2:2">
      <c r="B178700" s="123">
        <v>35.39</v>
      </c>
    </row>
    <row r="178702" spans="2:2">
      <c r="B178702" s="123">
        <v>17.809999999999999</v>
      </c>
    </row>
    <row r="178704" spans="2:2">
      <c r="B178704" s="123">
        <v>19.809999999999999</v>
      </c>
    </row>
    <row r="178706" spans="2:2">
      <c r="B178706" s="123">
        <v>14.34</v>
      </c>
    </row>
    <row r="178708" spans="2:2">
      <c r="B178708" s="123">
        <v>42.35</v>
      </c>
    </row>
    <row r="178710" spans="2:2">
      <c r="B178710" s="123">
        <v>22.86</v>
      </c>
    </row>
    <row r="178712" spans="2:2">
      <c r="B178712" s="123">
        <v>16.55</v>
      </c>
    </row>
    <row r="178714" spans="2:2">
      <c r="B178714" s="123">
        <v>22.06</v>
      </c>
    </row>
    <row r="178716" spans="2:2">
      <c r="B178716" s="123">
        <v>39.64</v>
      </c>
    </row>
    <row r="178718" spans="2:2">
      <c r="B178718" s="123">
        <v>22.06</v>
      </c>
    </row>
    <row r="178720" spans="2:2">
      <c r="B178720" s="123">
        <v>19.809999999999999</v>
      </c>
    </row>
    <row r="178722" spans="2:2">
      <c r="B178722" s="123">
        <v>14.34</v>
      </c>
    </row>
    <row r="178724" spans="2:2">
      <c r="B178724" s="123">
        <v>47.18</v>
      </c>
    </row>
    <row r="178726" spans="2:2">
      <c r="B178726" s="123">
        <v>22.86</v>
      </c>
    </row>
    <row r="178728" spans="2:2">
      <c r="B178728" s="123">
        <v>16.55</v>
      </c>
    </row>
    <row r="178730" spans="2:2">
      <c r="B178730" s="123">
        <v>26.89</v>
      </c>
    </row>
    <row r="178732" spans="2:2">
      <c r="B178732" s="123">
        <v>44.47</v>
      </c>
    </row>
    <row r="178734" spans="2:2">
      <c r="B178734" s="123">
        <v>26.89</v>
      </c>
    </row>
    <row r="178736" spans="2:2">
      <c r="B178736" s="123">
        <v>19.809999999999999</v>
      </c>
    </row>
    <row r="178738" spans="2:2">
      <c r="B178738" s="123">
        <v>14.34</v>
      </c>
    </row>
    <row r="178740" spans="2:2">
      <c r="B178740" s="123">
        <v>34</v>
      </c>
    </row>
    <row r="178742" spans="2:2">
      <c r="B178742" s="123">
        <v>22.86</v>
      </c>
    </row>
    <row r="178744" spans="2:2">
      <c r="B178744" s="123">
        <v>16.55</v>
      </c>
    </row>
    <row r="178746" spans="2:2">
      <c r="B178746" s="123">
        <v>13.71</v>
      </c>
    </row>
    <row r="178748" spans="2:2">
      <c r="B178748" s="123">
        <v>31.29</v>
      </c>
    </row>
    <row r="178750" spans="2:2">
      <c r="B178750" s="123">
        <v>13.71</v>
      </c>
    </row>
    <row r="178752" spans="2:2">
      <c r="B178752" s="123">
        <v>19.809999999999999</v>
      </c>
    </row>
    <row r="178754" spans="2:2">
      <c r="B178754" s="123">
        <v>14.34</v>
      </c>
    </row>
    <row r="178756" spans="2:2">
      <c r="B178756" s="123">
        <v>39.01</v>
      </c>
    </row>
    <row r="178758" spans="2:2">
      <c r="B178758" s="123">
        <v>22.86</v>
      </c>
    </row>
    <row r="178760" spans="2:2">
      <c r="B178760" s="123">
        <v>16.55</v>
      </c>
    </row>
    <row r="178762" spans="2:2">
      <c r="B178762" s="123">
        <v>18.72</v>
      </c>
    </row>
    <row r="178764" spans="2:2">
      <c r="B178764" s="123">
        <v>36.299999999999997</v>
      </c>
    </row>
    <row r="178766" spans="2:2">
      <c r="B178766" s="123">
        <v>18.72</v>
      </c>
    </row>
    <row r="178768" spans="2:2">
      <c r="B178768" s="123">
        <v>19.809999999999999</v>
      </c>
    </row>
    <row r="178770" spans="2:2">
      <c r="B178770" s="123">
        <v>14.34</v>
      </c>
    </row>
    <row r="178772" spans="2:2">
      <c r="B178772" s="123">
        <v>41.72</v>
      </c>
    </row>
    <row r="178774" spans="2:2">
      <c r="B178774" s="123">
        <v>22.86</v>
      </c>
    </row>
    <row r="178776" spans="2:2">
      <c r="B178776" s="123">
        <v>16.55</v>
      </c>
    </row>
    <row r="178778" spans="2:2">
      <c r="B178778" s="123">
        <v>21.43</v>
      </c>
    </row>
    <row r="178780" spans="2:2">
      <c r="B178780" s="123">
        <v>39.01</v>
      </c>
    </row>
    <row r="178782" spans="2:2">
      <c r="B178782" s="123">
        <v>21.43</v>
      </c>
    </row>
    <row r="178784" spans="2:2">
      <c r="B178784" s="123">
        <v>19.809999999999999</v>
      </c>
    </row>
    <row r="178786" spans="2:2">
      <c r="B178786" s="123">
        <v>14.34</v>
      </c>
    </row>
    <row r="178788" spans="2:2">
      <c r="B178788" s="123">
        <v>41.63</v>
      </c>
    </row>
    <row r="178790" spans="2:2">
      <c r="B178790" s="123">
        <v>22.86</v>
      </c>
    </row>
    <row r="178792" spans="2:2">
      <c r="B178792" s="123">
        <v>16.55</v>
      </c>
    </row>
    <row r="178794" spans="2:2">
      <c r="B178794" s="123">
        <v>21.34</v>
      </c>
    </row>
    <row r="178796" spans="2:2">
      <c r="B178796" s="123">
        <v>38.92</v>
      </c>
    </row>
    <row r="178798" spans="2:2">
      <c r="B178798" s="123">
        <v>21.34</v>
      </c>
    </row>
    <row r="178800" spans="2:2">
      <c r="B178800" s="123">
        <v>19.809999999999999</v>
      </c>
    </row>
    <row r="178802" spans="2:2">
      <c r="B178802" s="123">
        <v>14.34</v>
      </c>
    </row>
    <row r="178804" spans="2:2">
      <c r="B178804" s="123">
        <v>45.86</v>
      </c>
    </row>
    <row r="178806" spans="2:2">
      <c r="B178806" s="123">
        <v>22.86</v>
      </c>
    </row>
    <row r="178808" spans="2:2">
      <c r="B178808" s="123">
        <v>16.55</v>
      </c>
    </row>
    <row r="178810" spans="2:2">
      <c r="B178810" s="123">
        <v>25.57</v>
      </c>
    </row>
    <row r="178812" spans="2:2">
      <c r="B178812" s="123">
        <v>43.15</v>
      </c>
    </row>
    <row r="178814" spans="2:2">
      <c r="B178814" s="123">
        <v>25.57</v>
      </c>
    </row>
    <row r="178816" spans="2:2">
      <c r="B178816" s="123">
        <v>19.809999999999999</v>
      </c>
    </row>
    <row r="178818" spans="2:2">
      <c r="B178818" s="123">
        <v>14.34</v>
      </c>
    </row>
    <row r="178820" spans="2:2">
      <c r="B178820" s="123">
        <v>26.39</v>
      </c>
    </row>
    <row r="178822" spans="2:2">
      <c r="B178822" s="123">
        <v>22.86</v>
      </c>
    </row>
    <row r="178824" spans="2:2">
      <c r="B178824" s="123">
        <v>16.55</v>
      </c>
    </row>
    <row r="178826" spans="2:2">
      <c r="B178826" s="123">
        <v>6.1</v>
      </c>
    </row>
    <row r="178828" spans="2:2">
      <c r="B178828" s="123">
        <v>23.68</v>
      </c>
    </row>
    <row r="178830" spans="2:2">
      <c r="B178830" s="123">
        <v>6.1</v>
      </c>
    </row>
    <row r="178832" spans="2:2">
      <c r="B178832" s="123">
        <v>19.809999999999999</v>
      </c>
    </row>
    <row r="178834" spans="2:2">
      <c r="B178834" s="123">
        <v>14.34</v>
      </c>
    </row>
    <row r="178836" spans="2:2">
      <c r="B178836" s="123">
        <v>28.51</v>
      </c>
    </row>
    <row r="178838" spans="2:2">
      <c r="B178838" s="123">
        <v>22.86</v>
      </c>
    </row>
    <row r="178840" spans="2:2">
      <c r="B178840" s="123">
        <v>16.55</v>
      </c>
    </row>
    <row r="178842" spans="2:2">
      <c r="B178842" s="123">
        <v>8.2200000000000006</v>
      </c>
    </row>
    <row r="178844" spans="2:2">
      <c r="B178844" s="123">
        <v>25.8</v>
      </c>
    </row>
    <row r="178846" spans="2:2">
      <c r="B178846" s="123">
        <v>8.2200000000000006</v>
      </c>
    </row>
    <row r="178848" spans="2:2">
      <c r="B178848" s="123">
        <v>19.809999999999999</v>
      </c>
    </row>
    <row r="178850" spans="2:2">
      <c r="B178850" s="123">
        <v>14.34</v>
      </c>
    </row>
    <row r="178852" spans="2:2">
      <c r="B178852" s="123">
        <v>32.369999999999997</v>
      </c>
    </row>
    <row r="178854" spans="2:2">
      <c r="B178854" s="123">
        <v>22.86</v>
      </c>
    </row>
    <row r="178856" spans="2:2">
      <c r="B178856" s="123">
        <v>16.55</v>
      </c>
    </row>
    <row r="178858" spans="2:2">
      <c r="B178858" s="123">
        <v>12.08</v>
      </c>
    </row>
    <row r="178860" spans="2:2">
      <c r="B178860" s="123">
        <v>29.66</v>
      </c>
    </row>
    <row r="178862" spans="2:2">
      <c r="B178862" s="123">
        <v>12.08</v>
      </c>
    </row>
    <row r="178864" spans="2:2">
      <c r="B178864" s="123">
        <v>19.809999999999999</v>
      </c>
    </row>
    <row r="178866" spans="2:2">
      <c r="B178866" s="123">
        <v>14.34</v>
      </c>
    </row>
    <row r="178868" spans="2:2">
      <c r="B178868" s="123">
        <v>34.76</v>
      </c>
    </row>
    <row r="178870" spans="2:2">
      <c r="B178870" s="123">
        <v>22.86</v>
      </c>
    </row>
    <row r="178872" spans="2:2">
      <c r="B178872" s="123">
        <v>16.55</v>
      </c>
    </row>
    <row r="178874" spans="2:2">
      <c r="B178874" s="123">
        <v>14.47</v>
      </c>
    </row>
    <row r="178876" spans="2:2">
      <c r="B178876" s="123">
        <v>32.049999999999997</v>
      </c>
    </row>
    <row r="178878" spans="2:2">
      <c r="B178878" s="123">
        <v>14.47</v>
      </c>
    </row>
    <row r="178880" spans="2:2">
      <c r="B178880" s="123">
        <v>19.809999999999999</v>
      </c>
    </row>
    <row r="178882" spans="2:2">
      <c r="B178882" s="123">
        <v>14.34</v>
      </c>
    </row>
    <row r="178884" spans="2:2">
      <c r="B178884" s="123">
        <v>39.340000000000003</v>
      </c>
    </row>
    <row r="178886" spans="2:2">
      <c r="B178886" s="123">
        <v>22.86</v>
      </c>
    </row>
    <row r="178888" spans="2:2">
      <c r="B178888" s="123">
        <v>16.55</v>
      </c>
    </row>
    <row r="178890" spans="2:2">
      <c r="B178890" s="123">
        <v>19.05</v>
      </c>
    </row>
    <row r="178892" spans="2:2">
      <c r="B178892" s="123">
        <v>36.630000000000003</v>
      </c>
    </row>
    <row r="178894" spans="2:2">
      <c r="B178894" s="123">
        <v>19.05</v>
      </c>
    </row>
    <row r="178896" spans="2:2">
      <c r="B178896" s="123">
        <v>19.809999999999999</v>
      </c>
    </row>
    <row r="178898" spans="2:2">
      <c r="B178898" s="123">
        <v>14.34</v>
      </c>
    </row>
    <row r="178900" spans="2:2">
      <c r="B178900" s="123">
        <v>44.19</v>
      </c>
    </row>
    <row r="178902" spans="2:2">
      <c r="B178902" s="123">
        <v>22.86</v>
      </c>
    </row>
    <row r="178904" spans="2:2">
      <c r="B178904" s="123">
        <v>16.55</v>
      </c>
    </row>
    <row r="178906" spans="2:2">
      <c r="B178906" s="123">
        <v>23.9</v>
      </c>
    </row>
    <row r="178908" spans="2:2">
      <c r="B178908" s="123">
        <v>41.48</v>
      </c>
    </row>
    <row r="178910" spans="2:2">
      <c r="B178910" s="123">
        <v>23.9</v>
      </c>
    </row>
    <row r="178912" spans="2:2">
      <c r="B178912" s="123">
        <v>19.809999999999999</v>
      </c>
    </row>
    <row r="178914" spans="2:2">
      <c r="B178914" s="123">
        <v>14.34</v>
      </c>
    </row>
    <row r="178916" spans="2:2">
      <c r="B178916" s="123">
        <v>29.43</v>
      </c>
    </row>
    <row r="178918" spans="2:2">
      <c r="B178918" s="123">
        <v>22.86</v>
      </c>
    </row>
    <row r="178920" spans="2:2">
      <c r="B178920" s="123">
        <v>16.55</v>
      </c>
    </row>
    <row r="178922" spans="2:2">
      <c r="B178922" s="123">
        <v>9.14</v>
      </c>
    </row>
    <row r="178924" spans="2:2">
      <c r="B178924" s="123">
        <v>26.72</v>
      </c>
    </row>
    <row r="178926" spans="2:2">
      <c r="B178926" s="123">
        <v>9.14</v>
      </c>
    </row>
    <row r="178928" spans="2:2">
      <c r="B178928" s="123">
        <v>19.809999999999999</v>
      </c>
    </row>
    <row r="178930" spans="2:2">
      <c r="B178930" s="123">
        <v>14.34</v>
      </c>
    </row>
    <row r="178932" spans="2:2">
      <c r="B178932" s="123">
        <v>35.39</v>
      </c>
    </row>
    <row r="178934" spans="2:2">
      <c r="B178934" s="123">
        <v>22.86</v>
      </c>
    </row>
    <row r="178936" spans="2:2">
      <c r="B178936" s="123">
        <v>16.55</v>
      </c>
    </row>
    <row r="178938" spans="2:2">
      <c r="B178938" s="123">
        <v>15.1</v>
      </c>
    </row>
    <row r="178940" spans="2:2">
      <c r="B178940" s="123">
        <v>32.68</v>
      </c>
    </row>
    <row r="178942" spans="2:2">
      <c r="B178942" s="123">
        <v>15.1</v>
      </c>
    </row>
    <row r="178944" spans="2:2">
      <c r="B178944" s="123">
        <v>19.809999999999999</v>
      </c>
    </row>
    <row r="178946" spans="2:2">
      <c r="B178946" s="123">
        <v>14.34</v>
      </c>
    </row>
    <row r="178948" spans="2:2">
      <c r="B178948" s="123">
        <v>38.1</v>
      </c>
    </row>
    <row r="178950" spans="2:2">
      <c r="B178950" s="123">
        <v>22.86</v>
      </c>
    </row>
    <row r="178952" spans="2:2">
      <c r="B178952" s="123">
        <v>16.55</v>
      </c>
    </row>
    <row r="178954" spans="2:2">
      <c r="B178954" s="123">
        <v>17.809999999999999</v>
      </c>
    </row>
    <row r="178956" spans="2:2">
      <c r="B178956" s="123">
        <v>35.39</v>
      </c>
    </row>
    <row r="178958" spans="2:2">
      <c r="B178958" s="123">
        <v>17.809999999999999</v>
      </c>
    </row>
    <row r="178960" spans="2:2">
      <c r="B178960" s="123">
        <v>19.809999999999999</v>
      </c>
    </row>
    <row r="178962" spans="2:2">
      <c r="B178962" s="123">
        <v>14.34</v>
      </c>
    </row>
    <row r="178964" spans="2:2">
      <c r="B178964" s="123">
        <v>42.35</v>
      </c>
    </row>
    <row r="178966" spans="2:2">
      <c r="B178966" s="123">
        <v>22.86</v>
      </c>
    </row>
    <row r="178968" spans="2:2">
      <c r="B178968" s="123">
        <v>16.55</v>
      </c>
    </row>
    <row r="178970" spans="2:2">
      <c r="B178970" s="123">
        <v>22.06</v>
      </c>
    </row>
    <row r="178972" spans="2:2">
      <c r="B178972" s="123">
        <v>39.64</v>
      </c>
    </row>
    <row r="178974" spans="2:2">
      <c r="B178974" s="123">
        <v>22.06</v>
      </c>
    </row>
    <row r="178976" spans="2:2">
      <c r="B178976" s="123">
        <v>19.809999999999999</v>
      </c>
    </row>
    <row r="178978" spans="2:2">
      <c r="B178978" s="123">
        <v>14.34</v>
      </c>
    </row>
    <row r="178980" spans="2:2">
      <c r="B178980" s="123">
        <v>47.18</v>
      </c>
    </row>
    <row r="178982" spans="2:2">
      <c r="B178982" s="123">
        <v>22.86</v>
      </c>
    </row>
    <row r="178984" spans="2:2">
      <c r="B178984" s="123">
        <v>16.55</v>
      </c>
    </row>
    <row r="178986" spans="2:2">
      <c r="B178986" s="123">
        <v>26.89</v>
      </c>
    </row>
    <row r="178988" spans="2:2">
      <c r="B178988" s="123">
        <v>44.47</v>
      </c>
    </row>
    <row r="178990" spans="2:2">
      <c r="B178990" s="123">
        <v>26.89</v>
      </c>
    </row>
    <row r="178992" spans="2:2">
      <c r="B178992" s="123">
        <v>19.809999999999999</v>
      </c>
    </row>
    <row r="178994" spans="2:2">
      <c r="B178994" s="123">
        <v>14.34</v>
      </c>
    </row>
    <row r="178996" spans="2:2">
      <c r="B178996" s="123">
        <v>34</v>
      </c>
    </row>
    <row r="178998" spans="2:2">
      <c r="B178998" s="123">
        <v>22.86</v>
      </c>
    </row>
    <row r="179000" spans="2:2">
      <c r="B179000" s="123">
        <v>16.55</v>
      </c>
    </row>
    <row r="179002" spans="2:2">
      <c r="B179002" s="123">
        <v>13.71</v>
      </c>
    </row>
    <row r="179004" spans="2:2">
      <c r="B179004" s="123">
        <v>31.29</v>
      </c>
    </row>
    <row r="179006" spans="2:2">
      <c r="B179006" s="123">
        <v>13.71</v>
      </c>
    </row>
    <row r="179008" spans="2:2">
      <c r="B179008" s="123">
        <v>19.809999999999999</v>
      </c>
    </row>
    <row r="179010" spans="2:2">
      <c r="B179010" s="123">
        <v>14.34</v>
      </c>
    </row>
    <row r="179012" spans="2:2">
      <c r="B179012" s="123">
        <v>39.01</v>
      </c>
    </row>
    <row r="179014" spans="2:2">
      <c r="B179014" s="123">
        <v>22.86</v>
      </c>
    </row>
    <row r="179016" spans="2:2">
      <c r="B179016" s="123">
        <v>16.55</v>
      </c>
    </row>
    <row r="179018" spans="2:2">
      <c r="B179018" s="123">
        <v>18.72</v>
      </c>
    </row>
    <row r="179020" spans="2:2">
      <c r="B179020" s="123">
        <v>36.299999999999997</v>
      </c>
    </row>
    <row r="179022" spans="2:2">
      <c r="B179022" s="123">
        <v>18.72</v>
      </c>
    </row>
    <row r="179024" spans="2:2">
      <c r="B179024" s="123">
        <v>19.809999999999999</v>
      </c>
    </row>
    <row r="179026" spans="2:2">
      <c r="B179026" s="123">
        <v>14.34</v>
      </c>
    </row>
    <row r="179028" spans="2:2">
      <c r="B179028" s="123">
        <v>41.72</v>
      </c>
    </row>
    <row r="179030" spans="2:2">
      <c r="B179030" s="123">
        <v>22.86</v>
      </c>
    </row>
    <row r="179032" spans="2:2">
      <c r="B179032" s="123">
        <v>16.55</v>
      </c>
    </row>
    <row r="179034" spans="2:2">
      <c r="B179034" s="123">
        <v>21.43</v>
      </c>
    </row>
    <row r="179036" spans="2:2">
      <c r="B179036" s="123">
        <v>39.01</v>
      </c>
    </row>
    <row r="179038" spans="2:2">
      <c r="B179038" s="123">
        <v>21.43</v>
      </c>
    </row>
    <row r="179040" spans="2:2">
      <c r="B179040" s="123">
        <v>19.809999999999999</v>
      </c>
    </row>
    <row r="179042" spans="2:2">
      <c r="B179042" s="123">
        <v>14.34</v>
      </c>
    </row>
    <row r="179044" spans="2:2">
      <c r="B179044" s="123">
        <v>41.63</v>
      </c>
    </row>
    <row r="179046" spans="2:2">
      <c r="B179046" s="123">
        <v>22.86</v>
      </c>
    </row>
    <row r="179048" spans="2:2">
      <c r="B179048" s="123">
        <v>16.55</v>
      </c>
    </row>
    <row r="179050" spans="2:2">
      <c r="B179050" s="123">
        <v>21.34</v>
      </c>
    </row>
    <row r="179052" spans="2:2">
      <c r="B179052" s="123">
        <v>38.92</v>
      </c>
    </row>
    <row r="179054" spans="2:2">
      <c r="B179054" s="123">
        <v>21.34</v>
      </c>
    </row>
    <row r="179056" spans="2:2">
      <c r="B179056" s="123">
        <v>19.809999999999999</v>
      </c>
    </row>
    <row r="179058" spans="2:2">
      <c r="B179058" s="123">
        <v>14.34</v>
      </c>
    </row>
    <row r="179060" spans="2:2">
      <c r="B179060" s="123">
        <v>50.5</v>
      </c>
    </row>
    <row r="179062" spans="2:2">
      <c r="B179062" s="123">
        <v>22.86</v>
      </c>
    </row>
    <row r="179064" spans="2:2">
      <c r="B179064" s="123">
        <v>16.55</v>
      </c>
    </row>
    <row r="179066" spans="2:2">
      <c r="B179066" s="123">
        <v>30.21</v>
      </c>
    </row>
    <row r="179068" spans="2:2">
      <c r="B179068" s="123">
        <v>47.79</v>
      </c>
    </row>
    <row r="179070" spans="2:2">
      <c r="B179070" s="123">
        <v>30.21</v>
      </c>
    </row>
    <row r="179072" spans="2:2">
      <c r="B179072" s="123">
        <v>19.809999999999999</v>
      </c>
    </row>
    <row r="179074" spans="2:2">
      <c r="B179074" s="123">
        <v>14.34</v>
      </c>
    </row>
    <row r="179076" spans="2:2">
      <c r="B179076" s="123">
        <v>34.619999999999997</v>
      </c>
    </row>
    <row r="179078" spans="2:2">
      <c r="B179078" s="123">
        <v>22.86</v>
      </c>
    </row>
    <row r="179080" spans="2:2">
      <c r="B179080" s="123">
        <v>16.55</v>
      </c>
    </row>
    <row r="179082" spans="2:2">
      <c r="B179082" s="123">
        <v>14.33</v>
      </c>
    </row>
    <row r="179084" spans="2:2">
      <c r="B179084" s="123">
        <v>31.91</v>
      </c>
    </row>
    <row r="179086" spans="2:2">
      <c r="B179086" s="123">
        <v>14.33</v>
      </c>
    </row>
    <row r="179088" spans="2:2">
      <c r="B179088" s="123">
        <v>19.809999999999999</v>
      </c>
    </row>
    <row r="179090" spans="2:2">
      <c r="B179090" s="123">
        <v>14.34</v>
      </c>
    </row>
    <row r="179092" spans="2:2">
      <c r="B179092" s="123">
        <v>38.119999999999997</v>
      </c>
    </row>
    <row r="179094" spans="2:2">
      <c r="B179094" s="123">
        <v>22.86</v>
      </c>
    </row>
    <row r="179096" spans="2:2">
      <c r="B179096" s="123">
        <v>16.55</v>
      </c>
    </row>
    <row r="179098" spans="2:2">
      <c r="B179098" s="123">
        <v>17.829999999999998</v>
      </c>
    </row>
    <row r="179100" spans="2:2">
      <c r="B179100" s="123">
        <v>35.409999999999997</v>
      </c>
    </row>
    <row r="179102" spans="2:2">
      <c r="B179102" s="123">
        <v>17.829999999999998</v>
      </c>
    </row>
    <row r="179104" spans="2:2">
      <c r="B179104" s="123">
        <v>19.809999999999999</v>
      </c>
    </row>
    <row r="179106" spans="2:2">
      <c r="B179106" s="123">
        <v>14.34</v>
      </c>
    </row>
    <row r="179108" spans="2:2">
      <c r="B179108" s="123">
        <v>41.42</v>
      </c>
    </row>
    <row r="179110" spans="2:2">
      <c r="B179110" s="123">
        <v>22.86</v>
      </c>
    </row>
    <row r="179112" spans="2:2">
      <c r="B179112" s="123">
        <v>16.55</v>
      </c>
    </row>
    <row r="179114" spans="2:2">
      <c r="B179114" s="123">
        <v>21.13</v>
      </c>
    </row>
    <row r="179116" spans="2:2">
      <c r="B179116" s="123">
        <v>38.71</v>
      </c>
    </row>
    <row r="179118" spans="2:2">
      <c r="B179118" s="123">
        <v>21.13</v>
      </c>
    </row>
    <row r="179120" spans="2:2">
      <c r="B179120" s="123">
        <v>19.809999999999999</v>
      </c>
    </row>
    <row r="179122" spans="2:2">
      <c r="B179122" s="123">
        <v>14.34</v>
      </c>
    </row>
    <row r="179124" spans="2:2">
      <c r="B179124" s="123">
        <v>45.03</v>
      </c>
    </row>
    <row r="179126" spans="2:2">
      <c r="B179126" s="123">
        <v>22.86</v>
      </c>
    </row>
    <row r="179128" spans="2:2">
      <c r="B179128" s="123">
        <v>16.55</v>
      </c>
    </row>
    <row r="179130" spans="2:2">
      <c r="B179130" s="123">
        <v>24.74</v>
      </c>
    </row>
    <row r="179132" spans="2:2">
      <c r="B179132" s="123">
        <v>42.32</v>
      </c>
    </row>
    <row r="179134" spans="2:2">
      <c r="B179134" s="123">
        <v>24.74</v>
      </c>
    </row>
    <row r="179136" spans="2:2">
      <c r="B179136" s="123">
        <v>19.809999999999999</v>
      </c>
    </row>
    <row r="179138" spans="2:2">
      <c r="B179138" s="123">
        <v>14.34</v>
      </c>
    </row>
    <row r="179140" spans="2:2">
      <c r="B179140" s="123">
        <v>56.45</v>
      </c>
    </row>
    <row r="179142" spans="2:2">
      <c r="B179142" s="123">
        <v>22.86</v>
      </c>
    </row>
    <row r="179144" spans="2:2">
      <c r="B179144" s="123">
        <v>16.55</v>
      </c>
    </row>
    <row r="179146" spans="2:2">
      <c r="B179146" s="123">
        <v>36.159999999999997</v>
      </c>
    </row>
    <row r="179148" spans="2:2">
      <c r="B179148" s="123">
        <v>53.74</v>
      </c>
    </row>
    <row r="179150" spans="2:2">
      <c r="B179150" s="123">
        <v>36.159999999999997</v>
      </c>
    </row>
    <row r="179152" spans="2:2">
      <c r="B179152" s="123">
        <v>19.809999999999999</v>
      </c>
    </row>
    <row r="179154" spans="2:2">
      <c r="B179154" s="123">
        <v>14.34</v>
      </c>
    </row>
    <row r="179156" spans="2:2">
      <c r="B179156" s="123">
        <v>71.239999999999995</v>
      </c>
    </row>
    <row r="179158" spans="2:2">
      <c r="B179158" s="123">
        <v>22.86</v>
      </c>
    </row>
    <row r="179160" spans="2:2">
      <c r="B179160" s="123">
        <v>16.55</v>
      </c>
    </row>
    <row r="179162" spans="2:2">
      <c r="B179162" s="123">
        <v>50.95</v>
      </c>
    </row>
    <row r="179164" spans="2:2">
      <c r="B179164" s="123">
        <v>68.53</v>
      </c>
    </row>
    <row r="179166" spans="2:2">
      <c r="B179166" s="123">
        <v>50.95</v>
      </c>
    </row>
    <row r="179168" spans="2:2">
      <c r="B179168" s="123">
        <v>19.809999999999999</v>
      </c>
    </row>
    <row r="179170" spans="2:2">
      <c r="B179170" s="123">
        <v>14.34</v>
      </c>
    </row>
    <row r="179172" spans="2:2">
      <c r="B179172" s="123">
        <v>40.25</v>
      </c>
    </row>
    <row r="179174" spans="2:2">
      <c r="B179174" s="123">
        <v>22.86</v>
      </c>
    </row>
    <row r="179176" spans="2:2">
      <c r="B179176" s="123">
        <v>16.55</v>
      </c>
    </row>
    <row r="179178" spans="2:2">
      <c r="B179178" s="123">
        <v>19.96</v>
      </c>
    </row>
    <row r="179180" spans="2:2">
      <c r="B179180" s="123">
        <v>37.54</v>
      </c>
    </row>
    <row r="179182" spans="2:2">
      <c r="B179182" s="123">
        <v>19.96</v>
      </c>
    </row>
    <row r="179184" spans="2:2">
      <c r="B179184" s="123">
        <v>19.809999999999999</v>
      </c>
    </row>
    <row r="179186" spans="2:2">
      <c r="B179186" s="123">
        <v>14.34</v>
      </c>
    </row>
    <row r="179188" spans="2:2">
      <c r="B179188" s="123">
        <v>47.77</v>
      </c>
    </row>
    <row r="179190" spans="2:2">
      <c r="B179190" s="123">
        <v>22.86</v>
      </c>
    </row>
    <row r="179192" spans="2:2">
      <c r="B179192" s="123">
        <v>16.55</v>
      </c>
    </row>
    <row r="179194" spans="2:2">
      <c r="B179194" s="123">
        <v>27.48</v>
      </c>
    </row>
    <row r="179196" spans="2:2">
      <c r="B179196" s="123">
        <v>45.06</v>
      </c>
    </row>
    <row r="179198" spans="2:2">
      <c r="B179198" s="123">
        <v>27.48</v>
      </c>
    </row>
    <row r="179200" spans="2:2">
      <c r="B179200" s="123">
        <v>19.809999999999999</v>
      </c>
    </row>
    <row r="179202" spans="2:2">
      <c r="B179202" s="123">
        <v>14.34</v>
      </c>
    </row>
    <row r="179204" spans="2:2">
      <c r="B179204" s="123">
        <v>51.39</v>
      </c>
    </row>
    <row r="179206" spans="2:2">
      <c r="B179206" s="123">
        <v>22.86</v>
      </c>
    </row>
    <row r="179208" spans="2:2">
      <c r="B179208" s="123">
        <v>16.55</v>
      </c>
    </row>
    <row r="179210" spans="2:2">
      <c r="B179210" s="123">
        <v>31.1</v>
      </c>
    </row>
    <row r="179212" spans="2:2">
      <c r="B179212" s="123">
        <v>48.68</v>
      </c>
    </row>
    <row r="179214" spans="2:2">
      <c r="B179214" s="123">
        <v>31.1</v>
      </c>
    </row>
    <row r="179216" spans="2:2">
      <c r="B179216" s="123">
        <v>19.809999999999999</v>
      </c>
    </row>
    <row r="179218" spans="2:2">
      <c r="B179218" s="123">
        <v>14.34</v>
      </c>
    </row>
    <row r="179220" spans="2:2">
      <c r="B179220" s="123">
        <v>57.55</v>
      </c>
    </row>
    <row r="179222" spans="2:2">
      <c r="B179222" s="123">
        <v>22.86</v>
      </c>
    </row>
    <row r="179224" spans="2:2">
      <c r="B179224" s="123">
        <v>16.55</v>
      </c>
    </row>
    <row r="179226" spans="2:2">
      <c r="B179226" s="123">
        <v>37.26</v>
      </c>
    </row>
    <row r="179228" spans="2:2">
      <c r="B179228" s="123">
        <v>54.84</v>
      </c>
    </row>
    <row r="179230" spans="2:2">
      <c r="B179230" s="123">
        <v>37.26</v>
      </c>
    </row>
    <row r="179232" spans="2:2">
      <c r="B179232" s="123">
        <v>19.809999999999999</v>
      </c>
    </row>
    <row r="179234" spans="2:2">
      <c r="B179234" s="123">
        <v>14.34</v>
      </c>
    </row>
    <row r="179236" spans="2:2">
      <c r="B179236" s="123">
        <v>77.72</v>
      </c>
    </row>
    <row r="179238" spans="2:2">
      <c r="B179238" s="123">
        <v>22.86</v>
      </c>
    </row>
    <row r="179240" spans="2:2">
      <c r="B179240" s="123">
        <v>16.55</v>
      </c>
    </row>
    <row r="179242" spans="2:2">
      <c r="B179242" s="123">
        <v>57.43</v>
      </c>
    </row>
    <row r="179244" spans="2:2">
      <c r="B179244" s="123">
        <v>75.010000000000005</v>
      </c>
    </row>
    <row r="179246" spans="2:2">
      <c r="B179246" s="123">
        <v>57.43</v>
      </c>
    </row>
    <row r="179248" spans="2:2">
      <c r="B179248" s="123">
        <v>19.809999999999999</v>
      </c>
    </row>
    <row r="179250" spans="2:2">
      <c r="B179250" s="123">
        <v>14.34</v>
      </c>
    </row>
    <row r="179252" spans="2:2">
      <c r="B179252" s="123">
        <v>43.79</v>
      </c>
    </row>
    <row r="179254" spans="2:2">
      <c r="B179254" s="123">
        <v>22.86</v>
      </c>
    </row>
    <row r="179256" spans="2:2">
      <c r="B179256" s="123">
        <v>16.55</v>
      </c>
    </row>
    <row r="179258" spans="2:2">
      <c r="B179258" s="123">
        <v>23.5</v>
      </c>
    </row>
    <row r="179260" spans="2:2">
      <c r="B179260" s="123">
        <v>41.08</v>
      </c>
    </row>
    <row r="179262" spans="2:2">
      <c r="B179262" s="123">
        <v>23.5</v>
      </c>
    </row>
    <row r="179264" spans="2:2">
      <c r="B179264" s="123">
        <v>19.809999999999999</v>
      </c>
    </row>
    <row r="179266" spans="2:2">
      <c r="B179266" s="123">
        <v>14.34</v>
      </c>
    </row>
    <row r="179268" spans="2:2">
      <c r="B179268" s="123">
        <v>55</v>
      </c>
    </row>
    <row r="179270" spans="2:2">
      <c r="B179270" s="123">
        <v>22.86</v>
      </c>
    </row>
    <row r="179272" spans="2:2">
      <c r="B179272" s="123">
        <v>16.55</v>
      </c>
    </row>
    <row r="179274" spans="2:2">
      <c r="B179274" s="123">
        <v>34.71</v>
      </c>
    </row>
    <row r="179276" spans="2:2">
      <c r="B179276" s="123">
        <v>52.29</v>
      </c>
    </row>
    <row r="179278" spans="2:2">
      <c r="B179278" s="123">
        <v>34.71</v>
      </c>
    </row>
    <row r="179280" spans="2:2">
      <c r="B179280" s="123">
        <v>19.809999999999999</v>
      </c>
    </row>
    <row r="179282" spans="2:2">
      <c r="B179282" s="123">
        <v>14.34</v>
      </c>
    </row>
    <row r="179284" spans="2:2">
      <c r="B179284" s="123">
        <v>63.41</v>
      </c>
    </row>
    <row r="179286" spans="2:2">
      <c r="B179286" s="123">
        <v>22.86</v>
      </c>
    </row>
    <row r="179288" spans="2:2">
      <c r="B179288" s="123">
        <v>16.55</v>
      </c>
    </row>
    <row r="179290" spans="2:2">
      <c r="B179290" s="123">
        <v>43.12</v>
      </c>
    </row>
    <row r="179292" spans="2:2">
      <c r="B179292" s="123">
        <v>60.7</v>
      </c>
    </row>
    <row r="179294" spans="2:2">
      <c r="B179294" s="123">
        <v>43.12</v>
      </c>
    </row>
    <row r="179296" spans="2:2">
      <c r="B179296" s="123">
        <v>19.809999999999999</v>
      </c>
    </row>
    <row r="179298" spans="2:2">
      <c r="B179298" s="123">
        <v>14.34</v>
      </c>
    </row>
    <row r="179300" spans="2:2">
      <c r="B179300" s="123">
        <v>60.76</v>
      </c>
    </row>
    <row r="179302" spans="2:2">
      <c r="B179302" s="123">
        <v>22.86</v>
      </c>
    </row>
    <row r="179304" spans="2:2">
      <c r="B179304" s="123">
        <v>16.55</v>
      </c>
    </row>
    <row r="179306" spans="2:2">
      <c r="B179306" s="123">
        <v>40.47</v>
      </c>
    </row>
    <row r="179308" spans="2:2">
      <c r="B179308" s="123">
        <v>58.05</v>
      </c>
    </row>
    <row r="179310" spans="2:2">
      <c r="B179310" s="123">
        <v>40.47</v>
      </c>
    </row>
    <row r="179312" spans="2:2">
      <c r="B179312" s="123">
        <v>19.809999999999999</v>
      </c>
    </row>
    <row r="179314" spans="2:2">
      <c r="B179314" s="123">
        <v>14.34</v>
      </c>
    </row>
    <row r="179316" spans="2:2">
      <c r="B179316" s="123">
        <v>84.81</v>
      </c>
    </row>
    <row r="179318" spans="2:2">
      <c r="B179318" s="123">
        <v>22.86</v>
      </c>
    </row>
    <row r="179320" spans="2:2">
      <c r="B179320" s="123">
        <v>16.55</v>
      </c>
    </row>
    <row r="179322" spans="2:2">
      <c r="B179322" s="123">
        <v>64.52</v>
      </c>
    </row>
    <row r="179324" spans="2:2">
      <c r="B179324" s="123">
        <v>82.1</v>
      </c>
    </row>
    <row r="179326" spans="2:2">
      <c r="B179326" s="123">
        <v>64.52</v>
      </c>
    </row>
    <row r="179328" spans="2:2">
      <c r="B179328" s="123">
        <v>19.809999999999999</v>
      </c>
    </row>
    <row r="179330" spans="2:2">
      <c r="B179330" s="123">
        <v>14.34</v>
      </c>
    </row>
    <row r="179332" spans="2:2">
      <c r="B179332" s="123">
        <v>26.39</v>
      </c>
    </row>
    <row r="179334" spans="2:2">
      <c r="B179334" s="123">
        <v>22.86</v>
      </c>
    </row>
    <row r="179336" spans="2:2">
      <c r="B179336" s="123">
        <v>16.55</v>
      </c>
    </row>
    <row r="179338" spans="2:2">
      <c r="B179338" s="123">
        <v>6.1</v>
      </c>
    </row>
    <row r="179340" spans="2:2">
      <c r="B179340" s="123">
        <v>23.68</v>
      </c>
    </row>
    <row r="179342" spans="2:2">
      <c r="B179342" s="123">
        <v>6.1</v>
      </c>
    </row>
    <row r="179344" spans="2:2">
      <c r="B179344" s="123">
        <v>19.809999999999999</v>
      </c>
    </row>
    <row r="179346" spans="2:2">
      <c r="B179346" s="123">
        <v>14.34</v>
      </c>
    </row>
    <row r="179348" spans="2:2">
      <c r="B179348" s="123">
        <v>36.25</v>
      </c>
    </row>
    <row r="179350" spans="2:2">
      <c r="B179350" s="123">
        <v>22.86</v>
      </c>
    </row>
    <row r="179352" spans="2:2">
      <c r="B179352" s="123">
        <v>16.55</v>
      </c>
    </row>
    <row r="179354" spans="2:2">
      <c r="B179354" s="123">
        <v>15.96</v>
      </c>
    </row>
    <row r="179356" spans="2:2">
      <c r="B179356" s="123">
        <v>33.54</v>
      </c>
    </row>
    <row r="179358" spans="2:2">
      <c r="B179358" s="123">
        <v>15.96</v>
      </c>
    </row>
    <row r="179360" spans="2:2">
      <c r="B179360" s="123">
        <v>19.809999999999999</v>
      </c>
    </row>
    <row r="179362" spans="2:2">
      <c r="B179362" s="123">
        <v>14.34</v>
      </c>
    </row>
    <row r="179364" spans="2:2">
      <c r="B179364" s="123">
        <v>39.35</v>
      </c>
    </row>
    <row r="179366" spans="2:2">
      <c r="B179366" s="123">
        <v>22.86</v>
      </c>
    </row>
    <row r="179368" spans="2:2">
      <c r="B179368" s="123">
        <v>16.55</v>
      </c>
    </row>
    <row r="179370" spans="2:2">
      <c r="B179370" s="123">
        <v>19.059999999999999</v>
      </c>
    </row>
    <row r="179372" spans="2:2">
      <c r="B179372" s="123">
        <v>36.64</v>
      </c>
    </row>
    <row r="179374" spans="2:2">
      <c r="B179374" s="123">
        <v>19.059999999999999</v>
      </c>
    </row>
    <row r="179376" spans="2:2">
      <c r="B179376" s="123">
        <v>19.809999999999999</v>
      </c>
    </row>
    <row r="179378" spans="2:2">
      <c r="B179378" s="123">
        <v>14.34</v>
      </c>
    </row>
    <row r="179380" spans="2:2">
      <c r="B179380" s="123">
        <v>41.92</v>
      </c>
    </row>
    <row r="179382" spans="2:2">
      <c r="B179382" s="123">
        <v>22.86</v>
      </c>
    </row>
    <row r="179384" spans="2:2">
      <c r="B179384" s="123">
        <v>16.55</v>
      </c>
    </row>
    <row r="179386" spans="2:2">
      <c r="B179386" s="123">
        <v>21.63</v>
      </c>
    </row>
    <row r="179388" spans="2:2">
      <c r="B179388" s="123">
        <v>39.21</v>
      </c>
    </row>
    <row r="179390" spans="2:2">
      <c r="B179390" s="123">
        <v>21.63</v>
      </c>
    </row>
    <row r="179392" spans="2:2">
      <c r="B179392" s="123">
        <v>19.809999999999999</v>
      </c>
    </row>
    <row r="179394" spans="2:2">
      <c r="B179394" s="123">
        <v>14.34</v>
      </c>
    </row>
    <row r="179396" spans="2:2">
      <c r="B179396" s="123">
        <v>39.340000000000003</v>
      </c>
    </row>
    <row r="179398" spans="2:2">
      <c r="B179398" s="123">
        <v>22.86</v>
      </c>
    </row>
    <row r="179400" spans="2:2">
      <c r="B179400" s="123">
        <v>16.55</v>
      </c>
    </row>
    <row r="179402" spans="2:2">
      <c r="B179402" s="123">
        <v>19.05</v>
      </c>
    </row>
    <row r="179404" spans="2:2">
      <c r="B179404" s="123">
        <v>36.630000000000003</v>
      </c>
    </row>
    <row r="179406" spans="2:2">
      <c r="B179406" s="123">
        <v>19.05</v>
      </c>
    </row>
    <row r="179408" spans="2:2">
      <c r="B179408" s="123">
        <v>19.809999999999999</v>
      </c>
    </row>
    <row r="179410" spans="2:2">
      <c r="B179410" s="123">
        <v>14.34</v>
      </c>
    </row>
    <row r="179412" spans="2:2">
      <c r="B179412" s="123">
        <v>56.34</v>
      </c>
    </row>
    <row r="179414" spans="2:2">
      <c r="B179414" s="123">
        <v>22.86</v>
      </c>
    </row>
    <row r="179416" spans="2:2">
      <c r="B179416" s="123">
        <v>16.55</v>
      </c>
    </row>
    <row r="179418" spans="2:2">
      <c r="B179418" s="123">
        <v>36.049999999999997</v>
      </c>
    </row>
    <row r="179420" spans="2:2">
      <c r="B179420" s="123">
        <v>53.63</v>
      </c>
    </row>
    <row r="179422" spans="2:2">
      <c r="B179422" s="123">
        <v>36.049999999999997</v>
      </c>
    </row>
    <row r="179424" spans="2:2">
      <c r="B179424" s="123">
        <v>19.809999999999999</v>
      </c>
    </row>
    <row r="179426" spans="2:2">
      <c r="B179426" s="123">
        <v>14.34</v>
      </c>
    </row>
    <row r="179428" spans="2:2">
      <c r="B179428" s="123">
        <v>41.53</v>
      </c>
    </row>
    <row r="179430" spans="2:2">
      <c r="B179430" s="123">
        <v>22.86</v>
      </c>
    </row>
    <row r="179432" spans="2:2">
      <c r="B179432" s="123">
        <v>16.55</v>
      </c>
    </row>
    <row r="179434" spans="2:2">
      <c r="B179434" s="123">
        <v>21.24</v>
      </c>
    </row>
    <row r="179436" spans="2:2">
      <c r="B179436" s="123">
        <v>38.82</v>
      </c>
    </row>
    <row r="179438" spans="2:2">
      <c r="B179438" s="123">
        <v>21.24</v>
      </c>
    </row>
    <row r="179440" spans="2:2">
      <c r="B179440" s="123">
        <v>19.809999999999999</v>
      </c>
    </row>
    <row r="179442" spans="2:2">
      <c r="B179442" s="123">
        <v>14.34</v>
      </c>
    </row>
    <row r="179444" spans="2:2">
      <c r="B179444" s="123">
        <v>40.590000000000003</v>
      </c>
    </row>
    <row r="179446" spans="2:2">
      <c r="B179446" s="123">
        <v>22.86</v>
      </c>
    </row>
    <row r="179448" spans="2:2">
      <c r="B179448" s="123">
        <v>16.55</v>
      </c>
    </row>
    <row r="179450" spans="2:2">
      <c r="B179450" s="123">
        <v>20.3</v>
      </c>
    </row>
    <row r="179452" spans="2:2">
      <c r="B179452" s="123">
        <v>37.880000000000003</v>
      </c>
    </row>
    <row r="179454" spans="2:2">
      <c r="B179454" s="123">
        <v>20.3</v>
      </c>
    </row>
    <row r="179456" spans="2:2">
      <c r="B179456" s="123">
        <v>19.809999999999999</v>
      </c>
    </row>
    <row r="179458" spans="2:2">
      <c r="B179458" s="123">
        <v>14.34</v>
      </c>
    </row>
    <row r="179460" spans="2:2">
      <c r="B179460" s="123">
        <v>58.94</v>
      </c>
    </row>
    <row r="179462" spans="2:2">
      <c r="B179462" s="123">
        <v>22.86</v>
      </c>
    </row>
    <row r="179464" spans="2:2">
      <c r="B179464" s="123">
        <v>16.55</v>
      </c>
    </row>
    <row r="179466" spans="2:2">
      <c r="B179466" s="123">
        <v>38.65</v>
      </c>
    </row>
    <row r="179468" spans="2:2">
      <c r="B179468" s="123">
        <v>56.23</v>
      </c>
    </row>
    <row r="179470" spans="2:2">
      <c r="B179470" s="123">
        <v>38.65</v>
      </c>
    </row>
    <row r="179472" spans="2:2">
      <c r="B179472" s="123">
        <v>19.809999999999999</v>
      </c>
    </row>
    <row r="179474" spans="2:2">
      <c r="B179474" s="123">
        <v>14.34</v>
      </c>
    </row>
    <row r="179476" spans="2:2">
      <c r="B179476" s="123">
        <v>52.35</v>
      </c>
    </row>
    <row r="179478" spans="2:2">
      <c r="B179478" s="123">
        <v>22.86</v>
      </c>
    </row>
    <row r="179480" spans="2:2">
      <c r="B179480" s="123">
        <v>16.55</v>
      </c>
    </row>
    <row r="179482" spans="2:2">
      <c r="B179482" s="123">
        <v>32.06</v>
      </c>
    </row>
    <row r="179484" spans="2:2">
      <c r="B179484" s="123">
        <v>49.64</v>
      </c>
    </row>
    <row r="179486" spans="2:2">
      <c r="B179486" s="123">
        <v>32.06</v>
      </c>
    </row>
    <row r="179488" spans="2:2">
      <c r="B179488" s="123">
        <v>19.809999999999999</v>
      </c>
    </row>
    <row r="179490" spans="2:2">
      <c r="B179490" s="123">
        <v>14.34</v>
      </c>
    </row>
    <row r="179492" spans="2:2">
      <c r="B179492" s="123">
        <v>60.67</v>
      </c>
    </row>
    <row r="179494" spans="2:2">
      <c r="B179494" s="123">
        <v>22.86</v>
      </c>
    </row>
    <row r="179496" spans="2:2">
      <c r="B179496" s="123">
        <v>16.55</v>
      </c>
    </row>
    <row r="179498" spans="2:2">
      <c r="B179498" s="123">
        <v>40.380000000000003</v>
      </c>
    </row>
    <row r="179500" spans="2:2">
      <c r="B179500" s="123">
        <v>57.96</v>
      </c>
    </row>
    <row r="179502" spans="2:2">
      <c r="B179502" s="123">
        <v>40.380000000000003</v>
      </c>
    </row>
    <row r="179504" spans="2:2">
      <c r="B179504" s="123">
        <v>19.809999999999999</v>
      </c>
    </row>
    <row r="179506" spans="2:2">
      <c r="B179506" s="123">
        <v>14.34</v>
      </c>
    </row>
    <row r="179508" spans="2:2">
      <c r="B179508" s="123">
        <v>34</v>
      </c>
    </row>
    <row r="179510" spans="2:2">
      <c r="B179510" s="123">
        <v>22.86</v>
      </c>
    </row>
    <row r="179512" spans="2:2">
      <c r="B179512" s="123">
        <v>16.55</v>
      </c>
    </row>
    <row r="179514" spans="2:2">
      <c r="B179514" s="123">
        <v>13.71</v>
      </c>
    </row>
    <row r="179516" spans="2:2">
      <c r="B179516" s="123">
        <v>31.29</v>
      </c>
    </row>
    <row r="179518" spans="2:2">
      <c r="B179518" s="123">
        <v>13.71</v>
      </c>
    </row>
    <row r="179520" spans="2:2">
      <c r="B179520" s="123">
        <v>19.809999999999999</v>
      </c>
    </row>
    <row r="179522" spans="2:2">
      <c r="B179522" s="123">
        <v>14.34</v>
      </c>
    </row>
    <row r="179524" spans="2:2">
      <c r="B179524" s="123">
        <v>43.47</v>
      </c>
    </row>
    <row r="179526" spans="2:2">
      <c r="B179526" s="123">
        <v>22.86</v>
      </c>
    </row>
    <row r="179528" spans="2:2">
      <c r="B179528" s="123">
        <v>16.55</v>
      </c>
    </row>
    <row r="179530" spans="2:2">
      <c r="B179530" s="123">
        <v>23.18</v>
      </c>
    </row>
    <row r="179532" spans="2:2">
      <c r="B179532" s="123">
        <v>40.76</v>
      </c>
    </row>
    <row r="179534" spans="2:2">
      <c r="B179534" s="123">
        <v>23.18</v>
      </c>
    </row>
    <row r="179536" spans="2:2">
      <c r="B179536" s="123">
        <v>19.809999999999999</v>
      </c>
    </row>
    <row r="179538" spans="2:2">
      <c r="B179538" s="123">
        <v>14.34</v>
      </c>
    </row>
    <row r="179540" spans="2:2">
      <c r="B179540" s="123">
        <v>46.45</v>
      </c>
    </row>
    <row r="179542" spans="2:2">
      <c r="B179542" s="123">
        <v>22.86</v>
      </c>
    </row>
    <row r="179544" spans="2:2">
      <c r="B179544" s="123">
        <v>16.55</v>
      </c>
    </row>
    <row r="179546" spans="2:2">
      <c r="B179546" s="123">
        <v>26.16</v>
      </c>
    </row>
    <row r="179548" spans="2:2">
      <c r="B179548" s="123">
        <v>43.74</v>
      </c>
    </row>
    <row r="179550" spans="2:2">
      <c r="B179550" s="123">
        <v>26.16</v>
      </c>
    </row>
    <row r="179552" spans="2:2">
      <c r="B179552" s="123">
        <v>19.809999999999999</v>
      </c>
    </row>
    <row r="179554" spans="2:2">
      <c r="B179554" s="123">
        <v>14.34</v>
      </c>
    </row>
    <row r="179556" spans="2:2">
      <c r="B179556" s="123">
        <v>52.89</v>
      </c>
    </row>
    <row r="179558" spans="2:2">
      <c r="B179558" s="123">
        <v>22.86</v>
      </c>
    </row>
    <row r="179560" spans="2:2">
      <c r="B179560" s="123">
        <v>16.55</v>
      </c>
    </row>
    <row r="179562" spans="2:2">
      <c r="B179562" s="123">
        <v>32.6</v>
      </c>
    </row>
    <row r="179564" spans="2:2">
      <c r="B179564" s="123">
        <v>50.18</v>
      </c>
    </row>
    <row r="179566" spans="2:2">
      <c r="B179566" s="123">
        <v>32.6</v>
      </c>
    </row>
    <row r="179568" spans="2:2">
      <c r="B179568" s="123">
        <v>19.809999999999999</v>
      </c>
    </row>
    <row r="179570" spans="2:2">
      <c r="B179570" s="123">
        <v>14.34</v>
      </c>
    </row>
    <row r="179572" spans="2:2">
      <c r="B179572" s="123">
        <v>60.46</v>
      </c>
    </row>
    <row r="179574" spans="2:2">
      <c r="B179574" s="123">
        <v>22.86</v>
      </c>
    </row>
    <row r="179576" spans="2:2">
      <c r="B179576" s="123">
        <v>16.55</v>
      </c>
    </row>
    <row r="179578" spans="2:2">
      <c r="B179578" s="123">
        <v>40.17</v>
      </c>
    </row>
    <row r="179580" spans="2:2">
      <c r="B179580" s="123">
        <v>57.75</v>
      </c>
    </row>
    <row r="179582" spans="2:2">
      <c r="B179582" s="123">
        <v>40.17</v>
      </c>
    </row>
    <row r="179584" spans="2:2">
      <c r="B179584" s="123">
        <v>19.809999999999999</v>
      </c>
    </row>
    <row r="179586" spans="2:2">
      <c r="B179586" s="123">
        <v>14.34</v>
      </c>
    </row>
    <row r="179588" spans="2:2">
      <c r="B179588" s="123">
        <v>28.56</v>
      </c>
    </row>
    <row r="179590" spans="2:2">
      <c r="B179590" s="123">
        <v>22.86</v>
      </c>
    </row>
    <row r="179592" spans="2:2">
      <c r="B179592" s="123">
        <v>16.55</v>
      </c>
    </row>
    <row r="179594" spans="2:2">
      <c r="B179594" s="123">
        <v>8.27</v>
      </c>
    </row>
    <row r="179596" spans="2:2">
      <c r="B179596" s="123">
        <v>25.85</v>
      </c>
    </row>
    <row r="179598" spans="2:2">
      <c r="B179598" s="123">
        <v>8.27</v>
      </c>
    </row>
    <row r="179600" spans="2:2">
      <c r="B179600" s="123">
        <v>19.809999999999999</v>
      </c>
    </row>
    <row r="179602" spans="2:2">
      <c r="B179602" s="123">
        <v>14.34</v>
      </c>
    </row>
    <row r="179604" spans="2:2">
      <c r="B179604" s="123">
        <v>30.98</v>
      </c>
    </row>
    <row r="179606" spans="2:2">
      <c r="B179606" s="123">
        <v>22.86</v>
      </c>
    </row>
    <row r="179608" spans="2:2">
      <c r="B179608" s="123">
        <v>16.55</v>
      </c>
    </row>
    <row r="179610" spans="2:2">
      <c r="B179610" s="123">
        <v>10.69</v>
      </c>
    </row>
    <row r="179612" spans="2:2">
      <c r="B179612" s="123">
        <v>28.27</v>
      </c>
    </row>
    <row r="179614" spans="2:2">
      <c r="B179614" s="123">
        <v>10.69</v>
      </c>
    </row>
    <row r="179616" spans="2:2">
      <c r="B179616" s="123">
        <v>19.809999999999999</v>
      </c>
    </row>
    <row r="179618" spans="2:2">
      <c r="B179618" s="123">
        <v>14.34</v>
      </c>
    </row>
    <row r="179620" spans="2:2">
      <c r="B179620" s="123">
        <v>50.11</v>
      </c>
    </row>
    <row r="179622" spans="2:2">
      <c r="B179622" s="123">
        <v>22.86</v>
      </c>
    </row>
    <row r="179624" spans="2:2">
      <c r="B179624" s="123">
        <v>16.55</v>
      </c>
    </row>
    <row r="179626" spans="2:2">
      <c r="B179626" s="123">
        <v>29.82</v>
      </c>
    </row>
    <row r="179628" spans="2:2">
      <c r="B179628" s="123">
        <v>47.4</v>
      </c>
    </row>
    <row r="179630" spans="2:2">
      <c r="B179630" s="123">
        <v>29.82</v>
      </c>
    </row>
    <row r="179632" spans="2:2">
      <c r="B179632" s="123">
        <v>19.809999999999999</v>
      </c>
    </row>
    <row r="179634" spans="2:2">
      <c r="B179634" s="123">
        <v>14.34</v>
      </c>
    </row>
    <row r="179636" spans="2:2">
      <c r="B179636" s="123">
        <v>58.94</v>
      </c>
    </row>
    <row r="179638" spans="2:2">
      <c r="B179638" s="123">
        <v>22.86</v>
      </c>
    </row>
    <row r="179640" spans="2:2">
      <c r="B179640" s="123">
        <v>16.55</v>
      </c>
    </row>
    <row r="179642" spans="2:2">
      <c r="B179642" s="123">
        <v>38.65</v>
      </c>
    </row>
    <row r="179644" spans="2:2">
      <c r="B179644" s="123">
        <v>56.23</v>
      </c>
    </row>
    <row r="179646" spans="2:2">
      <c r="B179646" s="123">
        <v>38.65</v>
      </c>
    </row>
    <row r="179648" spans="2:2">
      <c r="B179648" s="123">
        <v>19.809999999999999</v>
      </c>
    </row>
    <row r="179650" spans="2:2">
      <c r="B179650" s="123">
        <v>14.34</v>
      </c>
    </row>
    <row r="179652" spans="2:2">
      <c r="B179652" s="123">
        <v>61.65</v>
      </c>
    </row>
    <row r="179654" spans="2:2">
      <c r="B179654" s="123">
        <v>22.86</v>
      </c>
    </row>
    <row r="179656" spans="2:2">
      <c r="B179656" s="123">
        <v>16.55</v>
      </c>
    </row>
    <row r="179658" spans="2:2">
      <c r="B179658" s="123">
        <v>41.36</v>
      </c>
    </row>
    <row r="179660" spans="2:2">
      <c r="B179660" s="123">
        <v>58.94</v>
      </c>
    </row>
    <row r="179662" spans="2:2">
      <c r="B179662" s="123">
        <v>41.36</v>
      </c>
    </row>
    <row r="179664" spans="2:2">
      <c r="B179664" s="123">
        <v>19.809999999999999</v>
      </c>
    </row>
    <row r="179666" spans="2:2">
      <c r="B179666" s="123">
        <v>14.34</v>
      </c>
    </row>
    <row r="179668" spans="2:2">
      <c r="B179668" s="123">
        <v>80.040000000000006</v>
      </c>
    </row>
    <row r="179670" spans="2:2">
      <c r="B179670" s="123">
        <v>22.86</v>
      </c>
    </row>
    <row r="179672" spans="2:2">
      <c r="B179672" s="123">
        <v>16.55</v>
      </c>
    </row>
    <row r="179674" spans="2:2">
      <c r="B179674" s="123">
        <v>59.75</v>
      </c>
    </row>
    <row r="179676" spans="2:2">
      <c r="B179676" s="123">
        <v>77.33</v>
      </c>
    </row>
    <row r="179678" spans="2:2">
      <c r="B179678" s="123">
        <v>59.75</v>
      </c>
    </row>
    <row r="179680" spans="2:2">
      <c r="B179680" s="123">
        <v>19.809999999999999</v>
      </c>
    </row>
    <row r="179682" spans="2:2">
      <c r="B179682" s="123">
        <v>14.34</v>
      </c>
    </row>
    <row r="179684" spans="2:2">
      <c r="B179684" s="123">
        <v>49.72</v>
      </c>
    </row>
    <row r="179686" spans="2:2">
      <c r="B179686" s="123">
        <v>22.86</v>
      </c>
    </row>
    <row r="179688" spans="2:2">
      <c r="B179688" s="123">
        <v>16.55</v>
      </c>
    </row>
    <row r="179690" spans="2:2">
      <c r="B179690" s="123">
        <v>29.43</v>
      </c>
    </row>
    <row r="179692" spans="2:2">
      <c r="B179692" s="123">
        <v>47.01</v>
      </c>
    </row>
    <row r="179694" spans="2:2">
      <c r="B179694" s="123">
        <v>29.43</v>
      </c>
    </row>
    <row r="179696" spans="2:2">
      <c r="B179696" s="123">
        <v>19.809999999999999</v>
      </c>
    </row>
    <row r="179698" spans="2:2">
      <c r="B179698" s="123">
        <v>14.34</v>
      </c>
    </row>
    <row r="179700" spans="2:2">
      <c r="B179700" s="123">
        <v>52.29</v>
      </c>
    </row>
    <row r="179702" spans="2:2">
      <c r="B179702" s="123">
        <v>22.86</v>
      </c>
    </row>
    <row r="179704" spans="2:2">
      <c r="B179704" s="123">
        <v>16.55</v>
      </c>
    </row>
    <row r="179706" spans="2:2">
      <c r="B179706" s="123">
        <v>32</v>
      </c>
    </row>
    <row r="179708" spans="2:2">
      <c r="B179708" s="123">
        <v>49.58</v>
      </c>
    </row>
    <row r="179710" spans="2:2">
      <c r="B179710" s="123">
        <v>32</v>
      </c>
    </row>
    <row r="179712" spans="2:2">
      <c r="B179712" s="123">
        <v>19.809999999999999</v>
      </c>
    </row>
    <row r="179714" spans="2:2">
      <c r="B179714" s="123">
        <v>14.34</v>
      </c>
    </row>
    <row r="179716" spans="2:2">
      <c r="B179716" s="123">
        <v>68.599999999999994</v>
      </c>
    </row>
    <row r="179718" spans="2:2">
      <c r="B179718" s="123">
        <v>22.86</v>
      </c>
    </row>
    <row r="179720" spans="2:2">
      <c r="B179720" s="123">
        <v>16.55</v>
      </c>
    </row>
    <row r="179722" spans="2:2">
      <c r="B179722" s="123">
        <v>48.31</v>
      </c>
    </row>
    <row r="179724" spans="2:2">
      <c r="B179724" s="123">
        <v>65.89</v>
      </c>
    </row>
    <row r="179726" spans="2:2">
      <c r="B179726" s="123">
        <v>48.31</v>
      </c>
    </row>
    <row r="179728" spans="2:2">
      <c r="B179728" s="123">
        <v>19.809999999999999</v>
      </c>
    </row>
    <row r="179730" spans="2:2">
      <c r="B179730" s="123">
        <v>14.34</v>
      </c>
    </row>
    <row r="179732" spans="2:2">
      <c r="B179732" s="123">
        <v>69.510000000000005</v>
      </c>
    </row>
    <row r="179734" spans="2:2">
      <c r="B179734" s="123">
        <v>22.86</v>
      </c>
    </row>
    <row r="179736" spans="2:2">
      <c r="B179736" s="123">
        <v>16.55</v>
      </c>
    </row>
    <row r="179738" spans="2:2">
      <c r="B179738" s="123">
        <v>49.22</v>
      </c>
    </row>
    <row r="179740" spans="2:2">
      <c r="B179740" s="123">
        <v>66.8</v>
      </c>
    </row>
    <row r="179742" spans="2:2">
      <c r="B179742" s="123">
        <v>49.22</v>
      </c>
    </row>
    <row r="179744" spans="2:2">
      <c r="B179744" s="123">
        <v>19.809999999999999</v>
      </c>
    </row>
    <row r="179746" spans="2:2">
      <c r="B179746" s="123">
        <v>14.34</v>
      </c>
    </row>
    <row r="179748" spans="2:2">
      <c r="B179748" s="123">
        <v>90.47</v>
      </c>
    </row>
    <row r="179750" spans="2:2">
      <c r="B179750" s="123">
        <v>22.86</v>
      </c>
    </row>
    <row r="179752" spans="2:2">
      <c r="B179752" s="123">
        <v>16.55</v>
      </c>
    </row>
    <row r="179754" spans="2:2">
      <c r="B179754" s="123">
        <v>70.180000000000007</v>
      </c>
    </row>
    <row r="179756" spans="2:2">
      <c r="B179756" s="123">
        <v>87.76</v>
      </c>
    </row>
    <row r="179758" spans="2:2">
      <c r="B179758" s="123">
        <v>70.180000000000007</v>
      </c>
    </row>
    <row r="179760" spans="2:2">
      <c r="B179760" s="123">
        <v>19.809999999999999</v>
      </c>
    </row>
    <row r="179762" spans="2:2">
      <c r="B179762" s="123">
        <v>14.34</v>
      </c>
    </row>
    <row r="179764" spans="2:2">
      <c r="B179764" s="123">
        <v>56.34</v>
      </c>
    </row>
    <row r="179766" spans="2:2">
      <c r="B179766" s="123">
        <v>22.86</v>
      </c>
    </row>
    <row r="179768" spans="2:2">
      <c r="B179768" s="123">
        <v>16.55</v>
      </c>
    </row>
    <row r="179770" spans="2:2">
      <c r="B179770" s="123">
        <v>36.049999999999997</v>
      </c>
    </row>
    <row r="179772" spans="2:2">
      <c r="B179772" s="123">
        <v>53.63</v>
      </c>
    </row>
    <row r="179774" spans="2:2">
      <c r="B179774" s="123">
        <v>36.049999999999997</v>
      </c>
    </row>
    <row r="179776" spans="2:2">
      <c r="B179776" s="123">
        <v>19.809999999999999</v>
      </c>
    </row>
    <row r="179778" spans="2:2">
      <c r="B179778" s="123">
        <v>14.34</v>
      </c>
    </row>
    <row r="179780" spans="2:2">
      <c r="B179780" s="123">
        <v>56.8</v>
      </c>
    </row>
    <row r="179782" spans="2:2">
      <c r="B179782" s="123">
        <v>22.86</v>
      </c>
    </row>
    <row r="179784" spans="2:2">
      <c r="B179784" s="123">
        <v>16.55</v>
      </c>
    </row>
    <row r="179786" spans="2:2">
      <c r="B179786" s="123">
        <v>36.51</v>
      </c>
    </row>
    <row r="179788" spans="2:2">
      <c r="B179788" s="123">
        <v>54.09</v>
      </c>
    </row>
    <row r="179790" spans="2:2">
      <c r="B179790" s="123">
        <v>36.51</v>
      </c>
    </row>
    <row r="179792" spans="2:2">
      <c r="B179792" s="123">
        <v>19.809999999999999</v>
      </c>
    </row>
    <row r="179794" spans="2:2">
      <c r="B179794" s="123">
        <v>14.34</v>
      </c>
    </row>
    <row r="179796" spans="2:2">
      <c r="B179796" s="123">
        <v>71.69</v>
      </c>
    </row>
    <row r="179798" spans="2:2">
      <c r="B179798" s="123">
        <v>22.86</v>
      </c>
    </row>
    <row r="179800" spans="2:2">
      <c r="B179800" s="123">
        <v>16.55</v>
      </c>
    </row>
    <row r="179802" spans="2:2">
      <c r="B179802" s="123">
        <v>51.4</v>
      </c>
    </row>
    <row r="179804" spans="2:2">
      <c r="B179804" s="123">
        <v>68.98</v>
      </c>
    </row>
    <row r="179806" spans="2:2">
      <c r="B179806" s="123">
        <v>51.4</v>
      </c>
    </row>
    <row r="179808" spans="2:2">
      <c r="B179808" s="123">
        <v>19.809999999999999</v>
      </c>
    </row>
    <row r="179810" spans="2:2">
      <c r="B179810" s="123">
        <v>14.34</v>
      </c>
    </row>
    <row r="179812" spans="2:2">
      <c r="B179812" s="123">
        <v>86.73</v>
      </c>
    </row>
    <row r="179814" spans="2:2">
      <c r="B179814" s="123">
        <v>22.86</v>
      </c>
    </row>
    <row r="179816" spans="2:2">
      <c r="B179816" s="123">
        <v>16.55</v>
      </c>
    </row>
    <row r="179818" spans="2:2">
      <c r="B179818" s="123">
        <v>66.44</v>
      </c>
    </row>
    <row r="179820" spans="2:2">
      <c r="B179820" s="123">
        <v>84.02</v>
      </c>
    </row>
    <row r="179822" spans="2:2">
      <c r="B179822" s="123">
        <v>66.44</v>
      </c>
    </row>
    <row r="179824" spans="2:2">
      <c r="B179824" s="123">
        <v>19.809999999999999</v>
      </c>
    </row>
    <row r="179826" spans="2:2">
      <c r="B179826" s="123">
        <v>14.34</v>
      </c>
    </row>
    <row r="179828" spans="2:2">
      <c r="B179828" s="123">
        <v>68.48</v>
      </c>
    </row>
    <row r="179830" spans="2:2">
      <c r="B179830" s="123">
        <v>22.86</v>
      </c>
    </row>
    <row r="179832" spans="2:2">
      <c r="B179832" s="123">
        <v>16.55</v>
      </c>
    </row>
    <row r="179834" spans="2:2">
      <c r="B179834" s="123">
        <v>48.19</v>
      </c>
    </row>
    <row r="179836" spans="2:2">
      <c r="B179836" s="123">
        <v>65.77</v>
      </c>
    </row>
    <row r="179838" spans="2:2">
      <c r="B179838" s="123">
        <v>48.19</v>
      </c>
    </row>
    <row r="179840" spans="2:2">
      <c r="B179840" s="123">
        <v>19.809999999999999</v>
      </c>
    </row>
    <row r="179842" spans="2:2">
      <c r="B179842" s="123">
        <v>14.34</v>
      </c>
    </row>
    <row r="179844" spans="2:2">
      <c r="B179844" s="123">
        <v>38.78</v>
      </c>
    </row>
    <row r="179846" spans="2:2">
      <c r="B179846" s="123">
        <v>22.86</v>
      </c>
    </row>
    <row r="179848" spans="2:2">
      <c r="B179848" s="123">
        <v>16.55</v>
      </c>
    </row>
    <row r="179850" spans="2:2">
      <c r="B179850" s="123">
        <v>18.489999999999998</v>
      </c>
    </row>
    <row r="179852" spans="2:2">
      <c r="B179852" s="123">
        <v>36.07</v>
      </c>
    </row>
    <row r="179854" spans="2:2">
      <c r="B179854" s="123">
        <v>18.489999999999998</v>
      </c>
    </row>
    <row r="179856" spans="2:2">
      <c r="B179856" s="123">
        <v>19.809999999999999</v>
      </c>
    </row>
    <row r="179858" spans="2:2">
      <c r="B179858" s="123">
        <v>14.34</v>
      </c>
    </row>
    <row r="179860" spans="2:2">
      <c r="B179860" s="123">
        <v>42.38</v>
      </c>
    </row>
    <row r="179862" spans="2:2">
      <c r="B179862" s="123">
        <v>22.86</v>
      </c>
    </row>
    <row r="179864" spans="2:2">
      <c r="B179864" s="123">
        <v>16.55</v>
      </c>
    </row>
    <row r="179866" spans="2:2">
      <c r="B179866" s="123">
        <v>22.09</v>
      </c>
    </row>
    <row r="179868" spans="2:2">
      <c r="B179868" s="123">
        <v>39.67</v>
      </c>
    </row>
    <row r="179870" spans="2:2">
      <c r="B179870" s="123">
        <v>22.09</v>
      </c>
    </row>
    <row r="179872" spans="2:2">
      <c r="B179872" s="123">
        <v>19.809999999999999</v>
      </c>
    </row>
    <row r="179874" spans="2:2">
      <c r="B179874" s="123">
        <v>14.34</v>
      </c>
    </row>
    <row r="179876" spans="2:2">
      <c r="B179876" s="123">
        <v>50.11</v>
      </c>
    </row>
    <row r="179878" spans="2:2">
      <c r="B179878" s="123">
        <v>22.86</v>
      </c>
    </row>
    <row r="179880" spans="2:2">
      <c r="B179880" s="123">
        <v>16.55</v>
      </c>
    </row>
    <row r="179882" spans="2:2">
      <c r="B179882" s="123">
        <v>29.82</v>
      </c>
    </row>
    <row r="179884" spans="2:2">
      <c r="B179884" s="123">
        <v>47.4</v>
      </c>
    </row>
    <row r="179886" spans="2:2">
      <c r="B179886" s="123">
        <v>29.82</v>
      </c>
    </row>
    <row r="179888" spans="2:2">
      <c r="B179888" s="123">
        <v>19.809999999999999</v>
      </c>
    </row>
    <row r="179890" spans="2:2">
      <c r="B179890" s="123">
        <v>14.34</v>
      </c>
    </row>
    <row r="179892" spans="2:2">
      <c r="B179892" s="123">
        <v>59.33</v>
      </c>
    </row>
    <row r="179894" spans="2:2">
      <c r="B179894" s="123">
        <v>22.86</v>
      </c>
    </row>
    <row r="179896" spans="2:2">
      <c r="B179896" s="123">
        <v>16.55</v>
      </c>
    </row>
    <row r="179898" spans="2:2">
      <c r="B179898" s="123">
        <v>39.04</v>
      </c>
    </row>
    <row r="179900" spans="2:2">
      <c r="B179900" s="123">
        <v>56.62</v>
      </c>
    </row>
    <row r="179902" spans="2:2">
      <c r="B179902" s="123">
        <v>39.04</v>
      </c>
    </row>
    <row r="179904" spans="2:2">
      <c r="B179904" s="123">
        <v>19.809999999999999</v>
      </c>
    </row>
    <row r="179906" spans="2:2">
      <c r="B179906" s="123">
        <v>14.34</v>
      </c>
    </row>
    <row r="179908" spans="2:2">
      <c r="B179908" s="123">
        <v>75.91</v>
      </c>
    </row>
    <row r="179910" spans="2:2">
      <c r="B179910" s="123">
        <v>22.86</v>
      </c>
    </row>
    <row r="179912" spans="2:2">
      <c r="B179912" s="123">
        <v>16.55</v>
      </c>
    </row>
    <row r="179914" spans="2:2">
      <c r="B179914" s="123">
        <v>55.62</v>
      </c>
    </row>
    <row r="179916" spans="2:2">
      <c r="B179916" s="123">
        <v>73.2</v>
      </c>
    </row>
    <row r="179918" spans="2:2">
      <c r="B179918" s="123">
        <v>55.62</v>
      </c>
    </row>
    <row r="179920" spans="2:2">
      <c r="B179920" s="123">
        <v>19.809999999999999</v>
      </c>
    </row>
    <row r="179922" spans="2:2">
      <c r="B179922" s="123">
        <v>14.34</v>
      </c>
    </row>
    <row r="179924" spans="2:2">
      <c r="B179924" s="123">
        <v>88.79</v>
      </c>
    </row>
    <row r="179926" spans="2:2">
      <c r="B179926" s="123">
        <v>22.86</v>
      </c>
    </row>
    <row r="179928" spans="2:2">
      <c r="B179928" s="123">
        <v>16.55</v>
      </c>
    </row>
    <row r="179930" spans="2:2">
      <c r="B179930" s="123">
        <v>68.5</v>
      </c>
    </row>
    <row r="179932" spans="2:2">
      <c r="B179932" s="123">
        <v>86.08</v>
      </c>
    </row>
    <row r="179934" spans="2:2">
      <c r="B179934" s="123">
        <v>68.5</v>
      </c>
    </row>
    <row r="179936" spans="2:2">
      <c r="B179936" s="123">
        <v>19.809999999999999</v>
      </c>
    </row>
    <row r="179938" spans="2:2">
      <c r="B179938" s="123">
        <v>14.34</v>
      </c>
    </row>
    <row r="179940" spans="2:2">
      <c r="B179940" s="123">
        <v>45.43</v>
      </c>
    </row>
    <row r="179942" spans="2:2">
      <c r="B179942" s="123">
        <v>22.86</v>
      </c>
    </row>
    <row r="179944" spans="2:2">
      <c r="B179944" s="123">
        <v>16.55</v>
      </c>
    </row>
    <row r="179946" spans="2:2">
      <c r="B179946" s="123">
        <v>25.14</v>
      </c>
    </row>
    <row r="179948" spans="2:2">
      <c r="B179948" s="123">
        <v>42.72</v>
      </c>
    </row>
    <row r="179950" spans="2:2">
      <c r="B179950" s="123">
        <v>25.14</v>
      </c>
    </row>
    <row r="179952" spans="2:2">
      <c r="B179952" s="123">
        <v>19.809999999999999</v>
      </c>
    </row>
    <row r="179954" spans="2:2">
      <c r="B179954" s="123">
        <v>14.34</v>
      </c>
    </row>
    <row r="179956" spans="2:2">
      <c r="B179956" s="123">
        <v>57.12</v>
      </c>
    </row>
    <row r="179958" spans="2:2">
      <c r="B179958" s="123">
        <v>22.86</v>
      </c>
    </row>
    <row r="179960" spans="2:2">
      <c r="B179960" s="123">
        <v>16.55</v>
      </c>
    </row>
    <row r="179962" spans="2:2">
      <c r="B179962" s="123">
        <v>36.83</v>
      </c>
    </row>
    <row r="179964" spans="2:2">
      <c r="B179964" s="123">
        <v>54.41</v>
      </c>
    </row>
    <row r="179966" spans="2:2">
      <c r="B179966" s="123">
        <v>36.83</v>
      </c>
    </row>
    <row r="179968" spans="2:2">
      <c r="B179968" s="123">
        <v>19.809999999999999</v>
      </c>
    </row>
    <row r="179970" spans="2:2">
      <c r="B179970" s="123">
        <v>14.34</v>
      </c>
    </row>
    <row r="179972" spans="2:2">
      <c r="B179972" s="123">
        <v>66.36</v>
      </c>
    </row>
    <row r="179974" spans="2:2">
      <c r="B179974" s="123">
        <v>22.86</v>
      </c>
    </row>
    <row r="179976" spans="2:2">
      <c r="B179976" s="123">
        <v>16.55</v>
      </c>
    </row>
    <row r="179978" spans="2:2">
      <c r="B179978" s="123">
        <v>46.07</v>
      </c>
    </row>
    <row r="179980" spans="2:2">
      <c r="B179980" s="123">
        <v>63.65</v>
      </c>
    </row>
    <row r="179982" spans="2:2">
      <c r="B179982" s="123">
        <v>46.07</v>
      </c>
    </row>
    <row r="179984" spans="2:2">
      <c r="B179984" s="123">
        <v>19.809999999999999</v>
      </c>
    </row>
    <row r="179986" spans="2:2">
      <c r="B179986" s="123">
        <v>14.34</v>
      </c>
    </row>
    <row r="179988" spans="2:2">
      <c r="B179988" s="123">
        <v>87.92</v>
      </c>
    </row>
    <row r="179990" spans="2:2">
      <c r="B179990" s="123">
        <v>22.86</v>
      </c>
    </row>
    <row r="179992" spans="2:2">
      <c r="B179992" s="123">
        <v>16.55</v>
      </c>
    </row>
    <row r="179994" spans="2:2">
      <c r="B179994" s="123">
        <v>67.63</v>
      </c>
    </row>
    <row r="179996" spans="2:2">
      <c r="B179996" s="123">
        <v>85.21</v>
      </c>
    </row>
    <row r="179998" spans="2:2">
      <c r="B179998" s="123">
        <v>67.63</v>
      </c>
    </row>
    <row r="180000" spans="2:2">
      <c r="B180000" s="123">
        <v>19.809999999999999</v>
      </c>
    </row>
    <row r="180002" spans="2:2">
      <c r="B180002" s="123">
        <v>14.34</v>
      </c>
    </row>
    <row r="180004" spans="2:2">
      <c r="B180004" s="123">
        <v>113.2</v>
      </c>
    </row>
    <row r="180006" spans="2:2">
      <c r="B180006" s="123">
        <v>22.86</v>
      </c>
    </row>
    <row r="180008" spans="2:2">
      <c r="B180008" s="123">
        <v>16.55</v>
      </c>
    </row>
    <row r="180010" spans="2:2">
      <c r="B180010" s="123">
        <v>92.91</v>
      </c>
    </row>
    <row r="180012" spans="2:2">
      <c r="B180012" s="123">
        <v>110.49</v>
      </c>
    </row>
    <row r="180014" spans="2:2">
      <c r="B180014" s="123">
        <v>92.91</v>
      </c>
    </row>
    <row r="180016" spans="2:2">
      <c r="B180016" s="123">
        <v>19.809999999999999</v>
      </c>
    </row>
    <row r="180018" spans="2:2">
      <c r="B180018" s="123">
        <v>14.34</v>
      </c>
    </row>
    <row r="180020" spans="2:2">
      <c r="B180020" s="123">
        <v>56.34</v>
      </c>
    </row>
    <row r="180022" spans="2:2">
      <c r="B180022" s="123">
        <v>22.86</v>
      </c>
    </row>
    <row r="180024" spans="2:2">
      <c r="B180024" s="123">
        <v>16.55</v>
      </c>
    </row>
    <row r="180026" spans="2:2">
      <c r="B180026" s="123">
        <v>36.049999999999997</v>
      </c>
    </row>
    <row r="180028" spans="2:2">
      <c r="B180028" s="123">
        <v>53.63</v>
      </c>
    </row>
    <row r="180030" spans="2:2">
      <c r="B180030" s="123">
        <v>36.049999999999997</v>
      </c>
    </row>
    <row r="180032" spans="2:2">
      <c r="B180032" s="123">
        <v>19.809999999999999</v>
      </c>
    </row>
    <row r="180034" spans="2:2">
      <c r="B180034" s="123">
        <v>14.34</v>
      </c>
    </row>
    <row r="180036" spans="2:2">
      <c r="B180036" s="123">
        <v>56.8</v>
      </c>
    </row>
    <row r="180038" spans="2:2">
      <c r="B180038" s="123">
        <v>22.86</v>
      </c>
    </row>
    <row r="180040" spans="2:2">
      <c r="B180040" s="123">
        <v>16.55</v>
      </c>
    </row>
    <row r="180042" spans="2:2">
      <c r="B180042" s="123">
        <v>36.51</v>
      </c>
    </row>
    <row r="180044" spans="2:2">
      <c r="B180044" s="123">
        <v>54.09</v>
      </c>
    </row>
    <row r="180046" spans="2:2">
      <c r="B180046" s="123">
        <v>36.51</v>
      </c>
    </row>
    <row r="180048" spans="2:2">
      <c r="B180048" s="123">
        <v>19.809999999999999</v>
      </c>
    </row>
    <row r="180050" spans="2:2">
      <c r="B180050" s="123">
        <v>14.34</v>
      </c>
    </row>
    <row r="180052" spans="2:2">
      <c r="B180052" s="123">
        <v>71.69</v>
      </c>
    </row>
    <row r="180054" spans="2:2">
      <c r="B180054" s="123">
        <v>22.86</v>
      </c>
    </row>
    <row r="180056" spans="2:2">
      <c r="B180056" s="123">
        <v>16.55</v>
      </c>
    </row>
    <row r="180058" spans="2:2">
      <c r="B180058" s="123">
        <v>51.4</v>
      </c>
    </row>
    <row r="180060" spans="2:2">
      <c r="B180060" s="123">
        <v>68.98</v>
      </c>
    </row>
    <row r="180062" spans="2:2">
      <c r="B180062" s="123">
        <v>51.4</v>
      </c>
    </row>
    <row r="180064" spans="2:2">
      <c r="B180064" s="123">
        <v>19.809999999999999</v>
      </c>
    </row>
    <row r="180066" spans="2:2">
      <c r="B180066" s="123">
        <v>14.34</v>
      </c>
    </row>
    <row r="180068" spans="2:2">
      <c r="B180068" s="123">
        <v>86.73</v>
      </c>
    </row>
    <row r="180070" spans="2:2">
      <c r="B180070" s="123">
        <v>22.86</v>
      </c>
    </row>
    <row r="180072" spans="2:2">
      <c r="B180072" s="123">
        <v>16.55</v>
      </c>
    </row>
    <row r="180074" spans="2:2">
      <c r="B180074" s="123">
        <v>66.44</v>
      </c>
    </row>
    <row r="180076" spans="2:2">
      <c r="B180076" s="123">
        <v>84.02</v>
      </c>
    </row>
    <row r="180078" spans="2:2">
      <c r="B180078" s="123">
        <v>66.44</v>
      </c>
    </row>
    <row r="180080" spans="2:2">
      <c r="B180080" s="123">
        <v>19.809999999999999</v>
      </c>
    </row>
    <row r="180082" spans="2:2">
      <c r="B180082" s="123">
        <v>14.34</v>
      </c>
    </row>
    <row r="180084" spans="2:2">
      <c r="B180084" s="123">
        <v>96</v>
      </c>
    </row>
    <row r="180086" spans="2:2">
      <c r="B180086" s="123">
        <v>22.86</v>
      </c>
    </row>
    <row r="180088" spans="2:2">
      <c r="B180088" s="123">
        <v>16.55</v>
      </c>
    </row>
    <row r="180090" spans="2:2">
      <c r="B180090" s="123">
        <v>75.709999999999994</v>
      </c>
    </row>
    <row r="180092" spans="2:2">
      <c r="B180092" s="123">
        <v>93.29</v>
      </c>
    </row>
    <row r="180094" spans="2:2">
      <c r="B180094" s="123">
        <v>75.709999999999994</v>
      </c>
    </row>
    <row r="180096" spans="2:2">
      <c r="B180096" s="123">
        <v>19.809999999999999</v>
      </c>
    </row>
    <row r="180098" spans="2:2">
      <c r="B180098" s="123">
        <v>14.34</v>
      </c>
    </row>
    <row r="180100" spans="2:2">
      <c r="B180100" s="123">
        <v>40.18</v>
      </c>
    </row>
    <row r="180102" spans="2:2">
      <c r="B180102" s="123">
        <v>22.86</v>
      </c>
    </row>
    <row r="180104" spans="2:2">
      <c r="B180104" s="123">
        <v>16.55</v>
      </c>
    </row>
    <row r="180106" spans="2:2">
      <c r="B180106" s="123">
        <v>19.89</v>
      </c>
    </row>
    <row r="180108" spans="2:2">
      <c r="B180108" s="123">
        <v>37.47</v>
      </c>
    </row>
    <row r="180110" spans="2:2">
      <c r="B180110" s="123">
        <v>19.89</v>
      </c>
    </row>
    <row r="180112" spans="2:2">
      <c r="B180112" s="123">
        <v>19.809999999999999</v>
      </c>
    </row>
    <row r="180114" spans="2:2">
      <c r="B180114" s="123">
        <v>14.34</v>
      </c>
    </row>
    <row r="180116" spans="2:2">
      <c r="B180116" s="123">
        <v>48.61</v>
      </c>
    </row>
    <row r="180118" spans="2:2">
      <c r="B180118" s="123">
        <v>22.86</v>
      </c>
    </row>
    <row r="180120" spans="2:2">
      <c r="B180120" s="123">
        <v>16.55</v>
      </c>
    </row>
    <row r="180122" spans="2:2">
      <c r="B180122" s="123">
        <v>28.32</v>
      </c>
    </row>
    <row r="180124" spans="2:2">
      <c r="B180124" s="123">
        <v>45.9</v>
      </c>
    </row>
    <row r="180126" spans="2:2">
      <c r="B180126" s="123">
        <v>28.32</v>
      </c>
    </row>
    <row r="180128" spans="2:2">
      <c r="B180128" s="123">
        <v>19.809999999999999</v>
      </c>
    </row>
    <row r="180130" spans="2:2">
      <c r="B180130" s="123">
        <v>14.34</v>
      </c>
    </row>
    <row r="180132" spans="2:2">
      <c r="B180132" s="123">
        <v>56.86</v>
      </c>
    </row>
    <row r="180134" spans="2:2">
      <c r="B180134" s="123">
        <v>22.86</v>
      </c>
    </row>
    <row r="180136" spans="2:2">
      <c r="B180136" s="123">
        <v>16.55</v>
      </c>
    </row>
    <row r="180138" spans="2:2">
      <c r="B180138" s="123">
        <v>36.57</v>
      </c>
    </row>
    <row r="180140" spans="2:2">
      <c r="B180140" s="123">
        <v>54.15</v>
      </c>
    </row>
    <row r="180142" spans="2:2">
      <c r="B180142" s="123">
        <v>36.57</v>
      </c>
    </row>
    <row r="180144" spans="2:2">
      <c r="B180144" s="123">
        <v>19.809999999999999</v>
      </c>
    </row>
    <row r="180146" spans="2:2">
      <c r="B180146" s="123">
        <v>14.34</v>
      </c>
    </row>
    <row r="180148" spans="2:2">
      <c r="B180148" s="123">
        <v>71.48</v>
      </c>
    </row>
    <row r="180150" spans="2:2">
      <c r="B180150" s="123">
        <v>22.86</v>
      </c>
    </row>
    <row r="180152" spans="2:2">
      <c r="B180152" s="123">
        <v>16.55</v>
      </c>
    </row>
    <row r="180154" spans="2:2">
      <c r="B180154" s="123">
        <v>51.19</v>
      </c>
    </row>
    <row r="180156" spans="2:2">
      <c r="B180156" s="123">
        <v>68.77</v>
      </c>
    </row>
    <row r="180158" spans="2:2">
      <c r="B180158" s="123">
        <v>51.19</v>
      </c>
    </row>
    <row r="180160" spans="2:2">
      <c r="B180160" s="123">
        <v>19.809999999999999</v>
      </c>
    </row>
    <row r="180162" spans="2:2">
      <c r="B180162" s="123">
        <v>14.34</v>
      </c>
    </row>
    <row r="180164" spans="2:2">
      <c r="B180164" s="123">
        <v>88.27</v>
      </c>
    </row>
    <row r="180166" spans="2:2">
      <c r="B180166" s="123">
        <v>22.86</v>
      </c>
    </row>
    <row r="180168" spans="2:2">
      <c r="B180168" s="123">
        <v>16.55</v>
      </c>
    </row>
    <row r="180170" spans="2:2">
      <c r="B180170" s="123">
        <v>67.98</v>
      </c>
    </row>
    <row r="180172" spans="2:2">
      <c r="B180172" s="123">
        <v>85.56</v>
      </c>
    </row>
    <row r="180174" spans="2:2">
      <c r="B180174" s="123">
        <v>67.98</v>
      </c>
    </row>
    <row r="180176" spans="2:2">
      <c r="B180176" s="123">
        <v>19.809999999999999</v>
      </c>
    </row>
    <row r="180178" spans="2:2">
      <c r="B180178" s="123">
        <v>14.34</v>
      </c>
    </row>
    <row r="180180" spans="2:2">
      <c r="B180180" s="123">
        <v>97.54</v>
      </c>
    </row>
    <row r="180182" spans="2:2">
      <c r="B180182" s="123">
        <v>22.86</v>
      </c>
    </row>
    <row r="180184" spans="2:2">
      <c r="B180184" s="123">
        <v>16.55</v>
      </c>
    </row>
    <row r="180186" spans="2:2">
      <c r="B180186" s="123">
        <v>77.25</v>
      </c>
    </row>
    <row r="180188" spans="2:2">
      <c r="B180188" s="123">
        <v>94.83</v>
      </c>
    </row>
    <row r="180190" spans="2:2">
      <c r="B180190" s="123">
        <v>77.25</v>
      </c>
    </row>
    <row r="180192" spans="2:2">
      <c r="B180192" s="123">
        <v>19.809999999999999</v>
      </c>
    </row>
    <row r="180194" spans="2:2">
      <c r="B180194" s="123">
        <v>14.34</v>
      </c>
    </row>
    <row r="180196" spans="2:2">
      <c r="B180196" s="123">
        <v>59.38</v>
      </c>
    </row>
    <row r="180198" spans="2:2">
      <c r="B180198" s="123">
        <v>22.86</v>
      </c>
    </row>
    <row r="180200" spans="2:2">
      <c r="B180200" s="123">
        <v>16.55</v>
      </c>
    </row>
    <row r="180202" spans="2:2">
      <c r="B180202" s="123">
        <v>39.090000000000003</v>
      </c>
    </row>
    <row r="180204" spans="2:2">
      <c r="B180204" s="123">
        <v>56.67</v>
      </c>
    </row>
    <row r="180206" spans="2:2">
      <c r="B180206" s="123">
        <v>39.090000000000003</v>
      </c>
    </row>
    <row r="180208" spans="2:2">
      <c r="B180208" s="123">
        <v>19.809999999999999</v>
      </c>
    </row>
    <row r="180210" spans="2:2">
      <c r="B180210" s="123">
        <v>14.34</v>
      </c>
    </row>
    <row r="180212" spans="2:2">
      <c r="B180212" s="123">
        <v>66.489999999999995</v>
      </c>
    </row>
    <row r="180214" spans="2:2">
      <c r="B180214" s="123">
        <v>22.86</v>
      </c>
    </row>
    <row r="180216" spans="2:2">
      <c r="B180216" s="123">
        <v>16.55</v>
      </c>
    </row>
    <row r="180218" spans="2:2">
      <c r="B180218" s="123">
        <v>46.2</v>
      </c>
    </row>
    <row r="180220" spans="2:2">
      <c r="B180220" s="123">
        <v>63.78</v>
      </c>
    </row>
    <row r="180222" spans="2:2">
      <c r="B180222" s="123">
        <v>46.2</v>
      </c>
    </row>
    <row r="180224" spans="2:2">
      <c r="B180224" s="123">
        <v>19.809999999999999</v>
      </c>
    </row>
    <row r="180226" spans="2:2">
      <c r="B180226" s="123">
        <v>14.34</v>
      </c>
    </row>
    <row r="180228" spans="2:2">
      <c r="B180228" s="123">
        <v>72.58</v>
      </c>
    </row>
    <row r="180230" spans="2:2">
      <c r="B180230" s="123">
        <v>22.86</v>
      </c>
    </row>
    <row r="180232" spans="2:2">
      <c r="B180232" s="123">
        <v>16.55</v>
      </c>
    </row>
    <row r="180234" spans="2:2">
      <c r="B180234" s="123">
        <v>52.29</v>
      </c>
    </row>
    <row r="180236" spans="2:2">
      <c r="B180236" s="123">
        <v>69.87</v>
      </c>
    </row>
    <row r="180238" spans="2:2">
      <c r="B180238" s="123">
        <v>52.29</v>
      </c>
    </row>
    <row r="180240" spans="2:2">
      <c r="B180240" s="123">
        <v>19.809999999999999</v>
      </c>
    </row>
    <row r="180242" spans="2:2">
      <c r="B180242" s="123">
        <v>14.34</v>
      </c>
    </row>
    <row r="180244" spans="2:2">
      <c r="B180244" s="123">
        <v>95.22</v>
      </c>
    </row>
    <row r="180246" spans="2:2">
      <c r="B180246" s="123">
        <v>22.86</v>
      </c>
    </row>
    <row r="180248" spans="2:2">
      <c r="B180248" s="123">
        <v>16.55</v>
      </c>
    </row>
    <row r="180250" spans="2:2">
      <c r="B180250" s="123">
        <v>74.930000000000007</v>
      </c>
    </row>
    <row r="180252" spans="2:2">
      <c r="B180252" s="123">
        <v>92.51</v>
      </c>
    </row>
    <row r="180254" spans="2:2">
      <c r="B180254" s="123">
        <v>74.930000000000007</v>
      </c>
    </row>
    <row r="180256" spans="2:2">
      <c r="B180256" s="123">
        <v>19.809999999999999</v>
      </c>
    </row>
    <row r="180258" spans="2:2">
      <c r="B180258" s="123">
        <v>14.34</v>
      </c>
    </row>
    <row r="180260" spans="2:2">
      <c r="B180260" s="123">
        <v>159.06</v>
      </c>
    </row>
    <row r="180262" spans="2:2">
      <c r="B180262" s="123">
        <v>22.86</v>
      </c>
    </row>
    <row r="180264" spans="2:2">
      <c r="B180264" s="123">
        <v>16.55</v>
      </c>
    </row>
    <row r="180266" spans="2:2">
      <c r="B180266" s="123">
        <v>138.77000000000001</v>
      </c>
    </row>
    <row r="180268" spans="2:2">
      <c r="B180268" s="123">
        <v>156.35</v>
      </c>
    </row>
    <row r="180270" spans="2:2">
      <c r="B180270" s="123">
        <v>138.77000000000001</v>
      </c>
    </row>
    <row r="180272" spans="2:2">
      <c r="B180272" s="123">
        <v>19.809999999999999</v>
      </c>
    </row>
    <row r="180274" spans="2:2">
      <c r="B180274" s="123">
        <v>14.34</v>
      </c>
    </row>
    <row r="180276" spans="2:2">
      <c r="B180276" s="123">
        <v>58.92</v>
      </c>
    </row>
    <row r="180278" spans="2:2">
      <c r="B180278" s="123">
        <v>22.86</v>
      </c>
    </row>
    <row r="180280" spans="2:2">
      <c r="B180280" s="123">
        <v>16.55</v>
      </c>
    </row>
    <row r="180282" spans="2:2">
      <c r="B180282" s="123">
        <v>38.630000000000003</v>
      </c>
    </row>
    <row r="180284" spans="2:2">
      <c r="B180284" s="123">
        <v>56.21</v>
      </c>
    </row>
    <row r="180286" spans="2:2">
      <c r="B180286" s="123">
        <v>38.630000000000003</v>
      </c>
    </row>
    <row r="180288" spans="2:2">
      <c r="B180288" s="123">
        <v>19.809999999999999</v>
      </c>
    </row>
    <row r="180290" spans="2:2">
      <c r="B180290" s="123">
        <v>14.34</v>
      </c>
    </row>
    <row r="180292" spans="2:2">
      <c r="B180292" s="123">
        <v>61.44</v>
      </c>
    </row>
    <row r="180294" spans="2:2">
      <c r="B180294" s="123">
        <v>22.86</v>
      </c>
    </row>
    <row r="180296" spans="2:2">
      <c r="B180296" s="123">
        <v>16.55</v>
      </c>
    </row>
    <row r="180298" spans="2:2">
      <c r="B180298" s="123">
        <v>41.15</v>
      </c>
    </row>
    <row r="180300" spans="2:2">
      <c r="B180300" s="123">
        <v>58.73</v>
      </c>
    </row>
    <row r="180302" spans="2:2">
      <c r="B180302" s="123">
        <v>41.15</v>
      </c>
    </row>
    <row r="180304" spans="2:2">
      <c r="B180304" s="123">
        <v>19.809999999999999</v>
      </c>
    </row>
    <row r="180306" spans="2:2">
      <c r="B180306" s="123">
        <v>14.34</v>
      </c>
    </row>
    <row r="180308" spans="2:2">
      <c r="B180308" s="123">
        <v>76.430000000000007</v>
      </c>
    </row>
    <row r="180310" spans="2:2">
      <c r="B180310" s="123">
        <v>22.86</v>
      </c>
    </row>
    <row r="180312" spans="2:2">
      <c r="B180312" s="123">
        <v>16.55</v>
      </c>
    </row>
    <row r="180314" spans="2:2">
      <c r="B180314" s="123">
        <v>56.14</v>
      </c>
    </row>
    <row r="180316" spans="2:2">
      <c r="B180316" s="123">
        <v>73.72</v>
      </c>
    </row>
    <row r="180318" spans="2:2">
      <c r="B180318" s="123">
        <v>56.14</v>
      </c>
    </row>
    <row r="180320" spans="2:2">
      <c r="B180320" s="123">
        <v>19.809999999999999</v>
      </c>
    </row>
    <row r="180322" spans="2:2">
      <c r="B180322" s="123">
        <v>14.34</v>
      </c>
    </row>
    <row r="180324" spans="2:2">
      <c r="B180324" s="123">
        <v>92.34</v>
      </c>
    </row>
    <row r="180326" spans="2:2">
      <c r="B180326" s="123">
        <v>22.86</v>
      </c>
    </row>
    <row r="180328" spans="2:2">
      <c r="B180328" s="123">
        <v>16.55</v>
      </c>
    </row>
    <row r="180330" spans="2:2">
      <c r="B180330" s="123">
        <v>72.05</v>
      </c>
    </row>
    <row r="180332" spans="2:2">
      <c r="B180332" s="123">
        <v>89.63</v>
      </c>
    </row>
    <row r="180334" spans="2:2">
      <c r="B180334" s="123">
        <v>72.05</v>
      </c>
    </row>
    <row r="180336" spans="2:2">
      <c r="B180336" s="123">
        <v>19.809999999999999</v>
      </c>
    </row>
    <row r="180338" spans="2:2">
      <c r="B180338" s="123">
        <v>14.34</v>
      </c>
    </row>
    <row r="180340" spans="2:2">
      <c r="B180340" s="123">
        <v>117.63</v>
      </c>
    </row>
    <row r="180342" spans="2:2">
      <c r="B180342" s="123">
        <v>22.86</v>
      </c>
    </row>
    <row r="180344" spans="2:2">
      <c r="B180344" s="123">
        <v>16.55</v>
      </c>
    </row>
    <row r="180346" spans="2:2">
      <c r="B180346" s="123">
        <v>97.34</v>
      </c>
    </row>
    <row r="180348" spans="2:2">
      <c r="B180348" s="123">
        <v>114.92</v>
      </c>
    </row>
    <row r="180350" spans="2:2">
      <c r="B180350" s="123">
        <v>97.34</v>
      </c>
    </row>
    <row r="180352" spans="2:2">
      <c r="B180352" s="123">
        <v>19.809999999999999</v>
      </c>
    </row>
    <row r="180354" spans="2:2">
      <c r="B180354" s="123">
        <v>14.34</v>
      </c>
    </row>
    <row r="180356" spans="2:2">
      <c r="B180356" s="123">
        <v>46.23</v>
      </c>
    </row>
    <row r="180358" spans="2:2">
      <c r="B180358" s="123">
        <v>22.86</v>
      </c>
    </row>
    <row r="180360" spans="2:2">
      <c r="B180360" s="123">
        <v>16.55</v>
      </c>
    </row>
    <row r="180362" spans="2:2">
      <c r="B180362" s="123">
        <v>25.94</v>
      </c>
    </row>
    <row r="180364" spans="2:2">
      <c r="B180364" s="123">
        <v>43.52</v>
      </c>
    </row>
    <row r="180366" spans="2:2">
      <c r="B180366" s="123">
        <v>25.94</v>
      </c>
    </row>
    <row r="180368" spans="2:2">
      <c r="B180368" s="123">
        <v>19.809999999999999</v>
      </c>
    </row>
    <row r="180370" spans="2:2">
      <c r="B180370" s="123">
        <v>14.34</v>
      </c>
    </row>
    <row r="180372" spans="2:2">
      <c r="B180372" s="123">
        <v>54.42</v>
      </c>
    </row>
    <row r="180374" spans="2:2">
      <c r="B180374" s="123">
        <v>22.86</v>
      </c>
    </row>
    <row r="180376" spans="2:2">
      <c r="B180376" s="123">
        <v>16.55</v>
      </c>
    </row>
    <row r="180378" spans="2:2">
      <c r="B180378" s="123">
        <v>34.130000000000003</v>
      </c>
    </row>
    <row r="180380" spans="2:2">
      <c r="B180380" s="123">
        <v>51.71</v>
      </c>
    </row>
    <row r="180382" spans="2:2">
      <c r="B180382" s="123">
        <v>34.130000000000003</v>
      </c>
    </row>
    <row r="180384" spans="2:2">
      <c r="B180384" s="123">
        <v>19.809999999999999</v>
      </c>
    </row>
    <row r="180386" spans="2:2">
      <c r="B180386" s="123">
        <v>14.34</v>
      </c>
    </row>
    <row r="180388" spans="2:2">
      <c r="B180388" s="123">
        <v>64.61</v>
      </c>
    </row>
    <row r="180390" spans="2:2">
      <c r="B180390" s="123">
        <v>22.86</v>
      </c>
    </row>
    <row r="180392" spans="2:2">
      <c r="B180392" s="123">
        <v>16.55</v>
      </c>
    </row>
    <row r="180394" spans="2:2">
      <c r="B180394" s="123">
        <v>44.32</v>
      </c>
    </row>
    <row r="180396" spans="2:2">
      <c r="B180396" s="123">
        <v>61.9</v>
      </c>
    </row>
    <row r="180398" spans="2:2">
      <c r="B180398" s="123">
        <v>44.32</v>
      </c>
    </row>
    <row r="180400" spans="2:2">
      <c r="B180400" s="123">
        <v>19.809999999999999</v>
      </c>
    </row>
    <row r="180402" spans="2:2">
      <c r="B180402" s="123">
        <v>14.34</v>
      </c>
    </row>
    <row r="180404" spans="2:2">
      <c r="B180404" s="123">
        <v>74.680000000000007</v>
      </c>
    </row>
    <row r="180406" spans="2:2">
      <c r="B180406" s="123">
        <v>22.86</v>
      </c>
    </row>
    <row r="180408" spans="2:2">
      <c r="B180408" s="123">
        <v>16.55</v>
      </c>
    </row>
    <row r="180410" spans="2:2">
      <c r="B180410" s="123">
        <v>54.39</v>
      </c>
    </row>
    <row r="180412" spans="2:2">
      <c r="B180412" s="123">
        <v>71.97</v>
      </c>
    </row>
    <row r="180414" spans="2:2">
      <c r="B180414" s="123">
        <v>54.39</v>
      </c>
    </row>
    <row r="180416" spans="2:2">
      <c r="B180416" s="123">
        <v>19.809999999999999</v>
      </c>
    </row>
    <row r="180418" spans="2:2">
      <c r="B180418" s="123">
        <v>14.34</v>
      </c>
    </row>
    <row r="180420" spans="2:2">
      <c r="B180420" s="123">
        <v>87.42</v>
      </c>
    </row>
    <row r="180422" spans="2:2">
      <c r="B180422" s="123">
        <v>22.86</v>
      </c>
    </row>
    <row r="180424" spans="2:2">
      <c r="B180424" s="123">
        <v>16.55</v>
      </c>
    </row>
    <row r="180426" spans="2:2">
      <c r="B180426" s="123">
        <v>67.13</v>
      </c>
    </row>
    <row r="180428" spans="2:2">
      <c r="B180428" s="123">
        <v>84.71</v>
      </c>
    </row>
    <row r="180430" spans="2:2">
      <c r="B180430" s="123">
        <v>67.13</v>
      </c>
    </row>
    <row r="180432" spans="2:2">
      <c r="B180432" s="123">
        <v>19.809999999999999</v>
      </c>
    </row>
    <row r="180434" spans="2:2">
      <c r="B180434" s="123">
        <v>14.34</v>
      </c>
    </row>
    <row r="180436" spans="2:2">
      <c r="B180436" s="123">
        <v>176.94</v>
      </c>
    </row>
    <row r="180438" spans="2:2">
      <c r="B180438" s="123">
        <v>22.86</v>
      </c>
    </row>
    <row r="180440" spans="2:2">
      <c r="B180440" s="123">
        <v>16.55</v>
      </c>
    </row>
    <row r="180442" spans="2:2">
      <c r="B180442" s="123">
        <v>156.65</v>
      </c>
    </row>
    <row r="180444" spans="2:2">
      <c r="B180444" s="123">
        <v>174.23</v>
      </c>
    </row>
    <row r="180446" spans="2:2">
      <c r="B180446" s="123">
        <v>156.65</v>
      </c>
    </row>
    <row r="180448" spans="2:2">
      <c r="B180448" s="123">
        <v>19.809999999999999</v>
      </c>
    </row>
    <row r="180450" spans="2:2">
      <c r="B180450" s="123">
        <v>14.34</v>
      </c>
    </row>
    <row r="180452" spans="2:2">
      <c r="B180452" s="123">
        <v>61.27</v>
      </c>
    </row>
    <row r="180454" spans="2:2">
      <c r="B180454" s="123">
        <v>22.86</v>
      </c>
    </row>
    <row r="180456" spans="2:2">
      <c r="B180456" s="123">
        <v>16.55</v>
      </c>
    </row>
    <row r="180458" spans="2:2">
      <c r="B180458" s="123">
        <v>40.98</v>
      </c>
    </row>
    <row r="180460" spans="2:2">
      <c r="B180460" s="123">
        <v>58.56</v>
      </c>
    </row>
    <row r="180462" spans="2:2">
      <c r="B180462" s="123">
        <v>40.98</v>
      </c>
    </row>
    <row r="180464" spans="2:2">
      <c r="B180464" s="123">
        <v>19.809999999999999</v>
      </c>
    </row>
    <row r="180466" spans="2:2">
      <c r="B180466" s="123">
        <v>14.34</v>
      </c>
    </row>
    <row r="180468" spans="2:2">
      <c r="B180468" s="123">
        <v>70.459999999999994</v>
      </c>
    </row>
    <row r="180470" spans="2:2">
      <c r="B180470" s="123">
        <v>22.86</v>
      </c>
    </row>
    <row r="180472" spans="2:2">
      <c r="B180472" s="123">
        <v>16.55</v>
      </c>
    </row>
    <row r="180474" spans="2:2">
      <c r="B180474" s="123">
        <v>50.17</v>
      </c>
    </row>
    <row r="180476" spans="2:2">
      <c r="B180476" s="123">
        <v>67.75</v>
      </c>
    </row>
    <row r="180478" spans="2:2">
      <c r="B180478" s="123">
        <v>50.17</v>
      </c>
    </row>
    <row r="180480" spans="2:2">
      <c r="B180480" s="123">
        <v>19.809999999999999</v>
      </c>
    </row>
    <row r="180482" spans="2:2">
      <c r="B180482" s="123">
        <v>14.34</v>
      </c>
    </row>
    <row r="180484" spans="2:2">
      <c r="B180484" s="123">
        <v>81.03</v>
      </c>
    </row>
    <row r="180486" spans="2:2">
      <c r="B180486" s="123">
        <v>22.86</v>
      </c>
    </row>
    <row r="180488" spans="2:2">
      <c r="B180488" s="123">
        <v>16.55</v>
      </c>
    </row>
    <row r="180490" spans="2:2">
      <c r="B180490" s="123">
        <v>60.74</v>
      </c>
    </row>
    <row r="180492" spans="2:2">
      <c r="B180492" s="123">
        <v>78.319999999999993</v>
      </c>
    </row>
    <row r="180494" spans="2:2">
      <c r="B180494" s="123">
        <v>60.74</v>
      </c>
    </row>
    <row r="180496" spans="2:2">
      <c r="B180496" s="123">
        <v>19.809999999999999</v>
      </c>
    </row>
    <row r="180498" spans="2:2">
      <c r="B180498" s="123">
        <v>14.34</v>
      </c>
    </row>
    <row r="180500" spans="2:2">
      <c r="B180500" s="123">
        <v>117.02</v>
      </c>
    </row>
    <row r="180502" spans="2:2">
      <c r="B180502" s="123">
        <v>22.86</v>
      </c>
    </row>
    <row r="180504" spans="2:2">
      <c r="B180504" s="123">
        <v>16.55</v>
      </c>
    </row>
    <row r="180506" spans="2:2">
      <c r="B180506" s="123">
        <v>96.73</v>
      </c>
    </row>
    <row r="180508" spans="2:2">
      <c r="B180508" s="123">
        <v>114.31</v>
      </c>
    </row>
    <row r="180510" spans="2:2">
      <c r="B180510" s="123">
        <v>96.73</v>
      </c>
    </row>
    <row r="180512" spans="2:2">
      <c r="B180512" s="123">
        <v>19.809999999999999</v>
      </c>
    </row>
    <row r="180514" spans="2:2">
      <c r="B180514" s="123">
        <v>14.34</v>
      </c>
    </row>
    <row r="180516" spans="2:2">
      <c r="B180516" s="123">
        <v>189.41</v>
      </c>
    </row>
    <row r="180518" spans="2:2">
      <c r="B180518" s="123">
        <v>22.86</v>
      </c>
    </row>
    <row r="180520" spans="2:2">
      <c r="B180520" s="123">
        <v>16.55</v>
      </c>
    </row>
    <row r="180522" spans="2:2">
      <c r="B180522" s="123">
        <v>169.12</v>
      </c>
    </row>
    <row r="180524" spans="2:2">
      <c r="B180524" s="123">
        <v>186.7</v>
      </c>
    </row>
    <row r="180526" spans="2:2">
      <c r="B180526" s="123">
        <v>169.12</v>
      </c>
    </row>
    <row r="180528" spans="2:2">
      <c r="B180528" s="123">
        <v>19.809999999999999</v>
      </c>
    </row>
    <row r="180530" spans="2:2">
      <c r="B180530" s="123">
        <v>14.34</v>
      </c>
    </row>
    <row r="180532" spans="2:2">
      <c r="B180532" s="123">
        <v>65.42</v>
      </c>
    </row>
    <row r="180534" spans="2:2">
      <c r="B180534" s="123">
        <v>22.86</v>
      </c>
    </row>
    <row r="180536" spans="2:2">
      <c r="B180536" s="123">
        <v>16.55</v>
      </c>
    </row>
    <row r="180538" spans="2:2">
      <c r="B180538" s="123">
        <v>45.13</v>
      </c>
    </row>
    <row r="180540" spans="2:2">
      <c r="B180540" s="123">
        <v>62.71</v>
      </c>
    </row>
    <row r="180542" spans="2:2">
      <c r="B180542" s="123">
        <v>45.13</v>
      </c>
    </row>
    <row r="180544" spans="2:2">
      <c r="B180544" s="123">
        <v>19.809999999999999</v>
      </c>
    </row>
    <row r="180546" spans="2:2">
      <c r="B180546" s="123">
        <v>14.34</v>
      </c>
    </row>
    <row r="180548" spans="2:2">
      <c r="B180548" s="123">
        <v>76.56</v>
      </c>
    </row>
    <row r="180550" spans="2:2">
      <c r="B180550" s="123">
        <v>22.86</v>
      </c>
    </row>
    <row r="180552" spans="2:2">
      <c r="B180552" s="123">
        <v>16.55</v>
      </c>
    </row>
    <row r="180554" spans="2:2">
      <c r="B180554" s="123">
        <v>56.27</v>
      </c>
    </row>
    <row r="180556" spans="2:2">
      <c r="B180556" s="123">
        <v>73.849999999999994</v>
      </c>
    </row>
    <row r="180558" spans="2:2">
      <c r="B180558" s="123">
        <v>56.27</v>
      </c>
    </row>
    <row r="180560" spans="2:2">
      <c r="B180560" s="123">
        <v>19.809999999999999</v>
      </c>
    </row>
    <row r="180562" spans="2:2">
      <c r="B180562" s="123">
        <v>14.34</v>
      </c>
    </row>
    <row r="180564" spans="2:2">
      <c r="B180564" s="123">
        <v>77.05</v>
      </c>
    </row>
    <row r="180566" spans="2:2">
      <c r="B180566" s="123">
        <v>22.86</v>
      </c>
    </row>
    <row r="180568" spans="2:2">
      <c r="B180568" s="123">
        <v>16.55</v>
      </c>
    </row>
    <row r="180570" spans="2:2">
      <c r="B180570" s="123">
        <v>56.76</v>
      </c>
    </row>
    <row r="180572" spans="2:2">
      <c r="B180572" s="123">
        <v>74.34</v>
      </c>
    </row>
    <row r="180574" spans="2:2">
      <c r="B180574" s="123">
        <v>56.76</v>
      </c>
    </row>
    <row r="180576" spans="2:2">
      <c r="B180576" s="123">
        <v>19.809999999999999</v>
      </c>
    </row>
    <row r="180578" spans="2:2">
      <c r="B180578" s="123">
        <v>14.34</v>
      </c>
    </row>
    <row r="180580" spans="2:2">
      <c r="B180580" s="123">
        <v>140.11000000000001</v>
      </c>
    </row>
    <row r="180582" spans="2:2">
      <c r="B180582" s="123">
        <v>22.86</v>
      </c>
    </row>
    <row r="180584" spans="2:2">
      <c r="B180584" s="123">
        <v>16.55</v>
      </c>
    </row>
    <row r="180586" spans="2:2">
      <c r="B180586" s="123">
        <v>119.82</v>
      </c>
    </row>
    <row r="180588" spans="2:2">
      <c r="B180588" s="123">
        <v>137.4</v>
      </c>
    </row>
    <row r="180590" spans="2:2">
      <c r="B180590" s="123">
        <v>119.82</v>
      </c>
    </row>
    <row r="180592" spans="2:2">
      <c r="B180592" s="123">
        <v>19.809999999999999</v>
      </c>
    </row>
    <row r="180594" spans="2:2">
      <c r="B180594" s="123">
        <v>14.34</v>
      </c>
    </row>
    <row r="180596" spans="2:2">
      <c r="B180596" s="123">
        <v>201.88</v>
      </c>
    </row>
    <row r="180598" spans="2:2">
      <c r="B180598" s="123">
        <v>22.86</v>
      </c>
    </row>
    <row r="180600" spans="2:2">
      <c r="B180600" s="123">
        <v>16.55</v>
      </c>
    </row>
    <row r="180602" spans="2:2">
      <c r="B180602" s="123">
        <v>181.59</v>
      </c>
    </row>
    <row r="180604" spans="2:2">
      <c r="B180604" s="123">
        <v>199.17</v>
      </c>
    </row>
    <row r="180606" spans="2:2">
      <c r="B180606" s="123">
        <v>181.59</v>
      </c>
    </row>
    <row r="180608" spans="2:2">
      <c r="B180608" s="123">
        <v>19.809999999999999</v>
      </c>
    </row>
    <row r="180610" spans="2:2">
      <c r="B180610" s="123">
        <v>14.34</v>
      </c>
    </row>
    <row r="180612" spans="2:2">
      <c r="B180612" s="123">
        <v>58.02</v>
      </c>
    </row>
    <row r="180614" spans="2:2">
      <c r="B180614" s="123">
        <v>22.86</v>
      </c>
    </row>
    <row r="180616" spans="2:2">
      <c r="B180616" s="123">
        <v>16.55</v>
      </c>
    </row>
    <row r="180618" spans="2:2">
      <c r="B180618" s="123">
        <v>37.729999999999997</v>
      </c>
    </row>
    <row r="180620" spans="2:2">
      <c r="B180620" s="123">
        <v>55.31</v>
      </c>
    </row>
    <row r="180622" spans="2:2">
      <c r="B180622" s="123">
        <v>37.729999999999997</v>
      </c>
    </row>
    <row r="180624" spans="2:2">
      <c r="B180624" s="123">
        <v>19.809999999999999</v>
      </c>
    </row>
    <row r="180626" spans="2:2">
      <c r="B180626" s="123">
        <v>14.34</v>
      </c>
    </row>
    <row r="180628" spans="2:2">
      <c r="B180628" s="123">
        <v>55.93</v>
      </c>
    </row>
    <row r="180630" spans="2:2">
      <c r="B180630" s="123">
        <v>22.86</v>
      </c>
    </row>
    <row r="180632" spans="2:2">
      <c r="B180632" s="123">
        <v>16.55</v>
      </c>
    </row>
    <row r="180634" spans="2:2">
      <c r="B180634" s="123">
        <v>35.64</v>
      </c>
    </row>
    <row r="180636" spans="2:2">
      <c r="B180636" s="123">
        <v>53.22</v>
      </c>
    </row>
    <row r="180638" spans="2:2">
      <c r="B180638" s="123">
        <v>35.64</v>
      </c>
    </row>
    <row r="180640" spans="2:2">
      <c r="B180640" s="123">
        <v>19.809999999999999</v>
      </c>
    </row>
    <row r="180642" spans="2:2">
      <c r="B180642" s="123">
        <v>14.34</v>
      </c>
    </row>
    <row r="180644" spans="2:2">
      <c r="B180644" s="123">
        <v>91.24</v>
      </c>
    </row>
    <row r="180646" spans="2:2">
      <c r="B180646" s="123">
        <v>22.86</v>
      </c>
    </row>
    <row r="180648" spans="2:2">
      <c r="B180648" s="123">
        <v>16.55</v>
      </c>
    </row>
    <row r="180650" spans="2:2">
      <c r="B180650" s="123">
        <v>70.95</v>
      </c>
    </row>
    <row r="180652" spans="2:2">
      <c r="B180652" s="123">
        <v>88.53</v>
      </c>
    </row>
    <row r="180654" spans="2:2">
      <c r="B180654" s="123">
        <v>70.95</v>
      </c>
    </row>
    <row r="180656" spans="2:2">
      <c r="B180656" s="123">
        <v>19.809999999999999</v>
      </c>
    </row>
    <row r="180658" spans="2:2">
      <c r="B180658" s="123">
        <v>14.34</v>
      </c>
    </row>
    <row r="180660" spans="2:2">
      <c r="B180660" s="123">
        <v>103.01</v>
      </c>
    </row>
    <row r="180662" spans="2:2">
      <c r="B180662" s="123">
        <v>22.86</v>
      </c>
    </row>
    <row r="180664" spans="2:2">
      <c r="B180664" s="123">
        <v>16.55</v>
      </c>
    </row>
    <row r="180666" spans="2:2">
      <c r="B180666" s="123">
        <v>82.72</v>
      </c>
    </row>
    <row r="180668" spans="2:2">
      <c r="B180668" s="123">
        <v>100.3</v>
      </c>
    </row>
    <row r="180670" spans="2:2">
      <c r="B180670" s="123">
        <v>82.72</v>
      </c>
    </row>
    <row r="180672" spans="2:2">
      <c r="B180672" s="123">
        <v>19.809999999999999</v>
      </c>
    </row>
    <row r="180674" spans="2:2">
      <c r="B180674" s="123">
        <v>14.34</v>
      </c>
    </row>
    <row r="180676" spans="2:2">
      <c r="B180676" s="123">
        <v>133.81</v>
      </c>
    </row>
    <row r="180678" spans="2:2">
      <c r="B180678" s="123">
        <v>22.86</v>
      </c>
    </row>
    <row r="180680" spans="2:2">
      <c r="B180680" s="123">
        <v>16.55</v>
      </c>
    </row>
    <row r="180682" spans="2:2">
      <c r="B180682" s="123">
        <v>113.52</v>
      </c>
    </row>
    <row r="180684" spans="2:2">
      <c r="B180684" s="123">
        <v>131.1</v>
      </c>
    </row>
    <row r="180686" spans="2:2">
      <c r="B180686" s="123">
        <v>113.52</v>
      </c>
    </row>
    <row r="180688" spans="2:2">
      <c r="B180688" s="123">
        <v>19.809999999999999</v>
      </c>
    </row>
    <row r="180690" spans="2:2">
      <c r="B180690" s="123">
        <v>14.34</v>
      </c>
    </row>
    <row r="180692" spans="2:2">
      <c r="B180692" s="123">
        <v>188.84</v>
      </c>
    </row>
    <row r="180694" spans="2:2">
      <c r="B180694" s="123">
        <v>22.86</v>
      </c>
    </row>
    <row r="180696" spans="2:2">
      <c r="B180696" s="123">
        <v>16.55</v>
      </c>
    </row>
    <row r="180698" spans="2:2">
      <c r="B180698" s="123">
        <v>168.55</v>
      </c>
    </row>
    <row r="180700" spans="2:2">
      <c r="B180700" s="123">
        <v>186.13</v>
      </c>
    </row>
    <row r="180702" spans="2:2">
      <c r="B180702" s="123">
        <v>168.55</v>
      </c>
    </row>
    <row r="180704" spans="2:2">
      <c r="B180704" s="123">
        <v>19.809999999999999</v>
      </c>
    </row>
    <row r="180706" spans="2:2">
      <c r="B180706" s="123">
        <v>14.34</v>
      </c>
    </row>
    <row r="180708" spans="2:2">
      <c r="B180708" s="123">
        <v>77.86</v>
      </c>
    </row>
    <row r="180710" spans="2:2">
      <c r="B180710" s="123">
        <v>22.86</v>
      </c>
    </row>
    <row r="180712" spans="2:2">
      <c r="B180712" s="123">
        <v>16.55</v>
      </c>
    </row>
    <row r="180714" spans="2:2">
      <c r="B180714" s="123">
        <v>57.57</v>
      </c>
    </row>
    <row r="180716" spans="2:2">
      <c r="B180716" s="123">
        <v>75.150000000000006</v>
      </c>
    </row>
    <row r="180718" spans="2:2">
      <c r="B180718" s="123">
        <v>57.57</v>
      </c>
    </row>
    <row r="180720" spans="2:2">
      <c r="B180720" s="123">
        <v>19.809999999999999</v>
      </c>
    </row>
    <row r="180722" spans="2:2">
      <c r="B180722" s="123">
        <v>14.34</v>
      </c>
    </row>
    <row r="180724" spans="2:2">
      <c r="B180724" s="123">
        <v>99.09</v>
      </c>
    </row>
    <row r="180726" spans="2:2">
      <c r="B180726" s="123">
        <v>22.86</v>
      </c>
    </row>
    <row r="180728" spans="2:2">
      <c r="B180728" s="123">
        <v>16.55</v>
      </c>
    </row>
    <row r="180730" spans="2:2">
      <c r="B180730" s="123">
        <v>78.8</v>
      </c>
    </row>
    <row r="180732" spans="2:2">
      <c r="B180732" s="123">
        <v>96.38</v>
      </c>
    </row>
    <row r="180734" spans="2:2">
      <c r="B180734" s="123">
        <v>78.8</v>
      </c>
    </row>
    <row r="180736" spans="2:2">
      <c r="B180736" s="123">
        <v>19.809999999999999</v>
      </c>
    </row>
    <row r="180738" spans="2:2">
      <c r="B180738" s="123">
        <v>14.34</v>
      </c>
    </row>
    <row r="180740" spans="2:2">
      <c r="B180740" s="123">
        <v>51.04</v>
      </c>
    </row>
    <row r="180742" spans="2:2">
      <c r="B180742" s="123">
        <v>22.86</v>
      </c>
    </row>
    <row r="180744" spans="2:2">
      <c r="B180744" s="123">
        <v>16.55</v>
      </c>
    </row>
    <row r="180746" spans="2:2">
      <c r="B180746" s="123">
        <v>30.75</v>
      </c>
    </row>
    <row r="180748" spans="2:2">
      <c r="B180748" s="123">
        <v>48.33</v>
      </c>
    </row>
    <row r="180750" spans="2:2">
      <c r="B180750" s="123">
        <v>30.75</v>
      </c>
    </row>
    <row r="180752" spans="2:2">
      <c r="B180752" s="123">
        <v>19.809999999999999</v>
      </c>
    </row>
    <row r="180754" spans="2:2">
      <c r="B180754" s="123">
        <v>14.34</v>
      </c>
    </row>
    <row r="180756" spans="2:2">
      <c r="B180756" s="123">
        <v>126.7</v>
      </c>
    </row>
    <row r="180758" spans="2:2">
      <c r="B180758" s="123">
        <v>22.86</v>
      </c>
    </row>
    <row r="180760" spans="2:2">
      <c r="B180760" s="123">
        <v>16.55</v>
      </c>
    </row>
    <row r="180762" spans="2:2">
      <c r="B180762" s="123">
        <v>106.41</v>
      </c>
    </row>
    <row r="180764" spans="2:2">
      <c r="B180764" s="123">
        <v>123.99</v>
      </c>
    </row>
    <row r="180766" spans="2:2">
      <c r="B180766" s="123">
        <v>106.41</v>
      </c>
    </row>
    <row r="180768" spans="2:2">
      <c r="B180768" s="123">
        <v>19.809999999999999</v>
      </c>
    </row>
    <row r="180770" spans="2:2">
      <c r="B180770" s="123">
        <v>14.34</v>
      </c>
    </row>
    <row r="180772" spans="2:2">
      <c r="B180772" s="123">
        <v>198.07</v>
      </c>
    </row>
    <row r="180774" spans="2:2">
      <c r="B180774" s="123">
        <v>22.86</v>
      </c>
    </row>
    <row r="180776" spans="2:2">
      <c r="B180776" s="123">
        <v>16.55</v>
      </c>
    </row>
    <row r="180778" spans="2:2">
      <c r="B180778" s="123">
        <v>177.78</v>
      </c>
    </row>
    <row r="180780" spans="2:2">
      <c r="B180780" s="123">
        <v>195.36</v>
      </c>
    </row>
    <row r="180782" spans="2:2">
      <c r="B180782" s="123">
        <v>177.78</v>
      </c>
    </row>
    <row r="180784" spans="2:2">
      <c r="B180784" s="123">
        <v>19.809999999999999</v>
      </c>
    </row>
    <row r="180786" spans="2:2">
      <c r="B180786" s="123">
        <v>14.34</v>
      </c>
    </row>
    <row r="180788" spans="2:2">
      <c r="B180788" s="123">
        <v>77.17</v>
      </c>
    </row>
    <row r="180790" spans="2:2">
      <c r="B180790" s="123">
        <v>22.86</v>
      </c>
    </row>
    <row r="180792" spans="2:2">
      <c r="B180792" s="123">
        <v>16.55</v>
      </c>
    </row>
    <row r="180794" spans="2:2">
      <c r="B180794" s="123">
        <v>56.88</v>
      </c>
    </row>
    <row r="180796" spans="2:2">
      <c r="B180796" s="123">
        <v>74.459999999999994</v>
      </c>
    </row>
    <row r="180798" spans="2:2">
      <c r="B180798" s="123">
        <v>56.88</v>
      </c>
    </row>
    <row r="180800" spans="2:2">
      <c r="B180800" s="123">
        <v>19.809999999999999</v>
      </c>
    </row>
    <row r="180802" spans="2:2">
      <c r="B180802" s="123">
        <v>14.34</v>
      </c>
    </row>
    <row r="180804" spans="2:2">
      <c r="B180804" s="123">
        <v>106.64</v>
      </c>
    </row>
    <row r="180806" spans="2:2">
      <c r="B180806" s="123">
        <v>22.86</v>
      </c>
    </row>
    <row r="180808" spans="2:2">
      <c r="B180808" s="123">
        <v>16.55</v>
      </c>
    </row>
    <row r="180810" spans="2:2">
      <c r="B180810" s="123">
        <v>86.35</v>
      </c>
    </row>
    <row r="180812" spans="2:2">
      <c r="B180812" s="123">
        <v>103.93</v>
      </c>
    </row>
    <row r="180814" spans="2:2">
      <c r="B180814" s="123">
        <v>86.35</v>
      </c>
    </row>
    <row r="180816" spans="2:2">
      <c r="B180816" s="123">
        <v>19.809999999999999</v>
      </c>
    </row>
    <row r="180818" spans="2:2">
      <c r="B180818" s="123">
        <v>14.34</v>
      </c>
    </row>
    <row r="180820" spans="2:2">
      <c r="B180820" s="123">
        <v>118.42</v>
      </c>
    </row>
    <row r="180822" spans="2:2">
      <c r="B180822" s="123">
        <v>22.86</v>
      </c>
    </row>
    <row r="180824" spans="2:2">
      <c r="B180824" s="123">
        <v>16.55</v>
      </c>
    </row>
    <row r="180826" spans="2:2">
      <c r="B180826" s="123">
        <v>98.13</v>
      </c>
    </row>
    <row r="180828" spans="2:2">
      <c r="B180828" s="123">
        <v>115.71</v>
      </c>
    </row>
    <row r="180830" spans="2:2">
      <c r="B180830" s="123">
        <v>98.13</v>
      </c>
    </row>
    <row r="180832" spans="2:2">
      <c r="B180832" s="123">
        <v>19.809999999999999</v>
      </c>
    </row>
    <row r="180834" spans="2:2">
      <c r="B180834" s="123">
        <v>14.34</v>
      </c>
    </row>
    <row r="180836" spans="2:2">
      <c r="B180836" s="123">
        <v>133.69</v>
      </c>
    </row>
    <row r="180838" spans="2:2">
      <c r="B180838" s="123">
        <v>22.86</v>
      </c>
    </row>
    <row r="180840" spans="2:2">
      <c r="B180840" s="123">
        <v>16.55</v>
      </c>
    </row>
    <row r="180842" spans="2:2">
      <c r="B180842" s="123">
        <v>113.4</v>
      </c>
    </row>
    <row r="180844" spans="2:2">
      <c r="B180844" s="123">
        <v>130.97999999999999</v>
      </c>
    </row>
    <row r="180846" spans="2:2">
      <c r="B180846" s="123">
        <v>113.4</v>
      </c>
    </row>
    <row r="180848" spans="2:2">
      <c r="B180848" s="123">
        <v>19.809999999999999</v>
      </c>
    </row>
    <row r="180850" spans="2:2">
      <c r="B180850" s="123">
        <v>14.34</v>
      </c>
    </row>
    <row r="180852" spans="2:2">
      <c r="B180852" s="123">
        <v>207.32</v>
      </c>
    </row>
    <row r="180854" spans="2:2">
      <c r="B180854" s="123">
        <v>22.86</v>
      </c>
    </row>
    <row r="180856" spans="2:2">
      <c r="B180856" s="123">
        <v>16.55</v>
      </c>
    </row>
    <row r="180858" spans="2:2">
      <c r="B180858" s="123">
        <v>187.03</v>
      </c>
    </row>
    <row r="180860" spans="2:2">
      <c r="B180860" s="123">
        <v>204.61</v>
      </c>
    </row>
    <row r="180862" spans="2:2">
      <c r="B180862" s="123">
        <v>187.03</v>
      </c>
    </row>
    <row r="180864" spans="2:2">
      <c r="B180864" s="123">
        <v>19.809999999999999</v>
      </c>
    </row>
    <row r="180866" spans="2:2">
      <c r="B180866" s="123">
        <v>14.34</v>
      </c>
    </row>
    <row r="180868" spans="2:2">
      <c r="B180868" s="123">
        <v>27.24</v>
      </c>
    </row>
    <row r="180870" spans="2:2">
      <c r="B180870" s="123">
        <v>22.86</v>
      </c>
    </row>
    <row r="180872" spans="2:2">
      <c r="B180872" s="123">
        <v>16.55</v>
      </c>
    </row>
    <row r="180874" spans="2:2">
      <c r="B180874" s="123">
        <v>6.95</v>
      </c>
    </row>
    <row r="180876" spans="2:2">
      <c r="B180876" s="123">
        <v>24.53</v>
      </c>
    </row>
    <row r="180878" spans="2:2">
      <c r="B180878" s="123">
        <v>6.95</v>
      </c>
    </row>
    <row r="180880" spans="2:2">
      <c r="B180880" s="123">
        <v>19.809999999999999</v>
      </c>
    </row>
    <row r="180882" spans="2:2">
      <c r="B180882" s="123">
        <v>14.34</v>
      </c>
    </row>
    <row r="180884" spans="2:2">
      <c r="B180884" s="123">
        <v>30.94</v>
      </c>
    </row>
    <row r="180886" spans="2:2">
      <c r="B180886" s="123">
        <v>22.86</v>
      </c>
    </row>
    <row r="180888" spans="2:2">
      <c r="B180888" s="123">
        <v>16.55</v>
      </c>
    </row>
    <row r="180890" spans="2:2">
      <c r="B180890" s="123">
        <v>10.65</v>
      </c>
    </row>
    <row r="180892" spans="2:2">
      <c r="B180892" s="123">
        <v>28.23</v>
      </c>
    </row>
    <row r="180894" spans="2:2">
      <c r="B180894" s="123">
        <v>10.65</v>
      </c>
    </row>
    <row r="180896" spans="2:2">
      <c r="B180896" s="123">
        <v>19.809999999999999</v>
      </c>
    </row>
    <row r="180898" spans="2:2">
      <c r="B180898" s="123">
        <v>14.34</v>
      </c>
    </row>
    <row r="180900" spans="2:2">
      <c r="B180900" s="123">
        <v>38.35</v>
      </c>
    </row>
    <row r="180902" spans="2:2">
      <c r="B180902" s="123">
        <v>22.86</v>
      </c>
    </row>
    <row r="180904" spans="2:2">
      <c r="B180904" s="123">
        <v>16.55</v>
      </c>
    </row>
    <row r="180906" spans="2:2">
      <c r="B180906" s="123">
        <v>18.059999999999999</v>
      </c>
    </row>
    <row r="180908" spans="2:2">
      <c r="B180908" s="123">
        <v>35.64</v>
      </c>
    </row>
    <row r="180910" spans="2:2">
      <c r="B180910" s="123">
        <v>18.059999999999999</v>
      </c>
    </row>
    <row r="180912" spans="2:2">
      <c r="B180912" s="123">
        <v>19.809999999999999</v>
      </c>
    </row>
    <row r="180914" spans="2:2">
      <c r="B180914" s="123">
        <v>14.34</v>
      </c>
    </row>
    <row r="180916" spans="2:2">
      <c r="B180916" s="123">
        <v>44.99</v>
      </c>
    </row>
    <row r="180918" spans="2:2">
      <c r="B180918" s="123">
        <v>22.86</v>
      </c>
    </row>
    <row r="180920" spans="2:2">
      <c r="B180920" s="123">
        <v>16.55</v>
      </c>
    </row>
    <row r="180922" spans="2:2">
      <c r="B180922" s="123">
        <v>24.7</v>
      </c>
    </row>
    <row r="180924" spans="2:2">
      <c r="B180924" s="123">
        <v>42.28</v>
      </c>
    </row>
    <row r="180926" spans="2:2">
      <c r="B180926" s="123">
        <v>24.7</v>
      </c>
    </row>
    <row r="180928" spans="2:2">
      <c r="B180928" s="123">
        <v>19.809999999999999</v>
      </c>
    </row>
    <row r="180930" spans="2:2">
      <c r="B180930" s="123">
        <v>14.34</v>
      </c>
    </row>
    <row r="180932" spans="2:2">
      <c r="B180932" s="123">
        <v>61.65</v>
      </c>
    </row>
    <row r="180934" spans="2:2">
      <c r="B180934" s="123">
        <v>22.86</v>
      </c>
    </row>
    <row r="180936" spans="2:2">
      <c r="B180936" s="123">
        <v>16.55</v>
      </c>
    </row>
    <row r="180938" spans="2:2">
      <c r="B180938" s="123">
        <v>41.36</v>
      </c>
    </row>
    <row r="180940" spans="2:2">
      <c r="B180940" s="123">
        <v>58.94</v>
      </c>
    </row>
    <row r="180942" spans="2:2">
      <c r="B180942" s="123">
        <v>41.36</v>
      </c>
    </row>
    <row r="180944" spans="2:2">
      <c r="B180944" s="123">
        <v>19.809999999999999</v>
      </c>
    </row>
    <row r="180946" spans="2:2">
      <c r="B180946" s="123">
        <v>14.34</v>
      </c>
    </row>
    <row r="180948" spans="2:2">
      <c r="B180948" s="123">
        <v>88.79</v>
      </c>
    </row>
    <row r="180950" spans="2:2">
      <c r="B180950" s="123">
        <v>22.86</v>
      </c>
    </row>
    <row r="180952" spans="2:2">
      <c r="B180952" s="123">
        <v>16.55</v>
      </c>
    </row>
    <row r="180954" spans="2:2">
      <c r="B180954" s="123">
        <v>68.5</v>
      </c>
    </row>
    <row r="180956" spans="2:2">
      <c r="B180956" s="123">
        <v>86.08</v>
      </c>
    </row>
    <row r="180958" spans="2:2">
      <c r="B180958" s="123">
        <v>68.5</v>
      </c>
    </row>
    <row r="180960" spans="2:2">
      <c r="B180960" s="123">
        <v>19.809999999999999</v>
      </c>
    </row>
    <row r="180962" spans="2:2">
      <c r="B180962" s="123">
        <v>14.34</v>
      </c>
    </row>
    <row r="180964" spans="2:2">
      <c r="B180964" s="123">
        <v>34.19</v>
      </c>
    </row>
    <row r="180966" spans="2:2">
      <c r="B180966" s="123">
        <v>22.86</v>
      </c>
    </row>
    <row r="180968" spans="2:2">
      <c r="B180968" s="123">
        <v>16.55</v>
      </c>
    </row>
    <row r="180970" spans="2:2">
      <c r="B180970" s="123">
        <v>13.9</v>
      </c>
    </row>
    <row r="180972" spans="2:2">
      <c r="B180972" s="123">
        <v>31.48</v>
      </c>
    </row>
    <row r="180974" spans="2:2">
      <c r="B180974" s="123">
        <v>13.9</v>
      </c>
    </row>
    <row r="180976" spans="2:2">
      <c r="B180976" s="123">
        <v>19.809999999999999</v>
      </c>
    </row>
    <row r="180978" spans="2:2">
      <c r="B180978" s="123">
        <v>14.34</v>
      </c>
    </row>
    <row r="180980" spans="2:2">
      <c r="B180980" s="123">
        <v>42.29</v>
      </c>
    </row>
    <row r="180982" spans="2:2">
      <c r="B180982" s="123">
        <v>22.86</v>
      </c>
    </row>
    <row r="180984" spans="2:2">
      <c r="B180984" s="123">
        <v>16.55</v>
      </c>
    </row>
    <row r="180986" spans="2:2">
      <c r="B180986" s="123">
        <v>22</v>
      </c>
    </row>
    <row r="180988" spans="2:2">
      <c r="B180988" s="123">
        <v>39.58</v>
      </c>
    </row>
    <row r="180990" spans="2:2">
      <c r="B180990" s="123">
        <v>22</v>
      </c>
    </row>
    <row r="180992" spans="2:2">
      <c r="B180992" s="123">
        <v>19.809999999999999</v>
      </c>
    </row>
    <row r="180994" spans="2:2">
      <c r="B180994" s="123">
        <v>14.34</v>
      </c>
    </row>
    <row r="180996" spans="2:2">
      <c r="B180996" s="123">
        <v>49.48</v>
      </c>
    </row>
    <row r="180998" spans="2:2">
      <c r="B180998" s="123">
        <v>22.86</v>
      </c>
    </row>
    <row r="181000" spans="2:2">
      <c r="B181000" s="123">
        <v>16.55</v>
      </c>
    </row>
    <row r="181002" spans="2:2">
      <c r="B181002" s="123">
        <v>29.19</v>
      </c>
    </row>
    <row r="181004" spans="2:2">
      <c r="B181004" s="123">
        <v>46.77</v>
      </c>
    </row>
    <row r="181006" spans="2:2">
      <c r="B181006" s="123">
        <v>29.19</v>
      </c>
    </row>
    <row r="181008" spans="2:2">
      <c r="B181008" s="123">
        <v>19.809999999999999</v>
      </c>
    </row>
    <row r="181010" spans="2:2">
      <c r="B181010" s="123">
        <v>14.34</v>
      </c>
    </row>
    <row r="181012" spans="2:2">
      <c r="B181012" s="123">
        <v>68.650000000000006</v>
      </c>
    </row>
    <row r="181014" spans="2:2">
      <c r="B181014" s="123">
        <v>22.86</v>
      </c>
    </row>
    <row r="181016" spans="2:2">
      <c r="B181016" s="123">
        <v>16.55</v>
      </c>
    </row>
    <row r="181018" spans="2:2">
      <c r="B181018" s="123">
        <v>48.36</v>
      </c>
    </row>
    <row r="181020" spans="2:2">
      <c r="B181020" s="123">
        <v>65.94</v>
      </c>
    </row>
    <row r="181022" spans="2:2">
      <c r="B181022" s="123">
        <v>48.36</v>
      </c>
    </row>
    <row r="181024" spans="2:2">
      <c r="B181024" s="123">
        <v>19.809999999999999</v>
      </c>
    </row>
    <row r="181026" spans="2:2">
      <c r="B181026" s="123">
        <v>14.34</v>
      </c>
    </row>
    <row r="181028" spans="2:2">
      <c r="B181028" s="123">
        <v>102.29</v>
      </c>
    </row>
    <row r="181030" spans="2:2">
      <c r="B181030" s="123">
        <v>22.86</v>
      </c>
    </row>
    <row r="181032" spans="2:2">
      <c r="B181032" s="123">
        <v>16.55</v>
      </c>
    </row>
    <row r="181034" spans="2:2">
      <c r="B181034" s="123">
        <v>82</v>
      </c>
    </row>
    <row r="181036" spans="2:2">
      <c r="B181036" s="123">
        <v>99.58</v>
      </c>
    </row>
    <row r="181038" spans="2:2">
      <c r="B181038" s="123">
        <v>82</v>
      </c>
    </row>
    <row r="181040" spans="2:2">
      <c r="B181040" s="123">
        <v>19.809999999999999</v>
      </c>
    </row>
    <row r="181042" spans="2:2">
      <c r="B181042" s="123">
        <v>14.34</v>
      </c>
    </row>
    <row r="181044" spans="2:2">
      <c r="B181044" s="123">
        <v>38.21</v>
      </c>
    </row>
    <row r="181046" spans="2:2">
      <c r="B181046" s="123">
        <v>22.86</v>
      </c>
    </row>
    <row r="181048" spans="2:2">
      <c r="B181048" s="123">
        <v>16.55</v>
      </c>
    </row>
    <row r="181050" spans="2:2">
      <c r="B181050" s="123">
        <v>17.920000000000002</v>
      </c>
    </row>
    <row r="181052" spans="2:2">
      <c r="B181052" s="123">
        <v>35.5</v>
      </c>
    </row>
    <row r="181054" spans="2:2">
      <c r="B181054" s="123">
        <v>17.920000000000002</v>
      </c>
    </row>
    <row r="181056" spans="2:2">
      <c r="B181056" s="123">
        <v>19.809999999999999</v>
      </c>
    </row>
    <row r="181058" spans="2:2">
      <c r="B181058" s="123">
        <v>14.34</v>
      </c>
    </row>
    <row r="181060" spans="2:2">
      <c r="B181060" s="123">
        <v>46.21</v>
      </c>
    </row>
    <row r="181062" spans="2:2">
      <c r="B181062" s="123">
        <v>22.86</v>
      </c>
    </row>
    <row r="181064" spans="2:2">
      <c r="B181064" s="123">
        <v>16.55</v>
      </c>
    </row>
    <row r="181066" spans="2:2">
      <c r="B181066" s="123">
        <v>25.92</v>
      </c>
    </row>
    <row r="181068" spans="2:2">
      <c r="B181068" s="123">
        <v>43.5</v>
      </c>
    </row>
    <row r="181070" spans="2:2">
      <c r="B181070" s="123">
        <v>25.92</v>
      </c>
    </row>
    <row r="181072" spans="2:2">
      <c r="B181072" s="123">
        <v>19.809999999999999</v>
      </c>
    </row>
    <row r="181074" spans="2:2">
      <c r="B181074" s="123">
        <v>14.34</v>
      </c>
    </row>
    <row r="181076" spans="2:2">
      <c r="B181076" s="123">
        <v>53.98</v>
      </c>
    </row>
    <row r="181078" spans="2:2">
      <c r="B181078" s="123">
        <v>22.86</v>
      </c>
    </row>
    <row r="181080" spans="2:2">
      <c r="B181080" s="123">
        <v>16.55</v>
      </c>
    </row>
    <row r="181082" spans="2:2">
      <c r="B181082" s="123">
        <v>33.69</v>
      </c>
    </row>
    <row r="181084" spans="2:2">
      <c r="B181084" s="123">
        <v>51.27</v>
      </c>
    </row>
    <row r="181086" spans="2:2">
      <c r="B181086" s="123">
        <v>33.69</v>
      </c>
    </row>
    <row r="181088" spans="2:2">
      <c r="B181088" s="123">
        <v>19.809999999999999</v>
      </c>
    </row>
    <row r="181090" spans="2:2">
      <c r="B181090" s="123">
        <v>14.34</v>
      </c>
    </row>
    <row r="181092" spans="2:2">
      <c r="B181092" s="123">
        <v>73.81</v>
      </c>
    </row>
    <row r="181094" spans="2:2">
      <c r="B181094" s="123">
        <v>22.86</v>
      </c>
    </row>
    <row r="181096" spans="2:2">
      <c r="B181096" s="123">
        <v>16.55</v>
      </c>
    </row>
    <row r="181098" spans="2:2">
      <c r="B181098" s="123">
        <v>53.52</v>
      </c>
    </row>
    <row r="181100" spans="2:2">
      <c r="B181100" s="123">
        <v>71.099999999999994</v>
      </c>
    </row>
    <row r="181102" spans="2:2">
      <c r="B181102" s="123">
        <v>53.52</v>
      </c>
    </row>
    <row r="181104" spans="2:2">
      <c r="B181104" s="123">
        <v>19.809999999999999</v>
      </c>
    </row>
    <row r="181106" spans="2:2">
      <c r="B181106" s="123">
        <v>14.34</v>
      </c>
    </row>
    <row r="181108" spans="2:2">
      <c r="B181108" s="123">
        <v>96</v>
      </c>
    </row>
    <row r="181110" spans="2:2">
      <c r="B181110" s="123">
        <v>22.86</v>
      </c>
    </row>
    <row r="181112" spans="2:2">
      <c r="B181112" s="123">
        <v>16.55</v>
      </c>
    </row>
    <row r="181114" spans="2:2">
      <c r="B181114" s="123">
        <v>75.709999999999994</v>
      </c>
    </row>
    <row r="181116" spans="2:2">
      <c r="B181116" s="123">
        <v>93.29</v>
      </c>
    </row>
    <row r="181118" spans="2:2">
      <c r="B181118" s="123">
        <v>75.709999999999994</v>
      </c>
    </row>
    <row r="181120" spans="2:2">
      <c r="B181120" s="123">
        <v>19.809999999999999</v>
      </c>
    </row>
    <row r="181122" spans="2:2">
      <c r="B181122" s="123">
        <v>14.34</v>
      </c>
    </row>
    <row r="181124" spans="2:2">
      <c r="B181124" s="123">
        <v>30.15</v>
      </c>
    </row>
    <row r="181126" spans="2:2">
      <c r="B181126" s="123">
        <v>22.86</v>
      </c>
    </row>
    <row r="181128" spans="2:2">
      <c r="B181128" s="123">
        <v>16.55</v>
      </c>
    </row>
    <row r="181130" spans="2:2">
      <c r="B181130" s="123">
        <v>9.86</v>
      </c>
    </row>
    <row r="181132" spans="2:2">
      <c r="B181132" s="123">
        <v>27.44</v>
      </c>
    </row>
    <row r="181134" spans="2:2">
      <c r="B181134" s="123">
        <v>9.86</v>
      </c>
    </row>
    <row r="181136" spans="2:2">
      <c r="B181136" s="123">
        <v>19.809999999999999</v>
      </c>
    </row>
    <row r="181138" spans="2:2">
      <c r="B181138" s="123">
        <v>14.34</v>
      </c>
    </row>
    <row r="181140" spans="2:2">
      <c r="B181140" s="123">
        <v>37.21</v>
      </c>
    </row>
    <row r="181142" spans="2:2">
      <c r="B181142" s="123">
        <v>22.86</v>
      </c>
    </row>
    <row r="181144" spans="2:2">
      <c r="B181144" s="123">
        <v>16.55</v>
      </c>
    </row>
    <row r="181146" spans="2:2">
      <c r="B181146" s="123">
        <v>16.920000000000002</v>
      </c>
    </row>
    <row r="181148" spans="2:2">
      <c r="B181148" s="123">
        <v>34.5</v>
      </c>
    </row>
    <row r="181150" spans="2:2">
      <c r="B181150" s="123">
        <v>16.920000000000002</v>
      </c>
    </row>
    <row r="181152" spans="2:2">
      <c r="B181152" s="123">
        <v>19.809999999999999</v>
      </c>
    </row>
    <row r="181154" spans="2:2">
      <c r="B181154" s="123">
        <v>14.34</v>
      </c>
    </row>
    <row r="181156" spans="2:2">
      <c r="B181156" s="123">
        <v>43.35</v>
      </c>
    </row>
    <row r="181158" spans="2:2">
      <c r="B181158" s="123">
        <v>22.86</v>
      </c>
    </row>
    <row r="181160" spans="2:2">
      <c r="B181160" s="123">
        <v>16.55</v>
      </c>
    </row>
    <row r="181162" spans="2:2">
      <c r="B181162" s="123">
        <v>23.06</v>
      </c>
    </row>
    <row r="181164" spans="2:2">
      <c r="B181164" s="123">
        <v>40.64</v>
      </c>
    </row>
    <row r="181166" spans="2:2">
      <c r="B181166" s="123">
        <v>23.06</v>
      </c>
    </row>
    <row r="181168" spans="2:2">
      <c r="B181168" s="123">
        <v>19.809999999999999</v>
      </c>
    </row>
    <row r="181170" spans="2:2">
      <c r="B181170" s="123">
        <v>14.34</v>
      </c>
    </row>
    <row r="181172" spans="2:2">
      <c r="B181172" s="123">
        <v>48.42</v>
      </c>
    </row>
    <row r="181174" spans="2:2">
      <c r="B181174" s="123">
        <v>22.86</v>
      </c>
    </row>
    <row r="181176" spans="2:2">
      <c r="B181176" s="123">
        <v>16.55</v>
      </c>
    </row>
    <row r="181178" spans="2:2">
      <c r="B181178" s="123">
        <v>28.13</v>
      </c>
    </row>
    <row r="181180" spans="2:2">
      <c r="B181180" s="123">
        <v>45.71</v>
      </c>
    </row>
    <row r="181182" spans="2:2">
      <c r="B181182" s="123">
        <v>28.13</v>
      </c>
    </row>
    <row r="181184" spans="2:2">
      <c r="B181184" s="123">
        <v>19.809999999999999</v>
      </c>
    </row>
    <row r="181186" spans="2:2">
      <c r="B181186" s="123">
        <v>14.34</v>
      </c>
    </row>
    <row r="181188" spans="2:2">
      <c r="B181188" s="123">
        <v>66.45</v>
      </c>
    </row>
    <row r="181190" spans="2:2">
      <c r="B181190" s="123">
        <v>22.86</v>
      </c>
    </row>
    <row r="181192" spans="2:2">
      <c r="B181192" s="123">
        <v>16.55</v>
      </c>
    </row>
    <row r="181194" spans="2:2">
      <c r="B181194" s="123">
        <v>46.16</v>
      </c>
    </row>
    <row r="181196" spans="2:2">
      <c r="B181196" s="123">
        <v>63.74</v>
      </c>
    </row>
    <row r="181198" spans="2:2">
      <c r="B181198" s="123">
        <v>46.16</v>
      </c>
    </row>
    <row r="181200" spans="2:2">
      <c r="B181200" s="123">
        <v>19.809999999999999</v>
      </c>
    </row>
    <row r="181202" spans="2:2">
      <c r="B181202" s="123">
        <v>14.34</v>
      </c>
    </row>
    <row r="181204" spans="2:2">
      <c r="B181204" s="123">
        <v>97.54</v>
      </c>
    </row>
    <row r="181206" spans="2:2">
      <c r="B181206" s="123">
        <v>22.86</v>
      </c>
    </row>
    <row r="181208" spans="2:2">
      <c r="B181208" s="123">
        <v>16.55</v>
      </c>
    </row>
    <row r="181210" spans="2:2">
      <c r="B181210" s="123">
        <v>77.25</v>
      </c>
    </row>
    <row r="181212" spans="2:2">
      <c r="B181212" s="123">
        <v>94.83</v>
      </c>
    </row>
    <row r="181214" spans="2:2">
      <c r="B181214" s="123">
        <v>77.25</v>
      </c>
    </row>
    <row r="181216" spans="2:2">
      <c r="B181216" s="123">
        <v>19.809999999999999</v>
      </c>
    </row>
    <row r="181218" spans="2:2">
      <c r="B181218" s="123">
        <v>14.34</v>
      </c>
    </row>
    <row r="181220" spans="2:2">
      <c r="B181220" s="123">
        <v>40.43</v>
      </c>
    </row>
    <row r="181222" spans="2:2">
      <c r="B181222" s="123">
        <v>22.86</v>
      </c>
    </row>
    <row r="181224" spans="2:2">
      <c r="B181224" s="123">
        <v>16.55</v>
      </c>
    </row>
    <row r="181226" spans="2:2">
      <c r="B181226" s="123">
        <v>20.14</v>
      </c>
    </row>
    <row r="181228" spans="2:2">
      <c r="B181228" s="123">
        <v>37.72</v>
      </c>
    </row>
    <row r="181230" spans="2:2">
      <c r="B181230" s="123">
        <v>20.14</v>
      </c>
    </row>
    <row r="181232" spans="2:2">
      <c r="B181232" s="123">
        <v>19.809999999999999</v>
      </c>
    </row>
    <row r="181234" spans="2:2">
      <c r="B181234" s="123">
        <v>14.34</v>
      </c>
    </row>
    <row r="181236" spans="2:2">
      <c r="B181236" s="123">
        <v>45.61</v>
      </c>
    </row>
    <row r="181238" spans="2:2">
      <c r="B181238" s="123">
        <v>22.86</v>
      </c>
    </row>
    <row r="181240" spans="2:2">
      <c r="B181240" s="123">
        <v>16.55</v>
      </c>
    </row>
    <row r="181242" spans="2:2">
      <c r="B181242" s="123">
        <v>25.32</v>
      </c>
    </row>
    <row r="181244" spans="2:2">
      <c r="B181244" s="123">
        <v>42.9</v>
      </c>
    </row>
    <row r="181246" spans="2:2">
      <c r="B181246" s="123">
        <v>25.32</v>
      </c>
    </row>
    <row r="181248" spans="2:2">
      <c r="B181248" s="123">
        <v>19.809999999999999</v>
      </c>
    </row>
    <row r="181250" spans="2:2">
      <c r="B181250" s="123">
        <v>14.34</v>
      </c>
    </row>
    <row r="181252" spans="2:2">
      <c r="B181252" s="123">
        <v>52.18</v>
      </c>
    </row>
    <row r="181254" spans="2:2">
      <c r="B181254" s="123">
        <v>22.86</v>
      </c>
    </row>
    <row r="181256" spans="2:2">
      <c r="B181256" s="123">
        <v>16.55</v>
      </c>
    </row>
    <row r="181258" spans="2:2">
      <c r="B181258" s="123">
        <v>31.89</v>
      </c>
    </row>
    <row r="181260" spans="2:2">
      <c r="B181260" s="123">
        <v>49.47</v>
      </c>
    </row>
    <row r="181262" spans="2:2">
      <c r="B181262" s="123">
        <v>31.89</v>
      </c>
    </row>
    <row r="181264" spans="2:2">
      <c r="B181264" s="123">
        <v>19.809999999999999</v>
      </c>
    </row>
    <row r="181266" spans="2:2">
      <c r="B181266" s="123">
        <v>14.34</v>
      </c>
    </row>
    <row r="181268" spans="2:2">
      <c r="B181268" s="123">
        <v>66.03</v>
      </c>
    </row>
    <row r="181270" spans="2:2">
      <c r="B181270" s="123">
        <v>22.86</v>
      </c>
    </row>
    <row r="181272" spans="2:2">
      <c r="B181272" s="123">
        <v>16.55</v>
      </c>
    </row>
    <row r="181274" spans="2:2">
      <c r="B181274" s="123">
        <v>45.74</v>
      </c>
    </row>
    <row r="181276" spans="2:2">
      <c r="B181276" s="123">
        <v>63.32</v>
      </c>
    </row>
    <row r="181278" spans="2:2">
      <c r="B181278" s="123">
        <v>45.74</v>
      </c>
    </row>
    <row r="181280" spans="2:2">
      <c r="B181280" s="123">
        <v>19.809999999999999</v>
      </c>
    </row>
    <row r="181282" spans="2:2">
      <c r="B181282" s="123">
        <v>14.34</v>
      </c>
    </row>
    <row r="181284" spans="2:2">
      <c r="B181284" s="123">
        <v>114.07</v>
      </c>
    </row>
    <row r="181286" spans="2:2">
      <c r="B181286" s="123">
        <v>22.86</v>
      </c>
    </row>
    <row r="181288" spans="2:2">
      <c r="B181288" s="123">
        <v>16.55</v>
      </c>
    </row>
    <row r="181290" spans="2:2">
      <c r="B181290" s="123">
        <v>93.78</v>
      </c>
    </row>
    <row r="181292" spans="2:2">
      <c r="B181292" s="123">
        <v>111.36</v>
      </c>
    </row>
    <row r="181294" spans="2:2">
      <c r="B181294" s="123">
        <v>93.78</v>
      </c>
    </row>
    <row r="181296" spans="2:2">
      <c r="B181296" s="123">
        <v>19.809999999999999</v>
      </c>
    </row>
    <row r="181298" spans="2:2">
      <c r="B181298" s="123">
        <v>14.34</v>
      </c>
    </row>
    <row r="181300" spans="2:2">
      <c r="B181300" s="123">
        <v>43.5</v>
      </c>
    </row>
    <row r="181302" spans="2:2">
      <c r="B181302" s="123">
        <v>22.86</v>
      </c>
    </row>
    <row r="181304" spans="2:2">
      <c r="B181304" s="123">
        <v>16.55</v>
      </c>
    </row>
    <row r="181306" spans="2:2">
      <c r="B181306" s="123">
        <v>23.21</v>
      </c>
    </row>
    <row r="181308" spans="2:2">
      <c r="B181308" s="123">
        <v>40.79</v>
      </c>
    </row>
    <row r="181310" spans="2:2">
      <c r="B181310" s="123">
        <v>23.21</v>
      </c>
    </row>
    <row r="181312" spans="2:2">
      <c r="B181312" s="123">
        <v>19.809999999999999</v>
      </c>
    </row>
    <row r="181314" spans="2:2">
      <c r="B181314" s="123">
        <v>14.34</v>
      </c>
    </row>
    <row r="181316" spans="2:2">
      <c r="B181316" s="123">
        <v>48.9</v>
      </c>
    </row>
    <row r="181318" spans="2:2">
      <c r="B181318" s="123">
        <v>22.86</v>
      </c>
    </row>
    <row r="181320" spans="2:2">
      <c r="B181320" s="123">
        <v>16.55</v>
      </c>
    </row>
    <row r="181322" spans="2:2">
      <c r="B181322" s="123">
        <v>28.61</v>
      </c>
    </row>
    <row r="181324" spans="2:2">
      <c r="B181324" s="123">
        <v>46.19</v>
      </c>
    </row>
    <row r="181326" spans="2:2">
      <c r="B181326" s="123">
        <v>28.61</v>
      </c>
    </row>
    <row r="181328" spans="2:2">
      <c r="B181328" s="123">
        <v>19.809999999999999</v>
      </c>
    </row>
    <row r="181330" spans="2:2">
      <c r="B181330" s="123">
        <v>14.34</v>
      </c>
    </row>
    <row r="181332" spans="2:2">
      <c r="B181332" s="123">
        <v>55.7</v>
      </c>
    </row>
    <row r="181334" spans="2:2">
      <c r="B181334" s="123">
        <v>22.86</v>
      </c>
    </row>
    <row r="181336" spans="2:2">
      <c r="B181336" s="123">
        <v>16.55</v>
      </c>
    </row>
    <row r="181338" spans="2:2">
      <c r="B181338" s="123">
        <v>35.409999999999997</v>
      </c>
    </row>
    <row r="181340" spans="2:2">
      <c r="B181340" s="123">
        <v>52.99</v>
      </c>
    </row>
    <row r="181342" spans="2:2">
      <c r="B181342" s="123">
        <v>35.409999999999997</v>
      </c>
    </row>
    <row r="181344" spans="2:2">
      <c r="B181344" s="123">
        <v>19.809999999999999</v>
      </c>
    </row>
    <row r="181346" spans="2:2">
      <c r="B181346" s="123">
        <v>14.34</v>
      </c>
    </row>
    <row r="181348" spans="2:2">
      <c r="B181348" s="123">
        <v>74.92</v>
      </c>
    </row>
    <row r="181350" spans="2:2">
      <c r="B181350" s="123">
        <v>22.86</v>
      </c>
    </row>
    <row r="181352" spans="2:2">
      <c r="B181352" s="123">
        <v>16.55</v>
      </c>
    </row>
    <row r="181354" spans="2:2">
      <c r="B181354" s="123">
        <v>54.63</v>
      </c>
    </row>
    <row r="181356" spans="2:2">
      <c r="B181356" s="123">
        <v>72.209999999999994</v>
      </c>
    </row>
    <row r="181358" spans="2:2">
      <c r="B181358" s="123">
        <v>54.63</v>
      </c>
    </row>
    <row r="181360" spans="2:2">
      <c r="B181360" s="123">
        <v>19.809999999999999</v>
      </c>
    </row>
    <row r="181362" spans="2:2">
      <c r="B181362" s="123">
        <v>14.34</v>
      </c>
    </row>
    <row r="181364" spans="2:2">
      <c r="B181364" s="123">
        <v>117.63</v>
      </c>
    </row>
    <row r="181366" spans="2:2">
      <c r="B181366" s="123">
        <v>22.86</v>
      </c>
    </row>
    <row r="181368" spans="2:2">
      <c r="B181368" s="123">
        <v>16.55</v>
      </c>
    </row>
    <row r="181370" spans="2:2">
      <c r="B181370" s="123">
        <v>97.34</v>
      </c>
    </row>
    <row r="181372" spans="2:2">
      <c r="B181372" s="123">
        <v>114.92</v>
      </c>
    </row>
    <row r="181374" spans="2:2">
      <c r="B181374" s="123">
        <v>97.34</v>
      </c>
    </row>
    <row r="181376" spans="2:2">
      <c r="B181376" s="123">
        <v>19.809999999999999</v>
      </c>
    </row>
    <row r="181378" spans="2:2">
      <c r="B181378" s="123">
        <v>14.34</v>
      </c>
    </row>
    <row r="181380" spans="2:2">
      <c r="B181380" s="123">
        <v>44.68</v>
      </c>
    </row>
    <row r="181382" spans="2:2">
      <c r="B181382" s="123">
        <v>22.86</v>
      </c>
    </row>
    <row r="181384" spans="2:2">
      <c r="B181384" s="123">
        <v>16.55</v>
      </c>
    </row>
    <row r="181386" spans="2:2">
      <c r="B181386" s="123">
        <v>24.39</v>
      </c>
    </row>
    <row r="181388" spans="2:2">
      <c r="B181388" s="123">
        <v>41.97</v>
      </c>
    </row>
    <row r="181390" spans="2:2">
      <c r="B181390" s="123">
        <v>24.39</v>
      </c>
    </row>
    <row r="181392" spans="2:2">
      <c r="B181392" s="123">
        <v>19.809999999999999</v>
      </c>
    </row>
    <row r="181394" spans="2:2">
      <c r="B181394" s="123">
        <v>14.34</v>
      </c>
    </row>
    <row r="181396" spans="2:2">
      <c r="B181396" s="123">
        <v>45.36</v>
      </c>
    </row>
    <row r="181398" spans="2:2">
      <c r="B181398" s="123">
        <v>22.86</v>
      </c>
    </row>
    <row r="181400" spans="2:2">
      <c r="B181400" s="123">
        <v>16.55</v>
      </c>
    </row>
    <row r="181402" spans="2:2">
      <c r="B181402" s="123">
        <v>25.07</v>
      </c>
    </row>
    <row r="181404" spans="2:2">
      <c r="B181404" s="123">
        <v>42.65</v>
      </c>
    </row>
    <row r="181406" spans="2:2">
      <c r="B181406" s="123">
        <v>25.07</v>
      </c>
    </row>
    <row r="181408" spans="2:2">
      <c r="B181408" s="123">
        <v>19.809999999999999</v>
      </c>
    </row>
    <row r="181410" spans="2:2">
      <c r="B181410" s="123">
        <v>14.34</v>
      </c>
    </row>
    <row r="181412" spans="2:2">
      <c r="B181412" s="123">
        <v>57.12</v>
      </c>
    </row>
    <row r="181414" spans="2:2">
      <c r="B181414" s="123">
        <v>22.86</v>
      </c>
    </row>
    <row r="181416" spans="2:2">
      <c r="B181416" s="123">
        <v>16.55</v>
      </c>
    </row>
    <row r="181418" spans="2:2">
      <c r="B181418" s="123">
        <v>36.83</v>
      </c>
    </row>
    <row r="181420" spans="2:2">
      <c r="B181420" s="123">
        <v>54.41</v>
      </c>
    </row>
    <row r="181422" spans="2:2">
      <c r="B181422" s="123">
        <v>36.83</v>
      </c>
    </row>
    <row r="181424" spans="2:2">
      <c r="B181424" s="123">
        <v>19.809999999999999</v>
      </c>
    </row>
    <row r="181426" spans="2:2">
      <c r="B181426" s="123">
        <v>14.34</v>
      </c>
    </row>
    <row r="181428" spans="2:2">
      <c r="B181428" s="123">
        <v>65.88</v>
      </c>
    </row>
    <row r="181430" spans="2:2">
      <c r="B181430" s="123">
        <v>22.86</v>
      </c>
    </row>
    <row r="181432" spans="2:2">
      <c r="B181432" s="123">
        <v>16.55</v>
      </c>
    </row>
    <row r="181434" spans="2:2">
      <c r="B181434" s="123">
        <v>45.59</v>
      </c>
    </row>
    <row r="181436" spans="2:2">
      <c r="B181436" s="123">
        <v>63.17</v>
      </c>
    </row>
    <row r="181438" spans="2:2">
      <c r="B181438" s="123">
        <v>45.59</v>
      </c>
    </row>
    <row r="181440" spans="2:2">
      <c r="B181440" s="123">
        <v>19.809999999999999</v>
      </c>
    </row>
    <row r="181442" spans="2:2">
      <c r="B181442" s="123">
        <v>14.34</v>
      </c>
    </row>
    <row r="181444" spans="2:2">
      <c r="B181444" s="123">
        <v>79.98</v>
      </c>
    </row>
    <row r="181446" spans="2:2">
      <c r="B181446" s="123">
        <v>22.86</v>
      </c>
    </row>
    <row r="181448" spans="2:2">
      <c r="B181448" s="123">
        <v>16.55</v>
      </c>
    </row>
    <row r="181450" spans="2:2">
      <c r="B181450" s="123">
        <v>59.69</v>
      </c>
    </row>
    <row r="181452" spans="2:2">
      <c r="B181452" s="123">
        <v>77.27</v>
      </c>
    </row>
    <row r="181454" spans="2:2">
      <c r="B181454" s="123">
        <v>59.69</v>
      </c>
    </row>
    <row r="181456" spans="2:2">
      <c r="B181456" s="123">
        <v>19.809999999999999</v>
      </c>
    </row>
    <row r="181458" spans="2:2">
      <c r="B181458" s="123">
        <v>14.34</v>
      </c>
    </row>
    <row r="181460" spans="2:2">
      <c r="B181460" s="123">
        <v>139.52000000000001</v>
      </c>
    </row>
    <row r="181462" spans="2:2">
      <c r="B181462" s="123">
        <v>22.86</v>
      </c>
    </row>
    <row r="181464" spans="2:2">
      <c r="B181464" s="123">
        <v>16.55</v>
      </c>
    </row>
    <row r="181466" spans="2:2">
      <c r="B181466" s="123">
        <v>119.23</v>
      </c>
    </row>
    <row r="181468" spans="2:2">
      <c r="B181468" s="123">
        <v>136.81</v>
      </c>
    </row>
    <row r="181470" spans="2:2">
      <c r="B181470" s="123">
        <v>119.23</v>
      </c>
    </row>
    <row r="181472" spans="2:2">
      <c r="B181472" s="123">
        <v>19.809999999999999</v>
      </c>
    </row>
    <row r="181474" spans="2:2">
      <c r="B181474" s="123">
        <v>14.34</v>
      </c>
    </row>
    <row r="181476" spans="2:2">
      <c r="B181476" s="123">
        <v>49.23</v>
      </c>
    </row>
    <row r="181478" spans="2:2">
      <c r="B181478" s="123">
        <v>22.86</v>
      </c>
    </row>
    <row r="181480" spans="2:2">
      <c r="B181480" s="123">
        <v>16.55</v>
      </c>
    </row>
    <row r="181482" spans="2:2">
      <c r="B181482" s="123">
        <v>28.94</v>
      </c>
    </row>
    <row r="181484" spans="2:2">
      <c r="B181484" s="123">
        <v>46.52</v>
      </c>
    </row>
    <row r="181486" spans="2:2">
      <c r="B181486" s="123">
        <v>28.94</v>
      </c>
    </row>
    <row r="181488" spans="2:2">
      <c r="B181488" s="123">
        <v>19.809999999999999</v>
      </c>
    </row>
    <row r="181490" spans="2:2">
      <c r="B181490" s="123">
        <v>14.34</v>
      </c>
    </row>
    <row r="181492" spans="2:2">
      <c r="B181492" s="123">
        <v>57.04</v>
      </c>
    </row>
    <row r="181494" spans="2:2">
      <c r="B181494" s="123">
        <v>22.86</v>
      </c>
    </row>
    <row r="181496" spans="2:2">
      <c r="B181496" s="123">
        <v>16.55</v>
      </c>
    </row>
    <row r="181498" spans="2:2">
      <c r="B181498" s="123">
        <v>36.75</v>
      </c>
    </row>
    <row r="181500" spans="2:2">
      <c r="B181500" s="123">
        <v>54.33</v>
      </c>
    </row>
    <row r="181502" spans="2:2">
      <c r="B181502" s="123">
        <v>36.75</v>
      </c>
    </row>
    <row r="181504" spans="2:2">
      <c r="B181504" s="123">
        <v>19.809999999999999</v>
      </c>
    </row>
    <row r="181506" spans="2:2">
      <c r="B181506" s="123">
        <v>14.34</v>
      </c>
    </row>
    <row r="181508" spans="2:2">
      <c r="B181508" s="123">
        <v>70.41</v>
      </c>
    </row>
    <row r="181510" spans="2:2">
      <c r="B181510" s="123">
        <v>22.86</v>
      </c>
    </row>
    <row r="181512" spans="2:2">
      <c r="B181512" s="123">
        <v>16.55</v>
      </c>
    </row>
    <row r="181514" spans="2:2">
      <c r="B181514" s="123">
        <v>50.12</v>
      </c>
    </row>
    <row r="181516" spans="2:2">
      <c r="B181516" s="123">
        <v>67.7</v>
      </c>
    </row>
    <row r="181518" spans="2:2">
      <c r="B181518" s="123">
        <v>50.12</v>
      </c>
    </row>
    <row r="181520" spans="2:2">
      <c r="B181520" s="123">
        <v>19.809999999999999</v>
      </c>
    </row>
    <row r="181522" spans="2:2">
      <c r="B181522" s="123">
        <v>14.34</v>
      </c>
    </row>
    <row r="181524" spans="2:2">
      <c r="B181524" s="123">
        <v>84.09</v>
      </c>
    </row>
    <row r="181526" spans="2:2">
      <c r="B181526" s="123">
        <v>22.86</v>
      </c>
    </row>
    <row r="181528" spans="2:2">
      <c r="B181528" s="123">
        <v>16.55</v>
      </c>
    </row>
    <row r="181530" spans="2:2">
      <c r="B181530" s="123">
        <v>63.8</v>
      </c>
    </row>
    <row r="181532" spans="2:2">
      <c r="B181532" s="123">
        <v>81.38</v>
      </c>
    </row>
    <row r="181534" spans="2:2">
      <c r="B181534" s="123">
        <v>63.8</v>
      </c>
    </row>
    <row r="181536" spans="2:2">
      <c r="B181536" s="123">
        <v>19.809999999999999</v>
      </c>
    </row>
    <row r="181538" spans="2:2">
      <c r="B181538" s="123">
        <v>14.34</v>
      </c>
    </row>
    <row r="181540" spans="2:2">
      <c r="B181540" s="123">
        <v>186.91</v>
      </c>
    </row>
    <row r="181542" spans="2:2">
      <c r="B181542" s="123">
        <v>22.86</v>
      </c>
    </row>
    <row r="181544" spans="2:2">
      <c r="B181544" s="123">
        <v>16.55</v>
      </c>
    </row>
    <row r="181546" spans="2:2">
      <c r="B181546" s="123">
        <v>166.62</v>
      </c>
    </row>
    <row r="181548" spans="2:2">
      <c r="B181548" s="123">
        <v>184.2</v>
      </c>
    </row>
    <row r="181550" spans="2:2">
      <c r="B181550" s="123">
        <v>166.62</v>
      </c>
    </row>
    <row r="181552" spans="2:2">
      <c r="B181552" s="123">
        <v>19.809999999999999</v>
      </c>
    </row>
    <row r="181554" spans="2:2">
      <c r="B181554" s="123">
        <v>14.34</v>
      </c>
    </row>
    <row r="181556" spans="2:2">
      <c r="B181556" s="123">
        <v>52.05</v>
      </c>
    </row>
    <row r="181558" spans="2:2">
      <c r="B181558" s="123">
        <v>22.86</v>
      </c>
    </row>
    <row r="181560" spans="2:2">
      <c r="B181560" s="123">
        <v>16.55</v>
      </c>
    </row>
    <row r="181562" spans="2:2">
      <c r="B181562" s="123">
        <v>31.76</v>
      </c>
    </row>
    <row r="181564" spans="2:2">
      <c r="B181564" s="123">
        <v>49.34</v>
      </c>
    </row>
    <row r="181566" spans="2:2">
      <c r="B181566" s="123">
        <v>31.76</v>
      </c>
    </row>
    <row r="181568" spans="2:2">
      <c r="B181568" s="123">
        <v>19.809999999999999</v>
      </c>
    </row>
    <row r="181570" spans="2:2">
      <c r="B181570" s="123">
        <v>14.34</v>
      </c>
    </row>
    <row r="181572" spans="2:2">
      <c r="B181572" s="123">
        <v>66.180000000000007</v>
      </c>
    </row>
    <row r="181574" spans="2:2">
      <c r="B181574" s="123">
        <v>22.86</v>
      </c>
    </row>
    <row r="181576" spans="2:2">
      <c r="B181576" s="123">
        <v>16.55</v>
      </c>
    </row>
    <row r="181578" spans="2:2">
      <c r="B181578" s="123">
        <v>45.89</v>
      </c>
    </row>
    <row r="181580" spans="2:2">
      <c r="B181580" s="123">
        <v>63.47</v>
      </c>
    </row>
    <row r="181582" spans="2:2">
      <c r="B181582" s="123">
        <v>45.89</v>
      </c>
    </row>
    <row r="181584" spans="2:2">
      <c r="B181584" s="123">
        <v>19.809999999999999</v>
      </c>
    </row>
    <row r="181586" spans="2:2">
      <c r="B181586" s="123">
        <v>14.34</v>
      </c>
    </row>
    <row r="181588" spans="2:2">
      <c r="B181588" s="123">
        <v>74.930000000000007</v>
      </c>
    </row>
    <row r="181590" spans="2:2">
      <c r="B181590" s="123">
        <v>22.86</v>
      </c>
    </row>
    <row r="181592" spans="2:2">
      <c r="B181592" s="123">
        <v>16.55</v>
      </c>
    </row>
    <row r="181594" spans="2:2">
      <c r="B181594" s="123">
        <v>54.64</v>
      </c>
    </row>
    <row r="181596" spans="2:2">
      <c r="B181596" s="123">
        <v>72.22</v>
      </c>
    </row>
    <row r="181598" spans="2:2">
      <c r="B181598" s="123">
        <v>54.64</v>
      </c>
    </row>
    <row r="181600" spans="2:2">
      <c r="B181600" s="123">
        <v>19.809999999999999</v>
      </c>
    </row>
    <row r="181602" spans="2:2">
      <c r="B181602" s="123">
        <v>14.34</v>
      </c>
    </row>
    <row r="181604" spans="2:2">
      <c r="B181604" s="123">
        <v>95.02</v>
      </c>
    </row>
    <row r="181606" spans="2:2">
      <c r="B181606" s="123">
        <v>22.86</v>
      </c>
    </row>
    <row r="181608" spans="2:2">
      <c r="B181608" s="123">
        <v>16.55</v>
      </c>
    </row>
    <row r="181610" spans="2:2">
      <c r="B181610" s="123">
        <v>74.73</v>
      </c>
    </row>
    <row r="181612" spans="2:2">
      <c r="B181612" s="123">
        <v>92.31</v>
      </c>
    </row>
    <row r="181614" spans="2:2">
      <c r="B181614" s="123">
        <v>74.73</v>
      </c>
    </row>
    <row r="181616" spans="2:2">
      <c r="B181616" s="123">
        <v>19.809999999999999</v>
      </c>
    </row>
    <row r="181618" spans="2:2">
      <c r="B181618" s="123">
        <v>14.34</v>
      </c>
    </row>
    <row r="181620" spans="2:2">
      <c r="B181620" s="123">
        <v>187.32</v>
      </c>
    </row>
    <row r="181622" spans="2:2">
      <c r="B181622" s="123">
        <v>22.86</v>
      </c>
    </row>
    <row r="181624" spans="2:2">
      <c r="B181624" s="123">
        <v>16.55</v>
      </c>
    </row>
    <row r="181626" spans="2:2">
      <c r="B181626" s="123">
        <v>167.03</v>
      </c>
    </row>
    <row r="181628" spans="2:2">
      <c r="B181628" s="123">
        <v>184.61</v>
      </c>
    </row>
    <row r="181630" spans="2:2">
      <c r="B181630" s="123">
        <v>167.03</v>
      </c>
    </row>
    <row r="181632" spans="2:2">
      <c r="B181632" s="123">
        <v>19.809999999999999</v>
      </c>
    </row>
    <row r="181634" spans="2:2">
      <c r="B181634" s="123">
        <v>14.34</v>
      </c>
    </row>
    <row r="181636" spans="2:2">
      <c r="B181636" s="123">
        <v>33.69</v>
      </c>
    </row>
    <row r="181638" spans="2:2">
      <c r="B181638" s="123">
        <v>22.86</v>
      </c>
    </row>
    <row r="181640" spans="2:2">
      <c r="B181640" s="123">
        <v>16.55</v>
      </c>
    </row>
    <row r="181642" spans="2:2">
      <c r="B181642" s="123">
        <v>13.4</v>
      </c>
    </row>
    <row r="181644" spans="2:2">
      <c r="B181644" s="123">
        <v>30.98</v>
      </c>
    </row>
    <row r="181646" spans="2:2">
      <c r="B181646" s="123">
        <v>13.4</v>
      </c>
    </row>
    <row r="181648" spans="2:2">
      <c r="B181648" s="123">
        <v>19.809999999999999</v>
      </c>
    </row>
    <row r="181650" spans="2:2">
      <c r="B181650" s="123">
        <v>14.34</v>
      </c>
    </row>
    <row r="181652" spans="2:2">
      <c r="B181652" s="123">
        <v>42.14</v>
      </c>
    </row>
    <row r="181654" spans="2:2">
      <c r="B181654" s="123">
        <v>22.86</v>
      </c>
    </row>
    <row r="181656" spans="2:2">
      <c r="B181656" s="123">
        <v>16.55</v>
      </c>
    </row>
    <row r="181658" spans="2:2">
      <c r="B181658" s="123">
        <v>21.85</v>
      </c>
    </row>
    <row r="181660" spans="2:2">
      <c r="B181660" s="123">
        <v>39.43</v>
      </c>
    </row>
    <row r="181662" spans="2:2">
      <c r="B181662" s="123">
        <v>21.85</v>
      </c>
    </row>
    <row r="181664" spans="2:2">
      <c r="B181664" s="123">
        <v>19.809999999999999</v>
      </c>
    </row>
    <row r="181666" spans="2:2">
      <c r="B181666" s="123">
        <v>14.34</v>
      </c>
    </row>
    <row r="181668" spans="2:2">
      <c r="B181668" s="123">
        <v>35.770000000000003</v>
      </c>
    </row>
    <row r="181670" spans="2:2">
      <c r="B181670" s="123">
        <v>22.86</v>
      </c>
    </row>
    <row r="181672" spans="2:2">
      <c r="B181672" s="123">
        <v>16.55</v>
      </c>
    </row>
    <row r="181674" spans="2:2">
      <c r="B181674" s="123">
        <v>15.48</v>
      </c>
    </row>
    <row r="181676" spans="2:2">
      <c r="B181676" s="123">
        <v>33.06</v>
      </c>
    </row>
    <row r="181678" spans="2:2">
      <c r="B181678" s="123">
        <v>15.48</v>
      </c>
    </row>
    <row r="181680" spans="2:2">
      <c r="B181680" s="123">
        <v>19.809999999999999</v>
      </c>
    </row>
    <row r="181682" spans="2:2">
      <c r="B181682" s="123">
        <v>14.34</v>
      </c>
    </row>
    <row r="181684" spans="2:2">
      <c r="B181684" s="123">
        <v>48.74</v>
      </c>
    </row>
    <row r="181686" spans="2:2">
      <c r="B181686" s="123">
        <v>22.86</v>
      </c>
    </row>
    <row r="181688" spans="2:2">
      <c r="B181688" s="123">
        <v>16.55</v>
      </c>
    </row>
    <row r="181690" spans="2:2">
      <c r="B181690" s="123">
        <v>28.45</v>
      </c>
    </row>
    <row r="181692" spans="2:2">
      <c r="B181692" s="123">
        <v>46.03</v>
      </c>
    </row>
    <row r="181694" spans="2:2">
      <c r="B181694" s="123">
        <v>28.45</v>
      </c>
    </row>
    <row r="181696" spans="2:2">
      <c r="B181696" s="123">
        <v>19.809999999999999</v>
      </c>
    </row>
    <row r="181698" spans="2:2">
      <c r="B181698" s="123">
        <v>14.34</v>
      </c>
    </row>
    <row r="181700" spans="2:2">
      <c r="B181700" s="123">
        <v>42.85</v>
      </c>
    </row>
    <row r="181702" spans="2:2">
      <c r="B181702" s="123">
        <v>22.86</v>
      </c>
    </row>
    <row r="181704" spans="2:2">
      <c r="B181704" s="123">
        <v>16.55</v>
      </c>
    </row>
    <row r="181706" spans="2:2">
      <c r="B181706" s="123">
        <v>22.56</v>
      </c>
    </row>
    <row r="181708" spans="2:2">
      <c r="B181708" s="123">
        <v>40.14</v>
      </c>
    </row>
    <row r="181710" spans="2:2">
      <c r="B181710" s="123">
        <v>22.56</v>
      </c>
    </row>
    <row r="181712" spans="2:2">
      <c r="B181712" s="123">
        <v>19.809999999999999</v>
      </c>
    </row>
    <row r="181714" spans="2:2">
      <c r="B181714" s="123">
        <v>14.34</v>
      </c>
    </row>
    <row r="181716" spans="2:2">
      <c r="B181716" s="123">
        <v>39.08</v>
      </c>
    </row>
    <row r="181718" spans="2:2">
      <c r="B181718" s="123">
        <v>22.86</v>
      </c>
    </row>
    <row r="181720" spans="2:2">
      <c r="B181720" s="123">
        <v>16.55</v>
      </c>
    </row>
    <row r="181722" spans="2:2">
      <c r="B181722" s="123">
        <v>18.79</v>
      </c>
    </row>
    <row r="181724" spans="2:2">
      <c r="B181724" s="123">
        <v>36.369999999999997</v>
      </c>
    </row>
    <row r="181726" spans="2:2">
      <c r="B181726" s="123">
        <v>18.79</v>
      </c>
    </row>
    <row r="181728" spans="2:2">
      <c r="B181728" s="123">
        <v>19.809999999999999</v>
      </c>
    </row>
    <row r="181730" spans="2:2">
      <c r="B181730" s="123">
        <v>14.34</v>
      </c>
    </row>
    <row r="181732" spans="2:2">
      <c r="B181732" s="123">
        <v>56.5</v>
      </c>
    </row>
    <row r="181734" spans="2:2">
      <c r="B181734" s="123">
        <v>22.86</v>
      </c>
    </row>
    <row r="181736" spans="2:2">
      <c r="B181736" s="123">
        <v>16.55</v>
      </c>
    </row>
    <row r="181738" spans="2:2">
      <c r="B181738" s="123">
        <v>36.21</v>
      </c>
    </row>
    <row r="181740" spans="2:2">
      <c r="B181740" s="123">
        <v>53.79</v>
      </c>
    </row>
    <row r="181742" spans="2:2">
      <c r="B181742" s="123">
        <v>36.21</v>
      </c>
    </row>
    <row r="181744" spans="2:2">
      <c r="B181744" s="123">
        <v>19.809999999999999</v>
      </c>
    </row>
    <row r="181746" spans="2:2">
      <c r="B181746" s="123">
        <v>14.34</v>
      </c>
    </row>
    <row r="181748" spans="2:2">
      <c r="B181748" s="123">
        <v>64.75</v>
      </c>
    </row>
    <row r="181750" spans="2:2">
      <c r="B181750" s="123">
        <v>22.86</v>
      </c>
    </row>
    <row r="181752" spans="2:2">
      <c r="B181752" s="123">
        <v>16.55</v>
      </c>
    </row>
    <row r="181754" spans="2:2">
      <c r="B181754" s="123">
        <v>44.46</v>
      </c>
    </row>
    <row r="181756" spans="2:2">
      <c r="B181756" s="123">
        <v>62.04</v>
      </c>
    </row>
    <row r="181758" spans="2:2">
      <c r="B181758" s="123">
        <v>44.46</v>
      </c>
    </row>
    <row r="181760" spans="2:2">
      <c r="B181760" s="123">
        <v>19.809999999999999</v>
      </c>
    </row>
    <row r="181762" spans="2:2">
      <c r="B181762" s="123">
        <v>14.34</v>
      </c>
    </row>
    <row r="181764" spans="2:2">
      <c r="B181764" s="123">
        <v>64.75</v>
      </c>
    </row>
    <row r="181766" spans="2:2">
      <c r="B181766" s="123">
        <v>22.86</v>
      </c>
    </row>
    <row r="181768" spans="2:2">
      <c r="B181768" s="123">
        <v>16.55</v>
      </c>
    </row>
    <row r="181770" spans="2:2">
      <c r="B181770" s="123">
        <v>44.46</v>
      </c>
    </row>
    <row r="181772" spans="2:2">
      <c r="B181772" s="123">
        <v>62.04</v>
      </c>
    </row>
    <row r="181774" spans="2:2">
      <c r="B181774" s="123">
        <v>44.46</v>
      </c>
    </row>
    <row r="181776" spans="2:2">
      <c r="B181776" s="123">
        <v>19.809999999999999</v>
      </c>
    </row>
    <row r="181778" spans="2:2">
      <c r="B181778" s="123">
        <v>14.34</v>
      </c>
    </row>
    <row r="181780" spans="2:2">
      <c r="B181780" s="123">
        <v>42.35</v>
      </c>
    </row>
    <row r="181782" spans="2:2">
      <c r="B181782" s="123">
        <v>22.86</v>
      </c>
    </row>
    <row r="181784" spans="2:2">
      <c r="B181784" s="123">
        <v>16.55</v>
      </c>
    </row>
    <row r="181786" spans="2:2">
      <c r="B181786" s="123">
        <v>22.06</v>
      </c>
    </row>
    <row r="181788" spans="2:2">
      <c r="B181788" s="123">
        <v>39.64</v>
      </c>
    </row>
    <row r="181790" spans="2:2">
      <c r="B181790" s="123">
        <v>22.06</v>
      </c>
    </row>
    <row r="181792" spans="2:2">
      <c r="B181792" s="123">
        <v>19.809999999999999</v>
      </c>
    </row>
    <row r="181794" spans="2:2">
      <c r="B181794" s="123">
        <v>14.34</v>
      </c>
    </row>
    <row r="181796" spans="2:2">
      <c r="B181796" s="123">
        <v>100.79</v>
      </c>
    </row>
    <row r="181798" spans="2:2">
      <c r="B181798" s="123">
        <v>22.86</v>
      </c>
    </row>
    <row r="181800" spans="2:2">
      <c r="B181800" s="123">
        <v>16.55</v>
      </c>
    </row>
    <row r="181802" spans="2:2">
      <c r="B181802" s="123">
        <v>80.5</v>
      </c>
    </row>
    <row r="181804" spans="2:2">
      <c r="B181804" s="123">
        <v>98.08</v>
      </c>
    </row>
    <row r="181806" spans="2:2">
      <c r="B181806" s="123">
        <v>80.5</v>
      </c>
    </row>
    <row r="181808" spans="2:2">
      <c r="B181808" s="123">
        <v>19.809999999999999</v>
      </c>
    </row>
    <row r="181810" spans="2:2">
      <c r="B181810" s="123">
        <v>14.34</v>
      </c>
    </row>
    <row r="181812" spans="2:2">
      <c r="B181812" s="123">
        <v>100.79</v>
      </c>
    </row>
    <row r="181814" spans="2:2">
      <c r="B181814" s="123">
        <v>22.86</v>
      </c>
    </row>
    <row r="181816" spans="2:2">
      <c r="B181816" s="123">
        <v>16.55</v>
      </c>
    </row>
    <row r="181818" spans="2:2">
      <c r="B181818" s="123">
        <v>80.5</v>
      </c>
    </row>
    <row r="181820" spans="2:2">
      <c r="B181820" s="123">
        <v>98.08</v>
      </c>
    </row>
    <row r="181822" spans="2:2">
      <c r="B181822" s="123">
        <v>80.5</v>
      </c>
    </row>
    <row r="181824" spans="2:2">
      <c r="B181824" s="123">
        <v>19.809999999999999</v>
      </c>
    </row>
    <row r="181826" spans="2:2">
      <c r="B181826" s="123">
        <v>14.34</v>
      </c>
    </row>
    <row r="181828" spans="2:2">
      <c r="B181828" s="123">
        <v>164.88</v>
      </c>
    </row>
    <row r="181830" spans="2:2">
      <c r="B181830" s="123">
        <v>22.86</v>
      </c>
    </row>
    <row r="181832" spans="2:2">
      <c r="B181832" s="123">
        <v>16.55</v>
      </c>
    </row>
    <row r="181834" spans="2:2">
      <c r="B181834" s="123">
        <v>144.59</v>
      </c>
    </row>
    <row r="181836" spans="2:2">
      <c r="B181836" s="123">
        <v>162.16999999999999</v>
      </c>
    </row>
    <row r="181838" spans="2:2">
      <c r="B181838" s="123">
        <v>144.59</v>
      </c>
    </row>
    <row r="181840" spans="2:2">
      <c r="B181840" s="123">
        <v>19.809999999999999</v>
      </c>
    </row>
    <row r="181842" spans="2:2">
      <c r="B181842" s="123">
        <v>14.34</v>
      </c>
    </row>
    <row r="181844" spans="2:2">
      <c r="B181844" s="123">
        <v>100.75</v>
      </c>
    </row>
    <row r="181846" spans="2:2">
      <c r="B181846" s="123">
        <v>22.86</v>
      </c>
    </row>
    <row r="181848" spans="2:2">
      <c r="B181848" s="123">
        <v>16.55</v>
      </c>
    </row>
    <row r="181850" spans="2:2">
      <c r="B181850" s="123">
        <v>80.459999999999994</v>
      </c>
    </row>
    <row r="181852" spans="2:2">
      <c r="B181852" s="123">
        <v>98.04</v>
      </c>
    </row>
    <row r="181854" spans="2:2">
      <c r="B181854" s="123">
        <v>80.459999999999994</v>
      </c>
    </row>
    <row r="181856" spans="2:2">
      <c r="B181856" s="123">
        <v>19.809999999999999</v>
      </c>
    </row>
    <row r="181858" spans="2:2">
      <c r="B181858" s="123">
        <v>14.34</v>
      </c>
    </row>
    <row r="181860" spans="2:2">
      <c r="B181860" s="123">
        <v>87.47</v>
      </c>
    </row>
    <row r="181862" spans="2:2">
      <c r="B181862" s="123">
        <v>22.86</v>
      </c>
    </row>
    <row r="181864" spans="2:2">
      <c r="B181864" s="123">
        <v>16.55</v>
      </c>
    </row>
    <row r="181866" spans="2:2">
      <c r="B181866" s="123">
        <v>67.180000000000007</v>
      </c>
    </row>
    <row r="181868" spans="2:2">
      <c r="B181868" s="123">
        <v>84.76</v>
      </c>
    </row>
    <row r="181870" spans="2:2">
      <c r="B181870" s="123">
        <v>67.180000000000007</v>
      </c>
    </row>
    <row r="181872" spans="2:2">
      <c r="B181872" s="123">
        <v>19.809999999999999</v>
      </c>
    </row>
    <row r="181874" spans="2:2">
      <c r="B181874" s="123">
        <v>14.34</v>
      </c>
    </row>
    <row r="181876" spans="2:2">
      <c r="B181876" s="123">
        <v>40.93</v>
      </c>
    </row>
    <row r="181878" spans="2:2">
      <c r="B181878" s="123">
        <v>22.86</v>
      </c>
    </row>
    <row r="181880" spans="2:2">
      <c r="B181880" s="123">
        <v>16.55</v>
      </c>
    </row>
    <row r="181882" spans="2:2">
      <c r="B181882" s="123">
        <v>20.64</v>
      </c>
    </row>
    <row r="181884" spans="2:2">
      <c r="B181884" s="123">
        <v>38.22</v>
      </c>
    </row>
    <row r="181886" spans="2:2">
      <c r="B181886" s="123">
        <v>20.64</v>
      </c>
    </row>
    <row r="181888" spans="2:2">
      <c r="B181888" s="123">
        <v>19.809999999999999</v>
      </c>
    </row>
    <row r="181890" spans="2:2">
      <c r="B181890" s="123">
        <v>14.34</v>
      </c>
    </row>
    <row r="181892" spans="2:2">
      <c r="B181892" s="123">
        <v>45.98</v>
      </c>
    </row>
    <row r="181894" spans="2:2">
      <c r="B181894" s="123">
        <v>22.86</v>
      </c>
    </row>
    <row r="181896" spans="2:2">
      <c r="B181896" s="123">
        <v>16.55</v>
      </c>
    </row>
    <row r="181898" spans="2:2">
      <c r="B181898" s="123">
        <v>25.69</v>
      </c>
    </row>
    <row r="181900" spans="2:2">
      <c r="B181900" s="123">
        <v>43.27</v>
      </c>
    </row>
    <row r="181902" spans="2:2">
      <c r="B181902" s="123">
        <v>25.69</v>
      </c>
    </row>
    <row r="181904" spans="2:2">
      <c r="B181904" s="123">
        <v>19.809999999999999</v>
      </c>
    </row>
    <row r="181906" spans="2:2">
      <c r="B181906" s="123">
        <v>14.34</v>
      </c>
    </row>
    <row r="181908" spans="2:2">
      <c r="B181908" s="123">
        <v>50.73</v>
      </c>
    </row>
    <row r="181910" spans="2:2">
      <c r="B181910" s="123">
        <v>22.86</v>
      </c>
    </row>
    <row r="181912" spans="2:2">
      <c r="B181912" s="123">
        <v>16.55</v>
      </c>
    </row>
    <row r="181914" spans="2:2">
      <c r="B181914" s="123">
        <v>30.44</v>
      </c>
    </row>
    <row r="181916" spans="2:2">
      <c r="B181916" s="123">
        <v>48.02</v>
      </c>
    </row>
    <row r="181918" spans="2:2">
      <c r="B181918" s="123">
        <v>30.44</v>
      </c>
    </row>
    <row r="181920" spans="2:2">
      <c r="B181920" s="123">
        <v>19.809999999999999</v>
      </c>
    </row>
    <row r="181922" spans="2:2">
      <c r="B181922" s="123">
        <v>14.34</v>
      </c>
    </row>
    <row r="181924" spans="2:2">
      <c r="B181924" s="123">
        <v>52.58</v>
      </c>
    </row>
    <row r="181926" spans="2:2">
      <c r="B181926" s="123">
        <v>22.86</v>
      </c>
    </row>
    <row r="181928" spans="2:2">
      <c r="B181928" s="123">
        <v>16.55</v>
      </c>
    </row>
    <row r="181930" spans="2:2">
      <c r="B181930" s="123">
        <v>32.29</v>
      </c>
    </row>
    <row r="181932" spans="2:2">
      <c r="B181932" s="123">
        <v>49.87</v>
      </c>
    </row>
    <row r="181934" spans="2:2">
      <c r="B181934" s="123">
        <v>32.29</v>
      </c>
    </row>
    <row r="181936" spans="2:2">
      <c r="B181936" s="123">
        <v>19.809999999999999</v>
      </c>
    </row>
    <row r="181938" spans="2:2">
      <c r="B181938" s="123">
        <v>14.34</v>
      </c>
    </row>
    <row r="181940" spans="2:2">
      <c r="B181940" s="123">
        <v>73.209999999999994</v>
      </c>
    </row>
    <row r="181942" spans="2:2">
      <c r="B181942" s="123">
        <v>22.86</v>
      </c>
    </row>
    <row r="181944" spans="2:2">
      <c r="B181944" s="123">
        <v>16.55</v>
      </c>
    </row>
    <row r="181946" spans="2:2">
      <c r="B181946" s="123">
        <v>52.92</v>
      </c>
    </row>
    <row r="181948" spans="2:2">
      <c r="B181948" s="123">
        <v>70.5</v>
      </c>
    </row>
    <row r="181950" spans="2:2">
      <c r="B181950" s="123">
        <v>52.92</v>
      </c>
    </row>
    <row r="181952" spans="2:2">
      <c r="B181952" s="123">
        <v>19.809999999999999</v>
      </c>
    </row>
    <row r="181954" spans="2:2">
      <c r="B181954" s="123">
        <v>14.34</v>
      </c>
    </row>
    <row r="181956" spans="2:2">
      <c r="B181956" s="123">
        <v>119.76</v>
      </c>
    </row>
    <row r="181958" spans="2:2">
      <c r="B181958" s="123">
        <v>22.86</v>
      </c>
    </row>
    <row r="181960" spans="2:2">
      <c r="B181960" s="123">
        <v>16.55</v>
      </c>
    </row>
    <row r="181962" spans="2:2">
      <c r="B181962" s="123">
        <v>99.47</v>
      </c>
    </row>
    <row r="181964" spans="2:2">
      <c r="B181964" s="123">
        <v>117.05</v>
      </c>
    </row>
    <row r="181966" spans="2:2">
      <c r="B181966" s="123">
        <v>99.47</v>
      </c>
    </row>
    <row r="181968" spans="2:2">
      <c r="B181968" s="123">
        <v>19.809999999999999</v>
      </c>
    </row>
    <row r="181970" spans="2:2">
      <c r="B181970" s="123">
        <v>14.34</v>
      </c>
    </row>
    <row r="181972" spans="2:2">
      <c r="B181972" s="123">
        <v>54.05</v>
      </c>
    </row>
    <row r="181974" spans="2:2">
      <c r="B181974" s="123">
        <v>22.86</v>
      </c>
    </row>
    <row r="181976" spans="2:2">
      <c r="B181976" s="123">
        <v>16.55</v>
      </c>
    </row>
    <row r="181978" spans="2:2">
      <c r="B181978" s="123">
        <v>33.76</v>
      </c>
    </row>
    <row r="181980" spans="2:2">
      <c r="B181980" s="123">
        <v>51.34</v>
      </c>
    </row>
    <row r="181982" spans="2:2">
      <c r="B181982" s="123">
        <v>33.76</v>
      </c>
    </row>
    <row r="181984" spans="2:2">
      <c r="B181984" s="123">
        <v>19.809999999999999</v>
      </c>
    </row>
    <row r="181986" spans="2:2">
      <c r="B181986" s="123">
        <v>14.34</v>
      </c>
    </row>
    <row r="181988" spans="2:2">
      <c r="B181988" s="123">
        <v>54.22</v>
      </c>
    </row>
    <row r="181990" spans="2:2">
      <c r="B181990" s="123">
        <v>22.86</v>
      </c>
    </row>
    <row r="181992" spans="2:2">
      <c r="B181992" s="123">
        <v>16.55</v>
      </c>
    </row>
    <row r="181994" spans="2:2">
      <c r="B181994" s="123">
        <v>33.93</v>
      </c>
    </row>
    <row r="181996" spans="2:2">
      <c r="B181996" s="123">
        <v>51.51</v>
      </c>
    </row>
    <row r="181998" spans="2:2">
      <c r="B181998" s="123">
        <v>33.93</v>
      </c>
    </row>
    <row r="182000" spans="2:2">
      <c r="B182000" s="123">
        <v>19.809999999999999</v>
      </c>
    </row>
    <row r="182002" spans="2:2">
      <c r="B182002" s="123">
        <v>14.34</v>
      </c>
    </row>
    <row r="182004" spans="2:2">
      <c r="B182004" s="123">
        <v>80.459999999999994</v>
      </c>
    </row>
    <row r="182006" spans="2:2">
      <c r="B182006" s="123">
        <v>22.86</v>
      </c>
    </row>
    <row r="182008" spans="2:2">
      <c r="B182008" s="123">
        <v>16.55</v>
      </c>
    </row>
    <row r="182010" spans="2:2">
      <c r="B182010" s="123">
        <v>60.17</v>
      </c>
    </row>
    <row r="182012" spans="2:2">
      <c r="B182012" s="123">
        <v>77.75</v>
      </c>
    </row>
    <row r="182014" spans="2:2">
      <c r="B182014" s="123">
        <v>60.17</v>
      </c>
    </row>
    <row r="182016" spans="2:2">
      <c r="B182016" s="123">
        <v>19.809999999999999</v>
      </c>
    </row>
    <row r="182018" spans="2:2">
      <c r="B182018" s="123">
        <v>14.34</v>
      </c>
    </row>
    <row r="182020" spans="2:2">
      <c r="B182020" s="123">
        <v>78.150000000000006</v>
      </c>
    </row>
    <row r="182022" spans="2:2">
      <c r="B182022" s="123">
        <v>22.86</v>
      </c>
    </row>
    <row r="182024" spans="2:2">
      <c r="B182024" s="123">
        <v>16.55</v>
      </c>
    </row>
    <row r="182026" spans="2:2">
      <c r="B182026" s="123">
        <v>57.86</v>
      </c>
    </row>
    <row r="182028" spans="2:2">
      <c r="B182028" s="123">
        <v>75.44</v>
      </c>
    </row>
    <row r="182030" spans="2:2">
      <c r="B182030" s="123">
        <v>57.86</v>
      </c>
    </row>
    <row r="182032" spans="2:2">
      <c r="B182032" s="123">
        <v>19.809999999999999</v>
      </c>
    </row>
    <row r="182034" spans="2:2">
      <c r="B182034" s="123">
        <v>14.34</v>
      </c>
    </row>
    <row r="182036" spans="2:2">
      <c r="B182036" s="123">
        <v>120.55</v>
      </c>
    </row>
    <row r="182038" spans="2:2">
      <c r="B182038" s="123">
        <v>22.86</v>
      </c>
    </row>
    <row r="182040" spans="2:2">
      <c r="B182040" s="123">
        <v>16.55</v>
      </c>
    </row>
    <row r="182042" spans="2:2">
      <c r="B182042" s="123">
        <v>100.26</v>
      </c>
    </row>
    <row r="182044" spans="2:2">
      <c r="B182044" s="123">
        <v>117.84</v>
      </c>
    </row>
    <row r="182046" spans="2:2">
      <c r="B182046" s="123">
        <v>100.26</v>
      </c>
    </row>
    <row r="182048" spans="2:2">
      <c r="B182048" s="123">
        <v>19.809999999999999</v>
      </c>
    </row>
    <row r="182050" spans="2:2">
      <c r="B182050" s="123">
        <v>14.34</v>
      </c>
    </row>
    <row r="182052" spans="2:2">
      <c r="B182052" s="123">
        <v>52.82</v>
      </c>
    </row>
    <row r="182054" spans="2:2">
      <c r="B182054" s="123">
        <v>22.86</v>
      </c>
    </row>
    <row r="182056" spans="2:2">
      <c r="B182056" s="123">
        <v>16.55</v>
      </c>
    </row>
    <row r="182058" spans="2:2">
      <c r="B182058" s="123">
        <v>32.53</v>
      </c>
    </row>
    <row r="182060" spans="2:2">
      <c r="B182060" s="123">
        <v>50.11</v>
      </c>
    </row>
    <row r="182062" spans="2:2">
      <c r="B182062" s="123">
        <v>32.53</v>
      </c>
    </row>
    <row r="182064" spans="2:2">
      <c r="B182064" s="123">
        <v>19.809999999999999</v>
      </c>
    </row>
    <row r="182066" spans="2:2">
      <c r="B182066" s="123">
        <v>14.34</v>
      </c>
    </row>
    <row r="182068" spans="2:2">
      <c r="B182068" s="123">
        <v>57.93</v>
      </c>
    </row>
    <row r="182070" spans="2:2">
      <c r="B182070" s="123">
        <v>22.86</v>
      </c>
    </row>
    <row r="182072" spans="2:2">
      <c r="B182072" s="123">
        <v>16.55</v>
      </c>
    </row>
    <row r="182074" spans="2:2">
      <c r="B182074" s="123">
        <v>37.64</v>
      </c>
    </row>
    <row r="182076" spans="2:2">
      <c r="B182076" s="123">
        <v>55.22</v>
      </c>
    </row>
    <row r="182078" spans="2:2">
      <c r="B182078" s="123">
        <v>37.64</v>
      </c>
    </row>
    <row r="182080" spans="2:2">
      <c r="B182080" s="123">
        <v>19.809999999999999</v>
      </c>
    </row>
    <row r="182082" spans="2:2">
      <c r="B182082" s="123">
        <v>14.34</v>
      </c>
    </row>
    <row r="182084" spans="2:2">
      <c r="B182084" s="123">
        <v>63.35</v>
      </c>
    </row>
    <row r="182086" spans="2:2">
      <c r="B182086" s="123">
        <v>22.86</v>
      </c>
    </row>
    <row r="182088" spans="2:2">
      <c r="B182088" s="123">
        <v>16.55</v>
      </c>
    </row>
    <row r="182090" spans="2:2">
      <c r="B182090" s="123">
        <v>43.06</v>
      </c>
    </row>
    <row r="182092" spans="2:2">
      <c r="B182092" s="123">
        <v>60.64</v>
      </c>
    </row>
    <row r="182094" spans="2:2">
      <c r="B182094" s="123">
        <v>43.06</v>
      </c>
    </row>
    <row r="182096" spans="2:2">
      <c r="B182096" s="123">
        <v>19.809999999999999</v>
      </c>
    </row>
    <row r="182098" spans="2:2">
      <c r="B182098" s="123">
        <v>14.34</v>
      </c>
    </row>
    <row r="182100" spans="2:2">
      <c r="B182100" s="123">
        <v>68.17</v>
      </c>
    </row>
    <row r="182102" spans="2:2">
      <c r="B182102" s="123">
        <v>22.86</v>
      </c>
    </row>
    <row r="182104" spans="2:2">
      <c r="B182104" s="123">
        <v>16.55</v>
      </c>
    </row>
    <row r="182106" spans="2:2">
      <c r="B182106" s="123">
        <v>47.88</v>
      </c>
    </row>
    <row r="182108" spans="2:2">
      <c r="B182108" s="123">
        <v>65.459999999999994</v>
      </c>
    </row>
    <row r="182110" spans="2:2">
      <c r="B182110" s="123">
        <v>47.88</v>
      </c>
    </row>
    <row r="182112" spans="2:2">
      <c r="B182112" s="123">
        <v>19.809999999999999</v>
      </c>
    </row>
    <row r="182114" spans="2:2">
      <c r="B182114" s="123">
        <v>14.34</v>
      </c>
    </row>
    <row r="182116" spans="2:2">
      <c r="B182116" s="123">
        <v>119.76</v>
      </c>
    </row>
    <row r="182118" spans="2:2">
      <c r="B182118" s="123">
        <v>22.86</v>
      </c>
    </row>
    <row r="182120" spans="2:2">
      <c r="B182120" s="123">
        <v>16.55</v>
      </c>
    </row>
    <row r="182122" spans="2:2">
      <c r="B182122" s="123">
        <v>99.47</v>
      </c>
    </row>
    <row r="182124" spans="2:2">
      <c r="B182124" s="123">
        <v>117.05</v>
      </c>
    </row>
    <row r="182126" spans="2:2">
      <c r="B182126" s="123">
        <v>99.47</v>
      </c>
    </row>
    <row r="182128" spans="2:2">
      <c r="B182128" s="123">
        <v>19.809999999999999</v>
      </c>
    </row>
    <row r="182130" spans="2:2">
      <c r="B182130" s="123">
        <v>14.34</v>
      </c>
    </row>
    <row r="182132" spans="2:2">
      <c r="B182132" s="123">
        <v>39.69</v>
      </c>
    </row>
    <row r="182134" spans="2:2">
      <c r="B182134" s="123">
        <v>22.86</v>
      </c>
    </row>
    <row r="182136" spans="2:2">
      <c r="B182136" s="123">
        <v>16.55</v>
      </c>
    </row>
    <row r="182138" spans="2:2">
      <c r="B182138" s="123">
        <v>19.399999999999999</v>
      </c>
    </row>
    <row r="182140" spans="2:2">
      <c r="B182140" s="123">
        <v>36.979999999999997</v>
      </c>
    </row>
    <row r="182142" spans="2:2">
      <c r="B182142" s="123">
        <v>19.399999999999999</v>
      </c>
    </row>
    <row r="182144" spans="2:2">
      <c r="B182144" s="123">
        <v>19.809999999999999</v>
      </c>
    </row>
    <row r="182146" spans="2:2">
      <c r="B182146" s="123">
        <v>14.34</v>
      </c>
    </row>
    <row r="182148" spans="2:2">
      <c r="B182148" s="123">
        <v>52.88</v>
      </c>
    </row>
    <row r="182150" spans="2:2">
      <c r="B182150" s="123">
        <v>22.86</v>
      </c>
    </row>
    <row r="182152" spans="2:2">
      <c r="B182152" s="123">
        <v>16.55</v>
      </c>
    </row>
    <row r="182154" spans="2:2">
      <c r="B182154" s="123">
        <v>32.590000000000003</v>
      </c>
    </row>
    <row r="182156" spans="2:2">
      <c r="B182156" s="123">
        <v>50.17</v>
      </c>
    </row>
    <row r="182158" spans="2:2">
      <c r="B182158" s="123">
        <v>32.590000000000003</v>
      </c>
    </row>
    <row r="182160" spans="2:2">
      <c r="B182160" s="123">
        <v>19.809999999999999</v>
      </c>
    </row>
    <row r="182162" spans="2:2">
      <c r="B182162" s="123">
        <v>14.34</v>
      </c>
    </row>
    <row r="182164" spans="2:2">
      <c r="B182164" s="123">
        <v>80.55</v>
      </c>
    </row>
    <row r="182166" spans="2:2">
      <c r="B182166" s="123">
        <v>22.86</v>
      </c>
    </row>
    <row r="182168" spans="2:2">
      <c r="B182168" s="123">
        <v>16.55</v>
      </c>
    </row>
    <row r="182170" spans="2:2">
      <c r="B182170" s="123">
        <v>60.26</v>
      </c>
    </row>
    <row r="182172" spans="2:2">
      <c r="B182172" s="123">
        <v>77.84</v>
      </c>
    </row>
    <row r="182174" spans="2:2">
      <c r="B182174" s="123">
        <v>60.26</v>
      </c>
    </row>
    <row r="182176" spans="2:2">
      <c r="B182176" s="123">
        <v>19.809999999999999</v>
      </c>
    </row>
    <row r="182178" spans="2:2">
      <c r="B182178" s="123">
        <v>14.34</v>
      </c>
    </row>
    <row r="182180" spans="2:2">
      <c r="B182180" s="123">
        <v>88.89</v>
      </c>
    </row>
    <row r="182182" spans="2:2">
      <c r="B182182" s="123">
        <v>22.86</v>
      </c>
    </row>
    <row r="182184" spans="2:2">
      <c r="B182184" s="123">
        <v>16.55</v>
      </c>
    </row>
    <row r="182186" spans="2:2">
      <c r="B182186" s="123">
        <v>68.599999999999994</v>
      </c>
    </row>
    <row r="182188" spans="2:2">
      <c r="B182188" s="123">
        <v>86.18</v>
      </c>
    </row>
    <row r="182190" spans="2:2">
      <c r="B182190" s="123">
        <v>68.599999999999994</v>
      </c>
    </row>
    <row r="182192" spans="2:2">
      <c r="B182192" s="123">
        <v>19.809999999999999</v>
      </c>
    </row>
    <row r="182194" spans="2:2">
      <c r="B182194" s="123">
        <v>14.34</v>
      </c>
    </row>
    <row r="182196" spans="2:2">
      <c r="B182196" s="123">
        <v>90.73</v>
      </c>
    </row>
    <row r="182198" spans="2:2">
      <c r="B182198" s="123">
        <v>22.86</v>
      </c>
    </row>
    <row r="182200" spans="2:2">
      <c r="B182200" s="123">
        <v>16.55</v>
      </c>
    </row>
    <row r="182202" spans="2:2">
      <c r="B182202" s="123">
        <v>70.44</v>
      </c>
    </row>
    <row r="182204" spans="2:2">
      <c r="B182204" s="123">
        <v>88.02</v>
      </c>
    </row>
    <row r="182206" spans="2:2">
      <c r="B182206" s="123">
        <v>70.44</v>
      </c>
    </row>
    <row r="182208" spans="2:2">
      <c r="B182208" s="123">
        <v>19.809999999999999</v>
      </c>
    </row>
    <row r="182210" spans="2:2">
      <c r="B182210" s="123">
        <v>14.34</v>
      </c>
    </row>
    <row r="182212" spans="2:2">
      <c r="B182212" s="123">
        <v>123.19</v>
      </c>
    </row>
    <row r="182214" spans="2:2">
      <c r="B182214" s="123">
        <v>22.86</v>
      </c>
    </row>
    <row r="182216" spans="2:2">
      <c r="B182216" s="123">
        <v>16.55</v>
      </c>
    </row>
    <row r="182218" spans="2:2">
      <c r="B182218" s="123">
        <v>102.9</v>
      </c>
    </row>
    <row r="182220" spans="2:2">
      <c r="B182220" s="123">
        <v>120.48</v>
      </c>
    </row>
    <row r="182222" spans="2:2">
      <c r="B182222" s="123">
        <v>102.9</v>
      </c>
    </row>
    <row r="182224" spans="2:2">
      <c r="B182224" s="123">
        <v>19.809999999999999</v>
      </c>
    </row>
    <row r="182226" spans="2:2">
      <c r="B182226" s="123">
        <v>14.34</v>
      </c>
    </row>
    <row r="182228" spans="2:2">
      <c r="B182228" s="123">
        <v>69.36</v>
      </c>
    </row>
    <row r="182230" spans="2:2">
      <c r="B182230" s="123">
        <v>22.86</v>
      </c>
    </row>
    <row r="182232" spans="2:2">
      <c r="B182232" s="123">
        <v>16.55</v>
      </c>
    </row>
    <row r="182234" spans="2:2">
      <c r="B182234" s="123">
        <v>49.07</v>
      </c>
    </row>
    <row r="182236" spans="2:2">
      <c r="B182236" s="123">
        <v>66.650000000000006</v>
      </c>
    </row>
    <row r="182238" spans="2:2">
      <c r="B182238" s="123">
        <v>49.07</v>
      </c>
    </row>
    <row r="182240" spans="2:2">
      <c r="B182240" s="123">
        <v>19.809999999999999</v>
      </c>
    </row>
    <row r="182242" spans="2:2">
      <c r="B182242" s="123">
        <v>14.34</v>
      </c>
    </row>
    <row r="182244" spans="2:2">
      <c r="B182244" s="123">
        <v>74.92</v>
      </c>
    </row>
    <row r="182246" spans="2:2">
      <c r="B182246" s="123">
        <v>22.86</v>
      </c>
    </row>
    <row r="182248" spans="2:2">
      <c r="B182248" s="123">
        <v>16.55</v>
      </c>
    </row>
    <row r="182250" spans="2:2">
      <c r="B182250" s="123">
        <v>54.63</v>
      </c>
    </row>
    <row r="182252" spans="2:2">
      <c r="B182252" s="123">
        <v>72.209999999999994</v>
      </c>
    </row>
    <row r="182254" spans="2:2">
      <c r="B182254" s="123">
        <v>54.63</v>
      </c>
    </row>
    <row r="182256" spans="2:2">
      <c r="B182256" s="123">
        <v>19.809999999999999</v>
      </c>
    </row>
    <row r="182258" spans="2:2">
      <c r="B182258" s="123">
        <v>14.34</v>
      </c>
    </row>
    <row r="182260" spans="2:2">
      <c r="B182260" s="123">
        <v>80.78</v>
      </c>
    </row>
    <row r="182262" spans="2:2">
      <c r="B182262" s="123">
        <v>22.86</v>
      </c>
    </row>
    <row r="182264" spans="2:2">
      <c r="B182264" s="123">
        <v>16.55</v>
      </c>
    </row>
    <row r="182266" spans="2:2">
      <c r="B182266" s="123">
        <v>60.49</v>
      </c>
    </row>
    <row r="182268" spans="2:2">
      <c r="B182268" s="123">
        <v>78.069999999999993</v>
      </c>
    </row>
    <row r="182270" spans="2:2">
      <c r="B182270" s="123">
        <v>60.49</v>
      </c>
    </row>
    <row r="182272" spans="2:2">
      <c r="B182272" s="123">
        <v>19.809999999999999</v>
      </c>
    </row>
    <row r="182274" spans="2:2">
      <c r="B182274" s="123">
        <v>14.34</v>
      </c>
    </row>
    <row r="182276" spans="2:2">
      <c r="B182276" s="123">
        <v>82</v>
      </c>
    </row>
    <row r="182278" spans="2:2">
      <c r="B182278" s="123">
        <v>22.86</v>
      </c>
    </row>
    <row r="182280" spans="2:2">
      <c r="B182280" s="123">
        <v>16.55</v>
      </c>
    </row>
    <row r="182282" spans="2:2">
      <c r="B182282" s="123">
        <v>61.71</v>
      </c>
    </row>
    <row r="182284" spans="2:2">
      <c r="B182284" s="123">
        <v>79.290000000000006</v>
      </c>
    </row>
    <row r="182286" spans="2:2">
      <c r="B182286" s="123">
        <v>61.71</v>
      </c>
    </row>
    <row r="182288" spans="2:2">
      <c r="B182288" s="123">
        <v>19.809999999999999</v>
      </c>
    </row>
    <row r="182290" spans="2:2">
      <c r="B182290" s="123">
        <v>14.34</v>
      </c>
    </row>
    <row r="182292" spans="2:2">
      <c r="B182292" s="123">
        <v>137.91999999999999</v>
      </c>
    </row>
    <row r="182294" spans="2:2">
      <c r="B182294" s="123">
        <v>22.86</v>
      </c>
    </row>
    <row r="182296" spans="2:2">
      <c r="B182296" s="123">
        <v>16.55</v>
      </c>
    </row>
    <row r="182298" spans="2:2">
      <c r="B182298" s="123">
        <v>117.63</v>
      </c>
    </row>
    <row r="182300" spans="2:2">
      <c r="B182300" s="123">
        <v>135.21</v>
      </c>
    </row>
    <row r="182302" spans="2:2">
      <c r="B182302" s="123">
        <v>117.63</v>
      </c>
    </row>
    <row r="182304" spans="2:2">
      <c r="B182304" s="123">
        <v>19.809999999999999</v>
      </c>
    </row>
    <row r="182306" spans="2:2">
      <c r="B182306" s="123">
        <v>14.34</v>
      </c>
    </row>
    <row r="182308" spans="2:2">
      <c r="B182308" s="123">
        <v>61.18</v>
      </c>
    </row>
    <row r="182310" spans="2:2">
      <c r="B182310" s="123">
        <v>22.86</v>
      </c>
    </row>
    <row r="182312" spans="2:2">
      <c r="B182312" s="123">
        <v>16.55</v>
      </c>
    </row>
    <row r="182314" spans="2:2">
      <c r="B182314" s="123">
        <v>40.89</v>
      </c>
    </row>
    <row r="182316" spans="2:2">
      <c r="B182316" s="123">
        <v>58.47</v>
      </c>
    </row>
    <row r="182318" spans="2:2">
      <c r="B182318" s="123">
        <v>40.89</v>
      </c>
    </row>
    <row r="182320" spans="2:2">
      <c r="B182320" s="123">
        <v>19.809999999999999</v>
      </c>
    </row>
    <row r="182322" spans="2:2">
      <c r="B182322" s="123">
        <v>14.34</v>
      </c>
    </row>
    <row r="182324" spans="2:2">
      <c r="B182324" s="123">
        <v>81.03</v>
      </c>
    </row>
    <row r="182326" spans="2:2">
      <c r="B182326" s="123">
        <v>22.86</v>
      </c>
    </row>
    <row r="182328" spans="2:2">
      <c r="B182328" s="123">
        <v>16.55</v>
      </c>
    </row>
    <row r="182330" spans="2:2">
      <c r="B182330" s="123">
        <v>60.74</v>
      </c>
    </row>
    <row r="182332" spans="2:2">
      <c r="B182332" s="123">
        <v>78.319999999999993</v>
      </c>
    </row>
    <row r="182334" spans="2:2">
      <c r="B182334" s="123">
        <v>60.74</v>
      </c>
    </row>
    <row r="182336" spans="2:2">
      <c r="B182336" s="123">
        <v>19.809999999999999</v>
      </c>
    </row>
    <row r="182338" spans="2:2">
      <c r="B182338" s="123">
        <v>14.34</v>
      </c>
    </row>
    <row r="182340" spans="2:2">
      <c r="B182340" s="123">
        <v>101.66</v>
      </c>
    </row>
    <row r="182342" spans="2:2">
      <c r="B182342" s="123">
        <v>22.86</v>
      </c>
    </row>
    <row r="182344" spans="2:2">
      <c r="B182344" s="123">
        <v>16.55</v>
      </c>
    </row>
    <row r="182346" spans="2:2">
      <c r="B182346" s="123">
        <v>81.37</v>
      </c>
    </row>
    <row r="182348" spans="2:2">
      <c r="B182348" s="123">
        <v>98.95</v>
      </c>
    </row>
    <row r="182350" spans="2:2">
      <c r="B182350" s="123">
        <v>81.37</v>
      </c>
    </row>
    <row r="182352" spans="2:2">
      <c r="B182352" s="123">
        <v>19.809999999999999</v>
      </c>
    </row>
    <row r="182354" spans="2:2">
      <c r="B182354" s="123">
        <v>14.34</v>
      </c>
    </row>
    <row r="182356" spans="2:2">
      <c r="B182356" s="123">
        <v>85.52</v>
      </c>
    </row>
    <row r="182358" spans="2:2">
      <c r="B182358" s="123">
        <v>22.86</v>
      </c>
    </row>
    <row r="182360" spans="2:2">
      <c r="B182360" s="123">
        <v>16.55</v>
      </c>
    </row>
    <row r="182362" spans="2:2">
      <c r="B182362" s="123">
        <v>65.23</v>
      </c>
    </row>
    <row r="182364" spans="2:2">
      <c r="B182364" s="123">
        <v>82.81</v>
      </c>
    </row>
    <row r="182366" spans="2:2">
      <c r="B182366" s="123">
        <v>65.23</v>
      </c>
    </row>
    <row r="182368" spans="2:2">
      <c r="B182368" s="123">
        <v>19.809999999999999</v>
      </c>
    </row>
    <row r="182370" spans="2:2">
      <c r="B182370" s="123">
        <v>14.34</v>
      </c>
    </row>
    <row r="182372" spans="2:2">
      <c r="B182372" s="123">
        <v>137.91999999999999</v>
      </c>
    </row>
    <row r="182374" spans="2:2">
      <c r="B182374" s="123">
        <v>22.86</v>
      </c>
    </row>
    <row r="182376" spans="2:2">
      <c r="B182376" s="123">
        <v>16.55</v>
      </c>
    </row>
    <row r="182378" spans="2:2">
      <c r="B182378" s="123">
        <v>117.63</v>
      </c>
    </row>
    <row r="182380" spans="2:2">
      <c r="B182380" s="123">
        <v>135.21</v>
      </c>
    </row>
    <row r="182382" spans="2:2">
      <c r="B182382" s="123">
        <v>117.63</v>
      </c>
    </row>
    <row r="182384" spans="2:2">
      <c r="B182384" s="123">
        <v>19.809999999999999</v>
      </c>
    </row>
    <row r="182386" spans="2:2">
      <c r="B182386" s="123">
        <v>14.34</v>
      </c>
    </row>
    <row r="182388" spans="2:2">
      <c r="B182388" s="123">
        <v>10.09</v>
      </c>
    </row>
    <row r="182390" spans="2:2">
      <c r="B182390" s="123">
        <v>22.86</v>
      </c>
    </row>
    <row r="182392" spans="2:2">
      <c r="B182392" s="123">
        <v>16.55</v>
      </c>
    </row>
    <row r="182394" spans="2:2">
      <c r="B182394" s="123">
        <v>1.98</v>
      </c>
    </row>
    <row r="182396" spans="2:2">
      <c r="B182396" s="123">
        <v>9.01</v>
      </c>
    </row>
    <row r="182398" spans="2:2">
      <c r="B182398" s="123">
        <v>1.98</v>
      </c>
    </row>
    <row r="182400" spans="2:2">
      <c r="B182400" s="123">
        <v>19.809999999999999</v>
      </c>
    </row>
    <row r="182402" spans="2:2">
      <c r="B182402" s="123">
        <v>14.34</v>
      </c>
    </row>
    <row r="182404" spans="2:2">
      <c r="B182404" s="123">
        <v>10.27</v>
      </c>
    </row>
    <row r="182406" spans="2:2">
      <c r="B182406" s="123">
        <v>22.86</v>
      </c>
    </row>
    <row r="182408" spans="2:2">
      <c r="B182408" s="123">
        <v>16.55</v>
      </c>
    </row>
    <row r="182410" spans="2:2">
      <c r="B182410" s="123">
        <v>2.16</v>
      </c>
    </row>
    <row r="182412" spans="2:2">
      <c r="B182412" s="123">
        <v>9.19</v>
      </c>
    </row>
    <row r="182414" spans="2:2">
      <c r="B182414" s="123">
        <v>2.16</v>
      </c>
    </row>
    <row r="182416" spans="2:2">
      <c r="B182416" s="123">
        <v>19.809999999999999</v>
      </c>
    </row>
    <row r="182418" spans="2:2">
      <c r="B182418" s="123">
        <v>14.34</v>
      </c>
    </row>
    <row r="182420" spans="2:2">
      <c r="B182420" s="123">
        <v>10.92</v>
      </c>
    </row>
    <row r="182422" spans="2:2">
      <c r="B182422" s="123">
        <v>22.86</v>
      </c>
    </row>
    <row r="182424" spans="2:2">
      <c r="B182424" s="123">
        <v>16.55</v>
      </c>
    </row>
    <row r="182426" spans="2:2">
      <c r="B182426" s="123">
        <v>2.81</v>
      </c>
    </row>
    <row r="182428" spans="2:2">
      <c r="B182428" s="123">
        <v>9.84</v>
      </c>
    </row>
    <row r="182430" spans="2:2">
      <c r="B182430" s="123">
        <v>2.81</v>
      </c>
    </row>
    <row r="182432" spans="2:2">
      <c r="B182432" s="123">
        <v>19.809999999999999</v>
      </c>
    </row>
    <row r="182434" spans="2:2">
      <c r="B182434" s="123">
        <v>14.34</v>
      </c>
    </row>
    <row r="182436" spans="2:2">
      <c r="B182436" s="123">
        <v>12.79</v>
      </c>
    </row>
    <row r="182438" spans="2:2">
      <c r="B182438" s="123">
        <v>22.86</v>
      </c>
    </row>
    <row r="182440" spans="2:2">
      <c r="B182440" s="123">
        <v>16.55</v>
      </c>
    </row>
    <row r="182442" spans="2:2">
      <c r="B182442" s="123">
        <v>4.68</v>
      </c>
    </row>
    <row r="182444" spans="2:2">
      <c r="B182444" s="123">
        <v>11.71</v>
      </c>
    </row>
    <row r="182446" spans="2:2">
      <c r="B182446" s="123">
        <v>4.68</v>
      </c>
    </row>
    <row r="182448" spans="2:2">
      <c r="B182448" s="123">
        <v>19.809999999999999</v>
      </c>
    </row>
    <row r="182450" spans="2:2">
      <c r="B182450" s="123">
        <v>14.34</v>
      </c>
    </row>
    <row r="182452" spans="2:2">
      <c r="B182452" s="123">
        <v>12.62</v>
      </c>
    </row>
    <row r="182454" spans="2:2">
      <c r="B182454" s="123">
        <v>22.86</v>
      </c>
    </row>
    <row r="182456" spans="2:2">
      <c r="B182456" s="123">
        <v>16.55</v>
      </c>
    </row>
    <row r="182458" spans="2:2">
      <c r="B182458" s="123">
        <v>4.51</v>
      </c>
    </row>
    <row r="182460" spans="2:2">
      <c r="B182460" s="123">
        <v>11.54</v>
      </c>
    </row>
    <row r="182462" spans="2:2">
      <c r="B182462" s="123">
        <v>4.51</v>
      </c>
    </row>
    <row r="182464" spans="2:2">
      <c r="B182464" s="123">
        <v>19.809999999999999</v>
      </c>
    </row>
    <row r="182466" spans="2:2">
      <c r="B182466" s="123">
        <v>14.34</v>
      </c>
    </row>
    <row r="182468" spans="2:2">
      <c r="B182468" s="123">
        <v>13.17</v>
      </c>
    </row>
    <row r="182470" spans="2:2">
      <c r="B182470" s="123">
        <v>22.86</v>
      </c>
    </row>
    <row r="182472" spans="2:2">
      <c r="B182472" s="123">
        <v>16.55</v>
      </c>
    </row>
    <row r="182474" spans="2:2">
      <c r="B182474" s="123">
        <v>5.0599999999999996</v>
      </c>
    </row>
    <row r="182476" spans="2:2">
      <c r="B182476" s="123">
        <v>12.09</v>
      </c>
    </row>
    <row r="182478" spans="2:2">
      <c r="B182478" s="123">
        <v>5.0599999999999996</v>
      </c>
    </row>
    <row r="182480" spans="2:2">
      <c r="B182480" s="123">
        <v>19.809999999999999</v>
      </c>
    </row>
    <row r="182482" spans="2:2">
      <c r="B182482" s="123">
        <v>14.34</v>
      </c>
    </row>
    <row r="182484" spans="2:2">
      <c r="B182484" s="123">
        <v>10.8</v>
      </c>
    </row>
    <row r="182486" spans="2:2">
      <c r="B182486" s="123">
        <v>22.86</v>
      </c>
    </row>
    <row r="182488" spans="2:2">
      <c r="B182488" s="123">
        <v>16.55</v>
      </c>
    </row>
    <row r="182490" spans="2:2">
      <c r="B182490" s="123">
        <v>2.69</v>
      </c>
    </row>
    <row r="182492" spans="2:2">
      <c r="B182492" s="123">
        <v>9.7200000000000006</v>
      </c>
    </row>
    <row r="182494" spans="2:2">
      <c r="B182494" s="123">
        <v>2.69</v>
      </c>
    </row>
    <row r="182496" spans="2:2">
      <c r="B182496" s="123">
        <v>19.809999999999999</v>
      </c>
    </row>
    <row r="182498" spans="2:2">
      <c r="B182498" s="123">
        <v>14.34</v>
      </c>
    </row>
    <row r="182500" spans="2:2">
      <c r="B182500" s="123">
        <v>11.54</v>
      </c>
    </row>
    <row r="182502" spans="2:2">
      <c r="B182502" s="123">
        <v>22.86</v>
      </c>
    </row>
    <row r="182504" spans="2:2">
      <c r="B182504" s="123">
        <v>16.55</v>
      </c>
    </row>
    <row r="182506" spans="2:2">
      <c r="B182506" s="123">
        <v>3.43</v>
      </c>
    </row>
    <row r="182508" spans="2:2">
      <c r="B182508" s="123">
        <v>10.46</v>
      </c>
    </row>
    <row r="182510" spans="2:2">
      <c r="B182510" s="123">
        <v>3.43</v>
      </c>
    </row>
    <row r="182512" spans="2:2">
      <c r="B182512" s="123">
        <v>19.809999999999999</v>
      </c>
    </row>
    <row r="182514" spans="2:2">
      <c r="B182514" s="123">
        <v>14.34</v>
      </c>
    </row>
    <row r="182516" spans="2:2">
      <c r="B182516" s="123">
        <v>11.99</v>
      </c>
    </row>
    <row r="182518" spans="2:2">
      <c r="B182518" s="123">
        <v>22.86</v>
      </c>
    </row>
    <row r="182520" spans="2:2">
      <c r="B182520" s="123">
        <v>16.55</v>
      </c>
    </row>
    <row r="182522" spans="2:2">
      <c r="B182522" s="123">
        <v>3.88</v>
      </c>
    </row>
    <row r="182524" spans="2:2">
      <c r="B182524" s="123">
        <v>10.91</v>
      </c>
    </row>
    <row r="182526" spans="2:2">
      <c r="B182526" s="123">
        <v>3.88</v>
      </c>
    </row>
    <row r="182528" spans="2:2">
      <c r="B182528" s="123">
        <v>19.809999999999999</v>
      </c>
    </row>
    <row r="182530" spans="2:2">
      <c r="B182530" s="123">
        <v>14.34</v>
      </c>
    </row>
    <row r="182532" spans="2:2">
      <c r="B182532" s="123">
        <v>13.65</v>
      </c>
    </row>
    <row r="182534" spans="2:2">
      <c r="B182534" s="123">
        <v>22.86</v>
      </c>
    </row>
    <row r="182536" spans="2:2">
      <c r="B182536" s="123">
        <v>16.55</v>
      </c>
    </row>
    <row r="182538" spans="2:2">
      <c r="B182538" s="123">
        <v>5.54</v>
      </c>
    </row>
    <row r="182540" spans="2:2">
      <c r="B182540" s="123">
        <v>12.57</v>
      </c>
    </row>
    <row r="182542" spans="2:2">
      <c r="B182542" s="123">
        <v>5.54</v>
      </c>
    </row>
    <row r="182544" spans="2:2">
      <c r="B182544" s="123">
        <v>19.809999999999999</v>
      </c>
    </row>
    <row r="182546" spans="2:2">
      <c r="B182546" s="123">
        <v>14.34</v>
      </c>
    </row>
    <row r="182548" spans="2:2">
      <c r="B182548" s="123">
        <v>14.74</v>
      </c>
    </row>
    <row r="182550" spans="2:2">
      <c r="B182550" s="123">
        <v>22.86</v>
      </c>
    </row>
    <row r="182552" spans="2:2">
      <c r="B182552" s="123">
        <v>16.55</v>
      </c>
    </row>
    <row r="182554" spans="2:2">
      <c r="B182554" s="123">
        <v>6.63</v>
      </c>
    </row>
    <row r="182556" spans="2:2">
      <c r="B182556" s="123">
        <v>13.66</v>
      </c>
    </row>
    <row r="182558" spans="2:2">
      <c r="B182558" s="123">
        <v>6.63</v>
      </c>
    </row>
    <row r="182560" spans="2:2">
      <c r="B182560" s="123">
        <v>19.809999999999999</v>
      </c>
    </row>
    <row r="182562" spans="2:2">
      <c r="B182562" s="123">
        <v>14.34</v>
      </c>
    </row>
    <row r="182564" spans="2:2">
      <c r="B182564" s="123">
        <v>11.6</v>
      </c>
    </row>
    <row r="182566" spans="2:2">
      <c r="B182566" s="123">
        <v>22.86</v>
      </c>
    </row>
    <row r="182568" spans="2:2">
      <c r="B182568" s="123">
        <v>16.55</v>
      </c>
    </row>
    <row r="182570" spans="2:2">
      <c r="B182570" s="123">
        <v>3.49</v>
      </c>
    </row>
    <row r="182572" spans="2:2">
      <c r="B182572" s="123">
        <v>10.52</v>
      </c>
    </row>
    <row r="182574" spans="2:2">
      <c r="B182574" s="123">
        <v>3.49</v>
      </c>
    </row>
    <row r="182576" spans="2:2">
      <c r="B182576" s="123">
        <v>19.809999999999999</v>
      </c>
    </row>
    <row r="182578" spans="2:2">
      <c r="B182578" s="123">
        <v>14.34</v>
      </c>
    </row>
    <row r="182580" spans="2:2">
      <c r="B182580" s="123">
        <v>12.19</v>
      </c>
    </row>
    <row r="182582" spans="2:2">
      <c r="B182582" s="123">
        <v>22.86</v>
      </c>
    </row>
    <row r="182584" spans="2:2">
      <c r="B182584" s="123">
        <v>16.55</v>
      </c>
    </row>
    <row r="182586" spans="2:2">
      <c r="B182586" s="123">
        <v>4.08</v>
      </c>
    </row>
    <row r="182588" spans="2:2">
      <c r="B182588" s="123">
        <v>11.11</v>
      </c>
    </row>
    <row r="182590" spans="2:2">
      <c r="B182590" s="123">
        <v>4.08</v>
      </c>
    </row>
    <row r="182592" spans="2:2">
      <c r="B182592" s="123">
        <v>19.809999999999999</v>
      </c>
    </row>
    <row r="182594" spans="2:2">
      <c r="B182594" s="123">
        <v>14.34</v>
      </c>
    </row>
    <row r="182596" spans="2:2">
      <c r="B182596" s="123">
        <v>13.07</v>
      </c>
    </row>
    <row r="182598" spans="2:2">
      <c r="B182598" s="123">
        <v>22.86</v>
      </c>
    </row>
    <row r="182600" spans="2:2">
      <c r="B182600" s="123">
        <v>16.55</v>
      </c>
    </row>
    <row r="182602" spans="2:2">
      <c r="B182602" s="123">
        <v>4.96</v>
      </c>
    </row>
    <row r="182604" spans="2:2">
      <c r="B182604" s="123">
        <v>11.99</v>
      </c>
    </row>
    <row r="182606" spans="2:2">
      <c r="B182606" s="123">
        <v>4.96</v>
      </c>
    </row>
    <row r="182608" spans="2:2">
      <c r="B182608" s="123">
        <v>19.809999999999999</v>
      </c>
    </row>
    <row r="182610" spans="2:2">
      <c r="B182610" s="123">
        <v>14.34</v>
      </c>
    </row>
    <row r="182612" spans="2:2">
      <c r="B182612" s="123">
        <v>14.98</v>
      </c>
    </row>
    <row r="182614" spans="2:2">
      <c r="B182614" s="123">
        <v>22.86</v>
      </c>
    </row>
    <row r="182616" spans="2:2">
      <c r="B182616" s="123">
        <v>16.55</v>
      </c>
    </row>
    <row r="182618" spans="2:2">
      <c r="B182618" s="123">
        <v>6.87</v>
      </c>
    </row>
    <row r="182620" spans="2:2">
      <c r="B182620" s="123">
        <v>13.9</v>
      </c>
    </row>
    <row r="182622" spans="2:2">
      <c r="B182622" s="123">
        <v>6.87</v>
      </c>
    </row>
    <row r="182624" spans="2:2">
      <c r="B182624" s="123">
        <v>19.809999999999999</v>
      </c>
    </row>
    <row r="182626" spans="2:2">
      <c r="B182626" s="123">
        <v>14.34</v>
      </c>
    </row>
    <row r="182628" spans="2:2">
      <c r="B182628" s="123">
        <v>16.63</v>
      </c>
    </row>
    <row r="182630" spans="2:2">
      <c r="B182630" s="123">
        <v>22.86</v>
      </c>
    </row>
    <row r="182632" spans="2:2">
      <c r="B182632" s="123">
        <v>16.55</v>
      </c>
    </row>
    <row r="182634" spans="2:2">
      <c r="B182634" s="123">
        <v>8.52</v>
      </c>
    </row>
    <row r="182636" spans="2:2">
      <c r="B182636" s="123">
        <v>15.55</v>
      </c>
    </row>
    <row r="182638" spans="2:2">
      <c r="B182638" s="123">
        <v>8.52</v>
      </c>
    </row>
    <row r="182640" spans="2:2">
      <c r="B182640" s="123">
        <v>19.809999999999999</v>
      </c>
    </row>
    <row r="182642" spans="2:2">
      <c r="B182642" s="123">
        <v>14.34</v>
      </c>
    </row>
    <row r="182644" spans="2:2">
      <c r="B182644" s="123">
        <v>11.06</v>
      </c>
    </row>
    <row r="182646" spans="2:2">
      <c r="B182646" s="123">
        <v>22.86</v>
      </c>
    </row>
    <row r="182648" spans="2:2">
      <c r="B182648" s="123">
        <v>16.55</v>
      </c>
    </row>
    <row r="182650" spans="2:2">
      <c r="B182650" s="123">
        <v>2.95</v>
      </c>
    </row>
    <row r="182652" spans="2:2">
      <c r="B182652" s="123">
        <v>9.98</v>
      </c>
    </row>
    <row r="182654" spans="2:2">
      <c r="B182654" s="123">
        <v>2.95</v>
      </c>
    </row>
    <row r="182656" spans="2:2">
      <c r="B182656" s="123">
        <v>19.809999999999999</v>
      </c>
    </row>
    <row r="182658" spans="2:2">
      <c r="B182658" s="123">
        <v>14.34</v>
      </c>
    </row>
    <row r="182660" spans="2:2">
      <c r="B182660" s="123">
        <v>11.49</v>
      </c>
    </row>
    <row r="182662" spans="2:2">
      <c r="B182662" s="123">
        <v>22.86</v>
      </c>
    </row>
    <row r="182664" spans="2:2">
      <c r="B182664" s="123">
        <v>16.55</v>
      </c>
    </row>
    <row r="182666" spans="2:2">
      <c r="B182666" s="123">
        <v>3.38</v>
      </c>
    </row>
    <row r="182668" spans="2:2">
      <c r="B182668" s="123">
        <v>10.41</v>
      </c>
    </row>
    <row r="182670" spans="2:2">
      <c r="B182670" s="123">
        <v>3.38</v>
      </c>
    </row>
    <row r="182672" spans="2:2">
      <c r="B182672" s="123">
        <v>19.809999999999999</v>
      </c>
    </row>
    <row r="182674" spans="2:2">
      <c r="B182674" s="123">
        <v>14.34</v>
      </c>
    </row>
    <row r="182676" spans="2:2">
      <c r="B182676" s="123">
        <v>12.38</v>
      </c>
    </row>
    <row r="182678" spans="2:2">
      <c r="B182678" s="123">
        <v>22.86</v>
      </c>
    </row>
    <row r="182680" spans="2:2">
      <c r="B182680" s="123">
        <v>16.55</v>
      </c>
    </row>
    <row r="182682" spans="2:2">
      <c r="B182682" s="123">
        <v>4.2699999999999996</v>
      </c>
    </row>
    <row r="182684" spans="2:2">
      <c r="B182684" s="123">
        <v>11.3</v>
      </c>
    </row>
    <row r="182686" spans="2:2">
      <c r="B182686" s="123">
        <v>4.2699999999999996</v>
      </c>
    </row>
    <row r="182688" spans="2:2">
      <c r="B182688" s="123">
        <v>19.809999999999999</v>
      </c>
    </row>
    <row r="182690" spans="2:2">
      <c r="B182690" s="123">
        <v>14.34</v>
      </c>
    </row>
    <row r="182692" spans="2:2">
      <c r="B182692" s="123">
        <v>13.77</v>
      </c>
    </row>
    <row r="182694" spans="2:2">
      <c r="B182694" s="123">
        <v>22.86</v>
      </c>
    </row>
    <row r="182696" spans="2:2">
      <c r="B182696" s="123">
        <v>16.55</v>
      </c>
    </row>
    <row r="182698" spans="2:2">
      <c r="B182698" s="123">
        <v>5.66</v>
      </c>
    </row>
    <row r="182700" spans="2:2">
      <c r="B182700" s="123">
        <v>12.69</v>
      </c>
    </row>
    <row r="182702" spans="2:2">
      <c r="B182702" s="123">
        <v>5.66</v>
      </c>
    </row>
    <row r="182704" spans="2:2">
      <c r="B182704" s="123">
        <v>19.809999999999999</v>
      </c>
    </row>
    <row r="182706" spans="2:2">
      <c r="B182706" s="123">
        <v>14.34</v>
      </c>
    </row>
    <row r="182708" spans="2:2">
      <c r="B182708" s="123">
        <v>15.01</v>
      </c>
    </row>
    <row r="182710" spans="2:2">
      <c r="B182710" s="123">
        <v>22.86</v>
      </c>
    </row>
    <row r="182712" spans="2:2">
      <c r="B182712" s="123">
        <v>16.55</v>
      </c>
    </row>
    <row r="182714" spans="2:2">
      <c r="B182714" s="123">
        <v>6.9</v>
      </c>
    </row>
    <row r="182716" spans="2:2">
      <c r="B182716" s="123">
        <v>13.93</v>
      </c>
    </row>
    <row r="182718" spans="2:2">
      <c r="B182718" s="123">
        <v>6.9</v>
      </c>
    </row>
    <row r="182720" spans="2:2">
      <c r="B182720" s="123">
        <v>19.809999999999999</v>
      </c>
    </row>
    <row r="182722" spans="2:2">
      <c r="B182722" s="123">
        <v>14.34</v>
      </c>
    </row>
    <row r="182724" spans="2:2">
      <c r="B182724" s="123">
        <v>15.07</v>
      </c>
    </row>
    <row r="182726" spans="2:2">
      <c r="B182726" s="123">
        <v>22.86</v>
      </c>
    </row>
    <row r="182728" spans="2:2">
      <c r="B182728" s="123">
        <v>16.55</v>
      </c>
    </row>
    <row r="182730" spans="2:2">
      <c r="B182730" s="123">
        <v>6.96</v>
      </c>
    </row>
    <row r="182732" spans="2:2">
      <c r="B182732" s="123">
        <v>13.99</v>
      </c>
    </row>
    <row r="182734" spans="2:2">
      <c r="B182734" s="123">
        <v>6.96</v>
      </c>
    </row>
    <row r="182736" spans="2:2">
      <c r="B182736" s="123">
        <v>19.809999999999999</v>
      </c>
    </row>
    <row r="182738" spans="2:2">
      <c r="B182738" s="123">
        <v>14.34</v>
      </c>
    </row>
    <row r="182740" spans="2:2">
      <c r="B182740" s="123">
        <v>11.85</v>
      </c>
    </row>
    <row r="182742" spans="2:2">
      <c r="B182742" s="123">
        <v>22.86</v>
      </c>
    </row>
    <row r="182744" spans="2:2">
      <c r="B182744" s="123">
        <v>16.55</v>
      </c>
    </row>
    <row r="182746" spans="2:2">
      <c r="B182746" s="123">
        <v>3.74</v>
      </c>
    </row>
    <row r="182748" spans="2:2">
      <c r="B182748" s="123">
        <v>10.77</v>
      </c>
    </row>
    <row r="182750" spans="2:2">
      <c r="B182750" s="123">
        <v>3.74</v>
      </c>
    </row>
    <row r="182752" spans="2:2">
      <c r="B182752" s="123">
        <v>19.809999999999999</v>
      </c>
    </row>
    <row r="182754" spans="2:2">
      <c r="B182754" s="123">
        <v>14.34</v>
      </c>
    </row>
    <row r="182756" spans="2:2">
      <c r="B182756" s="123">
        <v>12.85</v>
      </c>
    </row>
    <row r="182758" spans="2:2">
      <c r="B182758" s="123">
        <v>22.86</v>
      </c>
    </row>
    <row r="182760" spans="2:2">
      <c r="B182760" s="123">
        <v>16.55</v>
      </c>
    </row>
    <row r="182762" spans="2:2">
      <c r="B182762" s="123">
        <v>4.74</v>
      </c>
    </row>
    <row r="182764" spans="2:2">
      <c r="B182764" s="123">
        <v>11.77</v>
      </c>
    </row>
    <row r="182766" spans="2:2">
      <c r="B182766" s="123">
        <v>4.74</v>
      </c>
    </row>
    <row r="182768" spans="2:2">
      <c r="B182768" s="123">
        <v>19.809999999999999</v>
      </c>
    </row>
    <row r="182770" spans="2:2">
      <c r="B182770" s="123">
        <v>14.34</v>
      </c>
    </row>
    <row r="182772" spans="2:2">
      <c r="B182772" s="123">
        <v>13.93</v>
      </c>
    </row>
    <row r="182774" spans="2:2">
      <c r="B182774" s="123">
        <v>22.86</v>
      </c>
    </row>
    <row r="182776" spans="2:2">
      <c r="B182776" s="123">
        <v>16.55</v>
      </c>
    </row>
    <row r="182778" spans="2:2">
      <c r="B182778" s="123">
        <v>5.82</v>
      </c>
    </row>
    <row r="182780" spans="2:2">
      <c r="B182780" s="123">
        <v>12.85</v>
      </c>
    </row>
    <row r="182782" spans="2:2">
      <c r="B182782" s="123">
        <v>5.82</v>
      </c>
    </row>
    <row r="182784" spans="2:2">
      <c r="B182784" s="123">
        <v>19.809999999999999</v>
      </c>
    </row>
    <row r="182786" spans="2:2">
      <c r="B182786" s="123">
        <v>14.34</v>
      </c>
    </row>
    <row r="182788" spans="2:2">
      <c r="B182788" s="123">
        <v>15.73</v>
      </c>
    </row>
    <row r="182790" spans="2:2">
      <c r="B182790" s="123">
        <v>22.86</v>
      </c>
    </row>
    <row r="182792" spans="2:2">
      <c r="B182792" s="123">
        <v>16.55</v>
      </c>
    </row>
    <row r="182794" spans="2:2">
      <c r="B182794" s="123">
        <v>7.62</v>
      </c>
    </row>
    <row r="182796" spans="2:2">
      <c r="B182796" s="123">
        <v>14.65</v>
      </c>
    </row>
    <row r="182798" spans="2:2">
      <c r="B182798" s="123">
        <v>7.62</v>
      </c>
    </row>
    <row r="182800" spans="2:2">
      <c r="B182800" s="123">
        <v>19.809999999999999</v>
      </c>
    </row>
    <row r="182802" spans="2:2">
      <c r="B182802" s="123">
        <v>14.34</v>
      </c>
    </row>
    <row r="182804" spans="2:2">
      <c r="B182804" s="123">
        <v>17.78</v>
      </c>
    </row>
    <row r="182806" spans="2:2">
      <c r="B182806" s="123">
        <v>22.86</v>
      </c>
    </row>
    <row r="182808" spans="2:2">
      <c r="B182808" s="123">
        <v>16.55</v>
      </c>
    </row>
    <row r="182810" spans="2:2">
      <c r="B182810" s="123">
        <v>9.67</v>
      </c>
    </row>
    <row r="182812" spans="2:2">
      <c r="B182812" s="123">
        <v>16.7</v>
      </c>
    </row>
    <row r="182814" spans="2:2">
      <c r="B182814" s="123">
        <v>9.67</v>
      </c>
    </row>
    <row r="182816" spans="2:2">
      <c r="B182816" s="123">
        <v>19.809999999999999</v>
      </c>
    </row>
    <row r="182818" spans="2:2">
      <c r="B182818" s="123">
        <v>14.34</v>
      </c>
    </row>
    <row r="182820" spans="2:2">
      <c r="B182820" s="123">
        <v>13.43</v>
      </c>
    </row>
    <row r="182822" spans="2:2">
      <c r="B182822" s="123">
        <v>22.86</v>
      </c>
    </row>
    <row r="182824" spans="2:2">
      <c r="B182824" s="123">
        <v>16.55</v>
      </c>
    </row>
    <row r="182826" spans="2:2">
      <c r="B182826" s="123">
        <v>5.32</v>
      </c>
    </row>
    <row r="182828" spans="2:2">
      <c r="B182828" s="123">
        <v>12.35</v>
      </c>
    </row>
    <row r="182830" spans="2:2">
      <c r="B182830" s="123">
        <v>5.32</v>
      </c>
    </row>
    <row r="182832" spans="2:2">
      <c r="B182832" s="123">
        <v>19.809999999999999</v>
      </c>
    </row>
    <row r="182834" spans="2:2">
      <c r="B182834" s="123">
        <v>14.34</v>
      </c>
    </row>
    <row r="182836" spans="2:2">
      <c r="B182836" s="123">
        <v>14.26</v>
      </c>
    </row>
    <row r="182838" spans="2:2">
      <c r="B182838" s="123">
        <v>22.86</v>
      </c>
    </row>
    <row r="182840" spans="2:2">
      <c r="B182840" s="123">
        <v>16.55</v>
      </c>
    </row>
    <row r="182842" spans="2:2">
      <c r="B182842" s="123">
        <v>6.15</v>
      </c>
    </row>
    <row r="182844" spans="2:2">
      <c r="B182844" s="123">
        <v>13.18</v>
      </c>
    </row>
    <row r="182846" spans="2:2">
      <c r="B182846" s="123">
        <v>6.15</v>
      </c>
    </row>
    <row r="182848" spans="2:2">
      <c r="B182848" s="123">
        <v>19.809999999999999</v>
      </c>
    </row>
    <row r="182850" spans="2:2">
      <c r="B182850" s="123">
        <v>14.34</v>
      </c>
    </row>
    <row r="182852" spans="2:2">
      <c r="B182852" s="123">
        <v>15.09</v>
      </c>
    </row>
    <row r="182854" spans="2:2">
      <c r="B182854" s="123">
        <v>22.86</v>
      </c>
    </row>
    <row r="182856" spans="2:2">
      <c r="B182856" s="123">
        <v>16.55</v>
      </c>
    </row>
    <row r="182858" spans="2:2">
      <c r="B182858" s="123">
        <v>6.98</v>
      </c>
    </row>
    <row r="182860" spans="2:2">
      <c r="B182860" s="123">
        <v>14.01</v>
      </c>
    </row>
    <row r="182862" spans="2:2">
      <c r="B182862" s="123">
        <v>6.98</v>
      </c>
    </row>
    <row r="182864" spans="2:2">
      <c r="B182864" s="123">
        <v>19.809999999999999</v>
      </c>
    </row>
    <row r="182866" spans="2:2">
      <c r="B182866" s="123">
        <v>14.34</v>
      </c>
    </row>
    <row r="182868" spans="2:2">
      <c r="B182868" s="123">
        <v>18.07</v>
      </c>
    </row>
    <row r="182870" spans="2:2">
      <c r="B182870" s="123">
        <v>22.86</v>
      </c>
    </row>
    <row r="182872" spans="2:2">
      <c r="B182872" s="123">
        <v>16.55</v>
      </c>
    </row>
    <row r="182874" spans="2:2">
      <c r="B182874" s="123">
        <v>9.9600000000000009</v>
      </c>
    </row>
    <row r="182876" spans="2:2">
      <c r="B182876" s="123">
        <v>16.989999999999998</v>
      </c>
    </row>
    <row r="182878" spans="2:2">
      <c r="B182878" s="123">
        <v>9.9600000000000009</v>
      </c>
    </row>
    <row r="182880" spans="2:2">
      <c r="B182880" s="123">
        <v>19.809999999999999</v>
      </c>
    </row>
    <row r="182882" spans="2:2">
      <c r="B182882" s="123">
        <v>14.34</v>
      </c>
    </row>
    <row r="182884" spans="2:2">
      <c r="B182884" s="123">
        <v>19.72</v>
      </c>
    </row>
    <row r="182886" spans="2:2">
      <c r="B182886" s="123">
        <v>22.86</v>
      </c>
    </row>
    <row r="182888" spans="2:2">
      <c r="B182888" s="123">
        <v>16.55</v>
      </c>
    </row>
    <row r="182890" spans="2:2">
      <c r="B182890" s="123">
        <v>11.61</v>
      </c>
    </row>
    <row r="182892" spans="2:2">
      <c r="B182892" s="123">
        <v>18.64</v>
      </c>
    </row>
    <row r="182894" spans="2:2">
      <c r="B182894" s="123">
        <v>11.61</v>
      </c>
    </row>
    <row r="182896" spans="2:2">
      <c r="B182896" s="123">
        <v>19.809999999999999</v>
      </c>
    </row>
    <row r="182898" spans="2:2">
      <c r="B182898" s="123">
        <v>14.34</v>
      </c>
    </row>
    <row r="182900" spans="2:2">
      <c r="B182900" s="123">
        <v>9.48</v>
      </c>
    </row>
    <row r="182902" spans="2:2">
      <c r="B182902" s="123">
        <v>22.86</v>
      </c>
    </row>
    <row r="182904" spans="2:2">
      <c r="B182904" s="123">
        <v>16.55</v>
      </c>
    </row>
    <row r="182906" spans="2:2">
      <c r="B182906" s="123">
        <v>1.37</v>
      </c>
    </row>
    <row r="182908" spans="2:2">
      <c r="B182908" s="123">
        <v>8.4</v>
      </c>
    </row>
    <row r="182910" spans="2:2">
      <c r="B182910" s="123">
        <v>1.37</v>
      </c>
    </row>
    <row r="182912" spans="2:2">
      <c r="B182912" s="123">
        <v>19.809999999999999</v>
      </c>
    </row>
    <row r="182914" spans="2:2">
      <c r="B182914" s="123">
        <v>14.34</v>
      </c>
    </row>
    <row r="182916" spans="2:2">
      <c r="B182916" s="123">
        <v>12.48</v>
      </c>
    </row>
    <row r="182918" spans="2:2">
      <c r="B182918" s="123">
        <v>22.86</v>
      </c>
    </row>
    <row r="182920" spans="2:2">
      <c r="B182920" s="123">
        <v>16.55</v>
      </c>
    </row>
    <row r="182922" spans="2:2">
      <c r="B182922" s="123">
        <v>4.37</v>
      </c>
    </row>
    <row r="182924" spans="2:2">
      <c r="B182924" s="123">
        <v>11.4</v>
      </c>
    </row>
    <row r="182926" spans="2:2">
      <c r="B182926" s="123">
        <v>4.37</v>
      </c>
    </row>
    <row r="182928" spans="2:2">
      <c r="B182928" s="123">
        <v>19.809999999999999</v>
      </c>
    </row>
    <row r="182930" spans="2:2">
      <c r="B182930" s="123">
        <v>14.34</v>
      </c>
    </row>
    <row r="182932" spans="2:2">
      <c r="B182932" s="123">
        <v>13.5</v>
      </c>
    </row>
    <row r="182934" spans="2:2">
      <c r="B182934" s="123">
        <v>22.86</v>
      </c>
    </row>
    <row r="182936" spans="2:2">
      <c r="B182936" s="123">
        <v>16.55</v>
      </c>
    </row>
    <row r="182938" spans="2:2">
      <c r="B182938" s="123">
        <v>5.39</v>
      </c>
    </row>
    <row r="182940" spans="2:2">
      <c r="B182940" s="123">
        <v>12.42</v>
      </c>
    </row>
    <row r="182942" spans="2:2">
      <c r="B182942" s="123">
        <v>5.39</v>
      </c>
    </row>
    <row r="182944" spans="2:2">
      <c r="B182944" s="123">
        <v>19.809999999999999</v>
      </c>
    </row>
    <row r="182946" spans="2:2">
      <c r="B182946" s="123">
        <v>14.34</v>
      </c>
    </row>
    <row r="182948" spans="2:2">
      <c r="B182948" s="123">
        <v>14.51</v>
      </c>
    </row>
    <row r="182950" spans="2:2">
      <c r="B182950" s="123">
        <v>22.86</v>
      </c>
    </row>
    <row r="182952" spans="2:2">
      <c r="B182952" s="123">
        <v>16.55</v>
      </c>
    </row>
    <row r="182954" spans="2:2">
      <c r="B182954" s="123">
        <v>6.4</v>
      </c>
    </row>
    <row r="182956" spans="2:2">
      <c r="B182956" s="123">
        <v>13.43</v>
      </c>
    </row>
    <row r="182958" spans="2:2">
      <c r="B182958" s="123">
        <v>6.4</v>
      </c>
    </row>
    <row r="182960" spans="2:2">
      <c r="B182960" s="123">
        <v>19.809999999999999</v>
      </c>
    </row>
    <row r="182962" spans="2:2">
      <c r="B182962" s="123">
        <v>14.34</v>
      </c>
    </row>
    <row r="182964" spans="2:2">
      <c r="B182964" s="123">
        <v>16.84</v>
      </c>
    </row>
    <row r="182966" spans="2:2">
      <c r="B182966" s="123">
        <v>22.86</v>
      </c>
    </row>
    <row r="182968" spans="2:2">
      <c r="B182968" s="123">
        <v>16.55</v>
      </c>
    </row>
    <row r="182970" spans="2:2">
      <c r="B182970" s="123">
        <v>8.73</v>
      </c>
    </row>
    <row r="182972" spans="2:2">
      <c r="B182972" s="123">
        <v>15.76</v>
      </c>
    </row>
    <row r="182974" spans="2:2">
      <c r="B182974" s="123">
        <v>8.73</v>
      </c>
    </row>
    <row r="182976" spans="2:2">
      <c r="B182976" s="123">
        <v>19.809999999999999</v>
      </c>
    </row>
    <row r="182978" spans="2:2">
      <c r="B182978" s="123">
        <v>14.34</v>
      </c>
    </row>
    <row r="182980" spans="2:2">
      <c r="B182980" s="123">
        <v>18.13</v>
      </c>
    </row>
    <row r="182982" spans="2:2">
      <c r="B182982" s="123">
        <v>22.86</v>
      </c>
    </row>
    <row r="182984" spans="2:2">
      <c r="B182984" s="123">
        <v>16.55</v>
      </c>
    </row>
    <row r="182986" spans="2:2">
      <c r="B182986" s="123">
        <v>10.02</v>
      </c>
    </row>
    <row r="182988" spans="2:2">
      <c r="B182988" s="123">
        <v>17.05</v>
      </c>
    </row>
    <row r="182990" spans="2:2">
      <c r="B182990" s="123">
        <v>10.02</v>
      </c>
    </row>
    <row r="182992" spans="2:2">
      <c r="B182992" s="123">
        <v>19.809999999999999</v>
      </c>
    </row>
    <row r="182994" spans="2:2">
      <c r="B182994" s="123">
        <v>14.34</v>
      </c>
    </row>
    <row r="182996" spans="2:2">
      <c r="B182996" s="123">
        <v>16.04</v>
      </c>
    </row>
    <row r="182998" spans="2:2">
      <c r="B182998" s="123">
        <v>22.86</v>
      </c>
    </row>
    <row r="183000" spans="2:2">
      <c r="B183000" s="123">
        <v>16.55</v>
      </c>
    </row>
    <row r="183002" spans="2:2">
      <c r="B183002" s="123">
        <v>7.93</v>
      </c>
    </row>
    <row r="183004" spans="2:2">
      <c r="B183004" s="123">
        <v>14.96</v>
      </c>
    </row>
    <row r="183006" spans="2:2">
      <c r="B183006" s="123">
        <v>7.93</v>
      </c>
    </row>
    <row r="183008" spans="2:2">
      <c r="B183008" s="123">
        <v>19.809999999999999</v>
      </c>
    </row>
    <row r="183010" spans="2:2">
      <c r="B183010" s="123">
        <v>14.34</v>
      </c>
    </row>
    <row r="183012" spans="2:2">
      <c r="B183012" s="123">
        <v>17.579999999999998</v>
      </c>
    </row>
    <row r="183014" spans="2:2">
      <c r="B183014" s="123">
        <v>22.86</v>
      </c>
    </row>
    <row r="183016" spans="2:2">
      <c r="B183016" s="123">
        <v>16.55</v>
      </c>
    </row>
    <row r="183018" spans="2:2">
      <c r="B183018" s="123">
        <v>9.4700000000000006</v>
      </c>
    </row>
    <row r="183020" spans="2:2">
      <c r="B183020" s="123">
        <v>16.5</v>
      </c>
    </row>
    <row r="183022" spans="2:2">
      <c r="B183022" s="123">
        <v>9.4700000000000006</v>
      </c>
    </row>
    <row r="183024" spans="2:2">
      <c r="B183024" s="123">
        <v>19.809999999999999</v>
      </c>
    </row>
    <row r="183026" spans="2:2">
      <c r="B183026" s="123">
        <v>14.34</v>
      </c>
    </row>
    <row r="183028" spans="2:2">
      <c r="B183028" s="123">
        <v>19.13</v>
      </c>
    </row>
    <row r="183030" spans="2:2">
      <c r="B183030" s="123">
        <v>22.86</v>
      </c>
    </row>
    <row r="183032" spans="2:2">
      <c r="B183032" s="123">
        <v>16.55</v>
      </c>
    </row>
    <row r="183034" spans="2:2">
      <c r="B183034" s="123">
        <v>11.02</v>
      </c>
    </row>
    <row r="183036" spans="2:2">
      <c r="B183036" s="123">
        <v>18.05</v>
      </c>
    </row>
    <row r="183038" spans="2:2">
      <c r="B183038" s="123">
        <v>11.02</v>
      </c>
    </row>
    <row r="183040" spans="2:2">
      <c r="B183040" s="123">
        <v>19.809999999999999</v>
      </c>
    </row>
    <row r="183042" spans="2:2">
      <c r="B183042" s="123">
        <v>14.34</v>
      </c>
    </row>
    <row r="183044" spans="2:2">
      <c r="B183044" s="123">
        <v>21.9</v>
      </c>
    </row>
    <row r="183046" spans="2:2">
      <c r="B183046" s="123">
        <v>22.86</v>
      </c>
    </row>
    <row r="183048" spans="2:2">
      <c r="B183048" s="123">
        <v>16.55</v>
      </c>
    </row>
    <row r="183050" spans="2:2">
      <c r="B183050" s="123">
        <v>13.79</v>
      </c>
    </row>
    <row r="183052" spans="2:2">
      <c r="B183052" s="123">
        <v>20.82</v>
      </c>
    </row>
    <row r="183054" spans="2:2">
      <c r="B183054" s="123">
        <v>13.79</v>
      </c>
    </row>
    <row r="183056" spans="2:2">
      <c r="B183056" s="123">
        <v>19.809999999999999</v>
      </c>
    </row>
    <row r="183058" spans="2:2">
      <c r="B183058" s="123">
        <v>14.34</v>
      </c>
    </row>
    <row r="183060" spans="2:2">
      <c r="B183060" s="123">
        <v>24.74</v>
      </c>
    </row>
    <row r="183062" spans="2:2">
      <c r="B183062" s="123">
        <v>22.86</v>
      </c>
    </row>
    <row r="183064" spans="2:2">
      <c r="B183064" s="123">
        <v>16.55</v>
      </c>
    </row>
    <row r="183066" spans="2:2">
      <c r="B183066" s="123">
        <v>16.63</v>
      </c>
    </row>
    <row r="183068" spans="2:2">
      <c r="B183068" s="123">
        <v>23.66</v>
      </c>
    </row>
    <row r="183070" spans="2:2">
      <c r="B183070" s="123">
        <v>16.63</v>
      </c>
    </row>
    <row r="183072" spans="2:2">
      <c r="B183072" s="123">
        <v>19.809999999999999</v>
      </c>
    </row>
    <row r="183074" spans="2:2">
      <c r="B183074" s="123">
        <v>14.34</v>
      </c>
    </row>
    <row r="183076" spans="2:2">
      <c r="B183076" s="123">
        <v>16.29</v>
      </c>
    </row>
    <row r="183078" spans="2:2">
      <c r="B183078" s="123">
        <v>22.86</v>
      </c>
    </row>
    <row r="183080" spans="2:2">
      <c r="B183080" s="123">
        <v>16.55</v>
      </c>
    </row>
    <row r="183082" spans="2:2">
      <c r="B183082" s="123">
        <v>8.18</v>
      </c>
    </row>
    <row r="183084" spans="2:2">
      <c r="B183084" s="123">
        <v>15.21</v>
      </c>
    </row>
    <row r="183086" spans="2:2">
      <c r="B183086" s="123">
        <v>8.18</v>
      </c>
    </row>
    <row r="183088" spans="2:2">
      <c r="B183088" s="123">
        <v>19.809999999999999</v>
      </c>
    </row>
    <row r="183090" spans="2:2">
      <c r="B183090" s="123">
        <v>14.34</v>
      </c>
    </row>
    <row r="183092" spans="2:2">
      <c r="B183092" s="123">
        <v>15.42</v>
      </c>
    </row>
    <row r="183094" spans="2:2">
      <c r="B183094" s="123">
        <v>22.86</v>
      </c>
    </row>
    <row r="183096" spans="2:2">
      <c r="B183096" s="123">
        <v>16.55</v>
      </c>
    </row>
    <row r="183098" spans="2:2">
      <c r="B183098" s="123">
        <v>7.31</v>
      </c>
    </row>
    <row r="183100" spans="2:2">
      <c r="B183100" s="123">
        <v>14.34</v>
      </c>
    </row>
    <row r="183102" spans="2:2">
      <c r="B183102" s="123">
        <v>7.31</v>
      </c>
    </row>
    <row r="183104" spans="2:2">
      <c r="B183104" s="123">
        <v>19.809999999999999</v>
      </c>
    </row>
    <row r="183106" spans="2:2">
      <c r="B183106" s="123">
        <v>14.34</v>
      </c>
    </row>
    <row r="183108" spans="2:2">
      <c r="B183108" s="123">
        <v>16.25</v>
      </c>
    </row>
    <row r="183110" spans="2:2">
      <c r="B183110" s="123">
        <v>22.86</v>
      </c>
    </row>
    <row r="183112" spans="2:2">
      <c r="B183112" s="123">
        <v>16.55</v>
      </c>
    </row>
    <row r="183114" spans="2:2">
      <c r="B183114" s="123">
        <v>8.14</v>
      </c>
    </row>
    <row r="183116" spans="2:2">
      <c r="B183116" s="123">
        <v>15.17</v>
      </c>
    </row>
    <row r="183118" spans="2:2">
      <c r="B183118" s="123">
        <v>8.14</v>
      </c>
    </row>
    <row r="183120" spans="2:2">
      <c r="B183120" s="123">
        <v>19.809999999999999</v>
      </c>
    </row>
    <row r="183122" spans="2:2">
      <c r="B183122" s="123">
        <v>14.34</v>
      </c>
    </row>
    <row r="183124" spans="2:2">
      <c r="B183124" s="123">
        <v>19.7</v>
      </c>
    </row>
    <row r="183126" spans="2:2">
      <c r="B183126" s="123">
        <v>22.86</v>
      </c>
    </row>
    <row r="183128" spans="2:2">
      <c r="B183128" s="123">
        <v>16.55</v>
      </c>
    </row>
    <row r="183130" spans="2:2">
      <c r="B183130" s="123">
        <v>11.59</v>
      </c>
    </row>
    <row r="183132" spans="2:2">
      <c r="B183132" s="123">
        <v>18.62</v>
      </c>
    </row>
    <row r="183134" spans="2:2">
      <c r="B183134" s="123">
        <v>11.59</v>
      </c>
    </row>
    <row r="183136" spans="2:2">
      <c r="B183136" s="123">
        <v>19.809999999999999</v>
      </c>
    </row>
    <row r="183138" spans="2:2">
      <c r="B183138" s="123">
        <v>14.34</v>
      </c>
    </row>
    <row r="183140" spans="2:2">
      <c r="B183140" s="123">
        <v>26.03</v>
      </c>
    </row>
    <row r="183142" spans="2:2">
      <c r="B183142" s="123">
        <v>22.86</v>
      </c>
    </row>
    <row r="183144" spans="2:2">
      <c r="B183144" s="123">
        <v>16.55</v>
      </c>
    </row>
    <row r="183146" spans="2:2">
      <c r="B183146" s="123">
        <v>17.920000000000002</v>
      </c>
    </row>
    <row r="183148" spans="2:2">
      <c r="B183148" s="123">
        <v>24.95</v>
      </c>
    </row>
    <row r="183150" spans="2:2">
      <c r="B183150" s="123">
        <v>17.920000000000002</v>
      </c>
    </row>
    <row r="183152" spans="2:2">
      <c r="B183152" s="123">
        <v>19.809999999999999</v>
      </c>
    </row>
    <row r="183154" spans="2:2">
      <c r="B183154" s="123">
        <v>14.34</v>
      </c>
    </row>
    <row r="183156" spans="2:2">
      <c r="B183156" s="123">
        <v>10.36</v>
      </c>
    </row>
    <row r="183158" spans="2:2">
      <c r="B183158" s="123">
        <v>22.86</v>
      </c>
    </row>
    <row r="183160" spans="2:2">
      <c r="B183160" s="123">
        <v>16.55</v>
      </c>
    </row>
    <row r="183162" spans="2:2">
      <c r="B183162" s="123">
        <v>2.25</v>
      </c>
    </row>
    <row r="183164" spans="2:2">
      <c r="B183164" s="123">
        <v>9.2799999999999994</v>
      </c>
    </row>
    <row r="183166" spans="2:2">
      <c r="B183166" s="123">
        <v>2.25</v>
      </c>
    </row>
    <row r="183168" spans="2:2">
      <c r="B183168" s="123">
        <v>19.809999999999999</v>
      </c>
    </row>
    <row r="183170" spans="2:2">
      <c r="B183170" s="123">
        <v>14.34</v>
      </c>
    </row>
    <row r="183172" spans="2:2">
      <c r="B183172" s="123">
        <v>10.16</v>
      </c>
    </row>
    <row r="183174" spans="2:2">
      <c r="B183174" s="123">
        <v>22.86</v>
      </c>
    </row>
    <row r="183176" spans="2:2">
      <c r="B183176" s="123">
        <v>16.55</v>
      </c>
    </row>
    <row r="183178" spans="2:2">
      <c r="B183178" s="123">
        <v>2.0499999999999998</v>
      </c>
    </row>
    <row r="183180" spans="2:2">
      <c r="B183180" s="123">
        <v>9.08</v>
      </c>
    </row>
    <row r="183182" spans="2:2">
      <c r="B183182" s="123">
        <v>2.0499999999999998</v>
      </c>
    </row>
    <row r="183184" spans="2:2">
      <c r="B183184" s="123">
        <v>19.809999999999999</v>
      </c>
    </row>
    <row r="183186" spans="2:2">
      <c r="B183186" s="123">
        <v>14.34</v>
      </c>
    </row>
    <row r="183188" spans="2:2">
      <c r="B183188" s="123">
        <v>12.53</v>
      </c>
    </row>
    <row r="183190" spans="2:2">
      <c r="B183190" s="123">
        <v>22.86</v>
      </c>
    </row>
    <row r="183192" spans="2:2">
      <c r="B183192" s="123">
        <v>16.55</v>
      </c>
    </row>
    <row r="183194" spans="2:2">
      <c r="B183194" s="123">
        <v>4.42</v>
      </c>
    </row>
    <row r="183196" spans="2:2">
      <c r="B183196" s="123">
        <v>11.45</v>
      </c>
    </row>
    <row r="183198" spans="2:2">
      <c r="B183198" s="123">
        <v>4.42</v>
      </c>
    </row>
    <row r="183200" spans="2:2">
      <c r="B183200" s="123">
        <v>19.809999999999999</v>
      </c>
    </row>
    <row r="183202" spans="2:2">
      <c r="B183202" s="123">
        <v>14.34</v>
      </c>
    </row>
    <row r="183204" spans="2:2">
      <c r="B183204" s="123">
        <v>13.51</v>
      </c>
    </row>
    <row r="183206" spans="2:2">
      <c r="B183206" s="123">
        <v>22.86</v>
      </c>
    </row>
    <row r="183208" spans="2:2">
      <c r="B183208" s="123">
        <v>16.55</v>
      </c>
    </row>
    <row r="183210" spans="2:2">
      <c r="B183210" s="123">
        <v>5.4</v>
      </c>
    </row>
    <row r="183212" spans="2:2">
      <c r="B183212" s="123">
        <v>12.43</v>
      </c>
    </row>
    <row r="183214" spans="2:2">
      <c r="B183214" s="123">
        <v>5.4</v>
      </c>
    </row>
    <row r="183216" spans="2:2">
      <c r="B183216" s="123">
        <v>19.809999999999999</v>
      </c>
    </row>
    <row r="183218" spans="2:2">
      <c r="B183218" s="123">
        <v>14.34</v>
      </c>
    </row>
    <row r="183220" spans="2:2">
      <c r="B183220" s="123">
        <v>17.11</v>
      </c>
    </row>
    <row r="183222" spans="2:2">
      <c r="B183222" s="123">
        <v>22.86</v>
      </c>
    </row>
    <row r="183224" spans="2:2">
      <c r="B183224" s="123">
        <v>16.55</v>
      </c>
    </row>
    <row r="183226" spans="2:2">
      <c r="B183226" s="123">
        <v>9</v>
      </c>
    </row>
    <row r="183228" spans="2:2">
      <c r="B183228" s="123">
        <v>16.03</v>
      </c>
    </row>
    <row r="183230" spans="2:2">
      <c r="B183230" s="123">
        <v>9</v>
      </c>
    </row>
    <row r="183232" spans="2:2">
      <c r="B183232" s="123">
        <v>19.809999999999999</v>
      </c>
    </row>
    <row r="183234" spans="2:2">
      <c r="B183234" s="123">
        <v>14.34</v>
      </c>
    </row>
    <row r="183236" spans="2:2">
      <c r="B183236" s="123">
        <v>19.649999999999999</v>
      </c>
    </row>
    <row r="183238" spans="2:2">
      <c r="B183238" s="123">
        <v>22.86</v>
      </c>
    </row>
    <row r="183240" spans="2:2">
      <c r="B183240" s="123">
        <v>16.55</v>
      </c>
    </row>
    <row r="183242" spans="2:2">
      <c r="B183242" s="123">
        <v>11.54</v>
      </c>
    </row>
    <row r="183244" spans="2:2">
      <c r="B183244" s="123">
        <v>18.57</v>
      </c>
    </row>
    <row r="183246" spans="2:2">
      <c r="B183246" s="123">
        <v>11.54</v>
      </c>
    </row>
    <row r="183248" spans="2:2">
      <c r="B183248" s="123">
        <v>19.809999999999999</v>
      </c>
    </row>
    <row r="183250" spans="2:2">
      <c r="B183250" s="123">
        <v>14.34</v>
      </c>
    </row>
    <row r="183252" spans="2:2">
      <c r="B183252" s="123">
        <v>11.93</v>
      </c>
    </row>
    <row r="183254" spans="2:2">
      <c r="B183254" s="123">
        <v>22.86</v>
      </c>
    </row>
    <row r="183256" spans="2:2">
      <c r="B183256" s="123">
        <v>16.55</v>
      </c>
    </row>
    <row r="183258" spans="2:2">
      <c r="B183258" s="123">
        <v>3.82</v>
      </c>
    </row>
    <row r="183260" spans="2:2">
      <c r="B183260" s="123">
        <v>10.85</v>
      </c>
    </row>
    <row r="183262" spans="2:2">
      <c r="B183262" s="123">
        <v>3.82</v>
      </c>
    </row>
    <row r="183264" spans="2:2">
      <c r="B183264" s="123">
        <v>19.809999999999999</v>
      </c>
    </row>
    <row r="183266" spans="2:2">
      <c r="B183266" s="123">
        <v>14.34</v>
      </c>
    </row>
    <row r="183268" spans="2:2">
      <c r="B183268" s="123">
        <v>13.06</v>
      </c>
    </row>
    <row r="183270" spans="2:2">
      <c r="B183270" s="123">
        <v>22.86</v>
      </c>
    </row>
    <row r="183272" spans="2:2">
      <c r="B183272" s="123">
        <v>16.55</v>
      </c>
    </row>
    <row r="183274" spans="2:2">
      <c r="B183274" s="123">
        <v>4.95</v>
      </c>
    </row>
    <row r="183276" spans="2:2">
      <c r="B183276" s="123">
        <v>11.98</v>
      </c>
    </row>
    <row r="183278" spans="2:2">
      <c r="B183278" s="123">
        <v>4.95</v>
      </c>
    </row>
    <row r="183280" spans="2:2">
      <c r="B183280" s="123">
        <v>19.809999999999999</v>
      </c>
    </row>
    <row r="183282" spans="2:2">
      <c r="B183282" s="123">
        <v>14.34</v>
      </c>
    </row>
    <row r="183284" spans="2:2">
      <c r="B183284" s="123">
        <v>15.28</v>
      </c>
    </row>
    <row r="183286" spans="2:2">
      <c r="B183286" s="123">
        <v>22.86</v>
      </c>
    </row>
    <row r="183288" spans="2:2">
      <c r="B183288" s="123">
        <v>16.55</v>
      </c>
    </row>
    <row r="183290" spans="2:2">
      <c r="B183290" s="123">
        <v>7.17</v>
      </c>
    </row>
    <row r="183292" spans="2:2">
      <c r="B183292" s="123">
        <v>14.2</v>
      </c>
    </row>
    <row r="183294" spans="2:2">
      <c r="B183294" s="123">
        <v>7.17</v>
      </c>
    </row>
    <row r="183296" spans="2:2">
      <c r="B183296" s="123">
        <v>19.809999999999999</v>
      </c>
    </row>
    <row r="183298" spans="2:2">
      <c r="B183298" s="123">
        <v>14.34</v>
      </c>
    </row>
    <row r="183300" spans="2:2">
      <c r="B183300" s="123">
        <v>17.86</v>
      </c>
    </row>
    <row r="183302" spans="2:2">
      <c r="B183302" s="123">
        <v>22.86</v>
      </c>
    </row>
    <row r="183304" spans="2:2">
      <c r="B183304" s="123">
        <v>16.55</v>
      </c>
    </row>
    <row r="183306" spans="2:2">
      <c r="B183306" s="123">
        <v>9.75</v>
      </c>
    </row>
    <row r="183308" spans="2:2">
      <c r="B183308" s="123">
        <v>16.78</v>
      </c>
    </row>
    <row r="183310" spans="2:2">
      <c r="B183310" s="123">
        <v>9.75</v>
      </c>
    </row>
    <row r="183312" spans="2:2">
      <c r="B183312" s="123">
        <v>19.809999999999999</v>
      </c>
    </row>
    <row r="183314" spans="2:2">
      <c r="B183314" s="123">
        <v>14.34</v>
      </c>
    </row>
    <row r="183316" spans="2:2">
      <c r="B183316" s="123">
        <v>20.41</v>
      </c>
    </row>
    <row r="183318" spans="2:2">
      <c r="B183318" s="123">
        <v>22.86</v>
      </c>
    </row>
    <row r="183320" spans="2:2">
      <c r="B183320" s="123">
        <v>16.55</v>
      </c>
    </row>
    <row r="183322" spans="2:2">
      <c r="B183322" s="123">
        <v>12.3</v>
      </c>
    </row>
    <row r="183324" spans="2:2">
      <c r="B183324" s="123">
        <v>19.329999999999998</v>
      </c>
    </row>
    <row r="183326" spans="2:2">
      <c r="B183326" s="123">
        <v>12.3</v>
      </c>
    </row>
    <row r="183328" spans="2:2">
      <c r="B183328" s="123">
        <v>19.809999999999999</v>
      </c>
    </row>
    <row r="183330" spans="2:2">
      <c r="B183330" s="123">
        <v>14.34</v>
      </c>
    </row>
    <row r="183332" spans="2:2">
      <c r="B183332" s="123">
        <v>12.32</v>
      </c>
    </row>
    <row r="183334" spans="2:2">
      <c r="B183334" s="123">
        <v>22.86</v>
      </c>
    </row>
    <row r="183336" spans="2:2">
      <c r="B183336" s="123">
        <v>16.55</v>
      </c>
    </row>
    <row r="183338" spans="2:2">
      <c r="B183338" s="123">
        <v>4.21</v>
      </c>
    </row>
    <row r="183340" spans="2:2">
      <c r="B183340" s="123">
        <v>11.24</v>
      </c>
    </row>
    <row r="183342" spans="2:2">
      <c r="B183342" s="123">
        <v>4.21</v>
      </c>
    </row>
    <row r="183344" spans="2:2">
      <c r="B183344" s="123">
        <v>19.809999999999999</v>
      </c>
    </row>
    <row r="183346" spans="2:2">
      <c r="B183346" s="123">
        <v>14.34</v>
      </c>
    </row>
    <row r="183348" spans="2:2">
      <c r="B183348" s="123">
        <v>14.56</v>
      </c>
    </row>
    <row r="183350" spans="2:2">
      <c r="B183350" s="123">
        <v>22.86</v>
      </c>
    </row>
    <row r="183352" spans="2:2">
      <c r="B183352" s="123">
        <v>16.55</v>
      </c>
    </row>
    <row r="183354" spans="2:2">
      <c r="B183354" s="123">
        <v>6.45</v>
      </c>
    </row>
    <row r="183356" spans="2:2">
      <c r="B183356" s="123">
        <v>13.48</v>
      </c>
    </row>
    <row r="183358" spans="2:2">
      <c r="B183358" s="123">
        <v>6.45</v>
      </c>
    </row>
    <row r="183360" spans="2:2">
      <c r="B183360" s="123">
        <v>19.809999999999999</v>
      </c>
    </row>
    <row r="183362" spans="2:2">
      <c r="B183362" s="123">
        <v>14.34</v>
      </c>
    </row>
    <row r="183364" spans="2:2">
      <c r="B183364" s="123">
        <v>14.25</v>
      </c>
    </row>
    <row r="183366" spans="2:2">
      <c r="B183366" s="123">
        <v>22.86</v>
      </c>
    </row>
    <row r="183368" spans="2:2">
      <c r="B183368" s="123">
        <v>16.55</v>
      </c>
    </row>
    <row r="183370" spans="2:2">
      <c r="B183370" s="123">
        <v>6.14</v>
      </c>
    </row>
    <row r="183372" spans="2:2">
      <c r="B183372" s="123">
        <v>13.17</v>
      </c>
    </row>
    <row r="183374" spans="2:2">
      <c r="B183374" s="123">
        <v>6.14</v>
      </c>
    </row>
    <row r="183376" spans="2:2">
      <c r="B183376" s="123">
        <v>19.809999999999999</v>
      </c>
    </row>
    <row r="183378" spans="2:2">
      <c r="B183378" s="123">
        <v>14.34</v>
      </c>
    </row>
    <row r="183380" spans="2:2">
      <c r="B183380" s="123">
        <v>16.34</v>
      </c>
    </row>
    <row r="183382" spans="2:2">
      <c r="B183382" s="123">
        <v>22.86</v>
      </c>
    </row>
    <row r="183384" spans="2:2">
      <c r="B183384" s="123">
        <v>16.55</v>
      </c>
    </row>
    <row r="183386" spans="2:2">
      <c r="B183386" s="123">
        <v>8.23</v>
      </c>
    </row>
    <row r="183388" spans="2:2">
      <c r="B183388" s="123">
        <v>15.26</v>
      </c>
    </row>
    <row r="183390" spans="2:2">
      <c r="B183390" s="123">
        <v>8.23</v>
      </c>
    </row>
    <row r="183392" spans="2:2">
      <c r="B183392" s="123">
        <v>19.809999999999999</v>
      </c>
    </row>
    <row r="183394" spans="2:2">
      <c r="B183394" s="123">
        <v>14.34</v>
      </c>
    </row>
    <row r="183396" spans="2:2">
      <c r="B183396" s="123">
        <v>20.99</v>
      </c>
    </row>
    <row r="183398" spans="2:2">
      <c r="B183398" s="123">
        <v>22.86</v>
      </c>
    </row>
    <row r="183400" spans="2:2">
      <c r="B183400" s="123">
        <v>16.55</v>
      </c>
    </row>
    <row r="183402" spans="2:2">
      <c r="B183402" s="123">
        <v>12.88</v>
      </c>
    </row>
    <row r="183404" spans="2:2">
      <c r="B183404" s="123">
        <v>19.91</v>
      </c>
    </row>
    <row r="183406" spans="2:2">
      <c r="B183406" s="123">
        <v>12.88</v>
      </c>
    </row>
    <row r="183408" spans="2:2">
      <c r="B183408" s="123">
        <v>19.809999999999999</v>
      </c>
    </row>
    <row r="183410" spans="2:2">
      <c r="B183410" s="123">
        <v>14.34</v>
      </c>
    </row>
    <row r="183412" spans="2:2">
      <c r="B183412" s="123">
        <v>62.7</v>
      </c>
    </row>
    <row r="183414" spans="2:2">
      <c r="B183414" s="123">
        <v>22.86</v>
      </c>
    </row>
    <row r="183416" spans="2:2">
      <c r="B183416" s="123">
        <v>50.93</v>
      </c>
    </row>
    <row r="183418" spans="2:2">
      <c r="B183418" s="123">
        <v>61.13</v>
      </c>
    </row>
    <row r="183420" spans="2:2">
      <c r="B183420" s="123">
        <v>50.93</v>
      </c>
    </row>
    <row r="183422" spans="2:2">
      <c r="B183422" s="123">
        <v>19.809999999999999</v>
      </c>
    </row>
    <row r="183424" spans="2:2">
      <c r="B183424" s="123">
        <v>113.01</v>
      </c>
    </row>
    <row r="183426" spans="2:2">
      <c r="B183426" s="123">
        <v>22.86</v>
      </c>
    </row>
    <row r="183428" spans="2:2">
      <c r="B183428" s="123">
        <v>100.06</v>
      </c>
    </row>
    <row r="183430" spans="2:2">
      <c r="B183430" s="123">
        <v>111.28</v>
      </c>
    </row>
    <row r="183432" spans="2:2">
      <c r="B183432" s="123">
        <v>100.06</v>
      </c>
    </row>
    <row r="183434" spans="2:2">
      <c r="B183434" s="123">
        <v>19.809999999999999</v>
      </c>
    </row>
    <row r="183436" spans="2:2">
      <c r="B183436" s="123">
        <v>8.7100000000000009</v>
      </c>
    </row>
    <row r="183438" spans="2:2">
      <c r="B183438" s="123">
        <v>4.01</v>
      </c>
    </row>
    <row r="183440" spans="2:2">
      <c r="B183440" s="123">
        <v>22.86</v>
      </c>
    </row>
    <row r="183442" spans="2:2">
      <c r="B183442" s="123">
        <v>8.09</v>
      </c>
    </row>
    <row r="183444" spans="2:2">
      <c r="B183444" s="123">
        <v>4.01</v>
      </c>
    </row>
    <row r="183446" spans="2:2">
      <c r="B183446" s="123">
        <v>19.809999999999999</v>
      </c>
    </row>
    <row r="183448" spans="2:2">
      <c r="B183448" s="123">
        <v>13.58</v>
      </c>
    </row>
    <row r="183450" spans="2:2">
      <c r="B183450" s="123">
        <v>22.86</v>
      </c>
    </row>
    <row r="183452" spans="2:2">
      <c r="B183452" s="123">
        <v>7.7</v>
      </c>
    </row>
    <row r="183454" spans="2:2">
      <c r="B183454" s="123">
        <v>12.8</v>
      </c>
    </row>
    <row r="183456" spans="2:2">
      <c r="B183456" s="123">
        <v>7.7</v>
      </c>
    </row>
    <row r="183458" spans="2:2">
      <c r="B183458" s="123">
        <v>19.809999999999999</v>
      </c>
    </row>
    <row r="183460" spans="2:2">
      <c r="B183460" s="123">
        <v>17.13</v>
      </c>
    </row>
    <row r="183462" spans="2:2">
      <c r="B183462" s="123">
        <v>22.86</v>
      </c>
    </row>
    <row r="183464" spans="2:2">
      <c r="B183464" s="123">
        <v>10.07</v>
      </c>
    </row>
    <row r="183466" spans="2:2">
      <c r="B183466" s="123">
        <v>16.190000000000001</v>
      </c>
    </row>
    <row r="183468" spans="2:2">
      <c r="B183468" s="123">
        <v>10.07</v>
      </c>
    </row>
    <row r="183470" spans="2:2">
      <c r="B183470" s="123">
        <v>19.809999999999999</v>
      </c>
    </row>
    <row r="183472" spans="2:2">
      <c r="B183472" s="123">
        <v>14.42</v>
      </c>
    </row>
    <row r="183474" spans="2:2">
      <c r="B183474" s="123">
        <v>7.36</v>
      </c>
    </row>
    <row r="183476" spans="2:2">
      <c r="B183476" s="123">
        <v>22.86</v>
      </c>
    </row>
    <row r="183478" spans="2:2">
      <c r="B183478" s="123">
        <v>13.48</v>
      </c>
    </row>
    <row r="183480" spans="2:2">
      <c r="B183480" s="123">
        <v>7.36</v>
      </c>
    </row>
    <row r="183482" spans="2:2">
      <c r="B183482" s="123">
        <v>19.809999999999999</v>
      </c>
    </row>
    <row r="183484" spans="2:2">
      <c r="B183484" s="123">
        <v>19.29</v>
      </c>
    </row>
    <row r="183487" spans="2:2">
      <c r="B183487" s="123">
        <v>22.86</v>
      </c>
    </row>
    <row r="183489" spans="2:2">
      <c r="B183489" s="123">
        <v>9.8800000000000008</v>
      </c>
    </row>
    <row r="183491" spans="2:2">
      <c r="B183491" s="123">
        <v>18.04</v>
      </c>
    </row>
    <row r="183494" spans="2:2">
      <c r="B183494" s="123">
        <v>9.8800000000000008</v>
      </c>
    </row>
    <row r="183496" spans="2:2">
      <c r="B183496" s="123">
        <v>19.809999999999999</v>
      </c>
    </row>
    <row r="183498" spans="2:2">
      <c r="B183498" s="123">
        <v>21.46</v>
      </c>
    </row>
    <row r="183501" spans="2:2">
      <c r="B183501" s="123">
        <v>22.86</v>
      </c>
    </row>
    <row r="183503" spans="2:2">
      <c r="B183503" s="123">
        <v>12.05</v>
      </c>
    </row>
    <row r="183505" spans="2:2">
      <c r="B183505" s="123">
        <v>20.21</v>
      </c>
    </row>
    <row r="183508" spans="2:2">
      <c r="B183508" s="123">
        <v>12.05</v>
      </c>
    </row>
    <row r="183510" spans="2:2">
      <c r="B183510" s="123">
        <v>19.809999999999999</v>
      </c>
    </row>
    <row r="183512" spans="2:2">
      <c r="B183512" s="123">
        <v>11.37</v>
      </c>
    </row>
    <row r="183514" spans="2:2">
      <c r="B183514" s="123">
        <v>22.86</v>
      </c>
    </row>
    <row r="183516" spans="2:2">
      <c r="B183516" s="123">
        <v>6.67</v>
      </c>
    </row>
    <row r="183518" spans="2:2">
      <c r="B183518" s="123">
        <v>10.75</v>
      </c>
    </row>
    <row r="183520" spans="2:2">
      <c r="B183520" s="123">
        <v>6.67</v>
      </c>
    </row>
    <row r="183522" spans="2:2">
      <c r="B183522" s="123">
        <v>19.809999999999999</v>
      </c>
    </row>
    <row r="183524" spans="2:2">
      <c r="B183524" s="123">
        <v>11.77</v>
      </c>
    </row>
    <row r="183526" spans="2:2">
      <c r="B183526" s="123">
        <v>22.86</v>
      </c>
    </row>
    <row r="183528" spans="2:2">
      <c r="B183528" s="123">
        <v>7.07</v>
      </c>
    </row>
    <row r="183530" spans="2:2">
      <c r="B183530" s="123">
        <v>11.15</v>
      </c>
    </row>
    <row r="183532" spans="2:2">
      <c r="B183532" s="123">
        <v>7.07</v>
      </c>
    </row>
    <row r="183534" spans="2:2">
      <c r="B183534" s="123">
        <v>19.809999999999999</v>
      </c>
    </row>
    <row r="183536" spans="2:2">
      <c r="B183536" s="123">
        <v>8.99</v>
      </c>
    </row>
    <row r="183538" spans="2:2">
      <c r="B183538" s="123">
        <v>22.86</v>
      </c>
    </row>
    <row r="183540" spans="2:2">
      <c r="B183540" s="123">
        <v>4.29</v>
      </c>
    </row>
    <row r="183542" spans="2:2">
      <c r="B183542" s="123">
        <v>8.3699999999999992</v>
      </c>
    </row>
    <row r="183544" spans="2:2">
      <c r="B183544" s="123">
        <v>4.29</v>
      </c>
    </row>
    <row r="183546" spans="2:2">
      <c r="B183546" s="123">
        <v>19.809999999999999</v>
      </c>
    </row>
    <row r="183548" spans="2:2">
      <c r="B183548" s="123">
        <v>10.69</v>
      </c>
    </row>
    <row r="183550" spans="2:2">
      <c r="B183550" s="123">
        <v>22.86</v>
      </c>
    </row>
    <row r="183552" spans="2:2">
      <c r="B183552" s="123">
        <v>5.99</v>
      </c>
    </row>
    <row r="183554" spans="2:2">
      <c r="B183554" s="123">
        <v>10.07</v>
      </c>
    </row>
    <row r="183556" spans="2:2">
      <c r="B183556" s="123">
        <v>5.99</v>
      </c>
    </row>
    <row r="183558" spans="2:2">
      <c r="B183558" s="123">
        <v>19.809999999999999</v>
      </c>
    </row>
    <row r="183560" spans="2:2">
      <c r="B183560" s="123">
        <v>32.18</v>
      </c>
    </row>
    <row r="183562" spans="2:2">
      <c r="B183562" s="123">
        <v>22.86</v>
      </c>
    </row>
    <row r="183564" spans="2:2">
      <c r="B183564" s="123">
        <v>8.64</v>
      </c>
    </row>
    <row r="183565" spans="2:2">
      <c r="B183565" s="123">
        <v>29.04</v>
      </c>
    </row>
    <row r="183567" spans="2:2">
      <c r="B183567" s="123">
        <v>8.64</v>
      </c>
    </row>
    <row r="183568" spans="2:2">
      <c r="B183568" s="123">
        <v>19.809999999999999</v>
      </c>
    </row>
    <row r="183570" spans="2:2">
      <c r="B183570" s="123">
        <v>85.98</v>
      </c>
    </row>
    <row r="183573" spans="2:2">
      <c r="B183573" s="123">
        <v>23.7</v>
      </c>
    </row>
    <row r="183575" spans="2:2">
      <c r="B183575" s="123">
        <v>22.86</v>
      </c>
    </row>
    <row r="183577" spans="2:2">
      <c r="B183577" s="123">
        <v>16.55</v>
      </c>
    </row>
    <row r="183579" spans="2:2">
      <c r="B183579" s="123">
        <v>7.31</v>
      </c>
    </row>
    <row r="183580" spans="2:2">
      <c r="B183580" s="123">
        <v>7.07</v>
      </c>
    </row>
    <row r="183582" spans="2:2">
      <c r="B183582" s="123">
        <v>80.56</v>
      </c>
    </row>
    <row r="183585" spans="2:2">
      <c r="B183585" s="123">
        <v>23.7</v>
      </c>
    </row>
    <row r="183587" spans="2:2">
      <c r="B183587" s="123">
        <v>7.31</v>
      </c>
    </row>
    <row r="183588" spans="2:2">
      <c r="B183588" s="123">
        <v>7.07</v>
      </c>
    </row>
    <row r="183590" spans="2:2">
      <c r="B183590" s="123">
        <v>19.809999999999999</v>
      </c>
    </row>
    <row r="183592" spans="2:2">
      <c r="B183592" s="123">
        <v>14.34</v>
      </c>
    </row>
    <row r="183594" spans="2:2">
      <c r="B183594" s="123">
        <v>9.1999999999999993</v>
      </c>
    </row>
    <row r="183596" spans="2:2">
      <c r="B183596" s="123">
        <v>22.86</v>
      </c>
    </row>
    <row r="183598" spans="2:2">
      <c r="B183598" s="123">
        <v>4.5</v>
      </c>
    </row>
    <row r="183600" spans="2:2">
      <c r="B183600" s="123">
        <v>8.58</v>
      </c>
    </row>
    <row r="183602" spans="2:2">
      <c r="B183602" s="123">
        <v>4.5</v>
      </c>
    </row>
    <row r="183604" spans="2:2">
      <c r="B183604" s="123">
        <v>19.809999999999999</v>
      </c>
    </row>
    <row r="183606" spans="2:2">
      <c r="B183606" s="123">
        <v>12.42</v>
      </c>
    </row>
    <row r="183608" spans="2:2">
      <c r="B183608" s="123">
        <v>22.86</v>
      </c>
    </row>
    <row r="183610" spans="2:2">
      <c r="B183610" s="123">
        <v>7.72</v>
      </c>
    </row>
    <row r="183611" spans="2:2">
      <c r="B183611" s="123">
        <v>11.8</v>
      </c>
    </row>
    <row r="183613" spans="2:2">
      <c r="B183613" s="123">
        <v>7.72</v>
      </c>
    </row>
    <row r="183614" spans="2:2">
      <c r="B183614" s="123">
        <v>19.809999999999999</v>
      </c>
    </row>
    <row r="183616" spans="2:2">
      <c r="B183616" s="123">
        <v>1.99</v>
      </c>
    </row>
    <row r="183617" spans="2:2">
      <c r="B183617" s="123">
        <v>22.86</v>
      </c>
    </row>
    <row r="183619" spans="2:2">
      <c r="B183619" s="123">
        <v>1.29</v>
      </c>
    </row>
    <row r="183621" spans="2:2">
      <c r="B183621" s="123">
        <v>1.9</v>
      </c>
    </row>
    <row r="183622" spans="2:2">
      <c r="B183622" s="123">
        <v>1.29</v>
      </c>
    </row>
    <row r="183624" spans="2:2">
      <c r="B183624" s="123">
        <v>19.809999999999999</v>
      </c>
    </row>
    <row r="183626" spans="2:2">
      <c r="B183626" s="123">
        <v>8.83</v>
      </c>
    </row>
    <row r="183628" spans="2:2">
      <c r="B183628" s="123">
        <v>22.86</v>
      </c>
    </row>
    <row r="183630" spans="2:2">
      <c r="B183630" s="123">
        <v>4.13</v>
      </c>
    </row>
    <row r="183631" spans="2:2">
      <c r="B183631" s="123">
        <v>8.2100000000000009</v>
      </c>
    </row>
    <row r="183633" spans="2:2">
      <c r="B183633" s="123">
        <v>4.13</v>
      </c>
    </row>
    <row r="183634" spans="2:2">
      <c r="B183634" s="123">
        <v>19.809999999999999</v>
      </c>
    </row>
    <row r="183636" spans="2:2">
      <c r="B183636" s="123">
        <v>11.67</v>
      </c>
    </row>
    <row r="183638" spans="2:2">
      <c r="B183638" s="123">
        <v>22.86</v>
      </c>
    </row>
    <row r="183640" spans="2:2">
      <c r="B183640" s="123">
        <v>6.97</v>
      </c>
    </row>
    <row r="183641" spans="2:2">
      <c r="B183641" s="123">
        <v>11.05</v>
      </c>
    </row>
    <row r="183643" spans="2:2">
      <c r="B183643" s="123">
        <v>6.97</v>
      </c>
    </row>
    <row r="183644" spans="2:2">
      <c r="B183644" s="123">
        <v>19.809999999999999</v>
      </c>
    </row>
    <row r="183646" spans="2:2">
      <c r="B183646" s="123">
        <v>31.49</v>
      </c>
    </row>
    <row r="183648" spans="2:2">
      <c r="B183648" s="123">
        <v>22.86</v>
      </c>
    </row>
    <row r="183650" spans="2:2">
      <c r="B183650" s="123">
        <v>26.79</v>
      </c>
    </row>
    <row r="183651" spans="2:2">
      <c r="B183651" s="123">
        <v>30.87</v>
      </c>
    </row>
    <row r="183653" spans="2:2">
      <c r="B183653" s="123">
        <v>26.79</v>
      </c>
    </row>
    <row r="183654" spans="2:2">
      <c r="B183654" s="123">
        <v>19.809999999999999</v>
      </c>
    </row>
    <row r="183656" spans="2:2">
      <c r="B183656" s="123">
        <v>22.29</v>
      </c>
    </row>
    <row r="183658" spans="2:2">
      <c r="B183658" s="123">
        <v>22.86</v>
      </c>
    </row>
    <row r="183660" spans="2:2">
      <c r="B183660" s="123">
        <v>17.59</v>
      </c>
    </row>
    <row r="183661" spans="2:2">
      <c r="B183661" s="123">
        <v>21.67</v>
      </c>
    </row>
    <row r="183663" spans="2:2">
      <c r="B183663" s="123">
        <v>17.59</v>
      </c>
    </row>
    <row r="183664" spans="2:2">
      <c r="B183664" s="123">
        <v>19.809999999999999</v>
      </c>
    </row>
    <row r="183666" spans="2:2">
      <c r="B183666" s="123">
        <v>12.4</v>
      </c>
    </row>
    <row r="183668" spans="2:2">
      <c r="B183668" s="123">
        <v>22.86</v>
      </c>
    </row>
    <row r="183670" spans="2:2">
      <c r="B183670" s="123">
        <v>7.7</v>
      </c>
    </row>
    <row r="183671" spans="2:2">
      <c r="B183671" s="123">
        <v>11.78</v>
      </c>
    </row>
    <row r="183673" spans="2:2">
      <c r="B183673" s="123">
        <v>7.7</v>
      </c>
    </row>
    <row r="183674" spans="2:2">
      <c r="B183674" s="123">
        <v>19.809999999999999</v>
      </c>
    </row>
    <row r="183676" spans="2:2">
      <c r="B183676" s="123">
        <v>12.44</v>
      </c>
    </row>
    <row r="183678" spans="2:2">
      <c r="B183678" s="123">
        <v>22.86</v>
      </c>
    </row>
    <row r="183680" spans="2:2">
      <c r="B183680" s="123">
        <v>7.74</v>
      </c>
    </row>
    <row r="183681" spans="2:2">
      <c r="B183681" s="123">
        <v>11.82</v>
      </c>
    </row>
    <row r="183683" spans="2:2">
      <c r="B183683" s="123">
        <v>7.74</v>
      </c>
    </row>
    <row r="183684" spans="2:2">
      <c r="B183684" s="123">
        <v>19.809999999999999</v>
      </c>
    </row>
    <row r="183686" spans="2:2">
      <c r="B183686" s="123">
        <v>5.65</v>
      </c>
    </row>
    <row r="183687" spans="2:2">
      <c r="B183687" s="123">
        <v>2.12</v>
      </c>
    </row>
    <row r="183688" spans="2:2">
      <c r="B183688" s="123">
        <v>22.86</v>
      </c>
    </row>
    <row r="183690" spans="2:2">
      <c r="B183690" s="123">
        <v>5.18</v>
      </c>
    </row>
    <row r="183691" spans="2:2">
      <c r="B183691" s="123">
        <v>2.12</v>
      </c>
    </row>
    <row r="183692" spans="2:2">
      <c r="B183692" s="123">
        <v>19.809999999999999</v>
      </c>
    </row>
    <row r="183694" spans="2:2">
      <c r="B183694" s="123">
        <v>9.5500000000000007</v>
      </c>
    </row>
    <row r="183696" spans="2:2">
      <c r="B183696" s="123">
        <v>22.86</v>
      </c>
    </row>
    <row r="183698" spans="2:2">
      <c r="B183698" s="123">
        <v>8.3800000000000008</v>
      </c>
    </row>
    <row r="183699" spans="2:2">
      <c r="B183699" s="123">
        <v>9.4</v>
      </c>
    </row>
    <row r="183701" spans="2:2">
      <c r="B183701" s="123">
        <v>8.3800000000000008</v>
      </c>
    </row>
    <row r="183702" spans="2:2">
      <c r="B183702" s="123">
        <v>19.809999999999999</v>
      </c>
    </row>
    <row r="183704" spans="2:2">
      <c r="B183704" s="123">
        <v>3.2</v>
      </c>
    </row>
    <row r="183706" spans="2:2">
      <c r="B183706" s="123">
        <v>22.86</v>
      </c>
    </row>
    <row r="183708" spans="2:2">
      <c r="B183708" s="123">
        <v>2.0299999999999998</v>
      </c>
    </row>
    <row r="183709" spans="2:2">
      <c r="B183709" s="123">
        <v>3.05</v>
      </c>
    </row>
    <row r="183711" spans="2:2">
      <c r="B183711" s="123">
        <v>2.0299999999999998</v>
      </c>
    </row>
    <row r="183712" spans="2:2">
      <c r="B183712" s="123">
        <v>19.809999999999999</v>
      </c>
    </row>
    <row r="183714" spans="2:2">
      <c r="B183714" s="123">
        <v>12.21</v>
      </c>
    </row>
    <row r="183715" spans="2:2">
      <c r="B183715" s="123">
        <v>22.86</v>
      </c>
    </row>
    <row r="183717" spans="2:2">
      <c r="B183717" s="123">
        <v>9.86</v>
      </c>
    </row>
    <row r="183718" spans="2:2">
      <c r="B183718" s="123">
        <v>11.9</v>
      </c>
    </row>
    <row r="183719" spans="2:2">
      <c r="B183719" s="123">
        <v>9.86</v>
      </c>
    </row>
    <row r="183720" spans="2:2">
      <c r="B183720" s="123">
        <v>19.809999999999999</v>
      </c>
    </row>
    <row r="183722" spans="2:2">
      <c r="B183722" s="123">
        <v>24.11</v>
      </c>
    </row>
    <row r="183723" spans="2:2">
      <c r="B183723" s="123">
        <v>22.86</v>
      </c>
    </row>
    <row r="183725" spans="2:2">
      <c r="B183725" s="123">
        <v>21.759899999999998</v>
      </c>
    </row>
    <row r="183726" spans="2:2">
      <c r="B183726" s="123">
        <v>23.8</v>
      </c>
    </row>
    <row r="183727" spans="2:2">
      <c r="B183727" s="123">
        <v>21.759899999999998</v>
      </c>
    </row>
    <row r="183728" spans="2:2">
      <c r="B183728" s="123">
        <v>19.809999999999999</v>
      </c>
    </row>
    <row r="183730" spans="2:2">
      <c r="B183730" s="123">
        <v>12.21</v>
      </c>
    </row>
    <row r="183731" spans="2:2">
      <c r="B183731" s="123">
        <v>22.86</v>
      </c>
    </row>
    <row r="183733" spans="2:2">
      <c r="B183733" s="123">
        <v>9.86</v>
      </c>
    </row>
    <row r="183734" spans="2:2">
      <c r="B183734" s="123">
        <v>11.9</v>
      </c>
    </row>
    <row r="183735" spans="2:2">
      <c r="B183735" s="123">
        <v>9.86</v>
      </c>
    </row>
    <row r="183736" spans="2:2">
      <c r="B183736" s="123">
        <v>19.809999999999999</v>
      </c>
    </row>
    <row r="183738" spans="2:2">
      <c r="B183738" s="123">
        <v>20.55</v>
      </c>
    </row>
    <row r="183739" spans="2:2">
      <c r="B183739" s="123">
        <v>22.86</v>
      </c>
    </row>
    <row r="183741" spans="2:2">
      <c r="B183741" s="123">
        <v>18.1966</v>
      </c>
    </row>
    <row r="183742" spans="2:2">
      <c r="B183742" s="123">
        <v>20.23</v>
      </c>
    </row>
    <row r="183743" spans="2:2">
      <c r="B183743" s="123">
        <v>18.1966</v>
      </c>
    </row>
    <row r="183744" spans="2:2">
      <c r="B183744" s="123">
        <v>19.809999999999999</v>
      </c>
    </row>
    <row r="183746" spans="2:2">
      <c r="B183746" s="123">
        <v>13.9</v>
      </c>
    </row>
    <row r="183747" spans="2:2">
      <c r="B183747" s="123">
        <v>22.86</v>
      </c>
    </row>
    <row r="183749" spans="2:2">
      <c r="B183749" s="123">
        <v>11.55</v>
      </c>
    </row>
    <row r="183750" spans="2:2">
      <c r="B183750" s="123">
        <v>13.59</v>
      </c>
    </row>
    <row r="183751" spans="2:2">
      <c r="B183751" s="123">
        <v>11.55</v>
      </c>
    </row>
    <row r="183752" spans="2:2">
      <c r="B183752" s="123">
        <v>19.809999999999999</v>
      </c>
    </row>
    <row r="183754" spans="2:2">
      <c r="B183754" s="123">
        <v>39.369999999999997</v>
      </c>
    </row>
    <row r="183755" spans="2:2">
      <c r="B183755" s="123">
        <v>22.86</v>
      </c>
    </row>
    <row r="183757" spans="2:2">
      <c r="B183757" s="123">
        <v>37.019599999999997</v>
      </c>
    </row>
    <row r="183758" spans="2:2">
      <c r="B183758" s="123">
        <v>39.06</v>
      </c>
    </row>
    <row r="183759" spans="2:2">
      <c r="B183759" s="123">
        <v>37.019599999999997</v>
      </c>
    </row>
    <row r="183760" spans="2:2">
      <c r="B183760" s="123">
        <v>19.809999999999999</v>
      </c>
    </row>
    <row r="183762" spans="2:2">
      <c r="B183762" s="123">
        <v>19.5</v>
      </c>
    </row>
    <row r="183763" spans="2:2">
      <c r="B183763" s="123">
        <v>22.86</v>
      </c>
    </row>
    <row r="183765" spans="2:2">
      <c r="B183765" s="123">
        <v>17.149999999999999</v>
      </c>
    </row>
    <row r="183766" spans="2:2">
      <c r="B183766" s="123">
        <v>19.190000000000001</v>
      </c>
    </row>
    <row r="183767" spans="2:2">
      <c r="B183767" s="123">
        <v>17.149999999999999</v>
      </c>
    </row>
    <row r="183768" spans="2:2">
      <c r="B183768" s="123">
        <v>19.809999999999999</v>
      </c>
    </row>
    <row r="183770" spans="2:2">
      <c r="B183770" s="123">
        <v>22.99</v>
      </c>
    </row>
    <row r="183772" spans="2:2">
      <c r="B183772" s="123">
        <v>22.86</v>
      </c>
    </row>
    <row r="183774" spans="2:2">
      <c r="B183774" s="123">
        <v>20.640599999999999</v>
      </c>
    </row>
    <row r="183775" spans="2:2">
      <c r="B183775" s="123">
        <v>22.68</v>
      </c>
    </row>
    <row r="183777" spans="2:2">
      <c r="B183777" s="123">
        <v>20.640599999999999</v>
      </c>
    </row>
    <row r="183778" spans="2:2">
      <c r="B183778" s="123">
        <v>19.809999999999999</v>
      </c>
    </row>
    <row r="183780" spans="2:2">
      <c r="B183780" s="123">
        <v>24.11</v>
      </c>
    </row>
    <row r="183782" spans="2:2">
      <c r="B183782" s="123">
        <v>22.86</v>
      </c>
    </row>
    <row r="183784" spans="2:2">
      <c r="B183784" s="123">
        <v>21.759899999999998</v>
      </c>
    </row>
    <row r="183785" spans="2:2">
      <c r="B183785" s="123">
        <v>23.8</v>
      </c>
    </row>
    <row r="183787" spans="2:2">
      <c r="B183787" s="123">
        <v>21.759899999999998</v>
      </c>
    </row>
    <row r="183788" spans="2:2">
      <c r="B183788" s="123">
        <v>19.809999999999999</v>
      </c>
    </row>
    <row r="183790" spans="2:2">
      <c r="B183790" s="123">
        <v>17.989999999999998</v>
      </c>
    </row>
    <row r="183792" spans="2:2">
      <c r="B183792" s="123">
        <v>22.86</v>
      </c>
    </row>
    <row r="183794" spans="2:2">
      <c r="B183794" s="123">
        <v>13.29</v>
      </c>
    </row>
    <row r="183796" spans="2:2">
      <c r="B183796" s="123">
        <v>17.37</v>
      </c>
    </row>
    <row r="183798" spans="2:2">
      <c r="B183798" s="123">
        <v>13.29</v>
      </c>
    </row>
    <row r="183800" spans="2:2">
      <c r="B183800" s="123">
        <v>19.809999999999999</v>
      </c>
    </row>
    <row r="183802" spans="2:2">
      <c r="B183802" s="123">
        <v>18.239999999999998</v>
      </c>
    </row>
    <row r="183804" spans="2:2">
      <c r="B183804" s="123">
        <v>22.86</v>
      </c>
    </row>
    <row r="183806" spans="2:2">
      <c r="B183806" s="123">
        <v>13.5345</v>
      </c>
    </row>
    <row r="183808" spans="2:2">
      <c r="B183808" s="123">
        <v>17.61</v>
      </c>
    </row>
    <row r="183810" spans="2:2">
      <c r="B183810" s="123">
        <v>13.5345</v>
      </c>
    </row>
    <row r="183812" spans="2:2">
      <c r="B183812" s="123">
        <v>19.809999999999999</v>
      </c>
    </row>
    <row r="183814" spans="2:2">
      <c r="B183814" s="123">
        <v>23.54</v>
      </c>
    </row>
    <row r="183815" spans="2:2">
      <c r="B183815" s="123">
        <v>22.86</v>
      </c>
    </row>
    <row r="183817" spans="2:2">
      <c r="B183817" s="123">
        <v>20.014199999999999</v>
      </c>
    </row>
    <row r="183818" spans="2:2">
      <c r="B183818" s="123">
        <v>23.07</v>
      </c>
    </row>
    <row r="183819" spans="2:2">
      <c r="B183819" s="123">
        <v>20.014199999999999</v>
      </c>
    </row>
    <row r="183820" spans="2:2">
      <c r="B183820" s="123">
        <v>19.809999999999999</v>
      </c>
    </row>
    <row r="183822" spans="2:2">
      <c r="B183822" s="123">
        <v>27.4</v>
      </c>
    </row>
    <row r="183823" spans="2:2">
      <c r="B183823" s="123">
        <v>22.86</v>
      </c>
    </row>
    <row r="183825" spans="2:2">
      <c r="B183825" s="123">
        <v>23.87</v>
      </c>
    </row>
    <row r="183826" spans="2:2">
      <c r="B183826" s="123">
        <v>26.93</v>
      </c>
    </row>
    <row r="183827" spans="2:2">
      <c r="B183827" s="123">
        <v>23.87</v>
      </c>
    </row>
    <row r="183828" spans="2:2">
      <c r="B183828" s="123">
        <v>19.809999999999999</v>
      </c>
    </row>
    <row r="183830" spans="2:2">
      <c r="B183830" s="123">
        <v>40.44</v>
      </c>
    </row>
    <row r="183832" spans="2:2">
      <c r="B183832" s="123">
        <v>22.86</v>
      </c>
    </row>
    <row r="183834" spans="2:2">
      <c r="B183834" s="123">
        <v>35.74</v>
      </c>
    </row>
    <row r="183835" spans="2:2">
      <c r="B183835" s="123">
        <v>39.82</v>
      </c>
    </row>
    <row r="183837" spans="2:2">
      <c r="B183837" s="123">
        <v>35.74</v>
      </c>
    </row>
    <row r="183838" spans="2:2">
      <c r="B183838" s="123">
        <v>19.809999999999999</v>
      </c>
    </row>
    <row r="183840" spans="2:2">
      <c r="B183840" s="123">
        <v>62.77</v>
      </c>
    </row>
    <row r="183842" spans="2:2">
      <c r="B183842" s="123">
        <v>22.86</v>
      </c>
    </row>
    <row r="183844" spans="2:2">
      <c r="B183844" s="123">
        <v>58.07</v>
      </c>
    </row>
    <row r="183845" spans="2:2">
      <c r="B183845" s="123">
        <v>62.15</v>
      </c>
    </row>
    <row r="183847" spans="2:2">
      <c r="B183847" s="123">
        <v>58.07</v>
      </c>
    </row>
    <row r="183848" spans="2:2">
      <c r="B183848" s="123">
        <v>19.809999999999999</v>
      </c>
    </row>
    <row r="183850" spans="2:2">
      <c r="B183850" s="123">
        <v>22.44</v>
      </c>
    </row>
    <row r="183851" spans="2:2">
      <c r="B183851" s="123">
        <v>22.86</v>
      </c>
    </row>
    <row r="183853" spans="2:2">
      <c r="B183853" s="123">
        <v>18.91</v>
      </c>
    </row>
    <row r="183854" spans="2:2">
      <c r="B183854" s="123">
        <v>21.97</v>
      </c>
    </row>
    <row r="183855" spans="2:2">
      <c r="B183855" s="123">
        <v>18.91</v>
      </c>
    </row>
    <row r="183856" spans="2:2">
      <c r="B183856" s="123">
        <v>19.809999999999999</v>
      </c>
    </row>
    <row r="183858" spans="2:2">
      <c r="B183858" s="123">
        <v>36.42</v>
      </c>
    </row>
    <row r="183859" spans="2:2">
      <c r="B183859" s="123">
        <v>22.86</v>
      </c>
    </row>
    <row r="183861" spans="2:2">
      <c r="B183861" s="123">
        <v>32.89</v>
      </c>
    </row>
    <row r="183862" spans="2:2">
      <c r="B183862" s="123">
        <v>35.950000000000003</v>
      </c>
    </row>
    <row r="183863" spans="2:2">
      <c r="B183863" s="123">
        <v>32.89</v>
      </c>
    </row>
    <row r="183864" spans="2:2">
      <c r="B183864" s="123">
        <v>19.809999999999999</v>
      </c>
    </row>
    <row r="183866" spans="2:2">
      <c r="B183866" s="123">
        <v>45.28</v>
      </c>
    </row>
    <row r="183867" spans="2:2">
      <c r="B183867" s="123">
        <v>22.86</v>
      </c>
    </row>
    <row r="183869" spans="2:2">
      <c r="B183869" s="123">
        <v>41.75</v>
      </c>
    </row>
    <row r="183870" spans="2:2">
      <c r="B183870" s="123">
        <v>44.81</v>
      </c>
    </row>
    <row r="183871" spans="2:2">
      <c r="B183871" s="123">
        <v>41.75</v>
      </c>
    </row>
    <row r="183872" spans="2:2">
      <c r="B183872" s="123">
        <v>19.809999999999999</v>
      </c>
    </row>
    <row r="183874" spans="2:2">
      <c r="B183874" s="123">
        <v>36.39</v>
      </c>
    </row>
    <row r="183876" spans="2:2">
      <c r="B183876" s="123">
        <v>22.86</v>
      </c>
    </row>
    <row r="183878" spans="2:2">
      <c r="B183878" s="123">
        <v>31.69</v>
      </c>
    </row>
    <row r="183880" spans="2:2">
      <c r="B183880" s="123">
        <v>35.770000000000003</v>
      </c>
    </row>
    <row r="183882" spans="2:2">
      <c r="B183882" s="123">
        <v>31.69</v>
      </c>
    </row>
    <row r="183884" spans="2:2">
      <c r="B183884" s="123">
        <v>19.809999999999999</v>
      </c>
    </row>
    <row r="183886" spans="2:2">
      <c r="B183886" s="123">
        <v>33.880000000000003</v>
      </c>
    </row>
    <row r="183888" spans="2:2">
      <c r="B183888" s="123">
        <v>22.86</v>
      </c>
    </row>
    <row r="183890" spans="2:2">
      <c r="B183890" s="123">
        <v>29.18</v>
      </c>
    </row>
    <row r="183892" spans="2:2">
      <c r="B183892" s="123">
        <v>33.26</v>
      </c>
    </row>
    <row r="183894" spans="2:2">
      <c r="B183894" s="123">
        <v>29.18</v>
      </c>
    </row>
    <row r="183896" spans="2:2">
      <c r="B183896" s="123">
        <v>19.809999999999999</v>
      </c>
    </row>
    <row r="183898" spans="2:2">
      <c r="B183898" s="123">
        <v>43.74</v>
      </c>
    </row>
    <row r="183900" spans="2:2">
      <c r="B183900" s="123">
        <v>22.86</v>
      </c>
    </row>
    <row r="183902" spans="2:2">
      <c r="B183902" s="123">
        <v>39.04</v>
      </c>
    </row>
    <row r="183904" spans="2:2">
      <c r="B183904" s="123">
        <v>43.12</v>
      </c>
    </row>
    <row r="183906" spans="2:2">
      <c r="B183906" s="123">
        <v>39.04</v>
      </c>
    </row>
    <row r="183908" spans="2:2">
      <c r="B183908" s="123">
        <v>19.809999999999999</v>
      </c>
    </row>
    <row r="183910" spans="2:2">
      <c r="B183910" s="123">
        <v>52.29</v>
      </c>
    </row>
    <row r="183912" spans="2:2">
      <c r="B183912" s="123">
        <v>47.59</v>
      </c>
    </row>
    <row r="183914" spans="2:2">
      <c r="B183914" s="123">
        <v>22.86</v>
      </c>
    </row>
    <row r="183916" spans="2:2">
      <c r="B183916" s="123">
        <v>51.67</v>
      </c>
    </row>
    <row r="183918" spans="2:2">
      <c r="B183918" s="123">
        <v>47.59</v>
      </c>
    </row>
    <row r="183920" spans="2:2">
      <c r="B183920" s="123">
        <v>19.809999999999999</v>
      </c>
    </row>
    <row r="183922" spans="2:2">
      <c r="B183922" s="123">
        <v>69.22</v>
      </c>
    </row>
    <row r="183924" spans="2:2">
      <c r="B183924" s="123">
        <v>22.86</v>
      </c>
    </row>
    <row r="183926" spans="2:2">
      <c r="B183926" s="123">
        <v>64.52</v>
      </c>
    </row>
    <row r="183928" spans="2:2">
      <c r="B183928" s="123">
        <v>68.599999999999994</v>
      </c>
    </row>
    <row r="183930" spans="2:2">
      <c r="B183930" s="123">
        <v>64.52</v>
      </c>
    </row>
    <row r="183932" spans="2:2">
      <c r="B183932" s="123">
        <v>19.809999999999999</v>
      </c>
    </row>
    <row r="183934" spans="2:2">
      <c r="B183934" s="123">
        <v>64.900000000000006</v>
      </c>
    </row>
    <row r="183936" spans="2:2">
      <c r="B183936" s="123">
        <v>22.86</v>
      </c>
    </row>
    <row r="183938" spans="2:2">
      <c r="B183938" s="123">
        <v>60.2</v>
      </c>
    </row>
    <row r="183939" spans="2:2">
      <c r="B183939" s="123">
        <v>64.28</v>
      </c>
    </row>
    <row r="183941" spans="2:2">
      <c r="B183941" s="123">
        <v>60.2</v>
      </c>
    </row>
    <row r="183942" spans="2:2">
      <c r="B183942" s="123">
        <v>19.809999999999999</v>
      </c>
    </row>
    <row r="183944" spans="2:2">
      <c r="B183944" s="123">
        <v>73.47</v>
      </c>
    </row>
    <row r="183946" spans="2:2">
      <c r="B183946" s="123">
        <v>22.86</v>
      </c>
    </row>
    <row r="183948" spans="2:2">
      <c r="B183948" s="123">
        <v>68.77</v>
      </c>
    </row>
    <row r="183949" spans="2:2">
      <c r="B183949" s="123">
        <v>72.849999999999994</v>
      </c>
    </row>
    <row r="183951" spans="2:2">
      <c r="B183951" s="123">
        <v>68.77</v>
      </c>
    </row>
    <row r="183952" spans="2:2">
      <c r="B183952" s="123">
        <v>19.809999999999999</v>
      </c>
    </row>
    <row r="183954" spans="2:2">
      <c r="B183954" s="123">
        <v>316.39999999999998</v>
      </c>
    </row>
    <row r="183956" spans="2:2">
      <c r="B183956" s="123">
        <v>22.86</v>
      </c>
    </row>
    <row r="183958" spans="2:2">
      <c r="B183958" s="123">
        <v>311.7</v>
      </c>
    </row>
    <row r="183959" spans="2:2">
      <c r="B183959" s="123">
        <v>315.77999999999997</v>
      </c>
    </row>
    <row r="183961" spans="2:2">
      <c r="B183961" s="123">
        <v>311.7</v>
      </c>
    </row>
    <row r="183962" spans="2:2">
      <c r="B183962" s="123">
        <v>19.809999999999999</v>
      </c>
    </row>
    <row r="183964" spans="2:2">
      <c r="B183964" s="123">
        <v>9.94</v>
      </c>
    </row>
    <row r="183966" spans="2:2">
      <c r="B183966" s="123">
        <v>22.86</v>
      </c>
    </row>
    <row r="183968" spans="2:2">
      <c r="B183968" s="123">
        <v>8.7697000000000003</v>
      </c>
    </row>
    <row r="183969" spans="2:2">
      <c r="B183969" s="123">
        <v>9.7799999999999994</v>
      </c>
    </row>
    <row r="183971" spans="2:2">
      <c r="B183971" s="123">
        <v>8.7697000000000003</v>
      </c>
    </row>
    <row r="183972" spans="2:2">
      <c r="B183972" s="123">
        <v>19.809999999999999</v>
      </c>
    </row>
    <row r="183974" spans="2:2">
      <c r="B183974" s="123">
        <v>9.6300000000000008</v>
      </c>
    </row>
    <row r="183976" spans="2:2">
      <c r="B183976" s="123">
        <v>22.86</v>
      </c>
    </row>
    <row r="183978" spans="2:2">
      <c r="B183978" s="123">
        <v>8.4616000000000007</v>
      </c>
    </row>
    <row r="183979" spans="2:2">
      <c r="B183979" s="123">
        <v>9.48</v>
      </c>
    </row>
    <row r="183981" spans="2:2">
      <c r="B183981" s="123">
        <v>8.4616000000000007</v>
      </c>
    </row>
    <row r="183982" spans="2:2">
      <c r="B183982" s="123">
        <v>19.809999999999999</v>
      </c>
    </row>
    <row r="183984" spans="2:2">
      <c r="B183984" s="123">
        <v>11.17</v>
      </c>
    </row>
    <row r="183986" spans="2:2">
      <c r="B183986" s="123">
        <v>22.86</v>
      </c>
    </row>
    <row r="183988" spans="2:2">
      <c r="B183988" s="123">
        <v>10.002000000000001</v>
      </c>
    </row>
    <row r="183989" spans="2:2">
      <c r="B183989" s="123">
        <v>11.02</v>
      </c>
    </row>
    <row r="183991" spans="2:2">
      <c r="B183991" s="123">
        <v>10.002000000000001</v>
      </c>
    </row>
    <row r="183992" spans="2:2">
      <c r="B183992" s="123">
        <v>19.809999999999999</v>
      </c>
    </row>
    <row r="183994" spans="2:2">
      <c r="B183994" s="123">
        <v>9.32</v>
      </c>
    </row>
    <row r="183996" spans="2:2">
      <c r="B183996" s="123">
        <v>22.86</v>
      </c>
    </row>
    <row r="183998" spans="2:2">
      <c r="B183998" s="123">
        <v>8.1433</v>
      </c>
    </row>
    <row r="183999" spans="2:2">
      <c r="B183999" s="123">
        <v>9.16</v>
      </c>
    </row>
    <row r="184001" spans="2:2">
      <c r="B184001" s="123">
        <v>8.1433</v>
      </c>
    </row>
    <row r="184002" spans="2:2">
      <c r="B184002" s="123">
        <v>19.809999999999999</v>
      </c>
    </row>
    <row r="184004" spans="2:2">
      <c r="B184004" s="123">
        <v>22.22</v>
      </c>
    </row>
    <row r="184006" spans="2:2">
      <c r="B184006" s="123">
        <v>22.86</v>
      </c>
    </row>
    <row r="184008" spans="2:2">
      <c r="B184008" s="123">
        <v>21.051400000000001</v>
      </c>
    </row>
    <row r="184009" spans="2:2">
      <c r="B184009" s="123">
        <v>22.07</v>
      </c>
    </row>
    <row r="184011" spans="2:2">
      <c r="B184011" s="123">
        <v>21.051400000000001</v>
      </c>
    </row>
    <row r="184012" spans="2:2">
      <c r="B184012" s="123">
        <v>19.809999999999999</v>
      </c>
    </row>
    <row r="184014" spans="2:2">
      <c r="B184014" s="123">
        <v>22.96</v>
      </c>
    </row>
    <row r="184016" spans="2:2">
      <c r="B184016" s="123">
        <v>22.86</v>
      </c>
    </row>
    <row r="184018" spans="2:2">
      <c r="B184018" s="123">
        <v>21.790700000000001</v>
      </c>
    </row>
    <row r="184019" spans="2:2">
      <c r="B184019" s="123">
        <v>22.81</v>
      </c>
    </row>
    <row r="184021" spans="2:2">
      <c r="B184021" s="123">
        <v>21.790700000000001</v>
      </c>
    </row>
    <row r="184022" spans="2:2">
      <c r="B184022" s="123">
        <v>19.809999999999999</v>
      </c>
    </row>
    <row r="184024" spans="2:2">
      <c r="B184024" s="123">
        <v>50.78</v>
      </c>
    </row>
    <row r="184026" spans="2:2">
      <c r="B184026" s="123">
        <v>22.86</v>
      </c>
    </row>
    <row r="184028" spans="2:2">
      <c r="B184028" s="123">
        <v>49.609299999999998</v>
      </c>
    </row>
    <row r="184029" spans="2:2">
      <c r="B184029" s="123">
        <v>50.62</v>
      </c>
    </row>
    <row r="184031" spans="2:2">
      <c r="B184031" s="123">
        <v>49.609299999999998</v>
      </c>
    </row>
    <row r="184032" spans="2:2">
      <c r="B184032" s="123">
        <v>19.809999999999999</v>
      </c>
    </row>
    <row r="184034" spans="2:2">
      <c r="B184034" s="123">
        <v>41.35</v>
      </c>
    </row>
    <row r="184036" spans="2:2">
      <c r="B184036" s="123">
        <v>22.86</v>
      </c>
    </row>
    <row r="184038" spans="2:2">
      <c r="B184038" s="123">
        <v>40.182400000000001</v>
      </c>
    </row>
    <row r="184039" spans="2:2">
      <c r="B184039" s="123">
        <v>41.2</v>
      </c>
    </row>
    <row r="184041" spans="2:2">
      <c r="B184041" s="123">
        <v>40.182400000000001</v>
      </c>
    </row>
    <row r="184042" spans="2:2">
      <c r="B184042" s="123">
        <v>19.809999999999999</v>
      </c>
    </row>
    <row r="184044" spans="2:2">
      <c r="B184044" s="123">
        <v>45.17</v>
      </c>
    </row>
    <row r="184046" spans="2:2">
      <c r="B184046" s="123">
        <v>22.86</v>
      </c>
    </row>
    <row r="184048" spans="2:2">
      <c r="B184048" s="123">
        <v>44.002499999999998</v>
      </c>
    </row>
    <row r="184049" spans="2:2">
      <c r="B184049" s="123">
        <v>45.02</v>
      </c>
    </row>
    <row r="184051" spans="2:2">
      <c r="B184051" s="123">
        <v>44.002499999999998</v>
      </c>
    </row>
    <row r="184052" spans="2:2">
      <c r="B184052" s="123">
        <v>19.809999999999999</v>
      </c>
    </row>
    <row r="184054" spans="2:2">
      <c r="B184054" s="123">
        <v>21.17</v>
      </c>
    </row>
    <row r="184056" spans="2:2">
      <c r="B184056" s="123">
        <v>22.86</v>
      </c>
    </row>
    <row r="184058" spans="2:2">
      <c r="B184058" s="123">
        <v>19.9937</v>
      </c>
    </row>
    <row r="184060" spans="2:2">
      <c r="B184060" s="123">
        <v>21.01</v>
      </c>
    </row>
    <row r="184062" spans="2:2">
      <c r="B184062" s="123">
        <v>19.9937</v>
      </c>
    </row>
    <row r="184064" spans="2:2">
      <c r="B184064" s="123">
        <v>19.809999999999999</v>
      </c>
    </row>
    <row r="184066" spans="2:2">
      <c r="B184066" s="123">
        <v>23.93</v>
      </c>
    </row>
    <row r="184068" spans="2:2">
      <c r="B184068" s="123">
        <v>22.86</v>
      </c>
    </row>
    <row r="184070" spans="2:2">
      <c r="B184070" s="123">
        <v>22.756</v>
      </c>
    </row>
    <row r="184072" spans="2:2">
      <c r="B184072" s="123">
        <v>23.77</v>
      </c>
    </row>
    <row r="184074" spans="2:2">
      <c r="B184074" s="123">
        <v>22.756</v>
      </c>
    </row>
    <row r="184076" spans="2:2">
      <c r="B184076" s="123">
        <v>19.809999999999999</v>
      </c>
    </row>
    <row r="184078" spans="2:2">
      <c r="B184078" s="123">
        <v>145.1</v>
      </c>
    </row>
    <row r="184080" spans="2:2">
      <c r="B184080" s="123">
        <v>22.86</v>
      </c>
    </row>
    <row r="184082" spans="2:2">
      <c r="B184082" s="123">
        <v>143.93</v>
      </c>
    </row>
    <row r="184084" spans="2:2">
      <c r="B184084" s="123">
        <v>144.94999999999999</v>
      </c>
    </row>
    <row r="184086" spans="2:2">
      <c r="B184086" s="123">
        <v>143.93</v>
      </c>
    </row>
    <row r="184088" spans="2:2">
      <c r="B184088" s="123">
        <v>19.809999999999999</v>
      </c>
    </row>
    <row r="184090" spans="2:2">
      <c r="B184090" s="123">
        <v>16.72</v>
      </c>
    </row>
    <row r="184091" spans="2:2">
      <c r="B184091" s="123">
        <v>22.86</v>
      </c>
    </row>
    <row r="184093" spans="2:2">
      <c r="B184093" s="123">
        <v>15.5472</v>
      </c>
    </row>
    <row r="184094" spans="2:2">
      <c r="B184094" s="123">
        <v>16.559999999999999</v>
      </c>
    </row>
    <row r="184095" spans="2:2">
      <c r="B184095" s="123">
        <v>15.5472</v>
      </c>
    </row>
    <row r="184096" spans="2:2">
      <c r="B184096" s="123">
        <v>19.809999999999999</v>
      </c>
    </row>
    <row r="184098" spans="2:2">
      <c r="B184098" s="123">
        <v>11.12</v>
      </c>
    </row>
    <row r="184100" spans="2:2">
      <c r="B184100" s="123">
        <v>22.86</v>
      </c>
    </row>
    <row r="184102" spans="2:2">
      <c r="B184102" s="123">
        <v>9.9505999999999997</v>
      </c>
    </row>
    <row r="184103" spans="2:2">
      <c r="B184103" s="123">
        <v>10.97</v>
      </c>
    </row>
    <row r="184105" spans="2:2">
      <c r="B184105" s="123">
        <v>9.9505999999999997</v>
      </c>
    </row>
    <row r="184106" spans="2:2">
      <c r="B184106" s="123">
        <v>19.809999999999999</v>
      </c>
    </row>
    <row r="184108" spans="2:2">
      <c r="B184108" s="123">
        <v>15.66</v>
      </c>
    </row>
    <row r="184110" spans="2:2">
      <c r="B184110" s="123">
        <v>22.86</v>
      </c>
    </row>
    <row r="184112" spans="2:2">
      <c r="B184112" s="123">
        <v>14.4895</v>
      </c>
    </row>
    <row r="184113" spans="2:2">
      <c r="B184113" s="123">
        <v>15.5</v>
      </c>
    </row>
    <row r="184115" spans="2:2">
      <c r="B184115" s="123">
        <v>14.4895</v>
      </c>
    </row>
    <row r="184116" spans="2:2">
      <c r="B184116" s="123">
        <v>19.809999999999999</v>
      </c>
    </row>
    <row r="184118" spans="2:2">
      <c r="B184118" s="123">
        <v>26.78</v>
      </c>
    </row>
    <row r="184120" spans="2:2">
      <c r="B184120" s="123">
        <v>22.86</v>
      </c>
    </row>
    <row r="184122" spans="2:2">
      <c r="B184122" s="123">
        <v>25.61</v>
      </c>
    </row>
    <row r="184123" spans="2:2">
      <c r="B184123" s="123">
        <v>26.63</v>
      </c>
    </row>
    <row r="184125" spans="2:2">
      <c r="B184125" s="123">
        <v>25.61</v>
      </c>
    </row>
    <row r="184126" spans="2:2">
      <c r="B184126" s="123">
        <v>19.809999999999999</v>
      </c>
    </row>
    <row r="184128" spans="2:2">
      <c r="B184128" s="123">
        <v>36.92</v>
      </c>
    </row>
    <row r="184130" spans="2:2">
      <c r="B184130" s="123">
        <v>22.86</v>
      </c>
    </row>
    <row r="184132" spans="2:2">
      <c r="B184132" s="123">
        <v>35.746200000000002</v>
      </c>
    </row>
    <row r="184133" spans="2:2">
      <c r="B184133" s="123">
        <v>36.76</v>
      </c>
    </row>
    <row r="184135" spans="2:2">
      <c r="B184135" s="123">
        <v>35.746200000000002</v>
      </c>
    </row>
    <row r="184136" spans="2:2">
      <c r="B184136" s="123">
        <v>19.809999999999999</v>
      </c>
    </row>
    <row r="184138" spans="2:2">
      <c r="B184138" s="123">
        <v>53.52</v>
      </c>
    </row>
    <row r="184140" spans="2:2">
      <c r="B184140" s="123">
        <v>22.86</v>
      </c>
    </row>
    <row r="184142" spans="2:2">
      <c r="B184142" s="123">
        <v>52.351100000000002</v>
      </c>
    </row>
    <row r="184143" spans="2:2">
      <c r="B184143" s="123">
        <v>53.37</v>
      </c>
    </row>
    <row r="184145" spans="2:2">
      <c r="B184145" s="123">
        <v>52.351100000000002</v>
      </c>
    </row>
    <row r="184146" spans="2:2">
      <c r="B184146" s="123">
        <v>19.809999999999999</v>
      </c>
    </row>
    <row r="184148" spans="2:2">
      <c r="B184148" s="123">
        <v>529.45000000000005</v>
      </c>
    </row>
    <row r="184152" spans="2:2">
      <c r="B184152" s="123">
        <v>0.73</v>
      </c>
    </row>
    <row r="184153" spans="2:2">
      <c r="B184153" s="123">
        <v>280.0095</v>
      </c>
    </row>
    <row r="184154" spans="2:2">
      <c r="B184154" s="123">
        <v>22.86</v>
      </c>
    </row>
    <row r="184155" spans="2:2">
      <c r="B184155" s="123">
        <v>22.86</v>
      </c>
    </row>
    <row r="184157" spans="2:2">
      <c r="B184157" s="123">
        <v>16.55</v>
      </c>
    </row>
    <row r="184159" spans="2:2">
      <c r="B184159" s="123">
        <v>8.4067000000000007</v>
      </c>
    </row>
    <row r="184160" spans="2:2">
      <c r="B184160" s="123">
        <v>25.65</v>
      </c>
    </row>
    <row r="184161" spans="2:2">
      <c r="B184161" s="123">
        <v>471.07</v>
      </c>
    </row>
    <row r="184165" spans="2:2">
      <c r="B184165" s="123">
        <v>0.73</v>
      </c>
    </row>
    <row r="184166" spans="2:2">
      <c r="B184166" s="123">
        <v>8.4067000000000007</v>
      </c>
    </row>
    <row r="184167" spans="2:2">
      <c r="B184167" s="123">
        <v>25.65</v>
      </c>
    </row>
    <row r="184168" spans="2:2">
      <c r="B184168" s="123">
        <v>19.809999999999999</v>
      </c>
    </row>
    <row r="184170" spans="2:2">
      <c r="B184170" s="123">
        <v>19.809999999999999</v>
      </c>
    </row>
    <row r="184172" spans="2:2">
      <c r="B184172" s="123">
        <v>14.34</v>
      </c>
    </row>
    <row r="184174" spans="2:2">
      <c r="B184174" s="123">
        <v>266.81360000000001</v>
      </c>
    </row>
    <row r="184175" spans="2:2">
      <c r="B184175" s="123">
        <v>552.30999999999995</v>
      </c>
    </row>
    <row r="184179" spans="2:2">
      <c r="B184179" s="123">
        <v>0.73</v>
      </c>
    </row>
    <row r="184180" spans="2:2">
      <c r="B184180" s="123">
        <v>280.0095</v>
      </c>
    </row>
    <row r="184181" spans="2:2">
      <c r="B184181" s="123">
        <v>22.86</v>
      </c>
    </row>
    <row r="184182" spans="2:2">
      <c r="B184182" s="123">
        <v>22.86</v>
      </c>
    </row>
    <row r="184184" spans="2:2">
      <c r="B184184" s="123">
        <v>16.55</v>
      </c>
    </row>
    <row r="184186" spans="2:2">
      <c r="B184186" s="123">
        <v>8.4067000000000007</v>
      </c>
    </row>
    <row r="184187" spans="2:2">
      <c r="B184187" s="123">
        <v>25.65</v>
      </c>
    </row>
    <row r="184188" spans="2:2">
      <c r="B184188" s="123">
        <v>491.22</v>
      </c>
    </row>
    <row r="184192" spans="2:2">
      <c r="B184192" s="123">
        <v>0.73</v>
      </c>
    </row>
    <row r="184193" spans="2:2">
      <c r="B184193" s="123">
        <v>8.4067000000000007</v>
      </c>
    </row>
    <row r="184194" spans="2:2">
      <c r="B184194" s="123">
        <v>25.65</v>
      </c>
    </row>
    <row r="184195" spans="2:2">
      <c r="B184195" s="123">
        <v>19.809999999999999</v>
      </c>
    </row>
    <row r="184197" spans="2:2">
      <c r="B184197" s="123">
        <v>19.809999999999999</v>
      </c>
    </row>
    <row r="184199" spans="2:2">
      <c r="B184199" s="123">
        <v>14.34</v>
      </c>
    </row>
    <row r="184201" spans="2:2">
      <c r="B184201" s="123">
        <v>266.81360000000001</v>
      </c>
    </row>
    <row r="184202" spans="2:2">
      <c r="B184202" s="123">
        <v>584.83000000000004</v>
      </c>
    </row>
    <row r="184206" spans="2:2">
      <c r="B184206" s="123">
        <v>0.73</v>
      </c>
    </row>
    <row r="184207" spans="2:2">
      <c r="B184207" s="123">
        <v>280.0095</v>
      </c>
    </row>
    <row r="184208" spans="2:2">
      <c r="B184208" s="123">
        <v>22.86</v>
      </c>
    </row>
    <row r="184209" spans="2:2">
      <c r="B184209" s="123">
        <v>22.86</v>
      </c>
    </row>
    <row r="184211" spans="2:2">
      <c r="B184211" s="123">
        <v>16.55</v>
      </c>
    </row>
    <row r="184213" spans="2:2">
      <c r="B184213" s="123">
        <v>25.65</v>
      </c>
    </row>
    <row r="184214" spans="2:2">
      <c r="B184214" s="123">
        <v>10.67</v>
      </c>
    </row>
    <row r="184216" spans="2:2">
      <c r="B184216" s="123">
        <v>521.03</v>
      </c>
    </row>
    <row r="184220" spans="2:2">
      <c r="B184220" s="123">
        <v>0.73</v>
      </c>
    </row>
    <row r="184221" spans="2:2">
      <c r="B184221" s="123">
        <v>25.65</v>
      </c>
    </row>
    <row r="184222" spans="2:2">
      <c r="B184222" s="123">
        <v>10.67</v>
      </c>
    </row>
    <row r="184224" spans="2:2">
      <c r="B184224" s="123">
        <v>19.809999999999999</v>
      </c>
    </row>
    <row r="184226" spans="2:2">
      <c r="B184226" s="123">
        <v>19.809999999999999</v>
      </c>
    </row>
    <row r="184228" spans="2:2">
      <c r="B184228" s="123">
        <v>14.34</v>
      </c>
    </row>
    <row r="184230" spans="2:2">
      <c r="B184230" s="123">
        <v>266.81360000000001</v>
      </c>
    </row>
    <row r="184231" spans="2:2">
      <c r="B184231" s="123">
        <v>671.51</v>
      </c>
    </row>
    <row r="184235" spans="2:2">
      <c r="B184235" s="123">
        <v>0.73</v>
      </c>
    </row>
    <row r="184236" spans="2:2">
      <c r="B184236" s="123">
        <v>280.0095</v>
      </c>
    </row>
    <row r="184237" spans="2:2">
      <c r="B184237" s="123">
        <v>22.86</v>
      </c>
    </row>
    <row r="184238" spans="2:2">
      <c r="B184238" s="123">
        <v>22.86</v>
      </c>
    </row>
    <row r="184240" spans="2:2">
      <c r="B184240" s="123">
        <v>16.55</v>
      </c>
    </row>
    <row r="184242" spans="2:2">
      <c r="B184242" s="123">
        <v>20.891999999999999</v>
      </c>
    </row>
    <row r="184244" spans="2:2">
      <c r="B184244" s="123">
        <v>25.65</v>
      </c>
    </row>
    <row r="184245" spans="2:2">
      <c r="B184245" s="123">
        <v>602.29999999999995</v>
      </c>
    </row>
    <row r="184249" spans="2:2">
      <c r="B184249" s="123">
        <v>0.73</v>
      </c>
    </row>
    <row r="184250" spans="2:2">
      <c r="B184250" s="123">
        <v>20.891999999999999</v>
      </c>
    </row>
    <row r="184252" spans="2:2">
      <c r="B184252" s="123">
        <v>25.65</v>
      </c>
    </row>
    <row r="184253" spans="2:2">
      <c r="B184253" s="123">
        <v>19.809999999999999</v>
      </c>
    </row>
    <row r="184255" spans="2:2">
      <c r="B184255" s="123">
        <v>19.809999999999999</v>
      </c>
    </row>
    <row r="184257" spans="2:2">
      <c r="B184257" s="123">
        <v>14.34</v>
      </c>
    </row>
    <row r="184259" spans="2:2">
      <c r="B184259" s="123">
        <v>266.81360000000001</v>
      </c>
    </row>
    <row r="184260" spans="2:2">
      <c r="B184260" s="123">
        <v>702.07</v>
      </c>
    </row>
    <row r="184264" spans="2:2">
      <c r="B184264" s="123">
        <v>0.73</v>
      </c>
    </row>
    <row r="184265" spans="2:2">
      <c r="B184265" s="123">
        <v>280.0095</v>
      </c>
    </row>
    <row r="184266" spans="2:2">
      <c r="B184266" s="123">
        <v>22.86</v>
      </c>
    </row>
    <row r="184267" spans="2:2">
      <c r="B184267" s="123">
        <v>22.86</v>
      </c>
    </row>
    <row r="184269" spans="2:2">
      <c r="B184269" s="123">
        <v>16.55</v>
      </c>
    </row>
    <row r="184271" spans="2:2">
      <c r="B184271" s="123">
        <v>20.891999999999999</v>
      </c>
    </row>
    <row r="184273" spans="2:2">
      <c r="B184273" s="123">
        <v>25.65</v>
      </c>
    </row>
    <row r="184274" spans="2:2">
      <c r="B184274" s="123">
        <v>630.15</v>
      </c>
    </row>
    <row r="184278" spans="2:2">
      <c r="B184278" s="123">
        <v>0.73</v>
      </c>
    </row>
    <row r="184279" spans="2:2">
      <c r="B184279" s="123">
        <v>20.891999999999999</v>
      </c>
    </row>
    <row r="184281" spans="2:2">
      <c r="B184281" s="123">
        <v>25.65</v>
      </c>
    </row>
    <row r="184282" spans="2:2">
      <c r="B184282" s="123">
        <v>19.809999999999999</v>
      </c>
    </row>
    <row r="184284" spans="2:2">
      <c r="B184284" s="123">
        <v>19.809999999999999</v>
      </c>
    </row>
    <row r="184286" spans="2:2">
      <c r="B184286" s="123">
        <v>14.34</v>
      </c>
    </row>
    <row r="184288" spans="2:2">
      <c r="B184288" s="123">
        <v>266.81360000000001</v>
      </c>
    </row>
    <row r="184289" spans="2:2">
      <c r="B184289" s="123">
        <v>730.06</v>
      </c>
    </row>
    <row r="184293" spans="2:2">
      <c r="B184293" s="123">
        <v>0.73</v>
      </c>
    </row>
    <row r="184294" spans="2:2">
      <c r="B184294" s="123">
        <v>280.0095</v>
      </c>
    </row>
    <row r="184295" spans="2:2">
      <c r="B184295" s="123">
        <v>22.86</v>
      </c>
    </row>
    <row r="184296" spans="2:2">
      <c r="B184296" s="123">
        <v>22.86</v>
      </c>
    </row>
    <row r="184298" spans="2:2">
      <c r="B184298" s="123">
        <v>16.55</v>
      </c>
    </row>
    <row r="184300" spans="2:2">
      <c r="B184300" s="123">
        <v>20.891999999999999</v>
      </c>
    </row>
    <row r="184302" spans="2:2">
      <c r="B184302" s="123">
        <v>25.65</v>
      </c>
    </row>
    <row r="184303" spans="2:2">
      <c r="B184303" s="123">
        <v>655.43</v>
      </c>
    </row>
    <row r="184307" spans="2:2">
      <c r="B184307" s="123">
        <v>0.73</v>
      </c>
    </row>
    <row r="184308" spans="2:2">
      <c r="B184308" s="123">
        <v>20.891999999999999</v>
      </c>
    </row>
    <row r="184310" spans="2:2">
      <c r="B184310" s="123">
        <v>25.65</v>
      </c>
    </row>
    <row r="184311" spans="2:2">
      <c r="B184311" s="123">
        <v>19.809999999999999</v>
      </c>
    </row>
    <row r="184313" spans="2:2">
      <c r="B184313" s="123">
        <v>19.809999999999999</v>
      </c>
    </row>
    <row r="184315" spans="2:2">
      <c r="B184315" s="123">
        <v>14.34</v>
      </c>
    </row>
    <row r="184317" spans="2:2">
      <c r="B184317" s="123">
        <v>266.81360000000001</v>
      </c>
    </row>
    <row r="184318" spans="2:2">
      <c r="B184318" s="123">
        <v>773.9</v>
      </c>
    </row>
    <row r="184322" spans="2:2">
      <c r="B184322" s="123">
        <v>0.73</v>
      </c>
    </row>
    <row r="184323" spans="2:2">
      <c r="B184323" s="123">
        <v>280.0095</v>
      </c>
    </row>
    <row r="184324" spans="2:2">
      <c r="B184324" s="123">
        <v>22.86</v>
      </c>
    </row>
    <row r="184325" spans="2:2">
      <c r="B184325" s="123">
        <v>22.86</v>
      </c>
    </row>
    <row r="184327" spans="2:2">
      <c r="B184327" s="123">
        <v>16.55</v>
      </c>
    </row>
    <row r="184329" spans="2:2">
      <c r="B184329" s="123">
        <v>20.891999999999999</v>
      </c>
    </row>
    <row r="184331" spans="2:2">
      <c r="B184331" s="123">
        <v>25.65</v>
      </c>
    </row>
    <row r="184332" spans="2:2">
      <c r="B184332" s="123">
        <v>693.42</v>
      </c>
    </row>
    <row r="184336" spans="2:2">
      <c r="B184336" s="123">
        <v>0.73</v>
      </c>
    </row>
    <row r="184337" spans="2:2">
      <c r="B184337" s="123">
        <v>20.891999999999999</v>
      </c>
    </row>
    <row r="184339" spans="2:2">
      <c r="B184339" s="123">
        <v>25.65</v>
      </c>
    </row>
    <row r="184340" spans="2:2">
      <c r="B184340" s="123">
        <v>19.809999999999999</v>
      </c>
    </row>
    <row r="184342" spans="2:2">
      <c r="B184342" s="123">
        <v>19.809999999999999</v>
      </c>
    </row>
    <row r="184344" spans="2:2">
      <c r="B184344" s="123">
        <v>14.34</v>
      </c>
    </row>
    <row r="184346" spans="2:2">
      <c r="B184346" s="123">
        <v>266.81360000000001</v>
      </c>
    </row>
    <row r="184347" spans="2:2">
      <c r="B184347" s="123">
        <v>796.76</v>
      </c>
    </row>
    <row r="184351" spans="2:2">
      <c r="B184351" s="123">
        <v>0.73</v>
      </c>
    </row>
    <row r="184352" spans="2:2">
      <c r="B184352" s="123">
        <v>280.0095</v>
      </c>
    </row>
    <row r="184353" spans="2:2">
      <c r="B184353" s="123">
        <v>22.86</v>
      </c>
    </row>
    <row r="184354" spans="2:2">
      <c r="B184354" s="123">
        <v>22.86</v>
      </c>
    </row>
    <row r="184356" spans="2:2">
      <c r="B184356" s="123">
        <v>16.55</v>
      </c>
    </row>
    <row r="184358" spans="2:2">
      <c r="B184358" s="123">
        <v>20.891999999999999</v>
      </c>
    </row>
    <row r="184360" spans="2:2">
      <c r="B184360" s="123">
        <v>25.65</v>
      </c>
    </row>
    <row r="184361" spans="2:2">
      <c r="B184361" s="123">
        <v>713.58</v>
      </c>
    </row>
    <row r="184365" spans="2:2">
      <c r="B184365" s="123">
        <v>0.73</v>
      </c>
    </row>
    <row r="184366" spans="2:2">
      <c r="B184366" s="123">
        <v>20.891999999999999</v>
      </c>
    </row>
    <row r="184368" spans="2:2">
      <c r="B184368" s="123">
        <v>25.65</v>
      </c>
    </row>
    <row r="184369" spans="2:2">
      <c r="B184369" s="123">
        <v>19.809999999999999</v>
      </c>
    </row>
    <row r="184371" spans="2:2">
      <c r="B184371" s="123">
        <v>19.809999999999999</v>
      </c>
    </row>
    <row r="184373" spans="2:2">
      <c r="B184373" s="123">
        <v>14.34</v>
      </c>
    </row>
    <row r="184375" spans="2:2">
      <c r="B184375" s="123">
        <v>266.81360000000001</v>
      </c>
    </row>
    <row r="184376" spans="2:2">
      <c r="B184376" s="123">
        <v>886.55</v>
      </c>
    </row>
    <row r="184380" spans="2:2">
      <c r="B184380" s="123">
        <v>0.73</v>
      </c>
    </row>
    <row r="184381" spans="2:2">
      <c r="B184381" s="123">
        <v>280.0095</v>
      </c>
    </row>
    <row r="184382" spans="2:2">
      <c r="B184382" s="123">
        <v>22.86</v>
      </c>
    </row>
    <row r="184383" spans="2:2">
      <c r="B184383" s="123">
        <v>22.86</v>
      </c>
    </row>
    <row r="184385" spans="2:2">
      <c r="B184385" s="123">
        <v>16.55</v>
      </c>
    </row>
    <row r="184387" spans="2:2">
      <c r="B184387" s="123">
        <v>20.891999999999999</v>
      </c>
    </row>
    <row r="184389" spans="2:2">
      <c r="B184389" s="123">
        <v>25.65</v>
      </c>
    </row>
    <row r="184390" spans="2:2">
      <c r="B184390" s="123">
        <v>794.8</v>
      </c>
    </row>
    <row r="184394" spans="2:2">
      <c r="B184394" s="123">
        <v>0.73</v>
      </c>
    </row>
    <row r="184395" spans="2:2">
      <c r="B184395" s="123">
        <v>20.891999999999999</v>
      </c>
    </row>
    <row r="184397" spans="2:2">
      <c r="B184397" s="123">
        <v>25.65</v>
      </c>
    </row>
    <row r="184398" spans="2:2">
      <c r="B184398" s="123">
        <v>19.809999999999999</v>
      </c>
    </row>
    <row r="184400" spans="2:2">
      <c r="B184400" s="123">
        <v>19.809999999999999</v>
      </c>
    </row>
    <row r="184402" spans="2:2">
      <c r="B184402" s="123">
        <v>14.34</v>
      </c>
    </row>
    <row r="184404" spans="2:2">
      <c r="B184404" s="123">
        <v>266.81360000000001</v>
      </c>
    </row>
    <row r="184405" spans="2:2">
      <c r="B184405" s="123">
        <v>976.34</v>
      </c>
    </row>
    <row r="184409" spans="2:2">
      <c r="B184409" s="123">
        <v>0.73</v>
      </c>
    </row>
    <row r="184410" spans="2:2">
      <c r="B184410" s="123">
        <v>280.0095</v>
      </c>
    </row>
    <row r="184411" spans="2:2">
      <c r="B184411" s="123">
        <v>22.86</v>
      </c>
    </row>
    <row r="184412" spans="2:2">
      <c r="B184412" s="123">
        <v>22.86</v>
      </c>
    </row>
    <row r="184414" spans="2:2">
      <c r="B184414" s="123">
        <v>16.55</v>
      </c>
    </row>
    <row r="184416" spans="2:2">
      <c r="B184416" s="123">
        <v>20.891999999999999</v>
      </c>
    </row>
    <row r="184418" spans="2:2">
      <c r="B184418" s="123">
        <v>25.65</v>
      </c>
    </row>
    <row r="184419" spans="2:2">
      <c r="B184419" s="123">
        <v>876.03</v>
      </c>
    </row>
    <row r="184423" spans="2:2">
      <c r="B184423" s="123">
        <v>0.73</v>
      </c>
    </row>
    <row r="184424" spans="2:2">
      <c r="B184424" s="123">
        <v>20.891999999999999</v>
      </c>
    </row>
    <row r="184426" spans="2:2">
      <c r="B184426" s="123">
        <v>25.65</v>
      </c>
    </row>
    <row r="184427" spans="2:2">
      <c r="B184427" s="123">
        <v>19.809999999999999</v>
      </c>
    </row>
    <row r="184429" spans="2:2">
      <c r="B184429" s="123">
        <v>19.809999999999999</v>
      </c>
    </row>
    <row r="184431" spans="2:2">
      <c r="B184431" s="123">
        <v>14.34</v>
      </c>
    </row>
    <row r="184433" spans="2:2">
      <c r="B184433" s="123">
        <v>266.81360000000001</v>
      </c>
    </row>
    <row r="184434" spans="2:2">
      <c r="B184434" s="123">
        <v>48.55</v>
      </c>
    </row>
    <row r="184436" spans="2:2">
      <c r="B184436" s="123">
        <v>24.2</v>
      </c>
    </row>
    <row r="184438" spans="2:2">
      <c r="B184438" s="123">
        <v>22.86</v>
      </c>
    </row>
    <row r="184440" spans="2:2">
      <c r="B184440" s="123">
        <v>16.55</v>
      </c>
    </row>
    <row r="184442" spans="2:2">
      <c r="B184442" s="123">
        <v>45.3</v>
      </c>
    </row>
    <row r="184444" spans="2:2">
      <c r="B184444" s="123">
        <v>24.2</v>
      </c>
    </row>
    <row r="184446" spans="2:2">
      <c r="B184446" s="123">
        <v>19.809999999999999</v>
      </c>
    </row>
    <row r="184448" spans="2:2">
      <c r="B184448" s="123">
        <v>14.34</v>
      </c>
    </row>
    <row r="184450" spans="2:2">
      <c r="B184450" s="123">
        <v>53.29</v>
      </c>
    </row>
    <row r="184452" spans="2:2">
      <c r="B184452" s="123">
        <v>28.94</v>
      </c>
    </row>
    <row r="184454" spans="2:2">
      <c r="B184454" s="123">
        <v>22.86</v>
      </c>
    </row>
    <row r="184456" spans="2:2">
      <c r="B184456" s="123">
        <v>16.55</v>
      </c>
    </row>
    <row r="184458" spans="2:2">
      <c r="B184458" s="123">
        <v>50.04</v>
      </c>
    </row>
    <row r="184460" spans="2:2">
      <c r="B184460" s="123">
        <v>28.94</v>
      </c>
    </row>
    <row r="184462" spans="2:2">
      <c r="B184462" s="123">
        <v>19.809999999999999</v>
      </c>
    </row>
    <row r="184464" spans="2:2">
      <c r="B184464" s="123">
        <v>14.34</v>
      </c>
    </row>
    <row r="184466" spans="2:2">
      <c r="B184466" s="123">
        <v>67.16</v>
      </c>
    </row>
    <row r="184468" spans="2:2">
      <c r="B184468" s="123">
        <v>42.81</v>
      </c>
    </row>
    <row r="184470" spans="2:2">
      <c r="B184470" s="123">
        <v>22.86</v>
      </c>
    </row>
    <row r="184472" spans="2:2">
      <c r="B184472" s="123">
        <v>16.55</v>
      </c>
    </row>
    <row r="184474" spans="2:2">
      <c r="B184474" s="123">
        <v>63.91</v>
      </c>
    </row>
    <row r="184476" spans="2:2">
      <c r="B184476" s="123">
        <v>42.81</v>
      </c>
    </row>
    <row r="184478" spans="2:2">
      <c r="B184478" s="123">
        <v>19.809999999999999</v>
      </c>
    </row>
    <row r="184480" spans="2:2">
      <c r="B184480" s="123">
        <v>14.34</v>
      </c>
    </row>
    <row r="184482" spans="2:2">
      <c r="B184482" s="123">
        <v>76.19</v>
      </c>
    </row>
    <row r="184484" spans="2:2">
      <c r="B184484" s="123">
        <v>51.84</v>
      </c>
    </row>
    <row r="184486" spans="2:2">
      <c r="B184486" s="123">
        <v>22.86</v>
      </c>
    </row>
    <row r="184488" spans="2:2">
      <c r="B184488" s="123">
        <v>16.55</v>
      </c>
    </row>
    <row r="184490" spans="2:2">
      <c r="B184490" s="123">
        <v>72.94</v>
      </c>
    </row>
    <row r="184492" spans="2:2">
      <c r="B184492" s="123">
        <v>51.84</v>
      </c>
    </row>
    <row r="184494" spans="2:2">
      <c r="B184494" s="123">
        <v>19.809999999999999</v>
      </c>
    </row>
    <row r="184496" spans="2:2">
      <c r="B184496" s="123">
        <v>14.34</v>
      </c>
    </row>
    <row r="184498" spans="2:2">
      <c r="B184498" s="123">
        <v>108.23</v>
      </c>
    </row>
    <row r="184500" spans="2:2">
      <c r="B184500" s="123">
        <v>79.819999999999993</v>
      </c>
    </row>
    <row r="184502" spans="2:2">
      <c r="B184502" s="123">
        <v>22.86</v>
      </c>
    </row>
    <row r="184504" spans="2:2">
      <c r="B184504" s="123">
        <v>16.55</v>
      </c>
    </row>
    <row r="184506" spans="2:2">
      <c r="B184506" s="123">
        <v>104.44</v>
      </c>
    </row>
    <row r="184508" spans="2:2">
      <c r="B184508" s="123">
        <v>79.819999999999993</v>
      </c>
    </row>
    <row r="184510" spans="2:2">
      <c r="B184510" s="123">
        <v>19.809999999999999</v>
      </c>
    </row>
    <row r="184512" spans="2:2">
      <c r="B184512" s="123">
        <v>14.34</v>
      </c>
    </row>
    <row r="184514" spans="2:2">
      <c r="B184514" s="123">
        <v>154.63</v>
      </c>
    </row>
    <row r="184516" spans="2:2">
      <c r="B184516" s="123">
        <v>126.22</v>
      </c>
    </row>
    <row r="184518" spans="2:2">
      <c r="B184518" s="123">
        <v>22.86</v>
      </c>
    </row>
    <row r="184520" spans="2:2">
      <c r="B184520" s="123">
        <v>16.55</v>
      </c>
    </row>
    <row r="184522" spans="2:2">
      <c r="B184522" s="123">
        <v>150.84</v>
      </c>
    </row>
    <row r="184524" spans="2:2">
      <c r="B184524" s="123">
        <v>126.22</v>
      </c>
    </row>
    <row r="184526" spans="2:2">
      <c r="B184526" s="123">
        <v>19.809999999999999</v>
      </c>
    </row>
    <row r="184528" spans="2:2">
      <c r="B184528" s="123">
        <v>14.34</v>
      </c>
    </row>
    <row r="184530" spans="2:2">
      <c r="B184530" s="123">
        <v>264.77</v>
      </c>
    </row>
    <row r="184532" spans="2:2">
      <c r="B184532" s="123">
        <v>232.3</v>
      </c>
    </row>
    <row r="184534" spans="2:2">
      <c r="B184534" s="123">
        <v>22.86</v>
      </c>
    </row>
    <row r="184536" spans="2:2">
      <c r="B184536" s="123">
        <v>16.55</v>
      </c>
    </row>
    <row r="184538" spans="2:2">
      <c r="B184538" s="123">
        <v>260.43</v>
      </c>
    </row>
    <row r="184540" spans="2:2">
      <c r="B184540" s="123">
        <v>232.3</v>
      </c>
    </row>
    <row r="184542" spans="2:2">
      <c r="B184542" s="123">
        <v>19.809999999999999</v>
      </c>
    </row>
    <row r="184544" spans="2:2">
      <c r="B184544" s="123">
        <v>14.34</v>
      </c>
    </row>
    <row r="184546" spans="2:2">
      <c r="B184546" s="123">
        <v>431.62</v>
      </c>
    </row>
    <row r="184548" spans="2:2">
      <c r="B184548" s="123">
        <v>399.15</v>
      </c>
    </row>
    <row r="184550" spans="2:2">
      <c r="B184550" s="123">
        <v>22.86</v>
      </c>
    </row>
    <row r="184552" spans="2:2">
      <c r="B184552" s="123">
        <v>16.55</v>
      </c>
    </row>
    <row r="184554" spans="2:2">
      <c r="B184554" s="123">
        <v>427.28</v>
      </c>
    </row>
    <row r="184556" spans="2:2">
      <c r="B184556" s="123">
        <v>399.15</v>
      </c>
    </row>
    <row r="184558" spans="2:2">
      <c r="B184558" s="123">
        <v>19.809999999999999</v>
      </c>
    </row>
    <row r="184560" spans="2:2">
      <c r="B184560" s="123">
        <v>14.34</v>
      </c>
    </row>
    <row r="184562" spans="2:2">
      <c r="B184562" s="123">
        <v>757.5</v>
      </c>
    </row>
    <row r="184564" spans="2:2">
      <c r="B184564" s="123">
        <v>716.91</v>
      </c>
    </row>
    <row r="184566" spans="2:2">
      <c r="B184566" s="123">
        <v>22.86</v>
      </c>
    </row>
    <row r="184568" spans="2:2">
      <c r="B184568" s="123">
        <v>16.55</v>
      </c>
    </row>
    <row r="184570" spans="2:2">
      <c r="B184570" s="123">
        <v>752.08</v>
      </c>
    </row>
    <row r="184572" spans="2:2">
      <c r="B184572" s="123">
        <v>716.91</v>
      </c>
    </row>
    <row r="184574" spans="2:2">
      <c r="B184574" s="123">
        <v>19.809999999999999</v>
      </c>
    </row>
    <row r="184576" spans="2:2">
      <c r="B184576" s="123">
        <v>14.34</v>
      </c>
    </row>
    <row r="184578" spans="2:2">
      <c r="B184578" s="123">
        <v>38.049999999999997</v>
      </c>
    </row>
    <row r="184580" spans="2:2">
      <c r="B184580" s="123">
        <v>22.86</v>
      </c>
    </row>
    <row r="184582" spans="2:2">
      <c r="B184582" s="123">
        <v>16.55</v>
      </c>
    </row>
    <row r="184584" spans="2:2">
      <c r="B184584" s="123">
        <v>13.7</v>
      </c>
    </row>
    <row r="184585" spans="2:2">
      <c r="B184585" s="123">
        <v>34.799999999999997</v>
      </c>
    </row>
    <row r="184587" spans="2:2">
      <c r="B184587" s="123">
        <v>13.7</v>
      </c>
    </row>
    <row r="184588" spans="2:2">
      <c r="B184588" s="123">
        <v>19.809999999999999</v>
      </c>
    </row>
    <row r="184590" spans="2:2">
      <c r="B184590" s="123">
        <v>14.34</v>
      </c>
    </row>
    <row r="184592" spans="2:2">
      <c r="B184592" s="123">
        <v>44.95</v>
      </c>
    </row>
    <row r="184594" spans="2:2">
      <c r="B184594" s="123">
        <v>22.86</v>
      </c>
    </row>
    <row r="184596" spans="2:2">
      <c r="B184596" s="123">
        <v>16.55</v>
      </c>
    </row>
    <row r="184598" spans="2:2">
      <c r="B184598" s="123">
        <v>20.6</v>
      </c>
    </row>
    <row r="184599" spans="2:2">
      <c r="B184599" s="123">
        <v>41.7</v>
      </c>
    </row>
    <row r="184601" spans="2:2">
      <c r="B184601" s="123">
        <v>20.6</v>
      </c>
    </row>
    <row r="184602" spans="2:2">
      <c r="B184602" s="123">
        <v>19.809999999999999</v>
      </c>
    </row>
    <row r="184604" spans="2:2">
      <c r="B184604" s="123">
        <v>14.34</v>
      </c>
    </row>
    <row r="184606" spans="2:2">
      <c r="B184606" s="123">
        <v>67.510000000000005</v>
      </c>
    </row>
    <row r="184608" spans="2:2">
      <c r="B184608" s="123">
        <v>22.86</v>
      </c>
    </row>
    <row r="184610" spans="2:2">
      <c r="B184610" s="123">
        <v>16.55</v>
      </c>
    </row>
    <row r="184612" spans="2:2">
      <c r="B184612" s="123">
        <v>43.16</v>
      </c>
    </row>
    <row r="184613" spans="2:2">
      <c r="B184613" s="123">
        <v>64.260000000000005</v>
      </c>
    </row>
    <row r="184615" spans="2:2">
      <c r="B184615" s="123">
        <v>43.16</v>
      </c>
    </row>
    <row r="184616" spans="2:2">
      <c r="B184616" s="123">
        <v>19.809999999999999</v>
      </c>
    </row>
    <row r="184618" spans="2:2">
      <c r="B184618" s="123">
        <v>14.34</v>
      </c>
    </row>
    <row r="184620" spans="2:2">
      <c r="B184620" s="123">
        <v>91.2</v>
      </c>
    </row>
    <row r="184622" spans="2:2">
      <c r="B184622" s="123">
        <v>22.86</v>
      </c>
    </row>
    <row r="184624" spans="2:2">
      <c r="B184624" s="123">
        <v>16.55</v>
      </c>
    </row>
    <row r="184626" spans="2:2">
      <c r="B184626" s="123">
        <v>66.849999999999994</v>
      </c>
    </row>
    <row r="184627" spans="2:2">
      <c r="B184627" s="123">
        <v>87.95</v>
      </c>
    </row>
    <row r="184629" spans="2:2">
      <c r="B184629" s="123">
        <v>66.849999999999994</v>
      </c>
    </row>
    <row r="184630" spans="2:2">
      <c r="B184630" s="123">
        <v>19.809999999999999</v>
      </c>
    </row>
    <row r="184632" spans="2:2">
      <c r="B184632" s="123">
        <v>14.34</v>
      </c>
    </row>
    <row r="184634" spans="2:2">
      <c r="B184634" s="123">
        <v>100.5</v>
      </c>
    </row>
    <row r="184636" spans="2:2">
      <c r="B184636" s="123">
        <v>22.86</v>
      </c>
    </row>
    <row r="184638" spans="2:2">
      <c r="B184638" s="123">
        <v>16.55</v>
      </c>
    </row>
    <row r="184640" spans="2:2">
      <c r="B184640" s="123">
        <v>72.09</v>
      </c>
    </row>
    <row r="184641" spans="2:2">
      <c r="B184641" s="123">
        <v>96.71</v>
      </c>
    </row>
    <row r="184643" spans="2:2">
      <c r="B184643" s="123">
        <v>72.09</v>
      </c>
    </row>
    <row r="184644" spans="2:2">
      <c r="B184644" s="123">
        <v>19.809999999999999</v>
      </c>
    </row>
    <row r="184646" spans="2:2">
      <c r="B184646" s="123">
        <v>14.34</v>
      </c>
    </row>
    <row r="184648" spans="2:2">
      <c r="B184648" s="123">
        <v>182.9</v>
      </c>
    </row>
    <row r="184650" spans="2:2">
      <c r="B184650" s="123">
        <v>22.86</v>
      </c>
    </row>
    <row r="184652" spans="2:2">
      <c r="B184652" s="123">
        <v>16.55</v>
      </c>
    </row>
    <row r="184654" spans="2:2">
      <c r="B184654" s="123">
        <v>154.49</v>
      </c>
    </row>
    <row r="184655" spans="2:2">
      <c r="B184655" s="123">
        <v>179.11</v>
      </c>
    </row>
    <row r="184657" spans="2:2">
      <c r="B184657" s="123">
        <v>154.49</v>
      </c>
    </row>
    <row r="184658" spans="2:2">
      <c r="B184658" s="123">
        <v>19.809999999999999</v>
      </c>
    </row>
    <row r="184660" spans="2:2">
      <c r="B184660" s="123">
        <v>14.34</v>
      </c>
    </row>
    <row r="184662" spans="2:2">
      <c r="B184662" s="123">
        <v>58.88</v>
      </c>
    </row>
    <row r="184664" spans="2:2">
      <c r="B184664" s="123">
        <v>22.86</v>
      </c>
    </row>
    <row r="184666" spans="2:2">
      <c r="B184666" s="123">
        <v>16.55</v>
      </c>
    </row>
    <row r="184668" spans="2:2">
      <c r="B184668" s="123">
        <v>34.53</v>
      </c>
    </row>
    <row r="184669" spans="2:2">
      <c r="B184669" s="123">
        <v>55.63</v>
      </c>
    </row>
    <row r="184671" spans="2:2">
      <c r="B184671" s="123">
        <v>34.53</v>
      </c>
    </row>
    <row r="184672" spans="2:2">
      <c r="B184672" s="123">
        <v>19.809999999999999</v>
      </c>
    </row>
    <row r="184674" spans="2:2">
      <c r="B184674" s="123">
        <v>14.34</v>
      </c>
    </row>
    <row r="184676" spans="2:2">
      <c r="B184676" s="123">
        <v>67.73</v>
      </c>
    </row>
    <row r="184678" spans="2:2">
      <c r="B184678" s="123">
        <v>22.86</v>
      </c>
    </row>
    <row r="184680" spans="2:2">
      <c r="B184680" s="123">
        <v>16.55</v>
      </c>
    </row>
    <row r="184682" spans="2:2">
      <c r="B184682" s="123">
        <v>43.38</v>
      </c>
    </row>
    <row r="184683" spans="2:2">
      <c r="B184683" s="123">
        <v>64.48</v>
      </c>
    </row>
    <row r="184685" spans="2:2">
      <c r="B184685" s="123">
        <v>43.38</v>
      </c>
    </row>
    <row r="184686" spans="2:2">
      <c r="B184686" s="123">
        <v>19.809999999999999</v>
      </c>
    </row>
    <row r="184688" spans="2:2">
      <c r="B184688" s="123">
        <v>14.34</v>
      </c>
    </row>
    <row r="184690" spans="2:2">
      <c r="B184690" s="123">
        <v>131.35</v>
      </c>
    </row>
    <row r="184692" spans="2:2">
      <c r="B184692" s="123">
        <v>22.86</v>
      </c>
    </row>
    <row r="184694" spans="2:2">
      <c r="B184694" s="123">
        <v>16.55</v>
      </c>
    </row>
    <row r="184696" spans="2:2">
      <c r="B184696" s="123">
        <v>107</v>
      </c>
    </row>
    <row r="184697" spans="2:2">
      <c r="B184697" s="123">
        <v>128.1</v>
      </c>
    </row>
    <row r="184699" spans="2:2">
      <c r="B184699" s="123">
        <v>107</v>
      </c>
    </row>
    <row r="184700" spans="2:2">
      <c r="B184700" s="123">
        <v>19.809999999999999</v>
      </c>
    </row>
    <row r="184702" spans="2:2">
      <c r="B184702" s="123">
        <v>14.34</v>
      </c>
    </row>
    <row r="184704" spans="2:2">
      <c r="B184704" s="123">
        <v>116.57</v>
      </c>
    </row>
    <row r="184706" spans="2:2">
      <c r="B184706" s="123">
        <v>22.86</v>
      </c>
    </row>
    <row r="184708" spans="2:2">
      <c r="B184708" s="123">
        <v>16.55</v>
      </c>
    </row>
    <row r="184710" spans="2:2">
      <c r="B184710" s="123">
        <v>88.16</v>
      </c>
    </row>
    <row r="184711" spans="2:2">
      <c r="B184711" s="123">
        <v>112.78</v>
      </c>
    </row>
    <row r="184713" spans="2:2">
      <c r="B184713" s="123">
        <v>88.16</v>
      </c>
    </row>
    <row r="184714" spans="2:2">
      <c r="B184714" s="123">
        <v>19.809999999999999</v>
      </c>
    </row>
    <row r="184716" spans="2:2">
      <c r="B184716" s="123">
        <v>14.34</v>
      </c>
    </row>
    <row r="184718" spans="2:2">
      <c r="B184718" s="123">
        <v>149</v>
      </c>
    </row>
    <row r="184720" spans="2:2">
      <c r="B184720" s="123">
        <v>22.86</v>
      </c>
    </row>
    <row r="184722" spans="2:2">
      <c r="B184722" s="123">
        <v>16.55</v>
      </c>
    </row>
    <row r="184724" spans="2:2">
      <c r="B184724" s="123">
        <v>120.59</v>
      </c>
    </row>
    <row r="184725" spans="2:2">
      <c r="B184725" s="123">
        <v>145.21</v>
      </c>
    </row>
    <row r="184727" spans="2:2">
      <c r="B184727" s="123">
        <v>120.59</v>
      </c>
    </row>
    <row r="184728" spans="2:2">
      <c r="B184728" s="123">
        <v>19.809999999999999</v>
      </c>
    </row>
    <row r="184730" spans="2:2">
      <c r="B184730" s="123">
        <v>14.34</v>
      </c>
    </row>
    <row r="184732" spans="2:2">
      <c r="B184732" s="123">
        <v>251.49</v>
      </c>
    </row>
    <row r="184734" spans="2:2">
      <c r="B184734" s="123">
        <v>22.86</v>
      </c>
    </row>
    <row r="184736" spans="2:2">
      <c r="B184736" s="123">
        <v>16.55</v>
      </c>
    </row>
    <row r="184738" spans="2:2">
      <c r="B184738" s="123">
        <v>219.0163</v>
      </c>
    </row>
    <row r="184739" spans="2:2">
      <c r="B184739" s="123">
        <v>247.15</v>
      </c>
    </row>
    <row r="184741" spans="2:2">
      <c r="B184741" s="123">
        <v>219.0163</v>
      </c>
    </row>
    <row r="184742" spans="2:2">
      <c r="B184742" s="123">
        <v>19.809999999999999</v>
      </c>
    </row>
    <row r="184744" spans="2:2">
      <c r="B184744" s="123">
        <v>14.34</v>
      </c>
    </row>
    <row r="184746" spans="2:2">
      <c r="B184746" s="123">
        <v>480.47</v>
      </c>
    </row>
    <row r="184748" spans="2:2">
      <c r="B184748" s="123">
        <v>448</v>
      </c>
    </row>
    <row r="184749" spans="2:2">
      <c r="B184749" s="123">
        <v>22.86</v>
      </c>
    </row>
    <row r="184751" spans="2:2">
      <c r="B184751" s="123">
        <v>16.55</v>
      </c>
    </row>
    <row r="184753" spans="2:2">
      <c r="B184753" s="123">
        <v>476.13</v>
      </c>
    </row>
    <row r="184755" spans="2:2">
      <c r="B184755" s="123">
        <v>448</v>
      </c>
    </row>
    <row r="184756" spans="2:2">
      <c r="B184756" s="123">
        <v>19.809999999999999</v>
      </c>
    </row>
    <row r="184758" spans="2:2">
      <c r="B184758" s="123">
        <v>14.34</v>
      </c>
    </row>
    <row r="184760" spans="2:2">
      <c r="B184760" s="123">
        <v>846.59</v>
      </c>
    </row>
    <row r="184762" spans="2:2">
      <c r="B184762" s="123">
        <v>806</v>
      </c>
    </row>
    <row r="184763" spans="2:2">
      <c r="B184763" s="123">
        <v>22.86</v>
      </c>
    </row>
    <row r="184765" spans="2:2">
      <c r="B184765" s="123">
        <v>16.55</v>
      </c>
    </row>
    <row r="184767" spans="2:2">
      <c r="B184767" s="123">
        <v>841.17</v>
      </c>
    </row>
    <row r="184769" spans="2:2">
      <c r="B184769" s="123">
        <v>806</v>
      </c>
    </row>
    <row r="184770" spans="2:2">
      <c r="B184770" s="123">
        <v>19.809999999999999</v>
      </c>
    </row>
    <row r="184772" spans="2:2">
      <c r="B184772" s="123">
        <v>14.34</v>
      </c>
    </row>
    <row r="184774" spans="2:2">
      <c r="B184774" s="123">
        <v>60.72</v>
      </c>
    </row>
    <row r="184776" spans="2:2">
      <c r="B184776" s="123">
        <v>22.86</v>
      </c>
    </row>
    <row r="184778" spans="2:2">
      <c r="B184778" s="123">
        <v>16.55</v>
      </c>
    </row>
    <row r="184780" spans="2:2">
      <c r="B184780" s="123">
        <v>36.369999999999997</v>
      </c>
    </row>
    <row r="184781" spans="2:2">
      <c r="B184781" s="123">
        <v>57.47</v>
      </c>
    </row>
    <row r="184783" spans="2:2">
      <c r="B184783" s="123">
        <v>36.369999999999997</v>
      </c>
    </row>
    <row r="184784" spans="2:2">
      <c r="B184784" s="123">
        <v>19.809999999999999</v>
      </c>
    </row>
    <row r="184786" spans="2:2">
      <c r="B184786" s="123">
        <v>14.34</v>
      </c>
    </row>
    <row r="184788" spans="2:2">
      <c r="B184788" s="123">
        <v>64.09</v>
      </c>
    </row>
    <row r="184790" spans="2:2">
      <c r="B184790" s="123">
        <v>22.86</v>
      </c>
    </row>
    <row r="184792" spans="2:2">
      <c r="B184792" s="123">
        <v>16.55</v>
      </c>
    </row>
    <row r="184794" spans="2:2">
      <c r="B184794" s="123">
        <v>39.74</v>
      </c>
    </row>
    <row r="184795" spans="2:2">
      <c r="B184795" s="123">
        <v>60.84</v>
      </c>
    </row>
    <row r="184797" spans="2:2">
      <c r="B184797" s="123">
        <v>39.74</v>
      </c>
    </row>
    <row r="184798" spans="2:2">
      <c r="B184798" s="123">
        <v>19.809999999999999</v>
      </c>
    </row>
    <row r="184800" spans="2:2">
      <c r="B184800" s="123">
        <v>14.34</v>
      </c>
    </row>
    <row r="184802" spans="2:2">
      <c r="B184802" s="123">
        <v>83.97</v>
      </c>
    </row>
    <row r="184804" spans="2:2">
      <c r="B184804" s="123">
        <v>22.86</v>
      </c>
    </row>
    <row r="184806" spans="2:2">
      <c r="B184806" s="123">
        <v>16.55</v>
      </c>
    </row>
    <row r="184808" spans="2:2">
      <c r="B184808" s="123">
        <v>59.62</v>
      </c>
    </row>
    <row r="184809" spans="2:2">
      <c r="B184809" s="123">
        <v>80.72</v>
      </c>
    </row>
    <row r="184811" spans="2:2">
      <c r="B184811" s="123">
        <v>59.62</v>
      </c>
    </row>
    <row r="184812" spans="2:2">
      <c r="B184812" s="123">
        <v>19.809999999999999</v>
      </c>
    </row>
    <row r="184814" spans="2:2">
      <c r="B184814" s="123">
        <v>14.34</v>
      </c>
    </row>
    <row r="184816" spans="2:2">
      <c r="B184816" s="123">
        <v>97.09</v>
      </c>
    </row>
    <row r="184818" spans="2:2">
      <c r="B184818" s="123">
        <v>22.86</v>
      </c>
    </row>
    <row r="184820" spans="2:2">
      <c r="B184820" s="123">
        <v>16.55</v>
      </c>
    </row>
    <row r="184822" spans="2:2">
      <c r="B184822" s="123">
        <v>68.680000000000007</v>
      </c>
    </row>
    <row r="184823" spans="2:2">
      <c r="B184823" s="123">
        <v>93.3</v>
      </c>
    </row>
    <row r="184825" spans="2:2">
      <c r="B184825" s="123">
        <v>68.680000000000007</v>
      </c>
    </row>
    <row r="184826" spans="2:2">
      <c r="B184826" s="123">
        <v>19.809999999999999</v>
      </c>
    </row>
    <row r="184828" spans="2:2">
      <c r="B184828" s="123">
        <v>14.34</v>
      </c>
    </row>
    <row r="184830" spans="2:2">
      <c r="B184830" s="123">
        <v>128.49</v>
      </c>
    </row>
    <row r="184832" spans="2:2">
      <c r="B184832" s="123">
        <v>22.86</v>
      </c>
    </row>
    <row r="184834" spans="2:2">
      <c r="B184834" s="123">
        <v>16.55</v>
      </c>
    </row>
    <row r="184836" spans="2:2">
      <c r="B184836" s="123">
        <v>100.08</v>
      </c>
    </row>
    <row r="184837" spans="2:2">
      <c r="B184837" s="123">
        <v>124.7</v>
      </c>
    </row>
    <row r="184839" spans="2:2">
      <c r="B184839" s="123">
        <v>100.08</v>
      </c>
    </row>
    <row r="184840" spans="2:2">
      <c r="B184840" s="123">
        <v>19.809999999999999</v>
      </c>
    </row>
    <row r="184842" spans="2:2">
      <c r="B184842" s="123">
        <v>14.34</v>
      </c>
    </row>
    <row r="184844" spans="2:2">
      <c r="B184844" s="123">
        <v>189.33</v>
      </c>
    </row>
    <row r="184846" spans="2:2">
      <c r="B184846" s="123">
        <v>22.86</v>
      </c>
    </row>
    <row r="184848" spans="2:2">
      <c r="B184848" s="123">
        <v>16.55</v>
      </c>
    </row>
    <row r="184850" spans="2:2">
      <c r="B184850" s="123">
        <v>156.86000000000001</v>
      </c>
    </row>
    <row r="184851" spans="2:2">
      <c r="B184851" s="123">
        <v>184.99</v>
      </c>
    </row>
    <row r="184853" spans="2:2">
      <c r="B184853" s="123">
        <v>156.86000000000001</v>
      </c>
    </row>
    <row r="184854" spans="2:2">
      <c r="B184854" s="123">
        <v>19.809999999999999</v>
      </c>
    </row>
    <row r="184856" spans="2:2">
      <c r="B184856" s="123">
        <v>14.34</v>
      </c>
    </row>
    <row r="184858" spans="2:2">
      <c r="B184858" s="123">
        <v>325.48</v>
      </c>
    </row>
    <row r="184860" spans="2:2">
      <c r="B184860" s="123">
        <v>22.86</v>
      </c>
    </row>
    <row r="184862" spans="2:2">
      <c r="B184862" s="123">
        <v>16.55</v>
      </c>
    </row>
    <row r="184864" spans="2:2">
      <c r="B184864" s="123">
        <v>293.01</v>
      </c>
    </row>
    <row r="184865" spans="2:2">
      <c r="B184865" s="123">
        <v>321.14</v>
      </c>
    </row>
    <row r="184867" spans="2:2">
      <c r="B184867" s="123">
        <v>293.01</v>
      </c>
    </row>
    <row r="184868" spans="2:2">
      <c r="B184868" s="123">
        <v>19.809999999999999</v>
      </c>
    </row>
    <row r="184870" spans="2:2">
      <c r="B184870" s="123">
        <v>14.34</v>
      </c>
    </row>
    <row r="184872" spans="2:2">
      <c r="B184872" s="123">
        <v>611.51</v>
      </c>
    </row>
    <row r="184874" spans="2:2">
      <c r="B184874" s="123">
        <v>22.86</v>
      </c>
    </row>
    <row r="184876" spans="2:2">
      <c r="B184876" s="123">
        <v>16.55</v>
      </c>
    </row>
    <row r="184878" spans="2:2">
      <c r="B184878" s="123">
        <v>570.91999999999996</v>
      </c>
    </row>
    <row r="184879" spans="2:2">
      <c r="B184879" s="123">
        <v>606.09</v>
      </c>
    </row>
    <row r="184881" spans="2:2">
      <c r="B184881" s="123">
        <v>570.91999999999996</v>
      </c>
    </row>
    <row r="184882" spans="2:2">
      <c r="B184882" s="123">
        <v>19.809999999999999</v>
      </c>
    </row>
    <row r="184884" spans="2:2">
      <c r="B184884" s="123">
        <v>14.34</v>
      </c>
    </row>
    <row r="184886" spans="2:2">
      <c r="B184886" s="123">
        <v>80.5</v>
      </c>
    </row>
    <row r="184888" spans="2:2">
      <c r="B184888" s="123">
        <v>22.86</v>
      </c>
    </row>
    <row r="184890" spans="2:2">
      <c r="B184890" s="123">
        <v>16.55</v>
      </c>
    </row>
    <row r="184892" spans="2:2">
      <c r="B184892" s="123">
        <v>56.15</v>
      </c>
    </row>
    <row r="184893" spans="2:2">
      <c r="B184893" s="123">
        <v>77.25</v>
      </c>
    </row>
    <row r="184895" spans="2:2">
      <c r="B184895" s="123">
        <v>56.15</v>
      </c>
    </row>
    <row r="184896" spans="2:2">
      <c r="B184896" s="123">
        <v>19.809999999999999</v>
      </c>
    </row>
    <row r="184898" spans="2:2">
      <c r="B184898" s="123">
        <v>14.34</v>
      </c>
    </row>
    <row r="184900" spans="2:2">
      <c r="B184900" s="123">
        <v>101.47</v>
      </c>
    </row>
    <row r="184902" spans="2:2">
      <c r="B184902" s="123">
        <v>22.86</v>
      </c>
    </row>
    <row r="184904" spans="2:2">
      <c r="B184904" s="123">
        <v>16.55</v>
      </c>
    </row>
    <row r="184906" spans="2:2">
      <c r="B184906" s="123">
        <v>77.12</v>
      </c>
    </row>
    <row r="184907" spans="2:2">
      <c r="B184907" s="123">
        <v>98.22</v>
      </c>
    </row>
    <row r="184909" spans="2:2">
      <c r="B184909" s="123">
        <v>77.12</v>
      </c>
    </row>
    <row r="184910" spans="2:2">
      <c r="B184910" s="123">
        <v>19.809999999999999</v>
      </c>
    </row>
    <row r="184912" spans="2:2">
      <c r="B184912" s="123">
        <v>14.34</v>
      </c>
    </row>
    <row r="184914" spans="2:2">
      <c r="B184914" s="123">
        <v>139.80000000000001</v>
      </c>
    </row>
    <row r="184916" spans="2:2">
      <c r="B184916" s="123">
        <v>22.86</v>
      </c>
    </row>
    <row r="184918" spans="2:2">
      <c r="B184918" s="123">
        <v>16.55</v>
      </c>
    </row>
    <row r="184920" spans="2:2">
      <c r="B184920" s="123">
        <v>115.45</v>
      </c>
    </row>
    <row r="184921" spans="2:2">
      <c r="B184921" s="123">
        <v>136.55000000000001</v>
      </c>
    </row>
    <row r="184923" spans="2:2">
      <c r="B184923" s="123">
        <v>115.45</v>
      </c>
    </row>
    <row r="184924" spans="2:2">
      <c r="B184924" s="123">
        <v>19.809999999999999</v>
      </c>
    </row>
    <row r="184926" spans="2:2">
      <c r="B184926" s="123">
        <v>14.34</v>
      </c>
    </row>
    <row r="184928" spans="2:2">
      <c r="B184928" s="123">
        <v>157.43</v>
      </c>
    </row>
    <row r="184930" spans="2:2">
      <c r="B184930" s="123">
        <v>22.86</v>
      </c>
    </row>
    <row r="184932" spans="2:2">
      <c r="B184932" s="123">
        <v>16.55</v>
      </c>
    </row>
    <row r="184934" spans="2:2">
      <c r="B184934" s="123">
        <v>129.02000000000001</v>
      </c>
    </row>
    <row r="184935" spans="2:2">
      <c r="B184935" s="123">
        <v>153.63999999999999</v>
      </c>
    </row>
    <row r="184937" spans="2:2">
      <c r="B184937" s="123">
        <v>129.02000000000001</v>
      </c>
    </row>
    <row r="184938" spans="2:2">
      <c r="B184938" s="123">
        <v>19.809999999999999</v>
      </c>
    </row>
    <row r="184940" spans="2:2">
      <c r="B184940" s="123">
        <v>14.34</v>
      </c>
    </row>
    <row r="184942" spans="2:2">
      <c r="B184942" s="123">
        <v>209.17</v>
      </c>
    </row>
    <row r="184944" spans="2:2">
      <c r="B184944" s="123">
        <v>22.86</v>
      </c>
    </row>
    <row r="184946" spans="2:2">
      <c r="B184946" s="123">
        <v>16.55</v>
      </c>
    </row>
    <row r="184948" spans="2:2">
      <c r="B184948" s="123">
        <v>180.76</v>
      </c>
    </row>
    <row r="184949" spans="2:2">
      <c r="B184949" s="123">
        <v>205.38</v>
      </c>
    </row>
    <row r="184951" spans="2:2">
      <c r="B184951" s="123">
        <v>180.76</v>
      </c>
    </row>
    <row r="184952" spans="2:2">
      <c r="B184952" s="123">
        <v>19.809999999999999</v>
      </c>
    </row>
    <row r="184954" spans="2:2">
      <c r="B184954" s="123">
        <v>14.34</v>
      </c>
    </row>
    <row r="184956" spans="2:2">
      <c r="B184956" s="123">
        <v>290.95999999999998</v>
      </c>
    </row>
    <row r="184958" spans="2:2">
      <c r="B184958" s="123">
        <v>22.86</v>
      </c>
    </row>
    <row r="184960" spans="2:2">
      <c r="B184960" s="123">
        <v>16.55</v>
      </c>
    </row>
    <row r="184962" spans="2:2">
      <c r="B184962" s="123">
        <v>258.49</v>
      </c>
    </row>
    <row r="184963" spans="2:2">
      <c r="B184963" s="123">
        <v>286.62</v>
      </c>
    </row>
    <row r="184965" spans="2:2">
      <c r="B184965" s="123">
        <v>258.49</v>
      </c>
    </row>
    <row r="184966" spans="2:2">
      <c r="B184966" s="123">
        <v>19.809999999999999</v>
      </c>
    </row>
    <row r="184968" spans="2:2">
      <c r="B184968" s="123">
        <v>14.34</v>
      </c>
    </row>
    <row r="184970" spans="2:2">
      <c r="B184970" s="123">
        <v>423.36</v>
      </c>
    </row>
    <row r="184972" spans="2:2">
      <c r="B184972" s="123">
        <v>22.86</v>
      </c>
    </row>
    <row r="184974" spans="2:2">
      <c r="B184974" s="123">
        <v>16.55</v>
      </c>
    </row>
    <row r="184976" spans="2:2">
      <c r="B184976" s="123">
        <v>390.89</v>
      </c>
    </row>
    <row r="184977" spans="2:2">
      <c r="B184977" s="123">
        <v>419.02</v>
      </c>
    </row>
    <row r="184979" spans="2:2">
      <c r="B184979" s="123">
        <v>390.89</v>
      </c>
    </row>
    <row r="184980" spans="2:2">
      <c r="B184980" s="123">
        <v>19.809999999999999</v>
      </c>
    </row>
    <row r="184982" spans="2:2">
      <c r="B184982" s="123">
        <v>14.34</v>
      </c>
    </row>
    <row r="184984" spans="2:2">
      <c r="B184984" s="123">
        <v>777.27</v>
      </c>
    </row>
    <row r="184986" spans="2:2">
      <c r="B184986" s="123">
        <v>22.86</v>
      </c>
    </row>
    <row r="184988" spans="2:2">
      <c r="B184988" s="123">
        <v>16.55</v>
      </c>
    </row>
    <row r="184990" spans="2:2">
      <c r="B184990" s="123">
        <v>736.68</v>
      </c>
    </row>
    <row r="184991" spans="2:2">
      <c r="B184991" s="123">
        <v>771.85</v>
      </c>
    </row>
    <row r="184993" spans="2:2">
      <c r="B184993" s="123">
        <v>736.68</v>
      </c>
    </row>
    <row r="184994" spans="2:2">
      <c r="B184994" s="123">
        <v>19.809999999999999</v>
      </c>
    </row>
    <row r="184996" spans="2:2">
      <c r="B184996" s="123">
        <v>14.34</v>
      </c>
    </row>
    <row r="184998" spans="2:2">
      <c r="B184998" s="123">
        <v>31.67</v>
      </c>
    </row>
    <row r="185000" spans="2:2">
      <c r="B185000" s="123">
        <v>22.86</v>
      </c>
    </row>
    <row r="185002" spans="2:2">
      <c r="B185002" s="123">
        <v>16.55</v>
      </c>
    </row>
    <row r="185004" spans="2:2">
      <c r="B185004" s="123">
        <v>7.32</v>
      </c>
    </row>
    <row r="185005" spans="2:2">
      <c r="B185005" s="123">
        <v>28.42</v>
      </c>
    </row>
    <row r="185007" spans="2:2">
      <c r="B185007" s="123">
        <v>7.32</v>
      </c>
    </row>
    <row r="185008" spans="2:2">
      <c r="B185008" s="123">
        <v>19.809999999999999</v>
      </c>
    </row>
    <row r="185010" spans="2:2">
      <c r="B185010" s="123">
        <v>14.34</v>
      </c>
    </row>
    <row r="185012" spans="2:2">
      <c r="B185012" s="123">
        <v>33.65</v>
      </c>
    </row>
    <row r="185014" spans="2:2">
      <c r="B185014" s="123">
        <v>22.86</v>
      </c>
    </row>
    <row r="185016" spans="2:2">
      <c r="B185016" s="123">
        <v>16.55</v>
      </c>
    </row>
    <row r="185018" spans="2:2">
      <c r="B185018" s="123">
        <v>9.3000000000000007</v>
      </c>
    </row>
    <row r="185019" spans="2:2">
      <c r="B185019" s="123">
        <v>30.4</v>
      </c>
    </row>
    <row r="185021" spans="2:2">
      <c r="B185021" s="123">
        <v>9.3000000000000007</v>
      </c>
    </row>
    <row r="185022" spans="2:2">
      <c r="B185022" s="123">
        <v>19.809999999999999</v>
      </c>
    </row>
    <row r="185024" spans="2:2">
      <c r="B185024" s="123">
        <v>14.34</v>
      </c>
    </row>
    <row r="185026" spans="2:2">
      <c r="B185026" s="123">
        <v>46.63</v>
      </c>
    </row>
    <row r="185028" spans="2:2">
      <c r="B185028" s="123">
        <v>22.86</v>
      </c>
    </row>
    <row r="185030" spans="2:2">
      <c r="B185030" s="123">
        <v>16.55</v>
      </c>
    </row>
    <row r="185032" spans="2:2">
      <c r="B185032" s="123">
        <v>22.28</v>
      </c>
    </row>
    <row r="185033" spans="2:2">
      <c r="B185033" s="123">
        <v>43.38</v>
      </c>
    </row>
    <row r="185035" spans="2:2">
      <c r="B185035" s="123">
        <v>22.28</v>
      </c>
    </row>
    <row r="185036" spans="2:2">
      <c r="B185036" s="123">
        <v>19.809999999999999</v>
      </c>
    </row>
    <row r="185038" spans="2:2">
      <c r="B185038" s="123">
        <v>14.34</v>
      </c>
    </row>
    <row r="185040" spans="2:2">
      <c r="B185040" s="123">
        <v>59.22</v>
      </c>
    </row>
    <row r="185042" spans="2:2">
      <c r="B185042" s="123">
        <v>22.86</v>
      </c>
    </row>
    <row r="185044" spans="2:2">
      <c r="B185044" s="123">
        <v>16.55</v>
      </c>
    </row>
    <row r="185046" spans="2:2">
      <c r="B185046" s="123">
        <v>30.81</v>
      </c>
    </row>
    <row r="185047" spans="2:2">
      <c r="B185047" s="123">
        <v>55.43</v>
      </c>
    </row>
    <row r="185049" spans="2:2">
      <c r="B185049" s="123">
        <v>30.81</v>
      </c>
    </row>
    <row r="185050" spans="2:2">
      <c r="B185050" s="123">
        <v>19.809999999999999</v>
      </c>
    </row>
    <row r="185052" spans="2:2">
      <c r="B185052" s="123">
        <v>14.34</v>
      </c>
    </row>
    <row r="185054" spans="2:2">
      <c r="B185054" s="123">
        <v>68.3</v>
      </c>
    </row>
    <row r="185056" spans="2:2">
      <c r="B185056" s="123">
        <v>22.86</v>
      </c>
    </row>
    <row r="185058" spans="2:2">
      <c r="B185058" s="123">
        <v>16.55</v>
      </c>
    </row>
    <row r="185060" spans="2:2">
      <c r="B185060" s="123">
        <v>39.89</v>
      </c>
    </row>
    <row r="185061" spans="2:2">
      <c r="B185061" s="123">
        <v>64.510000000000005</v>
      </c>
    </row>
    <row r="185063" spans="2:2">
      <c r="B185063" s="123">
        <v>39.89</v>
      </c>
    </row>
    <row r="185064" spans="2:2">
      <c r="B185064" s="123">
        <v>19.809999999999999</v>
      </c>
    </row>
    <row r="185066" spans="2:2">
      <c r="B185066" s="123">
        <v>14.34</v>
      </c>
    </row>
    <row r="185068" spans="2:2">
      <c r="B185068" s="123">
        <v>91.25</v>
      </c>
    </row>
    <row r="185070" spans="2:2">
      <c r="B185070" s="123">
        <v>22.86</v>
      </c>
    </row>
    <row r="185072" spans="2:2">
      <c r="B185072" s="123">
        <v>16.55</v>
      </c>
    </row>
    <row r="185074" spans="2:2">
      <c r="B185074" s="123">
        <v>62.84</v>
      </c>
    </row>
    <row r="185075" spans="2:2">
      <c r="B185075" s="123">
        <v>87.46</v>
      </c>
    </row>
    <row r="185077" spans="2:2">
      <c r="B185077" s="123">
        <v>62.84</v>
      </c>
    </row>
    <row r="185078" spans="2:2">
      <c r="B185078" s="123">
        <v>19.809999999999999</v>
      </c>
    </row>
    <row r="185080" spans="2:2">
      <c r="B185080" s="123">
        <v>14.34</v>
      </c>
    </row>
    <row r="185082" spans="2:2">
      <c r="B185082" s="123">
        <v>49.22</v>
      </c>
    </row>
    <row r="185084" spans="2:2">
      <c r="B185084" s="123">
        <v>22.86</v>
      </c>
    </row>
    <row r="185086" spans="2:2">
      <c r="B185086" s="123">
        <v>16.55</v>
      </c>
    </row>
    <row r="185088" spans="2:2">
      <c r="B185088" s="123">
        <v>24.87</v>
      </c>
    </row>
    <row r="185089" spans="2:2">
      <c r="B185089" s="123">
        <v>45.97</v>
      </c>
    </row>
    <row r="185091" spans="2:2">
      <c r="B185091" s="123">
        <v>24.87</v>
      </c>
    </row>
    <row r="185092" spans="2:2">
      <c r="B185092" s="123">
        <v>19.809999999999999</v>
      </c>
    </row>
    <row r="185094" spans="2:2">
      <c r="B185094" s="123">
        <v>14.34</v>
      </c>
    </row>
    <row r="185096" spans="2:2">
      <c r="B185096" s="123">
        <v>57.22</v>
      </c>
    </row>
    <row r="185098" spans="2:2">
      <c r="B185098" s="123">
        <v>22.86</v>
      </c>
    </row>
    <row r="185100" spans="2:2">
      <c r="B185100" s="123">
        <v>16.55</v>
      </c>
    </row>
    <row r="185102" spans="2:2">
      <c r="B185102" s="123">
        <v>32.869999999999997</v>
      </c>
    </row>
    <row r="185103" spans="2:2">
      <c r="B185103" s="123">
        <v>53.97</v>
      </c>
    </row>
    <row r="185105" spans="2:2">
      <c r="B185105" s="123">
        <v>32.869999999999997</v>
      </c>
    </row>
    <row r="185106" spans="2:2">
      <c r="B185106" s="123">
        <v>19.809999999999999</v>
      </c>
    </row>
    <row r="185108" spans="2:2">
      <c r="B185108" s="123">
        <v>14.34</v>
      </c>
    </row>
    <row r="185110" spans="2:2">
      <c r="B185110" s="123">
        <v>91.52</v>
      </c>
    </row>
    <row r="185112" spans="2:2">
      <c r="B185112" s="123">
        <v>22.86</v>
      </c>
    </row>
    <row r="185114" spans="2:2">
      <c r="B185114" s="123">
        <v>16.55</v>
      </c>
    </row>
    <row r="185116" spans="2:2">
      <c r="B185116" s="123">
        <v>63.114800000000002</v>
      </c>
    </row>
    <row r="185117" spans="2:2">
      <c r="B185117" s="123">
        <v>87.73</v>
      </c>
    </row>
    <row r="185119" spans="2:2">
      <c r="B185119" s="123">
        <v>63.114800000000002</v>
      </c>
    </row>
    <row r="185120" spans="2:2">
      <c r="B185120" s="123">
        <v>19.809999999999999</v>
      </c>
    </row>
    <row r="185122" spans="2:2">
      <c r="B185122" s="123">
        <v>14.34</v>
      </c>
    </row>
    <row r="185124" spans="2:2">
      <c r="B185124" s="123">
        <v>102.24</v>
      </c>
    </row>
    <row r="185126" spans="2:2">
      <c r="B185126" s="123">
        <v>22.86</v>
      </c>
    </row>
    <row r="185128" spans="2:2">
      <c r="B185128" s="123">
        <v>16.55</v>
      </c>
    </row>
    <row r="185130" spans="2:2">
      <c r="B185130" s="123">
        <v>73.83</v>
      </c>
    </row>
    <row r="185131" spans="2:2">
      <c r="B185131" s="123">
        <v>98.45</v>
      </c>
    </row>
    <row r="185133" spans="2:2">
      <c r="B185133" s="123">
        <v>73.83</v>
      </c>
    </row>
    <row r="185134" spans="2:2">
      <c r="B185134" s="123">
        <v>19.809999999999999</v>
      </c>
    </row>
    <row r="185136" spans="2:2">
      <c r="B185136" s="123">
        <v>14.34</v>
      </c>
    </row>
    <row r="185138" spans="2:2">
      <c r="B185138" s="123">
        <v>136.78</v>
      </c>
    </row>
    <row r="185140" spans="2:2">
      <c r="B185140" s="123">
        <v>22.86</v>
      </c>
    </row>
    <row r="185142" spans="2:2">
      <c r="B185142" s="123">
        <v>16.55</v>
      </c>
    </row>
    <row r="185144" spans="2:2">
      <c r="B185144" s="123">
        <v>108.3733</v>
      </c>
    </row>
    <row r="185145" spans="2:2">
      <c r="B185145" s="123">
        <v>132.99</v>
      </c>
    </row>
    <row r="185147" spans="2:2">
      <c r="B185147" s="123">
        <v>108.3733</v>
      </c>
    </row>
    <row r="185148" spans="2:2">
      <c r="B185148" s="123">
        <v>19.809999999999999</v>
      </c>
    </row>
    <row r="185150" spans="2:2">
      <c r="B185150" s="123">
        <v>14.34</v>
      </c>
    </row>
    <row r="185152" spans="2:2">
      <c r="B185152" s="123">
        <v>57.58</v>
      </c>
    </row>
    <row r="185154" spans="2:2">
      <c r="B185154" s="123">
        <v>22.86</v>
      </c>
    </row>
    <row r="185156" spans="2:2">
      <c r="B185156" s="123">
        <v>16.55</v>
      </c>
    </row>
    <row r="185158" spans="2:2">
      <c r="B185158" s="123">
        <v>33.229999999999997</v>
      </c>
    </row>
    <row r="185159" spans="2:2">
      <c r="B185159" s="123">
        <v>54.33</v>
      </c>
    </row>
    <row r="185161" spans="2:2">
      <c r="B185161" s="123">
        <v>33.229999999999997</v>
      </c>
    </row>
    <row r="185162" spans="2:2">
      <c r="B185162" s="123">
        <v>19.809999999999999</v>
      </c>
    </row>
    <row r="185164" spans="2:2">
      <c r="B185164" s="123">
        <v>14.34</v>
      </c>
    </row>
    <row r="185166" spans="2:2">
      <c r="B185166" s="123">
        <v>64.8</v>
      </c>
    </row>
    <row r="185168" spans="2:2">
      <c r="B185168" s="123">
        <v>22.86</v>
      </c>
    </row>
    <row r="185170" spans="2:2">
      <c r="B185170" s="123">
        <v>16.55</v>
      </c>
    </row>
    <row r="185172" spans="2:2">
      <c r="B185172" s="123">
        <v>40.4497</v>
      </c>
    </row>
    <row r="185173" spans="2:2">
      <c r="B185173" s="123">
        <v>61.55</v>
      </c>
    </row>
    <row r="185175" spans="2:2">
      <c r="B185175" s="123">
        <v>40.4497</v>
      </c>
    </row>
    <row r="185176" spans="2:2">
      <c r="B185176" s="123">
        <v>19.809999999999999</v>
      </c>
    </row>
    <row r="185178" spans="2:2">
      <c r="B185178" s="123">
        <v>14.34</v>
      </c>
    </row>
    <row r="185180" spans="2:2">
      <c r="B185180" s="123">
        <v>95.25</v>
      </c>
    </row>
    <row r="185182" spans="2:2">
      <c r="B185182" s="123">
        <v>22.86</v>
      </c>
    </row>
    <row r="185184" spans="2:2">
      <c r="B185184" s="123">
        <v>16.55</v>
      </c>
    </row>
    <row r="185186" spans="2:2">
      <c r="B185186" s="123">
        <v>66.84</v>
      </c>
    </row>
    <row r="185187" spans="2:2">
      <c r="B185187" s="123">
        <v>91.46</v>
      </c>
    </row>
    <row r="185189" spans="2:2">
      <c r="B185189" s="123">
        <v>66.84</v>
      </c>
    </row>
    <row r="185190" spans="2:2">
      <c r="B185190" s="123">
        <v>19.809999999999999</v>
      </c>
    </row>
    <row r="185192" spans="2:2">
      <c r="B185192" s="123">
        <v>14.34</v>
      </c>
    </row>
    <row r="185194" spans="2:2">
      <c r="B185194" s="123">
        <v>120.89</v>
      </c>
    </row>
    <row r="185196" spans="2:2">
      <c r="B185196" s="123">
        <v>22.86</v>
      </c>
    </row>
    <row r="185198" spans="2:2">
      <c r="B185198" s="123">
        <v>16.55</v>
      </c>
    </row>
    <row r="185200" spans="2:2">
      <c r="B185200" s="123">
        <v>92.48</v>
      </c>
    </row>
    <row r="185201" spans="2:2">
      <c r="B185201" s="123">
        <v>117.1</v>
      </c>
    </row>
    <row r="185203" spans="2:2">
      <c r="B185203" s="123">
        <v>92.48</v>
      </c>
    </row>
    <row r="185204" spans="2:2">
      <c r="B185204" s="123">
        <v>19.809999999999999</v>
      </c>
    </row>
    <row r="185206" spans="2:2">
      <c r="B185206" s="123">
        <v>14.34</v>
      </c>
    </row>
    <row r="185208" spans="2:2">
      <c r="B185208" s="123">
        <v>162.04</v>
      </c>
    </row>
    <row r="185210" spans="2:2">
      <c r="B185210" s="123">
        <v>22.86</v>
      </c>
    </row>
    <row r="185212" spans="2:2">
      <c r="B185212" s="123">
        <v>16.55</v>
      </c>
    </row>
    <row r="185214" spans="2:2">
      <c r="B185214" s="123">
        <v>133.6283</v>
      </c>
    </row>
    <row r="185215" spans="2:2">
      <c r="B185215" s="123">
        <v>158.25</v>
      </c>
    </row>
    <row r="185217" spans="2:2">
      <c r="B185217" s="123">
        <v>133.6283</v>
      </c>
    </row>
    <row r="185218" spans="2:2">
      <c r="B185218" s="123">
        <v>19.809999999999999</v>
      </c>
    </row>
    <row r="185220" spans="2:2">
      <c r="B185220" s="123">
        <v>14.34</v>
      </c>
    </row>
    <row r="185222" spans="2:2">
      <c r="B185222" s="123">
        <v>57.58</v>
      </c>
    </row>
    <row r="185224" spans="2:2">
      <c r="B185224" s="123">
        <v>22.86</v>
      </c>
    </row>
    <row r="185226" spans="2:2">
      <c r="B185226" s="123">
        <v>16.55</v>
      </c>
    </row>
    <row r="185228" spans="2:2">
      <c r="B185228" s="123">
        <v>33.229999999999997</v>
      </c>
    </row>
    <row r="185229" spans="2:2">
      <c r="B185229" s="123">
        <v>54.33</v>
      </c>
    </row>
    <row r="185231" spans="2:2">
      <c r="B185231" s="123">
        <v>33.229999999999997</v>
      </c>
    </row>
    <row r="185232" spans="2:2">
      <c r="B185232" s="123">
        <v>19.809999999999999</v>
      </c>
    </row>
    <row r="185234" spans="2:2">
      <c r="B185234" s="123">
        <v>14.34</v>
      </c>
    </row>
    <row r="185236" spans="2:2">
      <c r="B185236" s="123">
        <v>64.8</v>
      </c>
    </row>
    <row r="185238" spans="2:2">
      <c r="B185238" s="123">
        <v>22.86</v>
      </c>
    </row>
    <row r="185240" spans="2:2">
      <c r="B185240" s="123">
        <v>16.55</v>
      </c>
    </row>
    <row r="185242" spans="2:2">
      <c r="B185242" s="123">
        <v>40.4497</v>
      </c>
    </row>
    <row r="185243" spans="2:2">
      <c r="B185243" s="123">
        <v>61.55</v>
      </c>
    </row>
    <row r="185245" spans="2:2">
      <c r="B185245" s="123">
        <v>40.4497</v>
      </c>
    </row>
    <row r="185246" spans="2:2">
      <c r="B185246" s="123">
        <v>19.809999999999999</v>
      </c>
    </row>
    <row r="185248" spans="2:2">
      <c r="B185248" s="123">
        <v>14.34</v>
      </c>
    </row>
    <row r="185250" spans="2:2">
      <c r="B185250" s="123">
        <v>95.25</v>
      </c>
    </row>
    <row r="185252" spans="2:2">
      <c r="B185252" s="123">
        <v>22.86</v>
      </c>
    </row>
    <row r="185254" spans="2:2">
      <c r="B185254" s="123">
        <v>16.55</v>
      </c>
    </row>
    <row r="185256" spans="2:2">
      <c r="B185256" s="123">
        <v>66.84</v>
      </c>
    </row>
    <row r="185257" spans="2:2">
      <c r="B185257" s="123">
        <v>91.46</v>
      </c>
    </row>
    <row r="185259" spans="2:2">
      <c r="B185259" s="123">
        <v>66.84</v>
      </c>
    </row>
    <row r="185260" spans="2:2">
      <c r="B185260" s="123">
        <v>19.809999999999999</v>
      </c>
    </row>
    <row r="185262" spans="2:2">
      <c r="B185262" s="123">
        <v>14.34</v>
      </c>
    </row>
    <row r="185264" spans="2:2">
      <c r="B185264" s="123">
        <v>120.89</v>
      </c>
    </row>
    <row r="185266" spans="2:2">
      <c r="B185266" s="123">
        <v>22.86</v>
      </c>
    </row>
    <row r="185268" spans="2:2">
      <c r="B185268" s="123">
        <v>16.55</v>
      </c>
    </row>
    <row r="185270" spans="2:2">
      <c r="B185270" s="123">
        <v>92.48</v>
      </c>
    </row>
    <row r="185271" spans="2:2">
      <c r="B185271" s="123">
        <v>117.1</v>
      </c>
    </row>
    <row r="185273" spans="2:2">
      <c r="B185273" s="123">
        <v>92.48</v>
      </c>
    </row>
    <row r="185274" spans="2:2">
      <c r="B185274" s="123">
        <v>19.809999999999999</v>
      </c>
    </row>
    <row r="185276" spans="2:2">
      <c r="B185276" s="123">
        <v>14.34</v>
      </c>
    </row>
    <row r="185278" spans="2:2">
      <c r="B185278" s="123">
        <v>162.04</v>
      </c>
    </row>
    <row r="185280" spans="2:2">
      <c r="B185280" s="123">
        <v>22.86</v>
      </c>
    </row>
    <row r="185282" spans="2:2">
      <c r="B185282" s="123">
        <v>16.55</v>
      </c>
    </row>
    <row r="185284" spans="2:2">
      <c r="B185284" s="123">
        <v>133.6283</v>
      </c>
    </row>
    <row r="185285" spans="2:2">
      <c r="B185285" s="123">
        <v>158.25</v>
      </c>
    </row>
    <row r="185287" spans="2:2">
      <c r="B185287" s="123">
        <v>133.6283</v>
      </c>
    </row>
    <row r="185288" spans="2:2">
      <c r="B185288" s="123">
        <v>19.809999999999999</v>
      </c>
    </row>
    <row r="185290" spans="2:2">
      <c r="B185290" s="123">
        <v>14.34</v>
      </c>
    </row>
    <row r="185292" spans="2:2">
      <c r="B185292" s="123">
        <v>29.46</v>
      </c>
    </row>
    <row r="185295" spans="2:2">
      <c r="B185295" s="123">
        <v>23.62</v>
      </c>
    </row>
    <row r="185297" spans="2:2">
      <c r="B185297" s="123">
        <v>22.86</v>
      </c>
    </row>
    <row r="185299" spans="2:2">
      <c r="B185299" s="123">
        <v>16.55</v>
      </c>
    </row>
    <row r="185301" spans="2:2">
      <c r="B185301" s="123">
        <v>28.84</v>
      </c>
    </row>
    <row r="185304" spans="2:2">
      <c r="B185304" s="123">
        <v>23.62</v>
      </c>
    </row>
    <row r="185306" spans="2:2">
      <c r="B185306" s="123">
        <v>19.809999999999999</v>
      </c>
    </row>
    <row r="185308" spans="2:2">
      <c r="B185308" s="123">
        <v>14.34</v>
      </c>
    </row>
    <row r="185310" spans="2:2">
      <c r="B185310" s="123">
        <v>37.97</v>
      </c>
    </row>
    <row r="185313" spans="2:2">
      <c r="B185313" s="123">
        <v>30.75</v>
      </c>
    </row>
    <row r="185315" spans="2:2">
      <c r="B185315" s="123">
        <v>22.86</v>
      </c>
    </row>
    <row r="185317" spans="2:2">
      <c r="B185317" s="123">
        <v>16.55</v>
      </c>
    </row>
    <row r="185319" spans="2:2">
      <c r="B185319" s="123">
        <v>37.21</v>
      </c>
    </row>
    <row r="185322" spans="2:2">
      <c r="B185322" s="123">
        <v>30.75</v>
      </c>
    </row>
    <row r="185324" spans="2:2">
      <c r="B185324" s="123">
        <v>19.809999999999999</v>
      </c>
    </row>
    <row r="185326" spans="2:2">
      <c r="B185326" s="123">
        <v>14.34</v>
      </c>
    </row>
    <row r="185328" spans="2:2">
      <c r="B185328" s="123">
        <v>41.78</v>
      </c>
    </row>
    <row r="185331" spans="2:2">
      <c r="B185331" s="123">
        <v>33.605499999999999</v>
      </c>
    </row>
    <row r="185333" spans="2:2">
      <c r="B185333" s="123">
        <v>22.86</v>
      </c>
    </row>
    <row r="185335" spans="2:2">
      <c r="B185335" s="123">
        <v>16.55</v>
      </c>
    </row>
    <row r="185337" spans="2:2">
      <c r="B185337" s="123">
        <v>40.909999999999997</v>
      </c>
    </row>
    <row r="185340" spans="2:2">
      <c r="B185340" s="123">
        <v>33.605499999999999</v>
      </c>
    </row>
    <row r="185342" spans="2:2">
      <c r="B185342" s="123">
        <v>19.809999999999999</v>
      </c>
    </row>
    <row r="185344" spans="2:2">
      <c r="B185344" s="123">
        <v>14.34</v>
      </c>
    </row>
    <row r="185346" spans="2:2">
      <c r="B185346" s="123">
        <v>54.85</v>
      </c>
    </row>
    <row r="185349" spans="2:2">
      <c r="B185349" s="123">
        <v>22.86</v>
      </c>
    </row>
    <row r="185351" spans="2:2">
      <c r="B185351" s="123">
        <v>16.55</v>
      </c>
    </row>
    <row r="185353" spans="2:2">
      <c r="B185353" s="123">
        <v>45.285699999999999</v>
      </c>
    </row>
    <row r="185355" spans="2:2">
      <c r="B185355" s="123">
        <v>53.88</v>
      </c>
    </row>
    <row r="185358" spans="2:2">
      <c r="B185358" s="123">
        <v>45.285699999999999</v>
      </c>
    </row>
    <row r="185360" spans="2:2">
      <c r="B185360" s="123">
        <v>19.809999999999999</v>
      </c>
    </row>
    <row r="185362" spans="2:2">
      <c r="B185362" s="123">
        <v>14.34</v>
      </c>
    </row>
    <row r="185364" spans="2:2">
      <c r="B185364" s="123">
        <v>78.34</v>
      </c>
    </row>
    <row r="185367" spans="2:2">
      <c r="B185367" s="123">
        <v>66.5</v>
      </c>
    </row>
    <row r="185369" spans="2:2">
      <c r="B185369" s="123">
        <v>22.86</v>
      </c>
    </row>
    <row r="185371" spans="2:2">
      <c r="B185371" s="123">
        <v>16.55</v>
      </c>
    </row>
    <row r="185373" spans="2:2">
      <c r="B185373" s="123">
        <v>77.209999999999994</v>
      </c>
    </row>
    <row r="185376" spans="2:2">
      <c r="B185376" s="123">
        <v>66.5</v>
      </c>
    </row>
    <row r="185378" spans="2:2">
      <c r="B185378" s="123">
        <v>19.809999999999999</v>
      </c>
    </row>
    <row r="185380" spans="2:2">
      <c r="B185380" s="123">
        <v>14.34</v>
      </c>
    </row>
    <row r="185382" spans="2:2">
      <c r="B185382" s="123">
        <v>101.26</v>
      </c>
    </row>
    <row r="185385" spans="2:2">
      <c r="B185385" s="123">
        <v>86.78</v>
      </c>
    </row>
    <row r="185387" spans="2:2">
      <c r="B185387" s="123">
        <v>22.86</v>
      </c>
    </row>
    <row r="185389" spans="2:2">
      <c r="B185389" s="123">
        <v>16.55</v>
      </c>
    </row>
    <row r="185391" spans="2:2">
      <c r="B185391" s="123">
        <v>99.91</v>
      </c>
    </row>
    <row r="185394" spans="2:2">
      <c r="B185394" s="123">
        <v>86.78</v>
      </c>
    </row>
    <row r="185396" spans="2:2">
      <c r="B185396" s="123">
        <v>19.809999999999999</v>
      </c>
    </row>
    <row r="185398" spans="2:2">
      <c r="B185398" s="123">
        <v>14.34</v>
      </c>
    </row>
    <row r="185400" spans="2:2">
      <c r="B185400" s="123">
        <v>133.83000000000001</v>
      </c>
    </row>
    <row r="185403" spans="2:2">
      <c r="B185403" s="123">
        <v>116.63890000000001</v>
      </c>
    </row>
    <row r="185405" spans="2:2">
      <c r="B185405" s="123">
        <v>22.86</v>
      </c>
    </row>
    <row r="185407" spans="2:2">
      <c r="B185407" s="123">
        <v>16.55</v>
      </c>
    </row>
    <row r="185409" spans="2:2">
      <c r="B185409" s="123">
        <v>132.31</v>
      </c>
    </row>
    <row r="185412" spans="2:2">
      <c r="B185412" s="123">
        <v>116.63890000000001</v>
      </c>
    </row>
    <row r="185414" spans="2:2">
      <c r="B185414" s="123">
        <v>19.809999999999999</v>
      </c>
    </row>
    <row r="185416" spans="2:2">
      <c r="B185416" s="123">
        <v>14.34</v>
      </c>
    </row>
    <row r="185418" spans="2:2">
      <c r="B185418" s="123">
        <v>141.54</v>
      </c>
    </row>
    <row r="185421" spans="2:2">
      <c r="B185421" s="123">
        <v>123.2086</v>
      </c>
    </row>
    <row r="185423" spans="2:2">
      <c r="B185423" s="123">
        <v>22.86</v>
      </c>
    </row>
    <row r="185425" spans="2:2">
      <c r="B185425" s="123">
        <v>16.55</v>
      </c>
    </row>
    <row r="185427" spans="2:2">
      <c r="B185427" s="123">
        <v>139.91999999999999</v>
      </c>
    </row>
    <row r="185430" spans="2:2">
      <c r="B185430" s="123">
        <v>123.2086</v>
      </c>
    </row>
    <row r="185432" spans="2:2">
      <c r="B185432" s="123">
        <v>19.809999999999999</v>
      </c>
    </row>
    <row r="185434" spans="2:2">
      <c r="B185434" s="123">
        <v>14.34</v>
      </c>
    </row>
    <row r="185436" spans="2:2">
      <c r="B185436" s="123">
        <v>167.5</v>
      </c>
    </row>
    <row r="185439" spans="2:2">
      <c r="B185439" s="123">
        <v>145.9956</v>
      </c>
    </row>
    <row r="185441" spans="2:2">
      <c r="B185441" s="123">
        <v>22.86</v>
      </c>
    </row>
    <row r="185443" spans="2:2">
      <c r="B185443" s="123">
        <v>16.55</v>
      </c>
    </row>
    <row r="185445" spans="2:2">
      <c r="B185445" s="123">
        <v>165.6</v>
      </c>
    </row>
    <row r="185448" spans="2:2">
      <c r="B185448" s="123">
        <v>145.9956</v>
      </c>
    </row>
    <row r="185450" spans="2:2">
      <c r="B185450" s="123">
        <v>19.809999999999999</v>
      </c>
    </row>
    <row r="185452" spans="2:2">
      <c r="B185452" s="123">
        <v>14.34</v>
      </c>
    </row>
    <row r="185454" spans="2:2">
      <c r="B185454" s="123">
        <v>31.94</v>
      </c>
    </row>
    <row r="185457" spans="2:2">
      <c r="B185457" s="123">
        <v>23.62</v>
      </c>
    </row>
    <row r="185459" spans="2:2">
      <c r="B185459" s="123">
        <v>22.86</v>
      </c>
    </row>
    <row r="185461" spans="2:2">
      <c r="B185461" s="123">
        <v>16.55</v>
      </c>
    </row>
    <row r="185463" spans="2:2">
      <c r="B185463" s="123">
        <v>31.32</v>
      </c>
    </row>
    <row r="185466" spans="2:2">
      <c r="B185466" s="123">
        <v>23.62</v>
      </c>
    </row>
    <row r="185468" spans="2:2">
      <c r="B185468" s="123">
        <v>19.809999999999999</v>
      </c>
    </row>
    <row r="185470" spans="2:2">
      <c r="B185470" s="123">
        <v>14.34</v>
      </c>
    </row>
    <row r="185472" spans="2:2">
      <c r="B185472" s="123">
        <v>41.19</v>
      </c>
    </row>
    <row r="185475" spans="2:2">
      <c r="B185475" s="123">
        <v>30.75</v>
      </c>
    </row>
    <row r="185477" spans="2:2">
      <c r="B185477" s="123">
        <v>22.86</v>
      </c>
    </row>
    <row r="185479" spans="2:2">
      <c r="B185479" s="123">
        <v>16.55</v>
      </c>
    </row>
    <row r="185481" spans="2:2">
      <c r="B185481" s="123">
        <v>40.44</v>
      </c>
    </row>
    <row r="185484" spans="2:2">
      <c r="B185484" s="123">
        <v>30.75</v>
      </c>
    </row>
    <row r="185486" spans="2:2">
      <c r="B185486" s="123">
        <v>19.809999999999999</v>
      </c>
    </row>
    <row r="185488" spans="2:2">
      <c r="B185488" s="123">
        <v>14.34</v>
      </c>
    </row>
    <row r="185490" spans="2:2">
      <c r="B185490" s="123">
        <v>45.3</v>
      </c>
    </row>
    <row r="185493" spans="2:2">
      <c r="B185493" s="123">
        <v>33.605499999999999</v>
      </c>
    </row>
    <row r="185495" spans="2:2">
      <c r="B185495" s="123">
        <v>22.86</v>
      </c>
    </row>
    <row r="185497" spans="2:2">
      <c r="B185497" s="123">
        <v>16.55</v>
      </c>
    </row>
    <row r="185499" spans="2:2">
      <c r="B185499" s="123">
        <v>44.44</v>
      </c>
    </row>
    <row r="185502" spans="2:2">
      <c r="B185502" s="123">
        <v>33.605499999999999</v>
      </c>
    </row>
    <row r="185504" spans="2:2">
      <c r="B185504" s="123">
        <v>19.809999999999999</v>
      </c>
    </row>
    <row r="185506" spans="2:2">
      <c r="B185506" s="123">
        <v>14.34</v>
      </c>
    </row>
    <row r="185508" spans="2:2">
      <c r="B185508" s="123">
        <v>59.61</v>
      </c>
    </row>
    <row r="185511" spans="2:2">
      <c r="B185511" s="123">
        <v>22.86</v>
      </c>
    </row>
    <row r="185513" spans="2:2">
      <c r="B185513" s="123">
        <v>16.55</v>
      </c>
    </row>
    <row r="185515" spans="2:2">
      <c r="B185515" s="123">
        <v>45.285699999999999</v>
      </c>
    </row>
    <row r="185517" spans="2:2">
      <c r="B185517" s="123">
        <v>58.63</v>
      </c>
    </row>
    <row r="185520" spans="2:2">
      <c r="B185520" s="123">
        <v>45.285699999999999</v>
      </c>
    </row>
    <row r="185522" spans="2:2">
      <c r="B185522" s="123">
        <v>19.809999999999999</v>
      </c>
    </row>
    <row r="185524" spans="2:2">
      <c r="B185524" s="123">
        <v>14.34</v>
      </c>
    </row>
    <row r="185526" spans="2:2">
      <c r="B185526" s="123">
        <v>85.33</v>
      </c>
    </row>
    <row r="185529" spans="2:2">
      <c r="B185529" s="123">
        <v>66.5</v>
      </c>
    </row>
    <row r="185531" spans="2:2">
      <c r="B185531" s="123">
        <v>22.86</v>
      </c>
    </row>
    <row r="185533" spans="2:2">
      <c r="B185533" s="123">
        <v>16.55</v>
      </c>
    </row>
    <row r="185535" spans="2:2">
      <c r="B185535" s="123">
        <v>84.19</v>
      </c>
    </row>
    <row r="185538" spans="2:2">
      <c r="B185538" s="123">
        <v>66.5</v>
      </c>
    </row>
    <row r="185540" spans="2:2">
      <c r="B185540" s="123">
        <v>19.809999999999999</v>
      </c>
    </row>
    <row r="185542" spans="2:2">
      <c r="B185542" s="123">
        <v>14.34</v>
      </c>
    </row>
    <row r="185544" spans="2:2">
      <c r="B185544" s="123">
        <v>110.37</v>
      </c>
    </row>
    <row r="185547" spans="2:2">
      <c r="B185547" s="123">
        <v>86.78</v>
      </c>
    </row>
    <row r="185549" spans="2:2">
      <c r="B185549" s="123">
        <v>22.86</v>
      </c>
    </row>
    <row r="185551" spans="2:2">
      <c r="B185551" s="123">
        <v>16.55</v>
      </c>
    </row>
    <row r="185553" spans="2:2">
      <c r="B185553" s="123">
        <v>109.02</v>
      </c>
    </row>
    <row r="185556" spans="2:2">
      <c r="B185556" s="123">
        <v>86.78</v>
      </c>
    </row>
    <row r="185558" spans="2:2">
      <c r="B185558" s="123">
        <v>19.809999999999999</v>
      </c>
    </row>
    <row r="185560" spans="2:2">
      <c r="B185560" s="123">
        <v>14.34</v>
      </c>
    </row>
    <row r="185562" spans="2:2">
      <c r="B185562" s="123">
        <v>146.08000000000001</v>
      </c>
    </row>
    <row r="185565" spans="2:2">
      <c r="B185565" s="123">
        <v>116.63890000000001</v>
      </c>
    </row>
    <row r="185567" spans="2:2">
      <c r="B185567" s="123">
        <v>22.86</v>
      </c>
    </row>
    <row r="185569" spans="2:2">
      <c r="B185569" s="123">
        <v>16.55</v>
      </c>
    </row>
    <row r="185571" spans="2:2">
      <c r="B185571" s="123">
        <v>144.56</v>
      </c>
    </row>
    <row r="185574" spans="2:2">
      <c r="B185574" s="123">
        <v>116.63890000000001</v>
      </c>
    </row>
    <row r="185576" spans="2:2">
      <c r="B185576" s="123">
        <v>19.809999999999999</v>
      </c>
    </row>
    <row r="185578" spans="2:2">
      <c r="B185578" s="123">
        <v>14.34</v>
      </c>
    </row>
    <row r="185580" spans="2:2">
      <c r="B185580" s="123">
        <v>154.47999999999999</v>
      </c>
    </row>
    <row r="185583" spans="2:2">
      <c r="B185583" s="123">
        <v>123.2086</v>
      </c>
    </row>
    <row r="185585" spans="2:2">
      <c r="B185585" s="123">
        <v>22.86</v>
      </c>
    </row>
    <row r="185587" spans="2:2">
      <c r="B185587" s="123">
        <v>16.55</v>
      </c>
    </row>
    <row r="185589" spans="2:2">
      <c r="B185589" s="123">
        <v>152.85</v>
      </c>
    </row>
    <row r="185592" spans="2:2">
      <c r="B185592" s="123">
        <v>123.2086</v>
      </c>
    </row>
    <row r="185594" spans="2:2">
      <c r="B185594" s="123">
        <v>19.809999999999999</v>
      </c>
    </row>
    <row r="185596" spans="2:2">
      <c r="B185596" s="123">
        <v>14.34</v>
      </c>
    </row>
    <row r="185598" spans="2:2">
      <c r="B185598" s="123">
        <v>182.83</v>
      </c>
    </row>
    <row r="185601" spans="2:2">
      <c r="B185601" s="123">
        <v>145.9956</v>
      </c>
    </row>
    <row r="185603" spans="2:2">
      <c r="B185603" s="123">
        <v>22.86</v>
      </c>
    </row>
    <row r="185605" spans="2:2">
      <c r="B185605" s="123">
        <v>16.55</v>
      </c>
    </row>
    <row r="185607" spans="2:2">
      <c r="B185607" s="123">
        <v>180.93</v>
      </c>
    </row>
    <row r="185610" spans="2:2">
      <c r="B185610" s="123">
        <v>145.9956</v>
      </c>
    </row>
    <row r="185612" spans="2:2">
      <c r="B185612" s="123">
        <v>19.809999999999999</v>
      </c>
    </row>
    <row r="185614" spans="2:2">
      <c r="B185614" s="123">
        <v>14.34</v>
      </c>
    </row>
    <row r="185616" spans="2:2">
      <c r="B185616" s="123">
        <v>397.21</v>
      </c>
    </row>
    <row r="185619" spans="2:2">
      <c r="B185619" s="123">
        <v>22.86</v>
      </c>
    </row>
    <row r="185621" spans="2:2">
      <c r="B185621" s="123">
        <v>16.55</v>
      </c>
    </row>
    <row r="185623" spans="2:2">
      <c r="B185623" s="123">
        <v>330.55</v>
      </c>
    </row>
    <row r="185625" spans="2:2">
      <c r="B185625" s="123">
        <v>395.15</v>
      </c>
    </row>
    <row r="185628" spans="2:2">
      <c r="B185628" s="123">
        <v>330.55</v>
      </c>
    </row>
    <row r="185630" spans="2:2">
      <c r="B185630" s="123">
        <v>19.809999999999999</v>
      </c>
    </row>
    <row r="185632" spans="2:2">
      <c r="B185632" s="123">
        <v>14.34</v>
      </c>
    </row>
    <row r="185634" spans="2:2">
      <c r="B185634" s="123">
        <v>430.28</v>
      </c>
    </row>
    <row r="185637" spans="2:2">
      <c r="B185637" s="123">
        <v>22.86</v>
      </c>
    </row>
    <row r="185639" spans="2:2">
      <c r="B185639" s="123">
        <v>16.55</v>
      </c>
    </row>
    <row r="185641" spans="2:2">
      <c r="B185641" s="123">
        <v>358.48</v>
      </c>
    </row>
    <row r="185643" spans="2:2">
      <c r="B185643" s="123">
        <v>428.11</v>
      </c>
    </row>
    <row r="185646" spans="2:2">
      <c r="B185646" s="123">
        <v>358.48</v>
      </c>
    </row>
    <row r="185648" spans="2:2">
      <c r="B185648" s="123">
        <v>19.809999999999999</v>
      </c>
    </row>
    <row r="185650" spans="2:2">
      <c r="B185650" s="123">
        <v>14.34</v>
      </c>
    </row>
    <row r="185652" spans="2:2">
      <c r="B185652" s="123">
        <v>362.5</v>
      </c>
    </row>
    <row r="185655" spans="2:2">
      <c r="B185655" s="123">
        <v>22.86</v>
      </c>
    </row>
    <row r="185657" spans="2:2">
      <c r="B185657" s="123">
        <v>16.55</v>
      </c>
    </row>
    <row r="185659" spans="2:2">
      <c r="B185659" s="123">
        <v>330.55</v>
      </c>
    </row>
    <row r="185661" spans="2:2">
      <c r="B185661" s="123">
        <v>360.44</v>
      </c>
    </row>
    <row r="185664" spans="2:2">
      <c r="B185664" s="123">
        <v>330.55</v>
      </c>
    </row>
    <row r="185666" spans="2:2">
      <c r="B185666" s="123">
        <v>19.809999999999999</v>
      </c>
    </row>
    <row r="185668" spans="2:2">
      <c r="B185668" s="123">
        <v>14.34</v>
      </c>
    </row>
    <row r="185670" spans="2:2">
      <c r="B185670" s="123">
        <v>392.64</v>
      </c>
    </row>
    <row r="185673" spans="2:2">
      <c r="B185673" s="123">
        <v>22.86</v>
      </c>
    </row>
    <row r="185675" spans="2:2">
      <c r="B185675" s="123">
        <v>16.55</v>
      </c>
    </row>
    <row r="185677" spans="2:2">
      <c r="B185677" s="123">
        <v>358.48</v>
      </c>
    </row>
    <row r="185679" spans="2:2">
      <c r="B185679" s="123">
        <v>390.47</v>
      </c>
    </row>
    <row r="185682" spans="2:2">
      <c r="B185682" s="123">
        <v>358.48</v>
      </c>
    </row>
    <row r="185684" spans="2:2">
      <c r="B185684" s="123">
        <v>19.809999999999999</v>
      </c>
    </row>
    <row r="185686" spans="2:2">
      <c r="B185686" s="123">
        <v>14.34</v>
      </c>
    </row>
    <row r="185688" spans="2:2">
      <c r="B185688" s="123">
        <v>14.48</v>
      </c>
    </row>
    <row r="185691" spans="2:2">
      <c r="B185691" s="123">
        <v>22.86</v>
      </c>
    </row>
    <row r="185693" spans="2:2">
      <c r="B185693" s="123">
        <v>16.55</v>
      </c>
    </row>
    <row r="185695" spans="2:2">
      <c r="B185695" s="123">
        <v>25.16</v>
      </c>
    </row>
    <row r="185697" spans="2:2">
      <c r="B185697" s="123">
        <v>13.73</v>
      </c>
    </row>
    <row r="185700" spans="2:2">
      <c r="B185700" s="123">
        <v>25.16</v>
      </c>
    </row>
    <row r="185702" spans="2:2">
      <c r="B185702" s="123">
        <v>19.809999999999999</v>
      </c>
    </row>
    <row r="185704" spans="2:2">
      <c r="B185704" s="123">
        <v>14.34</v>
      </c>
    </row>
    <row r="185706" spans="2:2">
      <c r="B185706" s="123">
        <v>20.05</v>
      </c>
    </row>
    <row r="185709" spans="2:2">
      <c r="B185709" s="123">
        <v>22.86</v>
      </c>
    </row>
    <row r="185711" spans="2:2">
      <c r="B185711" s="123">
        <v>16.55</v>
      </c>
    </row>
    <row r="185713" spans="2:2">
      <c r="B185713" s="123">
        <v>38.729999999999997</v>
      </c>
    </row>
    <row r="185715" spans="2:2">
      <c r="B185715" s="123">
        <v>19.18</v>
      </c>
    </row>
    <row r="185718" spans="2:2">
      <c r="B185718" s="123">
        <v>38.729999999999997</v>
      </c>
    </row>
    <row r="185720" spans="2:2">
      <c r="B185720" s="123">
        <v>19.809999999999999</v>
      </c>
    </row>
    <row r="185722" spans="2:2">
      <c r="B185722" s="123">
        <v>14.34</v>
      </c>
    </row>
    <row r="185724" spans="2:2">
      <c r="B185724" s="123">
        <v>27.08</v>
      </c>
    </row>
    <row r="185727" spans="2:2">
      <c r="B185727" s="123">
        <v>22.86</v>
      </c>
    </row>
    <row r="185729" spans="2:2">
      <c r="B185729" s="123">
        <v>16.55</v>
      </c>
    </row>
    <row r="185731" spans="2:2">
      <c r="B185731" s="123">
        <v>56.51</v>
      </c>
    </row>
    <row r="185733" spans="2:2">
      <c r="B185733" s="123">
        <v>26.1</v>
      </c>
    </row>
    <row r="185736" spans="2:2">
      <c r="B185736" s="123">
        <v>56.51</v>
      </c>
    </row>
    <row r="185738" spans="2:2">
      <c r="B185738" s="123">
        <v>19.809999999999999</v>
      </c>
    </row>
    <row r="185740" spans="2:2">
      <c r="B185740" s="123">
        <v>14.34</v>
      </c>
    </row>
    <row r="185742" spans="2:2">
      <c r="B185742" s="123">
        <v>30.13</v>
      </c>
    </row>
    <row r="185745" spans="2:2">
      <c r="B185745" s="123">
        <v>22.86</v>
      </c>
    </row>
    <row r="185747" spans="2:2">
      <c r="B185747" s="123">
        <v>16.55</v>
      </c>
    </row>
    <row r="185749" spans="2:2">
      <c r="B185749" s="123">
        <v>61.75</v>
      </c>
    </row>
    <row r="185751" spans="2:2">
      <c r="B185751" s="123">
        <v>28.99</v>
      </c>
    </row>
    <row r="185754" spans="2:2">
      <c r="B185754" s="123">
        <v>61.75</v>
      </c>
    </row>
    <row r="185756" spans="2:2">
      <c r="B185756" s="123">
        <v>19.809999999999999</v>
      </c>
    </row>
    <row r="185758" spans="2:2">
      <c r="B185758" s="123">
        <v>14.34</v>
      </c>
    </row>
    <row r="185760" spans="2:2">
      <c r="B185760" s="123">
        <v>42.9</v>
      </c>
    </row>
    <row r="185763" spans="2:2">
      <c r="B185763" s="123">
        <v>22.86</v>
      </c>
    </row>
    <row r="185765" spans="2:2">
      <c r="B185765" s="123">
        <v>16.55</v>
      </c>
    </row>
    <row r="185767" spans="2:2">
      <c r="B185767" s="123">
        <v>93.58</v>
      </c>
    </row>
    <row r="185769" spans="2:2">
      <c r="B185769" s="123">
        <v>41.54</v>
      </c>
    </row>
    <row r="185772" spans="2:2">
      <c r="B185772" s="123">
        <v>93.58</v>
      </c>
    </row>
    <row r="185774" spans="2:2">
      <c r="B185774" s="123">
        <v>19.809999999999999</v>
      </c>
    </row>
    <row r="185776" spans="2:2">
      <c r="B185776" s="123">
        <v>14.34</v>
      </c>
    </row>
    <row r="185778" spans="2:2">
      <c r="B185778" s="123">
        <v>68.680000000000007</v>
      </c>
    </row>
    <row r="185781" spans="2:2">
      <c r="B185781" s="123">
        <v>22.86</v>
      </c>
    </row>
    <row r="185783" spans="2:2">
      <c r="B185783" s="123">
        <v>16.55</v>
      </c>
    </row>
    <row r="185785" spans="2:2">
      <c r="B185785" s="123">
        <v>163.77000000000001</v>
      </c>
    </row>
    <row r="185787" spans="2:2">
      <c r="B185787" s="123">
        <v>67.16</v>
      </c>
    </row>
    <row r="185790" spans="2:2">
      <c r="B185790" s="123">
        <v>163.77000000000001</v>
      </c>
    </row>
    <row r="185792" spans="2:2">
      <c r="B185792" s="123">
        <v>19.809999999999999</v>
      </c>
    </row>
    <row r="185794" spans="2:2">
      <c r="B185794" s="123">
        <v>14.34</v>
      </c>
    </row>
    <row r="185796" spans="2:2">
      <c r="B185796" s="123">
        <v>81.23</v>
      </c>
    </row>
    <row r="185799" spans="2:2">
      <c r="B185799" s="123">
        <v>22.86</v>
      </c>
    </row>
    <row r="185801" spans="2:2">
      <c r="B185801" s="123">
        <v>16.55</v>
      </c>
    </row>
    <row r="185803" spans="2:2">
      <c r="B185803" s="123">
        <v>197.31</v>
      </c>
    </row>
    <row r="185805" spans="2:2">
      <c r="B185805" s="123">
        <v>79.61</v>
      </c>
    </row>
    <row r="185808" spans="2:2">
      <c r="B185808" s="123">
        <v>197.31</v>
      </c>
    </row>
    <row r="185810" spans="2:2">
      <c r="B185810" s="123">
        <v>19.809999999999999</v>
      </c>
    </row>
    <row r="185812" spans="2:2">
      <c r="B185812" s="123">
        <v>14.34</v>
      </c>
    </row>
    <row r="185814" spans="2:2">
      <c r="B185814" s="123">
        <v>105.8</v>
      </c>
    </row>
    <row r="185817" spans="2:2">
      <c r="B185817" s="123">
        <v>22.86</v>
      </c>
    </row>
    <row r="185819" spans="2:2">
      <c r="B185819" s="123">
        <v>16.55</v>
      </c>
    </row>
    <row r="185821" spans="2:2">
      <c r="B185821" s="123">
        <v>261.72000000000003</v>
      </c>
    </row>
    <row r="185823" spans="2:2">
      <c r="B185823" s="123">
        <v>103.91</v>
      </c>
    </row>
    <row r="185826" spans="2:2">
      <c r="B185826" s="123">
        <v>261.72000000000003</v>
      </c>
    </row>
    <row r="185828" spans="2:2">
      <c r="B185828" s="123">
        <v>19.809999999999999</v>
      </c>
    </row>
    <row r="185830" spans="2:2">
      <c r="B185830" s="123">
        <v>14.34</v>
      </c>
    </row>
    <row r="185832" spans="2:2">
      <c r="B185832" s="123">
        <v>15.36</v>
      </c>
    </row>
    <row r="185835" spans="2:2">
      <c r="B185835" s="123">
        <v>22.86</v>
      </c>
    </row>
    <row r="185837" spans="2:2">
      <c r="B185837" s="123">
        <v>16.55</v>
      </c>
    </row>
    <row r="185839" spans="2:2">
      <c r="B185839" s="123">
        <v>25.16</v>
      </c>
    </row>
    <row r="185841" spans="2:2">
      <c r="B185841" s="123">
        <v>14.61</v>
      </c>
    </row>
    <row r="185844" spans="2:2">
      <c r="B185844" s="123">
        <v>25.16</v>
      </c>
    </row>
    <row r="185846" spans="2:2">
      <c r="B185846" s="123">
        <v>19.809999999999999</v>
      </c>
    </row>
    <row r="185848" spans="2:2">
      <c r="B185848" s="123">
        <v>14.34</v>
      </c>
    </row>
    <row r="185850" spans="2:2">
      <c r="B185850" s="123">
        <v>21.4</v>
      </c>
    </row>
    <row r="185853" spans="2:2">
      <c r="B185853" s="123">
        <v>22.86</v>
      </c>
    </row>
    <row r="185855" spans="2:2">
      <c r="B185855" s="123">
        <v>16.55</v>
      </c>
    </row>
    <row r="185857" spans="2:2">
      <c r="B185857" s="123">
        <v>38.729999999999997</v>
      </c>
    </row>
    <row r="185859" spans="2:2">
      <c r="B185859" s="123">
        <v>20.53</v>
      </c>
    </row>
    <row r="185862" spans="2:2">
      <c r="B185862" s="123">
        <v>38.729999999999997</v>
      </c>
    </row>
    <row r="185864" spans="2:2">
      <c r="B185864" s="123">
        <v>19.809999999999999</v>
      </c>
    </row>
    <row r="185866" spans="2:2">
      <c r="B185866" s="123">
        <v>14.34</v>
      </c>
    </row>
    <row r="185868" spans="2:2">
      <c r="B185868" s="123">
        <v>29.06</v>
      </c>
    </row>
    <row r="185871" spans="2:2">
      <c r="B185871" s="123">
        <v>22.86</v>
      </c>
    </row>
    <row r="185873" spans="2:2">
      <c r="B185873" s="123">
        <v>16.55</v>
      </c>
    </row>
    <row r="185875" spans="2:2">
      <c r="B185875" s="123">
        <v>56.51</v>
      </c>
    </row>
    <row r="185877" spans="2:2">
      <c r="B185877" s="123">
        <v>28.08</v>
      </c>
    </row>
    <row r="185880" spans="2:2">
      <c r="B185880" s="123">
        <v>56.51</v>
      </c>
    </row>
    <row r="185882" spans="2:2">
      <c r="B185882" s="123">
        <v>19.809999999999999</v>
      </c>
    </row>
    <row r="185884" spans="2:2">
      <c r="B185884" s="123">
        <v>14.34</v>
      </c>
    </row>
    <row r="185886" spans="2:2">
      <c r="B185886" s="123">
        <v>32.29</v>
      </c>
    </row>
    <row r="185889" spans="2:2">
      <c r="B185889" s="123">
        <v>22.86</v>
      </c>
    </row>
    <row r="185891" spans="2:2">
      <c r="B185891" s="123">
        <v>16.55</v>
      </c>
    </row>
    <row r="185893" spans="2:2">
      <c r="B185893" s="123">
        <v>61.75</v>
      </c>
    </row>
    <row r="185895" spans="2:2">
      <c r="B185895" s="123">
        <v>31.16</v>
      </c>
    </row>
    <row r="185898" spans="2:2">
      <c r="B185898" s="123">
        <v>61.75</v>
      </c>
    </row>
    <row r="185900" spans="2:2">
      <c r="B185900" s="123">
        <v>19.809999999999999</v>
      </c>
    </row>
    <row r="185902" spans="2:2">
      <c r="B185902" s="123">
        <v>14.34</v>
      </c>
    </row>
    <row r="185904" spans="2:2">
      <c r="B185904" s="123">
        <v>46.17</v>
      </c>
    </row>
    <row r="185907" spans="2:2">
      <c r="B185907" s="123">
        <v>22.86</v>
      </c>
    </row>
    <row r="185909" spans="2:2">
      <c r="B185909" s="123">
        <v>16.55</v>
      </c>
    </row>
    <row r="185911" spans="2:2">
      <c r="B185911" s="123">
        <v>93.58</v>
      </c>
    </row>
    <row r="185913" spans="2:2">
      <c r="B185913" s="123">
        <v>44.82</v>
      </c>
    </row>
    <row r="185916" spans="2:2">
      <c r="B185916" s="123">
        <v>93.58</v>
      </c>
    </row>
    <row r="185918" spans="2:2">
      <c r="B185918" s="123">
        <v>19.809999999999999</v>
      </c>
    </row>
    <row r="185920" spans="2:2">
      <c r="B185920" s="123">
        <v>14.34</v>
      </c>
    </row>
    <row r="185922" spans="2:2">
      <c r="B185922" s="123">
        <v>74.41</v>
      </c>
    </row>
    <row r="185925" spans="2:2">
      <c r="B185925" s="123">
        <v>22.86</v>
      </c>
    </row>
    <row r="185927" spans="2:2">
      <c r="B185927" s="123">
        <v>16.55</v>
      </c>
    </row>
    <row r="185929" spans="2:2">
      <c r="B185929" s="123">
        <v>163.77000000000001</v>
      </c>
    </row>
    <row r="185931" spans="2:2">
      <c r="B185931" s="123">
        <v>72.900000000000006</v>
      </c>
    </row>
    <row r="185934" spans="2:2">
      <c r="B185934" s="123">
        <v>163.77000000000001</v>
      </c>
    </row>
    <row r="185936" spans="2:2">
      <c r="B185936" s="123">
        <v>19.809999999999999</v>
      </c>
    </row>
    <row r="185938" spans="2:2">
      <c r="B185938" s="123">
        <v>14.34</v>
      </c>
    </row>
    <row r="185940" spans="2:2">
      <c r="B185940" s="123">
        <v>88.14</v>
      </c>
    </row>
    <row r="185943" spans="2:2">
      <c r="B185943" s="123">
        <v>22.86</v>
      </c>
    </row>
    <row r="185945" spans="2:2">
      <c r="B185945" s="123">
        <v>16.55</v>
      </c>
    </row>
    <row r="185947" spans="2:2">
      <c r="B185947" s="123">
        <v>197.31</v>
      </c>
    </row>
    <row r="185949" spans="2:2">
      <c r="B185949" s="123">
        <v>86.51</v>
      </c>
    </row>
    <row r="185952" spans="2:2">
      <c r="B185952" s="123">
        <v>197.31</v>
      </c>
    </row>
    <row r="185954" spans="2:2">
      <c r="B185954" s="123">
        <v>19.809999999999999</v>
      </c>
    </row>
    <row r="185956" spans="2:2">
      <c r="B185956" s="123">
        <v>14.34</v>
      </c>
    </row>
    <row r="185958" spans="2:2">
      <c r="B185958" s="123">
        <v>114.96</v>
      </c>
    </row>
    <row r="185961" spans="2:2">
      <c r="B185961" s="123">
        <v>22.86</v>
      </c>
    </row>
    <row r="185963" spans="2:2">
      <c r="B185963" s="123">
        <v>16.55</v>
      </c>
    </row>
    <row r="185965" spans="2:2">
      <c r="B185965" s="123">
        <v>261.72000000000003</v>
      </c>
    </row>
    <row r="185967" spans="2:2">
      <c r="B185967" s="123">
        <v>113.07</v>
      </c>
    </row>
    <row r="185970" spans="2:2">
      <c r="B185970" s="123">
        <v>261.72000000000003</v>
      </c>
    </row>
    <row r="185972" spans="2:2">
      <c r="B185972" s="123">
        <v>19.809999999999999</v>
      </c>
    </row>
    <row r="185974" spans="2:2">
      <c r="B185974" s="123">
        <v>14.34</v>
      </c>
    </row>
    <row r="185976" spans="2:2">
      <c r="B185976" s="123">
        <v>28.41</v>
      </c>
    </row>
    <row r="185979" spans="2:2">
      <c r="B185979" s="123">
        <v>67.84</v>
      </c>
    </row>
    <row r="185981" spans="2:2">
      <c r="B185981" s="123">
        <v>22.86</v>
      </c>
    </row>
    <row r="185983" spans="2:2">
      <c r="B185983" s="123">
        <v>16.55</v>
      </c>
    </row>
    <row r="185985" spans="2:2">
      <c r="B185985" s="123">
        <v>27.78</v>
      </c>
    </row>
    <row r="185988" spans="2:2">
      <c r="B185988" s="123">
        <v>67.84</v>
      </c>
    </row>
    <row r="185990" spans="2:2">
      <c r="B185990" s="123">
        <v>19.809999999999999</v>
      </c>
    </row>
    <row r="185992" spans="2:2">
      <c r="B185992" s="123">
        <v>14.34</v>
      </c>
    </row>
    <row r="185994" spans="2:2">
      <c r="B185994" s="123">
        <v>34.5</v>
      </c>
    </row>
    <row r="185997" spans="2:2">
      <c r="B185997" s="123">
        <v>82.35</v>
      </c>
    </row>
    <row r="185999" spans="2:2">
      <c r="B185999" s="123">
        <v>22.86</v>
      </c>
    </row>
    <row r="186001" spans="2:2">
      <c r="B186001" s="123">
        <v>16.55</v>
      </c>
    </row>
    <row r="186003" spans="2:2">
      <c r="B186003" s="123">
        <v>33.74</v>
      </c>
    </row>
    <row r="186006" spans="2:2">
      <c r="B186006" s="123">
        <v>82.35</v>
      </c>
    </row>
    <row r="186008" spans="2:2">
      <c r="B186008" s="123">
        <v>19.809999999999999</v>
      </c>
    </row>
    <row r="186010" spans="2:2">
      <c r="B186010" s="123">
        <v>14.34</v>
      </c>
    </row>
    <row r="186012" spans="2:2">
      <c r="B186012" s="123">
        <v>47.56</v>
      </c>
    </row>
    <row r="186015" spans="2:2">
      <c r="B186015" s="123">
        <v>117.33</v>
      </c>
    </row>
    <row r="186017" spans="2:2">
      <c r="B186017" s="123">
        <v>22.86</v>
      </c>
    </row>
    <row r="186019" spans="2:2">
      <c r="B186019" s="123">
        <v>16.55</v>
      </c>
    </row>
    <row r="186021" spans="2:2">
      <c r="B186021" s="123">
        <v>46.69</v>
      </c>
    </row>
    <row r="186024" spans="2:2">
      <c r="B186024" s="123">
        <v>117.33</v>
      </c>
    </row>
    <row r="186026" spans="2:2">
      <c r="B186026" s="123">
        <v>19.809999999999999</v>
      </c>
    </row>
    <row r="186028" spans="2:2">
      <c r="B186028" s="123">
        <v>14.34</v>
      </c>
    </row>
    <row r="186030" spans="2:2">
      <c r="B186030" s="123">
        <v>63</v>
      </c>
    </row>
    <row r="186033" spans="2:2">
      <c r="B186033" s="123">
        <v>22.86</v>
      </c>
    </row>
    <row r="186035" spans="2:2">
      <c r="B186035" s="123">
        <v>16.55</v>
      </c>
    </row>
    <row r="186037" spans="2:2">
      <c r="B186037" s="123">
        <v>159.15</v>
      </c>
    </row>
    <row r="186039" spans="2:2">
      <c r="B186039" s="123">
        <v>62.03</v>
      </c>
    </row>
    <row r="186042" spans="2:2">
      <c r="B186042" s="123">
        <v>159.15</v>
      </c>
    </row>
    <row r="186044" spans="2:2">
      <c r="B186044" s="123">
        <v>19.809999999999999</v>
      </c>
    </row>
    <row r="186046" spans="2:2">
      <c r="B186046" s="123">
        <v>14.34</v>
      </c>
    </row>
    <row r="186048" spans="2:2">
      <c r="B186048" s="123">
        <v>82.04</v>
      </c>
    </row>
    <row r="186051" spans="2:2">
      <c r="B186051" s="123">
        <v>22.86</v>
      </c>
    </row>
    <row r="186053" spans="2:2">
      <c r="B186053" s="123">
        <v>16.55</v>
      </c>
    </row>
    <row r="186055" spans="2:2">
      <c r="B186055" s="123">
        <v>210.07</v>
      </c>
    </row>
    <row r="186057" spans="2:2">
      <c r="B186057" s="123">
        <v>80.91</v>
      </c>
    </row>
    <row r="186060" spans="2:2">
      <c r="B186060" s="123">
        <v>210.07</v>
      </c>
    </row>
    <row r="186062" spans="2:2">
      <c r="B186062" s="123">
        <v>19.809999999999999</v>
      </c>
    </row>
    <row r="186064" spans="2:2">
      <c r="B186064" s="123">
        <v>14.34</v>
      </c>
    </row>
    <row r="186066" spans="2:2">
      <c r="B186066" s="123">
        <v>90.04</v>
      </c>
    </row>
    <row r="186069" spans="2:2">
      <c r="B186069" s="123">
        <v>22.86</v>
      </c>
    </row>
    <row r="186071" spans="2:2">
      <c r="B186071" s="123">
        <v>16.55</v>
      </c>
    </row>
    <row r="186073" spans="2:2">
      <c r="B186073" s="123">
        <v>228.27</v>
      </c>
    </row>
    <row r="186075" spans="2:2">
      <c r="B186075" s="123">
        <v>88.68</v>
      </c>
    </row>
    <row r="186078" spans="2:2">
      <c r="B186078" s="123">
        <v>228.27</v>
      </c>
    </row>
    <row r="186080" spans="2:2">
      <c r="B186080" s="123">
        <v>19.809999999999999</v>
      </c>
    </row>
    <row r="186082" spans="2:2">
      <c r="B186082" s="123">
        <v>14.34</v>
      </c>
    </row>
    <row r="186084" spans="2:2">
      <c r="B186084" s="123">
        <v>146.21</v>
      </c>
    </row>
    <row r="186087" spans="2:2">
      <c r="B186087" s="123">
        <v>22.86</v>
      </c>
    </row>
    <row r="186089" spans="2:2">
      <c r="B186089" s="123">
        <v>16.55</v>
      </c>
    </row>
    <row r="186091" spans="2:2">
      <c r="B186091" s="123">
        <v>386.45</v>
      </c>
    </row>
    <row r="186093" spans="2:2">
      <c r="B186093" s="123">
        <v>144.75</v>
      </c>
    </row>
    <row r="186096" spans="2:2">
      <c r="B186096" s="123">
        <v>386.45</v>
      </c>
    </row>
    <row r="186098" spans="2:2">
      <c r="B186098" s="123">
        <v>19.809999999999999</v>
      </c>
    </row>
    <row r="186100" spans="2:2">
      <c r="B186100" s="123">
        <v>14.34</v>
      </c>
    </row>
    <row r="186102" spans="2:2">
      <c r="B186102" s="123">
        <v>169.58</v>
      </c>
    </row>
    <row r="186105" spans="2:2">
      <c r="B186105" s="123">
        <v>22.86</v>
      </c>
    </row>
    <row r="186107" spans="2:2">
      <c r="B186107" s="123">
        <v>16.55</v>
      </c>
    </row>
    <row r="186109" spans="2:2">
      <c r="B186109" s="123">
        <v>449.73</v>
      </c>
    </row>
    <row r="186111" spans="2:2">
      <c r="B186111" s="123">
        <v>167.95</v>
      </c>
    </row>
    <row r="186114" spans="2:2">
      <c r="B186114" s="123">
        <v>449.73</v>
      </c>
    </row>
    <row r="186116" spans="2:2">
      <c r="B186116" s="123">
        <v>19.809999999999999</v>
      </c>
    </row>
    <row r="186118" spans="2:2">
      <c r="B186118" s="123">
        <v>14.34</v>
      </c>
    </row>
    <row r="186120" spans="2:2">
      <c r="B186120" s="123">
        <v>30.78</v>
      </c>
    </row>
    <row r="186123" spans="2:2">
      <c r="B186123" s="123">
        <v>67.84</v>
      </c>
    </row>
    <row r="186125" spans="2:2">
      <c r="B186125" s="123">
        <v>22.86</v>
      </c>
    </row>
    <row r="186127" spans="2:2">
      <c r="B186127" s="123">
        <v>16.55</v>
      </c>
    </row>
    <row r="186129" spans="2:2">
      <c r="B186129" s="123">
        <v>30.16</v>
      </c>
    </row>
    <row r="186132" spans="2:2">
      <c r="B186132" s="123">
        <v>67.84</v>
      </c>
    </row>
    <row r="186134" spans="2:2">
      <c r="B186134" s="123">
        <v>19.809999999999999</v>
      </c>
    </row>
    <row r="186136" spans="2:2">
      <c r="B186136" s="123">
        <v>14.34</v>
      </c>
    </row>
    <row r="186138" spans="2:2">
      <c r="B186138" s="123">
        <v>37.380000000000003</v>
      </c>
    </row>
    <row r="186141" spans="2:2">
      <c r="B186141" s="123">
        <v>82.35</v>
      </c>
    </row>
    <row r="186143" spans="2:2">
      <c r="B186143" s="123">
        <v>22.86</v>
      </c>
    </row>
    <row r="186145" spans="2:2">
      <c r="B186145" s="123">
        <v>16.55</v>
      </c>
    </row>
    <row r="186147" spans="2:2">
      <c r="B186147" s="123">
        <v>36.619999999999997</v>
      </c>
    </row>
    <row r="186150" spans="2:2">
      <c r="B186150" s="123">
        <v>82.35</v>
      </c>
    </row>
    <row r="186152" spans="2:2">
      <c r="B186152" s="123">
        <v>19.809999999999999</v>
      </c>
    </row>
    <row r="186154" spans="2:2">
      <c r="B186154" s="123">
        <v>14.34</v>
      </c>
    </row>
    <row r="186156" spans="2:2">
      <c r="B186156" s="123">
        <v>51.66</v>
      </c>
    </row>
    <row r="186159" spans="2:2">
      <c r="B186159" s="123">
        <v>117.33</v>
      </c>
    </row>
    <row r="186161" spans="2:2">
      <c r="B186161" s="123">
        <v>22.86</v>
      </c>
    </row>
    <row r="186163" spans="2:2">
      <c r="B186163" s="123">
        <v>16.55</v>
      </c>
    </row>
    <row r="186165" spans="2:2">
      <c r="B186165" s="123">
        <v>50.79</v>
      </c>
    </row>
    <row r="186168" spans="2:2">
      <c r="B186168" s="123">
        <v>117.33</v>
      </c>
    </row>
    <row r="186170" spans="2:2">
      <c r="B186170" s="123">
        <v>19.809999999999999</v>
      </c>
    </row>
    <row r="186172" spans="2:2">
      <c r="B186172" s="123">
        <v>14.34</v>
      </c>
    </row>
    <row r="186174" spans="2:2">
      <c r="B186174" s="123">
        <v>68.569999999999993</v>
      </c>
    </row>
    <row r="186177" spans="2:2">
      <c r="B186177" s="123">
        <v>22.86</v>
      </c>
    </row>
    <row r="186179" spans="2:2">
      <c r="B186179" s="123">
        <v>16.55</v>
      </c>
    </row>
    <row r="186181" spans="2:2">
      <c r="B186181" s="123">
        <v>159.15</v>
      </c>
    </row>
    <row r="186183" spans="2:2">
      <c r="B186183" s="123">
        <v>67.599999999999994</v>
      </c>
    </row>
    <row r="186186" spans="2:2">
      <c r="B186186" s="123">
        <v>159.15</v>
      </c>
    </row>
    <row r="186188" spans="2:2">
      <c r="B186188" s="123">
        <v>19.809999999999999</v>
      </c>
    </row>
    <row r="186190" spans="2:2">
      <c r="B186190" s="123">
        <v>14.34</v>
      </c>
    </row>
    <row r="186192" spans="2:2">
      <c r="B186192" s="123">
        <v>89.4</v>
      </c>
    </row>
    <row r="186195" spans="2:2">
      <c r="B186195" s="123">
        <v>22.86</v>
      </c>
    </row>
    <row r="186197" spans="2:2">
      <c r="B186197" s="123">
        <v>16.55</v>
      </c>
    </row>
    <row r="186199" spans="2:2">
      <c r="B186199" s="123">
        <v>210.07</v>
      </c>
    </row>
    <row r="186201" spans="2:2">
      <c r="B186201" s="123">
        <v>88.26</v>
      </c>
    </row>
    <row r="186204" spans="2:2">
      <c r="B186204" s="123">
        <v>210.07</v>
      </c>
    </row>
    <row r="186206" spans="2:2">
      <c r="B186206" s="123">
        <v>19.809999999999999</v>
      </c>
    </row>
    <row r="186208" spans="2:2">
      <c r="B186208" s="123">
        <v>14.34</v>
      </c>
    </row>
    <row r="186210" spans="2:2">
      <c r="B186210" s="123">
        <v>98.03</v>
      </c>
    </row>
    <row r="186213" spans="2:2">
      <c r="B186213" s="123">
        <v>22.86</v>
      </c>
    </row>
    <row r="186215" spans="2:2">
      <c r="B186215" s="123">
        <v>16.55</v>
      </c>
    </row>
    <row r="186217" spans="2:2">
      <c r="B186217" s="123">
        <v>228.27</v>
      </c>
    </row>
    <row r="186219" spans="2:2">
      <c r="B186219" s="123">
        <v>96.67</v>
      </c>
    </row>
    <row r="186222" spans="2:2">
      <c r="B186222" s="123">
        <v>228.27</v>
      </c>
    </row>
    <row r="186224" spans="2:2">
      <c r="B186224" s="123">
        <v>19.809999999999999</v>
      </c>
    </row>
    <row r="186226" spans="2:2">
      <c r="B186226" s="123">
        <v>14.34</v>
      </c>
    </row>
    <row r="186228" spans="2:2">
      <c r="B186228" s="123">
        <v>159.74</v>
      </c>
    </row>
    <row r="186231" spans="2:2">
      <c r="B186231" s="123">
        <v>22.86</v>
      </c>
    </row>
    <row r="186233" spans="2:2">
      <c r="B186233" s="123">
        <v>16.55</v>
      </c>
    </row>
    <row r="186235" spans="2:2">
      <c r="B186235" s="123">
        <v>386.45</v>
      </c>
    </row>
    <row r="186237" spans="2:2">
      <c r="B186237" s="123">
        <v>158.28</v>
      </c>
    </row>
    <row r="186240" spans="2:2">
      <c r="B186240" s="123">
        <v>386.45</v>
      </c>
    </row>
    <row r="186242" spans="2:2">
      <c r="B186242" s="123">
        <v>19.809999999999999</v>
      </c>
    </row>
    <row r="186244" spans="2:2">
      <c r="B186244" s="123">
        <v>14.34</v>
      </c>
    </row>
    <row r="186246" spans="2:2">
      <c r="B186246" s="123">
        <v>185.32</v>
      </c>
    </row>
    <row r="186249" spans="2:2">
      <c r="B186249" s="123">
        <v>22.86</v>
      </c>
    </row>
    <row r="186251" spans="2:2">
      <c r="B186251" s="123">
        <v>16.55</v>
      </c>
    </row>
    <row r="186253" spans="2:2">
      <c r="B186253" s="123">
        <v>449.73</v>
      </c>
    </row>
    <row r="186255" spans="2:2">
      <c r="B186255" s="123">
        <v>183.69</v>
      </c>
    </row>
    <row r="186258" spans="2:2">
      <c r="B186258" s="123">
        <v>449.73</v>
      </c>
    </row>
    <row r="186260" spans="2:2">
      <c r="B186260" s="123">
        <v>19.809999999999999</v>
      </c>
    </row>
    <row r="186262" spans="2:2">
      <c r="B186262" s="123">
        <v>14.34</v>
      </c>
    </row>
    <row r="186264" spans="2:2">
      <c r="B186264" s="123">
        <v>19.48</v>
      </c>
    </row>
    <row r="186267" spans="2:2">
      <c r="B186267" s="123">
        <v>22.86</v>
      </c>
    </row>
    <row r="186269" spans="2:2">
      <c r="B186269" s="123">
        <v>16.55</v>
      </c>
    </row>
    <row r="186271" spans="2:2">
      <c r="B186271" s="123">
        <v>5.35</v>
      </c>
    </row>
    <row r="186272" spans="2:2">
      <c r="B186272" s="123">
        <v>12.53</v>
      </c>
    </row>
    <row r="186273" spans="2:2">
      <c r="B186273" s="123">
        <v>18.72</v>
      </c>
    </row>
    <row r="186276" spans="2:2">
      <c r="B186276" s="123">
        <v>5.35</v>
      </c>
    </row>
    <row r="186277" spans="2:2">
      <c r="B186277" s="123">
        <v>12.53</v>
      </c>
    </row>
    <row r="186278" spans="2:2">
      <c r="B186278" s="123">
        <v>19.809999999999999</v>
      </c>
    </row>
    <row r="186280" spans="2:2">
      <c r="B186280" s="123">
        <v>14.34</v>
      </c>
    </row>
    <row r="186282" spans="2:2">
      <c r="B186282" s="123">
        <v>27.78</v>
      </c>
    </row>
    <row r="186285" spans="2:2">
      <c r="B186285" s="123">
        <v>22.86</v>
      </c>
    </row>
    <row r="186287" spans="2:2">
      <c r="B186287" s="123">
        <v>16.55</v>
      </c>
    </row>
    <row r="186289" spans="2:2">
      <c r="B186289" s="123">
        <v>5.35</v>
      </c>
    </row>
    <row r="186290" spans="2:2">
      <c r="B186290" s="123">
        <v>20.03</v>
      </c>
    </row>
    <row r="186291" spans="2:2">
      <c r="B186291" s="123">
        <v>26.97</v>
      </c>
    </row>
    <row r="186294" spans="2:2">
      <c r="B186294" s="123">
        <v>5.35</v>
      </c>
    </row>
    <row r="186295" spans="2:2">
      <c r="B186295" s="123">
        <v>20.03</v>
      </c>
    </row>
    <row r="186296" spans="2:2">
      <c r="B186296" s="123">
        <v>19.809999999999999</v>
      </c>
    </row>
    <row r="186298" spans="2:2">
      <c r="B186298" s="123">
        <v>14.34</v>
      </c>
    </row>
    <row r="186300" spans="2:2">
      <c r="B186300" s="123">
        <v>43.38</v>
      </c>
    </row>
    <row r="186303" spans="2:2">
      <c r="B186303" s="123">
        <v>22.86</v>
      </c>
    </row>
    <row r="186305" spans="2:2">
      <c r="B186305" s="123">
        <v>16.55</v>
      </c>
    </row>
    <row r="186307" spans="2:2">
      <c r="B186307" s="123">
        <v>5.35</v>
      </c>
    </row>
    <row r="186308" spans="2:2">
      <c r="B186308" s="123">
        <v>34.47</v>
      </c>
    </row>
    <row r="186309" spans="2:2">
      <c r="B186309" s="123">
        <v>42.51</v>
      </c>
    </row>
    <row r="186312" spans="2:2">
      <c r="B186312" s="123">
        <v>5.35</v>
      </c>
    </row>
    <row r="186313" spans="2:2">
      <c r="B186313" s="123">
        <v>34.47</v>
      </c>
    </row>
    <row r="186314" spans="2:2">
      <c r="B186314" s="123">
        <v>19.809999999999999</v>
      </c>
    </row>
    <row r="186316" spans="2:2">
      <c r="B186316" s="123">
        <v>14.34</v>
      </c>
    </row>
    <row r="186318" spans="2:2">
      <c r="B186318" s="123">
        <v>12.88</v>
      </c>
    </row>
    <row r="186321" spans="2:2">
      <c r="B186321" s="123">
        <v>22.86</v>
      </c>
    </row>
    <row r="186323" spans="2:2">
      <c r="B186323" s="123">
        <v>16.55</v>
      </c>
    </row>
    <row r="186325" spans="2:2">
      <c r="B186325" s="123">
        <v>50.46</v>
      </c>
    </row>
    <row r="186327" spans="2:2">
      <c r="B186327" s="123">
        <v>12.34</v>
      </c>
    </row>
    <row r="186330" spans="2:2">
      <c r="B186330" s="123">
        <v>50.46</v>
      </c>
    </row>
    <row r="186332" spans="2:2">
      <c r="B186332" s="123">
        <v>19.809999999999999</v>
      </c>
    </row>
    <row r="186334" spans="2:2">
      <c r="B186334" s="123">
        <v>14.34</v>
      </c>
    </row>
    <row r="186336" spans="2:2">
      <c r="B186336" s="123">
        <v>15.02</v>
      </c>
    </row>
    <row r="186339" spans="2:2">
      <c r="B186339" s="123">
        <v>22.86</v>
      </c>
    </row>
    <row r="186341" spans="2:2">
      <c r="B186341" s="123">
        <v>16.55</v>
      </c>
    </row>
    <row r="186343" spans="2:2">
      <c r="B186343" s="123">
        <v>58.01</v>
      </c>
    </row>
    <row r="186345" spans="2:2">
      <c r="B186345" s="123">
        <v>14.37</v>
      </c>
    </row>
    <row r="186348" spans="2:2">
      <c r="B186348" s="123">
        <v>58.01</v>
      </c>
    </row>
    <row r="186350" spans="2:2">
      <c r="B186350" s="123">
        <v>19.809999999999999</v>
      </c>
    </row>
    <row r="186352" spans="2:2">
      <c r="B186352" s="123">
        <v>14.34</v>
      </c>
    </row>
    <row r="186354" spans="2:2">
      <c r="B186354" s="123">
        <v>28.31</v>
      </c>
    </row>
    <row r="186357" spans="2:2">
      <c r="B186357" s="123">
        <v>22.86</v>
      </c>
    </row>
    <row r="186359" spans="2:2">
      <c r="B186359" s="123">
        <v>16.55</v>
      </c>
    </row>
    <row r="186361" spans="2:2">
      <c r="B186361" s="123">
        <v>129.30000000000001</v>
      </c>
    </row>
    <row r="186363" spans="2:2">
      <c r="B186363" s="123">
        <v>27.55</v>
      </c>
    </row>
    <row r="186366" spans="2:2">
      <c r="B186366" s="123">
        <v>129.30000000000001</v>
      </c>
    </row>
    <row r="186368" spans="2:2">
      <c r="B186368" s="123">
        <v>19.809999999999999</v>
      </c>
    </row>
    <row r="186370" spans="2:2">
      <c r="B186370" s="123">
        <v>14.34</v>
      </c>
    </row>
    <row r="186372" spans="2:2">
      <c r="B186372" s="123">
        <v>44.75</v>
      </c>
    </row>
    <row r="186375" spans="2:2">
      <c r="B186375" s="123">
        <v>22.86</v>
      </c>
    </row>
    <row r="186377" spans="2:2">
      <c r="B186377" s="123">
        <v>16.55</v>
      </c>
    </row>
    <row r="186379" spans="2:2">
      <c r="B186379" s="123">
        <v>214</v>
      </c>
    </row>
    <row r="186381" spans="2:2">
      <c r="B186381" s="123">
        <v>43.78</v>
      </c>
    </row>
    <row r="186384" spans="2:2">
      <c r="B186384" s="123">
        <v>214</v>
      </c>
    </row>
    <row r="186386" spans="2:2">
      <c r="B186386" s="123">
        <v>19.809999999999999</v>
      </c>
    </row>
    <row r="186388" spans="2:2">
      <c r="B186388" s="123">
        <v>14.34</v>
      </c>
    </row>
    <row r="186390" spans="2:2">
      <c r="B186390" s="123">
        <v>48.56</v>
      </c>
    </row>
    <row r="186393" spans="2:2">
      <c r="B186393" s="123">
        <v>22.86</v>
      </c>
    </row>
    <row r="186395" spans="2:2">
      <c r="B186395" s="123">
        <v>16.55</v>
      </c>
    </row>
    <row r="186397" spans="2:2">
      <c r="B186397" s="123">
        <v>226.5</v>
      </c>
    </row>
    <row r="186399" spans="2:2">
      <c r="B186399" s="123">
        <v>47.37</v>
      </c>
    </row>
    <row r="186402" spans="2:2">
      <c r="B186402" s="123">
        <v>226.5</v>
      </c>
    </row>
    <row r="186404" spans="2:2">
      <c r="B186404" s="123">
        <v>19.809999999999999</v>
      </c>
    </row>
    <row r="186406" spans="2:2">
      <c r="B186406" s="123">
        <v>14.34</v>
      </c>
    </row>
    <row r="186408" spans="2:2">
      <c r="B186408" s="123">
        <v>77.19</v>
      </c>
    </row>
    <row r="186411" spans="2:2">
      <c r="B186411" s="123">
        <v>22.86</v>
      </c>
    </row>
    <row r="186413" spans="2:2">
      <c r="B186413" s="123">
        <v>16.55</v>
      </c>
    </row>
    <row r="186415" spans="2:2">
      <c r="B186415" s="123">
        <v>380.80349999999999</v>
      </c>
    </row>
    <row r="186417" spans="2:2">
      <c r="B186417" s="123">
        <v>75.78</v>
      </c>
    </row>
    <row r="186420" spans="2:2">
      <c r="B186420" s="123">
        <v>380.80349999999999</v>
      </c>
    </row>
    <row r="186422" spans="2:2">
      <c r="B186422" s="123">
        <v>19.809999999999999</v>
      </c>
    </row>
    <row r="186424" spans="2:2">
      <c r="B186424" s="123">
        <v>14.34</v>
      </c>
    </row>
    <row r="186426" spans="2:2">
      <c r="B186426" s="123">
        <v>96.38</v>
      </c>
    </row>
    <row r="186429" spans="2:2">
      <c r="B186429" s="123">
        <v>22.86</v>
      </c>
    </row>
    <row r="186431" spans="2:2">
      <c r="B186431" s="123">
        <v>16.55</v>
      </c>
    </row>
    <row r="186433" spans="2:2">
      <c r="B186433" s="123">
        <v>481.185</v>
      </c>
    </row>
    <row r="186435" spans="2:2">
      <c r="B186435" s="123">
        <v>94.75</v>
      </c>
    </row>
    <row r="186438" spans="2:2">
      <c r="B186438" s="123">
        <v>481.185</v>
      </c>
    </row>
    <row r="186440" spans="2:2">
      <c r="B186440" s="123">
        <v>19.809999999999999</v>
      </c>
    </row>
    <row r="186442" spans="2:2">
      <c r="B186442" s="123">
        <v>14.34</v>
      </c>
    </row>
    <row r="186444" spans="2:2">
      <c r="B186444" s="123">
        <v>117.91</v>
      </c>
    </row>
    <row r="186447" spans="2:2">
      <c r="B186447" s="123">
        <v>22.86</v>
      </c>
    </row>
    <row r="186449" spans="2:2">
      <c r="B186449" s="123">
        <v>16.55</v>
      </c>
    </row>
    <row r="186451" spans="2:2">
      <c r="B186451" s="123">
        <v>592.61580000000004</v>
      </c>
    </row>
    <row r="186453" spans="2:2">
      <c r="B186453" s="123">
        <v>116.01</v>
      </c>
    </row>
    <row r="186456" spans="2:2">
      <c r="B186456" s="123">
        <v>592.61580000000004</v>
      </c>
    </row>
    <row r="186458" spans="2:2">
      <c r="B186458" s="123">
        <v>19.809999999999999</v>
      </c>
    </row>
    <row r="186460" spans="2:2">
      <c r="B186460" s="123">
        <v>14.34</v>
      </c>
    </row>
    <row r="186462" spans="2:2">
      <c r="B186462" s="123">
        <v>13.77</v>
      </c>
    </row>
    <row r="186465" spans="2:2">
      <c r="B186465" s="123">
        <v>22.86</v>
      </c>
    </row>
    <row r="186467" spans="2:2">
      <c r="B186467" s="123">
        <v>16.55</v>
      </c>
    </row>
    <row r="186469" spans="2:2">
      <c r="B186469" s="123">
        <v>50.46</v>
      </c>
    </row>
    <row r="186471" spans="2:2">
      <c r="B186471" s="123">
        <v>13.23</v>
      </c>
    </row>
    <row r="186474" spans="2:2">
      <c r="B186474" s="123">
        <v>50.46</v>
      </c>
    </row>
    <row r="186476" spans="2:2">
      <c r="B186476" s="123">
        <v>19.809999999999999</v>
      </c>
    </row>
    <row r="186478" spans="2:2">
      <c r="B186478" s="123">
        <v>14.34</v>
      </c>
    </row>
    <row r="186480" spans="2:2">
      <c r="B186480" s="123">
        <v>16.03</v>
      </c>
    </row>
    <row r="186483" spans="2:2">
      <c r="B186483" s="123">
        <v>22.86</v>
      </c>
    </row>
    <row r="186485" spans="2:2">
      <c r="B186485" s="123">
        <v>16.55</v>
      </c>
    </row>
    <row r="186487" spans="2:2">
      <c r="B186487" s="123">
        <v>58.01</v>
      </c>
    </row>
    <row r="186489" spans="2:2">
      <c r="B186489" s="123">
        <v>15.38</v>
      </c>
    </row>
    <row r="186492" spans="2:2">
      <c r="B186492" s="123">
        <v>58.01</v>
      </c>
    </row>
    <row r="186494" spans="2:2">
      <c r="B186494" s="123">
        <v>19.809999999999999</v>
      </c>
    </row>
    <row r="186496" spans="2:2">
      <c r="B186496" s="123">
        <v>14.34</v>
      </c>
    </row>
    <row r="186498" spans="2:2">
      <c r="B186498" s="123">
        <v>30.57</v>
      </c>
    </row>
    <row r="186501" spans="2:2">
      <c r="B186501" s="123">
        <v>22.86</v>
      </c>
    </row>
    <row r="186503" spans="2:2">
      <c r="B186503" s="123">
        <v>16.55</v>
      </c>
    </row>
    <row r="186505" spans="2:2">
      <c r="B186505" s="123">
        <v>129.30000000000001</v>
      </c>
    </row>
    <row r="186507" spans="2:2">
      <c r="B186507" s="123">
        <v>29.81</v>
      </c>
    </row>
    <row r="186510" spans="2:2">
      <c r="B186510" s="123">
        <v>129.30000000000001</v>
      </c>
    </row>
    <row r="186512" spans="2:2">
      <c r="B186512" s="123">
        <v>19.809999999999999</v>
      </c>
    </row>
    <row r="186514" spans="2:2">
      <c r="B186514" s="123">
        <v>14.34</v>
      </c>
    </row>
    <row r="186516" spans="2:2">
      <c r="B186516" s="123">
        <v>41.89</v>
      </c>
    </row>
    <row r="186519" spans="2:2">
      <c r="B186519" s="123">
        <v>22.86</v>
      </c>
    </row>
    <row r="186521" spans="2:2">
      <c r="B186521" s="123">
        <v>16.55</v>
      </c>
    </row>
    <row r="186523" spans="2:2">
      <c r="B186523" s="123">
        <v>183.88</v>
      </c>
    </row>
    <row r="186525" spans="2:2">
      <c r="B186525" s="123">
        <v>41.02</v>
      </c>
    </row>
    <row r="186528" spans="2:2">
      <c r="B186528" s="123">
        <v>183.88</v>
      </c>
    </row>
    <row r="186530" spans="2:2">
      <c r="B186530" s="123">
        <v>19.809999999999999</v>
      </c>
    </row>
    <row r="186532" spans="2:2">
      <c r="B186532" s="123">
        <v>14.34</v>
      </c>
    </row>
    <row r="186534" spans="2:2">
      <c r="B186534" s="123">
        <v>48.5</v>
      </c>
    </row>
    <row r="186537" spans="2:2">
      <c r="B186537" s="123">
        <v>22.86</v>
      </c>
    </row>
    <row r="186539" spans="2:2">
      <c r="B186539" s="123">
        <v>16.55</v>
      </c>
    </row>
    <row r="186541" spans="2:2">
      <c r="B186541" s="123">
        <v>214</v>
      </c>
    </row>
    <row r="186543" spans="2:2">
      <c r="B186543" s="123">
        <v>47.52</v>
      </c>
    </row>
    <row r="186546" spans="2:2">
      <c r="B186546" s="123">
        <v>214</v>
      </c>
    </row>
    <row r="186548" spans="2:2">
      <c r="B186548" s="123">
        <v>19.809999999999999</v>
      </c>
    </row>
    <row r="186550" spans="2:2">
      <c r="B186550" s="123">
        <v>14.34</v>
      </c>
    </row>
    <row r="186552" spans="2:2">
      <c r="B186552" s="123">
        <v>52.53</v>
      </c>
    </row>
    <row r="186555" spans="2:2">
      <c r="B186555" s="123">
        <v>22.86</v>
      </c>
    </row>
    <row r="186557" spans="2:2">
      <c r="B186557" s="123">
        <v>16.55</v>
      </c>
    </row>
    <row r="186559" spans="2:2">
      <c r="B186559" s="123">
        <v>226.5</v>
      </c>
    </row>
    <row r="186561" spans="2:2">
      <c r="B186561" s="123">
        <v>51.33</v>
      </c>
    </row>
    <row r="186564" spans="2:2">
      <c r="B186564" s="123">
        <v>226.5</v>
      </c>
    </row>
    <row r="186566" spans="2:2">
      <c r="B186566" s="123">
        <v>19.809999999999999</v>
      </c>
    </row>
    <row r="186568" spans="2:2">
      <c r="B186568" s="123">
        <v>14.34</v>
      </c>
    </row>
    <row r="186570" spans="2:2">
      <c r="B186570" s="123">
        <v>83.85</v>
      </c>
    </row>
    <row r="186573" spans="2:2">
      <c r="B186573" s="123">
        <v>22.86</v>
      </c>
    </row>
    <row r="186575" spans="2:2">
      <c r="B186575" s="123">
        <v>16.55</v>
      </c>
    </row>
    <row r="186577" spans="2:2">
      <c r="B186577" s="123">
        <v>380.80349999999999</v>
      </c>
    </row>
    <row r="186579" spans="2:2">
      <c r="B186579" s="123">
        <v>82.44</v>
      </c>
    </row>
    <row r="186582" spans="2:2">
      <c r="B186582" s="123">
        <v>380.80349999999999</v>
      </c>
    </row>
    <row r="186584" spans="2:2">
      <c r="B186584" s="123">
        <v>19.809999999999999</v>
      </c>
    </row>
    <row r="186586" spans="2:2">
      <c r="B186586" s="123">
        <v>14.34</v>
      </c>
    </row>
    <row r="186588" spans="2:2">
      <c r="B186588" s="123">
        <v>104.8</v>
      </c>
    </row>
    <row r="186591" spans="2:2">
      <c r="B186591" s="123">
        <v>22.86</v>
      </c>
    </row>
    <row r="186593" spans="2:2">
      <c r="B186593" s="123">
        <v>16.55</v>
      </c>
    </row>
    <row r="186595" spans="2:2">
      <c r="B186595" s="123">
        <v>481.185</v>
      </c>
    </row>
    <row r="186597" spans="2:2">
      <c r="B186597" s="123">
        <v>103.18</v>
      </c>
    </row>
    <row r="186600" spans="2:2">
      <c r="B186600" s="123">
        <v>481.185</v>
      </c>
    </row>
    <row r="186602" spans="2:2">
      <c r="B186602" s="123">
        <v>19.809999999999999</v>
      </c>
    </row>
    <row r="186604" spans="2:2">
      <c r="B186604" s="123">
        <v>14.34</v>
      </c>
    </row>
    <row r="186606" spans="2:2">
      <c r="B186606" s="123">
        <v>128.28</v>
      </c>
    </row>
    <row r="186609" spans="2:2">
      <c r="B186609" s="123">
        <v>22.86</v>
      </c>
    </row>
    <row r="186611" spans="2:2">
      <c r="B186611" s="123">
        <v>16.55</v>
      </c>
    </row>
    <row r="186613" spans="2:2">
      <c r="B186613" s="123">
        <v>592.61580000000004</v>
      </c>
    </row>
    <row r="186615" spans="2:2">
      <c r="B186615" s="123">
        <v>126.38</v>
      </c>
    </row>
    <row r="186618" spans="2:2">
      <c r="B186618" s="123">
        <v>592.61580000000004</v>
      </c>
    </row>
    <row r="186620" spans="2:2">
      <c r="B186620" s="123">
        <v>19.809999999999999</v>
      </c>
    </row>
    <row r="186622" spans="2:2">
      <c r="B186622" s="123">
        <v>14.34</v>
      </c>
    </row>
    <row r="186624" spans="2:2">
      <c r="B186624" s="123">
        <v>9.2200000000000006</v>
      </c>
    </row>
    <row r="186627" spans="2:2">
      <c r="B186627" s="123">
        <v>22.86</v>
      </c>
    </row>
    <row r="186629" spans="2:2">
      <c r="B186629" s="123">
        <v>16.55</v>
      </c>
    </row>
    <row r="186631" spans="2:2">
      <c r="B186631" s="123">
        <v>5.35</v>
      </c>
    </row>
    <row r="186632" spans="2:2">
      <c r="B186632" s="123">
        <v>16.55</v>
      </c>
    </row>
    <row r="186634" spans="2:2">
      <c r="B186634" s="123">
        <v>8.4600000000000009</v>
      </c>
    </row>
    <row r="186637" spans="2:2">
      <c r="B186637" s="123">
        <v>5.35</v>
      </c>
    </row>
    <row r="186638" spans="2:2">
      <c r="B186638" s="123">
        <v>16.55</v>
      </c>
    </row>
    <row r="186640" spans="2:2">
      <c r="B186640" s="123">
        <v>19.809999999999999</v>
      </c>
    </row>
    <row r="186642" spans="2:2">
      <c r="B186642" s="123">
        <v>14.34</v>
      </c>
    </row>
    <row r="186644" spans="2:2">
      <c r="B186644" s="123">
        <v>10.36</v>
      </c>
    </row>
    <row r="186647" spans="2:2">
      <c r="B186647" s="123">
        <v>22.86</v>
      </c>
    </row>
    <row r="186649" spans="2:2">
      <c r="B186649" s="123">
        <v>16.55</v>
      </c>
    </row>
    <row r="186651" spans="2:2">
      <c r="B186651" s="123">
        <v>5.35</v>
      </c>
    </row>
    <row r="186652" spans="2:2">
      <c r="B186652" s="123">
        <v>20.6</v>
      </c>
    </row>
    <row r="186654" spans="2:2">
      <c r="B186654" s="123">
        <v>9.5399999999999991</v>
      </c>
    </row>
    <row r="186657" spans="2:2">
      <c r="B186657" s="123">
        <v>5.35</v>
      </c>
    </row>
    <row r="186658" spans="2:2">
      <c r="B186658" s="123">
        <v>20.6</v>
      </c>
    </row>
    <row r="186660" spans="2:2">
      <c r="B186660" s="123">
        <v>19.809999999999999</v>
      </c>
    </row>
    <row r="186662" spans="2:2">
      <c r="B186662" s="123">
        <v>14.34</v>
      </c>
    </row>
    <row r="186664" spans="2:2">
      <c r="B186664" s="123">
        <v>17</v>
      </c>
    </row>
    <row r="186667" spans="2:2">
      <c r="B186667" s="123">
        <v>22.86</v>
      </c>
    </row>
    <row r="186669" spans="2:2">
      <c r="B186669" s="123">
        <v>16.55</v>
      </c>
    </row>
    <row r="186671" spans="2:2">
      <c r="B186671" s="123">
        <v>5.35</v>
      </c>
    </row>
    <row r="186672" spans="2:2">
      <c r="B186672" s="123">
        <v>56.1</v>
      </c>
    </row>
    <row r="186674" spans="2:2">
      <c r="B186674" s="123">
        <v>16.14</v>
      </c>
    </row>
    <row r="186677" spans="2:2">
      <c r="B186677" s="123">
        <v>5.35</v>
      </c>
    </row>
    <row r="186678" spans="2:2">
      <c r="B186678" s="123">
        <v>56.1</v>
      </c>
    </row>
    <row r="186680" spans="2:2">
      <c r="B186680" s="123">
        <v>19.809999999999999</v>
      </c>
    </row>
    <row r="186682" spans="2:2">
      <c r="B186682" s="123">
        <v>14.34</v>
      </c>
    </row>
    <row r="186684" spans="2:2">
      <c r="B186684" s="123">
        <v>23.15</v>
      </c>
    </row>
    <row r="186687" spans="2:2">
      <c r="B186687" s="123">
        <v>22.86</v>
      </c>
    </row>
    <row r="186689" spans="2:2">
      <c r="B186689" s="123">
        <v>16.55</v>
      </c>
    </row>
    <row r="186691" spans="2:2">
      <c r="B186691" s="123">
        <v>5.35</v>
      </c>
    </row>
    <row r="186692" spans="2:2">
      <c r="B186692" s="123">
        <v>86.28</v>
      </c>
    </row>
    <row r="186694" spans="2:2">
      <c r="B186694" s="123">
        <v>22.17</v>
      </c>
    </row>
    <row r="186697" spans="2:2">
      <c r="B186697" s="123">
        <v>5.35</v>
      </c>
    </row>
    <row r="186698" spans="2:2">
      <c r="B186698" s="123">
        <v>86.28</v>
      </c>
    </row>
    <row r="186700" spans="2:2">
      <c r="B186700" s="123">
        <v>19.809999999999999</v>
      </c>
    </row>
    <row r="186702" spans="2:2">
      <c r="B186702" s="123">
        <v>14.34</v>
      </c>
    </row>
    <row r="186704" spans="2:2">
      <c r="B186704" s="123">
        <v>25.37</v>
      </c>
    </row>
    <row r="186707" spans="2:2">
      <c r="B186707" s="123">
        <v>22.86</v>
      </c>
    </row>
    <row r="186709" spans="2:2">
      <c r="B186709" s="123">
        <v>16.55</v>
      </c>
    </row>
    <row r="186711" spans="2:2">
      <c r="B186711" s="123">
        <v>5.35</v>
      </c>
    </row>
    <row r="186712" spans="2:2">
      <c r="B186712" s="123">
        <v>88.46</v>
      </c>
    </row>
    <row r="186714" spans="2:2">
      <c r="B186714" s="123">
        <v>24.18</v>
      </c>
    </row>
    <row r="186717" spans="2:2">
      <c r="B186717" s="123">
        <v>5.35</v>
      </c>
    </row>
    <row r="186718" spans="2:2">
      <c r="B186718" s="123">
        <v>88.46</v>
      </c>
    </row>
    <row r="186720" spans="2:2">
      <c r="B186720" s="123">
        <v>19.809999999999999</v>
      </c>
    </row>
    <row r="186722" spans="2:2">
      <c r="B186722" s="123">
        <v>14.34</v>
      </c>
    </row>
    <row r="186724" spans="2:2">
      <c r="B186724" s="123">
        <v>38.880000000000003</v>
      </c>
    </row>
    <row r="186727" spans="2:2">
      <c r="B186727" s="123">
        <v>22.86</v>
      </c>
    </row>
    <row r="186729" spans="2:2">
      <c r="B186729" s="123">
        <v>16.55</v>
      </c>
    </row>
    <row r="186731" spans="2:2">
      <c r="B186731" s="123">
        <v>5.35</v>
      </c>
    </row>
    <row r="186732" spans="2:2">
      <c r="B186732" s="123">
        <v>155.13999999999999</v>
      </c>
    </row>
    <row r="186734" spans="2:2">
      <c r="B186734" s="123">
        <v>37.47</v>
      </c>
    </row>
    <row r="186737" spans="2:2">
      <c r="B186737" s="123">
        <v>5.35</v>
      </c>
    </row>
    <row r="186738" spans="2:2">
      <c r="B186738" s="123">
        <v>155.13999999999999</v>
      </c>
    </row>
    <row r="186740" spans="2:2">
      <c r="B186740" s="123">
        <v>19.809999999999999</v>
      </c>
    </row>
    <row r="186742" spans="2:2">
      <c r="B186742" s="123">
        <v>14.34</v>
      </c>
    </row>
    <row r="186744" spans="2:2">
      <c r="B186744" s="123">
        <v>61.03</v>
      </c>
    </row>
    <row r="186747" spans="2:2">
      <c r="B186747" s="123">
        <v>22.86</v>
      </c>
    </row>
    <row r="186749" spans="2:2">
      <c r="B186749" s="123">
        <v>16.55</v>
      </c>
    </row>
    <row r="186751" spans="2:2">
      <c r="B186751" s="123">
        <v>5.35</v>
      </c>
    </row>
    <row r="186752" spans="2:2">
      <c r="B186752" s="123">
        <v>271.52</v>
      </c>
    </row>
    <row r="186754" spans="2:2">
      <c r="B186754" s="123">
        <v>59.4</v>
      </c>
    </row>
    <row r="186757" spans="2:2">
      <c r="B186757" s="123">
        <v>5.35</v>
      </c>
    </row>
    <row r="186758" spans="2:2">
      <c r="B186758" s="123">
        <v>271.52</v>
      </c>
    </row>
    <row r="186760" spans="2:2">
      <c r="B186760" s="123">
        <v>19.809999999999999</v>
      </c>
    </row>
    <row r="186762" spans="2:2">
      <c r="B186762" s="123">
        <v>14.34</v>
      </c>
    </row>
    <row r="186764" spans="2:2">
      <c r="B186764" s="123">
        <v>74.2</v>
      </c>
    </row>
    <row r="186767" spans="2:2">
      <c r="B186767" s="123">
        <v>22.86</v>
      </c>
    </row>
    <row r="186769" spans="2:2">
      <c r="B186769" s="123">
        <v>16.55</v>
      </c>
    </row>
    <row r="186771" spans="2:2">
      <c r="B186771" s="123">
        <v>5.35</v>
      </c>
    </row>
    <row r="186772" spans="2:2">
      <c r="B186772" s="123">
        <v>333.66</v>
      </c>
    </row>
    <row r="186774" spans="2:2">
      <c r="B186774" s="123">
        <v>72.3</v>
      </c>
    </row>
    <row r="186777" spans="2:2">
      <c r="B186777" s="123">
        <v>5.35</v>
      </c>
    </row>
    <row r="186778" spans="2:2">
      <c r="B186778" s="123">
        <v>333.66</v>
      </c>
    </row>
    <row r="186780" spans="2:2">
      <c r="B186780" s="123">
        <v>19.809999999999999</v>
      </c>
    </row>
    <row r="186782" spans="2:2">
      <c r="B186782" s="123">
        <v>14.34</v>
      </c>
    </row>
    <row r="186784" spans="2:2">
      <c r="B186784" s="123">
        <v>117.34</v>
      </c>
    </row>
    <row r="186787" spans="2:2">
      <c r="B186787" s="123">
        <v>22.86</v>
      </c>
    </row>
    <row r="186789" spans="2:2">
      <c r="B186789" s="123">
        <v>16.55</v>
      </c>
    </row>
    <row r="186791" spans="2:2">
      <c r="B186791" s="123">
        <v>5.35</v>
      </c>
    </row>
    <row r="186792" spans="2:2">
      <c r="B186792" s="123">
        <v>567.04</v>
      </c>
    </row>
    <row r="186794" spans="2:2">
      <c r="B186794" s="123">
        <v>115.17</v>
      </c>
    </row>
    <row r="186797" spans="2:2">
      <c r="B186797" s="123">
        <v>5.35</v>
      </c>
    </row>
    <row r="186798" spans="2:2">
      <c r="B186798" s="123">
        <v>567.04</v>
      </c>
    </row>
    <row r="186800" spans="2:2">
      <c r="B186800" s="123">
        <v>19.809999999999999</v>
      </c>
    </row>
    <row r="186802" spans="2:2">
      <c r="B186802" s="123">
        <v>14.34</v>
      </c>
    </row>
    <row r="186804" spans="2:2">
      <c r="B186804" s="123">
        <v>9.57</v>
      </c>
    </row>
    <row r="186807" spans="2:2">
      <c r="B186807" s="123">
        <v>22.86</v>
      </c>
    </row>
    <row r="186809" spans="2:2">
      <c r="B186809" s="123">
        <v>16.55</v>
      </c>
    </row>
    <row r="186811" spans="2:2">
      <c r="B186811" s="123">
        <v>5.35</v>
      </c>
    </row>
    <row r="186812" spans="2:2">
      <c r="B186812" s="123">
        <v>16.55</v>
      </c>
    </row>
    <row r="186814" spans="2:2">
      <c r="B186814" s="123">
        <v>8.81</v>
      </c>
    </row>
    <row r="186817" spans="2:2">
      <c r="B186817" s="123">
        <v>5.35</v>
      </c>
    </row>
    <row r="186818" spans="2:2">
      <c r="B186818" s="123">
        <v>16.55</v>
      </c>
    </row>
    <row r="186820" spans="2:2">
      <c r="B186820" s="123">
        <v>19.809999999999999</v>
      </c>
    </row>
    <row r="186822" spans="2:2">
      <c r="B186822" s="123">
        <v>14.34</v>
      </c>
    </row>
    <row r="186824" spans="2:2">
      <c r="B186824" s="123">
        <v>10.78</v>
      </c>
    </row>
    <row r="186827" spans="2:2">
      <c r="B186827" s="123">
        <v>22.86</v>
      </c>
    </row>
    <row r="186829" spans="2:2">
      <c r="B186829" s="123">
        <v>16.55</v>
      </c>
    </row>
    <row r="186831" spans="2:2">
      <c r="B186831" s="123">
        <v>5.35</v>
      </c>
    </row>
    <row r="186832" spans="2:2">
      <c r="B186832" s="123">
        <v>20.6</v>
      </c>
    </row>
    <row r="186834" spans="2:2">
      <c r="B186834" s="123">
        <v>9.9700000000000006</v>
      </c>
    </row>
    <row r="186837" spans="2:2">
      <c r="B186837" s="123">
        <v>5.35</v>
      </c>
    </row>
    <row r="186838" spans="2:2">
      <c r="B186838" s="123">
        <v>20.6</v>
      </c>
    </row>
    <row r="186840" spans="2:2">
      <c r="B186840" s="123">
        <v>19.809999999999999</v>
      </c>
    </row>
    <row r="186842" spans="2:2">
      <c r="B186842" s="123">
        <v>14.34</v>
      </c>
    </row>
    <row r="186844" spans="2:2">
      <c r="B186844" s="123">
        <v>18.05</v>
      </c>
    </row>
    <row r="186847" spans="2:2">
      <c r="B186847" s="123">
        <v>22.86</v>
      </c>
    </row>
    <row r="186849" spans="2:2">
      <c r="B186849" s="123">
        <v>16.55</v>
      </c>
    </row>
    <row r="186851" spans="2:2">
      <c r="B186851" s="123">
        <v>5.35</v>
      </c>
    </row>
    <row r="186852" spans="2:2">
      <c r="B186852" s="123">
        <v>56.1</v>
      </c>
    </row>
    <row r="186854" spans="2:2">
      <c r="B186854" s="123">
        <v>17.190000000000001</v>
      </c>
    </row>
    <row r="186857" spans="2:2">
      <c r="B186857" s="123">
        <v>5.35</v>
      </c>
    </row>
    <row r="186858" spans="2:2">
      <c r="B186858" s="123">
        <v>56.1</v>
      </c>
    </row>
    <row r="186860" spans="2:2">
      <c r="B186860" s="123">
        <v>19.809999999999999</v>
      </c>
    </row>
    <row r="186862" spans="2:2">
      <c r="B186862" s="123">
        <v>14.34</v>
      </c>
    </row>
    <row r="186864" spans="2:2">
      <c r="B186864" s="123">
        <v>24.73</v>
      </c>
    </row>
    <row r="186867" spans="2:2">
      <c r="B186867" s="123">
        <v>22.86</v>
      </c>
    </row>
    <row r="186869" spans="2:2">
      <c r="B186869" s="123">
        <v>16.55</v>
      </c>
    </row>
    <row r="186871" spans="2:2">
      <c r="B186871" s="123">
        <v>5.35</v>
      </c>
    </row>
    <row r="186872" spans="2:2">
      <c r="B186872" s="123">
        <v>86.28</v>
      </c>
    </row>
    <row r="186874" spans="2:2">
      <c r="B186874" s="123">
        <v>23.76</v>
      </c>
    </row>
    <row r="186877" spans="2:2">
      <c r="B186877" s="123">
        <v>5.35</v>
      </c>
    </row>
    <row r="186878" spans="2:2">
      <c r="B186878" s="123">
        <v>86.28</v>
      </c>
    </row>
    <row r="186880" spans="2:2">
      <c r="B186880" s="123">
        <v>19.809999999999999</v>
      </c>
    </row>
    <row r="186882" spans="2:2">
      <c r="B186882" s="123">
        <v>14.34</v>
      </c>
    </row>
    <row r="186884" spans="2:2">
      <c r="B186884" s="123">
        <v>27.01</v>
      </c>
    </row>
    <row r="186887" spans="2:2">
      <c r="B186887" s="123">
        <v>22.86</v>
      </c>
    </row>
    <row r="186889" spans="2:2">
      <c r="B186889" s="123">
        <v>16.55</v>
      </c>
    </row>
    <row r="186891" spans="2:2">
      <c r="B186891" s="123">
        <v>5.35</v>
      </c>
    </row>
    <row r="186892" spans="2:2">
      <c r="B186892" s="123">
        <v>88.46</v>
      </c>
    </row>
    <row r="186894" spans="2:2">
      <c r="B186894" s="123">
        <v>25.82</v>
      </c>
    </row>
    <row r="186897" spans="2:2">
      <c r="B186897" s="123">
        <v>5.35</v>
      </c>
    </row>
    <row r="186898" spans="2:2">
      <c r="B186898" s="123">
        <v>88.46</v>
      </c>
    </row>
    <row r="186900" spans="2:2">
      <c r="B186900" s="123">
        <v>19.809999999999999</v>
      </c>
    </row>
    <row r="186902" spans="2:2">
      <c r="B186902" s="123">
        <v>14.34</v>
      </c>
    </row>
    <row r="186904" spans="2:2">
      <c r="B186904" s="123">
        <v>41.71</v>
      </c>
    </row>
    <row r="186907" spans="2:2">
      <c r="B186907" s="123">
        <v>22.86</v>
      </c>
    </row>
    <row r="186909" spans="2:2">
      <c r="B186909" s="123">
        <v>16.55</v>
      </c>
    </row>
    <row r="186911" spans="2:2">
      <c r="B186911" s="123">
        <v>5.35</v>
      </c>
    </row>
    <row r="186912" spans="2:2">
      <c r="B186912" s="123">
        <v>155.13999999999999</v>
      </c>
    </row>
    <row r="186914" spans="2:2">
      <c r="B186914" s="123">
        <v>40.299999999999997</v>
      </c>
    </row>
    <row r="186917" spans="2:2">
      <c r="B186917" s="123">
        <v>5.35</v>
      </c>
    </row>
    <row r="186918" spans="2:2">
      <c r="B186918" s="123">
        <v>155.13999999999999</v>
      </c>
    </row>
    <row r="186920" spans="2:2">
      <c r="B186920" s="123">
        <v>19.809999999999999</v>
      </c>
    </row>
    <row r="186922" spans="2:2">
      <c r="B186922" s="123">
        <v>14.34</v>
      </c>
    </row>
    <row r="186924" spans="2:2">
      <c r="B186924" s="123">
        <v>65.91</v>
      </c>
    </row>
    <row r="186927" spans="2:2">
      <c r="B186927" s="123">
        <v>22.86</v>
      </c>
    </row>
    <row r="186929" spans="2:2">
      <c r="B186929" s="123">
        <v>16.55</v>
      </c>
    </row>
    <row r="186931" spans="2:2">
      <c r="B186931" s="123">
        <v>5.35</v>
      </c>
    </row>
    <row r="186932" spans="2:2">
      <c r="B186932" s="123">
        <v>271.52</v>
      </c>
    </row>
    <row r="186934" spans="2:2">
      <c r="B186934" s="123">
        <v>64.290000000000006</v>
      </c>
    </row>
    <row r="186937" spans="2:2">
      <c r="B186937" s="123">
        <v>5.35</v>
      </c>
    </row>
    <row r="186938" spans="2:2">
      <c r="B186938" s="123">
        <v>271.52</v>
      </c>
    </row>
    <row r="186940" spans="2:2">
      <c r="B186940" s="123">
        <v>19.809999999999999</v>
      </c>
    </row>
    <row r="186942" spans="2:2">
      <c r="B186942" s="123">
        <v>14.34</v>
      </c>
    </row>
    <row r="186944" spans="2:2">
      <c r="B186944" s="123">
        <v>80.2</v>
      </c>
    </row>
    <row r="186947" spans="2:2">
      <c r="B186947" s="123">
        <v>22.86</v>
      </c>
    </row>
    <row r="186949" spans="2:2">
      <c r="B186949" s="123">
        <v>16.55</v>
      </c>
    </row>
    <row r="186951" spans="2:2">
      <c r="B186951" s="123">
        <v>5.35</v>
      </c>
    </row>
    <row r="186952" spans="2:2">
      <c r="B186952" s="123">
        <v>333.66</v>
      </c>
    </row>
    <row r="186954" spans="2:2">
      <c r="B186954" s="123">
        <v>78.3</v>
      </c>
    </row>
    <row r="186957" spans="2:2">
      <c r="B186957" s="123">
        <v>5.35</v>
      </c>
    </row>
    <row r="186958" spans="2:2">
      <c r="B186958" s="123">
        <v>333.66</v>
      </c>
    </row>
    <row r="186960" spans="2:2">
      <c r="B186960" s="123">
        <v>19.809999999999999</v>
      </c>
    </row>
    <row r="186962" spans="2:2">
      <c r="B186962" s="123">
        <v>14.34</v>
      </c>
    </row>
    <row r="186964" spans="2:2">
      <c r="B186964" s="123">
        <v>127.45</v>
      </c>
    </row>
    <row r="186967" spans="2:2">
      <c r="B186967" s="123">
        <v>22.86</v>
      </c>
    </row>
    <row r="186969" spans="2:2">
      <c r="B186969" s="123">
        <v>16.55</v>
      </c>
    </row>
    <row r="186971" spans="2:2">
      <c r="B186971" s="123">
        <v>5.35</v>
      </c>
    </row>
    <row r="186972" spans="2:2">
      <c r="B186972" s="123">
        <v>567.04</v>
      </c>
    </row>
    <row r="186974" spans="2:2">
      <c r="B186974" s="123">
        <v>125.28</v>
      </c>
    </row>
    <row r="186977" spans="2:2">
      <c r="B186977" s="123">
        <v>5.35</v>
      </c>
    </row>
    <row r="186978" spans="2:2">
      <c r="B186978" s="123">
        <v>567.04</v>
      </c>
    </row>
    <row r="186980" spans="2:2">
      <c r="B186980" s="123">
        <v>19.809999999999999</v>
      </c>
    </row>
    <row r="186982" spans="2:2">
      <c r="B186982" s="123">
        <v>14.34</v>
      </c>
    </row>
    <row r="186984" spans="2:2">
      <c r="B186984" s="123">
        <v>14.12</v>
      </c>
    </row>
    <row r="186987" spans="2:2">
      <c r="B186987" s="123">
        <v>22.86</v>
      </c>
    </row>
    <row r="186989" spans="2:2">
      <c r="B186989" s="123">
        <v>16.55</v>
      </c>
    </row>
    <row r="186991" spans="2:2">
      <c r="B186991" s="123">
        <v>5.35</v>
      </c>
    </row>
    <row r="186992" spans="2:2">
      <c r="B186992" s="123">
        <v>34.71</v>
      </c>
    </row>
    <row r="186994" spans="2:2">
      <c r="B186994" s="123">
        <v>13.15</v>
      </c>
    </row>
    <row r="186997" spans="2:2">
      <c r="B186997" s="123">
        <v>5.35</v>
      </c>
    </row>
    <row r="186998" spans="2:2">
      <c r="B186998" s="123">
        <v>34.71</v>
      </c>
    </row>
    <row r="187000" spans="2:2">
      <c r="B187000" s="123">
        <v>19.809999999999999</v>
      </c>
    </row>
    <row r="187002" spans="2:2">
      <c r="B187002" s="123">
        <v>14.34</v>
      </c>
    </row>
    <row r="187004" spans="2:2">
      <c r="B187004" s="123">
        <v>20.440000000000001</v>
      </c>
    </row>
    <row r="187007" spans="2:2">
      <c r="B187007" s="123">
        <v>22.86</v>
      </c>
    </row>
    <row r="187009" spans="2:2">
      <c r="B187009" s="123">
        <v>16.55</v>
      </c>
    </row>
    <row r="187011" spans="2:2">
      <c r="B187011" s="123">
        <v>5.35</v>
      </c>
    </row>
    <row r="187012" spans="2:2">
      <c r="B187012" s="123">
        <v>60.29</v>
      </c>
    </row>
    <row r="187014" spans="2:2">
      <c r="B187014" s="123">
        <v>19.25</v>
      </c>
    </row>
    <row r="187017" spans="2:2">
      <c r="B187017" s="123">
        <v>5.35</v>
      </c>
    </row>
    <row r="187018" spans="2:2">
      <c r="B187018" s="123">
        <v>60.29</v>
      </c>
    </row>
    <row r="187020" spans="2:2">
      <c r="B187020" s="123">
        <v>19.809999999999999</v>
      </c>
    </row>
    <row r="187022" spans="2:2">
      <c r="B187022" s="123">
        <v>14.34</v>
      </c>
    </row>
    <row r="187024" spans="2:2">
      <c r="B187024" s="123">
        <v>28.63</v>
      </c>
    </row>
    <row r="187027" spans="2:2">
      <c r="B187027" s="123">
        <v>22.86</v>
      </c>
    </row>
    <row r="187029" spans="2:2">
      <c r="B187029" s="123">
        <v>16.55</v>
      </c>
    </row>
    <row r="187031" spans="2:2">
      <c r="B187031" s="123">
        <v>5.35</v>
      </c>
    </row>
    <row r="187032" spans="2:2">
      <c r="B187032" s="123">
        <v>86.42</v>
      </c>
    </row>
    <row r="187034" spans="2:2">
      <c r="B187034" s="123">
        <v>27.01</v>
      </c>
    </row>
    <row r="187037" spans="2:2">
      <c r="B187037" s="123">
        <v>5.35</v>
      </c>
    </row>
    <row r="187038" spans="2:2">
      <c r="B187038" s="123">
        <v>86.42</v>
      </c>
    </row>
    <row r="187040" spans="2:2">
      <c r="B187040" s="123">
        <v>19.809999999999999</v>
      </c>
    </row>
    <row r="187042" spans="2:2">
      <c r="B187042" s="123">
        <v>14.34</v>
      </c>
    </row>
    <row r="187044" spans="2:2">
      <c r="B187044" s="123">
        <v>33.380000000000003</v>
      </c>
    </row>
    <row r="187047" spans="2:2">
      <c r="B187047" s="123">
        <v>22.86</v>
      </c>
    </row>
    <row r="187049" spans="2:2">
      <c r="B187049" s="123">
        <v>16.55</v>
      </c>
    </row>
    <row r="187051" spans="2:2">
      <c r="B187051" s="123">
        <v>5.35</v>
      </c>
    </row>
    <row r="187052" spans="2:2">
      <c r="B187052" s="123">
        <v>100.43</v>
      </c>
    </row>
    <row r="187054" spans="2:2">
      <c r="B187054" s="123">
        <v>31.49</v>
      </c>
    </row>
    <row r="187057" spans="2:2">
      <c r="B187057" s="123">
        <v>5.35</v>
      </c>
    </row>
    <row r="187058" spans="2:2">
      <c r="B187058" s="123">
        <v>100.43</v>
      </c>
    </row>
    <row r="187060" spans="2:2">
      <c r="B187060" s="123">
        <v>19.809999999999999</v>
      </c>
    </row>
    <row r="187062" spans="2:2">
      <c r="B187062" s="123">
        <v>14.34</v>
      </c>
    </row>
    <row r="187064" spans="2:2">
      <c r="B187064" s="123">
        <v>14.81</v>
      </c>
    </row>
    <row r="187067" spans="2:2">
      <c r="B187067" s="123">
        <v>22.86</v>
      </c>
    </row>
    <row r="187069" spans="2:2">
      <c r="B187069" s="123">
        <v>16.55</v>
      </c>
    </row>
    <row r="187071" spans="2:2">
      <c r="B187071" s="123">
        <v>5.35</v>
      </c>
    </row>
    <row r="187072" spans="2:2">
      <c r="B187072" s="123">
        <v>34.71</v>
      </c>
    </row>
    <row r="187074" spans="2:2">
      <c r="B187074" s="123">
        <v>13.83</v>
      </c>
    </row>
    <row r="187077" spans="2:2">
      <c r="B187077" s="123">
        <v>5.35</v>
      </c>
    </row>
    <row r="187078" spans="2:2">
      <c r="B187078" s="123">
        <v>34.71</v>
      </c>
    </row>
    <row r="187080" spans="2:2">
      <c r="B187080" s="123">
        <v>19.809999999999999</v>
      </c>
    </row>
    <row r="187082" spans="2:2">
      <c r="B187082" s="123">
        <v>14.34</v>
      </c>
    </row>
    <row r="187084" spans="2:2">
      <c r="B187084" s="123">
        <v>21.59</v>
      </c>
    </row>
    <row r="187087" spans="2:2">
      <c r="B187087" s="123">
        <v>22.86</v>
      </c>
    </row>
    <row r="187089" spans="2:2">
      <c r="B187089" s="123">
        <v>16.55</v>
      </c>
    </row>
    <row r="187091" spans="2:2">
      <c r="B187091" s="123">
        <v>5.35</v>
      </c>
    </row>
    <row r="187092" spans="2:2">
      <c r="B187092" s="123">
        <v>60.29</v>
      </c>
    </row>
    <row r="187094" spans="2:2">
      <c r="B187094" s="123">
        <v>20.399999999999999</v>
      </c>
    </row>
    <row r="187097" spans="2:2">
      <c r="B187097" s="123">
        <v>5.35</v>
      </c>
    </row>
    <row r="187098" spans="2:2">
      <c r="B187098" s="123">
        <v>60.29</v>
      </c>
    </row>
    <row r="187100" spans="2:2">
      <c r="B187100" s="123">
        <v>19.809999999999999</v>
      </c>
    </row>
    <row r="187102" spans="2:2">
      <c r="B187102" s="123">
        <v>14.34</v>
      </c>
    </row>
    <row r="187104" spans="2:2">
      <c r="B187104" s="123">
        <v>30.28</v>
      </c>
    </row>
    <row r="187107" spans="2:2">
      <c r="B187107" s="123">
        <v>22.86</v>
      </c>
    </row>
    <row r="187109" spans="2:2">
      <c r="B187109" s="123">
        <v>16.55</v>
      </c>
    </row>
    <row r="187111" spans="2:2">
      <c r="B187111" s="123">
        <v>5.35</v>
      </c>
    </row>
    <row r="187112" spans="2:2">
      <c r="B187112" s="123">
        <v>86.42</v>
      </c>
    </row>
    <row r="187114" spans="2:2">
      <c r="B187114" s="123">
        <v>28.65</v>
      </c>
    </row>
    <row r="187117" spans="2:2">
      <c r="B187117" s="123">
        <v>5.35</v>
      </c>
    </row>
    <row r="187118" spans="2:2">
      <c r="B187118" s="123">
        <v>86.42</v>
      </c>
    </row>
    <row r="187120" spans="2:2">
      <c r="B187120" s="123">
        <v>19.809999999999999</v>
      </c>
    </row>
    <row r="187122" spans="2:2">
      <c r="B187122" s="123">
        <v>14.34</v>
      </c>
    </row>
    <row r="187124" spans="2:2">
      <c r="B187124" s="123">
        <v>35.299999999999997</v>
      </c>
    </row>
    <row r="187127" spans="2:2">
      <c r="B187127" s="123">
        <v>22.86</v>
      </c>
    </row>
    <row r="187129" spans="2:2">
      <c r="B187129" s="123">
        <v>16.55</v>
      </c>
    </row>
    <row r="187131" spans="2:2">
      <c r="B187131" s="123">
        <v>5.35</v>
      </c>
    </row>
    <row r="187132" spans="2:2">
      <c r="B187132" s="123">
        <v>100.43</v>
      </c>
    </row>
    <row r="187134" spans="2:2">
      <c r="B187134" s="123">
        <v>33.4</v>
      </c>
    </row>
    <row r="187137" spans="2:2">
      <c r="B187137" s="123">
        <v>5.35</v>
      </c>
    </row>
    <row r="187138" spans="2:2">
      <c r="B187138" s="123">
        <v>100.43</v>
      </c>
    </row>
    <row r="187140" spans="2:2">
      <c r="B187140" s="123">
        <v>19.809999999999999</v>
      </c>
    </row>
    <row r="187142" spans="2:2">
      <c r="B187142" s="123">
        <v>14.34</v>
      </c>
    </row>
    <row r="187144" spans="2:2">
      <c r="B187144" s="123">
        <v>71.34</v>
      </c>
    </row>
    <row r="187147" spans="2:2">
      <c r="B187147" s="123">
        <v>22.86</v>
      </c>
    </row>
    <row r="187149" spans="2:2">
      <c r="B187149" s="123">
        <v>16.55</v>
      </c>
    </row>
    <row r="187151" spans="2:2">
      <c r="B187151" s="123">
        <v>5.35</v>
      </c>
    </row>
    <row r="187152" spans="2:2">
      <c r="B187152" s="123">
        <v>267.72000000000003</v>
      </c>
    </row>
    <row r="187154" spans="2:2">
      <c r="B187154" s="123">
        <v>69.010000000000005</v>
      </c>
    </row>
    <row r="187157" spans="2:2">
      <c r="B187157" s="123">
        <v>5.35</v>
      </c>
    </row>
    <row r="187158" spans="2:2">
      <c r="B187158" s="123">
        <v>267.72000000000003</v>
      </c>
    </row>
    <row r="187160" spans="2:2">
      <c r="B187160" s="123">
        <v>19.809999999999999</v>
      </c>
    </row>
    <row r="187162" spans="2:2">
      <c r="B187162" s="123">
        <v>14.34</v>
      </c>
    </row>
    <row r="187164" spans="2:2">
      <c r="B187164" s="123">
        <v>6.86</v>
      </c>
    </row>
    <row r="187167" spans="2:2">
      <c r="B187167" s="123">
        <v>22.86</v>
      </c>
    </row>
    <row r="187169" spans="2:2">
      <c r="B187169" s="123">
        <v>16.55</v>
      </c>
    </row>
    <row r="187171" spans="2:2">
      <c r="B187171" s="123">
        <v>8.02</v>
      </c>
    </row>
    <row r="187173" spans="2:2">
      <c r="B187173" s="123">
        <v>6.32</v>
      </c>
    </row>
    <row r="187176" spans="2:2">
      <c r="B187176" s="123">
        <v>8.02</v>
      </c>
    </row>
    <row r="187178" spans="2:2">
      <c r="B187178" s="123">
        <v>19.809999999999999</v>
      </c>
    </row>
    <row r="187180" spans="2:2">
      <c r="B187180" s="123">
        <v>14.34</v>
      </c>
    </row>
    <row r="187182" spans="2:2">
      <c r="B187182" s="123">
        <v>8.31</v>
      </c>
    </row>
    <row r="187185" spans="2:2">
      <c r="B187185" s="123">
        <v>22.86</v>
      </c>
    </row>
    <row r="187187" spans="2:2">
      <c r="B187187" s="123">
        <v>16.55</v>
      </c>
    </row>
    <row r="187189" spans="2:2">
      <c r="B187189" s="123">
        <v>9.84</v>
      </c>
    </row>
    <row r="187191" spans="2:2">
      <c r="B187191" s="123">
        <v>7.66</v>
      </c>
    </row>
    <row r="187194" spans="2:2">
      <c r="B187194" s="123">
        <v>9.84</v>
      </c>
    </row>
    <row r="187196" spans="2:2">
      <c r="B187196" s="123">
        <v>19.809999999999999</v>
      </c>
    </row>
    <row r="187198" spans="2:2">
      <c r="B187198" s="123">
        <v>14.34</v>
      </c>
    </row>
    <row r="187200" spans="2:2">
      <c r="B187200" s="123">
        <v>10.57</v>
      </c>
    </row>
    <row r="187203" spans="2:2">
      <c r="B187203" s="123">
        <v>22.86</v>
      </c>
    </row>
    <row r="187205" spans="2:2">
      <c r="B187205" s="123">
        <v>16.55</v>
      </c>
    </row>
    <row r="187207" spans="2:2">
      <c r="B187207" s="123">
        <v>13.97</v>
      </c>
    </row>
    <row r="187209" spans="2:2">
      <c r="B187209" s="123">
        <v>9.81</v>
      </c>
    </row>
    <row r="187212" spans="2:2">
      <c r="B187212" s="123">
        <v>13.97</v>
      </c>
    </row>
    <row r="187214" spans="2:2">
      <c r="B187214" s="123">
        <v>19.809999999999999</v>
      </c>
    </row>
    <row r="187216" spans="2:2">
      <c r="B187216" s="123">
        <v>14.34</v>
      </c>
    </row>
    <row r="187218" spans="2:2">
      <c r="B187218" s="123">
        <v>12.43</v>
      </c>
    </row>
    <row r="187221" spans="2:2">
      <c r="B187221" s="123">
        <v>22.86</v>
      </c>
    </row>
    <row r="187223" spans="2:2">
      <c r="B187223" s="123">
        <v>16.55</v>
      </c>
    </row>
    <row r="187225" spans="2:2">
      <c r="B187225" s="123">
        <v>16.97</v>
      </c>
    </row>
    <row r="187227" spans="2:2">
      <c r="B187227" s="123">
        <v>11.56</v>
      </c>
    </row>
    <row r="187230" spans="2:2">
      <c r="B187230" s="123">
        <v>16.97</v>
      </c>
    </row>
    <row r="187232" spans="2:2">
      <c r="B187232" s="123">
        <v>19.809999999999999</v>
      </c>
    </row>
    <row r="187234" spans="2:2">
      <c r="B187234" s="123">
        <v>14.34</v>
      </c>
    </row>
    <row r="187236" spans="2:2">
      <c r="B187236" s="123">
        <v>13.53</v>
      </c>
    </row>
    <row r="187239" spans="2:2">
      <c r="B187239" s="123">
        <v>22.86</v>
      </c>
    </row>
    <row r="187241" spans="2:2">
      <c r="B187241" s="123">
        <v>16.55</v>
      </c>
    </row>
    <row r="187243" spans="2:2">
      <c r="B187243" s="123">
        <v>17.785299999999999</v>
      </c>
    </row>
    <row r="187245" spans="2:2">
      <c r="B187245" s="123">
        <v>12.55</v>
      </c>
    </row>
    <row r="187248" spans="2:2">
      <c r="B187248" s="123">
        <v>17.785299999999999</v>
      </c>
    </row>
    <row r="187250" spans="2:2">
      <c r="B187250" s="123">
        <v>19.809999999999999</v>
      </c>
    </row>
    <row r="187252" spans="2:2">
      <c r="B187252" s="123">
        <v>14.34</v>
      </c>
    </row>
    <row r="187254" spans="2:2">
      <c r="B187254" s="123">
        <v>20.63</v>
      </c>
    </row>
    <row r="187257" spans="2:2">
      <c r="B187257" s="123">
        <v>22.86</v>
      </c>
    </row>
    <row r="187259" spans="2:2">
      <c r="B187259" s="123">
        <v>16.55</v>
      </c>
    </row>
    <row r="187261" spans="2:2">
      <c r="B187261" s="123">
        <v>33.450000000000003</v>
      </c>
    </row>
    <row r="187263" spans="2:2">
      <c r="B187263" s="123">
        <v>19.440000000000001</v>
      </c>
    </row>
    <row r="187266" spans="2:2">
      <c r="B187266" s="123">
        <v>33.450000000000003</v>
      </c>
    </row>
    <row r="187268" spans="2:2">
      <c r="B187268" s="123">
        <v>19.809999999999999</v>
      </c>
    </row>
    <row r="187270" spans="2:2">
      <c r="B187270" s="123">
        <v>14.34</v>
      </c>
    </row>
    <row r="187272" spans="2:2">
      <c r="B187272" s="123">
        <v>29.25</v>
      </c>
    </row>
    <row r="187275" spans="2:2">
      <c r="B187275" s="123">
        <v>22.86</v>
      </c>
    </row>
    <row r="187277" spans="2:2">
      <c r="B187277" s="123">
        <v>16.55</v>
      </c>
    </row>
    <row r="187279" spans="2:2">
      <c r="B187279" s="123">
        <v>53.42</v>
      </c>
    </row>
    <row r="187281" spans="2:2">
      <c r="B187281" s="123">
        <v>27.84</v>
      </c>
    </row>
    <row r="187284" spans="2:2">
      <c r="B187284" s="123">
        <v>53.42</v>
      </c>
    </row>
    <row r="187286" spans="2:2">
      <c r="B187286" s="123">
        <v>19.809999999999999</v>
      </c>
    </row>
    <row r="187288" spans="2:2">
      <c r="B187288" s="123">
        <v>14.34</v>
      </c>
    </row>
    <row r="187290" spans="2:2">
      <c r="B187290" s="123">
        <v>40.090000000000003</v>
      </c>
    </row>
    <row r="187293" spans="2:2">
      <c r="B187293" s="123">
        <v>22.86</v>
      </c>
    </row>
    <row r="187295" spans="2:2">
      <c r="B187295" s="123">
        <v>16.55</v>
      </c>
    </row>
    <row r="187297" spans="2:2">
      <c r="B187297" s="123">
        <v>79.762</v>
      </c>
    </row>
    <row r="187299" spans="2:2">
      <c r="B187299" s="123">
        <v>38.46</v>
      </c>
    </row>
    <row r="187302" spans="2:2">
      <c r="B187302" s="123">
        <v>79.762</v>
      </c>
    </row>
    <row r="187304" spans="2:2">
      <c r="B187304" s="123">
        <v>19.809999999999999</v>
      </c>
    </row>
    <row r="187306" spans="2:2">
      <c r="B187306" s="123">
        <v>14.34</v>
      </c>
    </row>
    <row r="187308" spans="2:2">
      <c r="B187308" s="123">
        <v>51.94</v>
      </c>
    </row>
    <row r="187311" spans="2:2">
      <c r="B187311" s="123">
        <v>22.86</v>
      </c>
    </row>
    <row r="187313" spans="2:2">
      <c r="B187313" s="123">
        <v>16.55</v>
      </c>
    </row>
    <row r="187315" spans="2:2">
      <c r="B187315" s="123">
        <v>107.81</v>
      </c>
    </row>
    <row r="187317" spans="2:2">
      <c r="B187317" s="123">
        <v>50.04</v>
      </c>
    </row>
    <row r="187320" spans="2:2">
      <c r="B187320" s="123">
        <v>107.81</v>
      </c>
    </row>
    <row r="187322" spans="2:2">
      <c r="B187322" s="123">
        <v>19.809999999999999</v>
      </c>
    </row>
    <row r="187324" spans="2:2">
      <c r="B187324" s="123">
        <v>14.34</v>
      </c>
    </row>
    <row r="187326" spans="2:2">
      <c r="B187326" s="123">
        <v>7.14</v>
      </c>
    </row>
    <row r="187329" spans="2:2">
      <c r="B187329" s="123">
        <v>22.86</v>
      </c>
    </row>
    <row r="187331" spans="2:2">
      <c r="B187331" s="123">
        <v>16.55</v>
      </c>
    </row>
    <row r="187333" spans="2:2">
      <c r="B187333" s="123">
        <v>8.02</v>
      </c>
    </row>
    <row r="187335" spans="2:2">
      <c r="B187335" s="123">
        <v>6.6</v>
      </c>
    </row>
    <row r="187338" spans="2:2">
      <c r="B187338" s="123">
        <v>8.02</v>
      </c>
    </row>
    <row r="187340" spans="2:2">
      <c r="B187340" s="123">
        <v>19.809999999999999</v>
      </c>
    </row>
    <row r="187342" spans="2:2">
      <c r="B187342" s="123">
        <v>14.34</v>
      </c>
    </row>
    <row r="187344" spans="2:2">
      <c r="B187344" s="123">
        <v>8.65</v>
      </c>
    </row>
    <row r="187347" spans="2:2">
      <c r="B187347" s="123">
        <v>22.86</v>
      </c>
    </row>
    <row r="187349" spans="2:2">
      <c r="B187349" s="123">
        <v>16.55</v>
      </c>
    </row>
    <row r="187351" spans="2:2">
      <c r="B187351" s="123">
        <v>9.84</v>
      </c>
    </row>
    <row r="187353" spans="2:2">
      <c r="B187353" s="123">
        <v>8</v>
      </c>
    </row>
    <row r="187356" spans="2:2">
      <c r="B187356" s="123">
        <v>9.84</v>
      </c>
    </row>
    <row r="187358" spans="2:2">
      <c r="B187358" s="123">
        <v>19.809999999999999</v>
      </c>
    </row>
    <row r="187360" spans="2:2">
      <c r="B187360" s="123">
        <v>14.34</v>
      </c>
    </row>
    <row r="187362" spans="2:2">
      <c r="B187362" s="123">
        <v>11.06</v>
      </c>
    </row>
    <row r="187365" spans="2:2">
      <c r="B187365" s="123">
        <v>22.86</v>
      </c>
    </row>
    <row r="187367" spans="2:2">
      <c r="B187367" s="123">
        <v>16.55</v>
      </c>
    </row>
    <row r="187369" spans="2:2">
      <c r="B187369" s="123">
        <v>13.97</v>
      </c>
    </row>
    <row r="187371" spans="2:2">
      <c r="B187371" s="123">
        <v>10.3</v>
      </c>
    </row>
    <row r="187374" spans="2:2">
      <c r="B187374" s="123">
        <v>13.97</v>
      </c>
    </row>
    <row r="187376" spans="2:2">
      <c r="B187376" s="123">
        <v>19.809999999999999</v>
      </c>
    </row>
    <row r="187378" spans="2:2">
      <c r="B187378" s="123">
        <v>14.34</v>
      </c>
    </row>
    <row r="187380" spans="2:2">
      <c r="B187380" s="123">
        <v>13.02</v>
      </c>
    </row>
    <row r="187383" spans="2:2">
      <c r="B187383" s="123">
        <v>22.86</v>
      </c>
    </row>
    <row r="187385" spans="2:2">
      <c r="B187385" s="123">
        <v>16.55</v>
      </c>
    </row>
    <row r="187387" spans="2:2">
      <c r="B187387" s="123">
        <v>16.97</v>
      </c>
    </row>
    <row r="187389" spans="2:2">
      <c r="B187389" s="123">
        <v>12.16</v>
      </c>
    </row>
    <row r="187392" spans="2:2">
      <c r="B187392" s="123">
        <v>16.97</v>
      </c>
    </row>
    <row r="187394" spans="2:2">
      <c r="B187394" s="123">
        <v>19.809999999999999</v>
      </c>
    </row>
    <row r="187396" spans="2:2">
      <c r="B187396" s="123">
        <v>14.34</v>
      </c>
    </row>
    <row r="187398" spans="2:2">
      <c r="B187398" s="123">
        <v>14.15</v>
      </c>
    </row>
    <row r="187401" spans="2:2">
      <c r="B187401" s="123">
        <v>22.86</v>
      </c>
    </row>
    <row r="187403" spans="2:2">
      <c r="B187403" s="123">
        <v>16.55</v>
      </c>
    </row>
    <row r="187405" spans="2:2">
      <c r="B187405" s="123">
        <v>17.785299999999999</v>
      </c>
    </row>
    <row r="187407" spans="2:2">
      <c r="B187407" s="123">
        <v>13.17</v>
      </c>
    </row>
    <row r="187410" spans="2:2">
      <c r="B187410" s="123">
        <v>17.785299999999999</v>
      </c>
    </row>
    <row r="187412" spans="2:2">
      <c r="B187412" s="123">
        <v>19.809999999999999</v>
      </c>
    </row>
    <row r="187414" spans="2:2">
      <c r="B187414" s="123">
        <v>14.34</v>
      </c>
    </row>
    <row r="187416" spans="2:2">
      <c r="B187416" s="123">
        <v>21.8</v>
      </c>
    </row>
    <row r="187419" spans="2:2">
      <c r="B187419" s="123">
        <v>22.86</v>
      </c>
    </row>
    <row r="187421" spans="2:2">
      <c r="B187421" s="123">
        <v>16.55</v>
      </c>
    </row>
    <row r="187423" spans="2:2">
      <c r="B187423" s="123">
        <v>33.450000000000003</v>
      </c>
    </row>
    <row r="187425" spans="2:2">
      <c r="B187425" s="123">
        <v>20.61</v>
      </c>
    </row>
    <row r="187428" spans="2:2">
      <c r="B187428" s="123">
        <v>33.450000000000003</v>
      </c>
    </row>
    <row r="187430" spans="2:2">
      <c r="B187430" s="123">
        <v>19.809999999999999</v>
      </c>
    </row>
    <row r="187432" spans="2:2">
      <c r="B187432" s="123">
        <v>14.34</v>
      </c>
    </row>
    <row r="187434" spans="2:2">
      <c r="B187434" s="123">
        <v>31.12</v>
      </c>
    </row>
    <row r="187437" spans="2:2">
      <c r="B187437" s="123">
        <v>22.86</v>
      </c>
    </row>
    <row r="187439" spans="2:2">
      <c r="B187439" s="123">
        <v>16.55</v>
      </c>
    </row>
    <row r="187441" spans="2:2">
      <c r="B187441" s="123">
        <v>53.42</v>
      </c>
    </row>
    <row r="187443" spans="2:2">
      <c r="B187443" s="123">
        <v>29.71</v>
      </c>
    </row>
    <row r="187446" spans="2:2">
      <c r="B187446" s="123">
        <v>53.42</v>
      </c>
    </row>
    <row r="187448" spans="2:2">
      <c r="B187448" s="123">
        <v>19.809999999999999</v>
      </c>
    </row>
    <row r="187450" spans="2:2">
      <c r="B187450" s="123">
        <v>14.34</v>
      </c>
    </row>
    <row r="187452" spans="2:2">
      <c r="B187452" s="123">
        <v>42.88</v>
      </c>
    </row>
    <row r="187455" spans="2:2">
      <c r="B187455" s="123">
        <v>22.86</v>
      </c>
    </row>
    <row r="187457" spans="2:2">
      <c r="B187457" s="123">
        <v>16.55</v>
      </c>
    </row>
    <row r="187459" spans="2:2">
      <c r="B187459" s="123">
        <v>79.762</v>
      </c>
    </row>
    <row r="187461" spans="2:2">
      <c r="B187461" s="123">
        <v>41.26</v>
      </c>
    </row>
    <row r="187464" spans="2:2">
      <c r="B187464" s="123">
        <v>79.762</v>
      </c>
    </row>
    <row r="187466" spans="2:2">
      <c r="B187466" s="123">
        <v>19.809999999999999</v>
      </c>
    </row>
    <row r="187468" spans="2:2">
      <c r="B187468" s="123">
        <v>14.34</v>
      </c>
    </row>
    <row r="187470" spans="2:2">
      <c r="B187470" s="123">
        <v>55.71</v>
      </c>
    </row>
    <row r="187473" spans="2:2">
      <c r="B187473" s="123">
        <v>22.86</v>
      </c>
    </row>
    <row r="187475" spans="2:2">
      <c r="B187475" s="123">
        <v>16.55</v>
      </c>
    </row>
    <row r="187477" spans="2:2">
      <c r="B187477" s="123">
        <v>107.81</v>
      </c>
    </row>
    <row r="187479" spans="2:2">
      <c r="B187479" s="123">
        <v>53.81</v>
      </c>
    </row>
    <row r="187482" spans="2:2">
      <c r="B187482" s="123">
        <v>107.81</v>
      </c>
    </row>
    <row r="187484" spans="2:2">
      <c r="B187484" s="123">
        <v>19.809999999999999</v>
      </c>
    </row>
    <row r="187486" spans="2:2">
      <c r="B187486" s="123">
        <v>14.34</v>
      </c>
    </row>
    <row r="187488" spans="2:2">
      <c r="B187488" s="123">
        <v>5.33</v>
      </c>
    </row>
    <row r="187490" spans="2:2">
      <c r="B187490" s="123">
        <v>22.86</v>
      </c>
    </row>
    <row r="187492" spans="2:2">
      <c r="B187492" s="123">
        <v>16.55</v>
      </c>
    </row>
    <row r="187494" spans="2:2">
      <c r="B187494" s="123">
        <v>1.81</v>
      </c>
    </row>
    <row r="187496" spans="2:2">
      <c r="B187496" s="123">
        <v>4.9000000000000004</v>
      </c>
    </row>
    <row r="187498" spans="2:2">
      <c r="B187498" s="123">
        <v>1.81</v>
      </c>
    </row>
    <row r="187500" spans="2:2">
      <c r="B187500" s="123">
        <v>19.809999999999999</v>
      </c>
    </row>
    <row r="187502" spans="2:2">
      <c r="B187502" s="123">
        <v>14.34</v>
      </c>
    </row>
    <row r="187504" spans="2:2">
      <c r="B187504" s="123">
        <v>6.42</v>
      </c>
    </row>
    <row r="187506" spans="2:2">
      <c r="B187506" s="123">
        <v>22.86</v>
      </c>
    </row>
    <row r="187508" spans="2:2">
      <c r="B187508" s="123">
        <v>16.55</v>
      </c>
    </row>
    <row r="187510" spans="2:2">
      <c r="B187510" s="123">
        <v>2.0499999999999998</v>
      </c>
    </row>
    <row r="187512" spans="2:2">
      <c r="B187512" s="123">
        <v>5.88</v>
      </c>
    </row>
    <row r="187514" spans="2:2">
      <c r="B187514" s="123">
        <v>2.0499999999999998</v>
      </c>
    </row>
    <row r="187516" spans="2:2">
      <c r="B187516" s="123">
        <v>19.809999999999999</v>
      </c>
    </row>
    <row r="187518" spans="2:2">
      <c r="B187518" s="123">
        <v>14.34</v>
      </c>
    </row>
    <row r="187520" spans="2:2">
      <c r="B187520" s="123">
        <v>32.39</v>
      </c>
    </row>
    <row r="187523" spans="2:2">
      <c r="B187523" s="123">
        <v>22.86</v>
      </c>
    </row>
    <row r="187525" spans="2:2">
      <c r="B187525" s="123">
        <v>16.55</v>
      </c>
    </row>
    <row r="187527" spans="2:2">
      <c r="B187527" s="123">
        <v>5.35</v>
      </c>
    </row>
    <row r="187528" spans="2:2">
      <c r="B187528" s="123">
        <v>70.585599999999999</v>
      </c>
    </row>
    <row r="187530" spans="2:2">
      <c r="B187530" s="123">
        <v>31.58</v>
      </c>
    </row>
    <row r="187533" spans="2:2">
      <c r="B187533" s="123">
        <v>5.35</v>
      </c>
    </row>
    <row r="187534" spans="2:2">
      <c r="B187534" s="123">
        <v>70.585599999999999</v>
      </c>
    </row>
    <row r="187536" spans="2:2">
      <c r="B187536" s="123">
        <v>19.809999999999999</v>
      </c>
    </row>
    <row r="187538" spans="2:2">
      <c r="B187538" s="123">
        <v>14.34</v>
      </c>
    </row>
    <row r="187540" spans="2:2">
      <c r="B187540" s="123">
        <v>46.31</v>
      </c>
    </row>
    <row r="187543" spans="2:2">
      <c r="B187543" s="123">
        <v>22.86</v>
      </c>
    </row>
    <row r="187545" spans="2:2">
      <c r="B187545" s="123">
        <v>16.55</v>
      </c>
    </row>
    <row r="187547" spans="2:2">
      <c r="B187547" s="123">
        <v>5.35</v>
      </c>
    </row>
    <row r="187548" spans="2:2">
      <c r="B187548" s="123">
        <v>106.8677</v>
      </c>
    </row>
    <row r="187550" spans="2:2">
      <c r="B187550" s="123">
        <v>45.33</v>
      </c>
    </row>
    <row r="187553" spans="2:2">
      <c r="B187553" s="123">
        <v>5.35</v>
      </c>
    </row>
    <row r="187554" spans="2:2">
      <c r="B187554" s="123">
        <v>106.8677</v>
      </c>
    </row>
    <row r="187556" spans="2:2">
      <c r="B187556" s="123">
        <v>19.809999999999999</v>
      </c>
    </row>
    <row r="187558" spans="2:2">
      <c r="B187558" s="123">
        <v>14.34</v>
      </c>
    </row>
    <row r="187560" spans="2:2">
      <c r="B187560" s="123">
        <v>96.6</v>
      </c>
    </row>
    <row r="187563" spans="2:2">
      <c r="B187563" s="123">
        <v>22.86</v>
      </c>
    </row>
    <row r="187565" spans="2:2">
      <c r="B187565" s="123">
        <v>16.55</v>
      </c>
    </row>
    <row r="187567" spans="2:2">
      <c r="B187567" s="123">
        <v>5.35</v>
      </c>
    </row>
    <row r="187568" spans="2:2">
      <c r="B187568" s="123">
        <v>250.56</v>
      </c>
    </row>
    <row r="187570" spans="2:2">
      <c r="B187570" s="123">
        <v>95.63</v>
      </c>
    </row>
    <row r="187573" spans="2:2">
      <c r="B187573" s="123">
        <v>5.35</v>
      </c>
    </row>
    <row r="187574" spans="2:2">
      <c r="B187574" s="123">
        <v>250.56</v>
      </c>
    </row>
    <row r="187576" spans="2:2">
      <c r="B187576" s="123">
        <v>19.809999999999999</v>
      </c>
    </row>
    <row r="187578" spans="2:2">
      <c r="B187578" s="123">
        <v>14.34</v>
      </c>
    </row>
    <row r="187580" spans="2:2">
      <c r="B187580" s="123">
        <v>35.020000000000003</v>
      </c>
    </row>
    <row r="187583" spans="2:2">
      <c r="B187583" s="123">
        <v>22.86</v>
      </c>
    </row>
    <row r="187585" spans="2:2">
      <c r="B187585" s="123">
        <v>16.55</v>
      </c>
    </row>
    <row r="187587" spans="2:2">
      <c r="B187587" s="123">
        <v>5.35</v>
      </c>
    </row>
    <row r="187588" spans="2:2">
      <c r="B187588" s="123">
        <v>70.585599999999999</v>
      </c>
    </row>
    <row r="187590" spans="2:2">
      <c r="B187590" s="123">
        <v>34.21</v>
      </c>
    </row>
    <row r="187593" spans="2:2">
      <c r="B187593" s="123">
        <v>5.35</v>
      </c>
    </row>
    <row r="187594" spans="2:2">
      <c r="B187594" s="123">
        <v>70.585599999999999</v>
      </c>
    </row>
    <row r="187596" spans="2:2">
      <c r="B187596" s="123">
        <v>19.809999999999999</v>
      </c>
    </row>
    <row r="187598" spans="2:2">
      <c r="B187598" s="123">
        <v>14.34</v>
      </c>
    </row>
    <row r="187600" spans="2:2">
      <c r="B187600" s="123">
        <v>50.21</v>
      </c>
    </row>
    <row r="187603" spans="2:2">
      <c r="B187603" s="123">
        <v>22.86</v>
      </c>
    </row>
    <row r="187605" spans="2:2">
      <c r="B187605" s="123">
        <v>16.55</v>
      </c>
    </row>
    <row r="187607" spans="2:2">
      <c r="B187607" s="123">
        <v>5.35</v>
      </c>
    </row>
    <row r="187608" spans="2:2">
      <c r="B187608" s="123">
        <v>106.8677</v>
      </c>
    </row>
    <row r="187610" spans="2:2">
      <c r="B187610" s="123">
        <v>49.24</v>
      </c>
    </row>
    <row r="187613" spans="2:2">
      <c r="B187613" s="123">
        <v>5.35</v>
      </c>
    </row>
    <row r="187614" spans="2:2">
      <c r="B187614" s="123">
        <v>106.8677</v>
      </c>
    </row>
    <row r="187616" spans="2:2">
      <c r="B187616" s="123">
        <v>19.809999999999999</v>
      </c>
    </row>
    <row r="187618" spans="2:2">
      <c r="B187618" s="123">
        <v>14.34</v>
      </c>
    </row>
    <row r="187620" spans="2:2">
      <c r="B187620" s="123">
        <v>105.53</v>
      </c>
    </row>
    <row r="187623" spans="2:2">
      <c r="B187623" s="123">
        <v>22.86</v>
      </c>
    </row>
    <row r="187625" spans="2:2">
      <c r="B187625" s="123">
        <v>16.55</v>
      </c>
    </row>
    <row r="187627" spans="2:2">
      <c r="B187627" s="123">
        <v>5.35</v>
      </c>
    </row>
    <row r="187628" spans="2:2">
      <c r="B187628" s="123">
        <v>250.56</v>
      </c>
    </row>
    <row r="187630" spans="2:2">
      <c r="B187630" s="123">
        <v>104.56</v>
      </c>
    </row>
    <row r="187633" spans="2:2">
      <c r="B187633" s="123">
        <v>5.35</v>
      </c>
    </row>
    <row r="187634" spans="2:2">
      <c r="B187634" s="123">
        <v>250.56</v>
      </c>
    </row>
    <row r="187636" spans="2:2">
      <c r="B187636" s="123">
        <v>19.809999999999999</v>
      </c>
    </row>
    <row r="187638" spans="2:2">
      <c r="B187638" s="123">
        <v>14.34</v>
      </c>
    </row>
    <row r="187640" spans="2:2">
      <c r="B187640" s="123">
        <v>130.81</v>
      </c>
    </row>
    <row r="187643" spans="2:2">
      <c r="B187643" s="123">
        <v>22.86</v>
      </c>
    </row>
    <row r="187645" spans="2:2">
      <c r="B187645" s="123">
        <v>16.55</v>
      </c>
    </row>
    <row r="187647" spans="2:2">
      <c r="B187647" s="123">
        <v>5.35</v>
      </c>
    </row>
    <row r="187648" spans="2:2">
      <c r="B187648" s="123">
        <v>116.09950000000001</v>
      </c>
    </row>
    <row r="187650" spans="2:2">
      <c r="B187650" s="123">
        <v>129.84</v>
      </c>
    </row>
    <row r="187653" spans="2:2">
      <c r="B187653" s="123">
        <v>5.35</v>
      </c>
    </row>
    <row r="187654" spans="2:2">
      <c r="B187654" s="123">
        <v>116.09950000000001</v>
      </c>
    </row>
    <row r="187656" spans="2:2">
      <c r="B187656" s="123">
        <v>19.809999999999999</v>
      </c>
    </row>
    <row r="187658" spans="2:2">
      <c r="B187658" s="123">
        <v>14.34</v>
      </c>
    </row>
    <row r="187660" spans="2:2">
      <c r="B187660" s="123">
        <v>56.94</v>
      </c>
    </row>
    <row r="187664" spans="2:2">
      <c r="B187664" s="123">
        <v>95</v>
      </c>
    </row>
    <row r="187666" spans="2:2">
      <c r="B187666" s="123">
        <v>0.51400000000000001</v>
      </c>
    </row>
    <row r="187667" spans="2:2">
      <c r="B187667" s="123">
        <v>22.86</v>
      </c>
    </row>
    <row r="187668" spans="2:2">
      <c r="B187668" s="123">
        <v>16.55</v>
      </c>
    </row>
    <row r="187670" spans="2:2">
      <c r="B187670" s="123">
        <v>106.8677</v>
      </c>
    </row>
    <row r="187672" spans="2:2">
      <c r="B187672" s="123">
        <v>62.35</v>
      </c>
    </row>
    <row r="187674" spans="2:2">
      <c r="B187674" s="123">
        <v>54.66</v>
      </c>
    </row>
    <row r="187678" spans="2:2">
      <c r="B187678" s="123">
        <v>95</v>
      </c>
    </row>
    <row r="187680" spans="2:2">
      <c r="B187680" s="123">
        <v>0.51400000000000001</v>
      </c>
    </row>
    <row r="187681" spans="2:2">
      <c r="B187681" s="123">
        <v>106.8677</v>
      </c>
    </row>
    <row r="187683" spans="2:2">
      <c r="B187683" s="123">
        <v>62.35</v>
      </c>
    </row>
    <row r="187685" spans="2:2">
      <c r="B187685" s="123">
        <v>19.809999999999999</v>
      </c>
    </row>
    <row r="187687" spans="2:2">
      <c r="B187687" s="123">
        <v>14.34</v>
      </c>
    </row>
    <row r="187689" spans="2:2">
      <c r="B187689" s="123">
        <v>114.12</v>
      </c>
    </row>
    <row r="187694" spans="2:2">
      <c r="B187694" s="123">
        <v>95</v>
      </c>
    </row>
    <row r="187696" spans="2:2">
      <c r="B187696" s="123">
        <v>0.51400000000000001</v>
      </c>
    </row>
    <row r="187697" spans="2:2">
      <c r="B187697" s="123">
        <v>22.86</v>
      </c>
    </row>
    <row r="187698" spans="2:2">
      <c r="B187698" s="123">
        <v>16.55</v>
      </c>
    </row>
    <row r="187700" spans="2:2">
      <c r="B187700" s="123">
        <v>106.8677</v>
      </c>
    </row>
    <row r="187702" spans="2:2">
      <c r="B187702" s="123">
        <v>62.35</v>
      </c>
    </row>
    <row r="187704" spans="2:2">
      <c r="B187704" s="123">
        <v>109.52</v>
      </c>
    </row>
    <row r="187709" spans="2:2">
      <c r="B187709" s="123">
        <v>95</v>
      </c>
    </row>
    <row r="187711" spans="2:2">
      <c r="B187711" s="123">
        <v>0.51400000000000001</v>
      </c>
    </row>
    <row r="187712" spans="2:2">
      <c r="B187712" s="123">
        <v>106.8677</v>
      </c>
    </row>
    <row r="187714" spans="2:2">
      <c r="B187714" s="123">
        <v>62.35</v>
      </c>
    </row>
    <row r="187716" spans="2:2">
      <c r="B187716" s="123">
        <v>19.809999999999999</v>
      </c>
    </row>
    <row r="187718" spans="2:2">
      <c r="B187718" s="123">
        <v>14.34</v>
      </c>
    </row>
    <row r="187720" spans="2:2">
      <c r="B187720" s="123">
        <v>170.83</v>
      </c>
    </row>
    <row r="187725" spans="2:2">
      <c r="B187725" s="123">
        <v>95</v>
      </c>
    </row>
    <row r="187727" spans="2:2">
      <c r="B187727" s="123">
        <v>0.51400000000000001</v>
      </c>
    </row>
    <row r="187728" spans="2:2">
      <c r="B187728" s="123">
        <v>22.86</v>
      </c>
    </row>
    <row r="187729" spans="2:2">
      <c r="B187729" s="123">
        <v>16.55</v>
      </c>
    </row>
    <row r="187731" spans="2:2">
      <c r="B187731" s="123">
        <v>106.8677</v>
      </c>
    </row>
    <row r="187733" spans="2:2">
      <c r="B187733" s="123">
        <v>62.35</v>
      </c>
    </row>
    <row r="187735" spans="2:2">
      <c r="B187735" s="123">
        <v>163.98</v>
      </c>
    </row>
    <row r="187740" spans="2:2">
      <c r="B187740" s="123">
        <v>95</v>
      </c>
    </row>
    <row r="187742" spans="2:2">
      <c r="B187742" s="123">
        <v>0.51400000000000001</v>
      </c>
    </row>
    <row r="187743" spans="2:2">
      <c r="B187743" s="123">
        <v>106.8677</v>
      </c>
    </row>
    <row r="187745" spans="2:2">
      <c r="B187745" s="123">
        <v>62.35</v>
      </c>
    </row>
    <row r="187747" spans="2:2">
      <c r="B187747" s="123">
        <v>19.809999999999999</v>
      </c>
    </row>
    <row r="187749" spans="2:2">
      <c r="B187749" s="123">
        <v>14.34</v>
      </c>
    </row>
    <row r="187751" spans="2:2">
      <c r="B187751" s="123">
        <v>40.82</v>
      </c>
    </row>
    <row r="187753" spans="2:2">
      <c r="B187753" s="123">
        <v>22.86</v>
      </c>
    </row>
    <row r="187755" spans="2:2">
      <c r="B187755" s="123">
        <v>16.55</v>
      </c>
    </row>
    <row r="187757" spans="2:2">
      <c r="B187757" s="123">
        <v>3.54</v>
      </c>
    </row>
    <row r="187759" spans="2:2">
      <c r="B187759" s="123">
        <v>27.25</v>
      </c>
    </row>
    <row r="187760" spans="2:2">
      <c r="B187760" s="123">
        <v>39.950000000000003</v>
      </c>
    </row>
    <row r="187762" spans="2:2">
      <c r="B187762" s="123">
        <v>3.54</v>
      </c>
    </row>
    <row r="187764" spans="2:2">
      <c r="B187764" s="123">
        <v>27.25</v>
      </c>
    </row>
    <row r="187765" spans="2:2">
      <c r="B187765" s="123">
        <v>19.809999999999999</v>
      </c>
    </row>
    <row r="187767" spans="2:2">
      <c r="B187767" s="123">
        <v>14.34</v>
      </c>
    </row>
    <row r="187769" spans="2:2">
      <c r="B187769" s="123">
        <v>48.37</v>
      </c>
    </row>
    <row r="187771" spans="2:2">
      <c r="B187771" s="123">
        <v>22.86</v>
      </c>
    </row>
    <row r="187773" spans="2:2">
      <c r="B187773" s="123">
        <v>16.55</v>
      </c>
    </row>
    <row r="187775" spans="2:2">
      <c r="B187775" s="123">
        <v>1.47</v>
      </c>
    </row>
    <row r="187776" spans="2:2">
      <c r="B187776" s="123">
        <v>38.94</v>
      </c>
    </row>
    <row r="187777" spans="2:2">
      <c r="B187777" s="123">
        <v>47.5</v>
      </c>
    </row>
    <row r="187779" spans="2:2">
      <c r="B187779" s="123">
        <v>1.47</v>
      </c>
    </row>
    <row r="187780" spans="2:2">
      <c r="B187780" s="123">
        <v>38.94</v>
      </c>
    </row>
    <row r="187781" spans="2:2">
      <c r="B187781" s="123">
        <v>19.809999999999999</v>
      </c>
    </row>
    <row r="187783" spans="2:2">
      <c r="B187783" s="123">
        <v>14.34</v>
      </c>
    </row>
    <row r="187785" spans="2:2">
      <c r="B187785" s="123">
        <v>3.11</v>
      </c>
    </row>
    <row r="187787" spans="2:2">
      <c r="B187787" s="123">
        <v>22.86</v>
      </c>
    </row>
    <row r="187789" spans="2:2">
      <c r="B187789" s="123">
        <v>16.55</v>
      </c>
    </row>
    <row r="187791" spans="2:2">
      <c r="B187791" s="123">
        <v>1.81</v>
      </c>
    </row>
    <row r="187793" spans="2:2">
      <c r="B187793" s="123">
        <v>2.95</v>
      </c>
    </row>
    <row r="187795" spans="2:2">
      <c r="B187795" s="123">
        <v>1.81</v>
      </c>
    </row>
    <row r="187797" spans="2:2">
      <c r="B187797" s="123">
        <v>19.809999999999999</v>
      </c>
    </row>
    <row r="187799" spans="2:2">
      <c r="B187799" s="123">
        <v>14.34</v>
      </c>
    </row>
    <row r="187801" spans="2:2">
      <c r="B187801" s="123">
        <v>3.37</v>
      </c>
    </row>
    <row r="187803" spans="2:2">
      <c r="B187803" s="123">
        <v>22.86</v>
      </c>
    </row>
    <row r="187805" spans="2:2">
      <c r="B187805" s="123">
        <v>16.55</v>
      </c>
    </row>
    <row r="187807" spans="2:2">
      <c r="B187807" s="123">
        <v>2.0499999999999998</v>
      </c>
    </row>
    <row r="187809" spans="2:2">
      <c r="B187809" s="123">
        <v>3.2</v>
      </c>
    </row>
    <row r="187811" spans="2:2">
      <c r="B187811" s="123">
        <v>2.0499999999999998</v>
      </c>
    </row>
    <row r="187813" spans="2:2">
      <c r="B187813" s="123">
        <v>19.809999999999999</v>
      </c>
    </row>
    <row r="187815" spans="2:2">
      <c r="B187815" s="123">
        <v>14.34</v>
      </c>
    </row>
    <row r="187817" spans="2:2">
      <c r="B187817" s="123">
        <v>4.91</v>
      </c>
    </row>
    <row r="187819" spans="2:2">
      <c r="B187819" s="123">
        <v>22.86</v>
      </c>
    </row>
    <row r="187821" spans="2:2">
      <c r="B187821" s="123">
        <v>16.55</v>
      </c>
    </row>
    <row r="187823" spans="2:2">
      <c r="B187823" s="123">
        <v>3.52</v>
      </c>
    </row>
    <row r="187825" spans="2:2">
      <c r="B187825" s="123">
        <v>4.75</v>
      </c>
    </row>
    <row r="187827" spans="2:2">
      <c r="B187827" s="123">
        <v>3.52</v>
      </c>
    </row>
    <row r="187829" spans="2:2">
      <c r="B187829" s="123">
        <v>19.809999999999999</v>
      </c>
    </row>
    <row r="187831" spans="2:2">
      <c r="B187831" s="123">
        <v>14.34</v>
      </c>
    </row>
    <row r="187833" spans="2:2">
      <c r="B187833" s="123">
        <v>5.67</v>
      </c>
    </row>
    <row r="187835" spans="2:2">
      <c r="B187835" s="123">
        <v>22.86</v>
      </c>
    </row>
    <row r="187837" spans="2:2">
      <c r="B187837" s="123">
        <v>16.55</v>
      </c>
    </row>
    <row r="187839" spans="2:2">
      <c r="B187839" s="123">
        <v>3.47</v>
      </c>
    </row>
    <row r="187840" spans="2:2">
      <c r="B187840" s="123">
        <v>5.4</v>
      </c>
    </row>
    <row r="187842" spans="2:2">
      <c r="B187842" s="123">
        <v>3.47</v>
      </c>
    </row>
    <row r="187843" spans="2:2">
      <c r="B187843" s="123">
        <v>19.809999999999999</v>
      </c>
    </row>
    <row r="187845" spans="2:2">
      <c r="B187845" s="123">
        <v>14.34</v>
      </c>
    </row>
    <row r="187847" spans="2:2">
      <c r="B187847" s="123">
        <v>10.46</v>
      </c>
    </row>
    <row r="187849" spans="2:2">
      <c r="B187849" s="123">
        <v>7.65</v>
      </c>
    </row>
    <row r="187850" spans="2:2">
      <c r="B187850" s="123">
        <v>22.86</v>
      </c>
    </row>
    <row r="187852" spans="2:2">
      <c r="B187852" s="123">
        <v>16.55</v>
      </c>
    </row>
    <row r="187854" spans="2:2">
      <c r="B187854" s="123">
        <v>10.14</v>
      </c>
    </row>
    <row r="187856" spans="2:2">
      <c r="B187856" s="123">
        <v>7.65</v>
      </c>
    </row>
    <row r="187857" spans="2:2">
      <c r="B187857" s="123">
        <v>19.809999999999999</v>
      </c>
    </row>
    <row r="187859" spans="2:2">
      <c r="B187859" s="123">
        <v>14.34</v>
      </c>
    </row>
    <row r="187861" spans="2:2">
      <c r="B187861" s="123">
        <v>12.31</v>
      </c>
    </row>
    <row r="187863" spans="2:2">
      <c r="B187863" s="123">
        <v>22.86</v>
      </c>
    </row>
    <row r="187865" spans="2:2">
      <c r="B187865" s="123">
        <v>16.55</v>
      </c>
    </row>
    <row r="187867" spans="2:2">
      <c r="B187867" s="123">
        <v>9.02</v>
      </c>
    </row>
    <row r="187868" spans="2:2">
      <c r="B187868" s="123">
        <v>11.93</v>
      </c>
    </row>
    <row r="187870" spans="2:2">
      <c r="B187870" s="123">
        <v>9.02</v>
      </c>
    </row>
    <row r="187871" spans="2:2">
      <c r="B187871" s="123">
        <v>19.809999999999999</v>
      </c>
    </row>
    <row r="187873" spans="2:2">
      <c r="B187873" s="123">
        <v>14.34</v>
      </c>
    </row>
    <row r="187875" spans="2:2">
      <c r="B187875" s="123">
        <v>23.11</v>
      </c>
    </row>
    <row r="187877" spans="2:2">
      <c r="B187877" s="123">
        <v>22.86</v>
      </c>
    </row>
    <row r="187879" spans="2:2">
      <c r="B187879" s="123">
        <v>16.55</v>
      </c>
    </row>
    <row r="187881" spans="2:2">
      <c r="B187881" s="123">
        <v>18.920000000000002</v>
      </c>
    </row>
    <row r="187882" spans="2:2">
      <c r="B187882" s="123">
        <v>22.67</v>
      </c>
    </row>
    <row r="187884" spans="2:2">
      <c r="B187884" s="123">
        <v>18.920000000000002</v>
      </c>
    </row>
    <row r="187885" spans="2:2">
      <c r="B187885" s="123">
        <v>19.809999999999999</v>
      </c>
    </row>
    <row r="187887" spans="2:2">
      <c r="B187887" s="123">
        <v>14.34</v>
      </c>
    </row>
    <row r="187889" spans="2:2">
      <c r="B187889" s="123">
        <v>24.93</v>
      </c>
    </row>
    <row r="187891" spans="2:2">
      <c r="B187891" s="123">
        <v>22.86</v>
      </c>
    </row>
    <row r="187893" spans="2:2">
      <c r="B187893" s="123">
        <v>16.55</v>
      </c>
    </row>
    <row r="187895" spans="2:2">
      <c r="B187895" s="123">
        <v>20.27</v>
      </c>
    </row>
    <row r="187896" spans="2:2">
      <c r="B187896" s="123">
        <v>24.44</v>
      </c>
    </row>
    <row r="187898" spans="2:2">
      <c r="B187898" s="123">
        <v>20.27</v>
      </c>
    </row>
    <row r="187899" spans="2:2">
      <c r="B187899" s="123">
        <v>19.809999999999999</v>
      </c>
    </row>
    <row r="187901" spans="2:2">
      <c r="B187901" s="123">
        <v>14.34</v>
      </c>
    </row>
    <row r="187903" spans="2:2">
      <c r="B187903" s="123">
        <v>29.24</v>
      </c>
    </row>
    <row r="187905" spans="2:2">
      <c r="B187905" s="123">
        <v>22.86</v>
      </c>
    </row>
    <row r="187907" spans="2:2">
      <c r="B187907" s="123">
        <v>16.55</v>
      </c>
    </row>
    <row r="187909" spans="2:2">
      <c r="B187909" s="123">
        <v>23.6</v>
      </c>
    </row>
    <row r="187910" spans="2:2">
      <c r="B187910" s="123">
        <v>28.64</v>
      </c>
    </row>
    <row r="187912" spans="2:2">
      <c r="B187912" s="123">
        <v>23.6</v>
      </c>
    </row>
    <row r="187913" spans="2:2">
      <c r="B187913" s="123">
        <v>19.809999999999999</v>
      </c>
    </row>
    <row r="187915" spans="2:2">
      <c r="B187915" s="123">
        <v>14.34</v>
      </c>
    </row>
    <row r="187917" spans="2:2">
      <c r="B187917" s="123">
        <v>38.89</v>
      </c>
    </row>
    <row r="187919" spans="2:2">
      <c r="B187919" s="123">
        <v>22.86</v>
      </c>
    </row>
    <row r="187921" spans="2:2">
      <c r="B187921" s="123">
        <v>16.55</v>
      </c>
    </row>
    <row r="187923" spans="2:2">
      <c r="B187923" s="123">
        <v>32.020000000000003</v>
      </c>
    </row>
    <row r="187924" spans="2:2">
      <c r="B187924" s="123">
        <v>38.19</v>
      </c>
    </row>
    <row r="187926" spans="2:2">
      <c r="B187926" s="123">
        <v>32.020000000000003</v>
      </c>
    </row>
    <row r="187927" spans="2:2">
      <c r="B187927" s="123">
        <v>19.809999999999999</v>
      </c>
    </row>
    <row r="187929" spans="2:2">
      <c r="B187929" s="123">
        <v>14.34</v>
      </c>
    </row>
    <row r="187931" spans="2:2">
      <c r="B187931" s="123">
        <v>44.78</v>
      </c>
    </row>
    <row r="187933" spans="2:2">
      <c r="B187933" s="123">
        <v>22.86</v>
      </c>
    </row>
    <row r="187935" spans="2:2">
      <c r="B187935" s="123">
        <v>16.55</v>
      </c>
    </row>
    <row r="187937" spans="2:2">
      <c r="B187937" s="123">
        <v>36.85</v>
      </c>
    </row>
    <row r="187938" spans="2:2">
      <c r="B187938" s="123">
        <v>43.96</v>
      </c>
    </row>
    <row r="187940" spans="2:2">
      <c r="B187940" s="123">
        <v>36.85</v>
      </c>
    </row>
    <row r="187941" spans="2:2">
      <c r="B187941" s="123">
        <v>19.809999999999999</v>
      </c>
    </row>
    <row r="187943" spans="2:2">
      <c r="B187943" s="123">
        <v>14.34</v>
      </c>
    </row>
    <row r="187945" spans="2:2">
      <c r="B187945" s="123">
        <v>13.3</v>
      </c>
    </row>
    <row r="187947" spans="2:2">
      <c r="B187947" s="123">
        <v>13.3</v>
      </c>
    </row>
    <row r="187949" spans="2:2">
      <c r="B187949" s="123">
        <v>13.3</v>
      </c>
    </row>
    <row r="187951" spans="2:2">
      <c r="B187951" s="123">
        <v>13.3</v>
      </c>
    </row>
    <row r="187953" spans="2:2">
      <c r="B187953" s="123">
        <v>18.25</v>
      </c>
    </row>
    <row r="187955" spans="2:2">
      <c r="B187955" s="123">
        <v>18.25</v>
      </c>
    </row>
    <row r="187957" spans="2:2">
      <c r="B187957" s="123">
        <v>18.25</v>
      </c>
    </row>
    <row r="187959" spans="2:2">
      <c r="B187959" s="123">
        <v>18.25</v>
      </c>
    </row>
    <row r="187961" spans="2:2">
      <c r="B187961" s="123">
        <v>25.46</v>
      </c>
    </row>
    <row r="187963" spans="2:2">
      <c r="B187963" s="123">
        <v>25.46</v>
      </c>
    </row>
    <row r="187965" spans="2:2">
      <c r="B187965" s="123">
        <v>25.46</v>
      </c>
    </row>
    <row r="187967" spans="2:2">
      <c r="B187967" s="123">
        <v>25.46</v>
      </c>
    </row>
    <row r="187969" spans="2:2">
      <c r="B187969" s="123">
        <v>34.630000000000003</v>
      </c>
    </row>
    <row r="187971" spans="2:2">
      <c r="B187971" s="123">
        <v>34.630000000000003</v>
      </c>
    </row>
    <row r="187973" spans="2:2">
      <c r="B187973" s="123">
        <v>34.630000000000003</v>
      </c>
    </row>
    <row r="187975" spans="2:2">
      <c r="B187975" s="123">
        <v>34.630000000000003</v>
      </c>
    </row>
    <row r="187977" spans="2:2">
      <c r="B187977" s="123">
        <v>40.32</v>
      </c>
    </row>
    <row r="187979" spans="2:2">
      <c r="B187979" s="123">
        <v>40.32</v>
      </c>
    </row>
    <row r="187981" spans="2:2">
      <c r="B187981" s="123">
        <v>40.32</v>
      </c>
    </row>
    <row r="187983" spans="2:2">
      <c r="B187983" s="123">
        <v>40.32</v>
      </c>
    </row>
    <row r="187985" spans="2:2">
      <c r="B187985" s="123">
        <v>50.26</v>
      </c>
    </row>
    <row r="187987" spans="2:2">
      <c r="B187987" s="123">
        <v>50.26</v>
      </c>
    </row>
    <row r="187989" spans="2:2">
      <c r="B187989" s="123">
        <v>50.26</v>
      </c>
    </row>
    <row r="187991" spans="2:2">
      <c r="B187991" s="123">
        <v>50.26</v>
      </c>
    </row>
    <row r="187993" spans="2:2">
      <c r="B187993" s="123">
        <v>0.66</v>
      </c>
    </row>
    <row r="187995" spans="2:2">
      <c r="B187995" s="123">
        <v>0.66820000000000002</v>
      </c>
    </row>
    <row r="187996" spans="2:2">
      <c r="B187996" s="123">
        <v>0.66</v>
      </c>
    </row>
    <row r="187998" spans="2:2">
      <c r="B187998" s="123">
        <v>0.66820000000000002</v>
      </c>
    </row>
    <row r="187999" spans="2:2">
      <c r="B187999" s="123">
        <v>4.4800000000000004</v>
      </c>
    </row>
    <row r="188001" spans="2:2">
      <c r="B188001" s="123">
        <v>4.4875999999999996</v>
      </c>
    </row>
    <row r="188002" spans="2:2">
      <c r="B188002" s="123">
        <v>4.4800000000000004</v>
      </c>
    </row>
    <row r="188004" spans="2:2">
      <c r="B188004" s="123">
        <v>4.4875999999999996</v>
      </c>
    </row>
    <row r="188005" spans="2:2">
      <c r="B188005" s="123">
        <v>4.55</v>
      </c>
    </row>
    <row r="188007" spans="2:2">
      <c r="B188007" s="123">
        <v>4.55</v>
      </c>
    </row>
    <row r="188008" spans="2:2">
      <c r="B188008" s="123">
        <v>4.55</v>
      </c>
    </row>
    <row r="188010" spans="2:2">
      <c r="B188010" s="123">
        <v>4.55</v>
      </c>
    </row>
    <row r="188011" spans="2:2">
      <c r="B188011" s="123">
        <v>7.38</v>
      </c>
    </row>
    <row r="188013" spans="2:2">
      <c r="B188013" s="123">
        <v>7.3895</v>
      </c>
    </row>
    <row r="188014" spans="2:2">
      <c r="B188014" s="123">
        <v>7.38</v>
      </c>
    </row>
    <row r="188016" spans="2:2">
      <c r="B188016" s="123">
        <v>7.3895</v>
      </c>
    </row>
    <row r="188017" spans="2:2">
      <c r="B188017" s="123">
        <v>7.6</v>
      </c>
    </row>
    <row r="188019" spans="2:2">
      <c r="B188019" s="123">
        <v>7.6089000000000002</v>
      </c>
    </row>
    <row r="188020" spans="2:2">
      <c r="B188020" s="123">
        <v>7.6</v>
      </c>
    </row>
    <row r="188022" spans="2:2">
      <c r="B188022" s="123">
        <v>7.6089000000000002</v>
      </c>
    </row>
    <row r="188023" spans="2:2">
      <c r="B188023" s="123">
        <v>9.18</v>
      </c>
    </row>
    <row r="188025" spans="2:2">
      <c r="B188025" s="123">
        <v>9.1844999999999999</v>
      </c>
    </row>
    <row r="188026" spans="2:2">
      <c r="B188026" s="123">
        <v>9.18</v>
      </c>
    </row>
    <row r="188028" spans="2:2">
      <c r="B188028" s="123">
        <v>9.1844999999999999</v>
      </c>
    </row>
    <row r="188029" spans="2:2">
      <c r="B188029" s="123">
        <v>9.48</v>
      </c>
    </row>
    <row r="188031" spans="2:2">
      <c r="B188031" s="123">
        <v>9.4837000000000007</v>
      </c>
    </row>
    <row r="188032" spans="2:2">
      <c r="B188032" s="123">
        <v>9.48</v>
      </c>
    </row>
    <row r="188034" spans="2:2">
      <c r="B188034" s="123">
        <v>9.4837000000000007</v>
      </c>
    </row>
    <row r="188035" spans="2:2">
      <c r="B188035" s="123">
        <v>9.75</v>
      </c>
    </row>
    <row r="188037" spans="2:2">
      <c r="B188037" s="123">
        <v>9.7529000000000003</v>
      </c>
    </row>
    <row r="188038" spans="2:2">
      <c r="B188038" s="123">
        <v>9.75</v>
      </c>
    </row>
    <row r="188040" spans="2:2">
      <c r="B188040" s="123">
        <v>9.7529000000000003</v>
      </c>
    </row>
    <row r="188041" spans="2:2">
      <c r="B188041" s="123">
        <v>21.85</v>
      </c>
    </row>
    <row r="188043" spans="2:2">
      <c r="B188043" s="123">
        <v>21.859400000000001</v>
      </c>
    </row>
    <row r="188044" spans="2:2">
      <c r="B188044" s="123">
        <v>21.85</v>
      </c>
    </row>
    <row r="188046" spans="2:2">
      <c r="B188046" s="123">
        <v>21.859400000000001</v>
      </c>
    </row>
    <row r="188047" spans="2:2">
      <c r="B188047" s="123">
        <v>22.81</v>
      </c>
    </row>
    <row r="188049" spans="2:2">
      <c r="B188049" s="123">
        <v>22.811699999999998</v>
      </c>
    </row>
    <row r="188050" spans="2:2">
      <c r="B188050" s="123">
        <v>22.81</v>
      </c>
    </row>
    <row r="188052" spans="2:2">
      <c r="B188052" s="123">
        <v>22.811699999999998</v>
      </c>
    </row>
    <row r="188053" spans="2:2">
      <c r="B188053" s="123">
        <v>24.42</v>
      </c>
    </row>
    <row r="188055" spans="2:2">
      <c r="B188055" s="123">
        <v>24.427199999999999</v>
      </c>
    </row>
    <row r="188056" spans="2:2">
      <c r="B188056" s="123">
        <v>24.42</v>
      </c>
    </row>
    <row r="188058" spans="2:2">
      <c r="B188058" s="123">
        <v>24.427199999999999</v>
      </c>
    </row>
    <row r="188059" spans="2:2">
      <c r="B188059" s="123">
        <v>1.73</v>
      </c>
    </row>
    <row r="188060" spans="2:2">
      <c r="B188060" s="123">
        <v>1.73</v>
      </c>
    </row>
    <row r="188061" spans="2:2">
      <c r="B188061" s="123">
        <v>1.73</v>
      </c>
    </row>
    <row r="188062" spans="2:2">
      <c r="B188062" s="123">
        <v>1.73</v>
      </c>
    </row>
    <row r="188063" spans="2:2">
      <c r="B188063" s="123">
        <v>2.63</v>
      </c>
    </row>
    <row r="188064" spans="2:2">
      <c r="B188064" s="123">
        <v>2.63</v>
      </c>
    </row>
    <row r="188065" spans="2:2">
      <c r="B188065" s="123">
        <v>2.63</v>
      </c>
    </row>
    <row r="188066" spans="2:2">
      <c r="B188066" s="123">
        <v>2.63</v>
      </c>
    </row>
    <row r="188067" spans="2:2">
      <c r="B188067" s="123">
        <v>4.78</v>
      </c>
    </row>
    <row r="188068" spans="2:2">
      <c r="B188068" s="123">
        <v>4.78</v>
      </c>
    </row>
    <row r="188069" spans="2:2">
      <c r="B188069" s="123">
        <v>4.78</v>
      </c>
    </row>
    <row r="188070" spans="2:2">
      <c r="B188070" s="123">
        <v>4.78</v>
      </c>
    </row>
    <row r="188071" spans="2:2">
      <c r="B188071" s="123">
        <v>14.35</v>
      </c>
    </row>
    <row r="188072" spans="2:2">
      <c r="B188072" s="123">
        <v>14.35</v>
      </c>
    </row>
    <row r="188073" spans="2:2">
      <c r="B188073" s="123">
        <v>14.35</v>
      </c>
    </row>
    <row r="188074" spans="2:2">
      <c r="B188074" s="123">
        <v>14.35</v>
      </c>
    </row>
    <row r="188075" spans="2:2">
      <c r="B188075" s="123">
        <v>14.59</v>
      </c>
    </row>
    <row r="188076" spans="2:2">
      <c r="B188076" s="123">
        <v>14.59</v>
      </c>
    </row>
    <row r="188077" spans="2:2">
      <c r="B188077" s="123">
        <v>14.59</v>
      </c>
    </row>
    <row r="188078" spans="2:2">
      <c r="B188078" s="123">
        <v>14.59</v>
      </c>
    </row>
    <row r="188079" spans="2:2">
      <c r="B188079" s="123">
        <v>28.65</v>
      </c>
    </row>
    <row r="188080" spans="2:2">
      <c r="B188080" s="123">
        <v>28.65</v>
      </c>
    </row>
    <row r="188081" spans="2:2">
      <c r="B188081" s="123">
        <v>28.65</v>
      </c>
    </row>
    <row r="188082" spans="2:2">
      <c r="B188082" s="123">
        <v>28.65</v>
      </c>
    </row>
    <row r="188083" spans="2:2">
      <c r="B188083" s="123">
        <v>36.92</v>
      </c>
    </row>
    <row r="188084" spans="2:2">
      <c r="B188084" s="123">
        <v>36.92</v>
      </c>
    </row>
    <row r="188085" spans="2:2">
      <c r="B188085" s="123">
        <v>36.92</v>
      </c>
    </row>
    <row r="188086" spans="2:2">
      <c r="B188086" s="123">
        <v>36.92</v>
      </c>
    </row>
    <row r="188087" spans="2:2">
      <c r="B188087" s="123">
        <v>4.97</v>
      </c>
    </row>
    <row r="188088" spans="2:2">
      <c r="B188088" s="123">
        <v>4.97</v>
      </c>
    </row>
    <row r="188089" spans="2:2">
      <c r="B188089" s="123">
        <v>4.97</v>
      </c>
    </row>
    <row r="188090" spans="2:2">
      <c r="B188090" s="123">
        <v>4.97</v>
      </c>
    </row>
    <row r="188091" spans="2:2">
      <c r="B188091" s="123">
        <v>6.3</v>
      </c>
    </row>
    <row r="188092" spans="2:2">
      <c r="B188092" s="123">
        <v>6.3</v>
      </c>
    </row>
    <row r="188093" spans="2:2">
      <c r="B188093" s="123">
        <v>6.3</v>
      </c>
    </row>
    <row r="188094" spans="2:2">
      <c r="B188094" s="123">
        <v>6.3</v>
      </c>
    </row>
    <row r="188095" spans="2:2">
      <c r="B188095" s="123">
        <v>9.67</v>
      </c>
    </row>
    <row r="188096" spans="2:2">
      <c r="B188096" s="123">
        <v>9.67</v>
      </c>
    </row>
    <row r="188097" spans="2:2">
      <c r="B188097" s="123">
        <v>9.67</v>
      </c>
    </row>
    <row r="188098" spans="2:2">
      <c r="B188098" s="123">
        <v>9.67</v>
      </c>
    </row>
    <row r="188099" spans="2:2">
      <c r="B188099" s="123">
        <v>14.28</v>
      </c>
    </row>
    <row r="188100" spans="2:2">
      <c r="B188100" s="123">
        <v>14.28</v>
      </c>
    </row>
    <row r="188101" spans="2:2">
      <c r="B188101" s="123">
        <v>14.28</v>
      </c>
    </row>
    <row r="188102" spans="2:2">
      <c r="B188102" s="123">
        <v>14.28</v>
      </c>
    </row>
    <row r="188103" spans="2:2">
      <c r="B188103" s="123">
        <v>27.11</v>
      </c>
    </row>
    <row r="188104" spans="2:2">
      <c r="B188104" s="123">
        <v>27.11</v>
      </c>
    </row>
    <row r="188105" spans="2:2">
      <c r="B188105" s="123">
        <v>27.11</v>
      </c>
    </row>
    <row r="188106" spans="2:2">
      <c r="B188106" s="123">
        <v>27.11</v>
      </c>
    </row>
    <row r="188107" spans="2:2">
      <c r="B188107" s="123">
        <v>45.26</v>
      </c>
    </row>
    <row r="188108" spans="2:2">
      <c r="B188108" s="123">
        <v>45.26</v>
      </c>
    </row>
    <row r="188109" spans="2:2">
      <c r="B188109" s="123">
        <v>45.26</v>
      </c>
    </row>
    <row r="188110" spans="2:2">
      <c r="B188110" s="123">
        <v>45.26</v>
      </c>
    </row>
    <row r="188111" spans="2:2">
      <c r="B188111" s="123">
        <v>6.29</v>
      </c>
    </row>
    <row r="188113" spans="2:2">
      <c r="B188113" s="123">
        <v>6.29</v>
      </c>
    </row>
    <row r="188114" spans="2:2">
      <c r="B188114" s="123">
        <v>6.29</v>
      </c>
    </row>
    <row r="188116" spans="2:2">
      <c r="B188116" s="123">
        <v>6.29</v>
      </c>
    </row>
    <row r="188117" spans="2:2">
      <c r="B188117" s="123">
        <v>9.0500000000000007</v>
      </c>
    </row>
    <row r="188119" spans="2:2">
      <c r="B188119" s="123">
        <v>9.0500000000000007</v>
      </c>
    </row>
    <row r="188120" spans="2:2">
      <c r="B188120" s="123">
        <v>9.0500000000000007</v>
      </c>
    </row>
    <row r="188122" spans="2:2">
      <c r="B188122" s="123">
        <v>9.0500000000000007</v>
      </c>
    </row>
    <row r="188123" spans="2:2">
      <c r="B188123" s="123">
        <v>8.4</v>
      </c>
    </row>
    <row r="188125" spans="2:2">
      <c r="B188125" s="123">
        <v>8.4067000000000007</v>
      </c>
    </row>
    <row r="188126" spans="2:2">
      <c r="B188126" s="123">
        <v>8.4</v>
      </c>
    </row>
    <row r="188128" spans="2:2">
      <c r="B188128" s="123">
        <v>8.4067000000000007</v>
      </c>
    </row>
    <row r="188129" spans="2:2">
      <c r="B188129" s="123">
        <v>10.67</v>
      </c>
    </row>
    <row r="188131" spans="2:2">
      <c r="B188131" s="123">
        <v>10.67</v>
      </c>
    </row>
    <row r="188133" spans="2:2">
      <c r="B188133" s="123">
        <v>10.67</v>
      </c>
    </row>
    <row r="188135" spans="2:2">
      <c r="B188135" s="123">
        <v>10.67</v>
      </c>
    </row>
    <row r="188137" spans="2:2">
      <c r="B188137" s="123">
        <v>20.89</v>
      </c>
    </row>
    <row r="188139" spans="2:2">
      <c r="B188139" s="123">
        <v>20.891999999999999</v>
      </c>
    </row>
    <row r="188141" spans="2:2">
      <c r="B188141" s="123">
        <v>20.89</v>
      </c>
    </row>
    <row r="188143" spans="2:2">
      <c r="B188143" s="123">
        <v>20.891999999999999</v>
      </c>
    </row>
    <row r="188145" spans="2:2">
      <c r="B188145" s="123">
        <v>22.33</v>
      </c>
    </row>
    <row r="188147" spans="2:2">
      <c r="B188147" s="123">
        <v>22.33</v>
      </c>
    </row>
    <row r="188148" spans="2:2">
      <c r="B188148" s="123">
        <v>22.33</v>
      </c>
    </row>
    <row r="188150" spans="2:2">
      <c r="B188150" s="123">
        <v>22.33</v>
      </c>
    </row>
    <row r="188151" spans="2:2">
      <c r="B188151" s="123">
        <v>129.97999999999999</v>
      </c>
    </row>
    <row r="188153" spans="2:2">
      <c r="B188153" s="123">
        <v>129.97999999999999</v>
      </c>
    </row>
    <row r="188155" spans="2:2">
      <c r="B188155" s="123">
        <v>129.97999999999999</v>
      </c>
    </row>
    <row r="188157" spans="2:2">
      <c r="B188157" s="123">
        <v>129.97999999999999</v>
      </c>
    </row>
    <row r="188159" spans="2:2">
      <c r="B188159" s="123">
        <v>146.97</v>
      </c>
    </row>
    <row r="188161" spans="2:2">
      <c r="B188161" s="123">
        <v>146.97</v>
      </c>
    </row>
    <row r="188162" spans="2:2">
      <c r="B188162" s="123">
        <v>146.97</v>
      </c>
    </row>
    <row r="188164" spans="2:2">
      <c r="B188164" s="123">
        <v>146.97</v>
      </c>
    </row>
    <row r="188165" spans="2:2">
      <c r="B188165" s="123">
        <v>230.03</v>
      </c>
    </row>
    <row r="188167" spans="2:2">
      <c r="B188167" s="123">
        <v>230.03100000000001</v>
      </c>
    </row>
    <row r="188168" spans="2:2">
      <c r="B188168" s="123">
        <v>230.03</v>
      </c>
    </row>
    <row r="188170" spans="2:2">
      <c r="B188170" s="123">
        <v>230.03100000000001</v>
      </c>
    </row>
    <row r="188171" spans="2:2">
      <c r="B188171" s="123">
        <v>4.3499999999999996</v>
      </c>
    </row>
    <row r="188172" spans="2:2">
      <c r="B188172" s="123">
        <v>4.3578999999999999</v>
      </c>
    </row>
    <row r="188173" spans="2:2">
      <c r="B188173" s="123">
        <v>4.3499999999999996</v>
      </c>
    </row>
    <row r="188174" spans="2:2">
      <c r="B188174" s="123">
        <v>4.3578999999999999</v>
      </c>
    </row>
    <row r="188175" spans="2:2">
      <c r="B188175" s="123">
        <v>7.07</v>
      </c>
    </row>
    <row r="188176" spans="2:2">
      <c r="B188176" s="123">
        <v>7.0704000000000002</v>
      </c>
    </row>
    <row r="188177" spans="2:2">
      <c r="B188177" s="123">
        <v>7.07</v>
      </c>
    </row>
    <row r="188178" spans="2:2">
      <c r="B188178" s="123">
        <v>7.0704000000000002</v>
      </c>
    </row>
    <row r="188179" spans="2:2">
      <c r="B188179" s="123">
        <v>10.59</v>
      </c>
    </row>
    <row r="188180" spans="2:2">
      <c r="B188180" s="123">
        <v>10.5906</v>
      </c>
    </row>
    <row r="188181" spans="2:2">
      <c r="B188181" s="123">
        <v>10.59</v>
      </c>
    </row>
    <row r="188182" spans="2:2">
      <c r="B188182" s="123">
        <v>10.5906</v>
      </c>
    </row>
    <row r="188183" spans="2:2">
      <c r="B188183" s="123">
        <v>12.7</v>
      </c>
    </row>
    <row r="188184" spans="2:2">
      <c r="B188184" s="123">
        <v>12.704800000000001</v>
      </c>
    </row>
    <row r="188185" spans="2:2">
      <c r="B188185" s="123">
        <v>12.7</v>
      </c>
    </row>
    <row r="188186" spans="2:2">
      <c r="B188186" s="123">
        <v>12.704800000000001</v>
      </c>
    </row>
    <row r="188187" spans="2:2">
      <c r="B188187" s="123">
        <v>17.89</v>
      </c>
    </row>
    <row r="188188" spans="2:2">
      <c r="B188188" s="123">
        <v>17.8904</v>
      </c>
    </row>
    <row r="188189" spans="2:2">
      <c r="B188189" s="123">
        <v>17.89</v>
      </c>
    </row>
    <row r="188190" spans="2:2">
      <c r="B188190" s="123">
        <v>17.8904</v>
      </c>
    </row>
    <row r="188191" spans="2:2">
      <c r="B188191" s="123">
        <v>31.79</v>
      </c>
    </row>
    <row r="188192" spans="2:2">
      <c r="B188192" s="123">
        <v>31.791799999999999</v>
      </c>
    </row>
    <row r="188193" spans="2:2">
      <c r="B188193" s="123">
        <v>31.79</v>
      </c>
    </row>
    <row r="188194" spans="2:2">
      <c r="B188194" s="123">
        <v>31.791799999999999</v>
      </c>
    </row>
    <row r="188195" spans="2:2">
      <c r="B188195" s="123">
        <v>2.14</v>
      </c>
    </row>
    <row r="188196" spans="2:2">
      <c r="B188196" s="123">
        <v>2.14</v>
      </c>
    </row>
    <row r="188197" spans="2:2">
      <c r="B188197" s="123">
        <v>2.14</v>
      </c>
    </row>
    <row r="188198" spans="2:2">
      <c r="B188198" s="123">
        <v>2.14</v>
      </c>
    </row>
    <row r="188199" spans="2:2">
      <c r="B188199" s="123">
        <v>3.52</v>
      </c>
    </row>
    <row r="188200" spans="2:2">
      <c r="B188200" s="123">
        <v>3.52</v>
      </c>
    </row>
    <row r="188201" spans="2:2">
      <c r="B188201" s="123">
        <v>3.52</v>
      </c>
    </row>
    <row r="188202" spans="2:2">
      <c r="B188202" s="123">
        <v>3.52</v>
      </c>
    </row>
    <row r="188203" spans="2:2">
      <c r="B188203" s="123">
        <v>6.19</v>
      </c>
    </row>
    <row r="188204" spans="2:2">
      <c r="B188204" s="123">
        <v>6.19</v>
      </c>
    </row>
    <row r="188205" spans="2:2">
      <c r="B188205" s="123">
        <v>6.19</v>
      </c>
    </row>
    <row r="188206" spans="2:2">
      <c r="B188206" s="123">
        <v>6.19</v>
      </c>
    </row>
    <row r="188207" spans="2:2">
      <c r="B188207" s="123">
        <v>12.27</v>
      </c>
    </row>
    <row r="188208" spans="2:2">
      <c r="B188208" s="123">
        <v>12.27</v>
      </c>
    </row>
    <row r="188209" spans="2:2">
      <c r="B188209" s="123">
        <v>12.27</v>
      </c>
    </row>
    <row r="188210" spans="2:2">
      <c r="B188210" s="123">
        <v>12.27</v>
      </c>
    </row>
    <row r="188211" spans="2:2">
      <c r="B188211" s="123">
        <v>17.170000000000002</v>
      </c>
    </row>
    <row r="188212" spans="2:2">
      <c r="B188212" s="123">
        <v>17.170000000000002</v>
      </c>
    </row>
    <row r="188213" spans="2:2">
      <c r="B188213" s="123">
        <v>17.170000000000002</v>
      </c>
    </row>
    <row r="188214" spans="2:2">
      <c r="B188214" s="123">
        <v>17.170000000000002</v>
      </c>
    </row>
    <row r="188215" spans="2:2">
      <c r="B188215" s="123">
        <v>31.23</v>
      </c>
    </row>
    <row r="188216" spans="2:2">
      <c r="B188216" s="123">
        <v>31.23</v>
      </c>
    </row>
    <row r="188217" spans="2:2">
      <c r="B188217" s="123">
        <v>31.23</v>
      </c>
    </row>
    <row r="188218" spans="2:2">
      <c r="B188218" s="123">
        <v>31.23</v>
      </c>
    </row>
    <row r="188219" spans="2:2">
      <c r="B188219" s="123">
        <v>4</v>
      </c>
    </row>
    <row r="188221" spans="2:2">
      <c r="B188221" s="123">
        <v>4.0088999999999997</v>
      </c>
    </row>
    <row r="188222" spans="2:2">
      <c r="B188222" s="123">
        <v>4</v>
      </c>
    </row>
    <row r="188224" spans="2:2">
      <c r="B188224" s="123">
        <v>4.0088999999999997</v>
      </c>
    </row>
    <row r="188225" spans="2:2">
      <c r="B188225" s="123">
        <v>6.67</v>
      </c>
    </row>
    <row r="188227" spans="2:2">
      <c r="B188227" s="123">
        <v>6.6734999999999998</v>
      </c>
    </row>
    <row r="188228" spans="2:2">
      <c r="B188228" s="123">
        <v>6.67</v>
      </c>
    </row>
    <row r="188230" spans="2:2">
      <c r="B188230" s="123">
        <v>6.6734999999999998</v>
      </c>
    </row>
    <row r="188231" spans="2:2">
      <c r="B188231" s="123">
        <v>1.1299999999999999</v>
      </c>
    </row>
    <row r="188232" spans="2:2">
      <c r="B188232" s="123">
        <v>1.1299999999999999</v>
      </c>
    </row>
    <row r="188233" spans="2:2">
      <c r="B188233" s="123">
        <v>1.1299999999999999</v>
      </c>
    </row>
    <row r="188234" spans="2:2">
      <c r="B188234" s="123">
        <v>1.1299999999999999</v>
      </c>
    </row>
    <row r="188235" spans="2:2">
      <c r="B188235" s="123">
        <v>1.86</v>
      </c>
    </row>
    <row r="188236" spans="2:2">
      <c r="B188236" s="123">
        <v>1.86</v>
      </c>
    </row>
    <row r="188237" spans="2:2">
      <c r="B188237" s="123">
        <v>1.86</v>
      </c>
    </row>
    <row r="188238" spans="2:2">
      <c r="B188238" s="123">
        <v>1.86</v>
      </c>
    </row>
    <row r="188239" spans="2:2">
      <c r="B188239" s="123">
        <v>4.59</v>
      </c>
    </row>
    <row r="188240" spans="2:2">
      <c r="B188240" s="123">
        <v>4.59</v>
      </c>
    </row>
    <row r="188241" spans="2:2">
      <c r="B188241" s="123">
        <v>4.59</v>
      </c>
    </row>
    <row r="188242" spans="2:2">
      <c r="B188242" s="123">
        <v>4.59</v>
      </c>
    </row>
    <row r="188243" spans="2:2">
      <c r="B188243" s="123">
        <v>7.97</v>
      </c>
    </row>
    <row r="188244" spans="2:2">
      <c r="B188244" s="123">
        <v>7.97</v>
      </c>
    </row>
    <row r="188245" spans="2:2">
      <c r="B188245" s="123">
        <v>7.97</v>
      </c>
    </row>
    <row r="188246" spans="2:2">
      <c r="B188246" s="123">
        <v>7.97</v>
      </c>
    </row>
    <row r="188247" spans="2:2">
      <c r="B188247" s="123">
        <v>8.7200000000000006</v>
      </c>
    </row>
    <row r="188248" spans="2:2">
      <c r="B188248" s="123">
        <v>8.7200000000000006</v>
      </c>
    </row>
    <row r="188249" spans="2:2">
      <c r="B188249" s="123">
        <v>8.7200000000000006</v>
      </c>
    </row>
    <row r="188250" spans="2:2">
      <c r="B188250" s="123">
        <v>8.7200000000000006</v>
      </c>
    </row>
    <row r="188251" spans="2:2">
      <c r="B188251" s="123">
        <v>17.59</v>
      </c>
    </row>
    <row r="188252" spans="2:2">
      <c r="B188252" s="123">
        <v>17.59</v>
      </c>
    </row>
    <row r="188253" spans="2:2">
      <c r="B188253" s="123">
        <v>17.59</v>
      </c>
    </row>
    <row r="188254" spans="2:2">
      <c r="B188254" s="123">
        <v>17.59</v>
      </c>
    </row>
    <row r="188255" spans="2:2">
      <c r="B188255" s="123">
        <v>27.6</v>
      </c>
    </row>
    <row r="188256" spans="2:2">
      <c r="B188256" s="123">
        <v>27.6</v>
      </c>
    </row>
    <row r="188257" spans="2:2">
      <c r="B188257" s="123">
        <v>27.6</v>
      </c>
    </row>
    <row r="188258" spans="2:2">
      <c r="B188258" s="123">
        <v>27.6</v>
      </c>
    </row>
    <row r="188259" spans="2:2">
      <c r="B188259" s="123">
        <v>39.69</v>
      </c>
    </row>
    <row r="188260" spans="2:2">
      <c r="B188260" s="123">
        <v>39.69</v>
      </c>
    </row>
    <row r="188261" spans="2:2">
      <c r="B188261" s="123">
        <v>39.69</v>
      </c>
    </row>
    <row r="188262" spans="2:2">
      <c r="B188262" s="123">
        <v>39.69</v>
      </c>
    </row>
    <row r="188263" spans="2:2">
      <c r="B188263" s="123">
        <v>51.05</v>
      </c>
    </row>
    <row r="188264" spans="2:2">
      <c r="B188264" s="123">
        <v>51.058300000000003</v>
      </c>
    </row>
    <row r="188265" spans="2:2">
      <c r="B188265" s="123">
        <v>51.05</v>
      </c>
    </row>
    <row r="188266" spans="2:2">
      <c r="B188266" s="123">
        <v>51.058300000000003</v>
      </c>
    </row>
    <row r="188267" spans="2:2">
      <c r="B188267" s="123">
        <v>5.13</v>
      </c>
    </row>
    <row r="188269" spans="2:2">
      <c r="B188269" s="123">
        <v>5.1357999999999997</v>
      </c>
    </row>
    <row r="188270" spans="2:2">
      <c r="B188270" s="123">
        <v>5.13</v>
      </c>
    </row>
    <row r="188272" spans="2:2">
      <c r="B188272" s="123">
        <v>5.1357999999999997</v>
      </c>
    </row>
    <row r="188273" spans="2:2">
      <c r="B188273" s="123">
        <v>7.3</v>
      </c>
    </row>
    <row r="188275" spans="2:2">
      <c r="B188275" s="123">
        <v>7.3097000000000003</v>
      </c>
    </row>
    <row r="188276" spans="2:2">
      <c r="B188276" s="123">
        <v>7.3</v>
      </c>
    </row>
    <row r="188278" spans="2:2">
      <c r="B188278" s="123">
        <v>7.3097000000000003</v>
      </c>
    </row>
    <row r="188279" spans="2:2">
      <c r="B188279" s="123">
        <v>10.67</v>
      </c>
    </row>
    <row r="188281" spans="2:2">
      <c r="B188281" s="123">
        <v>10.67</v>
      </c>
    </row>
    <row r="188282" spans="2:2">
      <c r="B188282" s="123">
        <v>10.67</v>
      </c>
    </row>
    <row r="188284" spans="2:2">
      <c r="B188284" s="123">
        <v>10.67</v>
      </c>
    </row>
    <row r="188285" spans="2:2">
      <c r="B188285" s="123">
        <v>15.8</v>
      </c>
    </row>
    <row r="188287" spans="2:2">
      <c r="B188287" s="123">
        <v>15.8</v>
      </c>
    </row>
    <row r="188288" spans="2:2">
      <c r="B188288" s="123">
        <v>15.8</v>
      </c>
    </row>
    <row r="188290" spans="2:2">
      <c r="B188290" s="123">
        <v>15.8</v>
      </c>
    </row>
    <row r="188291" spans="2:2">
      <c r="B188291" s="123">
        <v>49.79</v>
      </c>
    </row>
    <row r="188293" spans="2:2">
      <c r="B188293" s="123">
        <v>49.79</v>
      </c>
    </row>
    <row r="188294" spans="2:2">
      <c r="B188294" s="123">
        <v>49.79</v>
      </c>
    </row>
    <row r="188296" spans="2:2">
      <c r="B188296" s="123">
        <v>49.79</v>
      </c>
    </row>
    <row r="188297" spans="2:2">
      <c r="B188297" s="123">
        <v>0.64</v>
      </c>
    </row>
    <row r="188298" spans="2:2">
      <c r="B188298" s="123">
        <v>0.64</v>
      </c>
    </row>
    <row r="188299" spans="2:2">
      <c r="B188299" s="123">
        <v>0.64</v>
      </c>
    </row>
    <row r="188300" spans="2:2">
      <c r="B188300" s="123">
        <v>0.64</v>
      </c>
    </row>
    <row r="188301" spans="2:2">
      <c r="B188301" s="123">
        <v>0.91</v>
      </c>
    </row>
    <row r="188302" spans="2:2">
      <c r="B188302" s="123">
        <v>0.91</v>
      </c>
    </row>
    <row r="188303" spans="2:2">
      <c r="B188303" s="123">
        <v>0.91</v>
      </c>
    </row>
    <row r="188304" spans="2:2">
      <c r="B188304" s="123">
        <v>0.91</v>
      </c>
    </row>
    <row r="188305" spans="2:2">
      <c r="B188305" s="123">
        <v>2.99</v>
      </c>
    </row>
    <row r="188306" spans="2:2">
      <c r="B188306" s="123">
        <v>2.99</v>
      </c>
    </row>
    <row r="188307" spans="2:2">
      <c r="B188307" s="123">
        <v>2.99</v>
      </c>
    </row>
    <row r="188308" spans="2:2">
      <c r="B188308" s="123">
        <v>2.99</v>
      </c>
    </row>
    <row r="188309" spans="2:2">
      <c r="B188309" s="123">
        <v>7.18</v>
      </c>
    </row>
    <row r="188310" spans="2:2">
      <c r="B188310" s="123">
        <v>7.18</v>
      </c>
    </row>
    <row r="188311" spans="2:2">
      <c r="B188311" s="123">
        <v>7.18</v>
      </c>
    </row>
    <row r="188312" spans="2:2">
      <c r="B188312" s="123">
        <v>7.18</v>
      </c>
    </row>
    <row r="188313" spans="2:2">
      <c r="B188313" s="123">
        <v>10.92</v>
      </c>
    </row>
    <row r="188314" spans="2:2">
      <c r="B188314" s="123">
        <v>10.92</v>
      </c>
    </row>
    <row r="188315" spans="2:2">
      <c r="B188315" s="123">
        <v>10.92</v>
      </c>
    </row>
    <row r="188316" spans="2:2">
      <c r="B188316" s="123">
        <v>10.92</v>
      </c>
    </row>
    <row r="188317" spans="2:2">
      <c r="B188317" s="123">
        <v>14.41</v>
      </c>
    </row>
    <row r="188318" spans="2:2">
      <c r="B188318" s="123">
        <v>14.41</v>
      </c>
    </row>
    <row r="188319" spans="2:2">
      <c r="B188319" s="123">
        <v>14.41</v>
      </c>
    </row>
    <row r="188320" spans="2:2">
      <c r="B188320" s="123">
        <v>14.41</v>
      </c>
    </row>
    <row r="188321" spans="2:2">
      <c r="B188321" s="123">
        <v>0.65</v>
      </c>
    </row>
    <row r="188322" spans="2:2">
      <c r="B188322" s="123">
        <v>0.65</v>
      </c>
    </row>
    <row r="188323" spans="2:2">
      <c r="B188323" s="123">
        <v>0.65</v>
      </c>
    </row>
    <row r="188324" spans="2:2">
      <c r="B188324" s="123">
        <v>0.65</v>
      </c>
    </row>
    <row r="188325" spans="2:2">
      <c r="B188325" s="123">
        <v>0.96</v>
      </c>
    </row>
    <row r="188326" spans="2:2">
      <c r="B188326" s="123">
        <v>0.96</v>
      </c>
    </row>
    <row r="188327" spans="2:2">
      <c r="B188327" s="123">
        <v>0.96</v>
      </c>
    </row>
    <row r="188328" spans="2:2">
      <c r="B188328" s="123">
        <v>0.96</v>
      </c>
    </row>
    <row r="188329" spans="2:2">
      <c r="B188329" s="123">
        <v>2.75</v>
      </c>
    </row>
    <row r="188330" spans="2:2">
      <c r="B188330" s="123">
        <v>2.75</v>
      </c>
    </row>
    <row r="188331" spans="2:2">
      <c r="B188331" s="123">
        <v>2.75</v>
      </c>
    </row>
    <row r="188332" spans="2:2">
      <c r="B188332" s="123">
        <v>2.75</v>
      </c>
    </row>
    <row r="188333" spans="2:2">
      <c r="B188333" s="123">
        <v>3.06</v>
      </c>
    </row>
    <row r="188334" spans="2:2">
      <c r="B188334" s="123">
        <v>3.06</v>
      </c>
    </row>
    <row r="188335" spans="2:2">
      <c r="B188335" s="123">
        <v>3.06</v>
      </c>
    </row>
    <row r="188336" spans="2:2">
      <c r="B188336" s="123">
        <v>3.06</v>
      </c>
    </row>
    <row r="188337" spans="2:2">
      <c r="B188337" s="123">
        <v>7.3</v>
      </c>
    </row>
    <row r="188338" spans="2:2">
      <c r="B188338" s="123">
        <v>7.3</v>
      </c>
    </row>
    <row r="188339" spans="2:2">
      <c r="B188339" s="123">
        <v>7.3</v>
      </c>
    </row>
    <row r="188340" spans="2:2">
      <c r="B188340" s="123">
        <v>7.3</v>
      </c>
    </row>
    <row r="188341" spans="2:2">
      <c r="B188341" s="123">
        <v>10.23</v>
      </c>
    </row>
    <row r="188342" spans="2:2">
      <c r="B188342" s="123">
        <v>10.23</v>
      </c>
    </row>
    <row r="188343" spans="2:2">
      <c r="B188343" s="123">
        <v>10.23</v>
      </c>
    </row>
    <row r="188344" spans="2:2">
      <c r="B188344" s="123">
        <v>10.23</v>
      </c>
    </row>
    <row r="188345" spans="2:2">
      <c r="B188345" s="123">
        <v>2.2799999999999998</v>
      </c>
    </row>
    <row r="188346" spans="2:2">
      <c r="B188346" s="123">
        <v>2.2837000000000001</v>
      </c>
    </row>
    <row r="188347" spans="2:2">
      <c r="B188347" s="123">
        <v>2.2799999999999998</v>
      </c>
    </row>
    <row r="188348" spans="2:2">
      <c r="B188348" s="123">
        <v>2.2837000000000001</v>
      </c>
    </row>
    <row r="188349" spans="2:2">
      <c r="B188349" s="123">
        <v>3.8</v>
      </c>
    </row>
    <row r="188350" spans="2:2">
      <c r="B188350" s="123">
        <v>3.8</v>
      </c>
    </row>
    <row r="188351" spans="2:2">
      <c r="B188351" s="123">
        <v>3.8</v>
      </c>
    </row>
    <row r="188352" spans="2:2">
      <c r="B188352" s="123">
        <v>3.8</v>
      </c>
    </row>
    <row r="188353" spans="2:2">
      <c r="B188353" s="123">
        <v>15.06</v>
      </c>
    </row>
    <row r="188354" spans="2:2">
      <c r="B188354" s="123">
        <v>15.068199999999999</v>
      </c>
    </row>
    <row r="188355" spans="2:2">
      <c r="B188355" s="123">
        <v>15.06</v>
      </c>
    </row>
    <row r="188356" spans="2:2">
      <c r="B188356" s="123">
        <v>15.068199999999999</v>
      </c>
    </row>
    <row r="188357" spans="2:2">
      <c r="B188357" s="123">
        <v>21.41</v>
      </c>
    </row>
    <row r="188358" spans="2:2">
      <c r="B188358" s="123">
        <v>21.416799999999999</v>
      </c>
    </row>
    <row r="188359" spans="2:2">
      <c r="B188359" s="123">
        <v>21.41</v>
      </c>
    </row>
    <row r="188360" spans="2:2">
      <c r="B188360" s="123">
        <v>21.416799999999999</v>
      </c>
    </row>
    <row r="188361" spans="2:2">
      <c r="B188361" s="123">
        <v>24.96</v>
      </c>
    </row>
    <row r="188362" spans="2:2">
      <c r="B188362" s="123">
        <v>24.960799999999999</v>
      </c>
    </row>
    <row r="188363" spans="2:2">
      <c r="B188363" s="123">
        <v>24.96</v>
      </c>
    </row>
    <row r="188364" spans="2:2">
      <c r="B188364" s="123">
        <v>24.960799999999999</v>
      </c>
    </row>
    <row r="188365" spans="2:2">
      <c r="B188365" s="123">
        <v>39.82</v>
      </c>
    </row>
    <row r="188366" spans="2:2">
      <c r="B188366" s="123">
        <v>39.829500000000003</v>
      </c>
    </row>
    <row r="188367" spans="2:2">
      <c r="B188367" s="123">
        <v>39.82</v>
      </c>
    </row>
    <row r="188368" spans="2:2">
      <c r="B188368" s="123">
        <v>39.829500000000003</v>
      </c>
    </row>
    <row r="188369" spans="2:2">
      <c r="B188369" s="123">
        <v>8.41</v>
      </c>
    </row>
    <row r="188371" spans="2:2">
      <c r="B188371" s="123">
        <v>8.4167000000000005</v>
      </c>
    </row>
    <row r="188372" spans="2:2">
      <c r="B188372" s="123">
        <v>8.41</v>
      </c>
    </row>
    <row r="188374" spans="2:2">
      <c r="B188374" s="123">
        <v>8.4167000000000005</v>
      </c>
    </row>
    <row r="188375" spans="2:2">
      <c r="B188375" s="123">
        <v>9.3699999999999992</v>
      </c>
    </row>
    <row r="188377" spans="2:2">
      <c r="B188377" s="123">
        <v>9.3740000000000006</v>
      </c>
    </row>
    <row r="188378" spans="2:2">
      <c r="B188378" s="123">
        <v>9.3699999999999992</v>
      </c>
    </row>
    <row r="188380" spans="2:2">
      <c r="B188380" s="123">
        <v>9.3740000000000006</v>
      </c>
    </row>
    <row r="188381" spans="2:2">
      <c r="B188381" s="123">
        <v>19.13</v>
      </c>
    </row>
    <row r="188383" spans="2:2">
      <c r="B188383" s="123">
        <v>19.136900000000001</v>
      </c>
    </row>
    <row r="188384" spans="2:2">
      <c r="B188384" s="123">
        <v>19.13</v>
      </c>
    </row>
    <row r="188386" spans="2:2">
      <c r="B188386" s="123">
        <v>19.136900000000001</v>
      </c>
    </row>
    <row r="188387" spans="2:2">
      <c r="B188387" s="123">
        <v>6.22</v>
      </c>
    </row>
    <row r="188388" spans="2:2">
      <c r="B188388" s="123">
        <v>6.22</v>
      </c>
    </row>
    <row r="188389" spans="2:2">
      <c r="B188389" s="123">
        <v>6.22</v>
      </c>
    </row>
    <row r="188390" spans="2:2">
      <c r="B188390" s="123">
        <v>6.22</v>
      </c>
    </row>
    <row r="188391" spans="2:2">
      <c r="B188391" s="123">
        <v>8.23</v>
      </c>
    </row>
    <row r="188392" spans="2:2">
      <c r="B188392" s="123">
        <v>8.23</v>
      </c>
    </row>
    <row r="188393" spans="2:2">
      <c r="B188393" s="123">
        <v>8.23</v>
      </c>
    </row>
    <row r="188394" spans="2:2">
      <c r="B188394" s="123">
        <v>8.23</v>
      </c>
    </row>
    <row r="188395" spans="2:2">
      <c r="B188395" s="123">
        <v>16</v>
      </c>
    </row>
    <row r="188396" spans="2:2">
      <c r="B188396" s="123">
        <v>16</v>
      </c>
    </row>
    <row r="188397" spans="2:2">
      <c r="B188397" s="123">
        <v>16</v>
      </c>
    </row>
    <row r="188398" spans="2:2">
      <c r="B188398" s="123">
        <v>16</v>
      </c>
    </row>
    <row r="188399" spans="2:2">
      <c r="B188399" s="123">
        <v>30.62</v>
      </c>
    </row>
    <row r="188400" spans="2:2">
      <c r="B188400" s="123">
        <v>30.62</v>
      </c>
    </row>
    <row r="188401" spans="2:2">
      <c r="B188401" s="123">
        <v>30.62</v>
      </c>
    </row>
    <row r="188402" spans="2:2">
      <c r="B188402" s="123">
        <v>30.62</v>
      </c>
    </row>
    <row r="188403" spans="2:2">
      <c r="B188403" s="123">
        <v>35.659999999999997</v>
      </c>
    </row>
    <row r="188404" spans="2:2">
      <c r="B188404" s="123">
        <v>35.659999999999997</v>
      </c>
    </row>
    <row r="188405" spans="2:2">
      <c r="B188405" s="123">
        <v>35.659999999999997</v>
      </c>
    </row>
    <row r="188406" spans="2:2">
      <c r="B188406" s="123">
        <v>35.659999999999997</v>
      </c>
    </row>
    <row r="188407" spans="2:2">
      <c r="B188407" s="123">
        <v>41.45</v>
      </c>
    </row>
    <row r="188408" spans="2:2">
      <c r="B188408" s="123">
        <v>41.45</v>
      </c>
    </row>
    <row r="188409" spans="2:2">
      <c r="B188409" s="123">
        <v>41.45</v>
      </c>
    </row>
    <row r="188410" spans="2:2">
      <c r="B188410" s="123">
        <v>41.45</v>
      </c>
    </row>
    <row r="188411" spans="2:2">
      <c r="B188411" s="123">
        <v>206.46</v>
      </c>
    </row>
    <row r="188412" spans="2:2">
      <c r="B188412" s="123">
        <v>206.46</v>
      </c>
    </row>
    <row r="188413" spans="2:2">
      <c r="B188413" s="123">
        <v>206.46</v>
      </c>
    </row>
    <row r="188414" spans="2:2">
      <c r="B188414" s="123">
        <v>206.46</v>
      </c>
    </row>
    <row r="188415" spans="2:2">
      <c r="B188415" s="123">
        <v>265.58999999999997</v>
      </c>
    </row>
    <row r="188416" spans="2:2">
      <c r="B188416" s="123">
        <v>265.58999999999997</v>
      </c>
    </row>
    <row r="188417" spans="2:2">
      <c r="B188417" s="123">
        <v>265.58999999999997</v>
      </c>
    </row>
    <row r="188418" spans="2:2">
      <c r="B188418" s="123">
        <v>265.58999999999997</v>
      </c>
    </row>
    <row r="188419" spans="2:2">
      <c r="B188419" s="123">
        <v>9.48</v>
      </c>
    </row>
    <row r="188421" spans="2:2">
      <c r="B188421" s="123">
        <v>9.4837000000000007</v>
      </c>
    </row>
    <row r="188423" spans="2:2">
      <c r="B188423" s="123">
        <v>9.48</v>
      </c>
    </row>
    <row r="188425" spans="2:2">
      <c r="B188425" s="123">
        <v>9.4837000000000007</v>
      </c>
    </row>
    <row r="188427" spans="2:2">
      <c r="B188427" s="123">
        <v>13.56</v>
      </c>
    </row>
    <row r="188429" spans="2:2">
      <c r="B188429" s="123">
        <v>13.5624</v>
      </c>
    </row>
    <row r="188430" spans="2:2">
      <c r="B188430" s="123">
        <v>13.56</v>
      </c>
    </row>
    <row r="188432" spans="2:2">
      <c r="B188432" s="123">
        <v>13.5624</v>
      </c>
    </row>
    <row r="188433" spans="2:2">
      <c r="B188433" s="123">
        <v>13.99</v>
      </c>
    </row>
    <row r="188435" spans="2:2">
      <c r="B188435" s="123">
        <v>13.991199999999999</v>
      </c>
    </row>
    <row r="188437" spans="2:2">
      <c r="B188437" s="123">
        <v>13.99</v>
      </c>
    </row>
    <row r="188439" spans="2:2">
      <c r="B188439" s="123">
        <v>13.991199999999999</v>
      </c>
    </row>
    <row r="188441" spans="2:2">
      <c r="B188441" s="123">
        <v>0.85</v>
      </c>
    </row>
    <row r="188443" spans="2:2">
      <c r="B188443" s="123">
        <v>0.85</v>
      </c>
    </row>
    <row r="188445" spans="2:2">
      <c r="B188445" s="123">
        <v>0.85</v>
      </c>
    </row>
    <row r="188447" spans="2:2">
      <c r="B188447" s="123">
        <v>0.85</v>
      </c>
    </row>
    <row r="188449" spans="2:2">
      <c r="B188449" s="123">
        <v>1.35</v>
      </c>
    </row>
    <row r="188451" spans="2:2">
      <c r="B188451" s="123">
        <v>1.35</v>
      </c>
    </row>
    <row r="188453" spans="2:2">
      <c r="B188453" s="123">
        <v>1.35</v>
      </c>
    </row>
    <row r="188455" spans="2:2">
      <c r="B188455" s="123">
        <v>1.35</v>
      </c>
    </row>
    <row r="188457" spans="2:2">
      <c r="B188457" s="123">
        <v>2.17</v>
      </c>
    </row>
    <row r="188459" spans="2:2">
      <c r="B188459" s="123">
        <v>2.17</v>
      </c>
    </row>
    <row r="188461" spans="2:2">
      <c r="B188461" s="123">
        <v>2.17</v>
      </c>
    </row>
    <row r="188463" spans="2:2">
      <c r="B188463" s="123">
        <v>2.17</v>
      </c>
    </row>
    <row r="188465" spans="2:2">
      <c r="B188465" s="123">
        <v>5.55</v>
      </c>
    </row>
    <row r="188467" spans="2:2">
      <c r="B188467" s="123">
        <v>5.55</v>
      </c>
    </row>
    <row r="188469" spans="2:2">
      <c r="B188469" s="123">
        <v>5.55</v>
      </c>
    </row>
    <row r="188471" spans="2:2">
      <c r="B188471" s="123">
        <v>5.55</v>
      </c>
    </row>
    <row r="188473" spans="2:2">
      <c r="B188473" s="123">
        <v>8.3800000000000008</v>
      </c>
    </row>
    <row r="188475" spans="2:2">
      <c r="B188475" s="123">
        <v>8.3800000000000008</v>
      </c>
    </row>
    <row r="188477" spans="2:2">
      <c r="B188477" s="123">
        <v>8.3800000000000008</v>
      </c>
    </row>
    <row r="188479" spans="2:2">
      <c r="B188479" s="123">
        <v>8.3800000000000008</v>
      </c>
    </row>
    <row r="188481" spans="2:2">
      <c r="B188481" s="123">
        <v>11.94</v>
      </c>
    </row>
    <row r="188483" spans="2:2">
      <c r="B188483" s="123">
        <v>11.94</v>
      </c>
    </row>
    <row r="188485" spans="2:2">
      <c r="B188485" s="123">
        <v>11.94</v>
      </c>
    </row>
    <row r="188487" spans="2:2">
      <c r="B188487" s="123">
        <v>11.94</v>
      </c>
    </row>
    <row r="188489" spans="2:2">
      <c r="B188489" s="123">
        <v>5.26</v>
      </c>
    </row>
    <row r="188491" spans="2:2">
      <c r="B188491" s="123">
        <v>5.26</v>
      </c>
    </row>
    <row r="188493" spans="2:2">
      <c r="B188493" s="123">
        <v>5.26</v>
      </c>
    </row>
    <row r="188495" spans="2:2">
      <c r="B188495" s="123">
        <v>5.26</v>
      </c>
    </row>
    <row r="188497" spans="2:2">
      <c r="B188497" s="123">
        <v>16.920000000000002</v>
      </c>
    </row>
    <row r="188499" spans="2:2">
      <c r="B188499" s="123">
        <v>16.920000000000002</v>
      </c>
    </row>
    <row r="188501" spans="2:2">
      <c r="B188501" s="123">
        <v>16.920000000000002</v>
      </c>
    </row>
    <row r="188503" spans="2:2">
      <c r="B188503" s="123">
        <v>16.920000000000002</v>
      </c>
    </row>
    <row r="188505" spans="2:2">
      <c r="B188505" s="123">
        <v>29.48</v>
      </c>
    </row>
    <row r="188507" spans="2:2">
      <c r="B188507" s="123">
        <v>29.48</v>
      </c>
    </row>
    <row r="188509" spans="2:2">
      <c r="B188509" s="123">
        <v>29.48</v>
      </c>
    </row>
    <row r="188511" spans="2:2">
      <c r="B188511" s="123">
        <v>29.48</v>
      </c>
    </row>
    <row r="188513" spans="2:2">
      <c r="B188513" s="123">
        <v>34.08</v>
      </c>
    </row>
    <row r="188515" spans="2:2">
      <c r="B188515" s="123">
        <v>34.08</v>
      </c>
    </row>
    <row r="188517" spans="2:2">
      <c r="B188517" s="123">
        <v>34.08</v>
      </c>
    </row>
    <row r="188519" spans="2:2">
      <c r="B188519" s="123">
        <v>34.08</v>
      </c>
    </row>
    <row r="188521" spans="2:2">
      <c r="B188521" s="123">
        <v>54.27</v>
      </c>
    </row>
    <row r="188523" spans="2:2">
      <c r="B188523" s="123">
        <v>54.27</v>
      </c>
    </row>
    <row r="188525" spans="2:2">
      <c r="B188525" s="123">
        <v>54.27</v>
      </c>
    </row>
    <row r="188527" spans="2:2">
      <c r="B188527" s="123">
        <v>54.27</v>
      </c>
    </row>
    <row r="188529" spans="2:2">
      <c r="B188529" s="123">
        <v>11.48</v>
      </c>
    </row>
    <row r="188531" spans="2:2">
      <c r="B188531" s="123">
        <v>11.48</v>
      </c>
    </row>
    <row r="188533" spans="2:2">
      <c r="B188533" s="123">
        <v>11.48</v>
      </c>
    </row>
    <row r="188535" spans="2:2">
      <c r="B188535" s="123">
        <v>11.48</v>
      </c>
    </row>
    <row r="188537" spans="2:2">
      <c r="B188537" s="123">
        <v>18.46</v>
      </c>
    </row>
    <row r="188539" spans="2:2">
      <c r="B188539" s="123">
        <v>18.46</v>
      </c>
    </row>
    <row r="188541" spans="2:2">
      <c r="B188541" s="123">
        <v>18.46</v>
      </c>
    </row>
    <row r="188543" spans="2:2">
      <c r="B188543" s="123">
        <v>18.46</v>
      </c>
    </row>
    <row r="188545" spans="2:2">
      <c r="B188545" s="123">
        <v>35.799999999999997</v>
      </c>
    </row>
    <row r="188547" spans="2:2">
      <c r="B188547" s="123">
        <v>35.799999999999997</v>
      </c>
    </row>
    <row r="188549" spans="2:2">
      <c r="B188549" s="123">
        <v>35.799999999999997</v>
      </c>
    </row>
    <row r="188551" spans="2:2">
      <c r="B188551" s="123">
        <v>35.799999999999997</v>
      </c>
    </row>
    <row r="188553" spans="2:2">
      <c r="B188553" s="123">
        <v>31.81</v>
      </c>
    </row>
    <row r="188555" spans="2:2">
      <c r="B188555" s="123">
        <v>31.81</v>
      </c>
    </row>
    <row r="188557" spans="2:2">
      <c r="B188557" s="123">
        <v>31.81</v>
      </c>
    </row>
    <row r="188559" spans="2:2">
      <c r="B188559" s="123">
        <v>31.81</v>
      </c>
    </row>
    <row r="188561" spans="2:2">
      <c r="B188561" s="123">
        <v>54.9</v>
      </c>
    </row>
    <row r="188563" spans="2:2">
      <c r="B188563" s="123">
        <v>54.9</v>
      </c>
    </row>
    <row r="188565" spans="2:2">
      <c r="B188565" s="123">
        <v>54.9</v>
      </c>
    </row>
    <row r="188567" spans="2:2">
      <c r="B188567" s="123">
        <v>54.9</v>
      </c>
    </row>
    <row r="188569" spans="2:2">
      <c r="B188569" s="123">
        <v>207.82</v>
      </c>
    </row>
    <row r="188571" spans="2:2">
      <c r="B188571" s="123">
        <v>207.82</v>
      </c>
    </row>
    <row r="188573" spans="2:2">
      <c r="B188573" s="123">
        <v>207.82</v>
      </c>
    </row>
    <row r="188575" spans="2:2">
      <c r="B188575" s="123">
        <v>207.82</v>
      </c>
    </row>
    <row r="188577" spans="2:2">
      <c r="B188577" s="123">
        <v>290.13</v>
      </c>
    </row>
    <row r="188579" spans="2:2">
      <c r="B188579" s="123">
        <v>290.13</v>
      </c>
    </row>
    <row r="188581" spans="2:2">
      <c r="B188581" s="123">
        <v>290.13</v>
      </c>
    </row>
    <row r="188583" spans="2:2">
      <c r="B188583" s="123">
        <v>290.13</v>
      </c>
    </row>
    <row r="188585" spans="2:2">
      <c r="B188585" s="123">
        <v>366.02</v>
      </c>
    </row>
    <row r="188587" spans="2:2">
      <c r="B188587" s="123">
        <v>366.02</v>
      </c>
    </row>
    <row r="188589" spans="2:2">
      <c r="B188589" s="123">
        <v>366.02</v>
      </c>
    </row>
    <row r="188591" spans="2:2">
      <c r="B188591" s="123">
        <v>366.02</v>
      </c>
    </row>
    <row r="188593" spans="2:2">
      <c r="B188593" s="123">
        <v>285.24</v>
      </c>
    </row>
    <row r="188595" spans="2:2">
      <c r="B188595" s="123">
        <v>285.24</v>
      </c>
    </row>
    <row r="188597" spans="2:2">
      <c r="B188597" s="123">
        <v>285.24</v>
      </c>
    </row>
    <row r="188599" spans="2:2">
      <c r="B188599" s="123">
        <v>285.24</v>
      </c>
    </row>
    <row r="188601" spans="2:2">
      <c r="B188601" s="123">
        <v>307.89</v>
      </c>
    </row>
    <row r="188603" spans="2:2">
      <c r="B188603" s="123">
        <v>307.89</v>
      </c>
    </row>
    <row r="188605" spans="2:2">
      <c r="B188605" s="123">
        <v>307.89</v>
      </c>
    </row>
    <row r="188607" spans="2:2">
      <c r="B188607" s="123">
        <v>307.89</v>
      </c>
    </row>
    <row r="188609" spans="2:2">
      <c r="B188609" s="123">
        <v>440.76</v>
      </c>
    </row>
    <row r="188611" spans="2:2">
      <c r="B188611" s="123">
        <v>440.76</v>
      </c>
    </row>
    <row r="188613" spans="2:2">
      <c r="B188613" s="123">
        <v>440.76</v>
      </c>
    </row>
    <row r="188615" spans="2:2">
      <c r="B188615" s="123">
        <v>440.76</v>
      </c>
    </row>
    <row r="188617" spans="2:2">
      <c r="B188617" s="123">
        <v>18.22</v>
      </c>
    </row>
    <row r="188619" spans="2:2">
      <c r="B188619" s="123">
        <v>18.229399999999998</v>
      </c>
    </row>
    <row r="188621" spans="2:2">
      <c r="B188621" s="123">
        <v>18.22</v>
      </c>
    </row>
    <row r="188623" spans="2:2">
      <c r="B188623" s="123">
        <v>18.229399999999998</v>
      </c>
    </row>
    <row r="188625" spans="2:2">
      <c r="B188625" s="123">
        <v>27.11</v>
      </c>
    </row>
    <row r="188627" spans="2:2">
      <c r="B188627" s="123">
        <v>27.113600000000002</v>
      </c>
    </row>
    <row r="188629" spans="2:2">
      <c r="B188629" s="123">
        <v>27.11</v>
      </c>
    </row>
    <row r="188631" spans="2:2">
      <c r="B188631" s="123">
        <v>27.113600000000002</v>
      </c>
    </row>
    <row r="188633" spans="2:2">
      <c r="B188633" s="123">
        <v>40.159999999999997</v>
      </c>
    </row>
    <row r="188635" spans="2:2">
      <c r="B188635" s="123">
        <v>40.160499999999999</v>
      </c>
    </row>
    <row r="188637" spans="2:2">
      <c r="B188637" s="123">
        <v>40.159999999999997</v>
      </c>
    </row>
    <row r="188639" spans="2:2">
      <c r="B188639" s="123">
        <v>40.160499999999999</v>
      </c>
    </row>
    <row r="188641" spans="2:2">
      <c r="B188641" s="123">
        <v>41.26</v>
      </c>
    </row>
    <row r="188643" spans="2:2">
      <c r="B188643" s="123">
        <v>41.262999999999998</v>
      </c>
    </row>
    <row r="188645" spans="2:2">
      <c r="B188645" s="123">
        <v>41.26</v>
      </c>
    </row>
    <row r="188647" spans="2:2">
      <c r="B188647" s="123">
        <v>41.262999999999998</v>
      </c>
    </row>
    <row r="188649" spans="2:2">
      <c r="B188649" s="123">
        <v>66.680000000000007</v>
      </c>
    </row>
    <row r="188651" spans="2:2">
      <c r="B188651" s="123">
        <v>66.682000000000002</v>
      </c>
    </row>
    <row r="188653" spans="2:2">
      <c r="B188653" s="123">
        <v>66.680000000000007</v>
      </c>
    </row>
    <row r="188655" spans="2:2">
      <c r="B188655" s="123">
        <v>66.682000000000002</v>
      </c>
    </row>
    <row r="188657" spans="2:2">
      <c r="B188657" s="123">
        <v>0.51</v>
      </c>
    </row>
    <row r="188659" spans="2:2">
      <c r="B188659" s="123">
        <v>0.51</v>
      </c>
    </row>
    <row r="188660" spans="2:2">
      <c r="B188660" s="123">
        <v>0.51</v>
      </c>
    </row>
    <row r="188662" spans="2:2">
      <c r="B188662" s="123">
        <v>0.51</v>
      </c>
    </row>
    <row r="188663" spans="2:2">
      <c r="B188663" s="123">
        <v>1.07</v>
      </c>
    </row>
    <row r="188665" spans="2:2">
      <c r="B188665" s="123">
        <v>1.07</v>
      </c>
    </row>
    <row r="188666" spans="2:2">
      <c r="B188666" s="123">
        <v>1.07</v>
      </c>
    </row>
    <row r="188668" spans="2:2">
      <c r="B188668" s="123">
        <v>1.07</v>
      </c>
    </row>
    <row r="188669" spans="2:2">
      <c r="B188669" s="123">
        <v>2.33</v>
      </c>
    </row>
    <row r="188671" spans="2:2">
      <c r="B188671" s="123">
        <v>2.33</v>
      </c>
    </row>
    <row r="188672" spans="2:2">
      <c r="B188672" s="123">
        <v>2.33</v>
      </c>
    </row>
    <row r="188674" spans="2:2">
      <c r="B188674" s="123">
        <v>2.33</v>
      </c>
    </row>
    <row r="188675" spans="2:2">
      <c r="B188675" s="123">
        <v>3.83</v>
      </c>
    </row>
    <row r="188677" spans="2:2">
      <c r="B188677" s="123">
        <v>3.83</v>
      </c>
    </row>
    <row r="188678" spans="2:2">
      <c r="B188678" s="123">
        <v>3.83</v>
      </c>
    </row>
    <row r="188680" spans="2:2">
      <c r="B188680" s="123">
        <v>3.83</v>
      </c>
    </row>
    <row r="188681" spans="2:2">
      <c r="B188681" s="123">
        <v>10.34</v>
      </c>
    </row>
    <row r="188683" spans="2:2">
      <c r="B188683" s="123">
        <v>10.34</v>
      </c>
    </row>
    <row r="188684" spans="2:2">
      <c r="B188684" s="123">
        <v>10.34</v>
      </c>
    </row>
    <row r="188686" spans="2:2">
      <c r="B188686" s="123">
        <v>10.34</v>
      </c>
    </row>
    <row r="188687" spans="2:2">
      <c r="B188687" s="123">
        <v>7.14</v>
      </c>
    </row>
    <row r="188689" spans="2:2">
      <c r="B188689" s="123">
        <v>7.1493000000000002</v>
      </c>
    </row>
    <row r="188690" spans="2:2">
      <c r="B188690" s="123">
        <v>7.14</v>
      </c>
    </row>
    <row r="188692" spans="2:2">
      <c r="B188692" s="123">
        <v>7.1493000000000002</v>
      </c>
    </row>
    <row r="188693" spans="2:2">
      <c r="B188693" s="123">
        <v>21.05</v>
      </c>
    </row>
    <row r="188695" spans="2:2">
      <c r="B188695" s="123">
        <v>21.058800000000002</v>
      </c>
    </row>
    <row r="188696" spans="2:2">
      <c r="B188696" s="123">
        <v>21.05</v>
      </c>
    </row>
    <row r="188698" spans="2:2">
      <c r="B188698" s="123">
        <v>21.058800000000002</v>
      </c>
    </row>
    <row r="188699" spans="2:2">
      <c r="B188699" s="123">
        <v>98.4</v>
      </c>
    </row>
    <row r="188701" spans="2:2">
      <c r="B188701" s="123">
        <v>98.406599999999997</v>
      </c>
    </row>
    <row r="188702" spans="2:2">
      <c r="B188702" s="123">
        <v>98.4</v>
      </c>
    </row>
    <row r="188704" spans="2:2">
      <c r="B188704" s="123">
        <v>98.406599999999997</v>
      </c>
    </row>
    <row r="188705" spans="2:2">
      <c r="B188705" s="123">
        <v>4.32</v>
      </c>
    </row>
    <row r="188707" spans="2:2">
      <c r="B188707" s="123">
        <v>4.32</v>
      </c>
    </row>
    <row r="188708" spans="2:2">
      <c r="B188708" s="123">
        <v>4.32</v>
      </c>
    </row>
    <row r="188710" spans="2:2">
      <c r="B188710" s="123">
        <v>4.32</v>
      </c>
    </row>
    <row r="188711" spans="2:2">
      <c r="B188711" s="123">
        <v>4.5599999999999996</v>
      </c>
    </row>
    <row r="188713" spans="2:2">
      <c r="B188713" s="123">
        <v>4.5693999999999999</v>
      </c>
    </row>
    <row r="188714" spans="2:2">
      <c r="B188714" s="123">
        <v>4.5599999999999996</v>
      </c>
    </row>
    <row r="188716" spans="2:2">
      <c r="B188716" s="123">
        <v>4.5693999999999999</v>
      </c>
    </row>
    <row r="188717" spans="2:2">
      <c r="B188717" s="123">
        <v>5.46</v>
      </c>
    </row>
    <row r="188719" spans="2:2">
      <c r="B188719" s="123">
        <v>5.46</v>
      </c>
    </row>
    <row r="188720" spans="2:2">
      <c r="B188720" s="123">
        <v>5.46</v>
      </c>
    </row>
    <row r="188722" spans="2:2">
      <c r="B188722" s="123">
        <v>5.46</v>
      </c>
    </row>
    <row r="188723" spans="2:2">
      <c r="B188723" s="123">
        <v>5.05</v>
      </c>
    </row>
    <row r="188725" spans="2:2">
      <c r="B188725" s="123">
        <v>5.05</v>
      </c>
    </row>
    <row r="188726" spans="2:2">
      <c r="B188726" s="123">
        <v>5.05</v>
      </c>
    </row>
    <row r="188728" spans="2:2">
      <c r="B188728" s="123">
        <v>5.05</v>
      </c>
    </row>
    <row r="188729" spans="2:2">
      <c r="B188729" s="123">
        <v>5.49</v>
      </c>
    </row>
    <row r="188731" spans="2:2">
      <c r="B188731" s="123">
        <v>5.4985999999999997</v>
      </c>
    </row>
    <row r="188732" spans="2:2">
      <c r="B188732" s="123">
        <v>5.49</v>
      </c>
    </row>
    <row r="188734" spans="2:2">
      <c r="B188734" s="123">
        <v>5.4985999999999997</v>
      </c>
    </row>
    <row r="188735" spans="2:2">
      <c r="B188735" s="123">
        <v>6.3</v>
      </c>
    </row>
    <row r="188737" spans="2:2">
      <c r="B188737" s="123">
        <v>6.3</v>
      </c>
    </row>
    <row r="188738" spans="2:2">
      <c r="B188738" s="123">
        <v>6.3</v>
      </c>
    </row>
    <row r="188740" spans="2:2">
      <c r="B188740" s="123">
        <v>6.3</v>
      </c>
    </row>
    <row r="188741" spans="2:2">
      <c r="B188741" s="123">
        <v>10.72</v>
      </c>
    </row>
    <row r="188743" spans="2:2">
      <c r="B188743" s="123">
        <v>10.72</v>
      </c>
    </row>
    <row r="188744" spans="2:2">
      <c r="B188744" s="123">
        <v>10.72</v>
      </c>
    </row>
    <row r="188746" spans="2:2">
      <c r="B188746" s="123">
        <v>10.72</v>
      </c>
    </row>
    <row r="188747" spans="2:2">
      <c r="B188747" s="123">
        <v>10.84</v>
      </c>
    </row>
    <row r="188749" spans="2:2">
      <c r="B188749" s="123">
        <v>10.84</v>
      </c>
    </row>
    <row r="188750" spans="2:2">
      <c r="B188750" s="123">
        <v>10.84</v>
      </c>
    </row>
    <row r="188752" spans="2:2">
      <c r="B188752" s="123">
        <v>10.84</v>
      </c>
    </row>
    <row r="188753" spans="2:2">
      <c r="B188753" s="123">
        <v>14</v>
      </c>
    </row>
    <row r="188755" spans="2:2">
      <c r="B188755" s="123">
        <v>14</v>
      </c>
    </row>
    <row r="188756" spans="2:2">
      <c r="B188756" s="123">
        <v>14</v>
      </c>
    </row>
    <row r="188758" spans="2:2">
      <c r="B188758" s="123">
        <v>14</v>
      </c>
    </row>
    <row r="188759" spans="2:2">
      <c r="B188759" s="123">
        <v>17.05</v>
      </c>
    </row>
    <row r="188761" spans="2:2">
      <c r="B188761" s="123">
        <v>17.05</v>
      </c>
    </row>
    <row r="188762" spans="2:2">
      <c r="B188762" s="123">
        <v>17.05</v>
      </c>
    </row>
    <row r="188764" spans="2:2">
      <c r="B188764" s="123">
        <v>17.05</v>
      </c>
    </row>
    <row r="188765" spans="2:2">
      <c r="B188765" s="123">
        <v>19.93</v>
      </c>
    </row>
    <row r="188767" spans="2:2">
      <c r="B188767" s="123">
        <v>19.93</v>
      </c>
    </row>
    <row r="188768" spans="2:2">
      <c r="B188768" s="123">
        <v>19.93</v>
      </c>
    </row>
    <row r="188770" spans="2:2">
      <c r="B188770" s="123">
        <v>19.93</v>
      </c>
    </row>
    <row r="188771" spans="2:2">
      <c r="B188771" s="123">
        <v>29.94</v>
      </c>
    </row>
    <row r="188773" spans="2:2">
      <c r="B188773" s="123">
        <v>29.94</v>
      </c>
    </row>
    <row r="188774" spans="2:2">
      <c r="B188774" s="123">
        <v>29.94</v>
      </c>
    </row>
    <row r="188776" spans="2:2">
      <c r="B188776" s="123">
        <v>29.94</v>
      </c>
    </row>
    <row r="188777" spans="2:2">
      <c r="B188777" s="123">
        <v>1.29</v>
      </c>
    </row>
    <row r="188778" spans="2:2">
      <c r="B188778" s="123">
        <v>1.29</v>
      </c>
    </row>
    <row r="188779" spans="2:2">
      <c r="B188779" s="123">
        <v>1.29</v>
      </c>
    </row>
    <row r="188780" spans="2:2">
      <c r="B188780" s="123">
        <v>1.29</v>
      </c>
    </row>
    <row r="188781" spans="2:2">
      <c r="B188781" s="123">
        <v>1.47</v>
      </c>
    </row>
    <row r="188782" spans="2:2">
      <c r="B188782" s="123">
        <v>1.47</v>
      </c>
    </row>
    <row r="188783" spans="2:2">
      <c r="B188783" s="123">
        <v>1.47</v>
      </c>
    </row>
    <row r="188784" spans="2:2">
      <c r="B188784" s="123">
        <v>1.47</v>
      </c>
    </row>
    <row r="188785" spans="2:2">
      <c r="B188785" s="123">
        <v>2.5499999999999998</v>
      </c>
    </row>
    <row r="188786" spans="2:2">
      <c r="B188786" s="123">
        <v>2.5499999999999998</v>
      </c>
    </row>
    <row r="188787" spans="2:2">
      <c r="B188787" s="123">
        <v>2.5499999999999998</v>
      </c>
    </row>
    <row r="188788" spans="2:2">
      <c r="B188788" s="123">
        <v>2.5499999999999998</v>
      </c>
    </row>
    <row r="188789" spans="2:2">
      <c r="B188789" s="123">
        <v>4.92</v>
      </c>
    </row>
    <row r="188790" spans="2:2">
      <c r="B188790" s="123">
        <v>4.92</v>
      </c>
    </row>
    <row r="188791" spans="2:2">
      <c r="B188791" s="123">
        <v>4.92</v>
      </c>
    </row>
    <row r="188792" spans="2:2">
      <c r="B188792" s="123">
        <v>4.92</v>
      </c>
    </row>
    <row r="188793" spans="2:2">
      <c r="B188793" s="123">
        <v>9.27</v>
      </c>
    </row>
    <row r="188794" spans="2:2">
      <c r="B188794" s="123">
        <v>9.27</v>
      </c>
    </row>
    <row r="188795" spans="2:2">
      <c r="B188795" s="123">
        <v>9.27</v>
      </c>
    </row>
    <row r="188796" spans="2:2">
      <c r="B188796" s="123">
        <v>9.27</v>
      </c>
    </row>
    <row r="188797" spans="2:2">
      <c r="B188797" s="123">
        <v>14</v>
      </c>
    </row>
    <row r="188798" spans="2:2">
      <c r="B188798" s="123">
        <v>14</v>
      </c>
    </row>
    <row r="188799" spans="2:2">
      <c r="B188799" s="123">
        <v>14</v>
      </c>
    </row>
    <row r="188800" spans="2:2">
      <c r="B188800" s="123">
        <v>14</v>
      </c>
    </row>
    <row r="188801" spans="2:2">
      <c r="B188801" s="123">
        <v>25.46</v>
      </c>
    </row>
    <row r="188802" spans="2:2">
      <c r="B188802" s="123">
        <v>25.46</v>
      </c>
    </row>
    <row r="188803" spans="2:2">
      <c r="B188803" s="123">
        <v>25.46</v>
      </c>
    </row>
    <row r="188804" spans="2:2">
      <c r="B188804" s="123">
        <v>25.46</v>
      </c>
    </row>
    <row r="188805" spans="2:2">
      <c r="B188805" s="123">
        <v>60.4</v>
      </c>
    </row>
    <row r="188806" spans="2:2">
      <c r="B188806" s="123">
        <v>60.4</v>
      </c>
    </row>
    <row r="188807" spans="2:2">
      <c r="B188807" s="123">
        <v>60.4</v>
      </c>
    </row>
    <row r="188808" spans="2:2">
      <c r="B188808" s="123">
        <v>60.4</v>
      </c>
    </row>
    <row r="188809" spans="2:2">
      <c r="B188809" s="123">
        <v>65.319999999999993</v>
      </c>
    </row>
    <row r="188810" spans="2:2">
      <c r="B188810" s="123">
        <v>65.319999999999993</v>
      </c>
    </row>
    <row r="188811" spans="2:2">
      <c r="B188811" s="123">
        <v>65.319999999999993</v>
      </c>
    </row>
    <row r="188812" spans="2:2">
      <c r="B188812" s="123">
        <v>65.319999999999993</v>
      </c>
    </row>
    <row r="188813" spans="2:2">
      <c r="B188813" s="123">
        <v>1.39</v>
      </c>
    </row>
    <row r="188814" spans="2:2">
      <c r="B188814" s="123">
        <v>1.39</v>
      </c>
    </row>
    <row r="188815" spans="2:2">
      <c r="B188815" s="123">
        <v>1.39</v>
      </c>
    </row>
    <row r="188816" spans="2:2">
      <c r="B188816" s="123">
        <v>1.39</v>
      </c>
    </row>
    <row r="188817" spans="2:2">
      <c r="B188817" s="123">
        <v>2.82</v>
      </c>
    </row>
    <row r="188818" spans="2:2">
      <c r="B188818" s="123">
        <v>2.82</v>
      </c>
    </row>
    <row r="188819" spans="2:2">
      <c r="B188819" s="123">
        <v>2.82</v>
      </c>
    </row>
    <row r="188820" spans="2:2">
      <c r="B188820" s="123">
        <v>2.82</v>
      </c>
    </row>
    <row r="188821" spans="2:2">
      <c r="B188821" s="123">
        <v>2.5499999999999998</v>
      </c>
    </row>
    <row r="188822" spans="2:2">
      <c r="B188822" s="123">
        <v>2.5499999999999998</v>
      </c>
    </row>
    <row r="188823" spans="2:2">
      <c r="B188823" s="123">
        <v>2.5499999999999998</v>
      </c>
    </row>
    <row r="188824" spans="2:2">
      <c r="B188824" s="123">
        <v>2.5499999999999998</v>
      </c>
    </row>
    <row r="188825" spans="2:2">
      <c r="B188825" s="123">
        <v>4.37</v>
      </c>
    </row>
    <row r="188826" spans="2:2">
      <c r="B188826" s="123">
        <v>4.37</v>
      </c>
    </row>
    <row r="188827" spans="2:2">
      <c r="B188827" s="123">
        <v>4.37</v>
      </c>
    </row>
    <row r="188828" spans="2:2">
      <c r="B188828" s="123">
        <v>4.37</v>
      </c>
    </row>
    <row r="188829" spans="2:2">
      <c r="B188829" s="123">
        <v>7.55</v>
      </c>
    </row>
    <row r="188830" spans="2:2">
      <c r="B188830" s="123">
        <v>7.55</v>
      </c>
    </row>
    <row r="188831" spans="2:2">
      <c r="B188831" s="123">
        <v>7.55</v>
      </c>
    </row>
    <row r="188832" spans="2:2">
      <c r="B188832" s="123">
        <v>7.55</v>
      </c>
    </row>
    <row r="188833" spans="2:2">
      <c r="B188833" s="123">
        <v>13.6</v>
      </c>
    </row>
    <row r="188834" spans="2:2">
      <c r="B188834" s="123">
        <v>13.6</v>
      </c>
    </row>
    <row r="188835" spans="2:2">
      <c r="B188835" s="123">
        <v>13.6</v>
      </c>
    </row>
    <row r="188836" spans="2:2">
      <c r="B188836" s="123">
        <v>13.6</v>
      </c>
    </row>
    <row r="188837" spans="2:2">
      <c r="B188837" s="123">
        <v>31.78</v>
      </c>
    </row>
    <row r="188838" spans="2:2">
      <c r="B188838" s="123">
        <v>31.78</v>
      </c>
    </row>
    <row r="188839" spans="2:2">
      <c r="B188839" s="123">
        <v>31.78</v>
      </c>
    </row>
    <row r="188840" spans="2:2">
      <c r="B188840" s="123">
        <v>31.78</v>
      </c>
    </row>
    <row r="188841" spans="2:2">
      <c r="B188841" s="123">
        <v>36.04</v>
      </c>
    </row>
    <row r="188842" spans="2:2">
      <c r="B188842" s="123">
        <v>36.04</v>
      </c>
    </row>
    <row r="188843" spans="2:2">
      <c r="B188843" s="123">
        <v>36.04</v>
      </c>
    </row>
    <row r="188844" spans="2:2">
      <c r="B188844" s="123">
        <v>36.04</v>
      </c>
    </row>
    <row r="188845" spans="2:2">
      <c r="B188845" s="123">
        <v>148.30000000000001</v>
      </c>
    </row>
    <row r="188846" spans="2:2">
      <c r="B188846" s="123">
        <v>148.30000000000001</v>
      </c>
    </row>
    <row r="188847" spans="2:2">
      <c r="B188847" s="123">
        <v>148.30000000000001</v>
      </c>
    </row>
    <row r="188848" spans="2:2">
      <c r="B188848" s="123">
        <v>148.30000000000001</v>
      </c>
    </row>
    <row r="188849" spans="2:2">
      <c r="B188849" s="123">
        <v>3.17</v>
      </c>
    </row>
    <row r="188850" spans="2:2">
      <c r="B188850" s="123">
        <v>3.17</v>
      </c>
    </row>
    <row r="188851" spans="2:2">
      <c r="B188851" s="123">
        <v>3.17</v>
      </c>
    </row>
    <row r="188852" spans="2:2">
      <c r="B188852" s="123">
        <v>3.17</v>
      </c>
    </row>
    <row r="188853" spans="2:2">
      <c r="B188853" s="123">
        <v>3.66</v>
      </c>
    </row>
    <row r="188854" spans="2:2">
      <c r="B188854" s="123">
        <v>3.66</v>
      </c>
    </row>
    <row r="188855" spans="2:2">
      <c r="B188855" s="123">
        <v>3.66</v>
      </c>
    </row>
    <row r="188856" spans="2:2">
      <c r="B188856" s="123">
        <v>3.66</v>
      </c>
    </row>
    <row r="188857" spans="2:2">
      <c r="B188857" s="123">
        <v>8.32</v>
      </c>
    </row>
    <row r="188858" spans="2:2">
      <c r="B188858" s="123">
        <v>8.32</v>
      </c>
    </row>
    <row r="188859" spans="2:2">
      <c r="B188859" s="123">
        <v>8.32</v>
      </c>
    </row>
    <row r="188860" spans="2:2">
      <c r="B188860" s="123">
        <v>8.32</v>
      </c>
    </row>
    <row r="188861" spans="2:2">
      <c r="B188861" s="123">
        <v>14.32</v>
      </c>
    </row>
    <row r="188862" spans="2:2">
      <c r="B188862" s="123">
        <v>14.32</v>
      </c>
    </row>
    <row r="188863" spans="2:2">
      <c r="B188863" s="123">
        <v>14.32</v>
      </c>
    </row>
    <row r="188864" spans="2:2">
      <c r="B188864" s="123">
        <v>14.32</v>
      </c>
    </row>
    <row r="188865" spans="2:2">
      <c r="B188865" s="123">
        <v>18</v>
      </c>
    </row>
    <row r="188866" spans="2:2">
      <c r="B188866" s="123">
        <v>18</v>
      </c>
    </row>
    <row r="188867" spans="2:2">
      <c r="B188867" s="123">
        <v>18</v>
      </c>
    </row>
    <row r="188868" spans="2:2">
      <c r="B188868" s="123">
        <v>18</v>
      </c>
    </row>
    <row r="188869" spans="2:2">
      <c r="B188869" s="123">
        <v>40.9</v>
      </c>
    </row>
    <row r="188870" spans="2:2">
      <c r="B188870" s="123">
        <v>40.9</v>
      </c>
    </row>
    <row r="188871" spans="2:2">
      <c r="B188871" s="123">
        <v>40.9</v>
      </c>
    </row>
    <row r="188872" spans="2:2">
      <c r="B188872" s="123">
        <v>40.9</v>
      </c>
    </row>
    <row r="188873" spans="2:2">
      <c r="B188873" s="123">
        <v>36.380000000000003</v>
      </c>
    </row>
    <row r="188874" spans="2:2">
      <c r="B188874" s="123">
        <v>36.380000000000003</v>
      </c>
    </row>
    <row r="188875" spans="2:2">
      <c r="B188875" s="123">
        <v>36.380000000000003</v>
      </c>
    </row>
    <row r="188876" spans="2:2">
      <c r="B188876" s="123">
        <v>36.380000000000003</v>
      </c>
    </row>
    <row r="188877" spans="2:2">
      <c r="B188877" s="123">
        <v>57.2</v>
      </c>
    </row>
    <row r="188878" spans="2:2">
      <c r="B188878" s="123">
        <v>57.2</v>
      </c>
    </row>
    <row r="188879" spans="2:2">
      <c r="B188879" s="123">
        <v>57.2</v>
      </c>
    </row>
    <row r="188880" spans="2:2">
      <c r="B188880" s="123">
        <v>57.2</v>
      </c>
    </row>
    <row r="188881" spans="2:2">
      <c r="B188881" s="123">
        <v>124.34</v>
      </c>
    </row>
    <row r="188882" spans="2:2">
      <c r="B188882" s="123">
        <v>124.34</v>
      </c>
    </row>
    <row r="188883" spans="2:2">
      <c r="B188883" s="123">
        <v>124.34</v>
      </c>
    </row>
    <row r="188884" spans="2:2">
      <c r="B188884" s="123">
        <v>124.34</v>
      </c>
    </row>
    <row r="188885" spans="2:2">
      <c r="B188885" s="123">
        <v>1.58</v>
      </c>
    </row>
    <row r="188886" spans="2:2">
      <c r="B188886" s="123">
        <v>1.58</v>
      </c>
    </row>
    <row r="188887" spans="2:2">
      <c r="B188887" s="123">
        <v>1.58</v>
      </c>
    </row>
    <row r="188888" spans="2:2">
      <c r="B188888" s="123">
        <v>1.58</v>
      </c>
    </row>
    <row r="188889" spans="2:2">
      <c r="B188889" s="123">
        <v>2.2400000000000002</v>
      </c>
    </row>
    <row r="188890" spans="2:2">
      <c r="B188890" s="123">
        <v>2.2400000000000002</v>
      </c>
    </row>
    <row r="188891" spans="2:2">
      <c r="B188891" s="123">
        <v>2.2400000000000002</v>
      </c>
    </row>
    <row r="188892" spans="2:2">
      <c r="B188892" s="123">
        <v>2.2400000000000002</v>
      </c>
    </row>
    <row r="188893" spans="2:2">
      <c r="B188893" s="123">
        <v>6.08</v>
      </c>
    </row>
    <row r="188894" spans="2:2">
      <c r="B188894" s="123">
        <v>6.08</v>
      </c>
    </row>
    <row r="188895" spans="2:2">
      <c r="B188895" s="123">
        <v>6.08</v>
      </c>
    </row>
    <row r="188896" spans="2:2">
      <c r="B188896" s="123">
        <v>6.08</v>
      </c>
    </row>
    <row r="188897" spans="2:2">
      <c r="B188897" s="123">
        <v>7.73</v>
      </c>
    </row>
    <row r="188898" spans="2:2">
      <c r="B188898" s="123">
        <v>7.73</v>
      </c>
    </row>
    <row r="188899" spans="2:2">
      <c r="B188899" s="123">
        <v>7.73</v>
      </c>
    </row>
    <row r="188900" spans="2:2">
      <c r="B188900" s="123">
        <v>7.73</v>
      </c>
    </row>
    <row r="188901" spans="2:2">
      <c r="B188901" s="123">
        <v>10.82</v>
      </c>
    </row>
    <row r="188902" spans="2:2">
      <c r="B188902" s="123">
        <v>10.82</v>
      </c>
    </row>
    <row r="188903" spans="2:2">
      <c r="B188903" s="123">
        <v>10.82</v>
      </c>
    </row>
    <row r="188904" spans="2:2">
      <c r="B188904" s="123">
        <v>10.82</v>
      </c>
    </row>
    <row r="188905" spans="2:2">
      <c r="B188905" s="123">
        <v>30.8</v>
      </c>
    </row>
    <row r="188906" spans="2:2">
      <c r="B188906" s="123">
        <v>30.8</v>
      </c>
    </row>
    <row r="188907" spans="2:2">
      <c r="B188907" s="123">
        <v>30.8</v>
      </c>
    </row>
    <row r="188908" spans="2:2">
      <c r="B188908" s="123">
        <v>30.8</v>
      </c>
    </row>
    <row r="188909" spans="2:2">
      <c r="B188909" s="123">
        <v>53.28</v>
      </c>
    </row>
    <row r="188910" spans="2:2">
      <c r="B188910" s="123">
        <v>53.28</v>
      </c>
    </row>
    <row r="188911" spans="2:2">
      <c r="B188911" s="123">
        <v>53.28</v>
      </c>
    </row>
    <row r="188912" spans="2:2">
      <c r="B188912" s="123">
        <v>53.28</v>
      </c>
    </row>
    <row r="188913" spans="2:2">
      <c r="B188913" s="123">
        <v>60.92</v>
      </c>
    </row>
    <row r="188914" spans="2:2">
      <c r="B188914" s="123">
        <v>60.92</v>
      </c>
    </row>
    <row r="188915" spans="2:2">
      <c r="B188915" s="123">
        <v>60.92</v>
      </c>
    </row>
    <row r="188916" spans="2:2">
      <c r="B188916" s="123">
        <v>60.92</v>
      </c>
    </row>
    <row r="188917" spans="2:2">
      <c r="B188917" s="123">
        <v>195.09</v>
      </c>
    </row>
    <row r="188918" spans="2:2">
      <c r="B188918" s="123">
        <v>195.09</v>
      </c>
    </row>
    <row r="188919" spans="2:2">
      <c r="B188919" s="123">
        <v>195.09</v>
      </c>
    </row>
    <row r="188920" spans="2:2">
      <c r="B188920" s="123">
        <v>195.09</v>
      </c>
    </row>
    <row r="188921" spans="2:2">
      <c r="B188921" s="123">
        <v>0.55000000000000004</v>
      </c>
    </row>
    <row r="188922" spans="2:2">
      <c r="B188922" s="123">
        <v>0.55000000000000004</v>
      </c>
    </row>
    <row r="188923" spans="2:2">
      <c r="B188923" s="123">
        <v>0.55000000000000004</v>
      </c>
    </row>
    <row r="188924" spans="2:2">
      <c r="B188924" s="123">
        <v>0.55000000000000004</v>
      </c>
    </row>
    <row r="188925" spans="2:2">
      <c r="B188925" s="123">
        <v>0.64</v>
      </c>
    </row>
    <row r="188926" spans="2:2">
      <c r="B188926" s="123">
        <v>0.64</v>
      </c>
    </row>
    <row r="188927" spans="2:2">
      <c r="B188927" s="123">
        <v>0.64</v>
      </c>
    </row>
    <row r="188928" spans="2:2">
      <c r="B188928" s="123">
        <v>0.64</v>
      </c>
    </row>
    <row r="188929" spans="2:2">
      <c r="B188929" s="123">
        <v>2.6</v>
      </c>
    </row>
    <row r="188930" spans="2:2">
      <c r="B188930" s="123">
        <v>2.6</v>
      </c>
    </row>
    <row r="188931" spans="2:2">
      <c r="B188931" s="123">
        <v>2.6</v>
      </c>
    </row>
    <row r="188932" spans="2:2">
      <c r="B188932" s="123">
        <v>2.6</v>
      </c>
    </row>
    <row r="188933" spans="2:2">
      <c r="B188933" s="123">
        <v>5.95</v>
      </c>
    </row>
    <row r="188934" spans="2:2">
      <c r="B188934" s="123">
        <v>5.95</v>
      </c>
    </row>
    <row r="188935" spans="2:2">
      <c r="B188935" s="123">
        <v>5.95</v>
      </c>
    </row>
    <row r="188936" spans="2:2">
      <c r="B188936" s="123">
        <v>5.95</v>
      </c>
    </row>
    <row r="188937" spans="2:2">
      <c r="B188937" s="123">
        <v>5.84</v>
      </c>
    </row>
    <row r="188938" spans="2:2">
      <c r="B188938" s="123">
        <v>5.84</v>
      </c>
    </row>
    <row r="188939" spans="2:2">
      <c r="B188939" s="123">
        <v>5.84</v>
      </c>
    </row>
    <row r="188940" spans="2:2">
      <c r="B188940" s="123">
        <v>5.84</v>
      </c>
    </row>
    <row r="188941" spans="2:2">
      <c r="B188941" s="123">
        <v>28.04</v>
      </c>
    </row>
    <row r="188942" spans="2:2">
      <c r="B188942" s="123">
        <v>28.04</v>
      </c>
    </row>
    <row r="188943" spans="2:2">
      <c r="B188943" s="123">
        <v>28.04</v>
      </c>
    </row>
    <row r="188944" spans="2:2">
      <c r="B188944" s="123">
        <v>28.04</v>
      </c>
    </row>
    <row r="188945" spans="2:2">
      <c r="B188945" s="123">
        <v>24.67</v>
      </c>
    </row>
    <row r="188946" spans="2:2">
      <c r="B188946" s="123">
        <v>24.67</v>
      </c>
    </row>
    <row r="188947" spans="2:2">
      <c r="B188947" s="123">
        <v>24.67</v>
      </c>
    </row>
    <row r="188948" spans="2:2">
      <c r="B188948" s="123">
        <v>24.67</v>
      </c>
    </row>
    <row r="188949" spans="2:2">
      <c r="B188949" s="123">
        <v>72.290000000000006</v>
      </c>
    </row>
    <row r="188950" spans="2:2">
      <c r="B188950" s="123">
        <v>72.290000000000006</v>
      </c>
    </row>
    <row r="188951" spans="2:2">
      <c r="B188951" s="123">
        <v>72.290000000000006</v>
      </c>
    </row>
    <row r="188952" spans="2:2">
      <c r="B188952" s="123">
        <v>72.290000000000006</v>
      </c>
    </row>
    <row r="188953" spans="2:2">
      <c r="B188953" s="123">
        <v>199.83</v>
      </c>
    </row>
    <row r="188954" spans="2:2">
      <c r="B188954" s="123">
        <v>199.83</v>
      </c>
    </row>
    <row r="188955" spans="2:2">
      <c r="B188955" s="123">
        <v>199.83</v>
      </c>
    </row>
    <row r="188956" spans="2:2">
      <c r="B188956" s="123">
        <v>199.83</v>
      </c>
    </row>
    <row r="188957" spans="2:2">
      <c r="B188957" s="123">
        <v>4.59</v>
      </c>
    </row>
    <row r="188959" spans="2:2">
      <c r="B188959" s="123">
        <v>4.59</v>
      </c>
    </row>
    <row r="188960" spans="2:2">
      <c r="B188960" s="123">
        <v>4.59</v>
      </c>
    </row>
    <row r="188962" spans="2:2">
      <c r="B188962" s="123">
        <v>4.59</v>
      </c>
    </row>
    <row r="188963" spans="2:2">
      <c r="B188963" s="123">
        <v>6.41</v>
      </c>
    </row>
    <row r="188965" spans="2:2">
      <c r="B188965" s="123">
        <v>6.41</v>
      </c>
    </row>
    <row r="188966" spans="2:2">
      <c r="B188966" s="123">
        <v>6.41</v>
      </c>
    </row>
    <row r="188968" spans="2:2">
      <c r="B188968" s="123">
        <v>6.41</v>
      </c>
    </row>
    <row r="188969" spans="2:2">
      <c r="B188969" s="123">
        <v>1.17</v>
      </c>
    </row>
    <row r="188970" spans="2:2">
      <c r="B188970" s="123">
        <v>1.17</v>
      </c>
    </row>
    <row r="188971" spans="2:2">
      <c r="B188971" s="123">
        <v>1.17</v>
      </c>
    </row>
    <row r="188972" spans="2:2">
      <c r="B188972" s="123">
        <v>1.17</v>
      </c>
    </row>
    <row r="188973" spans="2:2">
      <c r="B188973" s="123">
        <v>1.25</v>
      </c>
    </row>
    <row r="188974" spans="2:2">
      <c r="B188974" s="123">
        <v>1.25</v>
      </c>
    </row>
    <row r="188975" spans="2:2">
      <c r="B188975" s="123">
        <v>1.25</v>
      </c>
    </row>
    <row r="188976" spans="2:2">
      <c r="B188976" s="123">
        <v>1.25</v>
      </c>
    </row>
    <row r="188977" spans="2:2">
      <c r="B188977" s="123">
        <v>3.04</v>
      </c>
    </row>
    <row r="188978" spans="2:2">
      <c r="B188978" s="123">
        <v>3.04</v>
      </c>
    </row>
    <row r="188979" spans="2:2">
      <c r="B188979" s="123">
        <v>3.04</v>
      </c>
    </row>
    <row r="188980" spans="2:2">
      <c r="B188980" s="123">
        <v>3.04</v>
      </c>
    </row>
    <row r="188981" spans="2:2">
      <c r="B188981" s="123">
        <v>5.05</v>
      </c>
    </row>
    <row r="188982" spans="2:2">
      <c r="B188982" s="123">
        <v>5.05</v>
      </c>
    </row>
    <row r="188983" spans="2:2">
      <c r="B188983" s="123">
        <v>5.05</v>
      </c>
    </row>
    <row r="188984" spans="2:2">
      <c r="B188984" s="123">
        <v>5.05</v>
      </c>
    </row>
    <row r="188985" spans="2:2">
      <c r="B188985" s="123">
        <v>5.6</v>
      </c>
    </row>
    <row r="188986" spans="2:2">
      <c r="B188986" s="123">
        <v>5.6</v>
      </c>
    </row>
    <row r="188987" spans="2:2">
      <c r="B188987" s="123">
        <v>5.6</v>
      </c>
    </row>
    <row r="188988" spans="2:2">
      <c r="B188988" s="123">
        <v>5.6</v>
      </c>
    </row>
    <row r="188989" spans="2:2">
      <c r="B188989" s="123">
        <v>14.26</v>
      </c>
    </row>
    <row r="188990" spans="2:2">
      <c r="B188990" s="123">
        <v>14.26</v>
      </c>
    </row>
    <row r="188991" spans="2:2">
      <c r="B188991" s="123">
        <v>14.26</v>
      </c>
    </row>
    <row r="188992" spans="2:2">
      <c r="B188992" s="123">
        <v>14.26</v>
      </c>
    </row>
    <row r="188993" spans="2:2">
      <c r="B188993" s="123">
        <v>21.28</v>
      </c>
    </row>
    <row r="188994" spans="2:2">
      <c r="B188994" s="123">
        <v>21.28</v>
      </c>
    </row>
    <row r="188995" spans="2:2">
      <c r="B188995" s="123">
        <v>21.28</v>
      </c>
    </row>
    <row r="188996" spans="2:2">
      <c r="B188996" s="123">
        <v>21.28</v>
      </c>
    </row>
    <row r="188997" spans="2:2">
      <c r="B188997" s="123">
        <v>30.32</v>
      </c>
    </row>
    <row r="188998" spans="2:2">
      <c r="B188998" s="123">
        <v>30.32</v>
      </c>
    </row>
    <row r="188999" spans="2:2">
      <c r="B188999" s="123">
        <v>30.32</v>
      </c>
    </row>
    <row r="189000" spans="2:2">
      <c r="B189000" s="123">
        <v>30.32</v>
      </c>
    </row>
    <row r="189001" spans="2:2">
      <c r="B189001" s="123">
        <v>65.55</v>
      </c>
    </row>
    <row r="189002" spans="2:2">
      <c r="B189002" s="123">
        <v>65.55</v>
      </c>
    </row>
    <row r="189003" spans="2:2">
      <c r="B189003" s="123">
        <v>65.55</v>
      </c>
    </row>
    <row r="189004" spans="2:2">
      <c r="B189004" s="123">
        <v>65.55</v>
      </c>
    </row>
    <row r="189005" spans="2:2">
      <c r="B189005" s="123">
        <v>1.77</v>
      </c>
    </row>
    <row r="189007" spans="2:2">
      <c r="B189007" s="123">
        <v>1.77</v>
      </c>
    </row>
    <row r="189008" spans="2:2">
      <c r="B189008" s="123">
        <v>1.77</v>
      </c>
    </row>
    <row r="189010" spans="2:2">
      <c r="B189010" s="123">
        <v>1.77</v>
      </c>
    </row>
    <row r="189011" spans="2:2">
      <c r="B189011" s="123">
        <v>4.84</v>
      </c>
    </row>
    <row r="189013" spans="2:2">
      <c r="B189013" s="123">
        <v>4.84</v>
      </c>
    </row>
    <row r="189014" spans="2:2">
      <c r="B189014" s="123">
        <v>4.84</v>
      </c>
    </row>
    <row r="189016" spans="2:2">
      <c r="B189016" s="123">
        <v>4.84</v>
      </c>
    </row>
    <row r="189017" spans="2:2">
      <c r="B189017" s="123">
        <v>5.68</v>
      </c>
    </row>
    <row r="189019" spans="2:2">
      <c r="B189019" s="123">
        <v>5.68</v>
      </c>
    </row>
    <row r="189020" spans="2:2">
      <c r="B189020" s="123">
        <v>5.68</v>
      </c>
    </row>
    <row r="189022" spans="2:2">
      <c r="B189022" s="123">
        <v>5.68</v>
      </c>
    </row>
    <row r="189023" spans="2:2">
      <c r="B189023" s="123">
        <v>17.95</v>
      </c>
    </row>
    <row r="189025" spans="2:2">
      <c r="B189025" s="123">
        <v>17.95</v>
      </c>
    </row>
    <row r="189026" spans="2:2">
      <c r="B189026" s="123">
        <v>17.95</v>
      </c>
    </row>
    <row r="189028" spans="2:2">
      <c r="B189028" s="123">
        <v>17.95</v>
      </c>
    </row>
    <row r="189029" spans="2:2">
      <c r="B189029" s="123">
        <v>10.88</v>
      </c>
    </row>
    <row r="189031" spans="2:2">
      <c r="B189031" s="123">
        <v>10.88</v>
      </c>
    </row>
    <row r="189032" spans="2:2">
      <c r="B189032" s="123">
        <v>10.88</v>
      </c>
    </row>
    <row r="189034" spans="2:2">
      <c r="B189034" s="123">
        <v>10.88</v>
      </c>
    </row>
    <row r="189035" spans="2:2">
      <c r="B189035" s="123">
        <v>15.35</v>
      </c>
    </row>
    <row r="189037" spans="2:2">
      <c r="B189037" s="123">
        <v>15.35</v>
      </c>
    </row>
    <row r="189038" spans="2:2">
      <c r="B189038" s="123">
        <v>15.35</v>
      </c>
    </row>
    <row r="189040" spans="2:2">
      <c r="B189040" s="123">
        <v>15.35</v>
      </c>
    </row>
    <row r="189041" spans="2:2">
      <c r="B189041" s="123">
        <v>34.51</v>
      </c>
    </row>
    <row r="189043" spans="2:2">
      <c r="B189043" s="123">
        <v>34.51</v>
      </c>
    </row>
    <row r="189044" spans="2:2">
      <c r="B189044" s="123">
        <v>34.51</v>
      </c>
    </row>
    <row r="189046" spans="2:2">
      <c r="B189046" s="123">
        <v>34.51</v>
      </c>
    </row>
    <row r="189047" spans="2:2">
      <c r="B189047" s="123">
        <v>0.71</v>
      </c>
    </row>
    <row r="189048" spans="2:2">
      <c r="B189048" s="123">
        <v>0.71</v>
      </c>
    </row>
    <row r="189049" spans="2:2">
      <c r="B189049" s="123">
        <v>0.71</v>
      </c>
    </row>
    <row r="189050" spans="2:2">
      <c r="B189050" s="123">
        <v>0.71</v>
      </c>
    </row>
    <row r="189051" spans="2:2">
      <c r="B189051" s="123">
        <v>0.85</v>
      </c>
    </row>
    <row r="189052" spans="2:2">
      <c r="B189052" s="123">
        <v>0.85</v>
      </c>
    </row>
    <row r="189053" spans="2:2">
      <c r="B189053" s="123">
        <v>0.85</v>
      </c>
    </row>
    <row r="189054" spans="2:2">
      <c r="B189054" s="123">
        <v>0.85</v>
      </c>
    </row>
    <row r="189055" spans="2:2">
      <c r="B189055" s="123">
        <v>4.92</v>
      </c>
    </row>
    <row r="189056" spans="2:2">
      <c r="B189056" s="123">
        <v>4.92</v>
      </c>
    </row>
    <row r="189057" spans="2:2">
      <c r="B189057" s="123">
        <v>4.92</v>
      </c>
    </row>
    <row r="189058" spans="2:2">
      <c r="B189058" s="123">
        <v>4.92</v>
      </c>
    </row>
    <row r="189059" spans="2:2">
      <c r="B189059" s="123">
        <v>14.05</v>
      </c>
    </row>
    <row r="189060" spans="2:2">
      <c r="B189060" s="123">
        <v>14.05</v>
      </c>
    </row>
    <row r="189061" spans="2:2">
      <c r="B189061" s="123">
        <v>14.05</v>
      </c>
    </row>
    <row r="189062" spans="2:2">
      <c r="B189062" s="123">
        <v>14.05</v>
      </c>
    </row>
    <row r="189063" spans="2:2">
      <c r="B189063" s="123">
        <v>12.02</v>
      </c>
    </row>
    <row r="189064" spans="2:2">
      <c r="B189064" s="123">
        <v>12.02</v>
      </c>
    </row>
    <row r="189065" spans="2:2">
      <c r="B189065" s="123">
        <v>12.02</v>
      </c>
    </row>
    <row r="189066" spans="2:2">
      <c r="B189066" s="123">
        <v>12.02</v>
      </c>
    </row>
    <row r="189067" spans="2:2">
      <c r="B189067" s="123">
        <v>30.33</v>
      </c>
    </row>
    <row r="189068" spans="2:2">
      <c r="B189068" s="123">
        <v>30.33</v>
      </c>
    </row>
    <row r="189069" spans="2:2">
      <c r="B189069" s="123">
        <v>30.33</v>
      </c>
    </row>
    <row r="189070" spans="2:2">
      <c r="B189070" s="123">
        <v>30.33</v>
      </c>
    </row>
    <row r="189071" spans="2:2">
      <c r="B189071" s="123">
        <v>64.66</v>
      </c>
    </row>
    <row r="189072" spans="2:2">
      <c r="B189072" s="123">
        <v>64.66</v>
      </c>
    </row>
    <row r="189073" spans="2:2">
      <c r="B189073" s="123">
        <v>64.66</v>
      </c>
    </row>
    <row r="189074" spans="2:2">
      <c r="B189074" s="123">
        <v>64.66</v>
      </c>
    </row>
    <row r="189075" spans="2:2">
      <c r="B189075" s="123">
        <v>92.6</v>
      </c>
    </row>
    <row r="189076" spans="2:2">
      <c r="B189076" s="123">
        <v>92.6</v>
      </c>
    </row>
    <row r="189077" spans="2:2">
      <c r="B189077" s="123">
        <v>92.6</v>
      </c>
    </row>
    <row r="189078" spans="2:2">
      <c r="B189078" s="123">
        <v>92.6</v>
      </c>
    </row>
    <row r="189079" spans="2:2">
      <c r="B189079" s="123">
        <v>174.9</v>
      </c>
    </row>
    <row r="189080" spans="2:2">
      <c r="B189080" s="123">
        <v>174.9</v>
      </c>
    </row>
    <row r="189081" spans="2:2">
      <c r="B189081" s="123">
        <v>174.9</v>
      </c>
    </row>
    <row r="189082" spans="2:2">
      <c r="B189082" s="123">
        <v>174.9</v>
      </c>
    </row>
    <row r="189083" spans="2:2">
      <c r="B189083" s="123">
        <v>4.2</v>
      </c>
    </row>
    <row r="189085" spans="2:2">
      <c r="B189085" s="123">
        <v>4.2</v>
      </c>
    </row>
    <row r="189086" spans="2:2">
      <c r="B189086" s="123">
        <v>4.2</v>
      </c>
    </row>
    <row r="189088" spans="2:2">
      <c r="B189088" s="123">
        <v>4.2</v>
      </c>
    </row>
    <row r="189089" spans="2:2">
      <c r="B189089" s="123">
        <v>7.3</v>
      </c>
    </row>
    <row r="189091" spans="2:2">
      <c r="B189091" s="123">
        <v>7.3</v>
      </c>
    </row>
    <row r="189092" spans="2:2">
      <c r="B189092" s="123">
        <v>7.3</v>
      </c>
    </row>
    <row r="189094" spans="2:2">
      <c r="B189094" s="123">
        <v>7.3</v>
      </c>
    </row>
    <row r="189095" spans="2:2">
      <c r="B189095" s="123">
        <v>10.78</v>
      </c>
    </row>
    <row r="189097" spans="2:2">
      <c r="B189097" s="123">
        <v>10.78</v>
      </c>
    </row>
    <row r="189098" spans="2:2">
      <c r="B189098" s="123">
        <v>10.78</v>
      </c>
    </row>
    <row r="189100" spans="2:2">
      <c r="B189100" s="123">
        <v>10.78</v>
      </c>
    </row>
    <row r="189101" spans="2:2">
      <c r="B189101" s="123">
        <v>8.2899999999999991</v>
      </c>
    </row>
    <row r="189103" spans="2:2">
      <c r="B189103" s="123">
        <v>8.2899999999999991</v>
      </c>
    </row>
    <row r="189104" spans="2:2">
      <c r="B189104" s="123">
        <v>8.2899999999999991</v>
      </c>
    </row>
    <row r="189106" spans="2:2">
      <c r="B189106" s="123">
        <v>8.2899999999999991</v>
      </c>
    </row>
    <row r="189107" spans="2:2">
      <c r="B189107" s="123">
        <v>11.11</v>
      </c>
    </row>
    <row r="189109" spans="2:2">
      <c r="B189109" s="123">
        <v>11.11</v>
      </c>
    </row>
    <row r="189110" spans="2:2">
      <c r="B189110" s="123">
        <v>11.11</v>
      </c>
    </row>
    <row r="189112" spans="2:2">
      <c r="B189112" s="123">
        <v>11.11</v>
      </c>
    </row>
    <row r="189113" spans="2:2">
      <c r="B189113" s="123">
        <v>19.71</v>
      </c>
    </row>
    <row r="189115" spans="2:2">
      <c r="B189115" s="123">
        <v>19.712199999999999</v>
      </c>
    </row>
    <row r="189116" spans="2:2">
      <c r="B189116" s="123">
        <v>19.71</v>
      </c>
    </row>
    <row r="189118" spans="2:2">
      <c r="B189118" s="123">
        <v>19.712199999999999</v>
      </c>
    </row>
    <row r="189119" spans="2:2">
      <c r="B189119" s="123">
        <v>18.96</v>
      </c>
    </row>
    <row r="189121" spans="2:2">
      <c r="B189121" s="123">
        <v>18.96</v>
      </c>
    </row>
    <row r="189122" spans="2:2">
      <c r="B189122" s="123">
        <v>18.96</v>
      </c>
    </row>
    <row r="189124" spans="2:2">
      <c r="B189124" s="123">
        <v>18.96</v>
      </c>
    </row>
    <row r="189125" spans="2:2">
      <c r="B189125" s="123">
        <v>66.28</v>
      </c>
    </row>
    <row r="189127" spans="2:2">
      <c r="B189127" s="123">
        <v>66.287199999999999</v>
      </c>
    </row>
    <row r="189128" spans="2:2">
      <c r="B189128" s="123">
        <v>66.28</v>
      </c>
    </row>
    <row r="189130" spans="2:2">
      <c r="B189130" s="123">
        <v>66.287199999999999</v>
      </c>
    </row>
    <row r="189131" spans="2:2">
      <c r="B189131" s="123">
        <v>138.61000000000001</v>
      </c>
    </row>
    <row r="189133" spans="2:2">
      <c r="B189133" s="123">
        <v>138.61250000000001</v>
      </c>
    </row>
    <row r="189134" spans="2:2">
      <c r="B189134" s="123">
        <v>138.61000000000001</v>
      </c>
    </row>
    <row r="189136" spans="2:2">
      <c r="B189136" s="123">
        <v>138.61250000000001</v>
      </c>
    </row>
    <row r="189137" spans="2:2">
      <c r="B189137" s="123">
        <v>211.49</v>
      </c>
    </row>
    <row r="189139" spans="2:2">
      <c r="B189139" s="123">
        <v>211.49700000000001</v>
      </c>
    </row>
    <row r="189140" spans="2:2">
      <c r="B189140" s="123">
        <v>211.49</v>
      </c>
    </row>
    <row r="189142" spans="2:2">
      <c r="B189142" s="123">
        <v>211.49700000000001</v>
      </c>
    </row>
    <row r="189143" spans="2:2">
      <c r="B189143" s="123">
        <v>6.89</v>
      </c>
    </row>
    <row r="189144" spans="2:2">
      <c r="B189144" s="123">
        <v>6.89</v>
      </c>
    </row>
    <row r="189145" spans="2:2">
      <c r="B189145" s="123">
        <v>6.89</v>
      </c>
    </row>
    <row r="189146" spans="2:2">
      <c r="B189146" s="123">
        <v>6.89</v>
      </c>
    </row>
    <row r="189147" spans="2:2">
      <c r="B189147" s="123">
        <v>23.63</v>
      </c>
    </row>
    <row r="189148" spans="2:2">
      <c r="B189148" s="123">
        <v>23.63</v>
      </c>
    </row>
    <row r="189149" spans="2:2">
      <c r="B189149" s="123">
        <v>23.63</v>
      </c>
    </row>
    <row r="189150" spans="2:2">
      <c r="B189150" s="123">
        <v>23.63</v>
      </c>
    </row>
    <row r="189151" spans="2:2">
      <c r="B189151" s="123">
        <v>8.14</v>
      </c>
    </row>
    <row r="189152" spans="2:2">
      <c r="B189152" s="123">
        <v>8.14</v>
      </c>
    </row>
    <row r="189153" spans="2:2">
      <c r="B189153" s="123">
        <v>8.14</v>
      </c>
    </row>
    <row r="189154" spans="2:2">
      <c r="B189154" s="123">
        <v>8.14</v>
      </c>
    </row>
    <row r="189155" spans="2:2">
      <c r="B189155" s="123">
        <v>9.17</v>
      </c>
    </row>
    <row r="189156" spans="2:2">
      <c r="B189156" s="123">
        <v>9.17</v>
      </c>
    </row>
    <row r="189157" spans="2:2">
      <c r="B189157" s="123">
        <v>9.17</v>
      </c>
    </row>
    <row r="189158" spans="2:2">
      <c r="B189158" s="123">
        <v>9.17</v>
      </c>
    </row>
    <row r="189159" spans="2:2">
      <c r="B189159" s="123">
        <v>17.39</v>
      </c>
    </row>
    <row r="189160" spans="2:2">
      <c r="B189160" s="123">
        <v>17.39</v>
      </c>
    </row>
    <row r="189161" spans="2:2">
      <c r="B189161" s="123">
        <v>17.39</v>
      </c>
    </row>
    <row r="189162" spans="2:2">
      <c r="B189162" s="123">
        <v>17.39</v>
      </c>
    </row>
    <row r="189163" spans="2:2">
      <c r="B189163" s="123">
        <v>33.479999999999997</v>
      </c>
    </row>
    <row r="189164" spans="2:2">
      <c r="B189164" s="123">
        <v>33.479999999999997</v>
      </c>
    </row>
    <row r="189165" spans="2:2">
      <c r="B189165" s="123">
        <v>33.479999999999997</v>
      </c>
    </row>
    <row r="189166" spans="2:2">
      <c r="B189166" s="123">
        <v>33.479999999999997</v>
      </c>
    </row>
    <row r="189167" spans="2:2">
      <c r="B189167" s="123">
        <v>35.26</v>
      </c>
    </row>
    <row r="189168" spans="2:2">
      <c r="B189168" s="123">
        <v>35.26</v>
      </c>
    </row>
    <row r="189169" spans="2:2">
      <c r="B189169" s="123">
        <v>35.26</v>
      </c>
    </row>
    <row r="189170" spans="2:2">
      <c r="B189170" s="123">
        <v>35.26</v>
      </c>
    </row>
    <row r="189171" spans="2:2">
      <c r="B189171" s="123">
        <v>82.3</v>
      </c>
    </row>
    <row r="189172" spans="2:2">
      <c r="B189172" s="123">
        <v>82.3</v>
      </c>
    </row>
    <row r="189173" spans="2:2">
      <c r="B189173" s="123">
        <v>82.3</v>
      </c>
    </row>
    <row r="189174" spans="2:2">
      <c r="B189174" s="123">
        <v>82.3</v>
      </c>
    </row>
    <row r="189175" spans="2:2">
      <c r="B189175" s="123">
        <v>130.27000000000001</v>
      </c>
    </row>
    <row r="189176" spans="2:2">
      <c r="B189176" s="123">
        <v>130.27000000000001</v>
      </c>
    </row>
    <row r="189177" spans="2:2">
      <c r="B189177" s="123">
        <v>130.27000000000001</v>
      </c>
    </row>
    <row r="189178" spans="2:2">
      <c r="B189178" s="123">
        <v>130.27000000000001</v>
      </c>
    </row>
    <row r="189179" spans="2:2">
      <c r="B189179" s="123">
        <v>231.42</v>
      </c>
    </row>
    <row r="189180" spans="2:2">
      <c r="B189180" s="123">
        <v>231.42</v>
      </c>
    </row>
    <row r="189181" spans="2:2">
      <c r="B189181" s="123">
        <v>231.42</v>
      </c>
    </row>
    <row r="189182" spans="2:2">
      <c r="B189182" s="123">
        <v>231.42</v>
      </c>
    </row>
    <row r="189183" spans="2:2">
      <c r="B189183" s="123">
        <v>461.46</v>
      </c>
    </row>
    <row r="189184" spans="2:2">
      <c r="B189184" s="123">
        <v>461.46</v>
      </c>
    </row>
    <row r="189185" spans="2:2">
      <c r="B189185" s="123">
        <v>461.46</v>
      </c>
    </row>
    <row r="189186" spans="2:2">
      <c r="B189186" s="123">
        <v>461.46</v>
      </c>
    </row>
    <row r="189187" spans="2:2">
      <c r="B189187" s="123">
        <v>2.36</v>
      </c>
    </row>
    <row r="189189" spans="2:2">
      <c r="B189189" s="123">
        <v>2.36</v>
      </c>
    </row>
    <row r="189190" spans="2:2">
      <c r="B189190" s="123">
        <v>2.36</v>
      </c>
    </row>
    <row r="189192" spans="2:2">
      <c r="B189192" s="123">
        <v>2.36</v>
      </c>
    </row>
    <row r="189193" spans="2:2">
      <c r="B189193" s="123">
        <v>2.67</v>
      </c>
    </row>
    <row r="189195" spans="2:2">
      <c r="B189195" s="123">
        <v>2.67</v>
      </c>
    </row>
    <row r="189196" spans="2:2">
      <c r="B189196" s="123">
        <v>2.67</v>
      </c>
    </row>
    <row r="189198" spans="2:2">
      <c r="B189198" s="123">
        <v>2.67</v>
      </c>
    </row>
    <row r="189199" spans="2:2">
      <c r="B189199" s="123">
        <v>3.97</v>
      </c>
    </row>
    <row r="189201" spans="2:2">
      <c r="B189201" s="123">
        <v>3.97</v>
      </c>
    </row>
    <row r="189202" spans="2:2">
      <c r="B189202" s="123">
        <v>3.97</v>
      </c>
    </row>
    <row r="189204" spans="2:2">
      <c r="B189204" s="123">
        <v>3.97</v>
      </c>
    </row>
    <row r="189205" spans="2:2">
      <c r="B189205" s="123">
        <v>9.2100000000000009</v>
      </c>
    </row>
    <row r="189207" spans="2:2">
      <c r="B189207" s="123">
        <v>9.2100000000000009</v>
      </c>
    </row>
    <row r="189208" spans="2:2">
      <c r="B189208" s="123">
        <v>9.2100000000000009</v>
      </c>
    </row>
    <row r="189210" spans="2:2">
      <c r="B189210" s="123">
        <v>9.2100000000000009</v>
      </c>
    </row>
    <row r="189211" spans="2:2">
      <c r="B189211" s="123">
        <v>1.62</v>
      </c>
    </row>
    <row r="189213" spans="2:2">
      <c r="B189213" s="123">
        <v>1.62</v>
      </c>
    </row>
    <row r="189214" spans="2:2">
      <c r="B189214" s="123">
        <v>1.62</v>
      </c>
    </row>
    <row r="189216" spans="2:2">
      <c r="B189216" s="123">
        <v>1.62</v>
      </c>
    </row>
    <row r="189217" spans="2:2">
      <c r="B189217" s="123">
        <v>1.94</v>
      </c>
    </row>
    <row r="189219" spans="2:2">
      <c r="B189219" s="123">
        <v>1.94</v>
      </c>
    </row>
    <row r="189220" spans="2:2">
      <c r="B189220" s="123">
        <v>1.94</v>
      </c>
    </row>
    <row r="189222" spans="2:2">
      <c r="B189222" s="123">
        <v>1.94</v>
      </c>
    </row>
    <row r="189223" spans="2:2">
      <c r="B189223" s="123">
        <v>1.94</v>
      </c>
    </row>
    <row r="189225" spans="2:2">
      <c r="B189225" s="123">
        <v>1.94</v>
      </c>
    </row>
    <row r="189226" spans="2:2">
      <c r="B189226" s="123">
        <v>1.94</v>
      </c>
    </row>
    <row r="189228" spans="2:2">
      <c r="B189228" s="123">
        <v>1.94</v>
      </c>
    </row>
    <row r="189229" spans="2:2">
      <c r="B189229" s="123">
        <v>5.97</v>
      </c>
    </row>
    <row r="189231" spans="2:2">
      <c r="B189231" s="123">
        <v>5.97</v>
      </c>
    </row>
    <row r="189232" spans="2:2">
      <c r="B189232" s="123">
        <v>5.97</v>
      </c>
    </row>
    <row r="189234" spans="2:2">
      <c r="B189234" s="123">
        <v>5.97</v>
      </c>
    </row>
    <row r="189235" spans="2:2">
      <c r="B189235" s="123">
        <v>13.12</v>
      </c>
    </row>
    <row r="189237" spans="2:2">
      <c r="B189237" s="123">
        <v>13.12</v>
      </c>
    </row>
    <row r="189238" spans="2:2">
      <c r="B189238" s="123">
        <v>13.12</v>
      </c>
    </row>
    <row r="189240" spans="2:2">
      <c r="B189240" s="123">
        <v>13.12</v>
      </c>
    </row>
    <row r="189241" spans="2:2">
      <c r="B189241" s="123">
        <v>24.85</v>
      </c>
    </row>
    <row r="189243" spans="2:2">
      <c r="B189243" s="123">
        <v>24.85</v>
      </c>
    </row>
    <row r="189244" spans="2:2">
      <c r="B189244" s="123">
        <v>24.85</v>
      </c>
    </row>
    <row r="189246" spans="2:2">
      <c r="B189246" s="123">
        <v>24.85</v>
      </c>
    </row>
    <row r="189247" spans="2:2">
      <c r="B189247" s="123">
        <v>3.53</v>
      </c>
    </row>
    <row r="189249" spans="2:2">
      <c r="B189249" s="123">
        <v>3.53</v>
      </c>
    </row>
    <row r="189251" spans="2:2">
      <c r="B189251" s="123">
        <v>3.53</v>
      </c>
    </row>
    <row r="189253" spans="2:2">
      <c r="B189253" s="123">
        <v>3.53</v>
      </c>
    </row>
    <row r="189255" spans="2:2">
      <c r="B189255" s="123">
        <v>6.04</v>
      </c>
    </row>
    <row r="189257" spans="2:2">
      <c r="B189257" s="123">
        <v>6.04</v>
      </c>
    </row>
    <row r="189259" spans="2:2">
      <c r="B189259" s="123">
        <v>6.04</v>
      </c>
    </row>
    <row r="189261" spans="2:2">
      <c r="B189261" s="123">
        <v>6.04</v>
      </c>
    </row>
    <row r="189263" spans="2:2">
      <c r="B189263" s="123">
        <v>4.5999999999999996</v>
      </c>
    </row>
    <row r="189265" spans="2:2">
      <c r="B189265" s="123">
        <v>4.5999999999999996</v>
      </c>
    </row>
    <row r="189267" spans="2:2">
      <c r="B189267" s="123">
        <v>4.5999999999999996</v>
      </c>
    </row>
    <row r="189269" spans="2:2">
      <c r="B189269" s="123">
        <v>4.5999999999999996</v>
      </c>
    </row>
    <row r="189271" spans="2:2">
      <c r="B189271" s="123">
        <v>8.99</v>
      </c>
    </row>
    <row r="189273" spans="2:2">
      <c r="B189273" s="123">
        <v>8.99</v>
      </c>
    </row>
    <row r="189275" spans="2:2">
      <c r="B189275" s="123">
        <v>8.99</v>
      </c>
    </row>
    <row r="189277" spans="2:2">
      <c r="B189277" s="123">
        <v>8.99</v>
      </c>
    </row>
    <row r="189279" spans="2:2">
      <c r="B189279" s="123">
        <v>6.7</v>
      </c>
    </row>
    <row r="189281" spans="2:2">
      <c r="B189281" s="123">
        <v>6.7</v>
      </c>
    </row>
    <row r="189282" spans="2:2">
      <c r="B189282" s="123">
        <v>6.7</v>
      </c>
    </row>
    <row r="189284" spans="2:2">
      <c r="B189284" s="123">
        <v>6.7</v>
      </c>
    </row>
    <row r="189285" spans="2:2">
      <c r="B189285" s="123">
        <v>7.23</v>
      </c>
    </row>
    <row r="189287" spans="2:2">
      <c r="B189287" s="123">
        <v>7.23</v>
      </c>
    </row>
    <row r="189288" spans="2:2">
      <c r="B189288" s="123">
        <v>7.23</v>
      </c>
    </row>
    <row r="189290" spans="2:2">
      <c r="B189290" s="123">
        <v>7.23</v>
      </c>
    </row>
    <row r="189291" spans="2:2">
      <c r="B189291" s="123">
        <v>8.6999999999999993</v>
      </c>
    </row>
    <row r="189293" spans="2:2">
      <c r="B189293" s="123">
        <v>8.6999999999999993</v>
      </c>
    </row>
    <row r="189294" spans="2:2">
      <c r="B189294" s="123">
        <v>8.6999999999999993</v>
      </c>
    </row>
    <row r="189296" spans="2:2">
      <c r="B189296" s="123">
        <v>8.6999999999999993</v>
      </c>
    </row>
    <row r="189297" spans="2:2">
      <c r="B189297" s="123">
        <v>10.87</v>
      </c>
    </row>
    <row r="189299" spans="2:2">
      <c r="B189299" s="123">
        <v>10.87</v>
      </c>
    </row>
    <row r="189300" spans="2:2">
      <c r="B189300" s="123">
        <v>10.87</v>
      </c>
    </row>
    <row r="189302" spans="2:2">
      <c r="B189302" s="123">
        <v>10.87</v>
      </c>
    </row>
    <row r="189303" spans="2:2">
      <c r="B189303" s="123">
        <v>6.09</v>
      </c>
    </row>
    <row r="189305" spans="2:2">
      <c r="B189305" s="123">
        <v>6.09</v>
      </c>
    </row>
    <row r="189306" spans="2:2">
      <c r="B189306" s="123">
        <v>6.09</v>
      </c>
    </row>
    <row r="189308" spans="2:2">
      <c r="B189308" s="123">
        <v>6.09</v>
      </c>
    </row>
    <row r="189309" spans="2:2">
      <c r="B189309" s="123">
        <v>6.47</v>
      </c>
    </row>
    <row r="189311" spans="2:2">
      <c r="B189311" s="123">
        <v>6.47</v>
      </c>
    </row>
    <row r="189313" spans="2:2">
      <c r="B189313" s="123">
        <v>6.47</v>
      </c>
    </row>
    <row r="189315" spans="2:2">
      <c r="B189315" s="123">
        <v>6.47</v>
      </c>
    </row>
    <row r="189317" spans="2:2">
      <c r="B189317" s="123">
        <v>7.98</v>
      </c>
    </row>
    <row r="189319" spans="2:2">
      <c r="B189319" s="123">
        <v>7.98</v>
      </c>
    </row>
    <row r="189321" spans="2:2">
      <c r="B189321" s="123">
        <v>7.98</v>
      </c>
    </row>
    <row r="189323" spans="2:2">
      <c r="B189323" s="123">
        <v>7.98</v>
      </c>
    </row>
    <row r="189325" spans="2:2">
      <c r="B189325" s="123">
        <v>8.76</v>
      </c>
    </row>
    <row r="189327" spans="2:2">
      <c r="B189327" s="123">
        <v>8.76</v>
      </c>
    </row>
    <row r="189329" spans="2:2">
      <c r="B189329" s="123">
        <v>8.76</v>
      </c>
    </row>
    <row r="189331" spans="2:2">
      <c r="B189331" s="123">
        <v>8.76</v>
      </c>
    </row>
    <row r="189333" spans="2:2">
      <c r="B189333" s="123">
        <v>10.199999999999999</v>
      </c>
    </row>
    <row r="189335" spans="2:2">
      <c r="B189335" s="123">
        <v>10.199999999999999</v>
      </c>
    </row>
    <row r="189337" spans="2:2">
      <c r="B189337" s="123">
        <v>10.199999999999999</v>
      </c>
    </row>
    <row r="189339" spans="2:2">
      <c r="B189339" s="123">
        <v>10.199999999999999</v>
      </c>
    </row>
    <row r="189341" spans="2:2">
      <c r="B189341" s="123">
        <v>11.33</v>
      </c>
    </row>
    <row r="189343" spans="2:2">
      <c r="B189343" s="123">
        <v>11.33</v>
      </c>
    </row>
    <row r="189345" spans="2:2">
      <c r="B189345" s="123">
        <v>11.33</v>
      </c>
    </row>
    <row r="189347" spans="2:2">
      <c r="B189347" s="123">
        <v>11.33</v>
      </c>
    </row>
    <row r="189349" spans="2:2">
      <c r="B189349" s="123">
        <v>18.09</v>
      </c>
    </row>
    <row r="189351" spans="2:2">
      <c r="B189351" s="123">
        <v>18.097799999999999</v>
      </c>
    </row>
    <row r="189353" spans="2:2">
      <c r="B189353" s="123">
        <v>18.09</v>
      </c>
    </row>
    <row r="189355" spans="2:2">
      <c r="B189355" s="123">
        <v>18.097799999999999</v>
      </c>
    </row>
    <row r="189357" spans="2:2">
      <c r="B189357" s="123">
        <v>31.88</v>
      </c>
    </row>
    <row r="189360" spans="2:2">
      <c r="B189360" s="123">
        <v>22.86</v>
      </c>
    </row>
    <row r="189362" spans="2:2">
      <c r="B189362" s="123">
        <v>16.55</v>
      </c>
    </row>
    <row r="189364" spans="2:2">
      <c r="B189364" s="123">
        <v>24.99</v>
      </c>
    </row>
    <row r="189365" spans="2:2">
      <c r="B189365" s="123">
        <v>31.12</v>
      </c>
    </row>
    <row r="189368" spans="2:2">
      <c r="B189368" s="123">
        <v>24.99</v>
      </c>
    </row>
    <row r="189369" spans="2:2">
      <c r="B189369" s="123">
        <v>19.809999999999999</v>
      </c>
    </row>
    <row r="189371" spans="2:2">
      <c r="B189371" s="123">
        <v>14.34</v>
      </c>
    </row>
    <row r="189373" spans="2:2">
      <c r="B189373" s="123">
        <v>51.29</v>
      </c>
    </row>
    <row r="189376" spans="2:2">
      <c r="B189376" s="123">
        <v>22.86</v>
      </c>
    </row>
    <row r="189378" spans="2:2">
      <c r="B189378" s="123">
        <v>16.55</v>
      </c>
    </row>
    <row r="189380" spans="2:2">
      <c r="B189380" s="123">
        <v>42.9</v>
      </c>
    </row>
    <row r="189381" spans="2:2">
      <c r="B189381" s="123">
        <v>50.46</v>
      </c>
    </row>
    <row r="189384" spans="2:2">
      <c r="B189384" s="123">
        <v>42.9</v>
      </c>
    </row>
    <row r="189385" spans="2:2">
      <c r="B189385" s="123">
        <v>19.809999999999999</v>
      </c>
    </row>
    <row r="189387" spans="2:2">
      <c r="B189387" s="123">
        <v>14.34</v>
      </c>
    </row>
    <row r="189389" spans="2:2">
      <c r="B189389" s="123">
        <v>63.48</v>
      </c>
    </row>
    <row r="189392" spans="2:2">
      <c r="B189392" s="123">
        <v>22.86</v>
      </c>
    </row>
    <row r="189394" spans="2:2">
      <c r="B189394" s="123">
        <v>16.55</v>
      </c>
    </row>
    <row r="189396" spans="2:2">
      <c r="B189396" s="123">
        <v>54.08</v>
      </c>
    </row>
    <row r="189397" spans="2:2">
      <c r="B189397" s="123">
        <v>62.58</v>
      </c>
    </row>
    <row r="189400" spans="2:2">
      <c r="B189400" s="123">
        <v>54.08</v>
      </c>
    </row>
    <row r="189401" spans="2:2">
      <c r="B189401" s="123">
        <v>19.809999999999999</v>
      </c>
    </row>
    <row r="189403" spans="2:2">
      <c r="B189403" s="123">
        <v>14.34</v>
      </c>
    </row>
    <row r="189405" spans="2:2">
      <c r="B189405" s="123">
        <v>97.08</v>
      </c>
    </row>
    <row r="189408" spans="2:2">
      <c r="B189408" s="123">
        <v>22.86</v>
      </c>
    </row>
    <row r="189410" spans="2:2">
      <c r="B189410" s="123">
        <v>16.55</v>
      </c>
    </row>
    <row r="189412" spans="2:2">
      <c r="B189412" s="123">
        <v>85.66</v>
      </c>
    </row>
    <row r="189413" spans="2:2">
      <c r="B189413" s="123">
        <v>96.13</v>
      </c>
    </row>
    <row r="189416" spans="2:2">
      <c r="B189416" s="123">
        <v>85.66</v>
      </c>
    </row>
    <row r="189417" spans="2:2">
      <c r="B189417" s="123">
        <v>19.809999999999999</v>
      </c>
    </row>
    <row r="189419" spans="2:2">
      <c r="B189419" s="123">
        <v>14.34</v>
      </c>
    </row>
    <row r="189421" spans="2:2">
      <c r="B189421" s="123">
        <v>131.18</v>
      </c>
    </row>
    <row r="189424" spans="2:2">
      <c r="B189424" s="123">
        <v>22.86</v>
      </c>
    </row>
    <row r="189426" spans="2:2">
      <c r="B189426" s="123">
        <v>16.55</v>
      </c>
    </row>
    <row r="189428" spans="2:2">
      <c r="B189428" s="123">
        <v>117.28</v>
      </c>
    </row>
    <row r="189429" spans="2:2">
      <c r="B189429" s="123">
        <v>130.1</v>
      </c>
    </row>
    <row r="189432" spans="2:2">
      <c r="B189432" s="123">
        <v>117.28</v>
      </c>
    </row>
    <row r="189433" spans="2:2">
      <c r="B189433" s="123">
        <v>19.809999999999999</v>
      </c>
    </row>
    <row r="189435" spans="2:2">
      <c r="B189435" s="123">
        <v>14.34</v>
      </c>
    </row>
    <row r="189437" spans="2:2">
      <c r="B189437" s="123">
        <v>185.45</v>
      </c>
    </row>
    <row r="189440" spans="2:2">
      <c r="B189440" s="123">
        <v>22.86</v>
      </c>
    </row>
    <row r="189442" spans="2:2">
      <c r="B189442" s="123">
        <v>16.55</v>
      </c>
    </row>
    <row r="189444" spans="2:2">
      <c r="B189444" s="123">
        <v>167.27</v>
      </c>
    </row>
    <row r="189445" spans="2:2">
      <c r="B189445" s="123">
        <v>184.14</v>
      </c>
    </row>
    <row r="189448" spans="2:2">
      <c r="B189448" s="123">
        <v>167.27</v>
      </c>
    </row>
    <row r="189449" spans="2:2">
      <c r="B189449" s="123">
        <v>19.809999999999999</v>
      </c>
    </row>
    <row r="189451" spans="2:2">
      <c r="B189451" s="123">
        <v>14.34</v>
      </c>
    </row>
    <row r="189453" spans="2:2">
      <c r="B189453" s="123">
        <v>270.39999999999998</v>
      </c>
    </row>
    <row r="189456" spans="2:2">
      <c r="B189456" s="123">
        <v>22.86</v>
      </c>
    </row>
    <row r="189458" spans="2:2">
      <c r="B189458" s="123">
        <v>16.55</v>
      </c>
    </row>
    <row r="189460" spans="2:2">
      <c r="B189460" s="123">
        <v>246.47</v>
      </c>
    </row>
    <row r="189461" spans="2:2">
      <c r="B189461" s="123">
        <v>268.85000000000002</v>
      </c>
    </row>
    <row r="189464" spans="2:2">
      <c r="B189464" s="123">
        <v>246.47</v>
      </c>
    </row>
    <row r="189465" spans="2:2">
      <c r="B189465" s="123">
        <v>19.809999999999999</v>
      </c>
    </row>
    <row r="189467" spans="2:2">
      <c r="B189467" s="123">
        <v>14.34</v>
      </c>
    </row>
    <row r="189469" spans="2:2">
      <c r="B189469" s="123">
        <v>352.67</v>
      </c>
    </row>
    <row r="189472" spans="2:2">
      <c r="B189472" s="123">
        <v>22.86</v>
      </c>
    </row>
    <row r="189474" spans="2:2">
      <c r="B189474" s="123">
        <v>16.55</v>
      </c>
    </row>
    <row r="189476" spans="2:2">
      <c r="B189476" s="123">
        <v>323.12</v>
      </c>
    </row>
    <row r="189477" spans="2:2">
      <c r="B189477" s="123">
        <v>350.88</v>
      </c>
    </row>
    <row r="189480" spans="2:2">
      <c r="B189480" s="123">
        <v>323.12</v>
      </c>
    </row>
    <row r="189481" spans="2:2">
      <c r="B189481" s="123">
        <v>19.809999999999999</v>
      </c>
    </row>
    <row r="189483" spans="2:2">
      <c r="B189483" s="123">
        <v>14.34</v>
      </c>
    </row>
    <row r="189485" spans="2:2">
      <c r="B189485" s="123">
        <v>499.57</v>
      </c>
    </row>
    <row r="189488" spans="2:2">
      <c r="B189488" s="123">
        <v>22.86</v>
      </c>
    </row>
    <row r="189490" spans="2:2">
      <c r="B189490" s="123">
        <v>16.55</v>
      </c>
    </row>
    <row r="189492" spans="2:2">
      <c r="B189492" s="123">
        <v>458.78</v>
      </c>
    </row>
    <row r="189493" spans="2:2">
      <c r="B189493" s="123">
        <v>497.19</v>
      </c>
    </row>
    <row r="189496" spans="2:2">
      <c r="B189496" s="123">
        <v>458.78</v>
      </c>
    </row>
    <row r="189497" spans="2:2">
      <c r="B189497" s="123">
        <v>19.809999999999999</v>
      </c>
    </row>
    <row r="189499" spans="2:2">
      <c r="B189499" s="123">
        <v>14.34</v>
      </c>
    </row>
    <row r="189501" spans="2:2">
      <c r="B189501" s="123">
        <v>55.93</v>
      </c>
    </row>
    <row r="189504" spans="2:2">
      <c r="B189504" s="123">
        <v>22.86</v>
      </c>
    </row>
    <row r="189506" spans="2:2">
      <c r="B189506" s="123">
        <v>16.55</v>
      </c>
    </row>
    <row r="189508" spans="2:2">
      <c r="B189508" s="123">
        <v>47.9</v>
      </c>
    </row>
    <row r="189509" spans="2:2">
      <c r="B189509" s="123">
        <v>55.18</v>
      </c>
    </row>
    <row r="189512" spans="2:2">
      <c r="B189512" s="123">
        <v>47.9</v>
      </c>
    </row>
    <row r="189513" spans="2:2">
      <c r="B189513" s="123">
        <v>19.809999999999999</v>
      </c>
    </row>
    <row r="189515" spans="2:2">
      <c r="B189515" s="123">
        <v>14.34</v>
      </c>
    </row>
    <row r="189517" spans="2:2">
      <c r="B189517" s="123">
        <v>88.78</v>
      </c>
    </row>
    <row r="189520" spans="2:2">
      <c r="B189520" s="123">
        <v>22.86</v>
      </c>
    </row>
    <row r="189522" spans="2:2">
      <c r="B189522" s="123">
        <v>16.55</v>
      </c>
    </row>
    <row r="189524" spans="2:2">
      <c r="B189524" s="123">
        <v>78.599999999999994</v>
      </c>
    </row>
    <row r="189525" spans="2:2">
      <c r="B189525" s="123">
        <v>87.94</v>
      </c>
    </row>
    <row r="189528" spans="2:2">
      <c r="B189528" s="123">
        <v>78.599999999999994</v>
      </c>
    </row>
    <row r="189529" spans="2:2">
      <c r="B189529" s="123">
        <v>19.809999999999999</v>
      </c>
    </row>
    <row r="189531" spans="2:2">
      <c r="B189531" s="123">
        <v>14.34</v>
      </c>
    </row>
    <row r="189533" spans="2:2">
      <c r="B189533" s="123">
        <v>106.15</v>
      </c>
    </row>
    <row r="189536" spans="2:2">
      <c r="B189536" s="123">
        <v>22.86</v>
      </c>
    </row>
    <row r="189538" spans="2:2">
      <c r="B189538" s="123">
        <v>16.55</v>
      </c>
    </row>
    <row r="189540" spans="2:2">
      <c r="B189540" s="123">
        <v>94.72</v>
      </c>
    </row>
    <row r="189541" spans="2:2">
      <c r="B189541" s="123">
        <v>105.25</v>
      </c>
    </row>
    <row r="189544" spans="2:2">
      <c r="B189544" s="123">
        <v>94.72</v>
      </c>
    </row>
    <row r="189545" spans="2:2">
      <c r="B189545" s="123">
        <v>19.809999999999999</v>
      </c>
    </row>
    <row r="189547" spans="2:2">
      <c r="B189547" s="123">
        <v>14.34</v>
      </c>
    </row>
    <row r="189549" spans="2:2">
      <c r="B189549" s="123">
        <v>227.74</v>
      </c>
    </row>
    <row r="189552" spans="2:2">
      <c r="B189552" s="123">
        <v>22.86</v>
      </c>
    </row>
    <row r="189554" spans="2:2">
      <c r="B189554" s="123">
        <v>16.55</v>
      </c>
    </row>
    <row r="189556" spans="2:2">
      <c r="B189556" s="123">
        <v>209.25</v>
      </c>
    </row>
    <row r="189557" spans="2:2">
      <c r="B189557" s="123">
        <v>226.67</v>
      </c>
    </row>
    <row r="189560" spans="2:2">
      <c r="B189560" s="123">
        <v>209.25</v>
      </c>
    </row>
    <row r="189561" spans="2:2">
      <c r="B189561" s="123">
        <v>19.809999999999999</v>
      </c>
    </row>
    <row r="189563" spans="2:2">
      <c r="B189563" s="123">
        <v>14.34</v>
      </c>
    </row>
    <row r="189565" spans="2:2">
      <c r="B189565" s="123">
        <v>8.14</v>
      </c>
    </row>
    <row r="189568" spans="2:2">
      <c r="B189568" s="123">
        <v>22.86</v>
      </c>
    </row>
    <row r="189570" spans="2:2">
      <c r="B189570" s="123">
        <v>16.55</v>
      </c>
    </row>
    <row r="189572" spans="2:2">
      <c r="B189572" s="123">
        <v>1.02</v>
      </c>
    </row>
    <row r="189573" spans="2:2">
      <c r="B189573" s="123">
        <v>7.19</v>
      </c>
    </row>
    <row r="189576" spans="2:2">
      <c r="B189576" s="123">
        <v>1.02</v>
      </c>
    </row>
    <row r="189577" spans="2:2">
      <c r="B189577" s="123">
        <v>19.809999999999999</v>
      </c>
    </row>
    <row r="189579" spans="2:2">
      <c r="B189579" s="123">
        <v>14.34</v>
      </c>
    </row>
    <row r="189581" spans="2:2">
      <c r="B189581" s="123">
        <v>10.77</v>
      </c>
    </row>
    <row r="189584" spans="2:2">
      <c r="B189584" s="123">
        <v>22.86</v>
      </c>
    </row>
    <row r="189586" spans="2:2">
      <c r="B189586" s="123">
        <v>16.55</v>
      </c>
    </row>
    <row r="189588" spans="2:2">
      <c r="B189588" s="123">
        <v>1.81</v>
      </c>
    </row>
    <row r="189589" spans="2:2">
      <c r="B189589" s="123">
        <v>9.57</v>
      </c>
    </row>
    <row r="189592" spans="2:2">
      <c r="B189592" s="123">
        <v>1.81</v>
      </c>
    </row>
    <row r="189593" spans="2:2">
      <c r="B189593" s="123">
        <v>19.809999999999999</v>
      </c>
    </row>
    <row r="189595" spans="2:2">
      <c r="B189595" s="123">
        <v>14.34</v>
      </c>
    </row>
    <row r="189597" spans="2:2">
      <c r="B189597" s="123">
        <v>13.21</v>
      </c>
    </row>
    <row r="189600" spans="2:2">
      <c r="B189600" s="123">
        <v>22.86</v>
      </c>
    </row>
    <row r="189602" spans="2:2">
      <c r="B189602" s="123">
        <v>16.55</v>
      </c>
    </row>
    <row r="189604" spans="2:2">
      <c r="B189604" s="123">
        <v>2.39</v>
      </c>
    </row>
    <row r="189605" spans="2:2">
      <c r="B189605" s="123">
        <v>11.77</v>
      </c>
    </row>
    <row r="189608" spans="2:2">
      <c r="B189608" s="123">
        <v>2.39</v>
      </c>
    </row>
    <row r="189609" spans="2:2">
      <c r="B189609" s="123">
        <v>19.809999999999999</v>
      </c>
    </row>
    <row r="189611" spans="2:2">
      <c r="B189611" s="123">
        <v>14.34</v>
      </c>
    </row>
    <row r="189613" spans="2:2">
      <c r="B189613" s="123">
        <v>15.64</v>
      </c>
    </row>
    <row r="189616" spans="2:2">
      <c r="B189616" s="123">
        <v>22.86</v>
      </c>
    </row>
    <row r="189618" spans="2:2">
      <c r="B189618" s="123">
        <v>16.55</v>
      </c>
    </row>
    <row r="189620" spans="2:2">
      <c r="B189620" s="123">
        <v>3.19</v>
      </c>
    </row>
    <row r="189621" spans="2:2">
      <c r="B189621" s="123">
        <v>13.98</v>
      </c>
    </row>
    <row r="189624" spans="2:2">
      <c r="B189624" s="123">
        <v>3.19</v>
      </c>
    </row>
    <row r="189625" spans="2:2">
      <c r="B189625" s="123">
        <v>19.809999999999999</v>
      </c>
    </row>
    <row r="189627" spans="2:2">
      <c r="B189627" s="123">
        <v>14.34</v>
      </c>
    </row>
    <row r="189629" spans="2:2">
      <c r="B189629" s="123">
        <v>18.62</v>
      </c>
    </row>
    <row r="189632" spans="2:2">
      <c r="B189632" s="123">
        <v>22.86</v>
      </c>
    </row>
    <row r="189634" spans="2:2">
      <c r="B189634" s="123">
        <v>16.55</v>
      </c>
    </row>
    <row r="189636" spans="2:2">
      <c r="B189636" s="123">
        <v>4.38</v>
      </c>
    </row>
    <row r="189637" spans="2:2">
      <c r="B189637" s="123">
        <v>16.72</v>
      </c>
    </row>
    <row r="189640" spans="2:2">
      <c r="B189640" s="123">
        <v>4.38</v>
      </c>
    </row>
    <row r="189641" spans="2:2">
      <c r="B189641" s="123">
        <v>19.809999999999999</v>
      </c>
    </row>
    <row r="189643" spans="2:2">
      <c r="B189643" s="123">
        <v>14.34</v>
      </c>
    </row>
    <row r="189645" spans="2:2">
      <c r="B189645" s="123">
        <v>29.32</v>
      </c>
    </row>
    <row r="189648" spans="2:2">
      <c r="B189648" s="123">
        <v>22.86</v>
      </c>
    </row>
    <row r="189650" spans="2:2">
      <c r="B189650" s="123">
        <v>16.55</v>
      </c>
    </row>
    <row r="189652" spans="2:2">
      <c r="B189652" s="123">
        <v>6.85</v>
      </c>
    </row>
    <row r="189653" spans="2:2">
      <c r="B189653" s="123">
        <v>26.32</v>
      </c>
    </row>
    <row r="189656" spans="2:2">
      <c r="B189656" s="123">
        <v>6.85</v>
      </c>
    </row>
    <row r="189657" spans="2:2">
      <c r="B189657" s="123">
        <v>19.809999999999999</v>
      </c>
    </row>
    <row r="189659" spans="2:2">
      <c r="B189659" s="123">
        <v>14.34</v>
      </c>
    </row>
    <row r="189661" spans="2:2">
      <c r="B189661" s="123">
        <v>37.1</v>
      </c>
    </row>
    <row r="189664" spans="2:2">
      <c r="B189664" s="123">
        <v>22.86</v>
      </c>
    </row>
    <row r="189666" spans="2:2">
      <c r="B189666" s="123">
        <v>16.55</v>
      </c>
    </row>
    <row r="189668" spans="2:2">
      <c r="B189668" s="123">
        <v>8</v>
      </c>
    </row>
    <row r="189669" spans="2:2">
      <c r="B189669" s="123">
        <v>33.21</v>
      </c>
    </row>
    <row r="189672" spans="2:2">
      <c r="B189672" s="123">
        <v>8</v>
      </c>
    </row>
    <row r="189673" spans="2:2">
      <c r="B189673" s="123">
        <v>19.809999999999999</v>
      </c>
    </row>
    <row r="189675" spans="2:2">
      <c r="B189675" s="123">
        <v>14.34</v>
      </c>
    </row>
    <row r="189677" spans="2:2">
      <c r="B189677" s="123">
        <v>57.23</v>
      </c>
    </row>
    <row r="189680" spans="2:2">
      <c r="B189680" s="123">
        <v>22.86</v>
      </c>
    </row>
    <row r="189682" spans="2:2">
      <c r="B189682" s="123">
        <v>16.55</v>
      </c>
    </row>
    <row r="189684" spans="2:2">
      <c r="B189684" s="123">
        <v>12.06</v>
      </c>
    </row>
    <row r="189685" spans="2:2">
      <c r="B189685" s="123">
        <v>51.2</v>
      </c>
    </row>
    <row r="189688" spans="2:2">
      <c r="B189688" s="123">
        <v>12.06</v>
      </c>
    </row>
    <row r="189689" spans="2:2">
      <c r="B189689" s="123">
        <v>19.809999999999999</v>
      </c>
    </row>
    <row r="189691" spans="2:2">
      <c r="B189691" s="123">
        <v>14.34</v>
      </c>
    </row>
    <row r="189693" spans="2:2">
      <c r="B189693" s="123">
        <v>88.29</v>
      </c>
    </row>
    <row r="189696" spans="2:2">
      <c r="B189696" s="123">
        <v>22.86</v>
      </c>
    </row>
    <row r="189698" spans="2:2">
      <c r="B189698" s="123">
        <v>16.55</v>
      </c>
    </row>
    <row r="189700" spans="2:2">
      <c r="B189700" s="123">
        <v>24</v>
      </c>
    </row>
    <row r="189701" spans="2:2">
      <c r="B189701" s="123">
        <v>79.709999999999994</v>
      </c>
    </row>
    <row r="189704" spans="2:2">
      <c r="B189704" s="123">
        <v>24</v>
      </c>
    </row>
    <row r="189705" spans="2:2">
      <c r="B189705" s="123">
        <v>19.809999999999999</v>
      </c>
    </row>
    <row r="189707" spans="2:2">
      <c r="B189707" s="123">
        <v>14.34</v>
      </c>
    </row>
    <row r="189709" spans="2:2">
      <c r="B189709" s="123">
        <v>12.17</v>
      </c>
    </row>
    <row r="189712" spans="2:2">
      <c r="B189712" s="123">
        <v>22.86</v>
      </c>
    </row>
    <row r="189714" spans="2:2">
      <c r="B189714" s="123">
        <v>16.55</v>
      </c>
    </row>
    <row r="189716" spans="2:2">
      <c r="B189716" s="123">
        <v>10.55</v>
      </c>
    </row>
    <row r="189719" spans="2:2">
      <c r="B189719" s="123">
        <v>19.809999999999999</v>
      </c>
    </row>
    <row r="189721" spans="2:2">
      <c r="B189721" s="123">
        <v>14.34</v>
      </c>
    </row>
    <row r="189723" spans="2:2">
      <c r="B189723" s="123">
        <v>14.2</v>
      </c>
    </row>
    <row r="189726" spans="2:2">
      <c r="B189726" s="123">
        <v>22.86</v>
      </c>
    </row>
    <row r="189728" spans="2:2">
      <c r="B189728" s="123">
        <v>16.55</v>
      </c>
    </row>
    <row r="189730" spans="2:2">
      <c r="B189730" s="123">
        <v>12.31</v>
      </c>
    </row>
    <row r="189733" spans="2:2">
      <c r="B189733" s="123">
        <v>19.809999999999999</v>
      </c>
    </row>
    <row r="189735" spans="2:2">
      <c r="B189735" s="123">
        <v>14.34</v>
      </c>
    </row>
    <row r="189737" spans="2:2">
      <c r="B189737" s="123">
        <v>17.25</v>
      </c>
    </row>
    <row r="189740" spans="2:2">
      <c r="B189740" s="123">
        <v>22.86</v>
      </c>
    </row>
    <row r="189742" spans="2:2">
      <c r="B189742" s="123">
        <v>16.55</v>
      </c>
    </row>
    <row r="189744" spans="2:2">
      <c r="B189744" s="123">
        <v>14.94</v>
      </c>
    </row>
    <row r="189747" spans="2:2">
      <c r="B189747" s="123">
        <v>19.809999999999999</v>
      </c>
    </row>
    <row r="189749" spans="2:2">
      <c r="B189749" s="123">
        <v>14.34</v>
      </c>
    </row>
    <row r="189751" spans="2:2">
      <c r="B189751" s="123">
        <v>19.28</v>
      </c>
    </row>
    <row r="189754" spans="2:2">
      <c r="B189754" s="123">
        <v>22.86</v>
      </c>
    </row>
    <row r="189756" spans="2:2">
      <c r="B189756" s="123">
        <v>16.55</v>
      </c>
    </row>
    <row r="189758" spans="2:2">
      <c r="B189758" s="123">
        <v>16.7</v>
      </c>
    </row>
    <row r="189761" spans="2:2">
      <c r="B189761" s="123">
        <v>19.809999999999999</v>
      </c>
    </row>
    <row r="189763" spans="2:2">
      <c r="B189763" s="123">
        <v>14.34</v>
      </c>
    </row>
    <row r="189765" spans="2:2">
      <c r="B189765" s="123">
        <v>26.38</v>
      </c>
    </row>
    <row r="189768" spans="2:2">
      <c r="B189768" s="123">
        <v>22.86</v>
      </c>
    </row>
    <row r="189770" spans="2:2">
      <c r="B189770" s="123">
        <v>16.55</v>
      </c>
    </row>
    <row r="189772" spans="2:2">
      <c r="B189772" s="123">
        <v>22.86</v>
      </c>
    </row>
    <row r="189775" spans="2:2">
      <c r="B189775" s="123">
        <v>19.809999999999999</v>
      </c>
    </row>
    <row r="189777" spans="2:2">
      <c r="B189777" s="123">
        <v>14.34</v>
      </c>
    </row>
    <row r="189779" spans="2:2">
      <c r="B189779" s="123">
        <v>32.47</v>
      </c>
    </row>
    <row r="189782" spans="2:2">
      <c r="B189782" s="123">
        <v>22.86</v>
      </c>
    </row>
    <row r="189784" spans="2:2">
      <c r="B189784" s="123">
        <v>16.55</v>
      </c>
    </row>
    <row r="189786" spans="2:2">
      <c r="B189786" s="123">
        <v>28.13</v>
      </c>
    </row>
    <row r="189789" spans="2:2">
      <c r="B189789" s="123">
        <v>19.809999999999999</v>
      </c>
    </row>
    <row r="189791" spans="2:2">
      <c r="B189791" s="123">
        <v>14.34</v>
      </c>
    </row>
    <row r="189793" spans="2:2">
      <c r="B189793" s="123">
        <v>48.71</v>
      </c>
    </row>
    <row r="189796" spans="2:2">
      <c r="B189796" s="123">
        <v>22.86</v>
      </c>
    </row>
    <row r="189798" spans="2:2">
      <c r="B189798" s="123">
        <v>16.55</v>
      </c>
    </row>
    <row r="189800" spans="2:2">
      <c r="B189800" s="123">
        <v>42.2</v>
      </c>
    </row>
    <row r="189803" spans="2:2">
      <c r="B189803" s="123">
        <v>19.809999999999999</v>
      </c>
    </row>
    <row r="189805" spans="2:2">
      <c r="B189805" s="123">
        <v>14.34</v>
      </c>
    </row>
    <row r="189807" spans="2:2">
      <c r="B189807" s="123">
        <v>60.88</v>
      </c>
    </row>
    <row r="189810" spans="2:2">
      <c r="B189810" s="123">
        <v>22.86</v>
      </c>
    </row>
    <row r="189812" spans="2:2">
      <c r="B189812" s="123">
        <v>16.55</v>
      </c>
    </row>
    <row r="189814" spans="2:2">
      <c r="B189814" s="123">
        <v>52.76</v>
      </c>
    </row>
    <row r="189817" spans="2:2">
      <c r="B189817" s="123">
        <v>19.809999999999999</v>
      </c>
    </row>
    <row r="189819" spans="2:2">
      <c r="B189819" s="123">
        <v>14.34</v>
      </c>
    </row>
    <row r="189821" spans="2:2">
      <c r="B189821" s="123">
        <v>77.12</v>
      </c>
    </row>
    <row r="189824" spans="2:2">
      <c r="B189824" s="123">
        <v>22.86</v>
      </c>
    </row>
    <row r="189826" spans="2:2">
      <c r="B189826" s="123">
        <v>16.55</v>
      </c>
    </row>
    <row r="189828" spans="2:2">
      <c r="B189828" s="123">
        <v>66.83</v>
      </c>
    </row>
    <row r="189831" spans="2:2">
      <c r="B189831" s="123">
        <v>19.809999999999999</v>
      </c>
    </row>
    <row r="189833" spans="2:2">
      <c r="B189833" s="123">
        <v>14.34</v>
      </c>
    </row>
    <row r="189835" spans="2:2">
      <c r="B189835" s="123">
        <v>14.2</v>
      </c>
    </row>
    <row r="189838" spans="2:2">
      <c r="B189838" s="123">
        <v>22.86</v>
      </c>
    </row>
    <row r="189840" spans="2:2">
      <c r="B189840" s="123">
        <v>16.55</v>
      </c>
    </row>
    <row r="189842" spans="2:2">
      <c r="B189842" s="123">
        <v>12.31</v>
      </c>
    </row>
    <row r="189845" spans="2:2">
      <c r="B189845" s="123">
        <v>19.809999999999999</v>
      </c>
    </row>
    <row r="189847" spans="2:2">
      <c r="B189847" s="123">
        <v>14.34</v>
      </c>
    </row>
    <row r="189849" spans="2:2">
      <c r="B189849" s="123">
        <v>16.23</v>
      </c>
    </row>
    <row r="189852" spans="2:2">
      <c r="B189852" s="123">
        <v>22.86</v>
      </c>
    </row>
    <row r="189854" spans="2:2">
      <c r="B189854" s="123">
        <v>16.55</v>
      </c>
    </row>
    <row r="189856" spans="2:2">
      <c r="B189856" s="123">
        <v>14.06</v>
      </c>
    </row>
    <row r="189859" spans="2:2">
      <c r="B189859" s="123">
        <v>19.809999999999999</v>
      </c>
    </row>
    <row r="189861" spans="2:2">
      <c r="B189861" s="123">
        <v>14.34</v>
      </c>
    </row>
    <row r="189863" spans="2:2">
      <c r="B189863" s="123">
        <v>22.32</v>
      </c>
    </row>
    <row r="189866" spans="2:2">
      <c r="B189866" s="123">
        <v>22.86</v>
      </c>
    </row>
    <row r="189868" spans="2:2">
      <c r="B189868" s="123">
        <v>16.55</v>
      </c>
    </row>
    <row r="189870" spans="2:2">
      <c r="B189870" s="123">
        <v>19.34</v>
      </c>
    </row>
    <row r="189873" spans="2:2">
      <c r="B189873" s="123">
        <v>19.809999999999999</v>
      </c>
    </row>
    <row r="189875" spans="2:2">
      <c r="B189875" s="123">
        <v>14.34</v>
      </c>
    </row>
    <row r="189877" spans="2:2">
      <c r="B189877" s="123">
        <v>22.73</v>
      </c>
    </row>
    <row r="189880" spans="2:2">
      <c r="B189880" s="123">
        <v>22.86</v>
      </c>
    </row>
    <row r="189882" spans="2:2">
      <c r="B189882" s="123">
        <v>16.55</v>
      </c>
    </row>
    <row r="189884" spans="2:2">
      <c r="B189884" s="123">
        <v>19.690000000000001</v>
      </c>
    </row>
    <row r="189887" spans="2:2">
      <c r="B189887" s="123">
        <v>19.809999999999999</v>
      </c>
    </row>
    <row r="189889" spans="2:2">
      <c r="B189889" s="123">
        <v>14.34</v>
      </c>
    </row>
    <row r="189891" spans="2:2">
      <c r="B189891" s="123">
        <v>28.41</v>
      </c>
    </row>
    <row r="189894" spans="2:2">
      <c r="B189894" s="123">
        <v>22.86</v>
      </c>
    </row>
    <row r="189896" spans="2:2">
      <c r="B189896" s="123">
        <v>16.55</v>
      </c>
    </row>
    <row r="189898" spans="2:2">
      <c r="B189898" s="123">
        <v>24.62</v>
      </c>
    </row>
    <row r="189901" spans="2:2">
      <c r="B189901" s="123">
        <v>19.809999999999999</v>
      </c>
    </row>
    <row r="189903" spans="2:2">
      <c r="B189903" s="123">
        <v>14.34</v>
      </c>
    </row>
    <row r="189905" spans="2:2">
      <c r="B189905" s="123">
        <v>44.65</v>
      </c>
    </row>
    <row r="189908" spans="2:2">
      <c r="B189908" s="123">
        <v>22.86</v>
      </c>
    </row>
    <row r="189910" spans="2:2">
      <c r="B189910" s="123">
        <v>16.55</v>
      </c>
    </row>
    <row r="189912" spans="2:2">
      <c r="B189912" s="123">
        <v>38.69</v>
      </c>
    </row>
    <row r="189915" spans="2:2">
      <c r="B189915" s="123">
        <v>19.809999999999999</v>
      </c>
    </row>
    <row r="189917" spans="2:2">
      <c r="B189917" s="123">
        <v>14.34</v>
      </c>
    </row>
    <row r="189919" spans="2:2">
      <c r="B189919" s="123">
        <v>81.180000000000007</v>
      </c>
    </row>
    <row r="189922" spans="2:2">
      <c r="B189922" s="123">
        <v>22.86</v>
      </c>
    </row>
    <row r="189924" spans="2:2">
      <c r="B189924" s="123">
        <v>16.55</v>
      </c>
    </row>
    <row r="189926" spans="2:2">
      <c r="B189926" s="123">
        <v>70.34</v>
      </c>
    </row>
    <row r="189929" spans="2:2">
      <c r="B189929" s="123">
        <v>19.809999999999999</v>
      </c>
    </row>
    <row r="189931" spans="2:2">
      <c r="B189931" s="123">
        <v>14.34</v>
      </c>
    </row>
    <row r="189933" spans="2:2">
      <c r="B189933" s="123">
        <v>93.36</v>
      </c>
    </row>
    <row r="189936" spans="2:2">
      <c r="B189936" s="123">
        <v>22.86</v>
      </c>
    </row>
    <row r="189938" spans="2:2">
      <c r="B189938" s="123">
        <v>16.55</v>
      </c>
    </row>
    <row r="189940" spans="2:2">
      <c r="B189940" s="123">
        <v>80.900000000000006</v>
      </c>
    </row>
    <row r="189943" spans="2:2">
      <c r="B189943" s="123">
        <v>19.809999999999999</v>
      </c>
    </row>
    <row r="189945" spans="2:2">
      <c r="B189945" s="123">
        <v>14.34</v>
      </c>
    </row>
    <row r="189947" spans="2:2">
      <c r="B189947" s="123">
        <v>117.71</v>
      </c>
    </row>
    <row r="189950" spans="2:2">
      <c r="B189950" s="123">
        <v>22.86</v>
      </c>
    </row>
    <row r="189952" spans="2:2">
      <c r="B189952" s="123">
        <v>16.55</v>
      </c>
    </row>
    <row r="189954" spans="2:2">
      <c r="B189954" s="123">
        <v>102</v>
      </c>
    </row>
    <row r="189957" spans="2:2">
      <c r="B189957" s="123">
        <v>19.809999999999999</v>
      </c>
    </row>
    <row r="189959" spans="2:2">
      <c r="B189959" s="123">
        <v>14.34</v>
      </c>
    </row>
    <row r="189961" spans="2:2">
      <c r="B189961" s="123">
        <v>5.07</v>
      </c>
    </row>
    <row r="189964" spans="2:2">
      <c r="B189964" s="123">
        <v>22.86</v>
      </c>
    </row>
    <row r="189966" spans="2:2">
      <c r="B189966" s="123">
        <v>16.55</v>
      </c>
    </row>
    <row r="189968" spans="2:2">
      <c r="B189968" s="123">
        <v>4.3899999999999997</v>
      </c>
    </row>
    <row r="189971" spans="2:2">
      <c r="B189971" s="123">
        <v>19.809999999999999</v>
      </c>
    </row>
    <row r="189973" spans="2:2">
      <c r="B189973" s="123">
        <v>14.34</v>
      </c>
    </row>
    <row r="189975" spans="2:2">
      <c r="B189975" s="123">
        <v>6.08</v>
      </c>
    </row>
    <row r="189978" spans="2:2">
      <c r="B189978" s="123">
        <v>22.86</v>
      </c>
    </row>
    <row r="189980" spans="2:2">
      <c r="B189980" s="123">
        <v>16.55</v>
      </c>
    </row>
    <row r="189982" spans="2:2">
      <c r="B189982" s="123">
        <v>5.27</v>
      </c>
    </row>
    <row r="189985" spans="2:2">
      <c r="B189985" s="123">
        <v>19.809999999999999</v>
      </c>
    </row>
    <row r="189987" spans="2:2">
      <c r="B189987" s="123">
        <v>14.34</v>
      </c>
    </row>
    <row r="189989" spans="2:2">
      <c r="B189989" s="123">
        <v>7.5</v>
      </c>
    </row>
    <row r="189992" spans="2:2">
      <c r="B189992" s="123">
        <v>22.86</v>
      </c>
    </row>
    <row r="189994" spans="2:2">
      <c r="B189994" s="123">
        <v>16.55</v>
      </c>
    </row>
    <row r="189996" spans="2:2">
      <c r="B189996" s="123">
        <v>6.5</v>
      </c>
    </row>
    <row r="189999" spans="2:2">
      <c r="B189999" s="123">
        <v>19.809999999999999</v>
      </c>
    </row>
    <row r="190001" spans="2:2">
      <c r="B190001" s="123">
        <v>14.34</v>
      </c>
    </row>
    <row r="190003" spans="2:2">
      <c r="B190003" s="123">
        <v>8.93</v>
      </c>
    </row>
    <row r="190006" spans="2:2">
      <c r="B190006" s="123">
        <v>22.86</v>
      </c>
    </row>
    <row r="190008" spans="2:2">
      <c r="B190008" s="123">
        <v>16.55</v>
      </c>
    </row>
    <row r="190010" spans="2:2">
      <c r="B190010" s="123">
        <v>7.73</v>
      </c>
    </row>
    <row r="190013" spans="2:2">
      <c r="B190013" s="123">
        <v>19.809999999999999</v>
      </c>
    </row>
    <row r="190015" spans="2:2">
      <c r="B190015" s="123">
        <v>14.34</v>
      </c>
    </row>
    <row r="190017" spans="2:2">
      <c r="B190017" s="123">
        <v>10.14</v>
      </c>
    </row>
    <row r="190020" spans="2:2">
      <c r="B190020" s="123">
        <v>22.86</v>
      </c>
    </row>
    <row r="190022" spans="2:2">
      <c r="B190022" s="123">
        <v>16.55</v>
      </c>
    </row>
    <row r="190024" spans="2:2">
      <c r="B190024" s="123">
        <v>8.7899999999999991</v>
      </c>
    </row>
    <row r="190027" spans="2:2">
      <c r="B190027" s="123">
        <v>19.809999999999999</v>
      </c>
    </row>
    <row r="190029" spans="2:2">
      <c r="B190029" s="123">
        <v>14.34</v>
      </c>
    </row>
    <row r="190031" spans="2:2">
      <c r="B190031" s="123">
        <v>16.23</v>
      </c>
    </row>
    <row r="190034" spans="2:2">
      <c r="B190034" s="123">
        <v>22.86</v>
      </c>
    </row>
    <row r="190036" spans="2:2">
      <c r="B190036" s="123">
        <v>16.55</v>
      </c>
    </row>
    <row r="190038" spans="2:2">
      <c r="B190038" s="123">
        <v>14.06</v>
      </c>
    </row>
    <row r="190041" spans="2:2">
      <c r="B190041" s="123">
        <v>19.809999999999999</v>
      </c>
    </row>
    <row r="190043" spans="2:2">
      <c r="B190043" s="123">
        <v>14.34</v>
      </c>
    </row>
    <row r="190045" spans="2:2">
      <c r="B190045" s="123">
        <v>20.29</v>
      </c>
    </row>
    <row r="190048" spans="2:2">
      <c r="B190048" s="123">
        <v>22.86</v>
      </c>
    </row>
    <row r="190050" spans="2:2">
      <c r="B190050" s="123">
        <v>16.55</v>
      </c>
    </row>
    <row r="190052" spans="2:2">
      <c r="B190052" s="123">
        <v>17.579999999999998</v>
      </c>
    </row>
    <row r="190055" spans="2:2">
      <c r="B190055" s="123">
        <v>19.809999999999999</v>
      </c>
    </row>
    <row r="190057" spans="2:2">
      <c r="B190057" s="123">
        <v>14.34</v>
      </c>
    </row>
    <row r="190059" spans="2:2">
      <c r="B190059" s="123">
        <v>30.44</v>
      </c>
    </row>
    <row r="190062" spans="2:2">
      <c r="B190062" s="123">
        <v>22.86</v>
      </c>
    </row>
    <row r="190064" spans="2:2">
      <c r="B190064" s="123">
        <v>16.55</v>
      </c>
    </row>
    <row r="190066" spans="2:2">
      <c r="B190066" s="123">
        <v>26.38</v>
      </c>
    </row>
    <row r="190069" spans="2:2">
      <c r="B190069" s="123">
        <v>19.809999999999999</v>
      </c>
    </row>
    <row r="190071" spans="2:2">
      <c r="B190071" s="123">
        <v>14.34</v>
      </c>
    </row>
    <row r="190073" spans="2:2">
      <c r="B190073" s="123">
        <v>40.590000000000003</v>
      </c>
    </row>
    <row r="190076" spans="2:2">
      <c r="B190076" s="123">
        <v>22.86</v>
      </c>
    </row>
    <row r="190078" spans="2:2">
      <c r="B190078" s="123">
        <v>16.55</v>
      </c>
    </row>
    <row r="190080" spans="2:2">
      <c r="B190080" s="123">
        <v>35.17</v>
      </c>
    </row>
    <row r="190083" spans="2:2">
      <c r="B190083" s="123">
        <v>19.809999999999999</v>
      </c>
    </row>
    <row r="190085" spans="2:2">
      <c r="B190085" s="123">
        <v>14.34</v>
      </c>
    </row>
    <row r="190087" spans="2:2">
      <c r="B190087" s="123">
        <v>3.55</v>
      </c>
    </row>
    <row r="190090" spans="2:2">
      <c r="B190090" s="123">
        <v>22.86</v>
      </c>
    </row>
    <row r="190092" spans="2:2">
      <c r="B190092" s="123">
        <v>16.55</v>
      </c>
    </row>
    <row r="190094" spans="2:2">
      <c r="B190094" s="123">
        <v>3.07</v>
      </c>
    </row>
    <row r="190097" spans="2:2">
      <c r="B190097" s="123">
        <v>19.809999999999999</v>
      </c>
    </row>
    <row r="190099" spans="2:2">
      <c r="B190099" s="123">
        <v>14.34</v>
      </c>
    </row>
    <row r="190101" spans="2:2">
      <c r="B190101" s="123">
        <v>4.26</v>
      </c>
    </row>
    <row r="190104" spans="2:2">
      <c r="B190104" s="123">
        <v>22.86</v>
      </c>
    </row>
    <row r="190106" spans="2:2">
      <c r="B190106" s="123">
        <v>16.55</v>
      </c>
    </row>
    <row r="190108" spans="2:2">
      <c r="B190108" s="123">
        <v>3.69</v>
      </c>
    </row>
    <row r="190111" spans="2:2">
      <c r="B190111" s="123">
        <v>19.809999999999999</v>
      </c>
    </row>
    <row r="190113" spans="2:2">
      <c r="B190113" s="123">
        <v>14.34</v>
      </c>
    </row>
    <row r="190115" spans="2:2">
      <c r="B190115" s="123">
        <v>5.27</v>
      </c>
    </row>
    <row r="190118" spans="2:2">
      <c r="B190118" s="123">
        <v>22.86</v>
      </c>
    </row>
    <row r="190120" spans="2:2">
      <c r="B190120" s="123">
        <v>16.55</v>
      </c>
    </row>
    <row r="190122" spans="2:2">
      <c r="B190122" s="123">
        <v>4.57</v>
      </c>
    </row>
    <row r="190125" spans="2:2">
      <c r="B190125" s="123">
        <v>19.809999999999999</v>
      </c>
    </row>
    <row r="190127" spans="2:2">
      <c r="B190127" s="123">
        <v>14.34</v>
      </c>
    </row>
    <row r="190129" spans="2:2">
      <c r="B190129" s="123">
        <v>6.08</v>
      </c>
    </row>
    <row r="190132" spans="2:2">
      <c r="B190132" s="123">
        <v>22.86</v>
      </c>
    </row>
    <row r="190134" spans="2:2">
      <c r="B190134" s="123">
        <v>16.55</v>
      </c>
    </row>
    <row r="190136" spans="2:2">
      <c r="B190136" s="123">
        <v>5.27</v>
      </c>
    </row>
    <row r="190139" spans="2:2">
      <c r="B190139" s="123">
        <v>19.809999999999999</v>
      </c>
    </row>
    <row r="190141" spans="2:2">
      <c r="B190141" s="123">
        <v>14.34</v>
      </c>
    </row>
    <row r="190143" spans="2:2">
      <c r="B190143" s="123">
        <v>7.1</v>
      </c>
    </row>
    <row r="190146" spans="2:2">
      <c r="B190146" s="123">
        <v>22.86</v>
      </c>
    </row>
    <row r="190148" spans="2:2">
      <c r="B190148" s="123">
        <v>16.55</v>
      </c>
    </row>
    <row r="190150" spans="2:2">
      <c r="B190150" s="123">
        <v>6.15</v>
      </c>
    </row>
    <row r="190153" spans="2:2">
      <c r="B190153" s="123">
        <v>19.809999999999999</v>
      </c>
    </row>
    <row r="190155" spans="2:2">
      <c r="B190155" s="123">
        <v>14.34</v>
      </c>
    </row>
    <row r="190157" spans="2:2">
      <c r="B190157" s="123">
        <v>11.36</v>
      </c>
    </row>
    <row r="190160" spans="2:2">
      <c r="B190160" s="123">
        <v>22.86</v>
      </c>
    </row>
    <row r="190162" spans="2:2">
      <c r="B190162" s="123">
        <v>16.55</v>
      </c>
    </row>
    <row r="190164" spans="2:2">
      <c r="B190164" s="123">
        <v>9.84</v>
      </c>
    </row>
    <row r="190167" spans="2:2">
      <c r="B190167" s="123">
        <v>19.809999999999999</v>
      </c>
    </row>
    <row r="190169" spans="2:2">
      <c r="B190169" s="123">
        <v>14.34</v>
      </c>
    </row>
    <row r="190171" spans="2:2">
      <c r="B190171" s="123">
        <v>14.2</v>
      </c>
    </row>
    <row r="190174" spans="2:2">
      <c r="B190174" s="123">
        <v>22.86</v>
      </c>
    </row>
    <row r="190176" spans="2:2">
      <c r="B190176" s="123">
        <v>16.55</v>
      </c>
    </row>
    <row r="190178" spans="2:2">
      <c r="B190178" s="123">
        <v>12.31</v>
      </c>
    </row>
    <row r="190181" spans="2:2">
      <c r="B190181" s="123">
        <v>19.809999999999999</v>
      </c>
    </row>
    <row r="190183" spans="2:2">
      <c r="B190183" s="123">
        <v>14.34</v>
      </c>
    </row>
    <row r="190185" spans="2:2">
      <c r="B190185" s="123">
        <v>22.32</v>
      </c>
    </row>
    <row r="190188" spans="2:2">
      <c r="B190188" s="123">
        <v>22.86</v>
      </c>
    </row>
    <row r="190190" spans="2:2">
      <c r="B190190" s="123">
        <v>16.55</v>
      </c>
    </row>
    <row r="190192" spans="2:2">
      <c r="B190192" s="123">
        <v>19.34</v>
      </c>
    </row>
    <row r="190195" spans="2:2">
      <c r="B190195" s="123">
        <v>19.809999999999999</v>
      </c>
    </row>
    <row r="190197" spans="2:2">
      <c r="B190197" s="123">
        <v>14.34</v>
      </c>
    </row>
    <row r="190199" spans="2:2">
      <c r="B190199" s="123">
        <v>28.41</v>
      </c>
    </row>
    <row r="190202" spans="2:2">
      <c r="B190202" s="123">
        <v>22.86</v>
      </c>
    </row>
    <row r="190204" spans="2:2">
      <c r="B190204" s="123">
        <v>16.55</v>
      </c>
    </row>
    <row r="190206" spans="2:2">
      <c r="B190206" s="123">
        <v>24.62</v>
      </c>
    </row>
    <row r="190209" spans="2:2">
      <c r="B190209" s="123">
        <v>19.809999999999999</v>
      </c>
    </row>
    <row r="190211" spans="2:2">
      <c r="B190211" s="123">
        <v>14.34</v>
      </c>
    </row>
    <row r="190213" spans="2:2">
      <c r="B190213" s="123">
        <v>1.62</v>
      </c>
    </row>
    <row r="190215" spans="2:2">
      <c r="B190215" s="123">
        <v>22.86</v>
      </c>
    </row>
    <row r="190217" spans="2:2">
      <c r="B190217" s="123">
        <v>16.55</v>
      </c>
    </row>
    <row r="190219" spans="2:2">
      <c r="B190219" s="123">
        <v>1.4</v>
      </c>
    </row>
    <row r="190221" spans="2:2">
      <c r="B190221" s="123">
        <v>19.809999999999999</v>
      </c>
    </row>
    <row r="190223" spans="2:2">
      <c r="B190223" s="123">
        <v>14.34</v>
      </c>
    </row>
    <row r="190225" spans="2:2">
      <c r="B190225" s="123">
        <v>2.02</v>
      </c>
    </row>
    <row r="190227" spans="2:2">
      <c r="B190227" s="123">
        <v>22.86</v>
      </c>
    </row>
    <row r="190229" spans="2:2">
      <c r="B190229" s="123">
        <v>16.55</v>
      </c>
    </row>
    <row r="190231" spans="2:2">
      <c r="B190231" s="123">
        <v>1.75</v>
      </c>
    </row>
    <row r="190233" spans="2:2">
      <c r="B190233" s="123">
        <v>19.809999999999999</v>
      </c>
    </row>
    <row r="190235" spans="2:2">
      <c r="B190235" s="123">
        <v>14.34</v>
      </c>
    </row>
    <row r="190237" spans="2:2">
      <c r="B190237" s="123">
        <v>2.4300000000000002</v>
      </c>
    </row>
    <row r="190239" spans="2:2">
      <c r="B190239" s="123">
        <v>22.86</v>
      </c>
    </row>
    <row r="190241" spans="2:2">
      <c r="B190241" s="123">
        <v>16.55</v>
      </c>
    </row>
    <row r="190243" spans="2:2">
      <c r="B190243" s="123">
        <v>2.11</v>
      </c>
    </row>
    <row r="190245" spans="2:2">
      <c r="B190245" s="123">
        <v>19.809999999999999</v>
      </c>
    </row>
    <row r="190247" spans="2:2">
      <c r="B190247" s="123">
        <v>14.34</v>
      </c>
    </row>
    <row r="190249" spans="2:2">
      <c r="B190249" s="123">
        <v>2.84</v>
      </c>
    </row>
    <row r="190251" spans="2:2">
      <c r="B190251" s="123">
        <v>22.86</v>
      </c>
    </row>
    <row r="190253" spans="2:2">
      <c r="B190253" s="123">
        <v>16.55</v>
      </c>
    </row>
    <row r="190255" spans="2:2">
      <c r="B190255" s="123">
        <v>2.46</v>
      </c>
    </row>
    <row r="190257" spans="2:2">
      <c r="B190257" s="123">
        <v>19.809999999999999</v>
      </c>
    </row>
    <row r="190259" spans="2:2">
      <c r="B190259" s="123">
        <v>14.34</v>
      </c>
    </row>
    <row r="190261" spans="2:2">
      <c r="B190261" s="123">
        <v>6.49</v>
      </c>
    </row>
    <row r="190263" spans="2:2">
      <c r="B190263" s="123">
        <v>22.86</v>
      </c>
    </row>
    <row r="190265" spans="2:2">
      <c r="B190265" s="123">
        <v>16.55</v>
      </c>
    </row>
    <row r="190267" spans="2:2">
      <c r="B190267" s="123">
        <v>5.62</v>
      </c>
    </row>
    <row r="190269" spans="2:2">
      <c r="B190269" s="123">
        <v>19.809999999999999</v>
      </c>
    </row>
    <row r="190271" spans="2:2">
      <c r="B190271" s="123">
        <v>14.34</v>
      </c>
    </row>
    <row r="190273" spans="2:2">
      <c r="B190273" s="123">
        <v>8.11</v>
      </c>
    </row>
    <row r="190275" spans="2:2">
      <c r="B190275" s="123">
        <v>22.86</v>
      </c>
    </row>
    <row r="190277" spans="2:2">
      <c r="B190277" s="123">
        <v>16.55</v>
      </c>
    </row>
    <row r="190279" spans="2:2">
      <c r="B190279" s="123">
        <v>7.03</v>
      </c>
    </row>
    <row r="190281" spans="2:2">
      <c r="B190281" s="123">
        <v>19.809999999999999</v>
      </c>
    </row>
    <row r="190283" spans="2:2">
      <c r="B190283" s="123">
        <v>14.34</v>
      </c>
    </row>
    <row r="190285" spans="2:2">
      <c r="B190285" s="123">
        <v>12.17</v>
      </c>
    </row>
    <row r="190287" spans="2:2">
      <c r="B190287" s="123">
        <v>22.86</v>
      </c>
    </row>
    <row r="190289" spans="2:2">
      <c r="B190289" s="123">
        <v>16.55</v>
      </c>
    </row>
    <row r="190291" spans="2:2">
      <c r="B190291" s="123">
        <v>10.55</v>
      </c>
    </row>
    <row r="190293" spans="2:2">
      <c r="B190293" s="123">
        <v>19.809999999999999</v>
      </c>
    </row>
    <row r="190295" spans="2:2">
      <c r="B190295" s="123">
        <v>14.34</v>
      </c>
    </row>
    <row r="190297" spans="2:2">
      <c r="B190297" s="123">
        <v>16.23</v>
      </c>
    </row>
    <row r="190299" spans="2:2">
      <c r="B190299" s="123">
        <v>22.86</v>
      </c>
    </row>
    <row r="190301" spans="2:2">
      <c r="B190301" s="123">
        <v>16.55</v>
      </c>
    </row>
    <row r="190303" spans="2:2">
      <c r="B190303" s="123">
        <v>14.06</v>
      </c>
    </row>
    <row r="190305" spans="2:2">
      <c r="B190305" s="123">
        <v>19.809999999999999</v>
      </c>
    </row>
    <row r="190307" spans="2:2">
      <c r="B190307" s="123">
        <v>14.34</v>
      </c>
    </row>
    <row r="190309" spans="2:2">
      <c r="B190309" s="123">
        <v>20.29</v>
      </c>
    </row>
    <row r="190311" spans="2:2">
      <c r="B190311" s="123">
        <v>22.86</v>
      </c>
    </row>
    <row r="190313" spans="2:2">
      <c r="B190313" s="123">
        <v>16.55</v>
      </c>
    </row>
    <row r="190315" spans="2:2">
      <c r="B190315" s="123">
        <v>17.579999999999998</v>
      </c>
    </row>
    <row r="190317" spans="2:2">
      <c r="B190317" s="123">
        <v>19.809999999999999</v>
      </c>
    </row>
    <row r="190319" spans="2:2">
      <c r="B190319" s="123">
        <v>14.34</v>
      </c>
    </row>
    <row r="190321" spans="2:2">
      <c r="B190321" s="123">
        <v>24.35</v>
      </c>
    </row>
    <row r="190323" spans="2:2">
      <c r="B190323" s="123">
        <v>22.86</v>
      </c>
    </row>
    <row r="190325" spans="2:2">
      <c r="B190325" s="123">
        <v>16.55</v>
      </c>
    </row>
    <row r="190327" spans="2:2">
      <c r="B190327" s="123">
        <v>21.1</v>
      </c>
    </row>
    <row r="190329" spans="2:2">
      <c r="B190329" s="123">
        <v>19.809999999999999</v>
      </c>
    </row>
    <row r="190331" spans="2:2">
      <c r="B190331" s="123">
        <v>14.34</v>
      </c>
    </row>
    <row r="190333" spans="2:2">
      <c r="B190333" s="123">
        <v>28.41</v>
      </c>
    </row>
    <row r="190335" spans="2:2">
      <c r="B190335" s="123">
        <v>22.86</v>
      </c>
    </row>
    <row r="190337" spans="2:2">
      <c r="B190337" s="123">
        <v>16.55</v>
      </c>
    </row>
    <row r="190339" spans="2:2">
      <c r="B190339" s="123">
        <v>24.62</v>
      </c>
    </row>
    <row r="190341" spans="2:2">
      <c r="B190341" s="123">
        <v>19.809999999999999</v>
      </c>
    </row>
    <row r="190343" spans="2:2">
      <c r="B190343" s="123">
        <v>14.34</v>
      </c>
    </row>
    <row r="190345" spans="2:2">
      <c r="B190345" s="123">
        <v>32.47</v>
      </c>
    </row>
    <row r="190347" spans="2:2">
      <c r="B190347" s="123">
        <v>22.86</v>
      </c>
    </row>
    <row r="190349" spans="2:2">
      <c r="B190349" s="123">
        <v>16.55</v>
      </c>
    </row>
    <row r="190351" spans="2:2">
      <c r="B190351" s="123">
        <v>28.13</v>
      </c>
    </row>
    <row r="190353" spans="2:2">
      <c r="B190353" s="123">
        <v>19.809999999999999</v>
      </c>
    </row>
    <row r="190355" spans="2:2">
      <c r="B190355" s="123">
        <v>14.34</v>
      </c>
    </row>
    <row r="190357" spans="2:2">
      <c r="B190357" s="123">
        <v>36.53</v>
      </c>
    </row>
    <row r="190359" spans="2:2">
      <c r="B190359" s="123">
        <v>22.86</v>
      </c>
    </row>
    <row r="190361" spans="2:2">
      <c r="B190361" s="123">
        <v>16.55</v>
      </c>
    </row>
    <row r="190363" spans="2:2">
      <c r="B190363" s="123">
        <v>31.65</v>
      </c>
    </row>
    <row r="190365" spans="2:2">
      <c r="B190365" s="123">
        <v>19.809999999999999</v>
      </c>
    </row>
    <row r="190367" spans="2:2">
      <c r="B190367" s="123">
        <v>14.34</v>
      </c>
    </row>
    <row r="190369" spans="2:2">
      <c r="B190369" s="123">
        <v>7.32</v>
      </c>
    </row>
    <row r="190371" spans="2:2">
      <c r="B190371" s="123">
        <v>22.86</v>
      </c>
    </row>
    <row r="190373" spans="2:2">
      <c r="B190373" s="123">
        <v>16.55</v>
      </c>
    </row>
    <row r="190375" spans="2:2">
      <c r="B190375" s="123">
        <v>120.72</v>
      </c>
    </row>
    <row r="190376" spans="2:2">
      <c r="B190376" s="123">
        <v>35.020000000000003</v>
      </c>
    </row>
    <row r="190377" spans="2:2">
      <c r="B190377" s="123">
        <v>6.4</v>
      </c>
    </row>
    <row r="190379" spans="2:2">
      <c r="B190379" s="123">
        <v>120.72</v>
      </c>
    </row>
    <row r="190380" spans="2:2">
      <c r="B190380" s="123">
        <v>35.020000000000003</v>
      </c>
    </row>
    <row r="190381" spans="2:2">
      <c r="B190381" s="123">
        <v>19.809999999999999</v>
      </c>
    </row>
    <row r="190383" spans="2:2">
      <c r="B190383" s="123">
        <v>14.34</v>
      </c>
    </row>
    <row r="190385" spans="2:2">
      <c r="B190385" s="123">
        <v>8.52</v>
      </c>
    </row>
    <row r="190387" spans="2:2">
      <c r="B190387" s="123">
        <v>22.86</v>
      </c>
    </row>
    <row r="190389" spans="2:2">
      <c r="B190389" s="123">
        <v>16.55</v>
      </c>
    </row>
    <row r="190391" spans="2:2">
      <c r="B190391" s="123">
        <v>120.72</v>
      </c>
    </row>
    <row r="190392" spans="2:2">
      <c r="B190392" s="123">
        <v>35.020000000000003</v>
      </c>
    </row>
    <row r="190393" spans="2:2">
      <c r="B190393" s="123">
        <v>7.48</v>
      </c>
    </row>
    <row r="190395" spans="2:2">
      <c r="B190395" s="123">
        <v>120.72</v>
      </c>
    </row>
    <row r="190396" spans="2:2">
      <c r="B190396" s="123">
        <v>35.020000000000003</v>
      </c>
    </row>
    <row r="190397" spans="2:2">
      <c r="B190397" s="123">
        <v>19.809999999999999</v>
      </c>
    </row>
    <row r="190399" spans="2:2">
      <c r="B190399" s="123">
        <v>14.34</v>
      </c>
    </row>
    <row r="190401" spans="2:2">
      <c r="B190401" s="123">
        <v>10.71</v>
      </c>
    </row>
    <row r="190403" spans="2:2">
      <c r="B190403" s="123">
        <v>22.86</v>
      </c>
    </row>
    <row r="190405" spans="2:2">
      <c r="B190405" s="123">
        <v>16.55</v>
      </c>
    </row>
    <row r="190407" spans="2:2">
      <c r="B190407" s="123">
        <v>120.72</v>
      </c>
    </row>
    <row r="190408" spans="2:2">
      <c r="B190408" s="123">
        <v>35.020000000000003</v>
      </c>
    </row>
    <row r="190409" spans="2:2">
      <c r="B190409" s="123">
        <v>9.41</v>
      </c>
    </row>
    <row r="190411" spans="2:2">
      <c r="B190411" s="123">
        <v>120.72</v>
      </c>
    </row>
    <row r="190412" spans="2:2">
      <c r="B190412" s="123">
        <v>35.020000000000003</v>
      </c>
    </row>
    <row r="190413" spans="2:2">
      <c r="B190413" s="123">
        <v>19.809999999999999</v>
      </c>
    </row>
    <row r="190415" spans="2:2">
      <c r="B190415" s="123">
        <v>14.34</v>
      </c>
    </row>
    <row r="190417" spans="2:2">
      <c r="B190417" s="123">
        <v>16.12</v>
      </c>
    </row>
    <row r="190419" spans="2:2">
      <c r="B190419" s="123">
        <v>22.86</v>
      </c>
    </row>
    <row r="190421" spans="2:2">
      <c r="B190421" s="123">
        <v>16.55</v>
      </c>
    </row>
    <row r="190423" spans="2:2">
      <c r="B190423" s="123">
        <v>120.72</v>
      </c>
    </row>
    <row r="190424" spans="2:2">
      <c r="B190424" s="123">
        <v>35.020000000000003</v>
      </c>
    </row>
    <row r="190425" spans="2:2">
      <c r="B190425" s="123">
        <v>14.17</v>
      </c>
    </row>
    <row r="190427" spans="2:2">
      <c r="B190427" s="123">
        <v>120.72</v>
      </c>
    </row>
    <row r="190428" spans="2:2">
      <c r="B190428" s="123">
        <v>35.020000000000003</v>
      </c>
    </row>
    <row r="190429" spans="2:2">
      <c r="B190429" s="123">
        <v>19.809999999999999</v>
      </c>
    </row>
    <row r="190431" spans="2:2">
      <c r="B190431" s="123">
        <v>14.34</v>
      </c>
    </row>
    <row r="190433" spans="2:2">
      <c r="B190433" s="123">
        <v>22.13</v>
      </c>
    </row>
    <row r="190435" spans="2:2">
      <c r="B190435" s="123">
        <v>22.86</v>
      </c>
    </row>
    <row r="190437" spans="2:2">
      <c r="B190437" s="123">
        <v>16.55</v>
      </c>
    </row>
    <row r="190439" spans="2:2">
      <c r="B190439" s="123">
        <v>120.72</v>
      </c>
    </row>
    <row r="190440" spans="2:2">
      <c r="B190440" s="123">
        <v>35.020000000000003</v>
      </c>
    </row>
    <row r="190441" spans="2:2">
      <c r="B190441" s="123">
        <v>19.53</v>
      </c>
    </row>
    <row r="190443" spans="2:2">
      <c r="B190443" s="123">
        <v>120.72</v>
      </c>
    </row>
    <row r="190444" spans="2:2">
      <c r="B190444" s="123">
        <v>35.020000000000003</v>
      </c>
    </row>
    <row r="190445" spans="2:2">
      <c r="B190445" s="123">
        <v>19.809999999999999</v>
      </c>
    </row>
    <row r="190447" spans="2:2">
      <c r="B190447" s="123">
        <v>14.34</v>
      </c>
    </row>
    <row r="190449" spans="2:2">
      <c r="B190449" s="123">
        <v>27.97</v>
      </c>
    </row>
    <row r="190451" spans="2:2">
      <c r="B190451" s="123">
        <v>22.86</v>
      </c>
    </row>
    <row r="190453" spans="2:2">
      <c r="B190453" s="123">
        <v>16.55</v>
      </c>
    </row>
    <row r="190455" spans="2:2">
      <c r="B190455" s="123">
        <v>120.72</v>
      </c>
    </row>
    <row r="190456" spans="2:2">
      <c r="B190456" s="123">
        <v>35.020000000000003</v>
      </c>
    </row>
    <row r="190457" spans="2:2">
      <c r="B190457" s="123">
        <v>24.72</v>
      </c>
    </row>
    <row r="190459" spans="2:2">
      <c r="B190459" s="123">
        <v>120.72</v>
      </c>
    </row>
    <row r="190460" spans="2:2">
      <c r="B190460" s="123">
        <v>35.020000000000003</v>
      </c>
    </row>
    <row r="190461" spans="2:2">
      <c r="B190461" s="123">
        <v>19.809999999999999</v>
      </c>
    </row>
    <row r="190463" spans="2:2">
      <c r="B190463" s="123">
        <v>14.34</v>
      </c>
    </row>
    <row r="190465" spans="2:2">
      <c r="B190465" s="123">
        <v>34.96</v>
      </c>
    </row>
    <row r="190467" spans="2:2">
      <c r="B190467" s="123">
        <v>22.86</v>
      </c>
    </row>
    <row r="190469" spans="2:2">
      <c r="B190469" s="123">
        <v>16.55</v>
      </c>
    </row>
    <row r="190471" spans="2:2">
      <c r="B190471" s="123">
        <v>120.72</v>
      </c>
    </row>
    <row r="190472" spans="2:2">
      <c r="B190472" s="123">
        <v>35.020000000000003</v>
      </c>
    </row>
    <row r="190473" spans="2:2">
      <c r="B190473" s="123">
        <v>30.89</v>
      </c>
    </row>
    <row r="190475" spans="2:2">
      <c r="B190475" s="123">
        <v>120.72</v>
      </c>
    </row>
    <row r="190476" spans="2:2">
      <c r="B190476" s="123">
        <v>35.020000000000003</v>
      </c>
    </row>
    <row r="190477" spans="2:2">
      <c r="B190477" s="123">
        <v>19.809999999999999</v>
      </c>
    </row>
    <row r="190479" spans="2:2">
      <c r="B190479" s="123">
        <v>14.34</v>
      </c>
    </row>
    <row r="190481" spans="2:2">
      <c r="B190481" s="123">
        <v>39.49</v>
      </c>
    </row>
    <row r="190483" spans="2:2">
      <c r="B190483" s="123">
        <v>22.86</v>
      </c>
    </row>
    <row r="190485" spans="2:2">
      <c r="B190485" s="123">
        <v>16.55</v>
      </c>
    </row>
    <row r="190487" spans="2:2">
      <c r="B190487" s="123">
        <v>120.72</v>
      </c>
    </row>
    <row r="190488" spans="2:2">
      <c r="B190488" s="123">
        <v>35.020000000000003</v>
      </c>
    </row>
    <row r="190489" spans="2:2">
      <c r="B190489" s="123">
        <v>34.94</v>
      </c>
    </row>
    <row r="190491" spans="2:2">
      <c r="B190491" s="123">
        <v>120.72</v>
      </c>
    </row>
    <row r="190492" spans="2:2">
      <c r="B190492" s="123">
        <v>35.020000000000003</v>
      </c>
    </row>
    <row r="190493" spans="2:2">
      <c r="B190493" s="123">
        <v>19.809999999999999</v>
      </c>
    </row>
    <row r="190495" spans="2:2">
      <c r="B190495" s="123">
        <v>14.34</v>
      </c>
    </row>
    <row r="190497" spans="2:2">
      <c r="B190497" s="123">
        <v>50.6</v>
      </c>
    </row>
    <row r="190499" spans="2:2">
      <c r="B190499" s="123">
        <v>22.86</v>
      </c>
    </row>
    <row r="190501" spans="2:2">
      <c r="B190501" s="123">
        <v>16.55</v>
      </c>
    </row>
    <row r="190503" spans="2:2">
      <c r="B190503" s="123">
        <v>120.72</v>
      </c>
    </row>
    <row r="190504" spans="2:2">
      <c r="B190504" s="123">
        <v>35.020000000000003</v>
      </c>
    </row>
    <row r="190505" spans="2:2">
      <c r="B190505" s="123">
        <v>44.75</v>
      </c>
    </row>
    <row r="190507" spans="2:2">
      <c r="B190507" s="123">
        <v>120.72</v>
      </c>
    </row>
    <row r="190508" spans="2:2">
      <c r="B190508" s="123">
        <v>35.020000000000003</v>
      </c>
    </row>
    <row r="190509" spans="2:2">
      <c r="B190509" s="123">
        <v>19.809999999999999</v>
      </c>
    </row>
    <row r="190511" spans="2:2">
      <c r="B190511" s="123">
        <v>14.34</v>
      </c>
    </row>
    <row r="190513" spans="2:2">
      <c r="B190513" s="123">
        <v>13.11</v>
      </c>
    </row>
    <row r="190515" spans="2:2">
      <c r="B190515" s="123">
        <v>405.21800000000002</v>
      </c>
    </row>
    <row r="190516" spans="2:2">
      <c r="B190516" s="123">
        <v>22.86</v>
      </c>
    </row>
    <row r="190517" spans="2:2">
      <c r="B190517" s="123">
        <v>16.55</v>
      </c>
    </row>
    <row r="190519" spans="2:2">
      <c r="B190519" s="123">
        <v>11.4</v>
      </c>
    </row>
    <row r="190521" spans="2:2">
      <c r="B190521" s="123">
        <v>19.809999999999999</v>
      </c>
    </row>
    <row r="190523" spans="2:2">
      <c r="B190523" s="123">
        <v>14.34</v>
      </c>
    </row>
    <row r="190525" spans="2:2">
      <c r="B190525" s="123">
        <v>398.16809999999998</v>
      </c>
    </row>
    <row r="190526" spans="2:2">
      <c r="B190526" s="123">
        <v>63.93</v>
      </c>
    </row>
    <row r="190528" spans="2:2">
      <c r="B190528" s="123">
        <v>405.21800000000002</v>
      </c>
    </row>
    <row r="190529" spans="2:2">
      <c r="B190529" s="123">
        <v>22.86</v>
      </c>
    </row>
    <row r="190530" spans="2:2">
      <c r="B190530" s="123">
        <v>16.55</v>
      </c>
    </row>
    <row r="190532" spans="2:2">
      <c r="B190532" s="123">
        <v>55.44</v>
      </c>
    </row>
    <row r="190534" spans="2:2">
      <c r="B190534" s="123">
        <v>19.809999999999999</v>
      </c>
    </row>
    <row r="190536" spans="2:2">
      <c r="B190536" s="123">
        <v>14.34</v>
      </c>
    </row>
    <row r="190538" spans="2:2">
      <c r="B190538" s="123">
        <v>398.16809999999998</v>
      </c>
    </row>
    <row r="190539" spans="2:2">
      <c r="B190539" s="123">
        <v>21.18</v>
      </c>
    </row>
    <row r="190541" spans="2:2">
      <c r="B190541" s="123">
        <v>405.21800000000002</v>
      </c>
    </row>
    <row r="190542" spans="2:2">
      <c r="B190542" s="123">
        <v>22.86</v>
      </c>
    </row>
    <row r="190543" spans="2:2">
      <c r="B190543" s="123">
        <v>16.55</v>
      </c>
    </row>
    <row r="190545" spans="2:2">
      <c r="B190545" s="123">
        <v>18.47</v>
      </c>
    </row>
    <row r="190547" spans="2:2">
      <c r="B190547" s="123">
        <v>19.809999999999999</v>
      </c>
    </row>
    <row r="190549" spans="2:2">
      <c r="B190549" s="123">
        <v>14.34</v>
      </c>
    </row>
    <row r="190551" spans="2:2">
      <c r="B190551" s="123">
        <v>398.16809999999998</v>
      </c>
    </row>
    <row r="190552" spans="2:2">
      <c r="B190552" s="123">
        <v>101.88</v>
      </c>
    </row>
    <row r="190554" spans="2:2">
      <c r="B190554" s="123">
        <v>405.21800000000002</v>
      </c>
    </row>
    <row r="190555" spans="2:2">
      <c r="B190555" s="123">
        <v>22.86</v>
      </c>
    </row>
    <row r="190556" spans="2:2">
      <c r="B190556" s="123">
        <v>16.55</v>
      </c>
    </row>
    <row r="190558" spans="2:2">
      <c r="B190558" s="123">
        <v>88.39</v>
      </c>
    </row>
    <row r="190560" spans="2:2">
      <c r="B190560" s="123">
        <v>19.809999999999999</v>
      </c>
    </row>
    <row r="190562" spans="2:2">
      <c r="B190562" s="123">
        <v>14.34</v>
      </c>
    </row>
    <row r="190564" spans="2:2">
      <c r="B190564" s="123">
        <v>398.16809999999998</v>
      </c>
    </row>
    <row r="190565" spans="2:2">
      <c r="B190565" s="123">
        <v>30.84</v>
      </c>
    </row>
    <row r="190567" spans="2:2">
      <c r="B190567" s="123">
        <v>405.21800000000002</v>
      </c>
    </row>
    <row r="190568" spans="2:2">
      <c r="B190568" s="123">
        <v>22.86</v>
      </c>
    </row>
    <row r="190569" spans="2:2">
      <c r="B190569" s="123">
        <v>16.55</v>
      </c>
    </row>
    <row r="190571" spans="2:2">
      <c r="B190571" s="123">
        <v>26.96</v>
      </c>
    </row>
    <row r="190573" spans="2:2">
      <c r="B190573" s="123">
        <v>19.809999999999999</v>
      </c>
    </row>
    <row r="190575" spans="2:2">
      <c r="B190575" s="123">
        <v>14.34</v>
      </c>
    </row>
    <row r="190577" spans="2:2">
      <c r="B190577" s="123">
        <v>398.16809999999998</v>
      </c>
    </row>
    <row r="190578" spans="2:2">
      <c r="B190578" s="123">
        <v>146.12</v>
      </c>
    </row>
    <row r="190580" spans="2:2">
      <c r="B190580" s="123">
        <v>405.21800000000002</v>
      </c>
    </row>
    <row r="190581" spans="2:2">
      <c r="B190581" s="123">
        <v>22.86</v>
      </c>
    </row>
    <row r="190582" spans="2:2">
      <c r="B190582" s="123">
        <v>16.55</v>
      </c>
    </row>
    <row r="190584" spans="2:2">
      <c r="B190584" s="123">
        <v>126.85</v>
      </c>
    </row>
    <row r="190586" spans="2:2">
      <c r="B190586" s="123">
        <v>19.809999999999999</v>
      </c>
    </row>
    <row r="190588" spans="2:2">
      <c r="B190588" s="123">
        <v>14.34</v>
      </c>
    </row>
    <row r="190590" spans="2:2">
      <c r="B190590" s="123">
        <v>398.16809999999998</v>
      </c>
    </row>
    <row r="190591" spans="2:2">
      <c r="B190591" s="123">
        <v>17.940000000000001</v>
      </c>
    </row>
    <row r="190594" spans="2:2">
      <c r="B190594" s="123">
        <v>24.55</v>
      </c>
    </row>
    <row r="190596" spans="2:2">
      <c r="B190596" s="123">
        <v>0.90310000000000001</v>
      </c>
    </row>
    <row r="190597" spans="2:2">
      <c r="B190597" s="123">
        <v>17.43</v>
      </c>
    </row>
    <row r="190599" spans="2:2">
      <c r="B190599" s="123">
        <v>24.61</v>
      </c>
    </row>
    <row r="190601" spans="2:2">
      <c r="B190601" s="123">
        <v>15.7</v>
      </c>
    </row>
    <row r="190604" spans="2:2">
      <c r="B190604" s="123">
        <v>24.55</v>
      </c>
    </row>
    <row r="190606" spans="2:2">
      <c r="B190606" s="123">
        <v>0.90310000000000001</v>
      </c>
    </row>
    <row r="190607" spans="2:2">
      <c r="B190607" s="123">
        <v>15.11</v>
      </c>
    </row>
    <row r="190609" spans="2:2">
      <c r="B190609" s="123">
        <v>21.33</v>
      </c>
    </row>
    <row r="190611" spans="2:2">
      <c r="B190611" s="123">
        <v>19.809999999999999</v>
      </c>
    </row>
    <row r="190614" spans="2:2">
      <c r="B190614" s="123">
        <v>24.55</v>
      </c>
    </row>
    <row r="190616" spans="2:2">
      <c r="B190616" s="123">
        <v>0.90310000000000001</v>
      </c>
    </row>
    <row r="190617" spans="2:2">
      <c r="B190617" s="123">
        <v>17.43</v>
      </c>
    </row>
    <row r="190619" spans="2:2">
      <c r="B190619" s="123">
        <v>24.61</v>
      </c>
    </row>
    <row r="190621" spans="2:2">
      <c r="B190621" s="123">
        <v>17.34</v>
      </c>
    </row>
    <row r="190624" spans="2:2">
      <c r="B190624" s="123">
        <v>24.55</v>
      </c>
    </row>
    <row r="190626" spans="2:2">
      <c r="B190626" s="123">
        <v>0.90310000000000001</v>
      </c>
    </row>
    <row r="190627" spans="2:2">
      <c r="B190627" s="123">
        <v>15.11</v>
      </c>
    </row>
    <row r="190629" spans="2:2">
      <c r="B190629" s="123">
        <v>21.33</v>
      </c>
    </row>
    <row r="190631" spans="2:2">
      <c r="B190631" s="123">
        <v>24.36</v>
      </c>
    </row>
    <row r="190634" spans="2:2">
      <c r="B190634" s="123">
        <v>24.55</v>
      </c>
    </row>
    <row r="190636" spans="2:2">
      <c r="B190636" s="123">
        <v>0.90310000000000001</v>
      </c>
    </row>
    <row r="190637" spans="2:2">
      <c r="B190637" s="123">
        <v>17.43</v>
      </c>
    </row>
    <row r="190639" spans="2:2">
      <c r="B190639" s="123">
        <v>24.61</v>
      </c>
    </row>
    <row r="190641" spans="2:2">
      <c r="B190641" s="123">
        <v>21.36</v>
      </c>
    </row>
    <row r="190644" spans="2:2">
      <c r="B190644" s="123">
        <v>24.55</v>
      </c>
    </row>
    <row r="190646" spans="2:2">
      <c r="B190646" s="123">
        <v>0.90310000000000001</v>
      </c>
    </row>
    <row r="190647" spans="2:2">
      <c r="B190647" s="123">
        <v>15.11</v>
      </c>
    </row>
    <row r="190649" spans="2:2">
      <c r="B190649" s="123">
        <v>21.33</v>
      </c>
    </row>
    <row r="190651" spans="2:2">
      <c r="B190651" s="123">
        <v>28.7</v>
      </c>
    </row>
    <row r="190654" spans="2:2">
      <c r="B190654" s="123">
        <v>24.55</v>
      </c>
    </row>
    <row r="190656" spans="2:2">
      <c r="B190656" s="123">
        <v>0.90310000000000001</v>
      </c>
    </row>
    <row r="190657" spans="2:2">
      <c r="B190657" s="123">
        <v>17.43</v>
      </c>
    </row>
    <row r="190659" spans="2:2">
      <c r="B190659" s="123">
        <v>24.61</v>
      </c>
    </row>
    <row r="190661" spans="2:2">
      <c r="B190661" s="123">
        <v>25.19</v>
      </c>
    </row>
    <row r="190664" spans="2:2">
      <c r="B190664" s="123">
        <v>24.55</v>
      </c>
    </row>
    <row r="190666" spans="2:2">
      <c r="B190666" s="123">
        <v>0.90310000000000001</v>
      </c>
    </row>
    <row r="190667" spans="2:2">
      <c r="B190667" s="123">
        <v>15.11</v>
      </c>
    </row>
    <row r="190669" spans="2:2">
      <c r="B190669" s="123">
        <v>21.33</v>
      </c>
    </row>
    <row r="190671" spans="2:2">
      <c r="B190671" s="123">
        <v>37.74</v>
      </c>
    </row>
    <row r="190674" spans="2:2">
      <c r="B190674" s="123">
        <v>24.55</v>
      </c>
    </row>
    <row r="190676" spans="2:2">
      <c r="B190676" s="123">
        <v>0.90310000000000001</v>
      </c>
    </row>
    <row r="190677" spans="2:2">
      <c r="B190677" s="123">
        <v>17.43</v>
      </c>
    </row>
    <row r="190679" spans="2:2">
      <c r="B190679" s="123">
        <v>24.61</v>
      </c>
    </row>
    <row r="190681" spans="2:2">
      <c r="B190681" s="123">
        <v>33.07</v>
      </c>
    </row>
    <row r="190684" spans="2:2">
      <c r="B190684" s="123">
        <v>24.55</v>
      </c>
    </row>
    <row r="190686" spans="2:2">
      <c r="B190686" s="123">
        <v>0.90310000000000001</v>
      </c>
    </row>
    <row r="190687" spans="2:2">
      <c r="B190687" s="123">
        <v>15.11</v>
      </c>
    </row>
    <row r="190689" spans="2:2">
      <c r="B190689" s="123">
        <v>21.33</v>
      </c>
    </row>
    <row r="190691" spans="2:2">
      <c r="B190691" s="123">
        <v>65.28</v>
      </c>
    </row>
    <row r="190694" spans="2:2">
      <c r="B190694" s="123">
        <v>26.78</v>
      </c>
    </row>
    <row r="190696" spans="2:2">
      <c r="B190696" s="123">
        <v>0.90310000000000001</v>
      </c>
    </row>
    <row r="190697" spans="2:2">
      <c r="B190697" s="123">
        <v>17.43</v>
      </c>
    </row>
    <row r="190699" spans="2:2">
      <c r="B190699" s="123">
        <v>24.61</v>
      </c>
    </row>
    <row r="190701" spans="2:2">
      <c r="B190701" s="123">
        <v>57.26</v>
      </c>
    </row>
    <row r="190704" spans="2:2">
      <c r="B190704" s="123">
        <v>26.78</v>
      </c>
    </row>
    <row r="190706" spans="2:2">
      <c r="B190706" s="123">
        <v>0.90310000000000001</v>
      </c>
    </row>
    <row r="190707" spans="2:2">
      <c r="B190707" s="123">
        <v>15.11</v>
      </c>
    </row>
    <row r="190709" spans="2:2">
      <c r="B190709" s="123">
        <v>21.33</v>
      </c>
    </row>
    <row r="190711" spans="2:2">
      <c r="B190711" s="123">
        <v>107.06</v>
      </c>
    </row>
    <row r="190714" spans="2:2">
      <c r="B190714" s="123">
        <v>26.78</v>
      </c>
    </row>
    <row r="190716" spans="2:2">
      <c r="B190716" s="123">
        <v>0.90310000000000001</v>
      </c>
    </row>
    <row r="190717" spans="2:2">
      <c r="B190717" s="123">
        <v>17.43</v>
      </c>
    </row>
    <row r="190719" spans="2:2">
      <c r="B190719" s="123">
        <v>24.61</v>
      </c>
    </row>
    <row r="190721" spans="2:2">
      <c r="B190721" s="123">
        <v>93.7</v>
      </c>
    </row>
    <row r="190724" spans="2:2">
      <c r="B190724" s="123">
        <v>26.78</v>
      </c>
    </row>
    <row r="190726" spans="2:2">
      <c r="B190726" s="123">
        <v>0.90310000000000001</v>
      </c>
    </row>
    <row r="190727" spans="2:2">
      <c r="B190727" s="123">
        <v>15.11</v>
      </c>
    </row>
    <row r="190729" spans="2:2">
      <c r="B190729" s="123">
        <v>21.33</v>
      </c>
    </row>
    <row r="190731" spans="2:2">
      <c r="B190731" s="123">
        <v>121.75</v>
      </c>
    </row>
    <row r="190734" spans="2:2">
      <c r="B190734" s="123">
        <v>26.78</v>
      </c>
    </row>
    <row r="190736" spans="2:2">
      <c r="B190736" s="123">
        <v>0.90310000000000001</v>
      </c>
    </row>
    <row r="190737" spans="2:2">
      <c r="B190737" s="123">
        <v>17.43</v>
      </c>
    </row>
    <row r="190739" spans="2:2">
      <c r="B190739" s="123">
        <v>24.61</v>
      </c>
    </row>
    <row r="190741" spans="2:2">
      <c r="B190741" s="123">
        <v>106.92</v>
      </c>
    </row>
    <row r="190744" spans="2:2">
      <c r="B190744" s="123">
        <v>26.78</v>
      </c>
    </row>
    <row r="190746" spans="2:2">
      <c r="B190746" s="123">
        <v>0.90310000000000001</v>
      </c>
    </row>
    <row r="190747" spans="2:2">
      <c r="B190747" s="123">
        <v>15.11</v>
      </c>
    </row>
    <row r="190749" spans="2:2">
      <c r="B190749" s="123">
        <v>21.33</v>
      </c>
    </row>
    <row r="190751" spans="2:2">
      <c r="B190751" s="123">
        <v>150.80000000000001</v>
      </c>
    </row>
    <row r="190754" spans="2:2">
      <c r="B190754" s="123">
        <v>26.78</v>
      </c>
    </row>
    <row r="190756" spans="2:2">
      <c r="B190756" s="123">
        <v>0.90310000000000001</v>
      </c>
    </row>
    <row r="190757" spans="2:2">
      <c r="B190757" s="123">
        <v>17.43</v>
      </c>
    </row>
    <row r="190759" spans="2:2">
      <c r="B190759" s="123">
        <v>24.61</v>
      </c>
    </row>
    <row r="190761" spans="2:2">
      <c r="B190761" s="123">
        <v>132.84</v>
      </c>
    </row>
    <row r="190764" spans="2:2">
      <c r="B190764" s="123">
        <v>26.78</v>
      </c>
    </row>
    <row r="190766" spans="2:2">
      <c r="B190766" s="123">
        <v>0.90310000000000001</v>
      </c>
    </row>
    <row r="190767" spans="2:2">
      <c r="B190767" s="123">
        <v>15.11</v>
      </c>
    </row>
    <row r="190769" spans="2:2">
      <c r="B190769" s="123">
        <v>21.33</v>
      </c>
    </row>
    <row r="190771" spans="2:2">
      <c r="B190771" s="123">
        <v>31.14</v>
      </c>
    </row>
    <row r="190777" spans="2:2">
      <c r="B190777" s="123">
        <v>17.100000000000001</v>
      </c>
    </row>
    <row r="190778" spans="2:2">
      <c r="B190778" s="123">
        <v>22.86</v>
      </c>
    </row>
    <row r="190780" spans="2:2">
      <c r="B190780" s="123">
        <v>16.55</v>
      </c>
    </row>
    <row r="190782" spans="2:2">
      <c r="B190782" s="123">
        <v>7.53</v>
      </c>
    </row>
    <row r="190784" spans="2:2">
      <c r="B190784" s="123">
        <v>26.37</v>
      </c>
    </row>
    <row r="190786" spans="2:2">
      <c r="B190786" s="123">
        <v>1.23</v>
      </c>
    </row>
    <row r="190787" spans="2:2">
      <c r="B190787" s="123">
        <v>0.28999999999999998</v>
      </c>
    </row>
    <row r="190788" spans="2:2">
      <c r="B190788" s="123">
        <v>30.33</v>
      </c>
    </row>
    <row r="190794" spans="2:2">
      <c r="B190794" s="123">
        <v>17.100000000000001</v>
      </c>
    </row>
    <row r="190795" spans="2:2">
      <c r="B190795" s="123">
        <v>7.53</v>
      </c>
    </row>
    <row r="190797" spans="2:2">
      <c r="B190797" s="123">
        <v>26.37</v>
      </c>
    </row>
    <row r="190799" spans="2:2">
      <c r="B190799" s="123">
        <v>1.23</v>
      </c>
    </row>
    <row r="190800" spans="2:2">
      <c r="B190800" s="123">
        <v>0.28999999999999998</v>
      </c>
    </row>
    <row r="190801" spans="2:2">
      <c r="B190801" s="123">
        <v>19.809999999999999</v>
      </c>
    </row>
    <row r="190803" spans="2:2">
      <c r="B190803" s="123">
        <v>14.34</v>
      </c>
    </row>
    <row r="190805" spans="2:2">
      <c r="B190805" s="123">
        <v>39.49</v>
      </c>
    </row>
    <row r="190811" spans="2:2">
      <c r="B190811" s="123">
        <v>17.100000000000001</v>
      </c>
    </row>
    <row r="190812" spans="2:2">
      <c r="B190812" s="123">
        <v>22.86</v>
      </c>
    </row>
    <row r="190814" spans="2:2">
      <c r="B190814" s="123">
        <v>16.55</v>
      </c>
    </row>
    <row r="190816" spans="2:2">
      <c r="B190816" s="123">
        <v>8.93</v>
      </c>
    </row>
    <row r="190818" spans="2:2">
      <c r="B190818" s="123">
        <v>26.37</v>
      </c>
    </row>
    <row r="190820" spans="2:2">
      <c r="B190820" s="123">
        <v>1.23</v>
      </c>
    </row>
    <row r="190821" spans="2:2">
      <c r="B190821" s="123">
        <v>0.28999999999999998</v>
      </c>
    </row>
    <row r="190822" spans="2:2">
      <c r="B190822" s="123">
        <v>38.57</v>
      </c>
    </row>
    <row r="190828" spans="2:2">
      <c r="B190828" s="123">
        <v>17.100000000000001</v>
      </c>
    </row>
    <row r="190829" spans="2:2">
      <c r="B190829" s="123">
        <v>8.93</v>
      </c>
    </row>
    <row r="190831" spans="2:2">
      <c r="B190831" s="123">
        <v>26.37</v>
      </c>
    </row>
    <row r="190833" spans="2:2">
      <c r="B190833" s="123">
        <v>1.23</v>
      </c>
    </row>
    <row r="190834" spans="2:2">
      <c r="B190834" s="123">
        <v>0.28999999999999998</v>
      </c>
    </row>
    <row r="190835" spans="2:2">
      <c r="B190835" s="123">
        <v>19.809999999999999</v>
      </c>
    </row>
    <row r="190837" spans="2:2">
      <c r="B190837" s="123">
        <v>14.34</v>
      </c>
    </row>
    <row r="190839" spans="2:2">
      <c r="B190839" s="123">
        <v>45.78</v>
      </c>
    </row>
    <row r="190845" spans="2:2">
      <c r="B190845" s="123">
        <v>17.100000000000001</v>
      </c>
    </row>
    <row r="190846" spans="2:2">
      <c r="B190846" s="123">
        <v>22.86</v>
      </c>
    </row>
    <row r="190848" spans="2:2">
      <c r="B190848" s="123">
        <v>16.55</v>
      </c>
    </row>
    <row r="190850" spans="2:2">
      <c r="B190850" s="123">
        <v>10.29</v>
      </c>
    </row>
    <row r="190852" spans="2:2">
      <c r="B190852" s="123">
        <v>26.37</v>
      </c>
    </row>
    <row r="190854" spans="2:2">
      <c r="B190854" s="123">
        <v>1.23</v>
      </c>
    </row>
    <row r="190855" spans="2:2">
      <c r="B190855" s="123">
        <v>0.28999999999999998</v>
      </c>
    </row>
    <row r="190856" spans="2:2">
      <c r="B190856" s="123">
        <v>44.69</v>
      </c>
    </row>
    <row r="190862" spans="2:2">
      <c r="B190862" s="123">
        <v>17.100000000000001</v>
      </c>
    </row>
    <row r="190863" spans="2:2">
      <c r="B190863" s="123">
        <v>10.29</v>
      </c>
    </row>
    <row r="190865" spans="2:2">
      <c r="B190865" s="123">
        <v>26.37</v>
      </c>
    </row>
    <row r="190867" spans="2:2">
      <c r="B190867" s="123">
        <v>1.23</v>
      </c>
    </row>
    <row r="190868" spans="2:2">
      <c r="B190868" s="123">
        <v>0.28999999999999998</v>
      </c>
    </row>
    <row r="190869" spans="2:2">
      <c r="B190869" s="123">
        <v>19.809999999999999</v>
      </c>
    </row>
    <row r="190871" spans="2:2">
      <c r="B190871" s="123">
        <v>14.34</v>
      </c>
    </row>
    <row r="190873" spans="2:2">
      <c r="B190873" s="123">
        <v>50.09</v>
      </c>
    </row>
    <row r="190879" spans="2:2">
      <c r="B190879" s="123">
        <v>17.100000000000001</v>
      </c>
    </row>
    <row r="190880" spans="2:2">
      <c r="B190880" s="123">
        <v>22.86</v>
      </c>
    </row>
    <row r="190882" spans="2:2">
      <c r="B190882" s="123">
        <v>16.55</v>
      </c>
    </row>
    <row r="190884" spans="2:2">
      <c r="B190884" s="123">
        <v>11.07</v>
      </c>
    </row>
    <row r="190886" spans="2:2">
      <c r="B190886" s="123">
        <v>26.37</v>
      </c>
    </row>
    <row r="190888" spans="2:2">
      <c r="B190888" s="123">
        <v>1.23</v>
      </c>
    </row>
    <row r="190889" spans="2:2">
      <c r="B190889" s="123">
        <v>0.28999999999999998</v>
      </c>
    </row>
    <row r="190890" spans="2:2">
      <c r="B190890" s="123">
        <v>48.89</v>
      </c>
    </row>
    <row r="190896" spans="2:2">
      <c r="B190896" s="123">
        <v>17.100000000000001</v>
      </c>
    </row>
    <row r="190897" spans="2:2">
      <c r="B190897" s="123">
        <v>11.07</v>
      </c>
    </row>
    <row r="190899" spans="2:2">
      <c r="B190899" s="123">
        <v>26.37</v>
      </c>
    </row>
    <row r="190901" spans="2:2">
      <c r="B190901" s="123">
        <v>1.23</v>
      </c>
    </row>
    <row r="190902" spans="2:2">
      <c r="B190902" s="123">
        <v>0.28999999999999998</v>
      </c>
    </row>
    <row r="190903" spans="2:2">
      <c r="B190903" s="123">
        <v>19.809999999999999</v>
      </c>
    </row>
    <row r="190905" spans="2:2">
      <c r="B190905" s="123">
        <v>14.34</v>
      </c>
    </row>
    <row r="190907" spans="2:2">
      <c r="B190907" s="123">
        <v>53.72</v>
      </c>
    </row>
    <row r="190913" spans="2:2">
      <c r="B190913" s="123">
        <v>17.100000000000001</v>
      </c>
    </row>
    <row r="190914" spans="2:2">
      <c r="B190914" s="123">
        <v>22.86</v>
      </c>
    </row>
    <row r="190916" spans="2:2">
      <c r="B190916" s="123">
        <v>16.55</v>
      </c>
    </row>
    <row r="190918" spans="2:2">
      <c r="B190918" s="123">
        <v>11.74</v>
      </c>
    </row>
    <row r="190920" spans="2:2">
      <c r="B190920" s="123">
        <v>26.37</v>
      </c>
    </row>
    <row r="190922" spans="2:2">
      <c r="B190922" s="123">
        <v>1.23</v>
      </c>
    </row>
    <row r="190923" spans="2:2">
      <c r="B190923" s="123">
        <v>0.28999999999999998</v>
      </c>
    </row>
    <row r="190924" spans="2:2">
      <c r="B190924" s="123">
        <v>52.47</v>
      </c>
    </row>
    <row r="190930" spans="2:2">
      <c r="B190930" s="123">
        <v>17.100000000000001</v>
      </c>
    </row>
    <row r="190931" spans="2:2">
      <c r="B190931" s="123">
        <v>11.74</v>
      </c>
    </row>
    <row r="190933" spans="2:2">
      <c r="B190933" s="123">
        <v>26.37</v>
      </c>
    </row>
    <row r="190935" spans="2:2">
      <c r="B190935" s="123">
        <v>1.23</v>
      </c>
    </row>
    <row r="190936" spans="2:2">
      <c r="B190936" s="123">
        <v>0.28999999999999998</v>
      </c>
    </row>
    <row r="190937" spans="2:2">
      <c r="B190937" s="123">
        <v>19.809999999999999</v>
      </c>
    </row>
    <row r="190939" spans="2:2">
      <c r="B190939" s="123">
        <v>14.34</v>
      </c>
    </row>
    <row r="190941" spans="2:2">
      <c r="B190941" s="123">
        <v>86.81</v>
      </c>
    </row>
    <row r="190947" spans="2:2">
      <c r="B190947" s="123">
        <v>17.100000000000001</v>
      </c>
    </row>
    <row r="190948" spans="2:2">
      <c r="B190948" s="123">
        <v>22.86</v>
      </c>
    </row>
    <row r="190950" spans="2:2">
      <c r="B190950" s="123">
        <v>16.55</v>
      </c>
    </row>
    <row r="190952" spans="2:2">
      <c r="B190952" s="123">
        <v>23.48</v>
      </c>
    </row>
    <row r="190954" spans="2:2">
      <c r="B190954" s="123">
        <v>26.37</v>
      </c>
    </row>
    <row r="190956" spans="2:2">
      <c r="B190956" s="123">
        <v>1.23</v>
      </c>
    </row>
    <row r="190957" spans="2:2">
      <c r="B190957" s="123">
        <v>0.28999999999999998</v>
      </c>
    </row>
    <row r="190958" spans="2:2">
      <c r="B190958" s="123">
        <v>85.46</v>
      </c>
    </row>
    <row r="190964" spans="2:2">
      <c r="B190964" s="123">
        <v>17.100000000000001</v>
      </c>
    </row>
    <row r="190965" spans="2:2">
      <c r="B190965" s="123">
        <v>23.48</v>
      </c>
    </row>
    <row r="190967" spans="2:2">
      <c r="B190967" s="123">
        <v>26.37</v>
      </c>
    </row>
    <row r="190969" spans="2:2">
      <c r="B190969" s="123">
        <v>1.23</v>
      </c>
    </row>
    <row r="190970" spans="2:2">
      <c r="B190970" s="123">
        <v>0.28999999999999998</v>
      </c>
    </row>
    <row r="190971" spans="2:2">
      <c r="B190971" s="123">
        <v>19.809999999999999</v>
      </c>
    </row>
    <row r="190973" spans="2:2">
      <c r="B190973" s="123">
        <v>14.34</v>
      </c>
    </row>
    <row r="190975" spans="2:2">
      <c r="B190975" s="123">
        <v>100.8</v>
      </c>
    </row>
    <row r="190981" spans="2:2">
      <c r="B190981" s="123">
        <v>17.100000000000001</v>
      </c>
    </row>
    <row r="190982" spans="2:2">
      <c r="B190982" s="123">
        <v>22.86</v>
      </c>
    </row>
    <row r="190984" spans="2:2">
      <c r="B190984" s="123">
        <v>16.55</v>
      </c>
    </row>
    <row r="190986" spans="2:2">
      <c r="B190986" s="123">
        <v>27.78</v>
      </c>
    </row>
    <row r="190988" spans="2:2">
      <c r="B190988" s="123">
        <v>26.37</v>
      </c>
    </row>
    <row r="190990" spans="2:2">
      <c r="B190990" s="123">
        <v>1.23</v>
      </c>
    </row>
    <row r="190991" spans="2:2">
      <c r="B190991" s="123">
        <v>0.28999999999999998</v>
      </c>
    </row>
    <row r="190992" spans="2:2">
      <c r="B190992" s="123">
        <v>99.29</v>
      </c>
    </row>
    <row r="190998" spans="2:2">
      <c r="B190998" s="123">
        <v>17.100000000000001</v>
      </c>
    </row>
    <row r="190999" spans="2:2">
      <c r="B190999" s="123">
        <v>27.78</v>
      </c>
    </row>
    <row r="191001" spans="2:2">
      <c r="B191001" s="123">
        <v>26.37</v>
      </c>
    </row>
    <row r="191003" spans="2:2">
      <c r="B191003" s="123">
        <v>1.23</v>
      </c>
    </row>
    <row r="191004" spans="2:2">
      <c r="B191004" s="123">
        <v>0.28999999999999998</v>
      </c>
    </row>
    <row r="191005" spans="2:2">
      <c r="B191005" s="123">
        <v>19.809999999999999</v>
      </c>
    </row>
    <row r="191007" spans="2:2">
      <c r="B191007" s="123">
        <v>14.34</v>
      </c>
    </row>
    <row r="191009" spans="2:2">
      <c r="B191009" s="123">
        <v>105.5</v>
      </c>
    </row>
    <row r="191015" spans="2:2">
      <c r="B191015" s="123">
        <v>17.100000000000001</v>
      </c>
    </row>
    <row r="191016" spans="2:2">
      <c r="B191016" s="123">
        <v>22.86</v>
      </c>
    </row>
    <row r="191018" spans="2:2">
      <c r="B191018" s="123">
        <v>16.55</v>
      </c>
    </row>
    <row r="191020" spans="2:2">
      <c r="B191020" s="123">
        <v>28.7</v>
      </c>
    </row>
    <row r="191022" spans="2:2">
      <c r="B191022" s="123">
        <v>26.37</v>
      </c>
    </row>
    <row r="191024" spans="2:2">
      <c r="B191024" s="123">
        <v>1.23</v>
      </c>
    </row>
    <row r="191025" spans="2:2">
      <c r="B191025" s="123">
        <v>0.28999999999999998</v>
      </c>
    </row>
    <row r="191026" spans="2:2">
      <c r="B191026" s="123">
        <v>103.87</v>
      </c>
    </row>
    <row r="191032" spans="2:2">
      <c r="B191032" s="123">
        <v>17.100000000000001</v>
      </c>
    </row>
    <row r="191033" spans="2:2">
      <c r="B191033" s="123">
        <v>28.7</v>
      </c>
    </row>
    <row r="191035" spans="2:2">
      <c r="B191035" s="123">
        <v>26.37</v>
      </c>
    </row>
    <row r="191037" spans="2:2">
      <c r="B191037" s="123">
        <v>1.23</v>
      </c>
    </row>
    <row r="191038" spans="2:2">
      <c r="B191038" s="123">
        <v>0.28999999999999998</v>
      </c>
    </row>
    <row r="191039" spans="2:2">
      <c r="B191039" s="123">
        <v>19.809999999999999</v>
      </c>
    </row>
    <row r="191041" spans="2:2">
      <c r="B191041" s="123">
        <v>14.34</v>
      </c>
    </row>
    <row r="191043" spans="2:2">
      <c r="B191043" s="123">
        <v>132.52000000000001</v>
      </c>
    </row>
    <row r="191049" spans="2:2">
      <c r="B191049" s="123">
        <v>17.100000000000001</v>
      </c>
    </row>
    <row r="191050" spans="2:2">
      <c r="B191050" s="123">
        <v>22.86</v>
      </c>
    </row>
    <row r="191052" spans="2:2">
      <c r="B191052" s="123">
        <v>16.55</v>
      </c>
    </row>
    <row r="191054" spans="2:2">
      <c r="B191054" s="123">
        <v>33.909999999999997</v>
      </c>
    </row>
    <row r="191056" spans="2:2">
      <c r="B191056" s="123">
        <v>26.37</v>
      </c>
    </row>
    <row r="191058" spans="2:2">
      <c r="B191058" s="123">
        <v>1.23</v>
      </c>
    </row>
    <row r="191059" spans="2:2">
      <c r="B191059" s="123">
        <v>0.28999999999999998</v>
      </c>
    </row>
    <row r="191060" spans="2:2">
      <c r="B191060" s="123">
        <v>130.63</v>
      </c>
    </row>
    <row r="191066" spans="2:2">
      <c r="B191066" s="123">
        <v>17.100000000000001</v>
      </c>
    </row>
    <row r="191067" spans="2:2">
      <c r="B191067" s="123">
        <v>33.909999999999997</v>
      </c>
    </row>
    <row r="191069" spans="2:2">
      <c r="B191069" s="123">
        <v>26.37</v>
      </c>
    </row>
    <row r="191071" spans="2:2">
      <c r="B191071" s="123">
        <v>1.23</v>
      </c>
    </row>
    <row r="191072" spans="2:2">
      <c r="B191072" s="123">
        <v>0.28999999999999998</v>
      </c>
    </row>
    <row r="191073" spans="2:2">
      <c r="B191073" s="123">
        <v>19.809999999999999</v>
      </c>
    </row>
    <row r="191075" spans="2:2">
      <c r="B191075" s="123">
        <v>14.34</v>
      </c>
    </row>
    <row r="191077" spans="2:2">
      <c r="B191077" s="123">
        <v>26.02</v>
      </c>
    </row>
    <row r="191079" spans="2:2">
      <c r="B191079" s="123">
        <v>26.023900000000001</v>
      </c>
    </row>
    <row r="191081" spans="2:2">
      <c r="B191081" s="123">
        <v>26.02</v>
      </c>
    </row>
    <row r="191083" spans="2:2">
      <c r="B191083" s="123">
        <v>26.023900000000001</v>
      </c>
    </row>
    <row r="191085" spans="2:2">
      <c r="B191085" s="123">
        <v>27.32</v>
      </c>
    </row>
    <row r="191087" spans="2:2">
      <c r="B191087" s="123">
        <v>27.325099999999999</v>
      </c>
    </row>
    <row r="191089" spans="2:2">
      <c r="B191089" s="123">
        <v>27.32</v>
      </c>
    </row>
    <row r="191091" spans="2:2">
      <c r="B191091" s="123">
        <v>27.325099999999999</v>
      </c>
    </row>
    <row r="191093" spans="2:2">
      <c r="B191093" s="123">
        <v>31.97</v>
      </c>
    </row>
    <row r="191095" spans="2:2">
      <c r="B191095" s="123">
        <v>31.979399999999998</v>
      </c>
    </row>
    <row r="191097" spans="2:2">
      <c r="B191097" s="123">
        <v>31.97</v>
      </c>
    </row>
    <row r="191099" spans="2:2">
      <c r="B191099" s="123">
        <v>31.979399999999998</v>
      </c>
    </row>
    <row r="191101" spans="2:2">
      <c r="B191101" s="123">
        <v>20.63</v>
      </c>
    </row>
    <row r="191103" spans="2:2">
      <c r="B191103" s="123">
        <v>20.632899999999999</v>
      </c>
    </row>
    <row r="191105" spans="2:2">
      <c r="B191105" s="123">
        <v>20.63</v>
      </c>
    </row>
    <row r="191107" spans="2:2">
      <c r="B191107" s="123">
        <v>20.632899999999999</v>
      </c>
    </row>
    <row r="191109" spans="2:2">
      <c r="B191109" s="123">
        <v>23.7</v>
      </c>
    </row>
    <row r="191111" spans="2:2">
      <c r="B191111" s="123">
        <v>23.7059</v>
      </c>
    </row>
    <row r="191113" spans="2:2">
      <c r="B191113" s="123">
        <v>23.7</v>
      </c>
    </row>
    <row r="191115" spans="2:2">
      <c r="B191115" s="123">
        <v>23.7059</v>
      </c>
    </row>
    <row r="191117" spans="2:2">
      <c r="B191117" s="123">
        <v>25.02</v>
      </c>
    </row>
    <row r="191119" spans="2:2">
      <c r="B191119" s="123">
        <v>25.0229</v>
      </c>
    </row>
    <row r="191121" spans="2:2">
      <c r="B191121" s="123">
        <v>25.02</v>
      </c>
    </row>
    <row r="191123" spans="2:2">
      <c r="B191123" s="123">
        <v>25.0229</v>
      </c>
    </row>
    <row r="191125" spans="2:2">
      <c r="B191125" s="123">
        <v>1969.02</v>
      </c>
    </row>
    <row r="191129" spans="2:2">
      <c r="B191129" s="123">
        <v>1.1000000000000001</v>
      </c>
    </row>
    <row r="191130" spans="2:2">
      <c r="B191130" s="123">
        <v>28</v>
      </c>
    </row>
    <row r="191132" spans="2:2">
      <c r="B191132" s="123">
        <v>32</v>
      </c>
    </row>
    <row r="191134" spans="2:2">
      <c r="B191134" s="123">
        <v>54</v>
      </c>
    </row>
    <row r="191135" spans="2:2">
      <c r="B191135" s="123">
        <v>155.21940000000001</v>
      </c>
    </row>
    <row r="191136" spans="2:2">
      <c r="B191136" s="123">
        <v>52.860100000000003</v>
      </c>
    </row>
    <row r="191137" spans="2:2">
      <c r="B191137" s="123">
        <v>179</v>
      </c>
    </row>
    <row r="191139" spans="2:2">
      <c r="B191139" s="123">
        <v>243.38030000000001</v>
      </c>
    </row>
    <row r="191140" spans="2:2">
      <c r="B191140" s="123">
        <v>385.38749999999999</v>
      </c>
    </row>
    <row r="191141" spans="2:2">
      <c r="B191141" s="123">
        <v>285.03199999999998</v>
      </c>
    </row>
    <row r="191142" spans="2:2">
      <c r="B191142" s="123">
        <v>22.86</v>
      </c>
    </row>
    <row r="191143" spans="2:2">
      <c r="B191143" s="123">
        <v>16.55</v>
      </c>
    </row>
    <row r="191145" spans="2:2">
      <c r="B191145" s="123">
        <v>38</v>
      </c>
    </row>
    <row r="191147" spans="2:2">
      <c r="B191147" s="123">
        <v>34.25</v>
      </c>
    </row>
    <row r="191149" spans="2:2">
      <c r="B191149" s="123">
        <v>27.4</v>
      </c>
    </row>
    <row r="191151" spans="2:2">
      <c r="B191151" s="123">
        <v>114.59</v>
      </c>
    </row>
    <row r="191152" spans="2:2">
      <c r="B191152" s="123">
        <v>1837.45</v>
      </c>
    </row>
    <row r="191156" spans="2:2">
      <c r="B191156" s="123">
        <v>1.1000000000000001</v>
      </c>
    </row>
    <row r="191157" spans="2:2">
      <c r="B191157" s="123">
        <v>28</v>
      </c>
    </row>
    <row r="191159" spans="2:2">
      <c r="B191159" s="123">
        <v>32</v>
      </c>
    </row>
    <row r="191161" spans="2:2">
      <c r="B191161" s="123">
        <v>54</v>
      </c>
    </row>
    <row r="191162" spans="2:2">
      <c r="B191162" s="123">
        <v>179</v>
      </c>
    </row>
    <row r="191164" spans="2:2">
      <c r="B191164" s="123">
        <v>38</v>
      </c>
    </row>
    <row r="191166" spans="2:2">
      <c r="B191166" s="123">
        <v>34.25</v>
      </c>
    </row>
    <row r="191168" spans="2:2">
      <c r="B191168" s="123">
        <v>27.4</v>
      </c>
    </row>
    <row r="191170" spans="2:2">
      <c r="B191170" s="123">
        <v>114.59</v>
      </c>
    </row>
    <row r="191171" spans="2:2">
      <c r="B191171" s="123">
        <v>19.809999999999999</v>
      </c>
    </row>
    <row r="191173" spans="2:2">
      <c r="B191173" s="123">
        <v>14.34</v>
      </c>
    </row>
    <row r="191175" spans="2:2">
      <c r="B191175" s="123">
        <v>377.08569999999997</v>
      </c>
    </row>
    <row r="191176" spans="2:2">
      <c r="B191176" s="123">
        <v>285.03199999999998</v>
      </c>
    </row>
    <row r="191177" spans="2:2">
      <c r="B191177" s="123">
        <v>243.38030000000001</v>
      </c>
    </row>
    <row r="191178" spans="2:2">
      <c r="B191178" s="123">
        <v>152.1694</v>
      </c>
    </row>
    <row r="191179" spans="2:2">
      <c r="B191179" s="123">
        <v>49.810099999999998</v>
      </c>
    </row>
    <row r="191180" spans="2:2">
      <c r="B191180" s="123">
        <v>2097.0300000000002</v>
      </c>
    </row>
    <row r="191184" spans="2:2">
      <c r="B191184" s="123">
        <v>304</v>
      </c>
    </row>
    <row r="191186" spans="2:2">
      <c r="B191186" s="123">
        <v>1.1000000000000001</v>
      </c>
    </row>
    <row r="191187" spans="2:2">
      <c r="B191187" s="123">
        <v>28</v>
      </c>
    </row>
    <row r="191189" spans="2:2">
      <c r="B191189" s="123">
        <v>32</v>
      </c>
    </row>
    <row r="191191" spans="2:2">
      <c r="B191191" s="123">
        <v>54</v>
      </c>
    </row>
    <row r="191192" spans="2:2">
      <c r="B191192" s="123">
        <v>155.21940000000001</v>
      </c>
    </row>
    <row r="191193" spans="2:2">
      <c r="B191193" s="123">
        <v>52.860100000000003</v>
      </c>
    </row>
    <row r="191194" spans="2:2">
      <c r="B191194" s="123">
        <v>243.38030000000001</v>
      </c>
    </row>
    <row r="191195" spans="2:2">
      <c r="B191195" s="123">
        <v>385.38749999999999</v>
      </c>
    </row>
    <row r="191196" spans="2:2">
      <c r="B191196" s="123">
        <v>285.03199999999998</v>
      </c>
    </row>
    <row r="191197" spans="2:2">
      <c r="B191197" s="123">
        <v>22.86</v>
      </c>
    </row>
    <row r="191198" spans="2:2">
      <c r="B191198" s="123">
        <v>16.55</v>
      </c>
    </row>
    <row r="191200" spans="2:2">
      <c r="B191200" s="123">
        <v>38</v>
      </c>
    </row>
    <row r="191202" spans="2:2">
      <c r="B191202" s="123">
        <v>34.25</v>
      </c>
    </row>
    <row r="191204" spans="2:2">
      <c r="B191204" s="123">
        <v>27.4</v>
      </c>
    </row>
    <row r="191206" spans="2:2">
      <c r="B191206" s="123">
        <v>114.59</v>
      </c>
    </row>
    <row r="191207" spans="2:2">
      <c r="B191207" s="123">
        <v>1965.48</v>
      </c>
    </row>
    <row r="191211" spans="2:2">
      <c r="B191211" s="123">
        <v>304</v>
      </c>
    </row>
    <row r="191213" spans="2:2">
      <c r="B191213" s="123">
        <v>1.1000000000000001</v>
      </c>
    </row>
    <row r="191214" spans="2:2">
      <c r="B191214" s="123">
        <v>28</v>
      </c>
    </row>
    <row r="191216" spans="2:2">
      <c r="B191216" s="123">
        <v>32</v>
      </c>
    </row>
    <row r="191218" spans="2:2">
      <c r="B191218" s="123">
        <v>54</v>
      </c>
    </row>
    <row r="191219" spans="2:2">
      <c r="B191219" s="123">
        <v>38</v>
      </c>
    </row>
    <row r="191221" spans="2:2">
      <c r="B191221" s="123">
        <v>34.25</v>
      </c>
    </row>
    <row r="191223" spans="2:2">
      <c r="B191223" s="123">
        <v>27.4</v>
      </c>
    </row>
    <row r="191225" spans="2:2">
      <c r="B191225" s="123">
        <v>114.59</v>
      </c>
    </row>
    <row r="191226" spans="2:2">
      <c r="B191226" s="123">
        <v>19.809999999999999</v>
      </c>
    </row>
    <row r="191228" spans="2:2">
      <c r="B191228" s="123">
        <v>14.34</v>
      </c>
    </row>
    <row r="191230" spans="2:2">
      <c r="B191230" s="123">
        <v>377.08569999999997</v>
      </c>
    </row>
    <row r="191231" spans="2:2">
      <c r="B191231" s="123">
        <v>285.03199999999998</v>
      </c>
    </row>
    <row r="191232" spans="2:2">
      <c r="B191232" s="123">
        <v>243.38030000000001</v>
      </c>
    </row>
    <row r="191233" spans="2:2">
      <c r="B191233" s="123">
        <v>152.1694</v>
      </c>
    </row>
    <row r="191234" spans="2:2">
      <c r="B191234" s="123">
        <v>49.810099999999998</v>
      </c>
    </row>
    <row r="191235" spans="2:2">
      <c r="B191235" s="123">
        <v>2742.57</v>
      </c>
    </row>
    <row r="191239" spans="2:2">
      <c r="B191239" s="123">
        <v>1.1000000000000001</v>
      </c>
    </row>
    <row r="191240" spans="2:2">
      <c r="B191240" s="123">
        <v>28</v>
      </c>
    </row>
    <row r="191242" spans="2:2">
      <c r="B191242" s="123">
        <v>32</v>
      </c>
    </row>
    <row r="191244" spans="2:2">
      <c r="B191244" s="123">
        <v>54</v>
      </c>
    </row>
    <row r="191245" spans="2:2">
      <c r="B191245" s="123">
        <v>155.21940000000001</v>
      </c>
    </row>
    <row r="191246" spans="2:2">
      <c r="B191246" s="123">
        <v>52.860100000000003</v>
      </c>
    </row>
    <row r="191247" spans="2:2">
      <c r="B191247" s="123">
        <v>179</v>
      </c>
    </row>
    <row r="191249" spans="2:2">
      <c r="B191249" s="123">
        <v>243.38030000000001</v>
      </c>
    </row>
    <row r="191250" spans="2:2">
      <c r="B191250" s="123">
        <v>385.38749999999999</v>
      </c>
    </row>
    <row r="191251" spans="2:2">
      <c r="B191251" s="123">
        <v>285.03199999999998</v>
      </c>
    </row>
    <row r="191252" spans="2:2">
      <c r="B191252" s="123">
        <v>22.86</v>
      </c>
    </row>
    <row r="191253" spans="2:2">
      <c r="B191253" s="123">
        <v>16.55</v>
      </c>
    </row>
    <row r="191255" spans="2:2">
      <c r="B191255" s="123">
        <v>38</v>
      </c>
    </row>
    <row r="191257" spans="2:2">
      <c r="B191257" s="123">
        <v>34.25</v>
      </c>
    </row>
    <row r="191259" spans="2:2">
      <c r="B191259" s="123">
        <v>27.4</v>
      </c>
    </row>
    <row r="191261" spans="2:2">
      <c r="B191261" s="123">
        <v>114.59</v>
      </c>
    </row>
    <row r="191262" spans="2:2">
      <c r="B191262" s="123">
        <v>2528.1</v>
      </c>
    </row>
    <row r="191266" spans="2:2">
      <c r="B191266" s="123">
        <v>1.1000000000000001</v>
      </c>
    </row>
    <row r="191267" spans="2:2">
      <c r="B191267" s="123">
        <v>28</v>
      </c>
    </row>
    <row r="191269" spans="2:2">
      <c r="B191269" s="123">
        <v>32</v>
      </c>
    </row>
    <row r="191271" spans="2:2">
      <c r="B191271" s="123">
        <v>54</v>
      </c>
    </row>
    <row r="191272" spans="2:2">
      <c r="B191272" s="123">
        <v>179</v>
      </c>
    </row>
    <row r="191274" spans="2:2">
      <c r="B191274" s="123">
        <v>38</v>
      </c>
    </row>
    <row r="191276" spans="2:2">
      <c r="B191276" s="123">
        <v>34.25</v>
      </c>
    </row>
    <row r="191278" spans="2:2">
      <c r="B191278" s="123">
        <v>27.4</v>
      </c>
    </row>
    <row r="191280" spans="2:2">
      <c r="B191280" s="123">
        <v>114.59</v>
      </c>
    </row>
    <row r="191281" spans="2:2">
      <c r="B191281" s="123">
        <v>19.809999999999999</v>
      </c>
    </row>
    <row r="191283" spans="2:2">
      <c r="B191283" s="123">
        <v>14.34</v>
      </c>
    </row>
    <row r="191285" spans="2:2">
      <c r="B191285" s="123">
        <v>377.08569999999997</v>
      </c>
    </row>
    <row r="191286" spans="2:2">
      <c r="B191286" s="123">
        <v>285.03199999999998</v>
      </c>
    </row>
    <row r="191287" spans="2:2">
      <c r="B191287" s="123">
        <v>243.38030000000001</v>
      </c>
    </row>
    <row r="191288" spans="2:2">
      <c r="B191288" s="123">
        <v>152.1694</v>
      </c>
    </row>
    <row r="191289" spans="2:2">
      <c r="B191289" s="123">
        <v>49.810099999999998</v>
      </c>
    </row>
    <row r="191290" spans="2:2">
      <c r="B191290" s="123">
        <v>2904.05</v>
      </c>
    </row>
    <row r="191294" spans="2:2">
      <c r="B191294" s="123">
        <v>304</v>
      </c>
    </row>
    <row r="191296" spans="2:2">
      <c r="B191296" s="123">
        <v>1.1000000000000001</v>
      </c>
    </row>
    <row r="191297" spans="2:2">
      <c r="B191297" s="123">
        <v>28</v>
      </c>
    </row>
    <row r="191299" spans="2:2">
      <c r="B191299" s="123">
        <v>32</v>
      </c>
    </row>
    <row r="191301" spans="2:2">
      <c r="B191301" s="123">
        <v>54</v>
      </c>
    </row>
    <row r="191302" spans="2:2">
      <c r="B191302" s="123">
        <v>155.21940000000001</v>
      </c>
    </row>
    <row r="191303" spans="2:2">
      <c r="B191303" s="123">
        <v>52.860100000000003</v>
      </c>
    </row>
    <row r="191304" spans="2:2">
      <c r="B191304" s="123">
        <v>243.38030000000001</v>
      </c>
    </row>
    <row r="191305" spans="2:2">
      <c r="B191305" s="123">
        <v>385.38749999999999</v>
      </c>
    </row>
    <row r="191306" spans="2:2">
      <c r="B191306" s="123">
        <v>285.03199999999998</v>
      </c>
    </row>
    <row r="191307" spans="2:2">
      <c r="B191307" s="123">
        <v>22.86</v>
      </c>
    </row>
    <row r="191308" spans="2:2">
      <c r="B191308" s="123">
        <v>16.55</v>
      </c>
    </row>
    <row r="191310" spans="2:2">
      <c r="B191310" s="123">
        <v>38</v>
      </c>
    </row>
    <row r="191312" spans="2:2">
      <c r="B191312" s="123">
        <v>34.25</v>
      </c>
    </row>
    <row r="191314" spans="2:2">
      <c r="B191314" s="123">
        <v>27.4</v>
      </c>
    </row>
    <row r="191316" spans="2:2">
      <c r="B191316" s="123">
        <v>114.59</v>
      </c>
    </row>
    <row r="191317" spans="2:2">
      <c r="B191317" s="123">
        <v>2689.58</v>
      </c>
    </row>
    <row r="191321" spans="2:2">
      <c r="B191321" s="123">
        <v>304</v>
      </c>
    </row>
    <row r="191323" spans="2:2">
      <c r="B191323" s="123">
        <v>1.1000000000000001</v>
      </c>
    </row>
    <row r="191324" spans="2:2">
      <c r="B191324" s="123">
        <v>28</v>
      </c>
    </row>
    <row r="191326" spans="2:2">
      <c r="B191326" s="123">
        <v>32</v>
      </c>
    </row>
    <row r="191328" spans="2:2">
      <c r="B191328" s="123">
        <v>54</v>
      </c>
    </row>
    <row r="191329" spans="2:2">
      <c r="B191329" s="123">
        <v>38</v>
      </c>
    </row>
    <row r="191331" spans="2:2">
      <c r="B191331" s="123">
        <v>34.25</v>
      </c>
    </row>
    <row r="191333" spans="2:2">
      <c r="B191333" s="123">
        <v>27.4</v>
      </c>
    </row>
    <row r="191335" spans="2:2">
      <c r="B191335" s="123">
        <v>114.59</v>
      </c>
    </row>
    <row r="191336" spans="2:2">
      <c r="B191336" s="123">
        <v>19.809999999999999</v>
      </c>
    </row>
    <row r="191338" spans="2:2">
      <c r="B191338" s="123">
        <v>14.34</v>
      </c>
    </row>
    <row r="191340" spans="2:2">
      <c r="B191340" s="123">
        <v>377.08569999999997</v>
      </c>
    </row>
    <row r="191341" spans="2:2">
      <c r="B191341" s="123">
        <v>285.03199999999998</v>
      </c>
    </row>
    <row r="191342" spans="2:2">
      <c r="B191342" s="123">
        <v>243.38030000000001</v>
      </c>
    </row>
    <row r="191343" spans="2:2">
      <c r="B191343" s="123">
        <v>152.1694</v>
      </c>
    </row>
    <row r="191344" spans="2:2">
      <c r="B191344" s="123">
        <v>49.810099999999998</v>
      </c>
    </row>
    <row r="191345" spans="2:2">
      <c r="B191345" s="123">
        <v>3899.51</v>
      </c>
    </row>
    <row r="191350" spans="2:2">
      <c r="B191350" s="123">
        <v>95</v>
      </c>
    </row>
    <row r="191352" spans="2:2">
      <c r="B191352" s="123">
        <v>8.0531000000000006</v>
      </c>
    </row>
    <row r="191353" spans="2:2">
      <c r="B191353" s="123">
        <v>1.1000000000000001</v>
      </c>
    </row>
    <row r="191354" spans="2:2">
      <c r="B191354" s="123">
        <v>28</v>
      </c>
    </row>
    <row r="191356" spans="2:2">
      <c r="B191356" s="123">
        <v>32</v>
      </c>
    </row>
    <row r="191358" spans="2:2">
      <c r="B191358" s="123">
        <v>54</v>
      </c>
    </row>
    <row r="191359" spans="2:2">
      <c r="B191359" s="123">
        <v>155.21940000000001</v>
      </c>
    </row>
    <row r="191360" spans="2:2">
      <c r="B191360" s="123">
        <v>52.860100000000003</v>
      </c>
    </row>
    <row r="191361" spans="2:2">
      <c r="B191361" s="123">
        <v>179</v>
      </c>
    </row>
    <row r="191363" spans="2:2">
      <c r="B191363" s="123">
        <v>385.38749999999999</v>
      </c>
    </row>
    <row r="191364" spans="2:2">
      <c r="B191364" s="123">
        <v>285.03199999999998</v>
      </c>
    </row>
    <row r="191365" spans="2:2">
      <c r="B191365" s="123">
        <v>22.86</v>
      </c>
    </row>
    <row r="191366" spans="2:2">
      <c r="B191366" s="123">
        <v>16.55</v>
      </c>
    </row>
    <row r="191368" spans="2:2">
      <c r="B191368" s="123">
        <v>38</v>
      </c>
    </row>
    <row r="191370" spans="2:2">
      <c r="B191370" s="123">
        <v>34.25</v>
      </c>
    </row>
    <row r="191372" spans="2:2">
      <c r="B191372" s="123">
        <v>27.4</v>
      </c>
    </row>
    <row r="191374" spans="2:2">
      <c r="B191374" s="123">
        <v>114.59</v>
      </c>
    </row>
    <row r="191375" spans="2:2">
      <c r="B191375" s="123">
        <v>68.8</v>
      </c>
    </row>
    <row r="191376" spans="2:2">
      <c r="B191376" s="123">
        <v>3596.9</v>
      </c>
    </row>
    <row r="191381" spans="2:2">
      <c r="B191381" s="123">
        <v>95</v>
      </c>
    </row>
    <row r="191383" spans="2:2">
      <c r="B191383" s="123">
        <v>8.0531000000000006</v>
      </c>
    </row>
    <row r="191384" spans="2:2">
      <c r="B191384" s="123">
        <v>1.1000000000000001</v>
      </c>
    </row>
    <row r="191385" spans="2:2">
      <c r="B191385" s="123">
        <v>28</v>
      </c>
    </row>
    <row r="191387" spans="2:2">
      <c r="B191387" s="123">
        <v>32</v>
      </c>
    </row>
    <row r="191389" spans="2:2">
      <c r="B191389" s="123">
        <v>54</v>
      </c>
    </row>
    <row r="191390" spans="2:2">
      <c r="B191390" s="123">
        <v>179</v>
      </c>
    </row>
    <row r="191392" spans="2:2">
      <c r="B191392" s="123">
        <v>38</v>
      </c>
    </row>
    <row r="191394" spans="2:2">
      <c r="B191394" s="123">
        <v>34.25</v>
      </c>
    </row>
    <row r="191396" spans="2:2">
      <c r="B191396" s="123">
        <v>27.4</v>
      </c>
    </row>
    <row r="191398" spans="2:2">
      <c r="B191398" s="123">
        <v>114.59</v>
      </c>
    </row>
    <row r="191399" spans="2:2">
      <c r="B191399" s="123">
        <v>68.8</v>
      </c>
    </row>
    <row r="191400" spans="2:2">
      <c r="B191400" s="123">
        <v>19.809999999999999</v>
      </c>
    </row>
    <row r="191402" spans="2:2">
      <c r="B191402" s="123">
        <v>14.34</v>
      </c>
    </row>
    <row r="191404" spans="2:2">
      <c r="B191404" s="123">
        <v>377.08569999999997</v>
      </c>
    </row>
    <row r="191405" spans="2:2">
      <c r="B191405" s="123">
        <v>285.03199999999998</v>
      </c>
    </row>
    <row r="191406" spans="2:2">
      <c r="B191406" s="123">
        <v>152.1694</v>
      </c>
    </row>
    <row r="191407" spans="2:2">
      <c r="B191407" s="123">
        <v>49.810099999999998</v>
      </c>
    </row>
    <row r="191408" spans="2:2">
      <c r="B191408" s="123">
        <v>3993.5</v>
      </c>
    </row>
    <row r="191413" spans="2:2">
      <c r="B191413" s="123">
        <v>95</v>
      </c>
    </row>
    <row r="191415" spans="2:2">
      <c r="B191415" s="123">
        <v>8.0531000000000006</v>
      </c>
    </row>
    <row r="191416" spans="2:2">
      <c r="B191416" s="123">
        <v>304</v>
      </c>
    </row>
    <row r="191418" spans="2:2">
      <c r="B191418" s="123">
        <v>1.1000000000000001</v>
      </c>
    </row>
    <row r="191419" spans="2:2">
      <c r="B191419" s="123">
        <v>28</v>
      </c>
    </row>
    <row r="191421" spans="2:2">
      <c r="B191421" s="123">
        <v>32</v>
      </c>
    </row>
    <row r="191423" spans="2:2">
      <c r="B191423" s="123">
        <v>54</v>
      </c>
    </row>
    <row r="191424" spans="2:2">
      <c r="B191424" s="123">
        <v>155.21940000000001</v>
      </c>
    </row>
    <row r="191425" spans="2:2">
      <c r="B191425" s="123">
        <v>52.860100000000003</v>
      </c>
    </row>
    <row r="191426" spans="2:2">
      <c r="B191426" s="123">
        <v>243.38030000000001</v>
      </c>
    </row>
    <row r="191427" spans="2:2">
      <c r="B191427" s="123">
        <v>385.38749999999999</v>
      </c>
    </row>
    <row r="191428" spans="2:2">
      <c r="B191428" s="123">
        <v>285.03199999999998</v>
      </c>
    </row>
    <row r="191429" spans="2:2">
      <c r="B191429" s="123">
        <v>22.86</v>
      </c>
    </row>
    <row r="191430" spans="2:2">
      <c r="B191430" s="123">
        <v>16.55</v>
      </c>
    </row>
    <row r="191432" spans="2:2">
      <c r="B191432" s="123">
        <v>38</v>
      </c>
    </row>
    <row r="191434" spans="2:2">
      <c r="B191434" s="123">
        <v>34.25</v>
      </c>
    </row>
    <row r="191436" spans="2:2">
      <c r="B191436" s="123">
        <v>27.4</v>
      </c>
    </row>
    <row r="191438" spans="2:2">
      <c r="B191438" s="123">
        <v>114.59</v>
      </c>
    </row>
    <row r="191439" spans="2:2">
      <c r="B191439" s="123">
        <v>68.8</v>
      </c>
    </row>
    <row r="191440" spans="2:2">
      <c r="B191440" s="123">
        <v>3694.31</v>
      </c>
    </row>
    <row r="191445" spans="2:2">
      <c r="B191445" s="123">
        <v>95</v>
      </c>
    </row>
    <row r="191447" spans="2:2">
      <c r="B191447" s="123">
        <v>8.0531000000000006</v>
      </c>
    </row>
    <row r="191448" spans="2:2">
      <c r="B191448" s="123">
        <v>304</v>
      </c>
    </row>
    <row r="191450" spans="2:2">
      <c r="B191450" s="123">
        <v>1.1000000000000001</v>
      </c>
    </row>
    <row r="191451" spans="2:2">
      <c r="B191451" s="123">
        <v>28</v>
      </c>
    </row>
    <row r="191453" spans="2:2">
      <c r="B191453" s="123">
        <v>32</v>
      </c>
    </row>
    <row r="191455" spans="2:2">
      <c r="B191455" s="123">
        <v>54</v>
      </c>
    </row>
    <row r="191456" spans="2:2">
      <c r="B191456" s="123">
        <v>38</v>
      </c>
    </row>
    <row r="191458" spans="2:2">
      <c r="B191458" s="123">
        <v>34.25</v>
      </c>
    </row>
    <row r="191460" spans="2:2">
      <c r="B191460" s="123">
        <v>27.4</v>
      </c>
    </row>
    <row r="191462" spans="2:2">
      <c r="B191462" s="123">
        <v>114.59</v>
      </c>
    </row>
    <row r="191463" spans="2:2">
      <c r="B191463" s="123">
        <v>68.8</v>
      </c>
    </row>
    <row r="191464" spans="2:2">
      <c r="B191464" s="123">
        <v>19.809999999999999</v>
      </c>
    </row>
    <row r="191466" spans="2:2">
      <c r="B191466" s="123">
        <v>14.34</v>
      </c>
    </row>
    <row r="191468" spans="2:2">
      <c r="B191468" s="123">
        <v>377.08569999999997</v>
      </c>
    </row>
    <row r="191469" spans="2:2">
      <c r="B191469" s="123">
        <v>285.03199999999998</v>
      </c>
    </row>
    <row r="191470" spans="2:2">
      <c r="B191470" s="123">
        <v>243.38030000000001</v>
      </c>
    </row>
    <row r="191471" spans="2:2">
      <c r="B191471" s="123">
        <v>152.1694</v>
      </c>
    </row>
    <row r="191472" spans="2:2">
      <c r="B191472" s="123">
        <v>49.810099999999998</v>
      </c>
    </row>
    <row r="191473" spans="2:2">
      <c r="B191473" s="123">
        <v>4790.84</v>
      </c>
    </row>
    <row r="191478" spans="2:2">
      <c r="B191478" s="123">
        <v>1.1000000000000001</v>
      </c>
    </row>
    <row r="191479" spans="2:2">
      <c r="B191479" s="123">
        <v>28</v>
      </c>
    </row>
    <row r="191481" spans="2:2">
      <c r="B191481" s="123">
        <v>32</v>
      </c>
    </row>
    <row r="191483" spans="2:2">
      <c r="B191483" s="123">
        <v>54</v>
      </c>
    </row>
    <row r="191484" spans="2:2">
      <c r="B191484" s="123">
        <v>155.21940000000001</v>
      </c>
    </row>
    <row r="191485" spans="2:2">
      <c r="B191485" s="123">
        <v>52.860100000000003</v>
      </c>
    </row>
    <row r="191486" spans="2:2">
      <c r="B191486" s="123">
        <v>93.422499999999999</v>
      </c>
    </row>
    <row r="191487" spans="2:2">
      <c r="B191487" s="123">
        <v>18.179600000000001</v>
      </c>
    </row>
    <row r="191488" spans="2:2">
      <c r="B191488" s="123">
        <v>179</v>
      </c>
    </row>
    <row r="191490" spans="2:2">
      <c r="B191490" s="123">
        <v>4.4405000000000001</v>
      </c>
    </row>
    <row r="191491" spans="2:2">
      <c r="B191491" s="123">
        <v>243.38030000000001</v>
      </c>
    </row>
    <row r="191492" spans="2:2">
      <c r="B191492" s="123">
        <v>385.38749999999999</v>
      </c>
    </row>
    <row r="191493" spans="2:2">
      <c r="B191493" s="123">
        <v>354.20350000000002</v>
      </c>
    </row>
    <row r="191494" spans="2:2">
      <c r="B191494" s="123">
        <v>89.8887</v>
      </c>
    </row>
    <row r="191496" spans="2:2">
      <c r="B191496" s="123">
        <v>11.4946</v>
      </c>
    </row>
    <row r="191498" spans="2:2">
      <c r="B191498" s="123">
        <v>285.03199999999998</v>
      </c>
    </row>
    <row r="191499" spans="2:2">
      <c r="B191499" s="123">
        <v>22.86</v>
      </c>
    </row>
    <row r="191500" spans="2:2">
      <c r="B191500" s="123">
        <v>25.68</v>
      </c>
    </row>
    <row r="191502" spans="2:2">
      <c r="B191502" s="123">
        <v>22.86</v>
      </c>
    </row>
    <row r="191503" spans="2:2">
      <c r="B191503" s="123">
        <v>16.55</v>
      </c>
    </row>
    <row r="191505" spans="2:2">
      <c r="B191505" s="123">
        <v>38</v>
      </c>
    </row>
    <row r="191507" spans="2:2">
      <c r="B191507" s="123">
        <v>34.25</v>
      </c>
    </row>
    <row r="191509" spans="2:2">
      <c r="B191509" s="123">
        <v>27.4</v>
      </c>
    </row>
    <row r="191511" spans="2:2">
      <c r="B191511" s="123">
        <v>114.59</v>
      </c>
    </row>
    <row r="191512" spans="2:2">
      <c r="B191512" s="123">
        <v>62.35</v>
      </c>
    </row>
    <row r="191514" spans="2:2">
      <c r="B191514" s="123">
        <v>4471.1099999999997</v>
      </c>
    </row>
    <row r="191519" spans="2:2">
      <c r="B191519" s="123">
        <v>1.1000000000000001</v>
      </c>
    </row>
    <row r="191520" spans="2:2">
      <c r="B191520" s="123">
        <v>28</v>
      </c>
    </row>
    <row r="191522" spans="2:2">
      <c r="B191522" s="123">
        <v>32</v>
      </c>
    </row>
    <row r="191524" spans="2:2">
      <c r="B191524" s="123">
        <v>54</v>
      </c>
    </row>
    <row r="191525" spans="2:2">
      <c r="B191525" s="123">
        <v>179</v>
      </c>
    </row>
    <row r="191527" spans="2:2">
      <c r="B191527" s="123">
        <v>4.4405000000000001</v>
      </c>
    </row>
    <row r="191528" spans="2:2">
      <c r="B191528" s="123">
        <v>38</v>
      </c>
    </row>
    <row r="191530" spans="2:2">
      <c r="B191530" s="123">
        <v>34.25</v>
      </c>
    </row>
    <row r="191532" spans="2:2">
      <c r="B191532" s="123">
        <v>27.4</v>
      </c>
    </row>
    <row r="191534" spans="2:2">
      <c r="B191534" s="123">
        <v>114.59</v>
      </c>
    </row>
    <row r="191535" spans="2:2">
      <c r="B191535" s="123">
        <v>62.35</v>
      </c>
    </row>
    <row r="191537" spans="2:2">
      <c r="B191537" s="123">
        <v>19.809999999999999</v>
      </c>
    </row>
    <row r="191539" spans="2:2">
      <c r="B191539" s="123">
        <v>22.25</v>
      </c>
    </row>
    <row r="191541" spans="2:2">
      <c r="B191541" s="123">
        <v>19.809999999999999</v>
      </c>
    </row>
    <row r="191543" spans="2:2">
      <c r="B191543" s="123">
        <v>14.34</v>
      </c>
    </row>
    <row r="191545" spans="2:2">
      <c r="B191545" s="123">
        <v>377.08569999999997</v>
      </c>
    </row>
    <row r="191546" spans="2:2">
      <c r="B191546" s="123">
        <v>341.00760000000002</v>
      </c>
    </row>
    <row r="191547" spans="2:2">
      <c r="B191547" s="123">
        <v>285.03199999999998</v>
      </c>
    </row>
    <row r="191548" spans="2:2">
      <c r="B191548" s="123">
        <v>243.38030000000001</v>
      </c>
    </row>
    <row r="191549" spans="2:2">
      <c r="B191549" s="123">
        <v>152.1694</v>
      </c>
    </row>
    <row r="191550" spans="2:2">
      <c r="B191550" s="123">
        <v>49.810099999999998</v>
      </c>
    </row>
    <row r="191551" spans="2:2">
      <c r="B191551" s="123">
        <v>93.422499999999999</v>
      </c>
    </row>
    <row r="191552" spans="2:2">
      <c r="B191552" s="123">
        <v>18.179600000000001</v>
      </c>
    </row>
    <row r="191553" spans="2:2">
      <c r="B191553" s="123">
        <v>89.447100000000006</v>
      </c>
    </row>
    <row r="191555" spans="2:2">
      <c r="B191555" s="123">
        <v>11.475300000000001</v>
      </c>
    </row>
    <row r="191557" spans="2:2">
      <c r="B191557" s="123">
        <v>5626.77</v>
      </c>
    </row>
    <row r="191562" spans="2:2">
      <c r="B191562" s="123">
        <v>304</v>
      </c>
    </row>
    <row r="191564" spans="2:2">
      <c r="B191564" s="123">
        <v>1.1000000000000001</v>
      </c>
    </row>
    <row r="191565" spans="2:2">
      <c r="B191565" s="123">
        <v>28</v>
      </c>
    </row>
    <row r="191567" spans="2:2">
      <c r="B191567" s="123">
        <v>32</v>
      </c>
    </row>
    <row r="191569" spans="2:2">
      <c r="B191569" s="123">
        <v>54</v>
      </c>
    </row>
    <row r="191570" spans="2:2">
      <c r="B191570" s="123">
        <v>155.21940000000001</v>
      </c>
    </row>
    <row r="191571" spans="2:2">
      <c r="B191571" s="123">
        <v>52.860100000000003</v>
      </c>
    </row>
    <row r="191572" spans="2:2">
      <c r="B191572" s="123">
        <v>93.422499999999999</v>
      </c>
    </row>
    <row r="191573" spans="2:2">
      <c r="B191573" s="123">
        <v>18.179600000000001</v>
      </c>
    </row>
    <row r="191574" spans="2:2">
      <c r="B191574" s="123">
        <v>4.4405000000000001</v>
      </c>
    </row>
    <row r="191575" spans="2:2">
      <c r="B191575" s="123">
        <v>243.38030000000001</v>
      </c>
    </row>
    <row r="191576" spans="2:2">
      <c r="B191576" s="123">
        <v>385.38749999999999</v>
      </c>
    </row>
    <row r="191577" spans="2:2">
      <c r="B191577" s="123">
        <v>354.20350000000002</v>
      </c>
    </row>
    <row r="191578" spans="2:2">
      <c r="B191578" s="123">
        <v>89.8887</v>
      </c>
    </row>
    <row r="191580" spans="2:2">
      <c r="B191580" s="123">
        <v>11.4946</v>
      </c>
    </row>
    <row r="191582" spans="2:2">
      <c r="B191582" s="123">
        <v>285.03199999999998</v>
      </c>
    </row>
    <row r="191583" spans="2:2">
      <c r="B191583" s="123">
        <v>22.86</v>
      </c>
    </row>
    <row r="191584" spans="2:2">
      <c r="B191584" s="123">
        <v>25.68</v>
      </c>
    </row>
    <row r="191586" spans="2:2">
      <c r="B191586" s="123">
        <v>22.86</v>
      </c>
    </row>
    <row r="191587" spans="2:2">
      <c r="B191587" s="123">
        <v>16.55</v>
      </c>
    </row>
    <row r="191589" spans="2:2">
      <c r="B191589" s="123">
        <v>38</v>
      </c>
    </row>
    <row r="191591" spans="2:2">
      <c r="B191591" s="123">
        <v>34.25</v>
      </c>
    </row>
    <row r="191593" spans="2:2">
      <c r="B191593" s="123">
        <v>27.4</v>
      </c>
    </row>
    <row r="191595" spans="2:2">
      <c r="B191595" s="123">
        <v>114.59</v>
      </c>
    </row>
    <row r="191596" spans="2:2">
      <c r="B191596" s="123">
        <v>62.35</v>
      </c>
    </row>
    <row r="191598" spans="2:2">
      <c r="B191598" s="123">
        <v>5212.8</v>
      </c>
    </row>
    <row r="191603" spans="2:2">
      <c r="B191603" s="123">
        <v>304</v>
      </c>
    </row>
    <row r="191605" spans="2:2">
      <c r="B191605" s="123">
        <v>1.1000000000000001</v>
      </c>
    </row>
    <row r="191606" spans="2:2">
      <c r="B191606" s="123">
        <v>28</v>
      </c>
    </row>
    <row r="191608" spans="2:2">
      <c r="B191608" s="123">
        <v>32</v>
      </c>
    </row>
    <row r="191610" spans="2:2">
      <c r="B191610" s="123">
        <v>54</v>
      </c>
    </row>
    <row r="191611" spans="2:2">
      <c r="B191611" s="123">
        <v>4.4405000000000001</v>
      </c>
    </row>
    <row r="191612" spans="2:2">
      <c r="B191612" s="123">
        <v>38</v>
      </c>
    </row>
    <row r="191614" spans="2:2">
      <c r="B191614" s="123">
        <v>34.25</v>
      </c>
    </row>
    <row r="191616" spans="2:2">
      <c r="B191616" s="123">
        <v>27.4</v>
      </c>
    </row>
    <row r="191618" spans="2:2">
      <c r="B191618" s="123">
        <v>114.59</v>
      </c>
    </row>
    <row r="191619" spans="2:2">
      <c r="B191619" s="123">
        <v>62.35</v>
      </c>
    </row>
    <row r="191621" spans="2:2">
      <c r="B191621" s="123">
        <v>19.809999999999999</v>
      </c>
    </row>
    <row r="191623" spans="2:2">
      <c r="B191623" s="123">
        <v>22.25</v>
      </c>
    </row>
    <row r="191625" spans="2:2">
      <c r="B191625" s="123">
        <v>19.809999999999999</v>
      </c>
    </row>
    <row r="191627" spans="2:2">
      <c r="B191627" s="123">
        <v>14.34</v>
      </c>
    </row>
    <row r="191629" spans="2:2">
      <c r="B191629" s="123">
        <v>377.08569999999997</v>
      </c>
    </row>
    <row r="191630" spans="2:2">
      <c r="B191630" s="123">
        <v>341.00760000000002</v>
      </c>
    </row>
    <row r="191631" spans="2:2">
      <c r="B191631" s="123">
        <v>285.03199999999998</v>
      </c>
    </row>
    <row r="191632" spans="2:2">
      <c r="B191632" s="123">
        <v>243.38030000000001</v>
      </c>
    </row>
    <row r="191633" spans="2:2">
      <c r="B191633" s="123">
        <v>152.1694</v>
      </c>
    </row>
    <row r="191634" spans="2:2">
      <c r="B191634" s="123">
        <v>49.810099999999998</v>
      </c>
    </row>
    <row r="191635" spans="2:2">
      <c r="B191635" s="123">
        <v>93.422499999999999</v>
      </c>
    </row>
    <row r="191636" spans="2:2">
      <c r="B191636" s="123">
        <v>18.179600000000001</v>
      </c>
    </row>
    <row r="191637" spans="2:2">
      <c r="B191637" s="123">
        <v>89.447100000000006</v>
      </c>
    </row>
    <row r="191639" spans="2:2">
      <c r="B191639" s="123">
        <v>11.475300000000001</v>
      </c>
    </row>
    <row r="191641" spans="2:2">
      <c r="B191641" s="123">
        <v>123.72</v>
      </c>
    </row>
    <row r="191643" spans="2:2">
      <c r="B191643" s="123">
        <v>24.2</v>
      </c>
    </row>
    <row r="191645" spans="2:2">
      <c r="B191645" s="123">
        <v>50.46</v>
      </c>
    </row>
    <row r="191647" spans="2:2">
      <c r="B191647" s="123">
        <v>58.01</v>
      </c>
    </row>
    <row r="191649" spans="2:2">
      <c r="B191649" s="123">
        <v>2.14</v>
      </c>
    </row>
    <row r="191650" spans="2:2">
      <c r="B191650" s="123">
        <v>0.64</v>
      </c>
    </row>
    <row r="191651" spans="2:2">
      <c r="B191651" s="123">
        <v>6.47</v>
      </c>
    </row>
    <row r="191653" spans="2:2">
      <c r="B191653" s="123">
        <v>16.55</v>
      </c>
    </row>
    <row r="191655" spans="2:2">
      <c r="B191655" s="123">
        <v>20.6</v>
      </c>
    </row>
    <row r="191657" spans="2:2">
      <c r="B191657" s="123">
        <v>10.199999999999999</v>
      </c>
    </row>
    <row r="191659" spans="2:2">
      <c r="B191659" s="123">
        <v>1.29</v>
      </c>
    </row>
    <row r="191660" spans="2:2">
      <c r="B191660" s="123">
        <v>10.82</v>
      </c>
    </row>
    <row r="191662" spans="2:2">
      <c r="B191662" s="123">
        <v>5.35</v>
      </c>
    </row>
    <row r="191663" spans="2:2">
      <c r="B191663" s="123">
        <v>34.01</v>
      </c>
    </row>
    <row r="191664" spans="2:2">
      <c r="B191664" s="123">
        <v>50.55</v>
      </c>
    </row>
    <row r="191666" spans="2:2">
      <c r="B191666" s="123">
        <v>123.72</v>
      </c>
    </row>
    <row r="191668" spans="2:2">
      <c r="B191668" s="123">
        <v>24.2</v>
      </c>
    </row>
    <row r="191670" spans="2:2">
      <c r="B191670" s="123">
        <v>50.46</v>
      </c>
    </row>
    <row r="191672" spans="2:2">
      <c r="B191672" s="123">
        <v>58.01</v>
      </c>
    </row>
    <row r="191674" spans="2:2">
      <c r="B191674" s="123">
        <v>2.14</v>
      </c>
    </row>
    <row r="191675" spans="2:2">
      <c r="B191675" s="123">
        <v>0.64</v>
      </c>
    </row>
    <row r="191676" spans="2:2">
      <c r="B191676" s="123">
        <v>6.47</v>
      </c>
    </row>
    <row r="191678" spans="2:2">
      <c r="B191678" s="123">
        <v>16.55</v>
      </c>
    </row>
    <row r="191680" spans="2:2">
      <c r="B191680" s="123">
        <v>20.6</v>
      </c>
    </row>
    <row r="191682" spans="2:2">
      <c r="B191682" s="123">
        <v>10.199999999999999</v>
      </c>
    </row>
    <row r="191684" spans="2:2">
      <c r="B191684" s="123">
        <v>1.29</v>
      </c>
    </row>
    <row r="191685" spans="2:2">
      <c r="B191685" s="123">
        <v>10.82</v>
      </c>
    </row>
    <row r="191687" spans="2:2">
      <c r="B191687" s="123">
        <v>5.35</v>
      </c>
    </row>
    <row r="191688" spans="2:2">
      <c r="B191688" s="123">
        <v>34.01</v>
      </c>
    </row>
    <row r="191689" spans="2:2">
      <c r="B191689" s="123">
        <v>50.55</v>
      </c>
    </row>
    <row r="191691" spans="2:2">
      <c r="B191691" s="123">
        <v>181.72</v>
      </c>
    </row>
    <row r="191693" spans="2:2">
      <c r="B191693" s="123">
        <v>28.94</v>
      </c>
    </row>
    <row r="191695" spans="2:2">
      <c r="B191695" s="123">
        <v>58.01</v>
      </c>
    </row>
    <row r="191697" spans="2:2">
      <c r="B191697" s="123">
        <v>129.30000000000001</v>
      </c>
    </row>
    <row r="191699" spans="2:2">
      <c r="B191699" s="123">
        <v>0.91</v>
      </c>
    </row>
    <row r="191700" spans="2:2">
      <c r="B191700" s="123">
        <v>7.98</v>
      </c>
    </row>
    <row r="191702" spans="2:2">
      <c r="B191702" s="123">
        <v>20.6</v>
      </c>
    </row>
    <row r="191704" spans="2:2">
      <c r="B191704" s="123">
        <v>11.33</v>
      </c>
    </row>
    <row r="191706" spans="2:2">
      <c r="B191706" s="123">
        <v>1.29</v>
      </c>
    </row>
    <row r="191707" spans="2:2">
      <c r="B191707" s="123">
        <v>17.36</v>
      </c>
    </row>
    <row r="191709" spans="2:2">
      <c r="B191709" s="123">
        <v>14.78</v>
      </c>
    </row>
    <row r="191710" spans="2:2">
      <c r="B191710" s="123">
        <v>5.35</v>
      </c>
    </row>
    <row r="191711" spans="2:2">
      <c r="B191711" s="123">
        <v>34.01</v>
      </c>
    </row>
    <row r="191712" spans="2:2">
      <c r="B191712" s="123">
        <v>50.55</v>
      </c>
    </row>
    <row r="191714" spans="2:2">
      <c r="B191714" s="123">
        <v>181.72</v>
      </c>
    </row>
    <row r="191716" spans="2:2">
      <c r="B191716" s="123">
        <v>28.94</v>
      </c>
    </row>
    <row r="191718" spans="2:2">
      <c r="B191718" s="123">
        <v>58.01</v>
      </c>
    </row>
    <row r="191720" spans="2:2">
      <c r="B191720" s="123">
        <v>129.30000000000001</v>
      </c>
    </row>
    <row r="191722" spans="2:2">
      <c r="B191722" s="123">
        <v>0.91</v>
      </c>
    </row>
    <row r="191723" spans="2:2">
      <c r="B191723" s="123">
        <v>7.98</v>
      </c>
    </row>
    <row r="191725" spans="2:2">
      <c r="B191725" s="123">
        <v>20.6</v>
      </c>
    </row>
    <row r="191727" spans="2:2">
      <c r="B191727" s="123">
        <v>11.33</v>
      </c>
    </row>
    <row r="191729" spans="2:2">
      <c r="B191729" s="123">
        <v>1.29</v>
      </c>
    </row>
    <row r="191730" spans="2:2">
      <c r="B191730" s="123">
        <v>17.36</v>
      </c>
    </row>
    <row r="191732" spans="2:2">
      <c r="B191732" s="123">
        <v>14.78</v>
      </c>
    </row>
    <row r="191733" spans="2:2">
      <c r="B191733" s="123">
        <v>5.35</v>
      </c>
    </row>
    <row r="191734" spans="2:2">
      <c r="B191734" s="123">
        <v>34.01</v>
      </c>
    </row>
    <row r="191735" spans="2:2">
      <c r="B191735" s="123">
        <v>50.55</v>
      </c>
    </row>
    <row r="191737" spans="2:2">
      <c r="B191737" s="123">
        <v>243.37</v>
      </c>
    </row>
    <row r="191739" spans="2:2">
      <c r="B191739" s="123">
        <v>42.81</v>
      </c>
    </row>
    <row r="191741" spans="2:2">
      <c r="B191741" s="123">
        <v>5.35</v>
      </c>
    </row>
    <row r="191742" spans="2:2">
      <c r="B191742" s="123">
        <v>129.30000000000001</v>
      </c>
    </row>
    <row r="191744" spans="2:2">
      <c r="B191744" s="123">
        <v>2.99</v>
      </c>
    </row>
    <row r="191745" spans="2:2">
      <c r="B191745" s="123">
        <v>22.93</v>
      </c>
    </row>
    <row r="191746" spans="2:2">
      <c r="B191746" s="123">
        <v>5.35</v>
      </c>
    </row>
    <row r="191747" spans="2:2">
      <c r="B191747" s="123">
        <v>50.55</v>
      </c>
    </row>
    <row r="191749" spans="2:2">
      <c r="B191749" s="123">
        <v>16</v>
      </c>
    </row>
    <row r="191750" spans="2:2">
      <c r="B191750" s="123">
        <v>56.1</v>
      </c>
    </row>
    <row r="191752" spans="2:2">
      <c r="B191752" s="123">
        <v>3.04</v>
      </c>
    </row>
    <row r="191753" spans="2:2">
      <c r="B191753" s="123">
        <v>243.37</v>
      </c>
    </row>
    <row r="191755" spans="2:2">
      <c r="B191755" s="123">
        <v>42.81</v>
      </c>
    </row>
    <row r="191757" spans="2:2">
      <c r="B191757" s="123">
        <v>5.35</v>
      </c>
    </row>
    <row r="191758" spans="2:2">
      <c r="B191758" s="123">
        <v>129.30000000000001</v>
      </c>
    </row>
    <row r="191760" spans="2:2">
      <c r="B191760" s="123">
        <v>2.99</v>
      </c>
    </row>
    <row r="191761" spans="2:2">
      <c r="B191761" s="123">
        <v>22.93</v>
      </c>
    </row>
    <row r="191762" spans="2:2">
      <c r="B191762" s="123">
        <v>5.35</v>
      </c>
    </row>
    <row r="191763" spans="2:2">
      <c r="B191763" s="123">
        <v>50.55</v>
      </c>
    </row>
    <row r="191765" spans="2:2">
      <c r="B191765" s="123">
        <v>16</v>
      </c>
    </row>
    <row r="191766" spans="2:2">
      <c r="B191766" s="123">
        <v>56.1</v>
      </c>
    </row>
    <row r="191768" spans="2:2">
      <c r="B191768" s="123">
        <v>3.04</v>
      </c>
    </row>
    <row r="191769" spans="2:2">
      <c r="B191769" s="123">
        <v>390.76</v>
      </c>
    </row>
    <row r="191771" spans="2:2">
      <c r="B191771" s="123">
        <v>29.12</v>
      </c>
    </row>
    <row r="191772" spans="2:2">
      <c r="B191772" s="123">
        <v>79.819999999999993</v>
      </c>
    </row>
    <row r="191774" spans="2:2">
      <c r="B191774" s="123">
        <v>214</v>
      </c>
    </row>
    <row r="191776" spans="2:2">
      <c r="B191776" s="123">
        <v>13.55</v>
      </c>
    </row>
    <row r="191777" spans="2:2">
      <c r="B191777" s="123">
        <v>10.92</v>
      </c>
    </row>
    <row r="191778" spans="2:2">
      <c r="B191778" s="123">
        <v>5.35</v>
      </c>
    </row>
    <row r="191779" spans="2:2">
      <c r="B191779" s="123">
        <v>35.659999999999997</v>
      </c>
    </row>
    <row r="191780" spans="2:2">
      <c r="B191780" s="123">
        <v>390.76</v>
      </c>
    </row>
    <row r="191782" spans="2:2">
      <c r="B191782" s="123">
        <v>29.12</v>
      </c>
    </row>
    <row r="191783" spans="2:2">
      <c r="B191783" s="123">
        <v>79.819999999999993</v>
      </c>
    </row>
    <row r="191785" spans="2:2">
      <c r="B191785" s="123">
        <v>214</v>
      </c>
    </row>
    <row r="191787" spans="2:2">
      <c r="B191787" s="123">
        <v>13.55</v>
      </c>
    </row>
    <row r="191788" spans="2:2">
      <c r="B191788" s="123">
        <v>10.92</v>
      </c>
    </row>
    <row r="191789" spans="2:2">
      <c r="B191789" s="123">
        <v>5.35</v>
      </c>
    </row>
    <row r="191790" spans="2:2">
      <c r="B191790" s="123">
        <v>35.659999999999997</v>
      </c>
    </row>
    <row r="191791" spans="2:2">
      <c r="B191791" s="123">
        <v>118.33</v>
      </c>
    </row>
    <row r="191793" spans="2:2">
      <c r="B191793" s="123">
        <v>24.2</v>
      </c>
    </row>
    <row r="191795" spans="2:2">
      <c r="B191795" s="123">
        <v>50.46</v>
      </c>
    </row>
    <row r="191797" spans="2:2">
      <c r="B191797" s="123">
        <v>58.01</v>
      </c>
    </row>
    <row r="191799" spans="2:2">
      <c r="B191799" s="123">
        <v>0.64</v>
      </c>
    </row>
    <row r="191800" spans="2:2">
      <c r="B191800" s="123">
        <v>10.82</v>
      </c>
    </row>
    <row r="191802" spans="2:2">
      <c r="B191802" s="123">
        <v>9.4</v>
      </c>
    </row>
    <row r="191803" spans="2:2">
      <c r="B191803" s="123">
        <v>5.35</v>
      </c>
    </row>
    <row r="191804" spans="2:2">
      <c r="B191804" s="123">
        <v>118.33</v>
      </c>
    </row>
    <row r="191806" spans="2:2">
      <c r="B191806" s="123">
        <v>24.2</v>
      </c>
    </row>
    <row r="191808" spans="2:2">
      <c r="B191808" s="123">
        <v>50.46</v>
      </c>
    </row>
    <row r="191810" spans="2:2">
      <c r="B191810" s="123">
        <v>58.01</v>
      </c>
    </row>
    <row r="191812" spans="2:2">
      <c r="B191812" s="123">
        <v>0.64</v>
      </c>
    </row>
    <row r="191813" spans="2:2">
      <c r="B191813" s="123">
        <v>10.82</v>
      </c>
    </row>
    <row r="191815" spans="2:2">
      <c r="B191815" s="123">
        <v>9.4</v>
      </c>
    </row>
    <row r="191816" spans="2:2">
      <c r="B191816" s="123">
        <v>5.35</v>
      </c>
    </row>
    <row r="191817" spans="2:2">
      <c r="B191817" s="123">
        <v>167.73</v>
      </c>
    </row>
    <row r="191819" spans="2:2">
      <c r="B191819" s="123">
        <v>28.94</v>
      </c>
    </row>
    <row r="191821" spans="2:2">
      <c r="B191821" s="123">
        <v>58.01</v>
      </c>
    </row>
    <row r="191823" spans="2:2">
      <c r="B191823" s="123">
        <v>129.30000000000001</v>
      </c>
    </row>
    <row r="191825" spans="2:2">
      <c r="B191825" s="123">
        <v>0.91</v>
      </c>
    </row>
    <row r="191826" spans="2:2">
      <c r="B191826" s="123">
        <v>17.36</v>
      </c>
    </row>
    <row r="191828" spans="2:2">
      <c r="B191828" s="123">
        <v>14.78</v>
      </c>
    </row>
    <row r="191829" spans="2:2">
      <c r="B191829" s="123">
        <v>5.35</v>
      </c>
    </row>
    <row r="191830" spans="2:2">
      <c r="B191830" s="123">
        <v>167.73</v>
      </c>
    </row>
    <row r="191832" spans="2:2">
      <c r="B191832" s="123">
        <v>28.94</v>
      </c>
    </row>
    <row r="191834" spans="2:2">
      <c r="B191834" s="123">
        <v>58.01</v>
      </c>
    </row>
    <row r="191836" spans="2:2">
      <c r="B191836" s="123">
        <v>129.30000000000001</v>
      </c>
    </row>
    <row r="191838" spans="2:2">
      <c r="B191838" s="123">
        <v>0.91</v>
      </c>
    </row>
    <row r="191839" spans="2:2">
      <c r="B191839" s="123">
        <v>17.36</v>
      </c>
    </row>
    <row r="191841" spans="2:2">
      <c r="B191841" s="123">
        <v>14.78</v>
      </c>
    </row>
    <row r="191842" spans="2:2">
      <c r="B191842" s="123">
        <v>5.35</v>
      </c>
    </row>
    <row r="191843" spans="2:2">
      <c r="B191843" s="123">
        <v>92.03</v>
      </c>
    </row>
    <row r="191846" spans="2:2">
      <c r="B191846" s="123">
        <v>92.033000000000001</v>
      </c>
    </row>
    <row r="191847" spans="2:2">
      <c r="B191847" s="123">
        <v>92.03</v>
      </c>
    </row>
    <row r="191850" spans="2:2">
      <c r="B191850" s="123">
        <v>92.033000000000001</v>
      </c>
    </row>
    <row r="191851" spans="2:2">
      <c r="B191851" s="123">
        <v>92.28</v>
      </c>
    </row>
    <row r="191854" spans="2:2">
      <c r="B191854" s="123">
        <v>92.28</v>
      </c>
    </row>
    <row r="191855" spans="2:2">
      <c r="B191855" s="123">
        <v>92.28</v>
      </c>
    </row>
    <row r="191858" spans="2:2">
      <c r="B191858" s="123">
        <v>92.28</v>
      </c>
    </row>
    <row r="191859" spans="2:2">
      <c r="B191859" s="123">
        <v>1498.93</v>
      </c>
    </row>
    <row r="191862" spans="2:2">
      <c r="B191862" s="123">
        <v>28.74</v>
      </c>
    </row>
    <row r="191863" spans="2:2">
      <c r="B191863" s="123">
        <v>12.87</v>
      </c>
    </row>
    <row r="191864" spans="2:2">
      <c r="B191864" s="123">
        <v>34.450000000000003</v>
      </c>
    </row>
    <row r="191865" spans="2:2">
      <c r="B191865" s="123">
        <v>18.03</v>
      </c>
    </row>
    <row r="191866" spans="2:2">
      <c r="B191866" s="123">
        <v>2.95</v>
      </c>
    </row>
    <row r="191867" spans="2:2">
      <c r="B191867" s="123">
        <v>5.35</v>
      </c>
    </row>
    <row r="191868" spans="2:2">
      <c r="B191868" s="123">
        <v>44.79</v>
      </c>
    </row>
    <row r="191869" spans="2:2">
      <c r="B191869" s="123">
        <v>1348.0881999999999</v>
      </c>
    </row>
    <row r="191870" spans="2:2">
      <c r="B191870" s="123">
        <v>1498.93</v>
      </c>
    </row>
    <row r="191873" spans="2:2">
      <c r="B191873" s="123">
        <v>28.74</v>
      </c>
    </row>
    <row r="191874" spans="2:2">
      <c r="B191874" s="123">
        <v>12.87</v>
      </c>
    </row>
    <row r="191875" spans="2:2">
      <c r="B191875" s="123">
        <v>34.450000000000003</v>
      </c>
    </row>
    <row r="191876" spans="2:2">
      <c r="B191876" s="123">
        <v>18.03</v>
      </c>
    </row>
    <row r="191877" spans="2:2">
      <c r="B191877" s="123">
        <v>2.95</v>
      </c>
    </row>
    <row r="191878" spans="2:2">
      <c r="B191878" s="123">
        <v>5.35</v>
      </c>
    </row>
    <row r="191879" spans="2:2">
      <c r="B191879" s="123">
        <v>44.79</v>
      </c>
    </row>
    <row r="191880" spans="2:2">
      <c r="B191880" s="123">
        <v>1348.0881999999999</v>
      </c>
    </row>
    <row r="191881" spans="2:2">
      <c r="B191881" s="123">
        <v>1581.03</v>
      </c>
    </row>
    <row r="191884" spans="2:2">
      <c r="B191884" s="123">
        <v>28.74</v>
      </c>
    </row>
    <row r="191885" spans="2:2">
      <c r="B191885" s="123">
        <v>49.1</v>
      </c>
    </row>
    <row r="191886" spans="2:2">
      <c r="B191886" s="123">
        <v>18.03</v>
      </c>
    </row>
    <row r="191887" spans="2:2">
      <c r="B191887" s="123">
        <v>2.95</v>
      </c>
    </row>
    <row r="191888" spans="2:2">
      <c r="B191888" s="123">
        <v>8.31</v>
      </c>
    </row>
    <row r="191889" spans="2:2">
      <c r="B191889" s="123">
        <v>5.35</v>
      </c>
    </row>
    <row r="191890" spans="2:2">
      <c r="B191890" s="123">
        <v>44.79</v>
      </c>
    </row>
    <row r="191891" spans="2:2">
      <c r="B191891" s="123">
        <v>1348.0881999999999</v>
      </c>
    </row>
    <row r="191892" spans="2:2">
      <c r="B191892" s="123">
        <v>64.233099999999993</v>
      </c>
    </row>
    <row r="191893" spans="2:2">
      <c r="B191893" s="123">
        <v>1581.03</v>
      </c>
    </row>
    <row r="191896" spans="2:2">
      <c r="B191896" s="123">
        <v>28.74</v>
      </c>
    </row>
    <row r="191897" spans="2:2">
      <c r="B191897" s="123">
        <v>49.1</v>
      </c>
    </row>
    <row r="191898" spans="2:2">
      <c r="B191898" s="123">
        <v>18.03</v>
      </c>
    </row>
    <row r="191899" spans="2:2">
      <c r="B191899" s="123">
        <v>2.95</v>
      </c>
    </row>
    <row r="191900" spans="2:2">
      <c r="B191900" s="123">
        <v>8.31</v>
      </c>
    </row>
    <row r="191901" spans="2:2">
      <c r="B191901" s="123">
        <v>5.35</v>
      </c>
    </row>
    <row r="191902" spans="2:2">
      <c r="B191902" s="123">
        <v>44.79</v>
      </c>
    </row>
    <row r="191903" spans="2:2">
      <c r="B191903" s="123">
        <v>1348.0881999999999</v>
      </c>
    </row>
    <row r="191904" spans="2:2">
      <c r="B191904" s="123">
        <v>64.233099999999993</v>
      </c>
    </row>
    <row r="191905" spans="2:2">
      <c r="B191905" s="123">
        <v>2873.83</v>
      </c>
    </row>
    <row r="191908" spans="2:2">
      <c r="B191908" s="123">
        <v>4.03</v>
      </c>
    </row>
    <row r="191910" spans="2:2">
      <c r="B191910" s="123">
        <v>2.1</v>
      </c>
    </row>
    <row r="191912" spans="2:2">
      <c r="B191912" s="123">
        <v>5.35</v>
      </c>
    </row>
    <row r="191913" spans="2:2">
      <c r="B191913" s="123">
        <v>1256.9100000000001</v>
      </c>
    </row>
    <row r="191915" spans="2:2">
      <c r="B191915" s="123">
        <v>44.79</v>
      </c>
    </row>
    <row r="191916" spans="2:2">
      <c r="B191916" s="123">
        <v>1348.0881999999999</v>
      </c>
    </row>
    <row r="191917" spans="2:2">
      <c r="B191917" s="123">
        <v>2873.83</v>
      </c>
    </row>
    <row r="191920" spans="2:2">
      <c r="B191920" s="123">
        <v>4.03</v>
      </c>
    </row>
    <row r="191922" spans="2:2">
      <c r="B191922" s="123">
        <v>2.1</v>
      </c>
    </row>
    <row r="191924" spans="2:2">
      <c r="B191924" s="123">
        <v>5.35</v>
      </c>
    </row>
    <row r="191925" spans="2:2">
      <c r="B191925" s="123">
        <v>1256.9100000000001</v>
      </c>
    </row>
    <row r="191927" spans="2:2">
      <c r="B191927" s="123">
        <v>44.79</v>
      </c>
    </row>
    <row r="191928" spans="2:2">
      <c r="B191928" s="123">
        <v>1348.0881999999999</v>
      </c>
    </row>
    <row r="191929" spans="2:2">
      <c r="B191929" s="123">
        <v>3107.07</v>
      </c>
    </row>
    <row r="191933" spans="2:2">
      <c r="B191933" s="123">
        <v>4.03</v>
      </c>
    </row>
    <row r="191935" spans="2:2">
      <c r="B191935" s="123">
        <v>2.7</v>
      </c>
    </row>
    <row r="191937" spans="2:2">
      <c r="B191937" s="123">
        <v>5.35</v>
      </c>
    </row>
    <row r="191938" spans="2:2">
      <c r="B191938" s="123">
        <v>1430.89</v>
      </c>
    </row>
    <row r="191940" spans="2:2">
      <c r="B191940" s="123">
        <v>44.79</v>
      </c>
    </row>
    <row r="191941" spans="2:2">
      <c r="B191941" s="123">
        <v>1348.0881999999999</v>
      </c>
    </row>
    <row r="191942" spans="2:2">
      <c r="B191942" s="123">
        <v>3107.07</v>
      </c>
    </row>
    <row r="191946" spans="2:2">
      <c r="B191946" s="123">
        <v>4.03</v>
      </c>
    </row>
    <row r="191948" spans="2:2">
      <c r="B191948" s="123">
        <v>2.7</v>
      </c>
    </row>
    <row r="191950" spans="2:2">
      <c r="B191950" s="123">
        <v>5.35</v>
      </c>
    </row>
    <row r="191951" spans="2:2">
      <c r="B191951" s="123">
        <v>1430.89</v>
      </c>
    </row>
    <row r="191953" spans="2:2">
      <c r="B191953" s="123">
        <v>44.79</v>
      </c>
    </row>
    <row r="191954" spans="2:2">
      <c r="B191954" s="123">
        <v>1348.0881999999999</v>
      </c>
    </row>
    <row r="191955" spans="2:2">
      <c r="B191955" s="123">
        <v>4093.48</v>
      </c>
    </row>
    <row r="191958" spans="2:2">
      <c r="B191958" s="123">
        <v>4.03</v>
      </c>
    </row>
    <row r="191960" spans="2:2">
      <c r="B191960" s="123">
        <v>2.7</v>
      </c>
    </row>
    <row r="191962" spans="2:2">
      <c r="B191962" s="123">
        <v>5.35</v>
      </c>
    </row>
    <row r="191963" spans="2:2">
      <c r="B191963" s="123">
        <v>2406.73</v>
      </c>
    </row>
    <row r="191965" spans="2:2">
      <c r="B191965" s="123">
        <v>44.79</v>
      </c>
    </row>
    <row r="191966" spans="2:2">
      <c r="B191966" s="123">
        <v>1348.0881999999999</v>
      </c>
    </row>
    <row r="191967" spans="2:2">
      <c r="B191967" s="123">
        <v>4093.48</v>
      </c>
    </row>
    <row r="191970" spans="2:2">
      <c r="B191970" s="123">
        <v>4.03</v>
      </c>
    </row>
    <row r="191972" spans="2:2">
      <c r="B191972" s="123">
        <v>2.7</v>
      </c>
    </row>
    <row r="191974" spans="2:2">
      <c r="B191974" s="123">
        <v>5.35</v>
      </c>
    </row>
    <row r="191975" spans="2:2">
      <c r="B191975" s="123">
        <v>2406.73</v>
      </c>
    </row>
    <row r="191977" spans="2:2">
      <c r="B191977" s="123">
        <v>44.79</v>
      </c>
    </row>
    <row r="191978" spans="2:2">
      <c r="B191978" s="123">
        <v>1348.0881999999999</v>
      </c>
    </row>
    <row r="191979" spans="2:2">
      <c r="B191979" s="123">
        <v>4741.5600000000004</v>
      </c>
    </row>
    <row r="191982" spans="2:2">
      <c r="B191982" s="123">
        <v>4.03</v>
      </c>
    </row>
    <row r="191984" spans="2:2">
      <c r="B191984" s="123">
        <v>2.7</v>
      </c>
    </row>
    <row r="191986" spans="2:2">
      <c r="B191986" s="123">
        <v>5.35</v>
      </c>
    </row>
    <row r="191987" spans="2:2">
      <c r="B191987" s="123">
        <v>3085.54</v>
      </c>
    </row>
    <row r="191989" spans="2:2">
      <c r="B191989" s="123">
        <v>44.79</v>
      </c>
    </row>
    <row r="191990" spans="2:2">
      <c r="B191990" s="123">
        <v>1348.0881999999999</v>
      </c>
    </row>
    <row r="191991" spans="2:2">
      <c r="B191991" s="123">
        <v>4741.5600000000004</v>
      </c>
    </row>
    <row r="191994" spans="2:2">
      <c r="B191994" s="123">
        <v>4.03</v>
      </c>
    </row>
    <row r="191996" spans="2:2">
      <c r="B191996" s="123">
        <v>2.7</v>
      </c>
    </row>
    <row r="191998" spans="2:2">
      <c r="B191998" s="123">
        <v>5.35</v>
      </c>
    </row>
    <row r="191999" spans="2:2">
      <c r="B191999" s="123">
        <v>3085.54</v>
      </c>
    </row>
    <row r="192001" spans="2:2">
      <c r="B192001" s="123">
        <v>44.79</v>
      </c>
    </row>
    <row r="192002" spans="2:2">
      <c r="B192002" s="123">
        <v>1348.0881999999999</v>
      </c>
    </row>
    <row r="192003" spans="2:2">
      <c r="B192003" s="123">
        <v>6266.78</v>
      </c>
    </row>
    <row r="192006" spans="2:2">
      <c r="B192006" s="123">
        <v>4.03</v>
      </c>
    </row>
    <row r="192008" spans="2:2">
      <c r="B192008" s="123">
        <v>2.7</v>
      </c>
    </row>
    <row r="192010" spans="2:2">
      <c r="B192010" s="123">
        <v>5.35</v>
      </c>
    </row>
    <row r="192011" spans="2:2">
      <c r="B192011" s="123">
        <v>4643.05</v>
      </c>
    </row>
    <row r="192013" spans="2:2">
      <c r="B192013" s="123">
        <v>44.79</v>
      </c>
    </row>
    <row r="192014" spans="2:2">
      <c r="B192014" s="123">
        <v>1348.0881999999999</v>
      </c>
    </row>
    <row r="192015" spans="2:2">
      <c r="B192015" s="123">
        <v>6266.78</v>
      </c>
    </row>
    <row r="192018" spans="2:2">
      <c r="B192018" s="123">
        <v>4.03</v>
      </c>
    </row>
    <row r="192020" spans="2:2">
      <c r="B192020" s="123">
        <v>2.7</v>
      </c>
    </row>
    <row r="192022" spans="2:2">
      <c r="B192022" s="123">
        <v>5.35</v>
      </c>
    </row>
    <row r="192023" spans="2:2">
      <c r="B192023" s="123">
        <v>4643.05</v>
      </c>
    </row>
    <row r="192025" spans="2:2">
      <c r="B192025" s="123">
        <v>44.79</v>
      </c>
    </row>
    <row r="192026" spans="2:2">
      <c r="B192026" s="123">
        <v>1348.0881999999999</v>
      </c>
    </row>
    <row r="192027" spans="2:2">
      <c r="B192027" s="123">
        <v>1392.99</v>
      </c>
    </row>
    <row r="192030" spans="2:2">
      <c r="B192030" s="123">
        <v>5.35</v>
      </c>
    </row>
    <row r="192031" spans="2:2">
      <c r="B192031" s="123">
        <v>44.79</v>
      </c>
    </row>
    <row r="192032" spans="2:2">
      <c r="B192032" s="123">
        <v>1348.0881999999999</v>
      </c>
    </row>
    <row r="192033" spans="2:2">
      <c r="B192033" s="123">
        <v>1392.99</v>
      </c>
    </row>
    <row r="192036" spans="2:2">
      <c r="B192036" s="123">
        <v>5.35</v>
      </c>
    </row>
    <row r="192037" spans="2:2">
      <c r="B192037" s="123">
        <v>44.79</v>
      </c>
    </row>
    <row r="192038" spans="2:2">
      <c r="B192038" s="123">
        <v>1348.0881999999999</v>
      </c>
    </row>
    <row r="192039" spans="2:2">
      <c r="B192039" s="123">
        <v>1596.17</v>
      </c>
    </row>
    <row r="192042" spans="2:2">
      <c r="B192042" s="123">
        <v>6.85</v>
      </c>
    </row>
    <row r="192043" spans="2:2">
      <c r="B192043" s="123">
        <v>12.87</v>
      </c>
    </row>
    <row r="192044" spans="2:2">
      <c r="B192044" s="123">
        <v>34.450000000000003</v>
      </c>
    </row>
    <row r="192045" spans="2:2">
      <c r="B192045" s="123">
        <v>18.03</v>
      </c>
    </row>
    <row r="192046" spans="2:2">
      <c r="B192046" s="123">
        <v>2.95</v>
      </c>
    </row>
    <row r="192047" spans="2:2">
      <c r="B192047" s="123">
        <v>5.35</v>
      </c>
    </row>
    <row r="192048" spans="2:2">
      <c r="B192048" s="123">
        <v>57.75</v>
      </c>
    </row>
    <row r="192049" spans="2:2">
      <c r="B192049" s="123">
        <v>1454.1176</v>
      </c>
    </row>
    <row r="192050" spans="2:2">
      <c r="B192050" s="123">
        <v>1596.17</v>
      </c>
    </row>
    <row r="192053" spans="2:2">
      <c r="B192053" s="123">
        <v>6.85</v>
      </c>
    </row>
    <row r="192054" spans="2:2">
      <c r="B192054" s="123">
        <v>12.87</v>
      </c>
    </row>
    <row r="192055" spans="2:2">
      <c r="B192055" s="123">
        <v>34.450000000000003</v>
      </c>
    </row>
    <row r="192056" spans="2:2">
      <c r="B192056" s="123">
        <v>18.03</v>
      </c>
    </row>
    <row r="192057" spans="2:2">
      <c r="B192057" s="123">
        <v>2.95</v>
      </c>
    </row>
    <row r="192058" spans="2:2">
      <c r="B192058" s="123">
        <v>5.35</v>
      </c>
    </row>
    <row r="192059" spans="2:2">
      <c r="B192059" s="123">
        <v>57.75</v>
      </c>
    </row>
    <row r="192060" spans="2:2">
      <c r="B192060" s="123">
        <v>1454.1176</v>
      </c>
    </row>
    <row r="192061" spans="2:2">
      <c r="B192061" s="123">
        <v>1678.27</v>
      </c>
    </row>
    <row r="192064" spans="2:2">
      <c r="B192064" s="123">
        <v>6.85</v>
      </c>
    </row>
    <row r="192065" spans="2:2">
      <c r="B192065" s="123">
        <v>49.1</v>
      </c>
    </row>
    <row r="192066" spans="2:2">
      <c r="B192066" s="123">
        <v>18.03</v>
      </c>
    </row>
    <row r="192067" spans="2:2">
      <c r="B192067" s="123">
        <v>2.95</v>
      </c>
    </row>
    <row r="192068" spans="2:2">
      <c r="B192068" s="123">
        <v>8.31</v>
      </c>
    </row>
    <row r="192069" spans="2:2">
      <c r="B192069" s="123">
        <v>5.35</v>
      </c>
    </row>
    <row r="192070" spans="2:2">
      <c r="B192070" s="123">
        <v>57.75</v>
      </c>
    </row>
    <row r="192071" spans="2:2">
      <c r="B192071" s="123">
        <v>1454.1176</v>
      </c>
    </row>
    <row r="192072" spans="2:2">
      <c r="B192072" s="123">
        <v>64.233099999999993</v>
      </c>
    </row>
    <row r="192073" spans="2:2">
      <c r="B192073" s="123">
        <v>1678.27</v>
      </c>
    </row>
    <row r="192076" spans="2:2">
      <c r="B192076" s="123">
        <v>6.85</v>
      </c>
    </row>
    <row r="192077" spans="2:2">
      <c r="B192077" s="123">
        <v>49.1</v>
      </c>
    </row>
    <row r="192078" spans="2:2">
      <c r="B192078" s="123">
        <v>18.03</v>
      </c>
    </row>
    <row r="192079" spans="2:2">
      <c r="B192079" s="123">
        <v>2.95</v>
      </c>
    </row>
    <row r="192080" spans="2:2">
      <c r="B192080" s="123">
        <v>8.31</v>
      </c>
    </row>
    <row r="192081" spans="2:2">
      <c r="B192081" s="123">
        <v>5.35</v>
      </c>
    </row>
    <row r="192082" spans="2:2">
      <c r="B192082" s="123">
        <v>57.75</v>
      </c>
    </row>
    <row r="192083" spans="2:2">
      <c r="B192083" s="123">
        <v>1454.1176</v>
      </c>
    </row>
    <row r="192084" spans="2:2">
      <c r="B192084" s="123">
        <v>64.233099999999993</v>
      </c>
    </row>
    <row r="192085" spans="2:2">
      <c r="B192085" s="123">
        <v>3021.32</v>
      </c>
    </row>
    <row r="192088" spans="2:2">
      <c r="B192088" s="123">
        <v>4.03</v>
      </c>
    </row>
    <row r="192090" spans="2:2">
      <c r="B192090" s="123">
        <v>2.1</v>
      </c>
    </row>
    <row r="192092" spans="2:2">
      <c r="B192092" s="123">
        <v>5.35</v>
      </c>
    </row>
    <row r="192093" spans="2:2">
      <c r="B192093" s="123">
        <v>1256.9100000000001</v>
      </c>
    </row>
    <row r="192095" spans="2:2">
      <c r="B192095" s="123">
        <v>57.75</v>
      </c>
    </row>
    <row r="192096" spans="2:2">
      <c r="B192096" s="123">
        <v>1454.1176</v>
      </c>
    </row>
    <row r="192097" spans="2:2">
      <c r="B192097" s="123">
        <v>3021.32</v>
      </c>
    </row>
    <row r="192100" spans="2:2">
      <c r="B192100" s="123">
        <v>4.03</v>
      </c>
    </row>
    <row r="192102" spans="2:2">
      <c r="B192102" s="123">
        <v>2.1</v>
      </c>
    </row>
    <row r="192104" spans="2:2">
      <c r="B192104" s="123">
        <v>5.35</v>
      </c>
    </row>
    <row r="192105" spans="2:2">
      <c r="B192105" s="123">
        <v>1256.9100000000001</v>
      </c>
    </row>
    <row r="192107" spans="2:2">
      <c r="B192107" s="123">
        <v>57.75</v>
      </c>
    </row>
    <row r="192108" spans="2:2">
      <c r="B192108" s="123">
        <v>1454.1176</v>
      </c>
    </row>
    <row r="192109" spans="2:2">
      <c r="B192109" s="123">
        <v>3234.85</v>
      </c>
    </row>
    <row r="192112" spans="2:2">
      <c r="B192112" s="123">
        <v>4.03</v>
      </c>
    </row>
    <row r="192114" spans="2:2">
      <c r="B192114" s="123">
        <v>2.7</v>
      </c>
    </row>
    <row r="192116" spans="2:2">
      <c r="B192116" s="123">
        <v>5.35</v>
      </c>
    </row>
    <row r="192117" spans="2:2">
      <c r="B192117" s="123">
        <v>1430.89</v>
      </c>
    </row>
    <row r="192119" spans="2:2">
      <c r="B192119" s="123">
        <v>57.75</v>
      </c>
    </row>
    <row r="192120" spans="2:2">
      <c r="B192120" s="123">
        <v>1454.1176</v>
      </c>
    </row>
    <row r="192121" spans="2:2">
      <c r="B192121" s="123">
        <v>3234.85</v>
      </c>
    </row>
    <row r="192124" spans="2:2">
      <c r="B192124" s="123">
        <v>4.03</v>
      </c>
    </row>
    <row r="192126" spans="2:2">
      <c r="B192126" s="123">
        <v>2.7</v>
      </c>
    </row>
    <row r="192128" spans="2:2">
      <c r="B192128" s="123">
        <v>5.35</v>
      </c>
    </row>
    <row r="192129" spans="2:2">
      <c r="B192129" s="123">
        <v>1430.89</v>
      </c>
    </row>
    <row r="192131" spans="2:2">
      <c r="B192131" s="123">
        <v>57.75</v>
      </c>
    </row>
    <row r="192132" spans="2:2">
      <c r="B192132" s="123">
        <v>1454.1176</v>
      </c>
    </row>
    <row r="192133" spans="2:2">
      <c r="B192133" s="123">
        <v>4470.38</v>
      </c>
    </row>
    <row r="192136" spans="2:2">
      <c r="B192136" s="123">
        <v>4.03</v>
      </c>
    </row>
    <row r="192138" spans="2:2">
      <c r="B192138" s="123">
        <v>2.7</v>
      </c>
    </row>
    <row r="192140" spans="2:2">
      <c r="B192140" s="123">
        <v>5.35</v>
      </c>
    </row>
    <row r="192141" spans="2:2">
      <c r="B192141" s="123">
        <v>2406.73</v>
      </c>
    </row>
    <row r="192143" spans="2:2">
      <c r="B192143" s="123">
        <v>57.75</v>
      </c>
    </row>
    <row r="192144" spans="2:2">
      <c r="B192144" s="123">
        <v>1454.1176</v>
      </c>
    </row>
    <row r="192145" spans="2:2">
      <c r="B192145" s="123">
        <v>4470.38</v>
      </c>
    </row>
    <row r="192148" spans="2:2">
      <c r="B192148" s="123">
        <v>4.03</v>
      </c>
    </row>
    <row r="192150" spans="2:2">
      <c r="B192150" s="123">
        <v>2.7</v>
      </c>
    </row>
    <row r="192152" spans="2:2">
      <c r="B192152" s="123">
        <v>5.35</v>
      </c>
    </row>
    <row r="192153" spans="2:2">
      <c r="B192153" s="123">
        <v>2406.73</v>
      </c>
    </row>
    <row r="192155" spans="2:2">
      <c r="B192155" s="123">
        <v>57.75</v>
      </c>
    </row>
    <row r="192156" spans="2:2">
      <c r="B192156" s="123">
        <v>1454.1176</v>
      </c>
    </row>
    <row r="192157" spans="2:2">
      <c r="B192157" s="123">
        <v>4872.6400000000003</v>
      </c>
    </row>
    <row r="192160" spans="2:2">
      <c r="B192160" s="123">
        <v>4.03</v>
      </c>
    </row>
    <row r="192162" spans="2:2">
      <c r="B192162" s="123">
        <v>2.7</v>
      </c>
    </row>
    <row r="192164" spans="2:2">
      <c r="B192164" s="123">
        <v>5.35</v>
      </c>
    </row>
    <row r="192165" spans="2:2">
      <c r="B192165" s="123">
        <v>3085.54</v>
      </c>
    </row>
    <row r="192167" spans="2:2">
      <c r="B192167" s="123">
        <v>57.75</v>
      </c>
    </row>
    <row r="192168" spans="2:2">
      <c r="B192168" s="123">
        <v>1454.1176</v>
      </c>
    </row>
    <row r="192169" spans="2:2">
      <c r="B192169" s="123">
        <v>4872.6400000000003</v>
      </c>
    </row>
    <row r="192172" spans="2:2">
      <c r="B192172" s="123">
        <v>4.03</v>
      </c>
    </row>
    <row r="192174" spans="2:2">
      <c r="B192174" s="123">
        <v>2.7</v>
      </c>
    </row>
    <row r="192176" spans="2:2">
      <c r="B192176" s="123">
        <v>5.35</v>
      </c>
    </row>
    <row r="192177" spans="2:2">
      <c r="B192177" s="123">
        <v>3085.54</v>
      </c>
    </row>
    <row r="192179" spans="2:2">
      <c r="B192179" s="123">
        <v>57.75</v>
      </c>
    </row>
    <row r="192180" spans="2:2">
      <c r="B192180" s="123">
        <v>1454.1176</v>
      </c>
    </row>
    <row r="192181" spans="2:2">
      <c r="B192181" s="123">
        <v>6415.95</v>
      </c>
    </row>
    <row r="192184" spans="2:2">
      <c r="B192184" s="123">
        <v>4.03</v>
      </c>
    </row>
    <row r="192186" spans="2:2">
      <c r="B192186" s="123">
        <v>2.7</v>
      </c>
    </row>
    <row r="192188" spans="2:2">
      <c r="B192188" s="123">
        <v>5.35</v>
      </c>
    </row>
    <row r="192189" spans="2:2">
      <c r="B192189" s="123">
        <v>4643.05</v>
      </c>
    </row>
    <row r="192191" spans="2:2">
      <c r="B192191" s="123">
        <v>57.75</v>
      </c>
    </row>
    <row r="192192" spans="2:2">
      <c r="B192192" s="123">
        <v>1454.1176</v>
      </c>
    </row>
    <row r="192193" spans="2:2">
      <c r="B192193" s="123">
        <v>6415.95</v>
      </c>
    </row>
    <row r="192196" spans="2:2">
      <c r="B192196" s="123">
        <v>4.03</v>
      </c>
    </row>
    <row r="192198" spans="2:2">
      <c r="B192198" s="123">
        <v>2.7</v>
      </c>
    </row>
    <row r="192200" spans="2:2">
      <c r="B192200" s="123">
        <v>5.35</v>
      </c>
    </row>
    <row r="192201" spans="2:2">
      <c r="B192201" s="123">
        <v>4643.05</v>
      </c>
    </row>
    <row r="192203" spans="2:2">
      <c r="B192203" s="123">
        <v>57.75</v>
      </c>
    </row>
    <row r="192204" spans="2:2">
      <c r="B192204" s="123">
        <v>1454.1176</v>
      </c>
    </row>
    <row r="192205" spans="2:2">
      <c r="B192205" s="123">
        <v>1512.07</v>
      </c>
    </row>
    <row r="192208" spans="2:2">
      <c r="B192208" s="123">
        <v>5.35</v>
      </c>
    </row>
    <row r="192209" spans="2:2">
      <c r="B192209" s="123">
        <v>57.75</v>
      </c>
    </row>
    <row r="192210" spans="2:2">
      <c r="B192210" s="123">
        <v>1454.1176</v>
      </c>
    </row>
    <row r="192211" spans="2:2">
      <c r="B192211" s="123">
        <v>1512.07</v>
      </c>
    </row>
    <row r="192214" spans="2:2">
      <c r="B192214" s="123">
        <v>5.35</v>
      </c>
    </row>
    <row r="192215" spans="2:2">
      <c r="B192215" s="123">
        <v>57.75</v>
      </c>
    </row>
    <row r="192216" spans="2:2">
      <c r="B192216" s="123">
        <v>1454.1176</v>
      </c>
    </row>
    <row r="192217" spans="2:2">
      <c r="B192217" s="123">
        <v>186.74</v>
      </c>
    </row>
    <row r="192220" spans="2:2">
      <c r="B192220" s="123">
        <v>22.86</v>
      </c>
    </row>
    <row r="192222" spans="2:2">
      <c r="B192222" s="123">
        <v>16.55</v>
      </c>
    </row>
    <row r="192224" spans="2:2">
      <c r="B192224" s="123">
        <v>123.72539999999999</v>
      </c>
    </row>
    <row r="192225" spans="2:2">
      <c r="B192225" s="123">
        <v>179.15</v>
      </c>
    </row>
    <row r="192228" spans="2:2">
      <c r="B192228" s="123">
        <v>19.809999999999999</v>
      </c>
    </row>
    <row r="192230" spans="2:2">
      <c r="B192230" s="123">
        <v>14.34</v>
      </c>
    </row>
    <row r="192232" spans="2:2">
      <c r="B192232" s="123">
        <v>123.72539999999999</v>
      </c>
    </row>
    <row r="192233" spans="2:2">
      <c r="B192233" s="123">
        <v>255.75</v>
      </c>
    </row>
    <row r="192236" spans="2:2">
      <c r="B192236" s="123">
        <v>22.86</v>
      </c>
    </row>
    <row r="192238" spans="2:2">
      <c r="B192238" s="123">
        <v>16.55</v>
      </c>
    </row>
    <row r="192240" spans="2:2">
      <c r="B192240" s="123">
        <v>181.72200000000001</v>
      </c>
    </row>
    <row r="192241" spans="2:2">
      <c r="B192241" s="123">
        <v>247.08</v>
      </c>
    </row>
    <row r="192244" spans="2:2">
      <c r="B192244" s="123">
        <v>19.809999999999999</v>
      </c>
    </row>
    <row r="192246" spans="2:2">
      <c r="B192246" s="123">
        <v>14.34</v>
      </c>
    </row>
    <row r="192248" spans="2:2">
      <c r="B192248" s="123">
        <v>181.72200000000001</v>
      </c>
    </row>
    <row r="192249" spans="2:2">
      <c r="B192249" s="123">
        <v>328.61</v>
      </c>
    </row>
    <row r="192252" spans="2:2">
      <c r="B192252" s="123">
        <v>22.86</v>
      </c>
    </row>
    <row r="192254" spans="2:2">
      <c r="B192254" s="123">
        <v>16.55</v>
      </c>
    </row>
    <row r="192256" spans="2:2">
      <c r="B192256" s="123">
        <v>243.37950000000001</v>
      </c>
    </row>
    <row r="192257" spans="2:2">
      <c r="B192257" s="123">
        <v>318.86</v>
      </c>
    </row>
    <row r="192260" spans="2:2">
      <c r="B192260" s="123">
        <v>19.809999999999999</v>
      </c>
    </row>
    <row r="192262" spans="2:2">
      <c r="B192262" s="123">
        <v>14.34</v>
      </c>
    </row>
    <row r="192264" spans="2:2">
      <c r="B192264" s="123">
        <v>243.37950000000001</v>
      </c>
    </row>
    <row r="192265" spans="2:2">
      <c r="B192265" s="123">
        <v>40.590000000000003</v>
      </c>
    </row>
    <row r="192267" spans="2:2">
      <c r="B192267" s="123">
        <v>22.86</v>
      </c>
    </row>
    <row r="192269" spans="2:2">
      <c r="B192269" s="123">
        <v>16.55</v>
      </c>
    </row>
    <row r="192271" spans="2:2">
      <c r="B192271" s="123">
        <v>35.17</v>
      </c>
    </row>
    <row r="192273" spans="2:2">
      <c r="B192273" s="123">
        <v>19.809999999999999</v>
      </c>
    </row>
    <row r="192275" spans="2:2">
      <c r="B192275" s="123">
        <v>14.34</v>
      </c>
    </row>
    <row r="192277" spans="2:2">
      <c r="B192277" s="123">
        <v>43.43</v>
      </c>
    </row>
    <row r="192280" spans="2:2">
      <c r="B192280" s="123">
        <v>22.86</v>
      </c>
    </row>
    <row r="192282" spans="2:2">
      <c r="B192282" s="123">
        <v>16.55</v>
      </c>
    </row>
    <row r="192284" spans="2:2">
      <c r="B192284" s="123">
        <v>37.630000000000003</v>
      </c>
    </row>
    <row r="192287" spans="2:2">
      <c r="B192287" s="123">
        <v>19.809999999999999</v>
      </c>
    </row>
    <row r="192289" spans="2:2">
      <c r="B192289" s="123">
        <v>14.34</v>
      </c>
    </row>
    <row r="192291" spans="2:2">
      <c r="B192291" s="123">
        <v>53.17</v>
      </c>
    </row>
    <row r="192294" spans="2:2">
      <c r="B192294" s="123">
        <v>22.86</v>
      </c>
    </row>
    <row r="192296" spans="2:2">
      <c r="B192296" s="123">
        <v>16.55</v>
      </c>
    </row>
    <row r="192298" spans="2:2">
      <c r="B192298" s="123">
        <v>46.07</v>
      </c>
    </row>
    <row r="192301" spans="2:2">
      <c r="B192301" s="123">
        <v>19.809999999999999</v>
      </c>
    </row>
    <row r="192303" spans="2:2">
      <c r="B192303" s="123">
        <v>14.34</v>
      </c>
    </row>
    <row r="192305" spans="2:2">
      <c r="B192305" s="123">
        <v>73.06</v>
      </c>
    </row>
    <row r="192308" spans="2:2">
      <c r="B192308" s="123">
        <v>22.86</v>
      </c>
    </row>
    <row r="192310" spans="2:2">
      <c r="B192310" s="123">
        <v>16.55</v>
      </c>
    </row>
    <row r="192312" spans="2:2">
      <c r="B192312" s="123">
        <v>63.31</v>
      </c>
    </row>
    <row r="192315" spans="2:2">
      <c r="B192315" s="123">
        <v>19.809999999999999</v>
      </c>
    </row>
    <row r="192317" spans="2:2">
      <c r="B192317" s="123">
        <v>14.34</v>
      </c>
    </row>
    <row r="192319" spans="2:2">
      <c r="B192319" s="123">
        <v>111.62</v>
      </c>
    </row>
    <row r="192322" spans="2:2">
      <c r="B192322" s="123">
        <v>22.86</v>
      </c>
    </row>
    <row r="192324" spans="2:2">
      <c r="B192324" s="123">
        <v>16.55</v>
      </c>
    </row>
    <row r="192326" spans="2:2">
      <c r="B192326" s="123">
        <v>96.72</v>
      </c>
    </row>
    <row r="192329" spans="2:2">
      <c r="B192329" s="123">
        <v>19.809999999999999</v>
      </c>
    </row>
    <row r="192331" spans="2:2">
      <c r="B192331" s="123">
        <v>14.34</v>
      </c>
    </row>
    <row r="192333" spans="2:2">
      <c r="B192333" s="123">
        <v>151</v>
      </c>
    </row>
    <row r="192336" spans="2:2">
      <c r="B192336" s="123">
        <v>22.86</v>
      </c>
    </row>
    <row r="192338" spans="2:2">
      <c r="B192338" s="123">
        <v>16.55</v>
      </c>
    </row>
    <row r="192340" spans="2:2">
      <c r="B192340" s="123">
        <v>130.84</v>
      </c>
    </row>
    <row r="192343" spans="2:2">
      <c r="B192343" s="123">
        <v>19.809999999999999</v>
      </c>
    </row>
    <row r="192345" spans="2:2">
      <c r="B192345" s="123">
        <v>14.34</v>
      </c>
    </row>
    <row r="192347" spans="2:2">
      <c r="B192347" s="123">
        <v>16.23</v>
      </c>
    </row>
    <row r="192349" spans="2:2">
      <c r="B192349" s="123">
        <v>22.86</v>
      </c>
    </row>
    <row r="192351" spans="2:2">
      <c r="B192351" s="123">
        <v>16.55</v>
      </c>
    </row>
    <row r="192353" spans="2:2">
      <c r="B192353" s="123">
        <v>14.06</v>
      </c>
    </row>
    <row r="192355" spans="2:2">
      <c r="B192355" s="123">
        <v>19.809999999999999</v>
      </c>
    </row>
    <row r="192357" spans="2:2">
      <c r="B192357" s="123">
        <v>14.34</v>
      </c>
    </row>
    <row r="192359" spans="2:2">
      <c r="B192359" s="123">
        <v>19.48</v>
      </c>
    </row>
    <row r="192361" spans="2:2">
      <c r="B192361" s="123">
        <v>22.86</v>
      </c>
    </row>
    <row r="192363" spans="2:2">
      <c r="B192363" s="123">
        <v>16.55</v>
      </c>
    </row>
    <row r="192365" spans="2:2">
      <c r="B192365" s="123">
        <v>16.88</v>
      </c>
    </row>
    <row r="192367" spans="2:2">
      <c r="B192367" s="123">
        <v>19.809999999999999</v>
      </c>
    </row>
    <row r="192369" spans="2:2">
      <c r="B192369" s="123">
        <v>14.34</v>
      </c>
    </row>
    <row r="192371" spans="2:2">
      <c r="B192371" s="123">
        <v>12.98</v>
      </c>
    </row>
    <row r="192375" spans="2:2">
      <c r="B192375" s="123">
        <v>22.86</v>
      </c>
    </row>
    <row r="192377" spans="2:2">
      <c r="B192377" s="123">
        <v>16.55</v>
      </c>
    </row>
    <row r="192379" spans="2:2">
      <c r="B192379" s="123">
        <v>11.25</v>
      </c>
    </row>
    <row r="192383" spans="2:2">
      <c r="B192383" s="123">
        <v>19.809999999999999</v>
      </c>
    </row>
    <row r="192385" spans="2:2">
      <c r="B192385" s="123">
        <v>14.34</v>
      </c>
    </row>
    <row r="192387" spans="2:2">
      <c r="B192387" s="123">
        <v>21.1</v>
      </c>
    </row>
    <row r="192391" spans="2:2">
      <c r="B192391" s="123">
        <v>22.86</v>
      </c>
    </row>
    <row r="192393" spans="2:2">
      <c r="B192393" s="123">
        <v>16.55</v>
      </c>
    </row>
    <row r="192395" spans="2:2">
      <c r="B192395" s="123">
        <v>18.29</v>
      </c>
    </row>
    <row r="192399" spans="2:2">
      <c r="B192399" s="123">
        <v>19.809999999999999</v>
      </c>
    </row>
    <row r="192401" spans="2:2">
      <c r="B192401" s="123">
        <v>14.34</v>
      </c>
    </row>
    <row r="192403" spans="2:2">
      <c r="B192403" s="123">
        <v>14.61</v>
      </c>
    </row>
    <row r="192407" spans="2:2">
      <c r="B192407" s="123">
        <v>22.86</v>
      </c>
    </row>
    <row r="192409" spans="2:2">
      <c r="B192409" s="123">
        <v>16.55</v>
      </c>
    </row>
    <row r="192411" spans="2:2">
      <c r="B192411" s="123">
        <v>12.66</v>
      </c>
    </row>
    <row r="192415" spans="2:2">
      <c r="B192415" s="123">
        <v>19.809999999999999</v>
      </c>
    </row>
    <row r="192417" spans="2:2">
      <c r="B192417" s="123">
        <v>14.34</v>
      </c>
    </row>
    <row r="192419" spans="2:2">
      <c r="B192419" s="123">
        <v>22.73</v>
      </c>
    </row>
    <row r="192423" spans="2:2">
      <c r="B192423" s="123">
        <v>22.86</v>
      </c>
    </row>
    <row r="192425" spans="2:2">
      <c r="B192425" s="123">
        <v>16.55</v>
      </c>
    </row>
    <row r="192427" spans="2:2">
      <c r="B192427" s="123">
        <v>19.690000000000001</v>
      </c>
    </row>
    <row r="192431" spans="2:2">
      <c r="B192431" s="123">
        <v>19.809999999999999</v>
      </c>
    </row>
    <row r="192433" spans="2:2">
      <c r="B192433" s="123">
        <v>14.34</v>
      </c>
    </row>
    <row r="192435" spans="2:2">
      <c r="B192435" s="123">
        <v>16.64</v>
      </c>
    </row>
    <row r="192439" spans="2:2">
      <c r="B192439" s="123">
        <v>22.86</v>
      </c>
    </row>
    <row r="192441" spans="2:2">
      <c r="B192441" s="123">
        <v>16.55</v>
      </c>
    </row>
    <row r="192443" spans="2:2">
      <c r="B192443" s="123">
        <v>14.42</v>
      </c>
    </row>
    <row r="192447" spans="2:2">
      <c r="B192447" s="123">
        <v>19.809999999999999</v>
      </c>
    </row>
    <row r="192449" spans="2:2">
      <c r="B192449" s="123">
        <v>14.34</v>
      </c>
    </row>
    <row r="192451" spans="2:2">
      <c r="B192451" s="123">
        <v>24.76</v>
      </c>
    </row>
    <row r="192455" spans="2:2">
      <c r="B192455" s="123">
        <v>22.86</v>
      </c>
    </row>
    <row r="192457" spans="2:2">
      <c r="B192457" s="123">
        <v>16.55</v>
      </c>
    </row>
    <row r="192459" spans="2:2">
      <c r="B192459" s="123">
        <v>21.45</v>
      </c>
    </row>
    <row r="192463" spans="2:2">
      <c r="B192463" s="123">
        <v>19.809999999999999</v>
      </c>
    </row>
    <row r="192465" spans="2:2">
      <c r="B192465" s="123">
        <v>14.34</v>
      </c>
    </row>
    <row r="192467" spans="2:2">
      <c r="B192467" s="123">
        <v>58.85</v>
      </c>
    </row>
    <row r="192471" spans="2:2">
      <c r="B192471" s="123">
        <v>22.86</v>
      </c>
    </row>
    <row r="192473" spans="2:2">
      <c r="B192473" s="123">
        <v>16.55</v>
      </c>
    </row>
    <row r="192475" spans="2:2">
      <c r="B192475" s="123">
        <v>51</v>
      </c>
    </row>
    <row r="192479" spans="2:2">
      <c r="B192479" s="123">
        <v>19.809999999999999</v>
      </c>
    </row>
    <row r="192481" spans="2:2">
      <c r="B192481" s="123">
        <v>14.34</v>
      </c>
    </row>
    <row r="192483" spans="2:2">
      <c r="B192483" s="123">
        <v>41.4</v>
      </c>
    </row>
    <row r="192487" spans="2:2">
      <c r="B192487" s="123">
        <v>22.86</v>
      </c>
    </row>
    <row r="192489" spans="2:2">
      <c r="B192489" s="123">
        <v>16.55</v>
      </c>
    </row>
    <row r="192491" spans="2:2">
      <c r="B192491" s="123">
        <v>35.869999999999997</v>
      </c>
    </row>
    <row r="192495" spans="2:2">
      <c r="B192495" s="123">
        <v>19.809999999999999</v>
      </c>
    </row>
    <row r="192497" spans="2:2">
      <c r="B192497" s="123">
        <v>14.34</v>
      </c>
    </row>
    <row r="192499" spans="2:2">
      <c r="B192499" s="123">
        <v>41.4</v>
      </c>
    </row>
    <row r="192503" spans="2:2">
      <c r="B192503" s="123">
        <v>22.86</v>
      </c>
    </row>
    <row r="192505" spans="2:2">
      <c r="B192505" s="123">
        <v>16.55</v>
      </c>
    </row>
    <row r="192507" spans="2:2">
      <c r="B192507" s="123">
        <v>35.869999999999997</v>
      </c>
    </row>
    <row r="192511" spans="2:2">
      <c r="B192511" s="123">
        <v>19.809999999999999</v>
      </c>
    </row>
    <row r="192513" spans="2:2">
      <c r="B192513" s="123">
        <v>14.34</v>
      </c>
    </row>
    <row r="192515" spans="2:2">
      <c r="B192515" s="123">
        <v>27.6</v>
      </c>
    </row>
    <row r="192519" spans="2:2">
      <c r="B192519" s="123">
        <v>22.86</v>
      </c>
    </row>
    <row r="192521" spans="2:2">
      <c r="B192521" s="123">
        <v>16.55</v>
      </c>
    </row>
    <row r="192523" spans="2:2">
      <c r="B192523" s="123">
        <v>23.91</v>
      </c>
    </row>
    <row r="192527" spans="2:2">
      <c r="B192527" s="123">
        <v>19.809999999999999</v>
      </c>
    </row>
    <row r="192529" spans="2:2">
      <c r="B192529" s="123">
        <v>14.34</v>
      </c>
    </row>
    <row r="192531" spans="2:2">
      <c r="B192531" s="123">
        <v>268.48</v>
      </c>
    </row>
    <row r="192535" spans="2:2">
      <c r="B192535" s="123">
        <v>35.797600000000003</v>
      </c>
    </row>
    <row r="192536" spans="2:2">
      <c r="B192536" s="123">
        <v>35.034500000000001</v>
      </c>
    </row>
    <row r="192537" spans="2:2">
      <c r="B192537" s="123">
        <v>57.958100000000002</v>
      </c>
    </row>
    <row r="192538" spans="2:2">
      <c r="B192538" s="123">
        <v>5.0739999999999998</v>
      </c>
    </row>
    <row r="192539" spans="2:2">
      <c r="B192539" s="123">
        <v>2.9771000000000001</v>
      </c>
    </row>
    <row r="192540" spans="2:2">
      <c r="B192540" s="123">
        <v>238.52</v>
      </c>
    </row>
    <row r="192544" spans="2:2">
      <c r="B192544" s="123">
        <v>50.218600000000002</v>
      </c>
    </row>
    <row r="192545" spans="2:2">
      <c r="B192545" s="123">
        <v>31.017399999999999</v>
      </c>
    </row>
    <row r="192546" spans="2:2">
      <c r="B192546" s="123">
        <v>2.9228000000000001</v>
      </c>
    </row>
    <row r="192547" spans="2:2">
      <c r="B192547" s="123">
        <v>32.168399999999998</v>
      </c>
    </row>
    <row r="192548" spans="2:2">
      <c r="B192548" s="123">
        <v>4.3967000000000001</v>
      </c>
    </row>
    <row r="192549" spans="2:2">
      <c r="B192549" s="123">
        <v>269.55</v>
      </c>
    </row>
    <row r="192553" spans="2:2">
      <c r="B192553" s="123">
        <v>35.797600000000003</v>
      </c>
    </row>
    <row r="192554" spans="2:2">
      <c r="B192554" s="123">
        <v>35.034500000000001</v>
      </c>
    </row>
    <row r="192555" spans="2:2">
      <c r="B192555" s="123">
        <v>57.958100000000002</v>
      </c>
    </row>
    <row r="192556" spans="2:2">
      <c r="B192556" s="123">
        <v>6.0887000000000002</v>
      </c>
    </row>
    <row r="192557" spans="2:2">
      <c r="B192557" s="123">
        <v>2.9771000000000001</v>
      </c>
    </row>
    <row r="192558" spans="2:2">
      <c r="B192558" s="123">
        <v>239.44</v>
      </c>
    </row>
    <row r="192562" spans="2:2">
      <c r="B192562" s="123">
        <v>50.218600000000002</v>
      </c>
    </row>
    <row r="192563" spans="2:2">
      <c r="B192563" s="123">
        <v>31.017399999999999</v>
      </c>
    </row>
    <row r="192564" spans="2:2">
      <c r="B192564" s="123">
        <v>2.9228000000000001</v>
      </c>
    </row>
    <row r="192565" spans="2:2">
      <c r="B192565" s="123">
        <v>32.168399999999998</v>
      </c>
    </row>
    <row r="192566" spans="2:2">
      <c r="B192566" s="123">
        <v>5.2760999999999996</v>
      </c>
    </row>
    <row r="192567" spans="2:2">
      <c r="B192567" s="123">
        <v>271.04000000000002</v>
      </c>
    </row>
    <row r="192571" spans="2:2">
      <c r="B192571" s="123">
        <v>35.797600000000003</v>
      </c>
    </row>
    <row r="192572" spans="2:2">
      <c r="B192572" s="123">
        <v>35.034500000000001</v>
      </c>
    </row>
    <row r="192573" spans="2:2">
      <c r="B192573" s="123">
        <v>57.958100000000002</v>
      </c>
    </row>
    <row r="192574" spans="2:2">
      <c r="B192574" s="123">
        <v>7.5095000000000001</v>
      </c>
    </row>
    <row r="192575" spans="2:2">
      <c r="B192575" s="123">
        <v>2.9771000000000001</v>
      </c>
    </row>
    <row r="192576" spans="2:2">
      <c r="B192576" s="123">
        <v>240.74</v>
      </c>
    </row>
    <row r="192580" spans="2:2">
      <c r="B192580" s="123">
        <v>50.218600000000002</v>
      </c>
    </row>
    <row r="192581" spans="2:2">
      <c r="B192581" s="123">
        <v>31.017399999999999</v>
      </c>
    </row>
    <row r="192582" spans="2:2">
      <c r="B192582" s="123">
        <v>2.9228000000000001</v>
      </c>
    </row>
    <row r="192583" spans="2:2">
      <c r="B192583" s="123">
        <v>32.168399999999998</v>
      </c>
    </row>
    <row r="192584" spans="2:2">
      <c r="B192584" s="123">
        <v>6.5071000000000003</v>
      </c>
    </row>
    <row r="192585" spans="2:2">
      <c r="B192585" s="123">
        <v>1613.59</v>
      </c>
    </row>
    <row r="192588" spans="2:2">
      <c r="B192588" s="123">
        <v>1.1000000000000001</v>
      </c>
    </row>
    <row r="192589" spans="2:2">
      <c r="B192589" s="123">
        <v>28</v>
      </c>
    </row>
    <row r="192591" spans="2:2">
      <c r="B192591" s="123">
        <v>155.21940000000001</v>
      </c>
    </row>
    <row r="192592" spans="2:2">
      <c r="B192592" s="123">
        <v>52.860100000000003</v>
      </c>
    </row>
    <row r="192593" spans="2:2">
      <c r="B192593" s="123">
        <v>243.38030000000001</v>
      </c>
    </row>
    <row r="192594" spans="2:2">
      <c r="B192594" s="123">
        <v>385.38749999999999</v>
      </c>
    </row>
    <row r="192595" spans="2:2">
      <c r="B192595" s="123">
        <v>285.03199999999998</v>
      </c>
    </row>
    <row r="192596" spans="2:2">
      <c r="B192596" s="123">
        <v>80.561899999999994</v>
      </c>
    </row>
    <row r="192597" spans="2:2">
      <c r="B192597" s="123">
        <v>11.561</v>
      </c>
    </row>
    <row r="192599" spans="2:2">
      <c r="B192599" s="123">
        <v>9.5521999999999991</v>
      </c>
    </row>
    <row r="192600" spans="2:2">
      <c r="B192600" s="123">
        <v>4.0590999999999999</v>
      </c>
    </row>
    <row r="192601" spans="2:2">
      <c r="B192601" s="123">
        <v>1.4884999999999999</v>
      </c>
    </row>
    <row r="192602" spans="2:2">
      <c r="B192602" s="123">
        <v>24.61</v>
      </c>
    </row>
    <row r="192604" spans="2:2">
      <c r="B192604" s="123">
        <v>22.86</v>
      </c>
    </row>
    <row r="192605" spans="2:2">
      <c r="B192605" s="123">
        <v>16.55</v>
      </c>
    </row>
    <row r="192607" spans="2:2">
      <c r="B192607" s="123">
        <v>28.8735</v>
      </c>
    </row>
    <row r="192608" spans="2:2">
      <c r="B192608" s="123">
        <v>40</v>
      </c>
    </row>
    <row r="192609" spans="2:2">
      <c r="B192609" s="123">
        <v>1488.82</v>
      </c>
    </row>
    <row r="192612" spans="2:2">
      <c r="B192612" s="123">
        <v>1.1000000000000001</v>
      </c>
    </row>
    <row r="192613" spans="2:2">
      <c r="B192613" s="123">
        <v>28</v>
      </c>
    </row>
    <row r="192615" spans="2:2">
      <c r="B192615" s="123">
        <v>40</v>
      </c>
    </row>
    <row r="192616" spans="2:2">
      <c r="B192616" s="123">
        <v>19.809999999999999</v>
      </c>
    </row>
    <row r="192618" spans="2:2">
      <c r="B192618" s="123">
        <v>14.34</v>
      </c>
    </row>
    <row r="192620" spans="2:2">
      <c r="B192620" s="123">
        <v>21.33</v>
      </c>
    </row>
    <row r="192622" spans="2:2">
      <c r="B192622" s="123">
        <v>1.4614</v>
      </c>
    </row>
    <row r="192623" spans="2:2">
      <c r="B192623" s="123">
        <v>377.08569999999997</v>
      </c>
    </row>
    <row r="192624" spans="2:2">
      <c r="B192624" s="123">
        <v>285.03199999999998</v>
      </c>
    </row>
    <row r="192625" spans="2:2">
      <c r="B192625" s="123">
        <v>243.38030000000001</v>
      </c>
    </row>
    <row r="192626" spans="2:2">
      <c r="B192626" s="123">
        <v>74.531899999999993</v>
      </c>
    </row>
    <row r="192627" spans="2:2">
      <c r="B192627" s="123">
        <v>9.5521999999999991</v>
      </c>
    </row>
    <row r="192628" spans="2:2">
      <c r="B192628" s="123">
        <v>3.5173999999999999</v>
      </c>
    </row>
    <row r="192629" spans="2:2">
      <c r="B192629" s="123">
        <v>25.988299999999999</v>
      </c>
    </row>
    <row r="192630" spans="2:2">
      <c r="B192630" s="123">
        <v>152.1694</v>
      </c>
    </row>
    <row r="192631" spans="2:2">
      <c r="B192631" s="123">
        <v>49.810099999999998</v>
      </c>
    </row>
    <row r="192632" spans="2:2">
      <c r="B192632" s="123">
        <v>11.561</v>
      </c>
    </row>
    <row r="192634" spans="2:2">
      <c r="B192634" s="123">
        <v>2088.9</v>
      </c>
    </row>
    <row r="192637" spans="2:2">
      <c r="B192637" s="123">
        <v>1.1000000000000001</v>
      </c>
    </row>
    <row r="192638" spans="2:2">
      <c r="B192638" s="123">
        <v>28</v>
      </c>
    </row>
    <row r="192640" spans="2:2">
      <c r="B192640" s="123">
        <v>155.21940000000001</v>
      </c>
    </row>
    <row r="192641" spans="2:2">
      <c r="B192641" s="123">
        <v>52.860100000000003</v>
      </c>
    </row>
    <row r="192642" spans="2:2">
      <c r="B192642" s="123">
        <v>243.38030000000001</v>
      </c>
    </row>
    <row r="192643" spans="2:2">
      <c r="B192643" s="123">
        <v>385.38749999999999</v>
      </c>
    </row>
    <row r="192644" spans="2:2">
      <c r="B192644" s="123">
        <v>285.03199999999998</v>
      </c>
    </row>
    <row r="192645" spans="2:2">
      <c r="B192645" s="123">
        <v>80.561899999999994</v>
      </c>
    </row>
    <row r="192646" spans="2:2">
      <c r="B192646" s="123">
        <v>11.561</v>
      </c>
    </row>
    <row r="192648" spans="2:2">
      <c r="B192648" s="123">
        <v>9.5521999999999991</v>
      </c>
    </row>
    <row r="192649" spans="2:2">
      <c r="B192649" s="123">
        <v>4.0590999999999999</v>
      </c>
    </row>
    <row r="192650" spans="2:2">
      <c r="B192650" s="123">
        <v>1.4884999999999999</v>
      </c>
    </row>
    <row r="192651" spans="2:2">
      <c r="B192651" s="123">
        <v>24.61</v>
      </c>
    </row>
    <row r="192653" spans="2:2">
      <c r="B192653" s="123">
        <v>22.86</v>
      </c>
    </row>
    <row r="192654" spans="2:2">
      <c r="B192654" s="123">
        <v>16.55</v>
      </c>
    </row>
    <row r="192656" spans="2:2">
      <c r="B192656" s="123">
        <v>28.8735</v>
      </c>
    </row>
    <row r="192657" spans="2:2">
      <c r="B192657" s="123">
        <v>40</v>
      </c>
    </row>
    <row r="192658" spans="2:2">
      <c r="B192658" s="123">
        <v>1927.44</v>
      </c>
    </row>
    <row r="192661" spans="2:2">
      <c r="B192661" s="123">
        <v>1.1000000000000001</v>
      </c>
    </row>
    <row r="192662" spans="2:2">
      <c r="B192662" s="123">
        <v>28</v>
      </c>
    </row>
    <row r="192664" spans="2:2">
      <c r="B192664" s="123">
        <v>40</v>
      </c>
    </row>
    <row r="192665" spans="2:2">
      <c r="B192665" s="123">
        <v>19.809999999999999</v>
      </c>
    </row>
    <row r="192667" spans="2:2">
      <c r="B192667" s="123">
        <v>14.34</v>
      </c>
    </row>
    <row r="192669" spans="2:2">
      <c r="B192669" s="123">
        <v>21.33</v>
      </c>
    </row>
    <row r="192671" spans="2:2">
      <c r="B192671" s="123">
        <v>1.4614</v>
      </c>
    </row>
    <row r="192672" spans="2:2">
      <c r="B192672" s="123">
        <v>377.08569999999997</v>
      </c>
    </row>
    <row r="192673" spans="2:2">
      <c r="B192673" s="123">
        <v>285.03199999999998</v>
      </c>
    </row>
    <row r="192674" spans="2:2">
      <c r="B192674" s="123">
        <v>243.38030000000001</v>
      </c>
    </row>
    <row r="192675" spans="2:2">
      <c r="B192675" s="123">
        <v>74.531899999999993</v>
      </c>
    </row>
    <row r="192676" spans="2:2">
      <c r="B192676" s="123">
        <v>9.5521999999999991</v>
      </c>
    </row>
    <row r="192677" spans="2:2">
      <c r="B192677" s="123">
        <v>3.5173999999999999</v>
      </c>
    </row>
    <row r="192678" spans="2:2">
      <c r="B192678" s="123">
        <v>25.988299999999999</v>
      </c>
    </row>
    <row r="192679" spans="2:2">
      <c r="B192679" s="123">
        <v>152.1694</v>
      </c>
    </row>
    <row r="192680" spans="2:2">
      <c r="B192680" s="123">
        <v>49.810099999999998</v>
      </c>
    </row>
    <row r="192681" spans="2:2">
      <c r="B192681" s="123">
        <v>11.561</v>
      </c>
    </row>
    <row r="192683" spans="2:2">
      <c r="B192683" s="123">
        <v>2300.17</v>
      </c>
    </row>
    <row r="192686" spans="2:2">
      <c r="B192686" s="123">
        <v>1.1000000000000001</v>
      </c>
    </row>
    <row r="192687" spans="2:2">
      <c r="B192687" s="123">
        <v>28</v>
      </c>
    </row>
    <row r="192689" spans="2:2">
      <c r="B192689" s="123">
        <v>155.21940000000001</v>
      </c>
    </row>
    <row r="192690" spans="2:2">
      <c r="B192690" s="123">
        <v>52.860100000000003</v>
      </c>
    </row>
    <row r="192691" spans="2:2">
      <c r="B192691" s="123">
        <v>139.607</v>
      </c>
    </row>
    <row r="192693" spans="2:2">
      <c r="B192693" s="123">
        <v>93.422499999999999</v>
      </c>
    </row>
    <row r="192694" spans="2:2">
      <c r="B192694" s="123">
        <v>1.5711999999999999</v>
      </c>
    </row>
    <row r="192696" spans="2:2">
      <c r="B192696" s="123">
        <v>4.4405000000000001</v>
      </c>
    </row>
    <row r="192697" spans="2:2">
      <c r="B192697" s="123">
        <v>243.38030000000001</v>
      </c>
    </row>
    <row r="192698" spans="2:2">
      <c r="B192698" s="123">
        <v>284.05840000000001</v>
      </c>
    </row>
    <row r="192699" spans="2:2">
      <c r="B192699" s="123">
        <v>385.38749999999999</v>
      </c>
    </row>
    <row r="192700" spans="2:2">
      <c r="B192700" s="123">
        <v>89.8887</v>
      </c>
    </row>
    <row r="192702" spans="2:2">
      <c r="B192702" s="123">
        <v>11.4946</v>
      </c>
    </row>
    <row r="192704" spans="2:2">
      <c r="B192704" s="123">
        <v>285.03199999999998</v>
      </c>
    </row>
    <row r="192705" spans="2:2">
      <c r="B192705" s="123">
        <v>80.561899999999994</v>
      </c>
    </row>
    <row r="192706" spans="2:2">
      <c r="B192706" s="123">
        <v>11.561</v>
      </c>
    </row>
    <row r="192708" spans="2:2">
      <c r="B192708" s="123">
        <v>9.5521999999999991</v>
      </c>
    </row>
    <row r="192709" spans="2:2">
      <c r="B192709" s="123">
        <v>4.0590999999999999</v>
      </c>
    </row>
    <row r="192710" spans="2:2">
      <c r="B192710" s="123">
        <v>1.4884999999999999</v>
      </c>
    </row>
    <row r="192711" spans="2:2">
      <c r="B192711" s="123">
        <v>24.61</v>
      </c>
    </row>
    <row r="192713" spans="2:2">
      <c r="B192713" s="123">
        <v>22.86</v>
      </c>
    </row>
    <row r="192714" spans="2:2">
      <c r="B192714" s="123">
        <v>25.68</v>
      </c>
    </row>
    <row r="192716" spans="2:2">
      <c r="B192716" s="123">
        <v>16.55</v>
      </c>
    </row>
    <row r="192718" spans="2:2">
      <c r="B192718" s="123">
        <v>28.8735</v>
      </c>
    </row>
    <row r="192719" spans="2:2">
      <c r="B192719" s="123">
        <v>62.35</v>
      </c>
    </row>
    <row r="192721" spans="2:2">
      <c r="B192721" s="123">
        <v>40</v>
      </c>
    </row>
    <row r="192722" spans="2:2">
      <c r="B192722" s="123">
        <v>2149.39</v>
      </c>
    </row>
    <row r="192725" spans="2:2">
      <c r="B192725" s="123">
        <v>1.1000000000000001</v>
      </c>
    </row>
    <row r="192726" spans="2:2">
      <c r="B192726" s="123">
        <v>28</v>
      </c>
    </row>
    <row r="192728" spans="2:2">
      <c r="B192728" s="123">
        <v>4.4405000000000001</v>
      </c>
    </row>
    <row r="192729" spans="2:2">
      <c r="B192729" s="123">
        <v>62.35</v>
      </c>
    </row>
    <row r="192731" spans="2:2">
      <c r="B192731" s="123">
        <v>40</v>
      </c>
    </row>
    <row r="192732" spans="2:2">
      <c r="B192732" s="123">
        <v>22.25</v>
      </c>
    </row>
    <row r="192734" spans="2:2">
      <c r="B192734" s="123">
        <v>19.809999999999999</v>
      </c>
    </row>
    <row r="192736" spans="2:2">
      <c r="B192736" s="123">
        <v>14.34</v>
      </c>
    </row>
    <row r="192738" spans="2:2">
      <c r="B192738" s="123">
        <v>21.33</v>
      </c>
    </row>
    <row r="192740" spans="2:2">
      <c r="B192740" s="123">
        <v>1.4614</v>
      </c>
    </row>
    <row r="192741" spans="2:2">
      <c r="B192741" s="123">
        <v>377.08569999999997</v>
      </c>
    </row>
    <row r="192742" spans="2:2">
      <c r="B192742" s="123">
        <v>273.3664</v>
      </c>
    </row>
    <row r="192743" spans="2:2">
      <c r="B192743" s="123">
        <v>285.03199999999998</v>
      </c>
    </row>
    <row r="192744" spans="2:2">
      <c r="B192744" s="123">
        <v>243.38030000000001</v>
      </c>
    </row>
    <row r="192745" spans="2:2">
      <c r="B192745" s="123">
        <v>74.531899999999993</v>
      </c>
    </row>
    <row r="192746" spans="2:2">
      <c r="B192746" s="123">
        <v>9.5521999999999991</v>
      </c>
    </row>
    <row r="192747" spans="2:2">
      <c r="B192747" s="123">
        <v>3.5173999999999999</v>
      </c>
    </row>
    <row r="192748" spans="2:2">
      <c r="B192748" s="123">
        <v>25.988299999999999</v>
      </c>
    </row>
    <row r="192749" spans="2:2">
      <c r="B192749" s="123">
        <v>152.1694</v>
      </c>
    </row>
    <row r="192750" spans="2:2">
      <c r="B192750" s="123">
        <v>49.810099999999998</v>
      </c>
    </row>
    <row r="192751" spans="2:2">
      <c r="B192751" s="123">
        <v>1.5711999999999999</v>
      </c>
    </row>
    <row r="192753" spans="2:2">
      <c r="B192753" s="123">
        <v>136.17699999999999</v>
      </c>
    </row>
    <row r="192754" spans="2:2">
      <c r="B192754" s="123">
        <v>93.422499999999999</v>
      </c>
    </row>
    <row r="192755" spans="2:2">
      <c r="B192755" s="123">
        <v>89.447100000000006</v>
      </c>
    </row>
    <row r="192757" spans="2:2">
      <c r="B192757" s="123">
        <v>11.475300000000001</v>
      </c>
    </row>
    <row r="192759" spans="2:2">
      <c r="B192759" s="123">
        <v>11.561</v>
      </c>
    </row>
    <row r="192761" spans="2:2">
      <c r="B192761" s="123">
        <v>3242.2</v>
      </c>
    </row>
    <row r="192763" spans="2:2">
      <c r="B192763" s="123">
        <v>1.1000000000000001</v>
      </c>
    </row>
    <row r="192764" spans="2:2">
      <c r="B192764" s="123">
        <v>28</v>
      </c>
    </row>
    <row r="192766" spans="2:2">
      <c r="B192766" s="123">
        <v>155.21940000000001</v>
      </c>
    </row>
    <row r="192767" spans="2:2">
      <c r="B192767" s="123">
        <v>52.860100000000003</v>
      </c>
    </row>
    <row r="192768" spans="2:2">
      <c r="B192768" s="123">
        <v>139.607</v>
      </c>
    </row>
    <row r="192770" spans="2:2">
      <c r="B192770" s="123">
        <v>93.422499999999999</v>
      </c>
    </row>
    <row r="192771" spans="2:2">
      <c r="B192771" s="123">
        <v>1.5711999999999999</v>
      </c>
    </row>
    <row r="192773" spans="2:2">
      <c r="B192773" s="123">
        <v>4.4405000000000001</v>
      </c>
    </row>
    <row r="192774" spans="2:2">
      <c r="B192774" s="123">
        <v>243.38030000000001</v>
      </c>
    </row>
    <row r="192775" spans="2:2">
      <c r="B192775" s="123">
        <v>284.05840000000001</v>
      </c>
    </row>
    <row r="192776" spans="2:2">
      <c r="B192776" s="123">
        <v>385.38749999999999</v>
      </c>
    </row>
    <row r="192777" spans="2:2">
      <c r="B192777" s="123">
        <v>89.8887</v>
      </c>
    </row>
    <row r="192779" spans="2:2">
      <c r="B192779" s="123">
        <v>11.4946</v>
      </c>
    </row>
    <row r="192781" spans="2:2">
      <c r="B192781" s="123">
        <v>285.03199999999998</v>
      </c>
    </row>
    <row r="192782" spans="2:2">
      <c r="B192782" s="123">
        <v>80.561899999999994</v>
      </c>
    </row>
    <row r="192783" spans="2:2">
      <c r="B192783" s="123">
        <v>11.561</v>
      </c>
    </row>
    <row r="192785" spans="2:2">
      <c r="B192785" s="123">
        <v>9.5521999999999991</v>
      </c>
    </row>
    <row r="192786" spans="2:2">
      <c r="B192786" s="123">
        <v>4.0590999999999999</v>
      </c>
    </row>
    <row r="192787" spans="2:2">
      <c r="B192787" s="123">
        <v>1.4884999999999999</v>
      </c>
    </row>
    <row r="192788" spans="2:2">
      <c r="B192788" s="123">
        <v>24.61</v>
      </c>
    </row>
    <row r="192790" spans="2:2">
      <c r="B192790" s="123">
        <v>22.86</v>
      </c>
    </row>
    <row r="192791" spans="2:2">
      <c r="B192791" s="123">
        <v>25.68</v>
      </c>
    </row>
    <row r="192793" spans="2:2">
      <c r="B192793" s="123">
        <v>16.55</v>
      </c>
    </row>
    <row r="192795" spans="2:2">
      <c r="B192795" s="123">
        <v>28.8735</v>
      </c>
    </row>
    <row r="192796" spans="2:2">
      <c r="B192796" s="123">
        <v>62.35</v>
      </c>
    </row>
    <row r="192798" spans="2:2">
      <c r="B192798" s="123">
        <v>40</v>
      </c>
    </row>
    <row r="192799" spans="2:2">
      <c r="B192799" s="123">
        <v>3029.61</v>
      </c>
    </row>
    <row r="192801" spans="2:2">
      <c r="B192801" s="123">
        <v>1.1000000000000001</v>
      </c>
    </row>
    <row r="192802" spans="2:2">
      <c r="B192802" s="123">
        <v>28</v>
      </c>
    </row>
    <row r="192804" spans="2:2">
      <c r="B192804" s="123">
        <v>4.4405000000000001</v>
      </c>
    </row>
    <row r="192805" spans="2:2">
      <c r="B192805" s="123">
        <v>62.35</v>
      </c>
    </row>
    <row r="192807" spans="2:2">
      <c r="B192807" s="123">
        <v>40</v>
      </c>
    </row>
    <row r="192808" spans="2:2">
      <c r="B192808" s="123">
        <v>22.25</v>
      </c>
    </row>
    <row r="192810" spans="2:2">
      <c r="B192810" s="123">
        <v>19.809999999999999</v>
      </c>
    </row>
    <row r="192812" spans="2:2">
      <c r="B192812" s="123">
        <v>14.34</v>
      </c>
    </row>
    <row r="192814" spans="2:2">
      <c r="B192814" s="123">
        <v>21.33</v>
      </c>
    </row>
    <row r="192816" spans="2:2">
      <c r="B192816" s="123">
        <v>1.4614</v>
      </c>
    </row>
    <row r="192817" spans="2:2">
      <c r="B192817" s="123">
        <v>377.08569999999997</v>
      </c>
    </row>
    <row r="192818" spans="2:2">
      <c r="B192818" s="123">
        <v>273.3664</v>
      </c>
    </row>
    <row r="192819" spans="2:2">
      <c r="B192819" s="123">
        <v>285.03199999999998</v>
      </c>
    </row>
    <row r="192820" spans="2:2">
      <c r="B192820" s="123">
        <v>243.38030000000001</v>
      </c>
    </row>
    <row r="192821" spans="2:2">
      <c r="B192821" s="123">
        <v>74.531899999999993</v>
      </c>
    </row>
    <row r="192822" spans="2:2">
      <c r="B192822" s="123">
        <v>9.5521999999999991</v>
      </c>
    </row>
    <row r="192823" spans="2:2">
      <c r="B192823" s="123">
        <v>3.5173999999999999</v>
      </c>
    </row>
    <row r="192824" spans="2:2">
      <c r="B192824" s="123">
        <v>25.988299999999999</v>
      </c>
    </row>
    <row r="192825" spans="2:2">
      <c r="B192825" s="123">
        <v>152.1694</v>
      </c>
    </row>
    <row r="192826" spans="2:2">
      <c r="B192826" s="123">
        <v>49.810099999999998</v>
      </c>
    </row>
    <row r="192827" spans="2:2">
      <c r="B192827" s="123">
        <v>1.5711999999999999</v>
      </c>
    </row>
    <row r="192829" spans="2:2">
      <c r="B192829" s="123">
        <v>136.17699999999999</v>
      </c>
    </row>
    <row r="192830" spans="2:2">
      <c r="B192830" s="123">
        <v>93.422499999999999</v>
      </c>
    </row>
    <row r="192831" spans="2:2">
      <c r="B192831" s="123">
        <v>89.447100000000006</v>
      </c>
    </row>
    <row r="192833" spans="2:2">
      <c r="B192833" s="123">
        <v>11.475300000000001</v>
      </c>
    </row>
    <row r="192835" spans="2:2">
      <c r="B192835" s="123">
        <v>11.561</v>
      </c>
    </row>
    <row r="192837" spans="2:2">
      <c r="B192837" s="123">
        <v>564.05999999999995</v>
      </c>
    </row>
    <row r="192838" spans="2:2">
      <c r="B192838" s="123">
        <v>1.1000000000000001</v>
      </c>
    </row>
    <row r="192839" spans="2:2">
      <c r="B192839" s="123">
        <v>243.38030000000001</v>
      </c>
    </row>
    <row r="192840" spans="2:2">
      <c r="B192840" s="123">
        <v>284.05840000000001</v>
      </c>
    </row>
    <row r="192841" spans="2:2">
      <c r="B192841" s="123">
        <v>385.38749999999999</v>
      </c>
    </row>
    <row r="192842" spans="2:2">
      <c r="B192842" s="123">
        <v>285.03199999999998</v>
      </c>
    </row>
    <row r="192843" spans="2:2">
      <c r="B192843" s="123">
        <v>80.561899999999994</v>
      </c>
    </row>
    <row r="192844" spans="2:2">
      <c r="B192844" s="123">
        <v>11.561</v>
      </c>
    </row>
    <row r="192846" spans="2:2">
      <c r="B192846" s="123">
        <v>9.5521999999999991</v>
      </c>
    </row>
    <row r="192847" spans="2:2">
      <c r="B192847" s="123">
        <v>4.0590999999999999</v>
      </c>
    </row>
    <row r="192848" spans="2:2">
      <c r="B192848" s="123">
        <v>22.86</v>
      </c>
    </row>
    <row r="192849" spans="2:2">
      <c r="B192849" s="123">
        <v>16.55</v>
      </c>
    </row>
    <row r="192851" spans="2:2">
      <c r="B192851" s="123">
        <v>5.35</v>
      </c>
    </row>
    <row r="192852" spans="2:2">
      <c r="B192852" s="123">
        <v>28.8735</v>
      </c>
    </row>
    <row r="192853" spans="2:2">
      <c r="B192853" s="123">
        <v>250.56</v>
      </c>
    </row>
    <row r="192855" spans="2:2">
      <c r="B192855" s="123">
        <v>541.67999999999995</v>
      </c>
    </row>
    <row r="192856" spans="2:2">
      <c r="B192856" s="123">
        <v>1.1000000000000001</v>
      </c>
    </row>
    <row r="192857" spans="2:2">
      <c r="B192857" s="123">
        <v>5.35</v>
      </c>
    </row>
    <row r="192858" spans="2:2">
      <c r="B192858" s="123">
        <v>250.56</v>
      </c>
    </row>
    <row r="192860" spans="2:2">
      <c r="B192860" s="123">
        <v>19.809999999999999</v>
      </c>
    </row>
    <row r="192862" spans="2:2">
      <c r="B192862" s="123">
        <v>14.34</v>
      </c>
    </row>
    <row r="192864" spans="2:2">
      <c r="B192864" s="123">
        <v>377.08569999999997</v>
      </c>
    </row>
    <row r="192865" spans="2:2">
      <c r="B192865" s="123">
        <v>273.3664</v>
      </c>
    </row>
    <row r="192866" spans="2:2">
      <c r="B192866" s="123">
        <v>285.03199999999998</v>
      </c>
    </row>
    <row r="192867" spans="2:2">
      <c r="B192867" s="123">
        <v>243.38030000000001</v>
      </c>
    </row>
    <row r="192868" spans="2:2">
      <c r="B192868" s="123">
        <v>74.531899999999993</v>
      </c>
    </row>
    <row r="192869" spans="2:2">
      <c r="B192869" s="123">
        <v>9.5521999999999991</v>
      </c>
    </row>
    <row r="192870" spans="2:2">
      <c r="B192870" s="123">
        <v>3.5173999999999999</v>
      </c>
    </row>
    <row r="192871" spans="2:2">
      <c r="B192871" s="123">
        <v>25.988299999999999</v>
      </c>
    </row>
    <row r="192872" spans="2:2">
      <c r="B192872" s="123">
        <v>11.561</v>
      </c>
    </row>
    <row r="192874" spans="2:2">
      <c r="B192874" s="123">
        <v>326.14999999999998</v>
      </c>
    </row>
    <row r="192875" spans="2:2">
      <c r="B192875" s="123">
        <v>1.1000000000000001</v>
      </c>
    </row>
    <row r="192876" spans="2:2">
      <c r="B192876" s="123">
        <v>243.38030000000001</v>
      </c>
    </row>
    <row r="192877" spans="2:2">
      <c r="B192877" s="123">
        <v>284.05840000000001</v>
      </c>
    </row>
    <row r="192878" spans="2:2">
      <c r="B192878" s="123">
        <v>385.38749999999999</v>
      </c>
    </row>
    <row r="192879" spans="2:2">
      <c r="B192879" s="123">
        <v>285.03199999999998</v>
      </c>
    </row>
    <row r="192880" spans="2:2">
      <c r="B192880" s="123">
        <v>80.561899999999994</v>
      </c>
    </row>
    <row r="192881" spans="2:2">
      <c r="B192881" s="123">
        <v>11.561</v>
      </c>
    </row>
    <row r="192883" spans="2:2">
      <c r="B192883" s="123">
        <v>9.5521999999999991</v>
      </c>
    </row>
    <row r="192884" spans="2:2">
      <c r="B192884" s="123">
        <v>4.0590999999999999</v>
      </c>
    </row>
    <row r="192885" spans="2:2">
      <c r="B192885" s="123">
        <v>22.86</v>
      </c>
    </row>
    <row r="192886" spans="2:2">
      <c r="B192886" s="123">
        <v>16.55</v>
      </c>
    </row>
    <row r="192888" spans="2:2">
      <c r="B192888" s="123">
        <v>28.8735</v>
      </c>
    </row>
    <row r="192889" spans="2:2">
      <c r="B192889" s="123">
        <v>250.56</v>
      </c>
    </row>
    <row r="192891" spans="2:2">
      <c r="B192891" s="123">
        <v>314.69</v>
      </c>
    </row>
    <row r="192892" spans="2:2">
      <c r="B192892" s="123">
        <v>1.1000000000000001</v>
      </c>
    </row>
    <row r="192893" spans="2:2">
      <c r="B192893" s="123">
        <v>250.56</v>
      </c>
    </row>
    <row r="192895" spans="2:2">
      <c r="B192895" s="123">
        <v>19.809999999999999</v>
      </c>
    </row>
    <row r="192897" spans="2:2">
      <c r="B192897" s="123">
        <v>14.34</v>
      </c>
    </row>
    <row r="192899" spans="2:2">
      <c r="B192899" s="123">
        <v>377.08569999999997</v>
      </c>
    </row>
    <row r="192900" spans="2:2">
      <c r="B192900" s="123">
        <v>273.3664</v>
      </c>
    </row>
    <row r="192901" spans="2:2">
      <c r="B192901" s="123">
        <v>285.03199999999998</v>
      </c>
    </row>
    <row r="192902" spans="2:2">
      <c r="B192902" s="123">
        <v>243.38030000000001</v>
      </c>
    </row>
    <row r="192903" spans="2:2">
      <c r="B192903" s="123">
        <v>74.531899999999993</v>
      </c>
    </row>
    <row r="192904" spans="2:2">
      <c r="B192904" s="123">
        <v>9.5521999999999991</v>
      </c>
    </row>
    <row r="192905" spans="2:2">
      <c r="B192905" s="123">
        <v>3.5173999999999999</v>
      </c>
    </row>
    <row r="192906" spans="2:2">
      <c r="B192906" s="123">
        <v>25.988299999999999</v>
      </c>
    </row>
    <row r="192907" spans="2:2">
      <c r="B192907" s="123">
        <v>11.561</v>
      </c>
    </row>
    <row r="192909" spans="2:2">
      <c r="B192909" s="123">
        <v>659.22</v>
      </c>
    </row>
    <row r="192911" spans="2:2">
      <c r="B192911" s="123">
        <v>1.1000000000000001</v>
      </c>
    </row>
    <row r="192912" spans="2:2">
      <c r="B192912" s="123">
        <v>155.21940000000001</v>
      </c>
    </row>
    <row r="192913" spans="2:2">
      <c r="B192913" s="123">
        <v>52.860100000000003</v>
      </c>
    </row>
    <row r="192914" spans="2:2">
      <c r="B192914" s="123">
        <v>243.38030000000001</v>
      </c>
    </row>
    <row r="192915" spans="2:2">
      <c r="B192915" s="123">
        <v>284.05840000000001</v>
      </c>
    </row>
    <row r="192916" spans="2:2">
      <c r="B192916" s="123">
        <v>385.38749999999999</v>
      </c>
    </row>
    <row r="192917" spans="2:2">
      <c r="B192917" s="123">
        <v>285.03199999999998</v>
      </c>
    </row>
    <row r="192918" spans="2:2">
      <c r="B192918" s="123">
        <v>11.561</v>
      </c>
    </row>
    <row r="192920" spans="2:2">
      <c r="B192920" s="123">
        <v>1.4884999999999999</v>
      </c>
    </row>
    <row r="192921" spans="2:2">
      <c r="B192921" s="123">
        <v>22.86</v>
      </c>
    </row>
    <row r="192922" spans="2:2">
      <c r="B192922" s="123">
        <v>16.55</v>
      </c>
    </row>
    <row r="192924" spans="2:2">
      <c r="B192924" s="123">
        <v>250.56</v>
      </c>
    </row>
    <row r="192926" spans="2:2">
      <c r="B192926" s="123">
        <v>629.08000000000004</v>
      </c>
    </row>
    <row r="192928" spans="2:2">
      <c r="B192928" s="123">
        <v>1.1000000000000001</v>
      </c>
    </row>
    <row r="192929" spans="2:2">
      <c r="B192929" s="123">
        <v>250.56</v>
      </c>
    </row>
    <row r="192931" spans="2:2">
      <c r="B192931" s="123">
        <v>19.809999999999999</v>
      </c>
    </row>
    <row r="192933" spans="2:2">
      <c r="B192933" s="123">
        <v>14.34</v>
      </c>
    </row>
    <row r="192935" spans="2:2">
      <c r="B192935" s="123">
        <v>1.4614</v>
      </c>
    </row>
    <row r="192936" spans="2:2">
      <c r="B192936" s="123">
        <v>377.08569999999997</v>
      </c>
    </row>
    <row r="192937" spans="2:2">
      <c r="B192937" s="123">
        <v>273.3664</v>
      </c>
    </row>
    <row r="192938" spans="2:2">
      <c r="B192938" s="123">
        <v>285.03199999999998</v>
      </c>
    </row>
    <row r="192939" spans="2:2">
      <c r="B192939" s="123">
        <v>243.38030000000001</v>
      </c>
    </row>
    <row r="192940" spans="2:2">
      <c r="B192940" s="123">
        <v>152.1694</v>
      </c>
    </row>
    <row r="192941" spans="2:2">
      <c r="B192941" s="123">
        <v>49.810099999999998</v>
      </c>
    </row>
    <row r="192942" spans="2:2">
      <c r="B192942" s="123">
        <v>11.561</v>
      </c>
    </row>
    <row r="192944" spans="2:2">
      <c r="B192944" s="123">
        <v>1566.79</v>
      </c>
    </row>
    <row r="192947" spans="2:2">
      <c r="B192947" s="123">
        <v>243.38030000000001</v>
      </c>
    </row>
    <row r="192948" spans="2:2">
      <c r="B192948" s="123">
        <v>22.86</v>
      </c>
    </row>
    <row r="192950" spans="2:2">
      <c r="B192950" s="123">
        <v>16.55</v>
      </c>
    </row>
    <row r="192952" spans="2:2">
      <c r="B192952" s="123">
        <v>5.35</v>
      </c>
    </row>
    <row r="192953" spans="2:2">
      <c r="B192953" s="123">
        <v>27.45</v>
      </c>
    </row>
    <row r="192954" spans="2:2">
      <c r="B192954" s="123">
        <v>204.44</v>
      </c>
    </row>
    <row r="192955" spans="2:2">
      <c r="B192955" s="123">
        <v>106.8677</v>
      </c>
    </row>
    <row r="192957" spans="2:2">
      <c r="B192957" s="123">
        <v>1482.8</v>
      </c>
    </row>
    <row r="192960" spans="2:2">
      <c r="B192960" s="123">
        <v>5.35</v>
      </c>
    </row>
    <row r="192961" spans="2:2">
      <c r="B192961" s="123">
        <v>27.45</v>
      </c>
    </row>
    <row r="192962" spans="2:2">
      <c r="B192962" s="123">
        <v>204.44</v>
      </c>
    </row>
    <row r="192963" spans="2:2">
      <c r="B192963" s="123">
        <v>106.8677</v>
      </c>
    </row>
    <row r="192965" spans="2:2">
      <c r="B192965" s="123">
        <v>19.809999999999999</v>
      </c>
    </row>
    <row r="192967" spans="2:2">
      <c r="B192967" s="123">
        <v>14.34</v>
      </c>
    </row>
    <row r="192969" spans="2:2">
      <c r="B192969" s="123">
        <v>243.38030000000001</v>
      </c>
    </row>
    <row r="192970" spans="2:2">
      <c r="B192970" s="123">
        <v>1997.11</v>
      </c>
    </row>
    <row r="192973" spans="2:2">
      <c r="B192973" s="123">
        <v>243.38030000000001</v>
      </c>
    </row>
    <row r="192974" spans="2:2">
      <c r="B192974" s="123">
        <v>22.86</v>
      </c>
    </row>
    <row r="192976" spans="2:2">
      <c r="B192976" s="123">
        <v>16.55</v>
      </c>
    </row>
    <row r="192978" spans="2:2">
      <c r="B192978" s="123">
        <v>5.35</v>
      </c>
    </row>
    <row r="192979" spans="2:2">
      <c r="B192979" s="123">
        <v>250.56</v>
      </c>
    </row>
    <row r="192981" spans="2:2">
      <c r="B192981" s="123">
        <v>1900</v>
      </c>
    </row>
    <row r="192984" spans="2:2">
      <c r="B192984" s="123">
        <v>5.35</v>
      </c>
    </row>
    <row r="192985" spans="2:2">
      <c r="B192985" s="123">
        <v>250.56</v>
      </c>
    </row>
    <row r="192987" spans="2:2">
      <c r="B192987" s="123">
        <v>19.809999999999999</v>
      </c>
    </row>
    <row r="192989" spans="2:2">
      <c r="B192989" s="123">
        <v>14.34</v>
      </c>
    </row>
    <row r="192991" spans="2:2">
      <c r="B192991" s="123">
        <v>243.38030000000001</v>
      </c>
    </row>
    <row r="192992" spans="2:2">
      <c r="B192992" s="123">
        <v>1157.1300000000001</v>
      </c>
    </row>
    <row r="192995" spans="2:2">
      <c r="B192995" s="123">
        <v>18</v>
      </c>
    </row>
    <row r="192997" spans="2:2">
      <c r="B192997" s="123">
        <v>21</v>
      </c>
    </row>
    <row r="192999" spans="2:2">
      <c r="B192999" s="123">
        <v>243.38030000000001</v>
      </c>
    </row>
    <row r="193000" spans="2:2">
      <c r="B193000" s="123">
        <v>385.38749999999999</v>
      </c>
    </row>
    <row r="193001" spans="2:2">
      <c r="B193001" s="123">
        <v>22.86</v>
      </c>
    </row>
    <row r="193002" spans="2:2">
      <c r="B193002" s="123">
        <v>16.55</v>
      </c>
    </row>
    <row r="193004" spans="2:2">
      <c r="B193004" s="123">
        <v>1053.3800000000001</v>
      </c>
    </row>
    <row r="193007" spans="2:2">
      <c r="B193007" s="123">
        <v>18</v>
      </c>
    </row>
    <row r="193009" spans="2:2">
      <c r="B193009" s="123">
        <v>21</v>
      </c>
    </row>
    <row r="193011" spans="2:2">
      <c r="B193011" s="123">
        <v>19.809999999999999</v>
      </c>
    </row>
    <row r="193013" spans="2:2">
      <c r="B193013" s="123">
        <v>14.34</v>
      </c>
    </row>
    <row r="193015" spans="2:2">
      <c r="B193015" s="123">
        <v>377.08569999999997</v>
      </c>
    </row>
    <row r="193016" spans="2:2">
      <c r="B193016" s="123">
        <v>243.38030000000001</v>
      </c>
    </row>
    <row r="193017" spans="2:2">
      <c r="B193017" s="123">
        <v>1344.97</v>
      </c>
    </row>
    <row r="193020" spans="2:2">
      <c r="B193020" s="123">
        <v>28</v>
      </c>
    </row>
    <row r="193022" spans="2:2">
      <c r="B193022" s="123">
        <v>32</v>
      </c>
    </row>
    <row r="193024" spans="2:2">
      <c r="B193024" s="123">
        <v>243.38030000000001</v>
      </c>
    </row>
    <row r="193025" spans="2:2">
      <c r="B193025" s="123">
        <v>385.38749999999999</v>
      </c>
    </row>
    <row r="193026" spans="2:2">
      <c r="B193026" s="123">
        <v>22.86</v>
      </c>
    </row>
    <row r="193027" spans="2:2">
      <c r="B193027" s="123">
        <v>16.55</v>
      </c>
    </row>
    <row r="193029" spans="2:2">
      <c r="B193029" s="123">
        <v>1234.6199999999999</v>
      </c>
    </row>
    <row r="193032" spans="2:2">
      <c r="B193032" s="123">
        <v>28</v>
      </c>
    </row>
    <row r="193034" spans="2:2">
      <c r="B193034" s="123">
        <v>32</v>
      </c>
    </row>
    <row r="193036" spans="2:2">
      <c r="B193036" s="123">
        <v>19.809999999999999</v>
      </c>
    </row>
    <row r="193038" spans="2:2">
      <c r="B193038" s="123">
        <v>14.34</v>
      </c>
    </row>
    <row r="193040" spans="2:2">
      <c r="B193040" s="123">
        <v>377.08569999999997</v>
      </c>
    </row>
    <row r="193041" spans="2:2">
      <c r="B193041" s="123">
        <v>243.38030000000001</v>
      </c>
    </row>
    <row r="193042" spans="2:2">
      <c r="B193042" s="123">
        <v>1655.99</v>
      </c>
    </row>
    <row r="193045" spans="2:2">
      <c r="B193045" s="123">
        <v>44</v>
      </c>
    </row>
    <row r="193047" spans="2:2">
      <c r="B193047" s="123">
        <v>60</v>
      </c>
    </row>
    <row r="193049" spans="2:2">
      <c r="B193049" s="123">
        <v>243.38030000000001</v>
      </c>
    </row>
    <row r="193050" spans="2:2">
      <c r="B193050" s="123">
        <v>385.38749999999999</v>
      </c>
    </row>
    <row r="193051" spans="2:2">
      <c r="B193051" s="123">
        <v>22.86</v>
      </c>
    </row>
    <row r="193052" spans="2:2">
      <c r="B193052" s="123">
        <v>16.55</v>
      </c>
    </row>
    <row r="193054" spans="2:2">
      <c r="B193054" s="123">
        <v>1536.34</v>
      </c>
    </row>
    <row r="193057" spans="2:2">
      <c r="B193057" s="123">
        <v>44</v>
      </c>
    </row>
    <row r="193059" spans="2:2">
      <c r="B193059" s="123">
        <v>60</v>
      </c>
    </row>
    <row r="193061" spans="2:2">
      <c r="B193061" s="123">
        <v>19.809999999999999</v>
      </c>
    </row>
    <row r="193063" spans="2:2">
      <c r="B193063" s="123">
        <v>14.34</v>
      </c>
    </row>
    <row r="193065" spans="2:2">
      <c r="B193065" s="123">
        <v>377.08569999999997</v>
      </c>
    </row>
    <row r="193066" spans="2:2">
      <c r="B193066" s="123">
        <v>243.38030000000001</v>
      </c>
    </row>
    <row r="193067" spans="2:2">
      <c r="B193067" s="123">
        <v>133.46</v>
      </c>
    </row>
    <row r="193072" spans="2:2">
      <c r="B193072" s="123">
        <v>19.43</v>
      </c>
    </row>
    <row r="193074" spans="2:2">
      <c r="B193074" s="123">
        <v>22.86</v>
      </c>
    </row>
    <row r="193076" spans="2:2">
      <c r="B193076" s="123">
        <v>16.55</v>
      </c>
    </row>
    <row r="193078" spans="2:2">
      <c r="B193078" s="123">
        <v>46.5</v>
      </c>
    </row>
    <row r="193079" spans="2:2">
      <c r="B193079" s="123">
        <v>25.65</v>
      </c>
    </row>
    <row r="193080" spans="2:2">
      <c r="B193080" s="123">
        <v>4.5</v>
      </c>
    </row>
    <row r="193081" spans="2:2">
      <c r="B193081" s="123">
        <v>14.6</v>
      </c>
    </row>
    <row r="193082" spans="2:2">
      <c r="B193082" s="123">
        <v>126.96</v>
      </c>
    </row>
    <row r="193087" spans="2:2">
      <c r="B193087" s="123">
        <v>19.43</v>
      </c>
    </row>
    <row r="193089" spans="2:2">
      <c r="B193089" s="123">
        <v>46.5</v>
      </c>
    </row>
    <row r="193090" spans="2:2">
      <c r="B193090" s="123">
        <v>25.65</v>
      </c>
    </row>
    <row r="193091" spans="2:2">
      <c r="B193091" s="123">
        <v>4.5</v>
      </c>
    </row>
    <row r="193092" spans="2:2">
      <c r="B193092" s="123">
        <v>14.6</v>
      </c>
    </row>
    <row r="193093" spans="2:2">
      <c r="B193093" s="123">
        <v>19.809999999999999</v>
      </c>
    </row>
    <row r="193095" spans="2:2">
      <c r="B193095" s="123">
        <v>14.34</v>
      </c>
    </row>
    <row r="193097" spans="2:2">
      <c r="B193097" s="123">
        <v>142.12</v>
      </c>
    </row>
    <row r="193102" spans="2:2">
      <c r="B193102" s="123">
        <v>19.43</v>
      </c>
    </row>
    <row r="193104" spans="2:2">
      <c r="B193104" s="123">
        <v>22.86</v>
      </c>
    </row>
    <row r="193106" spans="2:2">
      <c r="B193106" s="123">
        <v>16.55</v>
      </c>
    </row>
    <row r="193108" spans="2:2">
      <c r="B193108" s="123">
        <v>5.4</v>
      </c>
    </row>
    <row r="193109" spans="2:2">
      <c r="B193109" s="123">
        <v>17.52</v>
      </c>
    </row>
    <row r="193110" spans="2:2">
      <c r="B193110" s="123">
        <v>30.78</v>
      </c>
    </row>
    <row r="193111" spans="2:2">
      <c r="B193111" s="123">
        <v>55.8</v>
      </c>
    </row>
    <row r="193112" spans="2:2">
      <c r="B193112" s="123">
        <v>134.32</v>
      </c>
    </row>
    <row r="193117" spans="2:2">
      <c r="B193117" s="123">
        <v>19.43</v>
      </c>
    </row>
    <row r="193119" spans="2:2">
      <c r="B193119" s="123">
        <v>19.809999999999999</v>
      </c>
    </row>
    <row r="193121" spans="2:2">
      <c r="B193121" s="123">
        <v>14.34</v>
      </c>
    </row>
    <row r="193123" spans="2:2">
      <c r="B193123" s="123">
        <v>5.4</v>
      </c>
    </row>
    <row r="193124" spans="2:2">
      <c r="B193124" s="123">
        <v>17.52</v>
      </c>
    </row>
    <row r="193125" spans="2:2">
      <c r="B193125" s="123">
        <v>30.78</v>
      </c>
    </row>
    <row r="193126" spans="2:2">
      <c r="B193126" s="123">
        <v>55.8</v>
      </c>
    </row>
    <row r="193127" spans="2:2">
      <c r="B193127" s="123">
        <v>134.08000000000001</v>
      </c>
    </row>
    <row r="193132" spans="2:2">
      <c r="B193132" s="123">
        <v>19.43</v>
      </c>
    </row>
    <row r="193134" spans="2:2">
      <c r="B193134" s="123">
        <v>22.86</v>
      </c>
    </row>
    <row r="193136" spans="2:2">
      <c r="B193136" s="123">
        <v>16.55</v>
      </c>
    </row>
    <row r="193138" spans="2:2">
      <c r="B193138" s="123">
        <v>46.5</v>
      </c>
    </row>
    <row r="193139" spans="2:2">
      <c r="B193139" s="123">
        <v>25.65</v>
      </c>
    </row>
    <row r="193140" spans="2:2">
      <c r="B193140" s="123">
        <v>4.5</v>
      </c>
    </row>
    <row r="193141" spans="2:2">
      <c r="B193141" s="123">
        <v>14.6</v>
      </c>
    </row>
    <row r="193142" spans="2:2">
      <c r="B193142" s="123">
        <v>127.31</v>
      </c>
    </row>
    <row r="193147" spans="2:2">
      <c r="B193147" s="123">
        <v>19.43</v>
      </c>
    </row>
    <row r="193149" spans="2:2">
      <c r="B193149" s="123">
        <v>46.5</v>
      </c>
    </row>
    <row r="193150" spans="2:2">
      <c r="B193150" s="123">
        <v>25.65</v>
      </c>
    </row>
    <row r="193151" spans="2:2">
      <c r="B193151" s="123">
        <v>4.5</v>
      </c>
    </row>
    <row r="193152" spans="2:2">
      <c r="B193152" s="123">
        <v>14.6</v>
      </c>
    </row>
    <row r="193153" spans="2:2">
      <c r="B193153" s="123">
        <v>19.809999999999999</v>
      </c>
    </row>
    <row r="193155" spans="2:2">
      <c r="B193155" s="123">
        <v>14.34</v>
      </c>
    </row>
    <row r="193157" spans="2:2">
      <c r="B193157" s="123">
        <v>158.30000000000001</v>
      </c>
    </row>
    <row r="193162" spans="2:2">
      <c r="B193162" s="123">
        <v>19.43</v>
      </c>
    </row>
    <row r="193164" spans="2:2">
      <c r="B193164" s="123">
        <v>22.86</v>
      </c>
    </row>
    <row r="193166" spans="2:2">
      <c r="B193166" s="123">
        <v>16.55</v>
      </c>
    </row>
    <row r="193168" spans="2:2">
      <c r="B193168" s="123">
        <v>5.4</v>
      </c>
    </row>
    <row r="193169" spans="2:2">
      <c r="B193169" s="123">
        <v>17.52</v>
      </c>
    </row>
    <row r="193170" spans="2:2">
      <c r="B193170" s="123">
        <v>30.78</v>
      </c>
    </row>
    <row r="193171" spans="2:2">
      <c r="B193171" s="123">
        <v>55.8</v>
      </c>
    </row>
    <row r="193172" spans="2:2">
      <c r="B193172" s="123">
        <v>150.5</v>
      </c>
    </row>
    <row r="193177" spans="2:2">
      <c r="B193177" s="123">
        <v>19.43</v>
      </c>
    </row>
    <row r="193179" spans="2:2">
      <c r="B193179" s="123">
        <v>19.809999999999999</v>
      </c>
    </row>
    <row r="193181" spans="2:2">
      <c r="B193181" s="123">
        <v>14.34</v>
      </c>
    </row>
    <row r="193183" spans="2:2">
      <c r="B193183" s="123">
        <v>5.4</v>
      </c>
    </row>
    <row r="193184" spans="2:2">
      <c r="B193184" s="123">
        <v>17.52</v>
      </c>
    </row>
    <row r="193185" spans="2:2">
      <c r="B193185" s="123">
        <v>30.78</v>
      </c>
    </row>
    <row r="193186" spans="2:2">
      <c r="B193186" s="123">
        <v>55.8</v>
      </c>
    </row>
    <row r="193187" spans="2:2">
      <c r="B193187" s="123">
        <v>49.58</v>
      </c>
    </row>
    <row r="193191" spans="2:2">
      <c r="B193191" s="123">
        <v>19.43</v>
      </c>
    </row>
    <row r="193193" spans="2:2">
      <c r="B193193" s="123">
        <v>22.86</v>
      </c>
    </row>
    <row r="193195" spans="2:2">
      <c r="B193195" s="123">
        <v>16.55</v>
      </c>
    </row>
    <row r="193197" spans="2:2">
      <c r="B193197" s="123">
        <v>46.5</v>
      </c>
    </row>
    <row r="193198" spans="2:2">
      <c r="B193198" s="123">
        <v>25.65</v>
      </c>
    </row>
    <row r="193199" spans="2:2">
      <c r="B193199" s="123">
        <v>48.23</v>
      </c>
    </row>
    <row r="193203" spans="2:2">
      <c r="B193203" s="123">
        <v>19.43</v>
      </c>
    </row>
    <row r="193205" spans="2:2">
      <c r="B193205" s="123">
        <v>46.5</v>
      </c>
    </row>
    <row r="193206" spans="2:2">
      <c r="B193206" s="123">
        <v>25.65</v>
      </c>
    </row>
    <row r="193207" spans="2:2">
      <c r="B193207" s="123">
        <v>19.809999999999999</v>
      </c>
    </row>
    <row r="193209" spans="2:2">
      <c r="B193209" s="123">
        <v>14.34</v>
      </c>
    </row>
    <row r="193211" spans="2:2">
      <c r="B193211" s="123">
        <v>61.35</v>
      </c>
    </row>
    <row r="193215" spans="2:2">
      <c r="B193215" s="123">
        <v>19.43</v>
      </c>
    </row>
    <row r="193217" spans="2:2">
      <c r="B193217" s="123">
        <v>22.86</v>
      </c>
    </row>
    <row r="193219" spans="2:2">
      <c r="B193219" s="123">
        <v>16.55</v>
      </c>
    </row>
    <row r="193221" spans="2:2">
      <c r="B193221" s="123">
        <v>30.78</v>
      </c>
    </row>
    <row r="193222" spans="2:2">
      <c r="B193222" s="123">
        <v>55.8</v>
      </c>
    </row>
    <row r="193223" spans="2:2">
      <c r="B193223" s="123">
        <v>59.73</v>
      </c>
    </row>
    <row r="193227" spans="2:2">
      <c r="B193227" s="123">
        <v>19.43</v>
      </c>
    </row>
    <row r="193229" spans="2:2">
      <c r="B193229" s="123">
        <v>19.809999999999999</v>
      </c>
    </row>
    <row r="193231" spans="2:2">
      <c r="B193231" s="123">
        <v>14.34</v>
      </c>
    </row>
    <row r="193233" spans="2:2">
      <c r="B193233" s="123">
        <v>30.78</v>
      </c>
    </row>
    <row r="193234" spans="2:2">
      <c r="B193234" s="123">
        <v>55.8</v>
      </c>
    </row>
    <row r="193235" spans="2:2">
      <c r="B193235" s="123">
        <v>1448.2</v>
      </c>
    </row>
    <row r="193237" spans="2:2">
      <c r="B193237" s="123">
        <v>10.603</v>
      </c>
    </row>
    <row r="193239" spans="2:2">
      <c r="B193239" s="123">
        <v>19.43</v>
      </c>
    </row>
    <row r="193241" spans="2:2">
      <c r="B193241" s="123">
        <v>22.86</v>
      </c>
    </row>
    <row r="193243" spans="2:2">
      <c r="B193243" s="123">
        <v>16.55</v>
      </c>
    </row>
    <row r="193245" spans="2:2">
      <c r="B193245" s="123">
        <v>60.9</v>
      </c>
    </row>
    <row r="193246" spans="2:2">
      <c r="B193246" s="123">
        <v>46.5</v>
      </c>
    </row>
    <row r="193247" spans="2:2">
      <c r="B193247" s="123">
        <v>25.65</v>
      </c>
    </row>
    <row r="193248" spans="2:2">
      <c r="B193248" s="123">
        <v>1345.49</v>
      </c>
    </row>
    <row r="193250" spans="2:2">
      <c r="B193250" s="123">
        <v>10.603</v>
      </c>
    </row>
    <row r="193252" spans="2:2">
      <c r="B193252" s="123">
        <v>19.43</v>
      </c>
    </row>
    <row r="193254" spans="2:2">
      <c r="B193254" s="123">
        <v>60.9</v>
      </c>
    </row>
    <row r="193255" spans="2:2">
      <c r="B193255" s="123">
        <v>46.5</v>
      </c>
    </row>
    <row r="193256" spans="2:2">
      <c r="B193256" s="123">
        <v>25.65</v>
      </c>
    </row>
    <row r="193257" spans="2:2">
      <c r="B193257" s="123">
        <v>19.809999999999999</v>
      </c>
    </row>
    <row r="193259" spans="2:2">
      <c r="B193259" s="123">
        <v>14.34</v>
      </c>
    </row>
    <row r="193261" spans="2:2">
      <c r="B193261" s="123">
        <v>2013.55</v>
      </c>
    </row>
    <row r="193263" spans="2:2">
      <c r="B193263" s="123">
        <v>10.603</v>
      </c>
    </row>
    <row r="193265" spans="2:2">
      <c r="B193265" s="123">
        <v>19.43</v>
      </c>
    </row>
    <row r="193267" spans="2:2">
      <c r="B193267" s="123">
        <v>22.86</v>
      </c>
    </row>
    <row r="193269" spans="2:2">
      <c r="B193269" s="123">
        <v>16.55</v>
      </c>
    </row>
    <row r="193271" spans="2:2">
      <c r="B193271" s="123">
        <v>30.78</v>
      </c>
    </row>
    <row r="193272" spans="2:2">
      <c r="B193272" s="123">
        <v>55.8</v>
      </c>
    </row>
    <row r="193273" spans="2:2">
      <c r="B193273" s="123">
        <v>73.08</v>
      </c>
    </row>
    <row r="193274" spans="2:2">
      <c r="B193274" s="123">
        <v>1890.3</v>
      </c>
    </row>
    <row r="193276" spans="2:2">
      <c r="B193276" s="123">
        <v>10.603</v>
      </c>
    </row>
    <row r="193278" spans="2:2">
      <c r="B193278" s="123">
        <v>19.43</v>
      </c>
    </row>
    <row r="193280" spans="2:2">
      <c r="B193280" s="123">
        <v>19.809999999999999</v>
      </c>
    </row>
    <row r="193282" spans="2:2">
      <c r="B193282" s="123">
        <v>14.34</v>
      </c>
    </row>
    <row r="193284" spans="2:2">
      <c r="B193284" s="123">
        <v>30.78</v>
      </c>
    </row>
    <row r="193285" spans="2:2">
      <c r="B193285" s="123">
        <v>55.8</v>
      </c>
    </row>
    <row r="193286" spans="2:2">
      <c r="B193286" s="123">
        <v>73.08</v>
      </c>
    </row>
    <row r="193287" spans="2:2">
      <c r="B193287" s="123">
        <v>1750.58</v>
      </c>
    </row>
    <row r="193289" spans="2:2">
      <c r="B193289" s="123">
        <v>10.603</v>
      </c>
    </row>
    <row r="193291" spans="2:2">
      <c r="B193291" s="123">
        <v>19.43</v>
      </c>
    </row>
    <row r="193293" spans="2:2">
      <c r="B193293" s="123">
        <v>22.86</v>
      </c>
    </row>
    <row r="193295" spans="2:2">
      <c r="B193295" s="123">
        <v>16.55</v>
      </c>
    </row>
    <row r="193297" spans="2:2">
      <c r="B193297" s="123">
        <v>60.9</v>
      </c>
    </row>
    <row r="193298" spans="2:2">
      <c r="B193298" s="123">
        <v>46.5</v>
      </c>
    </row>
    <row r="193299" spans="2:2">
      <c r="B193299" s="123">
        <v>25.65</v>
      </c>
    </row>
    <row r="193300" spans="2:2">
      <c r="B193300" s="123">
        <v>1630.75</v>
      </c>
    </row>
    <row r="193302" spans="2:2">
      <c r="B193302" s="123">
        <v>10.603</v>
      </c>
    </row>
    <row r="193304" spans="2:2">
      <c r="B193304" s="123">
        <v>19.43</v>
      </c>
    </row>
    <row r="193306" spans="2:2">
      <c r="B193306" s="123">
        <v>60.9</v>
      </c>
    </row>
    <row r="193307" spans="2:2">
      <c r="B193307" s="123">
        <v>46.5</v>
      </c>
    </row>
    <row r="193308" spans="2:2">
      <c r="B193308" s="123">
        <v>25.65</v>
      </c>
    </row>
    <row r="193309" spans="2:2">
      <c r="B193309" s="123">
        <v>19.809999999999999</v>
      </c>
    </row>
    <row r="193311" spans="2:2">
      <c r="B193311" s="123">
        <v>14.34</v>
      </c>
    </row>
    <row r="193313" spans="2:2">
      <c r="B193313" s="123">
        <v>2081.9699999999998</v>
      </c>
    </row>
    <row r="193315" spans="2:2">
      <c r="B193315" s="123">
        <v>10.603</v>
      </c>
    </row>
    <row r="193317" spans="2:2">
      <c r="B193317" s="123">
        <v>19.43</v>
      </c>
    </row>
    <row r="193319" spans="2:2">
      <c r="B193319" s="123">
        <v>22.86</v>
      </c>
    </row>
    <row r="193321" spans="2:2">
      <c r="B193321" s="123">
        <v>16.55</v>
      </c>
    </row>
    <row r="193323" spans="2:2">
      <c r="B193323" s="123">
        <v>30.78</v>
      </c>
    </row>
    <row r="193324" spans="2:2">
      <c r="B193324" s="123">
        <v>55.8</v>
      </c>
    </row>
    <row r="193325" spans="2:2">
      <c r="B193325" s="123">
        <v>73.08</v>
      </c>
    </row>
    <row r="193326" spans="2:2">
      <c r="B193326" s="123">
        <v>1938.17</v>
      </c>
    </row>
    <row r="193328" spans="2:2">
      <c r="B193328" s="123">
        <v>10.603</v>
      </c>
    </row>
    <row r="193330" spans="2:2">
      <c r="B193330" s="123">
        <v>19.43</v>
      </c>
    </row>
    <row r="193332" spans="2:2">
      <c r="B193332" s="123">
        <v>19.809999999999999</v>
      </c>
    </row>
    <row r="193334" spans="2:2">
      <c r="B193334" s="123">
        <v>14.34</v>
      </c>
    </row>
    <row r="193336" spans="2:2">
      <c r="B193336" s="123">
        <v>30.78</v>
      </c>
    </row>
    <row r="193337" spans="2:2">
      <c r="B193337" s="123">
        <v>55.8</v>
      </c>
    </row>
    <row r="193338" spans="2:2">
      <c r="B193338" s="123">
        <v>73.08</v>
      </c>
    </row>
    <row r="193339" spans="2:2">
      <c r="B193339" s="123">
        <v>2202.89</v>
      </c>
    </row>
    <row r="193341" spans="2:2">
      <c r="B193341" s="123">
        <v>10.603</v>
      </c>
    </row>
    <row r="193343" spans="2:2">
      <c r="B193343" s="123">
        <v>19.43</v>
      </c>
    </row>
    <row r="193345" spans="2:2">
      <c r="B193345" s="123">
        <v>22.86</v>
      </c>
    </row>
    <row r="193347" spans="2:2">
      <c r="B193347" s="123">
        <v>16.55</v>
      </c>
    </row>
    <row r="193349" spans="2:2">
      <c r="B193349" s="123">
        <v>60.9</v>
      </c>
    </row>
    <row r="193350" spans="2:2">
      <c r="B193350" s="123">
        <v>46.5</v>
      </c>
    </row>
    <row r="193351" spans="2:2">
      <c r="B193351" s="123">
        <v>2065.94</v>
      </c>
    </row>
    <row r="193353" spans="2:2">
      <c r="B193353" s="123">
        <v>10.603</v>
      </c>
    </row>
    <row r="193355" spans="2:2">
      <c r="B193355" s="123">
        <v>19.43</v>
      </c>
    </row>
    <row r="193357" spans="2:2">
      <c r="B193357" s="123">
        <v>60.9</v>
      </c>
    </row>
    <row r="193358" spans="2:2">
      <c r="B193358" s="123">
        <v>46.5</v>
      </c>
    </row>
    <row r="193359" spans="2:2">
      <c r="B193359" s="123">
        <v>19.809999999999999</v>
      </c>
    </row>
    <row r="193361" spans="2:2">
      <c r="B193361" s="123">
        <v>14.34</v>
      </c>
    </row>
    <row r="193363" spans="2:2">
      <c r="B193363" s="123">
        <v>2618.73</v>
      </c>
    </row>
    <row r="193365" spans="2:2">
      <c r="B193365" s="123">
        <v>10.603</v>
      </c>
    </row>
    <row r="193367" spans="2:2">
      <c r="B193367" s="123">
        <v>19.43</v>
      </c>
    </row>
    <row r="193369" spans="2:2">
      <c r="B193369" s="123">
        <v>22.86</v>
      </c>
    </row>
    <row r="193371" spans="2:2">
      <c r="B193371" s="123">
        <v>16.55</v>
      </c>
    </row>
    <row r="193373" spans="2:2">
      <c r="B193373" s="123">
        <v>55.8</v>
      </c>
    </row>
    <row r="193374" spans="2:2">
      <c r="B193374" s="123">
        <v>73.08</v>
      </c>
    </row>
    <row r="193375" spans="2:2">
      <c r="B193375" s="123">
        <v>2454.39</v>
      </c>
    </row>
    <row r="193377" spans="2:2">
      <c r="B193377" s="123">
        <v>10.603</v>
      </c>
    </row>
    <row r="193379" spans="2:2">
      <c r="B193379" s="123">
        <v>19.43</v>
      </c>
    </row>
    <row r="193381" spans="2:2">
      <c r="B193381" s="123">
        <v>19.809999999999999</v>
      </c>
    </row>
    <row r="193383" spans="2:2">
      <c r="B193383" s="123">
        <v>14.34</v>
      </c>
    </row>
    <row r="193385" spans="2:2">
      <c r="B193385" s="123">
        <v>55.8</v>
      </c>
    </row>
    <row r="193386" spans="2:2">
      <c r="B193386" s="123">
        <v>73.08</v>
      </c>
    </row>
    <row r="193387" spans="2:2">
      <c r="B193387" s="123">
        <v>2570.9699999999998</v>
      </c>
    </row>
    <row r="193389" spans="2:2">
      <c r="B193389" s="123">
        <v>10.603</v>
      </c>
    </row>
    <row r="193391" spans="2:2">
      <c r="B193391" s="123">
        <v>19.43</v>
      </c>
    </row>
    <row r="193393" spans="2:2">
      <c r="B193393" s="123">
        <v>22.86</v>
      </c>
    </row>
    <row r="193395" spans="2:2">
      <c r="B193395" s="123">
        <v>16.55</v>
      </c>
    </row>
    <row r="193397" spans="2:2">
      <c r="B193397" s="123">
        <v>60.9</v>
      </c>
    </row>
    <row r="193398" spans="2:2">
      <c r="B193398" s="123">
        <v>46.5</v>
      </c>
    </row>
    <row r="193399" spans="2:2">
      <c r="B193399" s="123">
        <v>2416.9</v>
      </c>
    </row>
    <row r="193401" spans="2:2">
      <c r="B193401" s="123">
        <v>10.603</v>
      </c>
    </row>
    <row r="193403" spans="2:2">
      <c r="B193403" s="123">
        <v>19.43</v>
      </c>
    </row>
    <row r="193405" spans="2:2">
      <c r="B193405" s="123">
        <v>60.9</v>
      </c>
    </row>
    <row r="193406" spans="2:2">
      <c r="B193406" s="123">
        <v>46.5</v>
      </c>
    </row>
    <row r="193407" spans="2:2">
      <c r="B193407" s="123">
        <v>19.809999999999999</v>
      </c>
    </row>
    <row r="193409" spans="2:2">
      <c r="B193409" s="123">
        <v>14.34</v>
      </c>
    </row>
    <row r="193411" spans="2:2">
      <c r="B193411" s="123">
        <v>3058.3</v>
      </c>
    </row>
    <row r="193413" spans="2:2">
      <c r="B193413" s="123">
        <v>10.603</v>
      </c>
    </row>
    <row r="193415" spans="2:2">
      <c r="B193415" s="123">
        <v>19.43</v>
      </c>
    </row>
    <row r="193417" spans="2:2">
      <c r="B193417" s="123">
        <v>22.86</v>
      </c>
    </row>
    <row r="193419" spans="2:2">
      <c r="B193419" s="123">
        <v>16.55</v>
      </c>
    </row>
    <row r="193421" spans="2:2">
      <c r="B193421" s="123">
        <v>55.8</v>
      </c>
    </row>
    <row r="193422" spans="2:2">
      <c r="B193422" s="123">
        <v>73.08</v>
      </c>
    </row>
    <row r="193423" spans="2:2">
      <c r="B193423" s="123">
        <v>2873.42</v>
      </c>
    </row>
    <row r="193425" spans="2:2">
      <c r="B193425" s="123">
        <v>10.603</v>
      </c>
    </row>
    <row r="193427" spans="2:2">
      <c r="B193427" s="123">
        <v>19.43</v>
      </c>
    </row>
    <row r="193429" spans="2:2">
      <c r="B193429" s="123">
        <v>19.809999999999999</v>
      </c>
    </row>
    <row r="193431" spans="2:2">
      <c r="B193431" s="123">
        <v>14.34</v>
      </c>
    </row>
    <row r="193433" spans="2:2">
      <c r="B193433" s="123">
        <v>55.8</v>
      </c>
    </row>
    <row r="193434" spans="2:2">
      <c r="B193434" s="123">
        <v>73.08</v>
      </c>
    </row>
    <row r="193435" spans="2:2">
      <c r="B193435" s="123">
        <v>3469.25</v>
      </c>
    </row>
    <row r="193437" spans="2:2">
      <c r="B193437" s="123">
        <v>10.603</v>
      </c>
    </row>
    <row r="193439" spans="2:2">
      <c r="B193439" s="123">
        <v>19.43</v>
      </c>
    </row>
    <row r="193441" spans="2:2">
      <c r="B193441" s="123">
        <v>22.86</v>
      </c>
    </row>
    <row r="193443" spans="2:2">
      <c r="B193443" s="123">
        <v>16.55</v>
      </c>
    </row>
    <row r="193445" spans="2:2">
      <c r="B193445" s="123">
        <v>60.9</v>
      </c>
    </row>
    <row r="193446" spans="2:2">
      <c r="B193446" s="123">
        <v>89.9</v>
      </c>
    </row>
    <row r="193447" spans="2:2">
      <c r="B193447" s="123">
        <v>3298.06</v>
      </c>
    </row>
    <row r="193449" spans="2:2">
      <c r="B193449" s="123">
        <v>10.603</v>
      </c>
    </row>
    <row r="193451" spans="2:2">
      <c r="B193451" s="123">
        <v>19.43</v>
      </c>
    </row>
    <row r="193453" spans="2:2">
      <c r="B193453" s="123">
        <v>60.9</v>
      </c>
    </row>
    <row r="193454" spans="2:2">
      <c r="B193454" s="123">
        <v>89.9</v>
      </c>
    </row>
    <row r="193455" spans="2:2">
      <c r="B193455" s="123">
        <v>19.809999999999999</v>
      </c>
    </row>
    <row r="193457" spans="2:2">
      <c r="B193457" s="123">
        <v>14.34</v>
      </c>
    </row>
    <row r="193459" spans="2:2">
      <c r="B193459" s="123">
        <v>4134.12</v>
      </c>
    </row>
    <row r="193461" spans="2:2">
      <c r="B193461" s="123">
        <v>10.603</v>
      </c>
    </row>
    <row r="193463" spans="2:2">
      <c r="B193463" s="123">
        <v>19.43</v>
      </c>
    </row>
    <row r="193465" spans="2:2">
      <c r="B193465" s="123">
        <v>22.86</v>
      </c>
    </row>
    <row r="193467" spans="2:2">
      <c r="B193467" s="123">
        <v>16.55</v>
      </c>
    </row>
    <row r="193469" spans="2:2">
      <c r="B193469" s="123">
        <v>73.08</v>
      </c>
    </row>
    <row r="193470" spans="2:2">
      <c r="B193470" s="123">
        <v>107.88</v>
      </c>
    </row>
    <row r="193471" spans="2:2">
      <c r="B193471" s="123">
        <v>3928.7</v>
      </c>
    </row>
    <row r="193473" spans="2:2">
      <c r="B193473" s="123">
        <v>10.603</v>
      </c>
    </row>
    <row r="193475" spans="2:2">
      <c r="B193475" s="123">
        <v>19.43</v>
      </c>
    </row>
    <row r="193477" spans="2:2">
      <c r="B193477" s="123">
        <v>19.809999999999999</v>
      </c>
    </row>
    <row r="193479" spans="2:2">
      <c r="B193479" s="123">
        <v>14.34</v>
      </c>
    </row>
    <row r="193481" spans="2:2">
      <c r="B193481" s="123">
        <v>107.88</v>
      </c>
    </row>
    <row r="193482" spans="2:2">
      <c r="B193482" s="123">
        <v>73.08</v>
      </c>
    </row>
    <row r="193483" spans="2:2">
      <c r="B193483" s="123">
        <v>3917.99</v>
      </c>
    </row>
    <row r="193485" spans="2:2">
      <c r="B193485" s="123">
        <v>10.603</v>
      </c>
    </row>
    <row r="193487" spans="2:2">
      <c r="B193487" s="123">
        <v>19.43</v>
      </c>
    </row>
    <row r="193489" spans="2:2">
      <c r="B193489" s="123">
        <v>22.86</v>
      </c>
    </row>
    <row r="193491" spans="2:2">
      <c r="B193491" s="123">
        <v>16.55</v>
      </c>
    </row>
    <row r="193493" spans="2:2">
      <c r="B193493" s="123">
        <v>60.9</v>
      </c>
    </row>
    <row r="193494" spans="2:2">
      <c r="B193494" s="123">
        <v>89.9</v>
      </c>
    </row>
    <row r="193495" spans="2:2">
      <c r="B193495" s="123">
        <v>3729.69</v>
      </c>
    </row>
    <row r="193497" spans="2:2">
      <c r="B193497" s="123">
        <v>10.603</v>
      </c>
    </row>
    <row r="193499" spans="2:2">
      <c r="B193499" s="123">
        <v>19.43</v>
      </c>
    </row>
    <row r="193501" spans="2:2">
      <c r="B193501" s="123">
        <v>60.9</v>
      </c>
    </row>
    <row r="193502" spans="2:2">
      <c r="B193502" s="123">
        <v>89.9</v>
      </c>
    </row>
    <row r="193503" spans="2:2">
      <c r="B193503" s="123">
        <v>19.809999999999999</v>
      </c>
    </row>
    <row r="193505" spans="2:2">
      <c r="B193505" s="123">
        <v>14.34</v>
      </c>
    </row>
    <row r="193507" spans="2:2">
      <c r="B193507" s="123">
        <v>4668.55</v>
      </c>
    </row>
    <row r="193509" spans="2:2">
      <c r="B193509" s="123">
        <v>10.603</v>
      </c>
    </row>
    <row r="193511" spans="2:2">
      <c r="B193511" s="123">
        <v>19.43</v>
      </c>
    </row>
    <row r="193513" spans="2:2">
      <c r="B193513" s="123">
        <v>22.86</v>
      </c>
    </row>
    <row r="193515" spans="2:2">
      <c r="B193515" s="123">
        <v>16.55</v>
      </c>
    </row>
    <row r="193517" spans="2:2">
      <c r="B193517" s="123">
        <v>73.08</v>
      </c>
    </row>
    <row r="193518" spans="2:2">
      <c r="B193518" s="123">
        <v>107.88</v>
      </c>
    </row>
    <row r="193519" spans="2:2">
      <c r="B193519" s="123">
        <v>4442.58</v>
      </c>
    </row>
    <row r="193521" spans="2:2">
      <c r="B193521" s="123">
        <v>10.603</v>
      </c>
    </row>
    <row r="193523" spans="2:2">
      <c r="B193523" s="123">
        <v>19.43</v>
      </c>
    </row>
    <row r="193525" spans="2:2">
      <c r="B193525" s="123">
        <v>19.809999999999999</v>
      </c>
    </row>
    <row r="193527" spans="2:2">
      <c r="B193527" s="123">
        <v>14.34</v>
      </c>
    </row>
    <row r="193529" spans="2:2">
      <c r="B193529" s="123">
        <v>107.88</v>
      </c>
    </row>
    <row r="193530" spans="2:2">
      <c r="B193530" s="123">
        <v>73.08</v>
      </c>
    </row>
    <row r="193531" spans="2:2">
      <c r="B193531" s="123">
        <v>4342.5200000000004</v>
      </c>
    </row>
    <row r="193533" spans="2:2">
      <c r="B193533" s="123">
        <v>10.603</v>
      </c>
    </row>
    <row r="193535" spans="2:2">
      <c r="B193535" s="123">
        <v>19.43</v>
      </c>
    </row>
    <row r="193537" spans="2:2">
      <c r="B193537" s="123">
        <v>22.86</v>
      </c>
    </row>
    <row r="193539" spans="2:2">
      <c r="B193539" s="123">
        <v>16.55</v>
      </c>
    </row>
    <row r="193541" spans="2:2">
      <c r="B193541" s="123">
        <v>60.9</v>
      </c>
    </row>
    <row r="193542" spans="2:2">
      <c r="B193542" s="123">
        <v>89.9</v>
      </c>
    </row>
    <row r="193543" spans="2:2">
      <c r="B193543" s="123">
        <v>4137.1000000000004</v>
      </c>
    </row>
    <row r="193545" spans="2:2">
      <c r="B193545" s="123">
        <v>10.603</v>
      </c>
    </row>
    <row r="193547" spans="2:2">
      <c r="B193547" s="123">
        <v>19.43</v>
      </c>
    </row>
    <row r="193549" spans="2:2">
      <c r="B193549" s="123">
        <v>60.9</v>
      </c>
    </row>
    <row r="193550" spans="2:2">
      <c r="B193550" s="123">
        <v>89.9</v>
      </c>
    </row>
    <row r="193551" spans="2:2">
      <c r="B193551" s="123">
        <v>19.809999999999999</v>
      </c>
    </row>
    <row r="193553" spans="2:2">
      <c r="B193553" s="123">
        <v>14.34</v>
      </c>
    </row>
    <row r="193555" spans="2:2">
      <c r="B193555" s="123">
        <v>5175.8599999999997</v>
      </c>
    </row>
    <row r="193557" spans="2:2">
      <c r="B193557" s="123">
        <v>10.603</v>
      </c>
    </row>
    <row r="193559" spans="2:2">
      <c r="B193559" s="123">
        <v>19.43</v>
      </c>
    </row>
    <row r="193561" spans="2:2">
      <c r="B193561" s="123">
        <v>22.86</v>
      </c>
    </row>
    <row r="193563" spans="2:2">
      <c r="B193563" s="123">
        <v>16.55</v>
      </c>
    </row>
    <row r="193565" spans="2:2">
      <c r="B193565" s="123">
        <v>73.08</v>
      </c>
    </row>
    <row r="193566" spans="2:2">
      <c r="B193566" s="123">
        <v>107.88</v>
      </c>
    </row>
    <row r="193567" spans="2:2">
      <c r="B193567" s="123">
        <v>4929.3599999999997</v>
      </c>
    </row>
    <row r="193569" spans="2:2">
      <c r="B193569" s="123">
        <v>10.603</v>
      </c>
    </row>
    <row r="193571" spans="2:2">
      <c r="B193571" s="123">
        <v>19.43</v>
      </c>
    </row>
    <row r="193573" spans="2:2">
      <c r="B193573" s="123">
        <v>19.809999999999999</v>
      </c>
    </row>
    <row r="193575" spans="2:2">
      <c r="B193575" s="123">
        <v>14.34</v>
      </c>
    </row>
    <row r="193577" spans="2:2">
      <c r="B193577" s="123">
        <v>107.88</v>
      </c>
    </row>
    <row r="193578" spans="2:2">
      <c r="B193578" s="123">
        <v>73.08</v>
      </c>
    </row>
    <row r="193579" spans="2:2">
      <c r="B193579" s="123">
        <v>5143.78</v>
      </c>
    </row>
    <row r="193581" spans="2:2">
      <c r="B193581" s="123">
        <v>10.603</v>
      </c>
    </row>
    <row r="193583" spans="2:2">
      <c r="B193583" s="123">
        <v>19.43</v>
      </c>
    </row>
    <row r="193585" spans="2:2">
      <c r="B193585" s="123">
        <v>22.86</v>
      </c>
    </row>
    <row r="193587" spans="2:2">
      <c r="B193587" s="123">
        <v>16.55</v>
      </c>
    </row>
    <row r="193589" spans="2:2">
      <c r="B193589" s="123">
        <v>60.9</v>
      </c>
    </row>
    <row r="193590" spans="2:2">
      <c r="B193590" s="123">
        <v>89.9</v>
      </c>
    </row>
    <row r="193591" spans="2:2">
      <c r="B193591" s="123">
        <v>4916.96</v>
      </c>
    </row>
    <row r="193593" spans="2:2">
      <c r="B193593" s="123">
        <v>10.603</v>
      </c>
    </row>
    <row r="193595" spans="2:2">
      <c r="B193595" s="123">
        <v>19.43</v>
      </c>
    </row>
    <row r="193597" spans="2:2">
      <c r="B193597" s="123">
        <v>60.9</v>
      </c>
    </row>
    <row r="193598" spans="2:2">
      <c r="B193598" s="123">
        <v>89.9</v>
      </c>
    </row>
    <row r="193599" spans="2:2">
      <c r="B193599" s="123">
        <v>19.809999999999999</v>
      </c>
    </row>
    <row r="193601" spans="2:2">
      <c r="B193601" s="123">
        <v>14.34</v>
      </c>
    </row>
    <row r="193603" spans="2:2">
      <c r="B193603" s="123">
        <v>6133.32</v>
      </c>
    </row>
    <row r="193605" spans="2:2">
      <c r="B193605" s="123">
        <v>10.603</v>
      </c>
    </row>
    <row r="193607" spans="2:2">
      <c r="B193607" s="123">
        <v>19.43</v>
      </c>
    </row>
    <row r="193609" spans="2:2">
      <c r="B193609" s="123">
        <v>22.86</v>
      </c>
    </row>
    <row r="193611" spans="2:2">
      <c r="B193611" s="123">
        <v>16.55</v>
      </c>
    </row>
    <row r="193613" spans="2:2">
      <c r="B193613" s="123">
        <v>73.08</v>
      </c>
    </row>
    <row r="193614" spans="2:2">
      <c r="B193614" s="123">
        <v>107.88</v>
      </c>
    </row>
    <row r="193615" spans="2:2">
      <c r="B193615" s="123">
        <v>5861.13</v>
      </c>
    </row>
    <row r="193617" spans="2:2">
      <c r="B193617" s="123">
        <v>10.603</v>
      </c>
    </row>
    <row r="193619" spans="2:2">
      <c r="B193619" s="123">
        <v>19.43</v>
      </c>
    </row>
    <row r="193621" spans="2:2">
      <c r="B193621" s="123">
        <v>19.809999999999999</v>
      </c>
    </row>
    <row r="193623" spans="2:2">
      <c r="B193623" s="123">
        <v>14.34</v>
      </c>
    </row>
    <row r="193625" spans="2:2">
      <c r="B193625" s="123">
        <v>107.88</v>
      </c>
    </row>
    <row r="193626" spans="2:2">
      <c r="B193626" s="123">
        <v>73.08</v>
      </c>
    </row>
    <row r="193627" spans="2:2">
      <c r="B193627" s="123">
        <v>5662.9</v>
      </c>
    </row>
    <row r="193629" spans="2:2">
      <c r="B193629" s="123">
        <v>10.603</v>
      </c>
    </row>
    <row r="193631" spans="2:2">
      <c r="B193631" s="123">
        <v>19.43</v>
      </c>
    </row>
    <row r="193633" spans="2:2">
      <c r="B193633" s="123">
        <v>22.86</v>
      </c>
    </row>
    <row r="193635" spans="2:2">
      <c r="B193635" s="123">
        <v>16.55</v>
      </c>
    </row>
    <row r="193637" spans="2:2">
      <c r="B193637" s="123">
        <v>60.9</v>
      </c>
    </row>
    <row r="193638" spans="2:2">
      <c r="B193638" s="123">
        <v>89.9</v>
      </c>
    </row>
    <row r="193639" spans="2:2">
      <c r="B193639" s="123">
        <v>5410.4</v>
      </c>
    </row>
    <row r="193641" spans="2:2">
      <c r="B193641" s="123">
        <v>10.603</v>
      </c>
    </row>
    <row r="193643" spans="2:2">
      <c r="B193643" s="123">
        <v>19.43</v>
      </c>
    </row>
    <row r="193645" spans="2:2">
      <c r="B193645" s="123">
        <v>60.9</v>
      </c>
    </row>
    <row r="193646" spans="2:2">
      <c r="B193646" s="123">
        <v>89.9</v>
      </c>
    </row>
    <row r="193647" spans="2:2">
      <c r="B193647" s="123">
        <v>19.809999999999999</v>
      </c>
    </row>
    <row r="193649" spans="2:2">
      <c r="B193649" s="123">
        <v>14.34</v>
      </c>
    </row>
    <row r="193651" spans="2:2">
      <c r="B193651" s="123">
        <v>6754.14</v>
      </c>
    </row>
    <row r="193653" spans="2:2">
      <c r="B193653" s="123">
        <v>10.603</v>
      </c>
    </row>
    <row r="193655" spans="2:2">
      <c r="B193655" s="123">
        <v>19.43</v>
      </c>
    </row>
    <row r="193657" spans="2:2">
      <c r="B193657" s="123">
        <v>22.86</v>
      </c>
    </row>
    <row r="193659" spans="2:2">
      <c r="B193659" s="123">
        <v>16.55</v>
      </c>
    </row>
    <row r="193661" spans="2:2">
      <c r="B193661" s="123">
        <v>73.08</v>
      </c>
    </row>
    <row r="193662" spans="2:2">
      <c r="B193662" s="123">
        <v>107.88</v>
      </c>
    </row>
    <row r="193663" spans="2:2">
      <c r="B193663" s="123">
        <v>6451.14</v>
      </c>
    </row>
    <row r="193665" spans="2:2">
      <c r="B193665" s="123">
        <v>10.603</v>
      </c>
    </row>
    <row r="193667" spans="2:2">
      <c r="B193667" s="123">
        <v>19.43</v>
      </c>
    </row>
    <row r="193669" spans="2:2">
      <c r="B193669" s="123">
        <v>19.809999999999999</v>
      </c>
    </row>
    <row r="193671" spans="2:2">
      <c r="B193671" s="123">
        <v>14.34</v>
      </c>
    </row>
    <row r="193673" spans="2:2">
      <c r="B193673" s="123">
        <v>107.88</v>
      </c>
    </row>
    <row r="193674" spans="2:2">
      <c r="B193674" s="123">
        <v>73.08</v>
      </c>
    </row>
    <row r="193675" spans="2:2">
      <c r="B193675" s="123">
        <v>6517.38</v>
      </c>
    </row>
    <row r="193677" spans="2:2">
      <c r="B193677" s="123">
        <v>10.603</v>
      </c>
    </row>
    <row r="193679" spans="2:2">
      <c r="B193679" s="123">
        <v>19.43</v>
      </c>
    </row>
    <row r="193681" spans="2:2">
      <c r="B193681" s="123">
        <v>22.86</v>
      </c>
    </row>
    <row r="193683" spans="2:2">
      <c r="B193683" s="123">
        <v>16.55</v>
      </c>
    </row>
    <row r="193685" spans="2:2">
      <c r="B193685" s="123">
        <v>60.9</v>
      </c>
    </row>
    <row r="193686" spans="2:2">
      <c r="B193686" s="123">
        <v>89.9</v>
      </c>
    </row>
    <row r="193687" spans="2:2">
      <c r="B193687" s="123">
        <v>6217.8</v>
      </c>
    </row>
    <row r="193689" spans="2:2">
      <c r="B193689" s="123">
        <v>10.603</v>
      </c>
    </row>
    <row r="193691" spans="2:2">
      <c r="B193691" s="123">
        <v>19.43</v>
      </c>
    </row>
    <row r="193693" spans="2:2">
      <c r="B193693" s="123">
        <v>60.9</v>
      </c>
    </row>
    <row r="193694" spans="2:2">
      <c r="B193694" s="123">
        <v>89.9</v>
      </c>
    </row>
    <row r="193695" spans="2:2">
      <c r="B193695" s="123">
        <v>19.809999999999999</v>
      </c>
    </row>
    <row r="193697" spans="2:2">
      <c r="B193697" s="123">
        <v>14.34</v>
      </c>
    </row>
    <row r="193699" spans="2:2">
      <c r="B193699" s="123">
        <v>7775.45</v>
      </c>
    </row>
    <row r="193701" spans="2:2">
      <c r="B193701" s="123">
        <v>10.603</v>
      </c>
    </row>
    <row r="193703" spans="2:2">
      <c r="B193703" s="123">
        <v>19.43</v>
      </c>
    </row>
    <row r="193705" spans="2:2">
      <c r="B193705" s="123">
        <v>22.86</v>
      </c>
    </row>
    <row r="193707" spans="2:2">
      <c r="B193707" s="123">
        <v>16.55</v>
      </c>
    </row>
    <row r="193709" spans="2:2">
      <c r="B193709" s="123">
        <v>73.08</v>
      </c>
    </row>
    <row r="193710" spans="2:2">
      <c r="B193710" s="123">
        <v>107.88</v>
      </c>
    </row>
    <row r="193711" spans="2:2">
      <c r="B193711" s="123">
        <v>7415.95</v>
      </c>
    </row>
    <row r="193713" spans="2:2">
      <c r="B193713" s="123">
        <v>10.603</v>
      </c>
    </row>
    <row r="193715" spans="2:2">
      <c r="B193715" s="123">
        <v>19.43</v>
      </c>
    </row>
    <row r="193717" spans="2:2">
      <c r="B193717" s="123">
        <v>19.809999999999999</v>
      </c>
    </row>
    <row r="193719" spans="2:2">
      <c r="B193719" s="123">
        <v>14.34</v>
      </c>
    </row>
    <row r="193721" spans="2:2">
      <c r="B193721" s="123">
        <v>107.88</v>
      </c>
    </row>
    <row r="193722" spans="2:2">
      <c r="B193722" s="123">
        <v>73.08</v>
      </c>
    </row>
    <row r="193723" spans="2:2">
      <c r="B193723" s="123">
        <v>56.74</v>
      </c>
    </row>
    <row r="193726" spans="2:2">
      <c r="B193726" s="123">
        <v>10.192</v>
      </c>
    </row>
    <row r="193728" spans="2:2">
      <c r="B193728" s="123">
        <v>19.43</v>
      </c>
    </row>
    <row r="193730" spans="2:2">
      <c r="B193730" s="123">
        <v>22.86</v>
      </c>
    </row>
    <row r="193732" spans="2:2">
      <c r="B193732" s="123">
        <v>16.55</v>
      </c>
    </row>
    <row r="193734" spans="2:2">
      <c r="B193734" s="123">
        <v>25.65</v>
      </c>
    </row>
    <row r="193735" spans="2:2">
      <c r="B193735" s="123">
        <v>54.58</v>
      </c>
    </row>
    <row r="193738" spans="2:2">
      <c r="B193738" s="123">
        <v>10.192</v>
      </c>
    </row>
    <row r="193740" spans="2:2">
      <c r="B193740" s="123">
        <v>19.43</v>
      </c>
    </row>
    <row r="193742" spans="2:2">
      <c r="B193742" s="123">
        <v>25.65</v>
      </c>
    </row>
    <row r="193743" spans="2:2">
      <c r="B193743" s="123">
        <v>19.809999999999999</v>
      </c>
    </row>
    <row r="193745" spans="2:2">
      <c r="B193745" s="123">
        <v>14.34</v>
      </c>
    </row>
    <row r="193747" spans="2:2">
      <c r="B193747" s="123">
        <v>48.84</v>
      </c>
    </row>
    <row r="193751" spans="2:2">
      <c r="B193751" s="123">
        <v>10.192</v>
      </c>
    </row>
    <row r="193753" spans="2:2">
      <c r="B193753" s="123">
        <v>19.43</v>
      </c>
    </row>
    <row r="193755" spans="2:2">
      <c r="B193755" s="123">
        <v>22.86</v>
      </c>
    </row>
    <row r="193757" spans="2:2">
      <c r="B193757" s="123">
        <v>16.55</v>
      </c>
    </row>
    <row r="193759" spans="2:2">
      <c r="B193759" s="123">
        <v>25.65</v>
      </c>
    </row>
    <row r="193760" spans="2:2">
      <c r="B193760" s="123">
        <v>47.21</v>
      </c>
    </row>
    <row r="193764" spans="2:2">
      <c r="B193764" s="123">
        <v>10.192</v>
      </c>
    </row>
    <row r="193766" spans="2:2">
      <c r="B193766" s="123">
        <v>19.43</v>
      </c>
    </row>
    <row r="193768" spans="2:2">
      <c r="B193768" s="123">
        <v>25.65</v>
      </c>
    </row>
    <row r="193769" spans="2:2">
      <c r="B193769" s="123">
        <v>19.809999999999999</v>
      </c>
    </row>
    <row r="193771" spans="2:2">
      <c r="B193771" s="123">
        <v>14.34</v>
      </c>
    </row>
    <row r="193773" spans="2:2">
      <c r="B193773" s="123">
        <v>36.43</v>
      </c>
    </row>
    <row r="193775" spans="2:2">
      <c r="B193775" s="123">
        <v>19.43</v>
      </c>
    </row>
    <row r="193777" spans="2:2">
      <c r="B193777" s="123">
        <v>22.86</v>
      </c>
    </row>
    <row r="193779" spans="2:2">
      <c r="B193779" s="123">
        <v>16.55</v>
      </c>
    </row>
    <row r="193781" spans="2:2">
      <c r="B193781" s="123">
        <v>25.65</v>
      </c>
    </row>
    <row r="193782" spans="2:2">
      <c r="B193782" s="123">
        <v>35.340000000000003</v>
      </c>
    </row>
    <row r="193784" spans="2:2">
      <c r="B193784" s="123">
        <v>19.43</v>
      </c>
    </row>
    <row r="193786" spans="2:2">
      <c r="B193786" s="123">
        <v>25.65</v>
      </c>
    </row>
    <row r="193787" spans="2:2">
      <c r="B193787" s="123">
        <v>19.809999999999999</v>
      </c>
    </row>
    <row r="193789" spans="2:2">
      <c r="B193789" s="123">
        <v>14.34</v>
      </c>
    </row>
    <row r="193791" spans="2:2">
      <c r="B193791" s="123">
        <v>43.69</v>
      </c>
    </row>
    <row r="193793" spans="2:2">
      <c r="B193793" s="123">
        <v>19.43</v>
      </c>
    </row>
    <row r="193795" spans="2:2">
      <c r="B193795" s="123">
        <v>22.86</v>
      </c>
    </row>
    <row r="193797" spans="2:2">
      <c r="B193797" s="123">
        <v>16.55</v>
      </c>
    </row>
    <row r="193799" spans="2:2">
      <c r="B193799" s="123">
        <v>30.78</v>
      </c>
    </row>
    <row r="193800" spans="2:2">
      <c r="B193800" s="123">
        <v>42.39</v>
      </c>
    </row>
    <row r="193802" spans="2:2">
      <c r="B193802" s="123">
        <v>19.43</v>
      </c>
    </row>
    <row r="193804" spans="2:2">
      <c r="B193804" s="123">
        <v>19.809999999999999</v>
      </c>
    </row>
    <row r="193806" spans="2:2">
      <c r="B193806" s="123">
        <v>14.34</v>
      </c>
    </row>
    <row r="193808" spans="2:2">
      <c r="B193808" s="123">
        <v>30.78</v>
      </c>
    </row>
    <row r="193809" spans="2:2">
      <c r="B193809" s="123">
        <v>61.39</v>
      </c>
    </row>
    <row r="193811" spans="2:2">
      <c r="B193811" s="123">
        <v>19.43</v>
      </c>
    </row>
    <row r="193813" spans="2:2">
      <c r="B193813" s="123">
        <v>22.86</v>
      </c>
    </row>
    <row r="193815" spans="2:2">
      <c r="B193815" s="123">
        <v>16.55</v>
      </c>
    </row>
    <row r="193817" spans="2:2">
      <c r="B193817" s="123">
        <v>46.5</v>
      </c>
    </row>
    <row r="193818" spans="2:2">
      <c r="B193818" s="123">
        <v>60.04</v>
      </c>
    </row>
    <row r="193820" spans="2:2">
      <c r="B193820" s="123">
        <v>19.43</v>
      </c>
    </row>
    <row r="193822" spans="2:2">
      <c r="B193822" s="123">
        <v>46.5</v>
      </c>
    </row>
    <row r="193823" spans="2:2">
      <c r="B193823" s="123">
        <v>19.809999999999999</v>
      </c>
    </row>
    <row r="193825" spans="2:2">
      <c r="B193825" s="123">
        <v>14.34</v>
      </c>
    </row>
    <row r="193827" spans="2:2">
      <c r="B193827" s="123">
        <v>73.650000000000006</v>
      </c>
    </row>
    <row r="193829" spans="2:2">
      <c r="B193829" s="123">
        <v>19.43</v>
      </c>
    </row>
    <row r="193831" spans="2:2">
      <c r="B193831" s="123">
        <v>22.86</v>
      </c>
    </row>
    <row r="193833" spans="2:2">
      <c r="B193833" s="123">
        <v>16.55</v>
      </c>
    </row>
    <row r="193835" spans="2:2">
      <c r="B193835" s="123">
        <v>55.8</v>
      </c>
    </row>
    <row r="193836" spans="2:2">
      <c r="B193836" s="123">
        <v>72.02</v>
      </c>
    </row>
    <row r="193838" spans="2:2">
      <c r="B193838" s="123">
        <v>19.43</v>
      </c>
    </row>
    <row r="193840" spans="2:2">
      <c r="B193840" s="123">
        <v>19.809999999999999</v>
      </c>
    </row>
    <row r="193842" spans="2:2">
      <c r="B193842" s="123">
        <v>14.34</v>
      </c>
    </row>
    <row r="193844" spans="2:2">
      <c r="B193844" s="123">
        <v>55.8</v>
      </c>
    </row>
    <row r="193845" spans="2:2">
      <c r="B193845" s="123">
        <v>79.260000000000005</v>
      </c>
    </row>
    <row r="193847" spans="2:2">
      <c r="B193847" s="123">
        <v>19.43</v>
      </c>
    </row>
    <row r="193849" spans="2:2">
      <c r="B193849" s="123">
        <v>22.86</v>
      </c>
    </row>
    <row r="193851" spans="2:2">
      <c r="B193851" s="123">
        <v>16.55</v>
      </c>
    </row>
    <row r="193853" spans="2:2">
      <c r="B193853" s="123">
        <v>60.9</v>
      </c>
    </row>
    <row r="193854" spans="2:2">
      <c r="B193854" s="123">
        <v>77.63</v>
      </c>
    </row>
    <row r="193856" spans="2:2">
      <c r="B193856" s="123">
        <v>19.43</v>
      </c>
    </row>
    <row r="193858" spans="2:2">
      <c r="B193858" s="123">
        <v>60.9</v>
      </c>
    </row>
    <row r="193859" spans="2:2">
      <c r="B193859" s="123">
        <v>19.809999999999999</v>
      </c>
    </row>
    <row r="193861" spans="2:2">
      <c r="B193861" s="123">
        <v>14.34</v>
      </c>
    </row>
    <row r="193863" spans="2:2">
      <c r="B193863" s="123">
        <v>95.09</v>
      </c>
    </row>
    <row r="193865" spans="2:2">
      <c r="B193865" s="123">
        <v>19.43</v>
      </c>
    </row>
    <row r="193867" spans="2:2">
      <c r="B193867" s="123">
        <v>22.86</v>
      </c>
    </row>
    <row r="193869" spans="2:2">
      <c r="B193869" s="123">
        <v>16.55</v>
      </c>
    </row>
    <row r="193871" spans="2:2">
      <c r="B193871" s="123">
        <v>73.08</v>
      </c>
    </row>
    <row r="193872" spans="2:2">
      <c r="B193872" s="123">
        <v>93.14</v>
      </c>
    </row>
    <row r="193874" spans="2:2">
      <c r="B193874" s="123">
        <v>19.43</v>
      </c>
    </row>
    <row r="193876" spans="2:2">
      <c r="B193876" s="123">
        <v>19.809999999999999</v>
      </c>
    </row>
    <row r="193878" spans="2:2">
      <c r="B193878" s="123">
        <v>14.34</v>
      </c>
    </row>
    <row r="193880" spans="2:2">
      <c r="B193880" s="123">
        <v>73.08</v>
      </c>
    </row>
    <row r="193881" spans="2:2">
      <c r="B193881" s="123">
        <v>113.19</v>
      </c>
    </row>
    <row r="193883" spans="2:2">
      <c r="B193883" s="123">
        <v>19.43</v>
      </c>
    </row>
    <row r="193885" spans="2:2">
      <c r="B193885" s="123">
        <v>22.86</v>
      </c>
    </row>
    <row r="193887" spans="2:2">
      <c r="B193887" s="123">
        <v>16.55</v>
      </c>
    </row>
    <row r="193889" spans="2:2">
      <c r="B193889" s="123">
        <v>89.9</v>
      </c>
    </row>
    <row r="193890" spans="2:2">
      <c r="B193890" s="123">
        <v>111.29</v>
      </c>
    </row>
    <row r="193892" spans="2:2">
      <c r="B193892" s="123">
        <v>19.43</v>
      </c>
    </row>
    <row r="193894" spans="2:2">
      <c r="B193894" s="123">
        <v>89.9</v>
      </c>
    </row>
    <row r="193895" spans="2:2">
      <c r="B193895" s="123">
        <v>19.809999999999999</v>
      </c>
    </row>
    <row r="193897" spans="2:2">
      <c r="B193897" s="123">
        <v>14.34</v>
      </c>
    </row>
    <row r="193899" spans="2:2">
      <c r="B193899" s="123">
        <v>135.81</v>
      </c>
    </row>
    <row r="193901" spans="2:2">
      <c r="B193901" s="123">
        <v>19.43</v>
      </c>
    </row>
    <row r="193903" spans="2:2">
      <c r="B193903" s="123">
        <v>22.86</v>
      </c>
    </row>
    <row r="193905" spans="2:2">
      <c r="B193905" s="123">
        <v>16.55</v>
      </c>
    </row>
    <row r="193907" spans="2:2">
      <c r="B193907" s="123">
        <v>107.88</v>
      </c>
    </row>
    <row r="193908" spans="2:2">
      <c r="B193908" s="123">
        <v>133.53</v>
      </c>
    </row>
    <row r="193910" spans="2:2">
      <c r="B193910" s="123">
        <v>19.43</v>
      </c>
    </row>
    <row r="193912" spans="2:2">
      <c r="B193912" s="123">
        <v>19.809999999999999</v>
      </c>
    </row>
    <row r="193914" spans="2:2">
      <c r="B193914" s="123">
        <v>14.34</v>
      </c>
    </row>
    <row r="193916" spans="2:2">
      <c r="B193916" s="123">
        <v>107.88</v>
      </c>
    </row>
    <row r="193917" spans="2:2">
      <c r="B193917" s="123">
        <v>159.09</v>
      </c>
    </row>
    <row r="193919" spans="2:2">
      <c r="B193919" s="123">
        <v>19.43</v>
      </c>
    </row>
    <row r="193921" spans="2:2">
      <c r="B193921" s="123">
        <v>22.86</v>
      </c>
    </row>
    <row r="193923" spans="2:2">
      <c r="B193923" s="123">
        <v>16.55</v>
      </c>
    </row>
    <row r="193925" spans="2:2">
      <c r="B193925" s="123">
        <v>129.78</v>
      </c>
    </row>
    <row r="193926" spans="2:2">
      <c r="B193926" s="123">
        <v>156.91999999999999</v>
      </c>
    </row>
    <row r="193928" spans="2:2">
      <c r="B193928" s="123">
        <v>19.43</v>
      </c>
    </row>
    <row r="193930" spans="2:2">
      <c r="B193930" s="123">
        <v>129.78</v>
      </c>
    </row>
    <row r="193931" spans="2:2">
      <c r="B193931" s="123">
        <v>19.809999999999999</v>
      </c>
    </row>
    <row r="193933" spans="2:2">
      <c r="B193933" s="123">
        <v>14.34</v>
      </c>
    </row>
    <row r="193935" spans="2:2">
      <c r="B193935" s="123">
        <v>190.89</v>
      </c>
    </row>
    <row r="193937" spans="2:2">
      <c r="B193937" s="123">
        <v>19.43</v>
      </c>
    </row>
    <row r="193939" spans="2:2">
      <c r="B193939" s="123">
        <v>22.86</v>
      </c>
    </row>
    <row r="193941" spans="2:2">
      <c r="B193941" s="123">
        <v>16.55</v>
      </c>
    </row>
    <row r="193943" spans="2:2">
      <c r="B193943" s="123">
        <v>155.73599999999999</v>
      </c>
    </row>
    <row r="193944" spans="2:2">
      <c r="B193944" s="123">
        <v>188.29</v>
      </c>
    </row>
    <row r="193946" spans="2:2">
      <c r="B193946" s="123">
        <v>19.43</v>
      </c>
    </row>
    <row r="193948" spans="2:2">
      <c r="B193948" s="123">
        <v>19.809999999999999</v>
      </c>
    </row>
    <row r="193950" spans="2:2">
      <c r="B193950" s="123">
        <v>14.34</v>
      </c>
    </row>
    <row r="193952" spans="2:2">
      <c r="B193952" s="123">
        <v>155.73599999999999</v>
      </c>
    </row>
    <row r="193953" spans="2:2">
      <c r="B193953" s="123">
        <v>23.56</v>
      </c>
    </row>
    <row r="193955" spans="2:2">
      <c r="B193955" s="123">
        <v>19.43</v>
      </c>
    </row>
    <row r="193957" spans="2:2">
      <c r="B193957" s="123">
        <v>22.86</v>
      </c>
    </row>
    <row r="193959" spans="2:2">
      <c r="B193959" s="123">
        <v>16.55</v>
      </c>
    </row>
    <row r="193961" spans="2:2">
      <c r="B193961" s="123">
        <v>14.6</v>
      </c>
    </row>
    <row r="193962" spans="2:2">
      <c r="B193962" s="123">
        <v>22.58</v>
      </c>
    </row>
    <row r="193964" spans="2:2">
      <c r="B193964" s="123">
        <v>19.43</v>
      </c>
    </row>
    <row r="193966" spans="2:2">
      <c r="B193966" s="123">
        <v>14.6</v>
      </c>
    </row>
    <row r="193967" spans="2:2">
      <c r="B193967" s="123">
        <v>19.809999999999999</v>
      </c>
    </row>
    <row r="193969" spans="2:2">
      <c r="B193969" s="123">
        <v>14.34</v>
      </c>
    </row>
    <row r="193971" spans="2:2">
      <c r="B193971" s="123">
        <v>27.99</v>
      </c>
    </row>
    <row r="193973" spans="2:2">
      <c r="B193973" s="123">
        <v>19.43</v>
      </c>
    </row>
    <row r="193975" spans="2:2">
      <c r="B193975" s="123">
        <v>22.86</v>
      </c>
    </row>
    <row r="193977" spans="2:2">
      <c r="B193977" s="123">
        <v>16.55</v>
      </c>
    </row>
    <row r="193979" spans="2:2">
      <c r="B193979" s="123">
        <v>17.52</v>
      </c>
    </row>
    <row r="193980" spans="2:2">
      <c r="B193980" s="123">
        <v>26.85</v>
      </c>
    </row>
    <row r="193982" spans="2:2">
      <c r="B193982" s="123">
        <v>19.43</v>
      </c>
    </row>
    <row r="193984" spans="2:2">
      <c r="B193984" s="123">
        <v>19.809999999999999</v>
      </c>
    </row>
    <row r="193986" spans="2:2">
      <c r="B193986" s="123">
        <v>14.34</v>
      </c>
    </row>
    <row r="193988" spans="2:2">
      <c r="B193988" s="123">
        <v>17.52</v>
      </c>
    </row>
    <row r="193989" spans="2:2">
      <c r="B193989" s="123">
        <v>29.67</v>
      </c>
    </row>
    <row r="193990" spans="2:2">
      <c r="B193990" s="123">
        <v>19.43</v>
      </c>
    </row>
    <row r="193992" spans="2:2">
      <c r="B193992" s="123">
        <v>22.86</v>
      </c>
    </row>
    <row r="193994" spans="2:2">
      <c r="B193994" s="123">
        <v>16.55</v>
      </c>
    </row>
    <row r="193996" spans="2:2">
      <c r="B193996" s="123">
        <v>19.417999999999999</v>
      </c>
    </row>
    <row r="193997" spans="2:2">
      <c r="B193997" s="123">
        <v>28.58</v>
      </c>
    </row>
    <row r="193998" spans="2:2">
      <c r="B193998" s="123">
        <v>19.43</v>
      </c>
    </row>
    <row r="194000" spans="2:2">
      <c r="B194000" s="123">
        <v>19.809999999999999</v>
      </c>
    </row>
    <row r="194002" spans="2:2">
      <c r="B194002" s="123">
        <v>14.34</v>
      </c>
    </row>
    <row r="194004" spans="2:2">
      <c r="B194004" s="123">
        <v>19.417999999999999</v>
      </c>
    </row>
    <row r="194005" spans="2:2">
      <c r="B194005" s="123">
        <v>35.56</v>
      </c>
    </row>
    <row r="194007" spans="2:2">
      <c r="B194007" s="123">
        <v>19.43</v>
      </c>
    </row>
    <row r="194009" spans="2:2">
      <c r="B194009" s="123">
        <v>22.86</v>
      </c>
    </row>
    <row r="194011" spans="2:2">
      <c r="B194011" s="123">
        <v>16.55</v>
      </c>
    </row>
    <row r="194013" spans="2:2">
      <c r="B194013" s="123">
        <v>23.301600000000001</v>
      </c>
    </row>
    <row r="194014" spans="2:2">
      <c r="B194014" s="123">
        <v>34.26</v>
      </c>
    </row>
    <row r="194016" spans="2:2">
      <c r="B194016" s="123">
        <v>19.43</v>
      </c>
    </row>
    <row r="194018" spans="2:2">
      <c r="B194018" s="123">
        <v>19.809999999999999</v>
      </c>
    </row>
    <row r="194020" spans="2:2">
      <c r="B194020" s="123">
        <v>14.34</v>
      </c>
    </row>
    <row r="194022" spans="2:2">
      <c r="B194022" s="123">
        <v>23.301600000000001</v>
      </c>
    </row>
    <row r="194023" spans="2:2">
      <c r="B194023" s="123">
        <v>9.1999999999999993</v>
      </c>
    </row>
    <row r="194024" spans="2:2">
      <c r="B194024" s="123">
        <v>19.43</v>
      </c>
    </row>
    <row r="194026" spans="2:2">
      <c r="B194026" s="123">
        <v>22.86</v>
      </c>
    </row>
    <row r="194028" spans="2:2">
      <c r="B194028" s="123">
        <v>16.55</v>
      </c>
    </row>
    <row r="194030" spans="2:2">
      <c r="B194030" s="123">
        <v>4.5</v>
      </c>
    </row>
    <row r="194031" spans="2:2">
      <c r="B194031" s="123">
        <v>8.66</v>
      </c>
    </row>
    <row r="194032" spans="2:2">
      <c r="B194032" s="123">
        <v>19.43</v>
      </c>
    </row>
    <row r="194034" spans="2:2">
      <c r="B194034" s="123">
        <v>4.5</v>
      </c>
    </row>
    <row r="194035" spans="2:2">
      <c r="B194035" s="123">
        <v>19.809999999999999</v>
      </c>
    </row>
    <row r="194037" spans="2:2">
      <c r="B194037" s="123">
        <v>14.34</v>
      </c>
    </row>
    <row r="194039" spans="2:2">
      <c r="B194039" s="123">
        <v>11</v>
      </c>
    </row>
    <row r="194041" spans="2:2">
      <c r="B194041" s="123">
        <v>19.43</v>
      </c>
    </row>
    <row r="194043" spans="2:2">
      <c r="B194043" s="123">
        <v>22.86</v>
      </c>
    </row>
    <row r="194045" spans="2:2">
      <c r="B194045" s="123">
        <v>16.55</v>
      </c>
    </row>
    <row r="194047" spans="2:2">
      <c r="B194047" s="123">
        <v>5.4</v>
      </c>
    </row>
    <row r="194048" spans="2:2">
      <c r="B194048" s="123">
        <v>10.35</v>
      </c>
    </row>
    <row r="194050" spans="2:2">
      <c r="B194050" s="123">
        <v>19.43</v>
      </c>
    </row>
    <row r="194052" spans="2:2">
      <c r="B194052" s="123">
        <v>19.809999999999999</v>
      </c>
    </row>
    <row r="194054" spans="2:2">
      <c r="B194054" s="123">
        <v>14.34</v>
      </c>
    </row>
    <row r="194056" spans="2:2">
      <c r="B194056" s="123">
        <v>5.4</v>
      </c>
    </row>
    <row r="194057" spans="2:2">
      <c r="B194057" s="123">
        <v>90.8</v>
      </c>
    </row>
    <row r="194060" spans="2:2">
      <c r="B194060" s="123">
        <v>2.9</v>
      </c>
    </row>
    <row r="194061" spans="2:2">
      <c r="B194061" s="123">
        <v>22.86</v>
      </c>
    </row>
    <row r="194062" spans="2:2">
      <c r="B194062" s="123">
        <v>16.55</v>
      </c>
    </row>
    <row r="194064" spans="2:2">
      <c r="B194064" s="123">
        <v>84.87</v>
      </c>
    </row>
    <row r="194067" spans="2:2">
      <c r="B194067" s="123">
        <v>2.9</v>
      </c>
    </row>
    <row r="194068" spans="2:2">
      <c r="B194068" s="123">
        <v>19.809999999999999</v>
      </c>
    </row>
    <row r="194070" spans="2:2">
      <c r="B194070" s="123">
        <v>14.34</v>
      </c>
    </row>
    <row r="194072" spans="2:2">
      <c r="B194072" s="123">
        <v>149.83000000000001</v>
      </c>
    </row>
    <row r="194075" spans="2:2">
      <c r="B194075" s="123">
        <v>77.348699999999994</v>
      </c>
    </row>
    <row r="194077" spans="2:2">
      <c r="B194077" s="123">
        <v>1.7</v>
      </c>
    </row>
    <row r="194078" spans="2:2">
      <c r="B194078" s="123">
        <v>22.86</v>
      </c>
    </row>
    <row r="194079" spans="2:2">
      <c r="B194079" s="123">
        <v>16.55</v>
      </c>
    </row>
    <row r="194081" spans="2:2">
      <c r="B194081" s="123">
        <v>137.63</v>
      </c>
    </row>
    <row r="194084" spans="2:2">
      <c r="B194084" s="123">
        <v>77.348699999999994</v>
      </c>
    </row>
    <row r="194086" spans="2:2">
      <c r="B194086" s="123">
        <v>1.7</v>
      </c>
    </row>
    <row r="194087" spans="2:2">
      <c r="B194087" s="123">
        <v>19.809999999999999</v>
      </c>
    </row>
    <row r="194089" spans="2:2">
      <c r="B194089" s="123">
        <v>14.34</v>
      </c>
    </row>
    <row r="194091" spans="2:2">
      <c r="B194091" s="123">
        <v>68.400000000000006</v>
      </c>
    </row>
    <row r="194094" spans="2:2">
      <c r="B194094" s="123">
        <v>22.86</v>
      </c>
    </row>
    <row r="194095" spans="2:2">
      <c r="B194095" s="123">
        <v>16.55</v>
      </c>
    </row>
    <row r="194097" spans="2:2">
      <c r="B194097" s="123">
        <v>1.5</v>
      </c>
    </row>
    <row r="194098" spans="2:2">
      <c r="B194098" s="123">
        <v>62.47</v>
      </c>
    </row>
    <row r="194101" spans="2:2">
      <c r="B194101" s="123">
        <v>1.5</v>
      </c>
    </row>
    <row r="194102" spans="2:2">
      <c r="B194102" s="123">
        <v>19.809999999999999</v>
      </c>
    </row>
    <row r="194104" spans="2:2">
      <c r="B194104" s="123">
        <v>14.34</v>
      </c>
    </row>
    <row r="194106" spans="2:2">
      <c r="B194106" s="123">
        <v>28.08</v>
      </c>
    </row>
    <row r="194108" spans="2:2">
      <c r="B194108" s="123">
        <v>95</v>
      </c>
    </row>
    <row r="194110" spans="2:2">
      <c r="B194110" s="123">
        <v>0.51400000000000001</v>
      </c>
    </row>
    <row r="194111" spans="2:2">
      <c r="B194111" s="123">
        <v>2.1</v>
      </c>
    </row>
    <row r="194112" spans="2:2">
      <c r="B194112" s="123">
        <v>22.86</v>
      </c>
    </row>
    <row r="194113" spans="2:2">
      <c r="B194113" s="123">
        <v>16.55</v>
      </c>
    </row>
    <row r="194115" spans="2:2">
      <c r="B194115" s="123">
        <v>25.25</v>
      </c>
    </row>
    <row r="194117" spans="2:2">
      <c r="B194117" s="123">
        <v>95</v>
      </c>
    </row>
    <row r="194119" spans="2:2">
      <c r="B194119" s="123">
        <v>0.51400000000000001</v>
      </c>
    </row>
    <row r="194120" spans="2:2">
      <c r="B194120" s="123">
        <v>2.1</v>
      </c>
    </row>
    <row r="194121" spans="2:2">
      <c r="B194121" s="123">
        <v>19.809999999999999</v>
      </c>
    </row>
    <row r="194123" spans="2:2">
      <c r="B194123" s="123">
        <v>14.34</v>
      </c>
    </row>
    <row r="194125" spans="2:2">
      <c r="B194125" s="123">
        <v>56.04</v>
      </c>
    </row>
    <row r="194128" spans="2:2">
      <c r="B194128" s="123">
        <v>1.7</v>
      </c>
    </row>
    <row r="194129" spans="2:2">
      <c r="B194129" s="123">
        <v>354.99549999999999</v>
      </c>
    </row>
    <row r="194130" spans="2:2">
      <c r="B194130" s="123">
        <v>22.86</v>
      </c>
    </row>
    <row r="194131" spans="2:2">
      <c r="B194131" s="123">
        <v>16.55</v>
      </c>
    </row>
    <row r="194133" spans="2:2">
      <c r="B194133" s="123">
        <v>50.54</v>
      </c>
    </row>
    <row r="194136" spans="2:2">
      <c r="B194136" s="123">
        <v>1.7</v>
      </c>
    </row>
    <row r="194137" spans="2:2">
      <c r="B194137" s="123">
        <v>19.809999999999999</v>
      </c>
    </row>
    <row r="194139" spans="2:2">
      <c r="B194139" s="123">
        <v>14.34</v>
      </c>
    </row>
    <row r="194141" spans="2:2">
      <c r="B194141" s="123">
        <v>346.69369999999998</v>
      </c>
    </row>
    <row r="194142" spans="2:2">
      <c r="B194142" s="123">
        <v>44.49</v>
      </c>
    </row>
    <row r="194144" spans="2:2">
      <c r="B194144" s="123">
        <v>354.99549999999999</v>
      </c>
    </row>
    <row r="194145" spans="2:2">
      <c r="B194145" s="123">
        <v>22.86</v>
      </c>
    </row>
    <row r="194146" spans="2:2">
      <c r="B194146" s="123">
        <v>16.55</v>
      </c>
    </row>
    <row r="194148" spans="2:2">
      <c r="B194148" s="123">
        <v>38.979999999999997</v>
      </c>
    </row>
    <row r="194150" spans="2:2">
      <c r="B194150" s="123">
        <v>19.809999999999999</v>
      </c>
    </row>
    <row r="194152" spans="2:2">
      <c r="B194152" s="123">
        <v>14.34</v>
      </c>
    </row>
    <row r="194154" spans="2:2">
      <c r="B194154" s="123">
        <v>346.69369999999998</v>
      </c>
    </row>
    <row r="194155" spans="2:2">
      <c r="B194155" s="123">
        <v>20.260000000000002</v>
      </c>
    </row>
    <row r="194157" spans="2:2">
      <c r="B194157" s="123">
        <v>77.348699999999994</v>
      </c>
    </row>
    <row r="194159" spans="2:2">
      <c r="B194159" s="123">
        <v>22.86</v>
      </c>
    </row>
    <row r="194160" spans="2:2">
      <c r="B194160" s="123">
        <v>16.55</v>
      </c>
    </row>
    <row r="194162" spans="2:2">
      <c r="B194162" s="123">
        <v>17.86</v>
      </c>
    </row>
    <row r="194164" spans="2:2">
      <c r="B194164" s="123">
        <v>77.348699999999994</v>
      </c>
    </row>
    <row r="194166" spans="2:2">
      <c r="B194166" s="123">
        <v>19.809999999999999</v>
      </c>
    </row>
    <row r="194168" spans="2:2">
      <c r="B194168" s="123">
        <v>14.34</v>
      </c>
    </row>
    <row r="194170" spans="2:2">
      <c r="B194170" s="123">
        <v>53.14</v>
      </c>
    </row>
    <row r="194173" spans="2:2">
      <c r="B194173" s="123">
        <v>22.86</v>
      </c>
    </row>
    <row r="194174" spans="2:2">
      <c r="B194174" s="123">
        <v>16.55</v>
      </c>
    </row>
    <row r="194176" spans="2:2">
      <c r="B194176" s="123">
        <v>2.68</v>
      </c>
    </row>
    <row r="194177" spans="2:2">
      <c r="B194177" s="123">
        <v>49.8</v>
      </c>
    </row>
    <row r="194180" spans="2:2">
      <c r="B194180" s="123">
        <v>2.68</v>
      </c>
    </row>
    <row r="194181" spans="2:2">
      <c r="B194181" s="123">
        <v>19.809999999999999</v>
      </c>
    </row>
    <row r="194183" spans="2:2">
      <c r="B194183" s="123">
        <v>14.34</v>
      </c>
    </row>
    <row r="194185" spans="2:2">
      <c r="B194185" s="123">
        <v>108.93</v>
      </c>
    </row>
    <row r="194188" spans="2:2">
      <c r="B194188" s="123">
        <v>11.662000000000001</v>
      </c>
    </row>
    <row r="194189" spans="2:2">
      <c r="B194189" s="123">
        <v>304.94729999999998</v>
      </c>
    </row>
    <row r="194190" spans="2:2">
      <c r="B194190" s="123">
        <v>83.275199999999998</v>
      </c>
    </row>
    <row r="194191" spans="2:2">
      <c r="B194191" s="123">
        <v>121.337</v>
      </c>
    </row>
    <row r="194192" spans="2:2">
      <c r="B194192" s="123">
        <v>22.86</v>
      </c>
    </row>
    <row r="194193" spans="2:2">
      <c r="B194193" s="123">
        <v>16.55</v>
      </c>
    </row>
    <row r="194195" spans="2:2">
      <c r="B194195" s="123">
        <v>11.477399999999999</v>
      </c>
    </row>
    <row r="194196" spans="2:2">
      <c r="B194196" s="123">
        <v>63.461199999999998</v>
      </c>
    </row>
    <row r="194197" spans="2:2">
      <c r="B194197" s="123">
        <v>531.14549999999997</v>
      </c>
    </row>
    <row r="194198" spans="2:2">
      <c r="B194198" s="123">
        <v>9.2189999999999994</v>
      </c>
    </row>
    <row r="194199" spans="2:2">
      <c r="B194199" s="123">
        <v>9.2910000000000004</v>
      </c>
    </row>
    <row r="194200" spans="2:2">
      <c r="B194200" s="123">
        <v>100.45</v>
      </c>
    </row>
    <row r="194203" spans="2:2">
      <c r="B194203" s="123">
        <v>11.662000000000001</v>
      </c>
    </row>
    <row r="194204" spans="2:2">
      <c r="B194204" s="123">
        <v>9.2189999999999994</v>
      </c>
    </row>
    <row r="194205" spans="2:2">
      <c r="B194205" s="123">
        <v>9.2910000000000004</v>
      </c>
    </row>
    <row r="194206" spans="2:2">
      <c r="B194206" s="123">
        <v>19.809999999999999</v>
      </c>
    </row>
    <row r="194208" spans="2:2">
      <c r="B194208" s="123">
        <v>14.34</v>
      </c>
    </row>
    <row r="194210" spans="2:2">
      <c r="B194210" s="123">
        <v>506.1062</v>
      </c>
    </row>
    <row r="194211" spans="2:2">
      <c r="B194211" s="123">
        <v>304.94729999999998</v>
      </c>
    </row>
    <row r="194212" spans="2:2">
      <c r="B194212" s="123">
        <v>73.031899999999993</v>
      </c>
    </row>
    <row r="194213" spans="2:2">
      <c r="B194213" s="123">
        <v>105.9487</v>
      </c>
    </row>
    <row r="194214" spans="2:2">
      <c r="B194214" s="123">
        <v>57.431199999999997</v>
      </c>
    </row>
    <row r="194215" spans="2:2">
      <c r="B194215" s="123">
        <v>10.5564</v>
      </c>
    </row>
    <row r="194216" spans="2:2">
      <c r="B194216" s="123">
        <v>43.72</v>
      </c>
    </row>
    <row r="194219" spans="2:2">
      <c r="B194219" s="123">
        <v>0.98</v>
      </c>
    </row>
    <row r="194220" spans="2:2">
      <c r="B194220" s="123">
        <v>22.86</v>
      </c>
    </row>
    <row r="194222" spans="2:2">
      <c r="B194222" s="123">
        <v>16.55</v>
      </c>
    </row>
    <row r="194224" spans="2:2">
      <c r="B194224" s="123">
        <v>15.49</v>
      </c>
    </row>
    <row r="194225" spans="2:2">
      <c r="B194225" s="123">
        <v>0.5</v>
      </c>
    </row>
    <row r="194227" spans="2:2">
      <c r="B194227" s="123">
        <v>66.13</v>
      </c>
    </row>
    <row r="194229" spans="2:2">
      <c r="B194229" s="123">
        <v>42.1</v>
      </c>
    </row>
    <row r="194232" spans="2:2">
      <c r="B194232" s="123">
        <v>0.98</v>
      </c>
    </row>
    <row r="194233" spans="2:2">
      <c r="B194233" s="123">
        <v>15.49</v>
      </c>
    </row>
    <row r="194234" spans="2:2">
      <c r="B194234" s="123">
        <v>0.5</v>
      </c>
    </row>
    <row r="194236" spans="2:2">
      <c r="B194236" s="123">
        <v>66.13</v>
      </c>
    </row>
    <row r="194238" spans="2:2">
      <c r="B194238" s="123">
        <v>19.809999999999999</v>
      </c>
    </row>
    <row r="194240" spans="2:2">
      <c r="B194240" s="123">
        <v>14.34</v>
      </c>
    </row>
    <row r="194242" spans="2:2">
      <c r="B194242" s="123">
        <v>64.25</v>
      </c>
    </row>
    <row r="194245" spans="2:2">
      <c r="B194245" s="123">
        <v>0.98</v>
      </c>
    </row>
    <row r="194246" spans="2:2">
      <c r="B194246" s="123">
        <v>22.86</v>
      </c>
    </row>
    <row r="194248" spans="2:2">
      <c r="B194248" s="123">
        <v>16.55</v>
      </c>
    </row>
    <row r="194250" spans="2:2">
      <c r="B194250" s="123">
        <v>15.49</v>
      </c>
    </row>
    <row r="194251" spans="2:2">
      <c r="B194251" s="123">
        <v>0.5</v>
      </c>
    </row>
    <row r="194253" spans="2:2">
      <c r="B194253" s="123">
        <v>112.79</v>
      </c>
    </row>
    <row r="194255" spans="2:2">
      <c r="B194255" s="123">
        <v>62.63</v>
      </c>
    </row>
    <row r="194258" spans="2:2">
      <c r="B194258" s="123">
        <v>0.98</v>
      </c>
    </row>
    <row r="194259" spans="2:2">
      <c r="B194259" s="123">
        <v>15.49</v>
      </c>
    </row>
    <row r="194260" spans="2:2">
      <c r="B194260" s="123">
        <v>0.5</v>
      </c>
    </row>
    <row r="194262" spans="2:2">
      <c r="B194262" s="123">
        <v>112.79</v>
      </c>
    </row>
    <row r="194264" spans="2:2">
      <c r="B194264" s="123">
        <v>19.809999999999999</v>
      </c>
    </row>
    <row r="194266" spans="2:2">
      <c r="B194266" s="123">
        <v>14.34</v>
      </c>
    </row>
    <row r="194268" spans="2:2">
      <c r="B194268" s="123">
        <v>142.87</v>
      </c>
    </row>
    <row r="194272" spans="2:2">
      <c r="B194272" s="123">
        <v>22.86</v>
      </c>
    </row>
    <row r="194274" spans="2:2">
      <c r="B194274" s="123">
        <v>16.55</v>
      </c>
    </row>
    <row r="194276" spans="2:2">
      <c r="B194276" s="123">
        <v>15.49</v>
      </c>
    </row>
    <row r="194277" spans="2:2">
      <c r="B194277" s="123">
        <v>0.5</v>
      </c>
    </row>
    <row r="194279" spans="2:2">
      <c r="B194279" s="123">
        <v>7.72</v>
      </c>
    </row>
    <row r="194280" spans="2:2">
      <c r="B194280" s="123">
        <v>188.49</v>
      </c>
    </row>
    <row r="194282" spans="2:2">
      <c r="B194282" s="123">
        <v>138.26</v>
      </c>
    </row>
    <row r="194286" spans="2:2">
      <c r="B194286" s="123">
        <v>15.49</v>
      </c>
    </row>
    <row r="194287" spans="2:2">
      <c r="B194287" s="123">
        <v>0.5</v>
      </c>
    </row>
    <row r="194289" spans="2:2">
      <c r="B194289" s="123">
        <v>7.72</v>
      </c>
    </row>
    <row r="194290" spans="2:2">
      <c r="B194290" s="123">
        <v>188.49</v>
      </c>
    </row>
    <row r="194292" spans="2:2">
      <c r="B194292" s="123">
        <v>19.809999999999999</v>
      </c>
    </row>
    <row r="194294" spans="2:2">
      <c r="B194294" s="123">
        <v>14.34</v>
      </c>
    </row>
    <row r="194296" spans="2:2">
      <c r="B194296" s="123">
        <v>121.24</v>
      </c>
    </row>
    <row r="194300" spans="2:2">
      <c r="B194300" s="123">
        <v>22.86</v>
      </c>
    </row>
    <row r="194302" spans="2:2">
      <c r="B194302" s="123">
        <v>16.55</v>
      </c>
    </row>
    <row r="194304" spans="2:2">
      <c r="B194304" s="123">
        <v>15.49</v>
      </c>
    </row>
    <row r="194305" spans="2:2">
      <c r="B194305" s="123">
        <v>0.5</v>
      </c>
    </row>
    <row r="194307" spans="2:2">
      <c r="B194307" s="123">
        <v>7.72</v>
      </c>
    </row>
    <row r="194308" spans="2:2">
      <c r="B194308" s="123">
        <v>110.06</v>
      </c>
    </row>
    <row r="194310" spans="2:2">
      <c r="B194310" s="123">
        <v>119.61</v>
      </c>
    </row>
    <row r="194314" spans="2:2">
      <c r="B194314" s="123">
        <v>15.49</v>
      </c>
    </row>
    <row r="194315" spans="2:2">
      <c r="B194315" s="123">
        <v>0.5</v>
      </c>
    </row>
    <row r="194317" spans="2:2">
      <c r="B194317" s="123">
        <v>7.72</v>
      </c>
    </row>
    <row r="194318" spans="2:2">
      <c r="B194318" s="123">
        <v>110.06</v>
      </c>
    </row>
    <row r="194320" spans="2:2">
      <c r="B194320" s="123">
        <v>19.809999999999999</v>
      </c>
    </row>
    <row r="194322" spans="2:2">
      <c r="B194322" s="123">
        <v>14.34</v>
      </c>
    </row>
    <row r="194324" spans="2:2">
      <c r="B194324" s="123">
        <v>99.76</v>
      </c>
    </row>
    <row r="194328" spans="2:2">
      <c r="B194328" s="123">
        <v>0.98</v>
      </c>
    </row>
    <row r="194329" spans="2:2">
      <c r="B194329" s="123">
        <v>22.86</v>
      </c>
    </row>
    <row r="194331" spans="2:2">
      <c r="B194331" s="123">
        <v>16.55</v>
      </c>
    </row>
    <row r="194333" spans="2:2">
      <c r="B194333" s="123">
        <v>15.49</v>
      </c>
    </row>
    <row r="194334" spans="2:2">
      <c r="B194334" s="123">
        <v>0.5</v>
      </c>
    </row>
    <row r="194336" spans="2:2">
      <c r="B194336" s="123">
        <v>84.46</v>
      </c>
    </row>
    <row r="194338" spans="2:2">
      <c r="B194338" s="123">
        <v>98.57</v>
      </c>
    </row>
    <row r="194342" spans="2:2">
      <c r="B194342" s="123">
        <v>0.98</v>
      </c>
    </row>
    <row r="194343" spans="2:2">
      <c r="B194343" s="123">
        <v>15.49</v>
      </c>
    </row>
    <row r="194344" spans="2:2">
      <c r="B194344" s="123">
        <v>0.5</v>
      </c>
    </row>
    <row r="194346" spans="2:2">
      <c r="B194346" s="123">
        <v>84.46</v>
      </c>
    </row>
    <row r="194348" spans="2:2">
      <c r="B194348" s="123">
        <v>19.809999999999999</v>
      </c>
    </row>
    <row r="194350" spans="2:2">
      <c r="B194350" s="123">
        <v>14.34</v>
      </c>
    </row>
    <row r="194352" spans="2:2">
      <c r="B194352" s="123">
        <v>62.8</v>
      </c>
    </row>
    <row r="194356" spans="2:2">
      <c r="B194356" s="123">
        <v>0.98</v>
      </c>
    </row>
    <row r="194357" spans="2:2">
      <c r="B194357" s="123">
        <v>22.86</v>
      </c>
    </row>
    <row r="194359" spans="2:2">
      <c r="B194359" s="123">
        <v>16.55</v>
      </c>
    </row>
    <row r="194361" spans="2:2">
      <c r="B194361" s="123">
        <v>15.49</v>
      </c>
    </row>
    <row r="194362" spans="2:2">
      <c r="B194362" s="123">
        <v>0.5</v>
      </c>
    </row>
    <row r="194364" spans="2:2">
      <c r="B194364" s="123">
        <v>49.98</v>
      </c>
    </row>
    <row r="194366" spans="2:2">
      <c r="B194366" s="123">
        <v>61.72</v>
      </c>
    </row>
    <row r="194370" spans="2:2">
      <c r="B194370" s="123">
        <v>0.98</v>
      </c>
    </row>
    <row r="194371" spans="2:2">
      <c r="B194371" s="123">
        <v>15.49</v>
      </c>
    </row>
    <row r="194372" spans="2:2">
      <c r="B194372" s="123">
        <v>0.5</v>
      </c>
    </row>
    <row r="194374" spans="2:2">
      <c r="B194374" s="123">
        <v>49.98</v>
      </c>
    </row>
    <row r="194376" spans="2:2">
      <c r="B194376" s="123">
        <v>19.809999999999999</v>
      </c>
    </row>
    <row r="194378" spans="2:2">
      <c r="B194378" s="123">
        <v>14.34</v>
      </c>
    </row>
    <row r="194380" spans="2:2">
      <c r="B194380" s="123">
        <v>62.8</v>
      </c>
    </row>
    <row r="194383" spans="2:2">
      <c r="B194383" s="123">
        <v>22.86</v>
      </c>
    </row>
    <row r="194385" spans="2:2">
      <c r="B194385" s="123">
        <v>16.55</v>
      </c>
    </row>
    <row r="194387" spans="2:2">
      <c r="B194387" s="123">
        <v>4.32</v>
      </c>
    </row>
    <row r="194388" spans="2:2">
      <c r="B194388" s="123">
        <v>15.49</v>
      </c>
    </row>
    <row r="194389" spans="2:2">
      <c r="B194389" s="123">
        <v>0.5</v>
      </c>
    </row>
    <row r="194391" spans="2:2">
      <c r="B194391" s="123">
        <v>31.93</v>
      </c>
    </row>
    <row r="194393" spans="2:2">
      <c r="B194393" s="123">
        <v>54.9</v>
      </c>
    </row>
    <row r="194395" spans="2:2">
      <c r="B194395" s="123">
        <v>61.95</v>
      </c>
    </row>
    <row r="194398" spans="2:2">
      <c r="B194398" s="123">
        <v>4.32</v>
      </c>
    </row>
    <row r="194399" spans="2:2">
      <c r="B194399" s="123">
        <v>15.49</v>
      </c>
    </row>
    <row r="194400" spans="2:2">
      <c r="B194400" s="123">
        <v>0.5</v>
      </c>
    </row>
    <row r="194402" spans="2:2">
      <c r="B194402" s="123">
        <v>31.93</v>
      </c>
    </row>
    <row r="194404" spans="2:2">
      <c r="B194404" s="123">
        <v>54.9</v>
      </c>
    </row>
    <row r="194406" spans="2:2">
      <c r="B194406" s="123">
        <v>19.809999999999999</v>
      </c>
    </row>
    <row r="194408" spans="2:2">
      <c r="B194408" s="123">
        <v>14.34</v>
      </c>
    </row>
    <row r="194410" spans="2:2">
      <c r="B194410" s="123">
        <v>55.43</v>
      </c>
    </row>
    <row r="194414" spans="2:2">
      <c r="B194414" s="123">
        <v>0.98</v>
      </c>
    </row>
    <row r="194415" spans="2:2">
      <c r="B194415" s="123">
        <v>22.86</v>
      </c>
    </row>
    <row r="194417" spans="2:2">
      <c r="B194417" s="123">
        <v>16.55</v>
      </c>
    </row>
    <row r="194419" spans="2:2">
      <c r="B194419" s="123">
        <v>15.49</v>
      </c>
    </row>
    <row r="194420" spans="2:2">
      <c r="B194420" s="123">
        <v>0.5</v>
      </c>
    </row>
    <row r="194422" spans="2:2">
      <c r="B194422" s="123">
        <v>43.91</v>
      </c>
    </row>
    <row r="194424" spans="2:2">
      <c r="B194424" s="123">
        <v>54.35</v>
      </c>
    </row>
    <row r="194428" spans="2:2">
      <c r="B194428" s="123">
        <v>0.98</v>
      </c>
    </row>
    <row r="194429" spans="2:2">
      <c r="B194429" s="123">
        <v>15.49</v>
      </c>
    </row>
    <row r="194430" spans="2:2">
      <c r="B194430" s="123">
        <v>0.5</v>
      </c>
    </row>
    <row r="194432" spans="2:2">
      <c r="B194432" s="123">
        <v>43.91</v>
      </c>
    </row>
    <row r="194434" spans="2:2">
      <c r="B194434" s="123">
        <v>19.809999999999999</v>
      </c>
    </row>
    <row r="194436" spans="2:2">
      <c r="B194436" s="123">
        <v>14.34</v>
      </c>
    </row>
    <row r="194438" spans="2:2">
      <c r="B194438" s="123">
        <v>29.96</v>
      </c>
    </row>
    <row r="194441" spans="2:2">
      <c r="B194441" s="123">
        <v>22.86</v>
      </c>
    </row>
    <row r="194443" spans="2:2">
      <c r="B194443" s="123">
        <v>16.55</v>
      </c>
    </row>
    <row r="194445" spans="2:2">
      <c r="B194445" s="123">
        <v>2.52</v>
      </c>
    </row>
    <row r="194446" spans="2:2">
      <c r="B194446" s="123">
        <v>15.49</v>
      </c>
    </row>
    <row r="194447" spans="2:2">
      <c r="B194447" s="123">
        <v>0.5</v>
      </c>
    </row>
    <row r="194449" spans="2:2">
      <c r="B194449" s="123">
        <v>36</v>
      </c>
    </row>
    <row r="194451" spans="2:2">
      <c r="B194451" s="123">
        <v>29.11</v>
      </c>
    </row>
    <row r="194454" spans="2:2">
      <c r="B194454" s="123">
        <v>2.52</v>
      </c>
    </row>
    <row r="194455" spans="2:2">
      <c r="B194455" s="123">
        <v>15.49</v>
      </c>
    </row>
    <row r="194456" spans="2:2">
      <c r="B194456" s="123">
        <v>0.5</v>
      </c>
    </row>
    <row r="194458" spans="2:2">
      <c r="B194458" s="123">
        <v>36</v>
      </c>
    </row>
    <row r="194460" spans="2:2">
      <c r="B194460" s="123">
        <v>19.809999999999999</v>
      </c>
    </row>
    <row r="194462" spans="2:2">
      <c r="B194462" s="123">
        <v>14.34</v>
      </c>
    </row>
    <row r="194464" spans="2:2">
      <c r="B194464" s="123">
        <v>97.63</v>
      </c>
    </row>
    <row r="194466" spans="2:2">
      <c r="B194466" s="123">
        <v>22.86</v>
      </c>
    </row>
    <row r="194468" spans="2:2">
      <c r="B194468" s="123">
        <v>16.55</v>
      </c>
    </row>
    <row r="194470" spans="2:2">
      <c r="B194470" s="123">
        <v>15.31</v>
      </c>
    </row>
    <row r="194472" spans="2:2">
      <c r="B194472" s="123">
        <v>15.31</v>
      </c>
    </row>
    <row r="194474" spans="2:2">
      <c r="B194474" s="123">
        <v>109.71</v>
      </c>
    </row>
    <row r="194475" spans="2:2">
      <c r="B194475" s="123">
        <v>20.5</v>
      </c>
    </row>
    <row r="194476" spans="2:2">
      <c r="B194476" s="123">
        <v>51.51</v>
      </c>
    </row>
    <row r="194478" spans="2:2">
      <c r="B194478" s="123">
        <v>9.57</v>
      </c>
    </row>
    <row r="194480" spans="2:2">
      <c r="B194480" s="123">
        <v>0.95</v>
      </c>
    </row>
    <row r="194481" spans="2:2">
      <c r="B194481" s="123">
        <v>5.1799999999999999E-2</v>
      </c>
    </row>
    <row r="194482" spans="2:2">
      <c r="B194482" s="123">
        <v>95.25</v>
      </c>
    </row>
    <row r="194484" spans="2:2">
      <c r="B194484" s="123">
        <v>15.31</v>
      </c>
    </row>
    <row r="194486" spans="2:2">
      <c r="B194486" s="123">
        <v>15.31</v>
      </c>
    </row>
    <row r="194488" spans="2:2">
      <c r="B194488" s="123">
        <v>109.71</v>
      </c>
    </row>
    <row r="194489" spans="2:2">
      <c r="B194489" s="123">
        <v>20.5</v>
      </c>
    </row>
    <row r="194490" spans="2:2">
      <c r="B194490" s="123">
        <v>51.51</v>
      </c>
    </row>
    <row r="194492" spans="2:2">
      <c r="B194492" s="123">
        <v>9.57</v>
      </c>
    </row>
    <row r="194494" spans="2:2">
      <c r="B194494" s="123">
        <v>0.95</v>
      </c>
    </row>
    <row r="194495" spans="2:2">
      <c r="B194495" s="123">
        <v>5.1799999999999999E-2</v>
      </c>
    </row>
    <row r="194496" spans="2:2">
      <c r="B194496" s="123">
        <v>19.809999999999999</v>
      </c>
    </row>
    <row r="194498" spans="2:2">
      <c r="B194498" s="123">
        <v>14.34</v>
      </c>
    </row>
    <row r="194500" spans="2:2">
      <c r="B194500" s="123">
        <v>39.57</v>
      </c>
    </row>
    <row r="194502" spans="2:2">
      <c r="B194502" s="123">
        <v>22.86</v>
      </c>
    </row>
    <row r="194504" spans="2:2">
      <c r="B194504" s="123">
        <v>16.55</v>
      </c>
    </row>
    <row r="194506" spans="2:2">
      <c r="B194506" s="123">
        <v>5.35</v>
      </c>
    </row>
    <row r="194507" spans="2:2">
      <c r="B194507" s="123">
        <v>5.12</v>
      </c>
    </row>
    <row r="194508" spans="2:2">
      <c r="B194508" s="123">
        <v>19.29</v>
      </c>
    </row>
    <row r="194509" spans="2:2">
      <c r="B194509" s="123">
        <v>33.840000000000003</v>
      </c>
    </row>
    <row r="194510" spans="2:2">
      <c r="B194510" s="123">
        <v>14.03</v>
      </c>
    </row>
    <row r="194511" spans="2:2">
      <c r="B194511" s="123">
        <v>0.02</v>
      </c>
    </row>
    <row r="194512" spans="2:2">
      <c r="B194512" s="123">
        <v>0.09</v>
      </c>
    </row>
    <row r="194513" spans="2:2">
      <c r="B194513" s="123">
        <v>38.54</v>
      </c>
    </row>
    <row r="194515" spans="2:2">
      <c r="B194515" s="123">
        <v>5.35</v>
      </c>
    </row>
    <row r="194516" spans="2:2">
      <c r="B194516" s="123">
        <v>5.12</v>
      </c>
    </row>
    <row r="194517" spans="2:2">
      <c r="B194517" s="123">
        <v>19.29</v>
      </c>
    </row>
    <row r="194518" spans="2:2">
      <c r="B194518" s="123">
        <v>33.840000000000003</v>
      </c>
    </row>
    <row r="194519" spans="2:2">
      <c r="B194519" s="123">
        <v>14.03</v>
      </c>
    </row>
    <row r="194520" spans="2:2">
      <c r="B194520" s="123">
        <v>0.02</v>
      </c>
    </row>
    <row r="194521" spans="2:2">
      <c r="B194521" s="123">
        <v>0.09</v>
      </c>
    </row>
    <row r="194522" spans="2:2">
      <c r="B194522" s="123">
        <v>19.809999999999999</v>
      </c>
    </row>
    <row r="194524" spans="2:2">
      <c r="B194524" s="123">
        <v>14.34</v>
      </c>
    </row>
    <row r="194526" spans="2:2">
      <c r="B194526" s="123">
        <v>77.67</v>
      </c>
    </row>
    <row r="194531" spans="2:2">
      <c r="B194531" s="123">
        <v>22.86</v>
      </c>
    </row>
    <row r="194533" spans="2:2">
      <c r="B194533" s="123">
        <v>16.55</v>
      </c>
    </row>
    <row r="194535" spans="2:2">
      <c r="B194535" s="123">
        <v>6.44</v>
      </c>
    </row>
    <row r="194537" spans="2:2">
      <c r="B194537" s="123">
        <v>50.76</v>
      </c>
    </row>
    <row r="194539" spans="2:2">
      <c r="B194539" s="123">
        <v>76.040000000000006</v>
      </c>
    </row>
    <row r="194544" spans="2:2">
      <c r="B194544" s="123">
        <v>6.44</v>
      </c>
    </row>
    <row r="194546" spans="2:2">
      <c r="B194546" s="123">
        <v>50.76</v>
      </c>
    </row>
    <row r="194548" spans="2:2">
      <c r="B194548" s="123">
        <v>19.809999999999999</v>
      </c>
    </row>
    <row r="194550" spans="2:2">
      <c r="B194550" s="123">
        <v>14.34</v>
      </c>
    </row>
    <row r="194552" spans="2:2">
      <c r="B194552" s="123">
        <v>128.88</v>
      </c>
    </row>
    <row r="194557" spans="2:2">
      <c r="B194557" s="123">
        <v>22.86</v>
      </c>
    </row>
    <row r="194559" spans="2:2">
      <c r="B194559" s="123">
        <v>16.55</v>
      </c>
    </row>
    <row r="194561" spans="2:2">
      <c r="B194561" s="123">
        <v>6.44</v>
      </c>
    </row>
    <row r="194563" spans="2:2">
      <c r="B194563" s="123">
        <v>97.32</v>
      </c>
    </row>
    <row r="194565" spans="2:2">
      <c r="B194565" s="123">
        <v>127.26</v>
      </c>
    </row>
    <row r="194570" spans="2:2">
      <c r="B194570" s="123">
        <v>6.44</v>
      </c>
    </row>
    <row r="194572" spans="2:2">
      <c r="B194572" s="123">
        <v>97.32</v>
      </c>
    </row>
    <row r="194574" spans="2:2">
      <c r="B194574" s="123">
        <v>19.809999999999999</v>
      </c>
    </row>
    <row r="194576" spans="2:2">
      <c r="B194576" s="123">
        <v>14.34</v>
      </c>
    </row>
    <row r="194578" spans="2:2">
      <c r="B194578" s="123">
        <v>105.69</v>
      </c>
    </row>
    <row r="194581" spans="2:2">
      <c r="B194581" s="123">
        <v>22.86</v>
      </c>
    </row>
    <row r="194583" spans="2:2">
      <c r="B194583" s="123">
        <v>16.55</v>
      </c>
    </row>
    <row r="194585" spans="2:2">
      <c r="B194585" s="123">
        <v>6.44</v>
      </c>
    </row>
    <row r="194587" spans="2:2">
      <c r="B194587" s="123">
        <v>69</v>
      </c>
    </row>
    <row r="194589" spans="2:2">
      <c r="B194589" s="123">
        <v>104.29</v>
      </c>
    </row>
    <row r="194592" spans="2:2">
      <c r="B194592" s="123">
        <v>6.44</v>
      </c>
    </row>
    <row r="194594" spans="2:2">
      <c r="B194594" s="123">
        <v>69</v>
      </c>
    </row>
    <row r="194596" spans="2:2">
      <c r="B194596" s="123">
        <v>19.809999999999999</v>
      </c>
    </row>
    <row r="194598" spans="2:2">
      <c r="B194598" s="123">
        <v>14.34</v>
      </c>
    </row>
    <row r="194600" spans="2:2">
      <c r="B194600" s="123">
        <v>77.260000000000005</v>
      </c>
    </row>
    <row r="194605" spans="2:2">
      <c r="B194605" s="123">
        <v>22.86</v>
      </c>
    </row>
    <row r="194607" spans="2:2">
      <c r="B194607" s="123">
        <v>16.55</v>
      </c>
    </row>
    <row r="194609" spans="2:2">
      <c r="B194609" s="123">
        <v>6.44</v>
      </c>
    </row>
    <row r="194611" spans="2:2">
      <c r="B194611" s="123">
        <v>50.39</v>
      </c>
    </row>
    <row r="194613" spans="2:2">
      <c r="B194613" s="123">
        <v>75.64</v>
      </c>
    </row>
    <row r="194618" spans="2:2">
      <c r="B194618" s="123">
        <v>6.44</v>
      </c>
    </row>
    <row r="194620" spans="2:2">
      <c r="B194620" s="123">
        <v>50.39</v>
      </c>
    </row>
    <row r="194622" spans="2:2">
      <c r="B194622" s="123">
        <v>19.809999999999999</v>
      </c>
    </row>
    <row r="194624" spans="2:2">
      <c r="B194624" s="123">
        <v>14.34</v>
      </c>
    </row>
    <row r="194626" spans="2:2">
      <c r="B194626" s="123">
        <v>125.66</v>
      </c>
    </row>
    <row r="194631" spans="2:2">
      <c r="B194631" s="123">
        <v>22.86</v>
      </c>
    </row>
    <row r="194633" spans="2:2">
      <c r="B194633" s="123">
        <v>16.55</v>
      </c>
    </row>
    <row r="194635" spans="2:2">
      <c r="B194635" s="123">
        <v>6.44</v>
      </c>
    </row>
    <row r="194637" spans="2:2">
      <c r="B194637" s="123">
        <v>97.32</v>
      </c>
    </row>
    <row r="194639" spans="2:2">
      <c r="B194639" s="123">
        <v>124.04</v>
      </c>
    </row>
    <row r="194644" spans="2:2">
      <c r="B194644" s="123">
        <v>6.44</v>
      </c>
    </row>
    <row r="194646" spans="2:2">
      <c r="B194646" s="123">
        <v>97.32</v>
      </c>
    </row>
    <row r="194648" spans="2:2">
      <c r="B194648" s="123">
        <v>19.809999999999999</v>
      </c>
    </row>
    <row r="194650" spans="2:2">
      <c r="B194650" s="123">
        <v>14.34</v>
      </c>
    </row>
    <row r="194652" spans="2:2">
      <c r="B194652" s="123">
        <v>105.69</v>
      </c>
    </row>
    <row r="194655" spans="2:2">
      <c r="B194655" s="123">
        <v>22.86</v>
      </c>
    </row>
    <row r="194657" spans="2:2">
      <c r="B194657" s="123">
        <v>16.55</v>
      </c>
    </row>
    <row r="194659" spans="2:2">
      <c r="B194659" s="123">
        <v>6.44</v>
      </c>
    </row>
    <row r="194661" spans="2:2">
      <c r="B194661" s="123">
        <v>69</v>
      </c>
    </row>
    <row r="194663" spans="2:2">
      <c r="B194663" s="123">
        <v>104.29</v>
      </c>
    </row>
    <row r="194666" spans="2:2">
      <c r="B194666" s="123">
        <v>6.44</v>
      </c>
    </row>
    <row r="194668" spans="2:2">
      <c r="B194668" s="123">
        <v>69</v>
      </c>
    </row>
    <row r="194670" spans="2:2">
      <c r="B194670" s="123">
        <v>19.809999999999999</v>
      </c>
    </row>
    <row r="194672" spans="2:2">
      <c r="B194672" s="123">
        <v>14.34</v>
      </c>
    </row>
    <row r="194674" spans="2:2">
      <c r="B194674" s="123">
        <v>90.73</v>
      </c>
    </row>
    <row r="194677" spans="2:2">
      <c r="B194677" s="123">
        <v>22.86</v>
      </c>
    </row>
    <row r="194679" spans="2:2">
      <c r="B194679" s="123">
        <v>16.55</v>
      </c>
    </row>
    <row r="194681" spans="2:2">
      <c r="B194681" s="123">
        <v>6.44</v>
      </c>
    </row>
    <row r="194683" spans="2:2">
      <c r="B194683" s="123">
        <v>56.14</v>
      </c>
    </row>
    <row r="194685" spans="2:2">
      <c r="B194685" s="123">
        <v>89.44</v>
      </c>
    </row>
    <row r="194688" spans="2:2">
      <c r="B194688" s="123">
        <v>6.44</v>
      </c>
    </row>
    <row r="194690" spans="2:2">
      <c r="B194690" s="123">
        <v>56.14</v>
      </c>
    </row>
    <row r="194692" spans="2:2">
      <c r="B194692" s="123">
        <v>19.809999999999999</v>
      </c>
    </row>
    <row r="194694" spans="2:2">
      <c r="B194694" s="123">
        <v>14.34</v>
      </c>
    </row>
    <row r="194696" spans="2:2">
      <c r="B194696" s="123">
        <v>146.18</v>
      </c>
    </row>
    <row r="194698" spans="2:2">
      <c r="B194698" s="123">
        <v>22.86</v>
      </c>
    </row>
    <row r="194699" spans="2:2">
      <c r="B194699" s="123">
        <v>22.86</v>
      </c>
    </row>
    <row r="194701" spans="2:2">
      <c r="B194701" s="123">
        <v>16.55</v>
      </c>
    </row>
    <row r="194703" spans="2:2">
      <c r="B194703" s="123">
        <v>80.316800000000001</v>
      </c>
    </row>
    <row r="194705" spans="2:2">
      <c r="B194705" s="123">
        <v>139.05000000000001</v>
      </c>
    </row>
    <row r="194707" spans="2:2">
      <c r="B194707" s="123">
        <v>80.316800000000001</v>
      </c>
    </row>
    <row r="194709" spans="2:2">
      <c r="B194709" s="123">
        <v>19.809999999999999</v>
      </c>
    </row>
    <row r="194711" spans="2:2">
      <c r="B194711" s="123">
        <v>19.809999999999999</v>
      </c>
    </row>
    <row r="194713" spans="2:2">
      <c r="B194713" s="123">
        <v>14.34</v>
      </c>
    </row>
    <row r="194715" spans="2:2">
      <c r="B194715" s="123">
        <v>238.91</v>
      </c>
    </row>
    <row r="194717" spans="2:2">
      <c r="B194717" s="123">
        <v>22.86</v>
      </c>
    </row>
    <row r="194718" spans="2:2">
      <c r="B194718" s="123">
        <v>22.86</v>
      </c>
    </row>
    <row r="194720" spans="2:2">
      <c r="B194720" s="123">
        <v>16.55</v>
      </c>
    </row>
    <row r="194722" spans="2:2">
      <c r="B194722" s="123">
        <v>160.6027</v>
      </c>
    </row>
    <row r="194724" spans="2:2">
      <c r="B194724" s="123">
        <v>231.78</v>
      </c>
    </row>
    <row r="194726" spans="2:2">
      <c r="B194726" s="123">
        <v>160.6027</v>
      </c>
    </row>
    <row r="194728" spans="2:2">
      <c r="B194728" s="123">
        <v>19.809999999999999</v>
      </c>
    </row>
    <row r="194730" spans="2:2">
      <c r="B194730" s="123">
        <v>19.809999999999999</v>
      </c>
    </row>
    <row r="194732" spans="2:2">
      <c r="B194732" s="123">
        <v>14.34</v>
      </c>
    </row>
    <row r="194734" spans="2:2">
      <c r="B194734" s="123">
        <v>99.81</v>
      </c>
    </row>
    <row r="194736" spans="2:2">
      <c r="B194736" s="123">
        <v>22.86</v>
      </c>
    </row>
    <row r="194737" spans="2:2">
      <c r="B194737" s="123">
        <v>22.86</v>
      </c>
    </row>
    <row r="194739" spans="2:2">
      <c r="B194739" s="123">
        <v>16.55</v>
      </c>
    </row>
    <row r="194741" spans="2:2">
      <c r="B194741" s="123">
        <v>40.17</v>
      </c>
    </row>
    <row r="194743" spans="2:2">
      <c r="B194743" s="123">
        <v>92.68</v>
      </c>
    </row>
    <row r="194745" spans="2:2">
      <c r="B194745" s="123">
        <v>40.17</v>
      </c>
    </row>
    <row r="194747" spans="2:2">
      <c r="B194747" s="123">
        <v>19.809999999999999</v>
      </c>
    </row>
    <row r="194749" spans="2:2">
      <c r="B194749" s="123">
        <v>19.809999999999999</v>
      </c>
    </row>
    <row r="194751" spans="2:2">
      <c r="B194751" s="123">
        <v>14.34</v>
      </c>
    </row>
    <row r="194753" spans="2:2">
      <c r="B194753" s="123">
        <v>151.4</v>
      </c>
    </row>
    <row r="194755" spans="2:2">
      <c r="B194755" s="123">
        <v>22.86</v>
      </c>
    </row>
    <row r="194756" spans="2:2">
      <c r="B194756" s="123">
        <v>22.86</v>
      </c>
    </row>
    <row r="194758" spans="2:2">
      <c r="B194758" s="123">
        <v>16.55</v>
      </c>
    </row>
    <row r="194760" spans="2:2">
      <c r="B194760" s="123">
        <v>80.316800000000001</v>
      </c>
    </row>
    <row r="194761" spans="2:2">
      <c r="B194761" s="123">
        <v>144.16</v>
      </c>
    </row>
    <row r="194763" spans="2:2">
      <c r="B194763" s="123">
        <v>80.316800000000001</v>
      </c>
    </row>
    <row r="194764" spans="2:2">
      <c r="B194764" s="123">
        <v>19.809999999999999</v>
      </c>
    </row>
    <row r="194766" spans="2:2">
      <c r="B194766" s="123">
        <v>19.809999999999999</v>
      </c>
    </row>
    <row r="194768" spans="2:2">
      <c r="B194768" s="123">
        <v>14.34</v>
      </c>
    </row>
    <row r="194770" spans="2:2">
      <c r="B194770" s="123">
        <v>96.8</v>
      </c>
    </row>
    <row r="194772" spans="2:2">
      <c r="B194772" s="123">
        <v>22.86</v>
      </c>
    </row>
    <row r="194773" spans="2:2">
      <c r="B194773" s="123">
        <v>22.86</v>
      </c>
    </row>
    <row r="194775" spans="2:2">
      <c r="B194775" s="123">
        <v>16.55</v>
      </c>
    </row>
    <row r="194777" spans="2:2">
      <c r="B194777" s="123">
        <v>40.17</v>
      </c>
    </row>
    <row r="194778" spans="2:2">
      <c r="B194778" s="123">
        <v>90.37</v>
      </c>
    </row>
    <row r="194780" spans="2:2">
      <c r="B194780" s="123">
        <v>40.17</v>
      </c>
    </row>
    <row r="194781" spans="2:2">
      <c r="B194781" s="123">
        <v>19.809999999999999</v>
      </c>
    </row>
    <row r="194783" spans="2:2">
      <c r="B194783" s="123">
        <v>19.809999999999999</v>
      </c>
    </row>
    <row r="194785" spans="2:2">
      <c r="B194785" s="123">
        <v>14.34</v>
      </c>
    </row>
    <row r="194787" spans="2:2">
      <c r="B194787" s="123">
        <v>109.43</v>
      </c>
    </row>
    <row r="194791" spans="2:2">
      <c r="B194791" s="123">
        <v>22.86</v>
      </c>
    </row>
    <row r="194793" spans="2:2">
      <c r="B194793" s="123">
        <v>16.55</v>
      </c>
    </row>
    <row r="194795" spans="2:2">
      <c r="B194795" s="123">
        <v>6.44</v>
      </c>
    </row>
    <row r="194797" spans="2:2">
      <c r="B194797" s="123">
        <v>79.63</v>
      </c>
    </row>
    <row r="194799" spans="2:2">
      <c r="B194799" s="123">
        <v>107.8</v>
      </c>
    </row>
    <row r="194803" spans="2:2">
      <c r="B194803" s="123">
        <v>6.44</v>
      </c>
    </row>
    <row r="194805" spans="2:2">
      <c r="B194805" s="123">
        <v>79.63</v>
      </c>
    </row>
    <row r="194807" spans="2:2">
      <c r="B194807" s="123">
        <v>19.809999999999999</v>
      </c>
    </row>
    <row r="194809" spans="2:2">
      <c r="B194809" s="123">
        <v>14.34</v>
      </c>
    </row>
    <row r="194811" spans="2:2">
      <c r="B194811" s="123">
        <v>103.84</v>
      </c>
    </row>
    <row r="194815" spans="2:2">
      <c r="B194815" s="123">
        <v>22.86</v>
      </c>
    </row>
    <row r="194817" spans="2:2">
      <c r="B194817" s="123">
        <v>16.55</v>
      </c>
    </row>
    <row r="194819" spans="2:2">
      <c r="B194819" s="123">
        <v>6.44</v>
      </c>
    </row>
    <row r="194821" spans="2:2">
      <c r="B194821" s="123">
        <v>74.55</v>
      </c>
    </row>
    <row r="194823" spans="2:2">
      <c r="B194823" s="123">
        <v>102.21</v>
      </c>
    </row>
    <row r="194827" spans="2:2">
      <c r="B194827" s="123">
        <v>6.44</v>
      </c>
    </row>
    <row r="194829" spans="2:2">
      <c r="B194829" s="123">
        <v>74.55</v>
      </c>
    </row>
    <row r="194831" spans="2:2">
      <c r="B194831" s="123">
        <v>19.809999999999999</v>
      </c>
    </row>
    <row r="194833" spans="2:2">
      <c r="B194833" s="123">
        <v>14.34</v>
      </c>
    </row>
    <row r="194835" spans="2:2">
      <c r="B194835" s="123">
        <v>145.54</v>
      </c>
    </row>
    <row r="194838" spans="2:2">
      <c r="B194838" s="123">
        <v>22.86</v>
      </c>
    </row>
    <row r="194839" spans="2:2">
      <c r="B194839" s="123">
        <v>22.86</v>
      </c>
    </row>
    <row r="194841" spans="2:2">
      <c r="B194841" s="123">
        <v>16.55</v>
      </c>
    </row>
    <row r="194843" spans="2:2">
      <c r="B194843" s="123">
        <v>83.02</v>
      </c>
    </row>
    <row r="194845" spans="2:2">
      <c r="B194845" s="123">
        <v>138.30000000000001</v>
      </c>
    </row>
    <row r="194848" spans="2:2">
      <c r="B194848" s="123">
        <v>83.02</v>
      </c>
    </row>
    <row r="194850" spans="2:2">
      <c r="B194850" s="123">
        <v>19.809999999999999</v>
      </c>
    </row>
    <row r="194852" spans="2:2">
      <c r="B194852" s="123">
        <v>19.809999999999999</v>
      </c>
    </row>
    <row r="194854" spans="2:2">
      <c r="B194854" s="123">
        <v>14.34</v>
      </c>
    </row>
    <row r="194856" spans="2:2">
      <c r="B194856" s="123">
        <v>149.91999999999999</v>
      </c>
    </row>
    <row r="194859" spans="2:2">
      <c r="B194859" s="123">
        <v>22.86</v>
      </c>
    </row>
    <row r="194860" spans="2:2">
      <c r="B194860" s="123">
        <v>22.86</v>
      </c>
    </row>
    <row r="194862" spans="2:2">
      <c r="B194862" s="123">
        <v>16.55</v>
      </c>
    </row>
    <row r="194864" spans="2:2">
      <c r="B194864" s="123">
        <v>87</v>
      </c>
    </row>
    <row r="194866" spans="2:2">
      <c r="B194866" s="123">
        <v>142.68</v>
      </c>
    </row>
    <row r="194869" spans="2:2">
      <c r="B194869" s="123">
        <v>87</v>
      </c>
    </row>
    <row r="194871" spans="2:2">
      <c r="B194871" s="123">
        <v>19.809999999999999</v>
      </c>
    </row>
    <row r="194873" spans="2:2">
      <c r="B194873" s="123">
        <v>19.809999999999999</v>
      </c>
    </row>
    <row r="194875" spans="2:2">
      <c r="B194875" s="123">
        <v>14.34</v>
      </c>
    </row>
    <row r="194877" spans="2:2">
      <c r="B194877" s="123">
        <v>126.21</v>
      </c>
    </row>
    <row r="194880" spans="2:2">
      <c r="B194880" s="123">
        <v>22.86</v>
      </c>
    </row>
    <row r="194882" spans="2:2">
      <c r="B194882" s="123">
        <v>16.55</v>
      </c>
    </row>
    <row r="194884" spans="2:2">
      <c r="B194884" s="123">
        <v>6.44</v>
      </c>
    </row>
    <row r="194886" spans="2:2">
      <c r="B194886" s="123">
        <v>86.11</v>
      </c>
    </row>
    <row r="194888" spans="2:2">
      <c r="B194888" s="123">
        <v>124.59</v>
      </c>
    </row>
    <row r="194891" spans="2:2">
      <c r="B194891" s="123">
        <v>6.44</v>
      </c>
    </row>
    <row r="194893" spans="2:2">
      <c r="B194893" s="123">
        <v>86.11</v>
      </c>
    </row>
    <row r="194895" spans="2:2">
      <c r="B194895" s="123">
        <v>19.809999999999999</v>
      </c>
    </row>
    <row r="194897" spans="2:2">
      <c r="B194897" s="123">
        <v>14.34</v>
      </c>
    </row>
    <row r="194899" spans="2:2">
      <c r="B194899" s="123">
        <v>135.99</v>
      </c>
    </row>
    <row r="194902" spans="2:2">
      <c r="B194902" s="123">
        <v>22.86</v>
      </c>
    </row>
    <row r="194904" spans="2:2">
      <c r="B194904" s="123">
        <v>16.55</v>
      </c>
    </row>
    <row r="194906" spans="2:2">
      <c r="B194906" s="123">
        <v>6.44</v>
      </c>
    </row>
    <row r="194908" spans="2:2">
      <c r="B194908" s="123">
        <v>95</v>
      </c>
    </row>
    <row r="194910" spans="2:2">
      <c r="B194910" s="123">
        <v>134.37</v>
      </c>
    </row>
    <row r="194913" spans="2:2">
      <c r="B194913" s="123">
        <v>6.44</v>
      </c>
    </row>
    <row r="194915" spans="2:2">
      <c r="B194915" s="123">
        <v>95</v>
      </c>
    </row>
    <row r="194917" spans="2:2">
      <c r="B194917" s="123">
        <v>19.809999999999999</v>
      </c>
    </row>
    <row r="194919" spans="2:2">
      <c r="B194919" s="123">
        <v>14.34</v>
      </c>
    </row>
    <row r="194921" spans="2:2">
      <c r="B194921" s="123">
        <v>156.09</v>
      </c>
    </row>
    <row r="194924" spans="2:2">
      <c r="B194924" s="123">
        <v>22.86</v>
      </c>
    </row>
    <row r="194925" spans="2:2">
      <c r="B194925" s="123">
        <v>22.86</v>
      </c>
    </row>
    <row r="194927" spans="2:2">
      <c r="B194927" s="123">
        <v>16.55</v>
      </c>
    </row>
    <row r="194929" spans="2:2">
      <c r="B194929" s="123">
        <v>105</v>
      </c>
    </row>
    <row r="194931" spans="2:2">
      <c r="B194931" s="123">
        <v>150.66999999999999</v>
      </c>
    </row>
    <row r="194934" spans="2:2">
      <c r="B194934" s="123">
        <v>105</v>
      </c>
    </row>
    <row r="194936" spans="2:2">
      <c r="B194936" s="123">
        <v>19.809999999999999</v>
      </c>
    </row>
    <row r="194938" spans="2:2">
      <c r="B194938" s="123">
        <v>19.809999999999999</v>
      </c>
    </row>
    <row r="194940" spans="2:2">
      <c r="B194940" s="123">
        <v>14.34</v>
      </c>
    </row>
    <row r="194942" spans="2:2">
      <c r="B194942" s="123">
        <v>142.88999999999999</v>
      </c>
    </row>
    <row r="194945" spans="2:2">
      <c r="B194945" s="123">
        <v>22.86</v>
      </c>
    </row>
    <row r="194946" spans="2:2">
      <c r="B194946" s="123">
        <v>22.86</v>
      </c>
    </row>
    <row r="194948" spans="2:2">
      <c r="B194948" s="123">
        <v>16.55</v>
      </c>
    </row>
    <row r="194950" spans="2:2">
      <c r="B194950" s="123">
        <v>93</v>
      </c>
    </row>
    <row r="194952" spans="2:2">
      <c r="B194952" s="123">
        <v>137.47</v>
      </c>
    </row>
    <row r="194955" spans="2:2">
      <c r="B194955" s="123">
        <v>93</v>
      </c>
    </row>
    <row r="194957" spans="2:2">
      <c r="B194957" s="123">
        <v>19.809999999999999</v>
      </c>
    </row>
    <row r="194959" spans="2:2">
      <c r="B194959" s="123">
        <v>19.809999999999999</v>
      </c>
    </row>
    <row r="194961" spans="2:2">
      <c r="B194961" s="123">
        <v>14.34</v>
      </c>
    </row>
    <row r="194963" spans="2:2">
      <c r="B194963" s="123">
        <v>161.24</v>
      </c>
    </row>
    <row r="194967" spans="2:2">
      <c r="B194967" s="123">
        <v>16.55</v>
      </c>
    </row>
    <row r="194969" spans="2:2">
      <c r="B194969" s="123">
        <v>24.61</v>
      </c>
    </row>
    <row r="194971" spans="2:2">
      <c r="B194971" s="123">
        <v>86.11</v>
      </c>
    </row>
    <row r="194973" spans="2:2">
      <c r="B194973" s="123">
        <v>160.6027</v>
      </c>
    </row>
    <row r="194975" spans="2:2">
      <c r="B194975" s="123">
        <v>0.81</v>
      </c>
    </row>
    <row r="194977" spans="2:2">
      <c r="B194977" s="123">
        <v>0.39</v>
      </c>
    </row>
    <row r="194978" spans="2:2">
      <c r="B194978" s="123">
        <v>2.48</v>
      </c>
    </row>
    <row r="194980" spans="2:2">
      <c r="B194980" s="123">
        <v>65.446799999999996</v>
      </c>
    </row>
    <row r="194982" spans="2:2">
      <c r="B194982" s="123">
        <v>132.27000000000001</v>
      </c>
    </row>
    <row r="194984" spans="2:2">
      <c r="B194984" s="123">
        <v>160.56</v>
      </c>
    </row>
    <row r="194988" spans="2:2">
      <c r="B194988" s="123">
        <v>86.11</v>
      </c>
    </row>
    <row r="194990" spans="2:2">
      <c r="B194990" s="123">
        <v>160.6027</v>
      </c>
    </row>
    <row r="194992" spans="2:2">
      <c r="B194992" s="123">
        <v>0.81</v>
      </c>
    </row>
    <row r="194994" spans="2:2">
      <c r="B194994" s="123">
        <v>0.39</v>
      </c>
    </row>
    <row r="194995" spans="2:2">
      <c r="B194995" s="123">
        <v>2.48</v>
      </c>
    </row>
    <row r="194997" spans="2:2">
      <c r="B194997" s="123">
        <v>65.446799999999996</v>
      </c>
    </row>
    <row r="194999" spans="2:2">
      <c r="B194999" s="123">
        <v>132.27000000000001</v>
      </c>
    </row>
    <row r="195001" spans="2:2">
      <c r="B195001" s="123">
        <v>14.34</v>
      </c>
    </row>
    <row r="195003" spans="2:2">
      <c r="B195003" s="123">
        <v>21.33</v>
      </c>
    </row>
    <row r="195005" spans="2:2">
      <c r="B195005" s="123">
        <v>212.38</v>
      </c>
    </row>
    <row r="195011" spans="2:2">
      <c r="B195011" s="123">
        <v>22.86</v>
      </c>
    </row>
    <row r="195013" spans="2:2">
      <c r="B195013" s="123">
        <v>16.55</v>
      </c>
    </row>
    <row r="195015" spans="2:2">
      <c r="B195015" s="123">
        <v>6.44</v>
      </c>
    </row>
    <row r="195017" spans="2:2">
      <c r="B195017" s="123">
        <v>86.11</v>
      </c>
    </row>
    <row r="195019" spans="2:2">
      <c r="B195019" s="123">
        <v>128.47909999999999</v>
      </c>
    </row>
    <row r="195021" spans="2:2">
      <c r="B195021" s="123">
        <v>138.77000000000001</v>
      </c>
    </row>
    <row r="195023" spans="2:2">
      <c r="B195023" s="123">
        <v>209.69</v>
      </c>
    </row>
    <row r="195029" spans="2:2">
      <c r="B195029" s="123">
        <v>6.44</v>
      </c>
    </row>
    <row r="195031" spans="2:2">
      <c r="B195031" s="123">
        <v>86.11</v>
      </c>
    </row>
    <row r="195033" spans="2:2">
      <c r="B195033" s="123">
        <v>128.47909999999999</v>
      </c>
    </row>
    <row r="195035" spans="2:2">
      <c r="B195035" s="123">
        <v>138.77000000000001</v>
      </c>
    </row>
    <row r="195037" spans="2:2">
      <c r="B195037" s="123">
        <v>19.809999999999999</v>
      </c>
    </row>
    <row r="195039" spans="2:2">
      <c r="B195039" s="123">
        <v>14.34</v>
      </c>
    </row>
    <row r="195041" spans="2:2">
      <c r="B195041" s="123">
        <v>115.8</v>
      </c>
    </row>
    <row r="195045" spans="2:2">
      <c r="B195045" s="123">
        <v>22.86</v>
      </c>
    </row>
    <row r="195047" spans="2:2">
      <c r="B195047" s="123">
        <v>16.55</v>
      </c>
    </row>
    <row r="195049" spans="2:2">
      <c r="B195049" s="123">
        <v>81.400000000000006</v>
      </c>
    </row>
    <row r="195051" spans="2:2">
      <c r="B195051" s="123">
        <v>114.45</v>
      </c>
    </row>
    <row r="195055" spans="2:2">
      <c r="B195055" s="123">
        <v>81.400000000000006</v>
      </c>
    </row>
    <row r="195057" spans="2:2">
      <c r="B195057" s="123">
        <v>19.809999999999999</v>
      </c>
    </row>
    <row r="195059" spans="2:2">
      <c r="B195059" s="123">
        <v>14.34</v>
      </c>
    </row>
    <row r="195061" spans="2:2">
      <c r="B195061" s="123">
        <v>220.66</v>
      </c>
    </row>
    <row r="195066" spans="2:2">
      <c r="B195066" s="123">
        <v>16.55</v>
      </c>
    </row>
    <row r="195068" spans="2:2">
      <c r="B195068" s="123">
        <v>194.16</v>
      </c>
    </row>
    <row r="195070" spans="2:2">
      <c r="B195070" s="123">
        <v>24.61</v>
      </c>
    </row>
    <row r="195072" spans="2:2">
      <c r="B195072" s="123">
        <v>218.96</v>
      </c>
    </row>
    <row r="195077" spans="2:2">
      <c r="B195077" s="123">
        <v>194.16</v>
      </c>
    </row>
    <row r="195079" spans="2:2">
      <c r="B195079" s="123">
        <v>21.33</v>
      </c>
    </row>
    <row r="195081" spans="2:2">
      <c r="B195081" s="123">
        <v>14.34</v>
      </c>
    </row>
    <row r="195083" spans="2:2">
      <c r="B195083" s="123">
        <v>280.77</v>
      </c>
    </row>
    <row r="195089" spans="2:2">
      <c r="B195089" s="123">
        <v>16.55</v>
      </c>
    </row>
    <row r="195091" spans="2:2">
      <c r="B195091" s="123">
        <v>250.29</v>
      </c>
    </row>
    <row r="195093" spans="2:2">
      <c r="B195093" s="123">
        <v>24.61</v>
      </c>
    </row>
    <row r="195095" spans="2:2">
      <c r="B195095" s="123">
        <v>279.08</v>
      </c>
    </row>
    <row r="195101" spans="2:2">
      <c r="B195101" s="123">
        <v>250.29</v>
      </c>
    </row>
    <row r="195103" spans="2:2">
      <c r="B195103" s="123">
        <v>21.33</v>
      </c>
    </row>
    <row r="195105" spans="2:2">
      <c r="B195105" s="123">
        <v>14.34</v>
      </c>
    </row>
    <row r="195107" spans="2:2">
      <c r="B195107" s="123">
        <v>234.18</v>
      </c>
    </row>
    <row r="195112" spans="2:2">
      <c r="B195112" s="123">
        <v>16.55</v>
      </c>
    </row>
    <row r="195114" spans="2:2">
      <c r="B195114" s="123">
        <v>200.85</v>
      </c>
    </row>
    <row r="195116" spans="2:2">
      <c r="B195116" s="123">
        <v>24.61</v>
      </c>
    </row>
    <row r="195118" spans="2:2">
      <c r="B195118" s="123">
        <v>231.64</v>
      </c>
    </row>
    <row r="195123" spans="2:2">
      <c r="B195123" s="123">
        <v>200.85</v>
      </c>
    </row>
    <row r="195125" spans="2:2">
      <c r="B195125" s="123">
        <v>21.33</v>
      </c>
    </row>
    <row r="195127" spans="2:2">
      <c r="B195127" s="123">
        <v>14.34</v>
      </c>
    </row>
    <row r="195129" spans="2:2">
      <c r="B195129" s="123">
        <v>315.27</v>
      </c>
    </row>
    <row r="195135" spans="2:2">
      <c r="B195135" s="123">
        <v>16.55</v>
      </c>
    </row>
    <row r="195137" spans="2:2">
      <c r="B195137" s="123">
        <v>276.56</v>
      </c>
    </row>
    <row r="195139" spans="2:2">
      <c r="B195139" s="123">
        <v>24.61</v>
      </c>
    </row>
    <row r="195141" spans="2:2">
      <c r="B195141" s="123">
        <v>312.72000000000003</v>
      </c>
    </row>
    <row r="195147" spans="2:2">
      <c r="B195147" s="123">
        <v>276.56</v>
      </c>
    </row>
    <row r="195149" spans="2:2">
      <c r="B195149" s="123">
        <v>21.33</v>
      </c>
    </row>
    <row r="195151" spans="2:2">
      <c r="B195151" s="123">
        <v>14.34</v>
      </c>
    </row>
    <row r="195153" spans="2:2">
      <c r="B195153" s="123">
        <v>400.28</v>
      </c>
    </row>
    <row r="195158" spans="2:2">
      <c r="B195158" s="123">
        <v>16.55</v>
      </c>
    </row>
    <row r="195160" spans="2:2">
      <c r="B195160" s="123">
        <v>350</v>
      </c>
    </row>
    <row r="195162" spans="2:2">
      <c r="B195162" s="123">
        <v>24.61</v>
      </c>
    </row>
    <row r="195164" spans="2:2">
      <c r="B195164" s="123">
        <v>396.89</v>
      </c>
    </row>
    <row r="195169" spans="2:2">
      <c r="B195169" s="123">
        <v>350</v>
      </c>
    </row>
    <row r="195171" spans="2:2">
      <c r="B195171" s="123">
        <v>21.33</v>
      </c>
    </row>
    <row r="195173" spans="2:2">
      <c r="B195173" s="123">
        <v>14.34</v>
      </c>
    </row>
    <row r="195175" spans="2:2">
      <c r="B195175" s="123">
        <v>453.83</v>
      </c>
    </row>
    <row r="195181" spans="2:2">
      <c r="B195181" s="123">
        <v>16.55</v>
      </c>
    </row>
    <row r="195183" spans="2:2">
      <c r="B195183" s="123">
        <v>400</v>
      </c>
    </row>
    <row r="195185" spans="2:2">
      <c r="B195185" s="123">
        <v>24.61</v>
      </c>
    </row>
    <row r="195187" spans="2:2">
      <c r="B195187" s="123">
        <v>450.44</v>
      </c>
    </row>
    <row r="195193" spans="2:2">
      <c r="B195193" s="123">
        <v>400</v>
      </c>
    </row>
    <row r="195195" spans="2:2">
      <c r="B195195" s="123">
        <v>21.33</v>
      </c>
    </row>
    <row r="195197" spans="2:2">
      <c r="B195197" s="123">
        <v>14.34</v>
      </c>
    </row>
    <row r="195199" spans="2:2">
      <c r="B195199" s="123">
        <v>554.46</v>
      </c>
    </row>
    <row r="195204" spans="2:2">
      <c r="B195204" s="123">
        <v>16.55</v>
      </c>
    </row>
    <row r="195206" spans="2:2">
      <c r="B195206" s="123">
        <v>490</v>
      </c>
    </row>
    <row r="195208" spans="2:2">
      <c r="B195208" s="123">
        <v>24.61</v>
      </c>
    </row>
    <row r="195210" spans="2:2">
      <c r="B195210" s="123">
        <v>550.5</v>
      </c>
    </row>
    <row r="195215" spans="2:2">
      <c r="B195215" s="123">
        <v>490</v>
      </c>
    </row>
    <row r="195217" spans="2:2">
      <c r="B195217" s="123">
        <v>21.33</v>
      </c>
    </row>
    <row r="195219" spans="2:2">
      <c r="B195219" s="123">
        <v>14.34</v>
      </c>
    </row>
    <row r="195221" spans="2:2">
      <c r="B195221" s="123">
        <v>629.42999999999995</v>
      </c>
    </row>
    <row r="195227" spans="2:2">
      <c r="B195227" s="123">
        <v>16.55</v>
      </c>
    </row>
    <row r="195229" spans="2:2">
      <c r="B195229" s="123">
        <v>560</v>
      </c>
    </row>
    <row r="195231" spans="2:2">
      <c r="B195231" s="123">
        <v>24.61</v>
      </c>
    </row>
    <row r="195233" spans="2:2">
      <c r="B195233" s="123">
        <v>625.47</v>
      </c>
    </row>
    <row r="195239" spans="2:2">
      <c r="B195239" s="123">
        <v>560</v>
      </c>
    </row>
    <row r="195241" spans="2:2">
      <c r="B195241" s="123">
        <v>21.33</v>
      </c>
    </row>
    <row r="195243" spans="2:2">
      <c r="B195243" s="123">
        <v>14.34</v>
      </c>
    </row>
    <row r="195245" spans="2:2">
      <c r="B195245" s="123">
        <v>66.739999999999995</v>
      </c>
    </row>
    <row r="195248" spans="2:2">
      <c r="B195248" s="123">
        <v>22.86</v>
      </c>
    </row>
    <row r="195250" spans="2:2">
      <c r="B195250" s="123">
        <v>16.55</v>
      </c>
    </row>
    <row r="195252" spans="2:2">
      <c r="B195252" s="123">
        <v>53.5</v>
      </c>
    </row>
    <row r="195253" spans="2:2">
      <c r="B195253" s="123">
        <v>65.12</v>
      </c>
    </row>
    <row r="195256" spans="2:2">
      <c r="B195256" s="123">
        <v>53.5</v>
      </c>
    </row>
    <row r="195257" spans="2:2">
      <c r="B195257" s="123">
        <v>19.809999999999999</v>
      </c>
    </row>
    <row r="195259" spans="2:2">
      <c r="B195259" s="123">
        <v>14.34</v>
      </c>
    </row>
    <row r="195261" spans="2:2">
      <c r="B195261" s="123">
        <v>118.44</v>
      </c>
    </row>
    <row r="195264" spans="2:2">
      <c r="B195264" s="123">
        <v>21.4377</v>
      </c>
    </row>
    <row r="195266" spans="2:2">
      <c r="B195266" s="123">
        <v>22.86</v>
      </c>
    </row>
    <row r="195268" spans="2:2">
      <c r="B195268" s="123">
        <v>16.55</v>
      </c>
    </row>
    <row r="195270" spans="2:2">
      <c r="B195270" s="123">
        <v>116.82</v>
      </c>
    </row>
    <row r="195273" spans="2:2">
      <c r="B195273" s="123">
        <v>21.4377</v>
      </c>
    </row>
    <row r="195275" spans="2:2">
      <c r="B195275" s="123">
        <v>19.809999999999999</v>
      </c>
    </row>
    <row r="195277" spans="2:2">
      <c r="B195277" s="123">
        <v>14.34</v>
      </c>
    </row>
    <row r="195279" spans="2:2">
      <c r="B195279" s="123">
        <v>88.07</v>
      </c>
    </row>
    <row r="195281" spans="2:2">
      <c r="B195281" s="123">
        <v>21.4377</v>
      </c>
    </row>
    <row r="195283" spans="2:2">
      <c r="B195283" s="123">
        <v>128.75</v>
      </c>
    </row>
    <row r="195284" spans="2:2">
      <c r="B195284" s="123">
        <v>19.43</v>
      </c>
    </row>
    <row r="195286" spans="2:2">
      <c r="B195286" s="123">
        <v>22.86</v>
      </c>
    </row>
    <row r="195287" spans="2:2">
      <c r="B195287" s="123">
        <v>22.86</v>
      </c>
    </row>
    <row r="195289" spans="2:2">
      <c r="B195289" s="123">
        <v>16.55</v>
      </c>
    </row>
    <row r="195291" spans="2:2">
      <c r="B195291" s="123">
        <v>9.57</v>
      </c>
    </row>
    <row r="195293" spans="2:2">
      <c r="B195293" s="123">
        <v>5.1799999999999999E-2</v>
      </c>
    </row>
    <row r="195294" spans="2:2">
      <c r="B195294" s="123">
        <v>0.06</v>
      </c>
    </row>
    <row r="195295" spans="2:2">
      <c r="B195295" s="123">
        <v>81.56</v>
      </c>
    </row>
    <row r="195297" spans="2:2">
      <c r="B195297" s="123">
        <v>21.4377</v>
      </c>
    </row>
    <row r="195299" spans="2:2">
      <c r="B195299" s="123">
        <v>128.75</v>
      </c>
    </row>
    <row r="195300" spans="2:2">
      <c r="B195300" s="123">
        <v>19.43</v>
      </c>
    </row>
    <row r="195302" spans="2:2">
      <c r="B195302" s="123">
        <v>9.57</v>
      </c>
    </row>
    <row r="195304" spans="2:2">
      <c r="B195304" s="123">
        <v>5.1799999999999999E-2</v>
      </c>
    </row>
    <row r="195305" spans="2:2">
      <c r="B195305" s="123">
        <v>0.06</v>
      </c>
    </row>
    <row r="195306" spans="2:2">
      <c r="B195306" s="123">
        <v>19.809999999999999</v>
      </c>
    </row>
    <row r="195308" spans="2:2">
      <c r="B195308" s="123">
        <v>19.809999999999999</v>
      </c>
    </row>
    <row r="195310" spans="2:2">
      <c r="B195310" s="123">
        <v>14.34</v>
      </c>
    </row>
    <row r="195312" spans="2:2">
      <c r="B195312" s="123">
        <v>127.9</v>
      </c>
    </row>
    <row r="195314" spans="2:2">
      <c r="B195314" s="123">
        <v>21.4377</v>
      </c>
    </row>
    <row r="195316" spans="2:2">
      <c r="B195316" s="123">
        <v>128.75</v>
      </c>
    </row>
    <row r="195317" spans="2:2">
      <c r="B195317" s="123">
        <v>19.43</v>
      </c>
    </row>
    <row r="195319" spans="2:2">
      <c r="B195319" s="123">
        <v>22.86</v>
      </c>
    </row>
    <row r="195320" spans="2:2">
      <c r="B195320" s="123">
        <v>22.86</v>
      </c>
    </row>
    <row r="195322" spans="2:2">
      <c r="B195322" s="123">
        <v>16.55</v>
      </c>
    </row>
    <row r="195324" spans="2:2">
      <c r="B195324" s="123">
        <v>9.57</v>
      </c>
    </row>
    <row r="195326" spans="2:2">
      <c r="B195326" s="123">
        <v>5.1799999999999999E-2</v>
      </c>
    </row>
    <row r="195327" spans="2:2">
      <c r="B195327" s="123">
        <v>0.06</v>
      </c>
    </row>
    <row r="195328" spans="2:2">
      <c r="B195328" s="123">
        <v>119.46</v>
      </c>
    </row>
    <row r="195330" spans="2:2">
      <c r="B195330" s="123">
        <v>21.4377</v>
      </c>
    </row>
    <row r="195332" spans="2:2">
      <c r="B195332" s="123">
        <v>128.75</v>
      </c>
    </row>
    <row r="195333" spans="2:2">
      <c r="B195333" s="123">
        <v>19.43</v>
      </c>
    </row>
    <row r="195335" spans="2:2">
      <c r="B195335" s="123">
        <v>9.57</v>
      </c>
    </row>
    <row r="195337" spans="2:2">
      <c r="B195337" s="123">
        <v>5.1799999999999999E-2</v>
      </c>
    </row>
    <row r="195338" spans="2:2">
      <c r="B195338" s="123">
        <v>0.06</v>
      </c>
    </row>
    <row r="195339" spans="2:2">
      <c r="B195339" s="123">
        <v>19.809999999999999</v>
      </c>
    </row>
    <row r="195341" spans="2:2">
      <c r="B195341" s="123">
        <v>19.809999999999999</v>
      </c>
    </row>
    <row r="195343" spans="2:2">
      <c r="B195343" s="123">
        <v>14.34</v>
      </c>
    </row>
    <row r="195345" spans="2:2">
      <c r="B195345" s="123">
        <v>166.03</v>
      </c>
    </row>
    <row r="195347" spans="2:2">
      <c r="B195347" s="123">
        <v>21.4377</v>
      </c>
    </row>
    <row r="195349" spans="2:2">
      <c r="B195349" s="123">
        <v>128.75</v>
      </c>
    </row>
    <row r="195350" spans="2:2">
      <c r="B195350" s="123">
        <v>19.43</v>
      </c>
    </row>
    <row r="195352" spans="2:2">
      <c r="B195352" s="123">
        <v>22.86</v>
      </c>
    </row>
    <row r="195353" spans="2:2">
      <c r="B195353" s="123">
        <v>22.86</v>
      </c>
    </row>
    <row r="195355" spans="2:2">
      <c r="B195355" s="123">
        <v>16.55</v>
      </c>
    </row>
    <row r="195357" spans="2:2">
      <c r="B195357" s="123">
        <v>9.57</v>
      </c>
    </row>
    <row r="195359" spans="2:2">
      <c r="B195359" s="123">
        <v>5.1799999999999999E-2</v>
      </c>
    </row>
    <row r="195360" spans="2:2">
      <c r="B195360" s="123">
        <v>0.06</v>
      </c>
    </row>
    <row r="195361" spans="2:2">
      <c r="B195361" s="123">
        <v>155.87</v>
      </c>
    </row>
    <row r="195363" spans="2:2">
      <c r="B195363" s="123">
        <v>21.4377</v>
      </c>
    </row>
    <row r="195365" spans="2:2">
      <c r="B195365" s="123">
        <v>128.75</v>
      </c>
    </row>
    <row r="195366" spans="2:2">
      <c r="B195366" s="123">
        <v>19.43</v>
      </c>
    </row>
    <row r="195368" spans="2:2">
      <c r="B195368" s="123">
        <v>9.57</v>
      </c>
    </row>
    <row r="195370" spans="2:2">
      <c r="B195370" s="123">
        <v>5.1799999999999999E-2</v>
      </c>
    </row>
    <row r="195371" spans="2:2">
      <c r="B195371" s="123">
        <v>0.06</v>
      </c>
    </row>
    <row r="195372" spans="2:2">
      <c r="B195372" s="123">
        <v>19.809999999999999</v>
      </c>
    </row>
    <row r="195374" spans="2:2">
      <c r="B195374" s="123">
        <v>19.809999999999999</v>
      </c>
    </row>
    <row r="195376" spans="2:2">
      <c r="B195376" s="123">
        <v>14.34</v>
      </c>
    </row>
    <row r="195378" spans="2:2">
      <c r="B195378" s="123">
        <v>76.150000000000006</v>
      </c>
    </row>
    <row r="195380" spans="2:2">
      <c r="B195380" s="123">
        <v>21.4377</v>
      </c>
    </row>
    <row r="195382" spans="2:2">
      <c r="B195382" s="123">
        <v>128.75</v>
      </c>
    </row>
    <row r="195383" spans="2:2">
      <c r="B195383" s="123">
        <v>22.86</v>
      </c>
    </row>
    <row r="195384" spans="2:2">
      <c r="B195384" s="123">
        <v>22.86</v>
      </c>
    </row>
    <row r="195386" spans="2:2">
      <c r="B195386" s="123">
        <v>16.55</v>
      </c>
    </row>
    <row r="195388" spans="2:2">
      <c r="B195388" s="123">
        <v>69.650000000000006</v>
      </c>
    </row>
    <row r="195390" spans="2:2">
      <c r="B195390" s="123">
        <v>21.4377</v>
      </c>
    </row>
    <row r="195392" spans="2:2">
      <c r="B195392" s="123">
        <v>128.75</v>
      </c>
    </row>
    <row r="195393" spans="2:2">
      <c r="B195393" s="123">
        <v>19.809999999999999</v>
      </c>
    </row>
    <row r="195395" spans="2:2">
      <c r="B195395" s="123">
        <v>19.809999999999999</v>
      </c>
    </row>
    <row r="195397" spans="2:2">
      <c r="B195397" s="123">
        <v>14.34</v>
      </c>
    </row>
    <row r="195399" spans="2:2">
      <c r="B195399" s="123">
        <v>100.83</v>
      </c>
    </row>
    <row r="195403" spans="2:2">
      <c r="B195403" s="123">
        <v>19.43</v>
      </c>
    </row>
    <row r="195405" spans="2:2">
      <c r="B195405" s="123">
        <v>22.86</v>
      </c>
    </row>
    <row r="195407" spans="2:2">
      <c r="B195407" s="123">
        <v>16.55</v>
      </c>
    </row>
    <row r="195409" spans="2:2">
      <c r="B195409" s="123">
        <v>7.0000000000000007E-2</v>
      </c>
    </row>
    <row r="195410" spans="2:2">
      <c r="B195410" s="123">
        <v>72</v>
      </c>
    </row>
    <row r="195412" spans="2:2">
      <c r="B195412" s="123">
        <v>99.2</v>
      </c>
    </row>
    <row r="195416" spans="2:2">
      <c r="B195416" s="123">
        <v>19.43</v>
      </c>
    </row>
    <row r="195418" spans="2:2">
      <c r="B195418" s="123">
        <v>7.0000000000000007E-2</v>
      </c>
    </row>
    <row r="195419" spans="2:2">
      <c r="B195419" s="123">
        <v>72</v>
      </c>
    </row>
    <row r="195421" spans="2:2">
      <c r="B195421" s="123">
        <v>19.809999999999999</v>
      </c>
    </row>
    <row r="195423" spans="2:2">
      <c r="B195423" s="123">
        <v>14.34</v>
      </c>
    </row>
    <row r="195425" spans="2:2">
      <c r="B195425" s="123">
        <v>78.510000000000005</v>
      </c>
    </row>
    <row r="195428" spans="2:2">
      <c r="B195428" s="123">
        <v>19.43</v>
      </c>
    </row>
    <row r="195430" spans="2:2">
      <c r="B195430" s="123">
        <v>22.86</v>
      </c>
    </row>
    <row r="195432" spans="2:2">
      <c r="B195432" s="123">
        <v>16.55</v>
      </c>
    </row>
    <row r="195434" spans="2:2">
      <c r="B195434" s="123">
        <v>7.0000000000000007E-2</v>
      </c>
    </row>
    <row r="195435" spans="2:2">
      <c r="B195435" s="123">
        <v>58.61</v>
      </c>
    </row>
    <row r="195437" spans="2:2">
      <c r="B195437" s="123">
        <v>77.66</v>
      </c>
    </row>
    <row r="195440" spans="2:2">
      <c r="B195440" s="123">
        <v>19.43</v>
      </c>
    </row>
    <row r="195442" spans="2:2">
      <c r="B195442" s="123">
        <v>7.0000000000000007E-2</v>
      </c>
    </row>
    <row r="195443" spans="2:2">
      <c r="B195443" s="123">
        <v>58.61</v>
      </c>
    </row>
    <row r="195445" spans="2:2">
      <c r="B195445" s="123">
        <v>19.809999999999999</v>
      </c>
    </row>
    <row r="195447" spans="2:2">
      <c r="B195447" s="123">
        <v>14.34</v>
      </c>
    </row>
    <row r="195449" spans="2:2">
      <c r="B195449" s="123">
        <v>243.44</v>
      </c>
    </row>
    <row r="195451" spans="2:2">
      <c r="B195451" s="123">
        <v>171.97</v>
      </c>
    </row>
    <row r="195452" spans="2:2">
      <c r="B195452" s="123">
        <v>22.86</v>
      </c>
    </row>
    <row r="195453" spans="2:2">
      <c r="B195453" s="123">
        <v>22.86</v>
      </c>
    </row>
    <row r="195455" spans="2:2">
      <c r="B195455" s="123">
        <v>16.55</v>
      </c>
    </row>
    <row r="195457" spans="2:2">
      <c r="B195457" s="123">
        <v>236.31</v>
      </c>
    </row>
    <row r="195459" spans="2:2">
      <c r="B195459" s="123">
        <v>171.97</v>
      </c>
    </row>
    <row r="195460" spans="2:2">
      <c r="B195460" s="123">
        <v>19.809999999999999</v>
      </c>
    </row>
    <row r="195462" spans="2:2">
      <c r="B195462" s="123">
        <v>19.809999999999999</v>
      </c>
    </row>
    <row r="195464" spans="2:2">
      <c r="B195464" s="123">
        <v>14.34</v>
      </c>
    </row>
    <row r="195466" spans="2:2">
      <c r="B195466" s="123">
        <v>370.19</v>
      </c>
    </row>
    <row r="195468" spans="2:2">
      <c r="B195468" s="123">
        <v>171.97</v>
      </c>
    </row>
    <row r="195469" spans="2:2">
      <c r="B195469" s="123">
        <v>22.86</v>
      </c>
    </row>
    <row r="195470" spans="2:2">
      <c r="B195470" s="123">
        <v>22.86</v>
      </c>
    </row>
    <row r="195472" spans="2:2">
      <c r="B195472" s="123">
        <v>16.55</v>
      </c>
    </row>
    <row r="195474" spans="2:2">
      <c r="B195474" s="123">
        <v>363.06</v>
      </c>
    </row>
    <row r="195476" spans="2:2">
      <c r="B195476" s="123">
        <v>171.97</v>
      </c>
    </row>
    <row r="195477" spans="2:2">
      <c r="B195477" s="123">
        <v>19.809999999999999</v>
      </c>
    </row>
    <row r="195479" spans="2:2">
      <c r="B195479" s="123">
        <v>19.809999999999999</v>
      </c>
    </row>
    <row r="195481" spans="2:2">
      <c r="B195481" s="123">
        <v>14.34</v>
      </c>
    </row>
    <row r="195483" spans="2:2">
      <c r="B195483" s="123">
        <v>686.2</v>
      </c>
    </row>
    <row r="195485" spans="2:2">
      <c r="B195485" s="123">
        <v>171.97</v>
      </c>
    </row>
    <row r="195486" spans="2:2">
      <c r="B195486" s="123">
        <v>22.86</v>
      </c>
    </row>
    <row r="195487" spans="2:2">
      <c r="B195487" s="123">
        <v>22.86</v>
      </c>
    </row>
    <row r="195489" spans="2:2">
      <c r="B195489" s="123">
        <v>16.55</v>
      </c>
    </row>
    <row r="195491" spans="2:2">
      <c r="B195491" s="123">
        <v>679.07</v>
      </c>
    </row>
    <row r="195493" spans="2:2">
      <c r="B195493" s="123">
        <v>171.97</v>
      </c>
    </row>
    <row r="195494" spans="2:2">
      <c r="B195494" s="123">
        <v>19.809999999999999</v>
      </c>
    </row>
    <row r="195496" spans="2:2">
      <c r="B195496" s="123">
        <v>19.809999999999999</v>
      </c>
    </row>
    <row r="195498" spans="2:2">
      <c r="B195498" s="123">
        <v>14.34</v>
      </c>
    </row>
    <row r="195500" spans="2:2">
      <c r="B195500" s="123">
        <v>424.31</v>
      </c>
    </row>
    <row r="195506" spans="2:2">
      <c r="B195506" s="123">
        <v>424.31</v>
      </c>
    </row>
    <row r="195508" spans="2:2">
      <c r="B195508" s="123">
        <v>424.31</v>
      </c>
    </row>
    <row r="195514" spans="2:2">
      <c r="B195514" s="123">
        <v>424.31</v>
      </c>
    </row>
    <row r="195516" spans="2:2">
      <c r="B195516" s="123">
        <v>531.51</v>
      </c>
    </row>
    <row r="195522" spans="2:2">
      <c r="B195522" s="123">
        <v>531.51</v>
      </c>
    </row>
    <row r="195524" spans="2:2">
      <c r="B195524" s="123">
        <v>531.51</v>
      </c>
    </row>
    <row r="195530" spans="2:2">
      <c r="B195530" s="123">
        <v>531.51</v>
      </c>
    </row>
    <row r="195532" spans="2:2">
      <c r="B195532" s="123">
        <v>358.74</v>
      </c>
    </row>
    <row r="195538" spans="2:2">
      <c r="B195538" s="123">
        <v>358.74</v>
      </c>
    </row>
    <row r="195540" spans="2:2">
      <c r="B195540" s="123">
        <v>358.74</v>
      </c>
    </row>
    <row r="195546" spans="2:2">
      <c r="B195546" s="123">
        <v>358.74</v>
      </c>
    </row>
    <row r="195548" spans="2:2">
      <c r="B195548" s="123">
        <v>510.58</v>
      </c>
    </row>
    <row r="195552" spans="2:2">
      <c r="B195552" s="123">
        <v>96.96</v>
      </c>
    </row>
    <row r="195554" spans="2:2">
      <c r="B195554" s="123">
        <v>73.349999999999994</v>
      </c>
    </row>
    <row r="195556" spans="2:2">
      <c r="B195556" s="123">
        <v>116.63890000000001</v>
      </c>
    </row>
    <row r="195558" spans="2:2">
      <c r="B195558" s="123">
        <v>26.78</v>
      </c>
    </row>
    <row r="195560" spans="2:2">
      <c r="B195560" s="123">
        <v>0.76</v>
      </c>
    </row>
    <row r="195561" spans="2:2">
      <c r="B195561" s="123">
        <v>49.13</v>
      </c>
    </row>
    <row r="195562" spans="2:2">
      <c r="B195562" s="123">
        <v>19.43</v>
      </c>
    </row>
    <row r="195564" spans="2:2">
      <c r="B195564" s="123">
        <v>489.64420000000001</v>
      </c>
    </row>
    <row r="195565" spans="2:2">
      <c r="B195565" s="123">
        <v>17.43</v>
      </c>
    </row>
    <row r="195567" spans="2:2">
      <c r="B195567" s="123">
        <v>24.61</v>
      </c>
    </row>
    <row r="195569" spans="2:2">
      <c r="B195569" s="123">
        <v>22.86</v>
      </c>
    </row>
    <row r="195570" spans="2:2">
      <c r="B195570" s="123">
        <v>24.61</v>
      </c>
    </row>
    <row r="195572" spans="2:2">
      <c r="B195572" s="123">
        <v>16.55</v>
      </c>
    </row>
    <row r="195574" spans="2:2">
      <c r="B195574" s="123">
        <v>1.3</v>
      </c>
    </row>
    <row r="195575" spans="2:2">
      <c r="B195575" s="123">
        <v>25.65</v>
      </c>
    </row>
    <row r="195576" spans="2:2">
      <c r="B195576" s="123">
        <v>4.5</v>
      </c>
    </row>
    <row r="195577" spans="2:2">
      <c r="B195577" s="123">
        <v>57.958100000000002</v>
      </c>
    </row>
    <row r="195578" spans="2:2">
      <c r="B195578" s="123">
        <v>104.61</v>
      </c>
    </row>
    <row r="195579" spans="2:2">
      <c r="B195579" s="123">
        <v>89.9</v>
      </c>
    </row>
    <row r="195580" spans="2:2">
      <c r="B195580" s="123">
        <v>63.73</v>
      </c>
    </row>
    <row r="195581" spans="2:2">
      <c r="B195581" s="123">
        <v>12.535</v>
      </c>
    </row>
    <row r="195583" spans="2:2">
      <c r="B195583" s="123">
        <v>95.89</v>
      </c>
    </row>
    <row r="195585" spans="2:2">
      <c r="B195585" s="123">
        <v>23.6</v>
      </c>
    </row>
    <row r="195587" spans="2:2">
      <c r="B195587" s="123">
        <v>717.03179999999998</v>
      </c>
    </row>
    <row r="195588" spans="2:2">
      <c r="B195588" s="123">
        <v>18.828399999999998</v>
      </c>
    </row>
    <row r="195589" spans="2:2">
      <c r="B195589" s="123">
        <v>497.27</v>
      </c>
    </row>
    <row r="195593" spans="2:2">
      <c r="B195593" s="123">
        <v>96.96</v>
      </c>
    </row>
    <row r="195595" spans="2:2">
      <c r="B195595" s="123">
        <v>73.349999999999994</v>
      </c>
    </row>
    <row r="195597" spans="2:2">
      <c r="B195597" s="123">
        <v>116.63890000000001</v>
      </c>
    </row>
    <row r="195599" spans="2:2">
      <c r="B195599" s="123">
        <v>26.78</v>
      </c>
    </row>
    <row r="195601" spans="2:2">
      <c r="B195601" s="123">
        <v>0.76</v>
      </c>
    </row>
    <row r="195602" spans="2:2">
      <c r="B195602" s="123">
        <v>49.13</v>
      </c>
    </row>
    <row r="195603" spans="2:2">
      <c r="B195603" s="123">
        <v>19.43</v>
      </c>
    </row>
    <row r="195605" spans="2:2">
      <c r="B195605" s="123">
        <v>1.3</v>
      </c>
    </row>
    <row r="195606" spans="2:2">
      <c r="B195606" s="123">
        <v>25.65</v>
      </c>
    </row>
    <row r="195607" spans="2:2">
      <c r="B195607" s="123">
        <v>4.5</v>
      </c>
    </row>
    <row r="195608" spans="2:2">
      <c r="B195608" s="123">
        <v>104.61</v>
      </c>
    </row>
    <row r="195609" spans="2:2">
      <c r="B195609" s="123">
        <v>89.9</v>
      </c>
    </row>
    <row r="195610" spans="2:2">
      <c r="B195610" s="123">
        <v>63.73</v>
      </c>
    </row>
    <row r="195611" spans="2:2">
      <c r="B195611" s="123">
        <v>12.535</v>
      </c>
    </row>
    <row r="195613" spans="2:2">
      <c r="B195613" s="123">
        <v>95.89</v>
      </c>
    </row>
    <row r="195615" spans="2:2">
      <c r="B195615" s="123">
        <v>23.6</v>
      </c>
    </row>
    <row r="195617" spans="2:2">
      <c r="B195617" s="123">
        <v>717.03179999999998</v>
      </c>
    </row>
    <row r="195618" spans="2:2">
      <c r="B195618" s="123">
        <v>15.11</v>
      </c>
    </row>
    <row r="195620" spans="2:2">
      <c r="B195620" s="123">
        <v>21.33</v>
      </c>
    </row>
    <row r="195622" spans="2:2">
      <c r="B195622" s="123">
        <v>19.809999999999999</v>
      </c>
    </row>
    <row r="195624" spans="2:2">
      <c r="B195624" s="123">
        <v>14.34</v>
      </c>
    </row>
    <row r="195626" spans="2:2">
      <c r="B195626" s="123">
        <v>21.33</v>
      </c>
    </row>
    <row r="195628" spans="2:2">
      <c r="B195628" s="123">
        <v>50.218600000000002</v>
      </c>
    </row>
    <row r="195629" spans="2:2">
      <c r="B195629" s="123">
        <v>464.01260000000002</v>
      </c>
    </row>
    <row r="195630" spans="2:2">
      <c r="B195630" s="123">
        <v>18.828399999999998</v>
      </c>
    </row>
    <row r="195631" spans="2:2">
      <c r="B195631" s="123">
        <v>18959.38</v>
      </c>
    </row>
    <row r="195637" spans="2:2">
      <c r="B195637" s="123">
        <v>66.5</v>
      </c>
    </row>
    <row r="195639" spans="2:2">
      <c r="B195639" s="123">
        <v>116.63890000000001</v>
      </c>
    </row>
    <row r="195641" spans="2:2">
      <c r="B195641" s="123">
        <v>26.78</v>
      </c>
    </row>
    <row r="195643" spans="2:2">
      <c r="B195643" s="123">
        <v>9.3933</v>
      </c>
    </row>
    <row r="195644" spans="2:2">
      <c r="B195644" s="123">
        <v>9.3287999999999993</v>
      </c>
    </row>
    <row r="195645" spans="2:2">
      <c r="B195645" s="123">
        <v>167.2568</v>
      </c>
    </row>
    <row r="195646" spans="2:2">
      <c r="B195646" s="123">
        <v>450.84530000000001</v>
      </c>
    </row>
    <row r="195648" spans="2:2">
      <c r="B195648" s="123">
        <v>489.64420000000001</v>
      </c>
    </row>
    <row r="195649" spans="2:2">
      <c r="B195649" s="123">
        <v>19.2834</v>
      </c>
    </row>
    <row r="195650" spans="2:2">
      <c r="B195650" s="123">
        <v>35.797600000000003</v>
      </c>
    </row>
    <row r="195651" spans="2:2">
      <c r="B195651" s="123">
        <v>17.43</v>
      </c>
    </row>
    <row r="195653" spans="2:2">
      <c r="B195653" s="123">
        <v>24.61</v>
      </c>
    </row>
    <row r="195655" spans="2:2">
      <c r="B195655" s="123">
        <v>24.61</v>
      </c>
    </row>
    <row r="195657" spans="2:2">
      <c r="B195657" s="123">
        <v>22.86</v>
      </c>
    </row>
    <row r="195659" spans="2:2">
      <c r="B195659" s="123">
        <v>16.55</v>
      </c>
    </row>
    <row r="195661" spans="2:2">
      <c r="B195661" s="123">
        <v>49.732500000000002</v>
      </c>
    </row>
    <row r="195662" spans="2:2">
      <c r="B195662" s="123">
        <v>179.35939999999999</v>
      </c>
    </row>
    <row r="195663" spans="2:2">
      <c r="B195663" s="123">
        <v>56.941499999999998</v>
      </c>
    </row>
    <row r="195664" spans="2:2">
      <c r="B195664" s="123">
        <v>330</v>
      </c>
    </row>
    <row r="195665" spans="2:2">
      <c r="B195665" s="123">
        <v>86.581800000000001</v>
      </c>
    </row>
    <row r="195666" spans="2:2">
      <c r="B195666" s="123">
        <v>208.84729999999999</v>
      </c>
    </row>
    <row r="195667" spans="2:2">
      <c r="B195667" s="123">
        <v>1.4826999999999999</v>
      </c>
    </row>
    <row r="195668" spans="2:2">
      <c r="B195668" s="123">
        <v>0.08</v>
      </c>
    </row>
    <row r="195669" spans="2:2">
      <c r="B195669" s="123">
        <v>7.72</v>
      </c>
    </row>
    <row r="195670" spans="2:2">
      <c r="B195670" s="123">
        <v>24.61</v>
      </c>
    </row>
    <row r="195672" spans="2:2">
      <c r="B195672" s="123">
        <v>8.7499999999999994E-2</v>
      </c>
    </row>
    <row r="195673" spans="2:2">
      <c r="B195673" s="123">
        <v>717.03179999999998</v>
      </c>
    </row>
    <row r="195674" spans="2:2">
      <c r="B195674" s="123">
        <v>96.46</v>
      </c>
    </row>
    <row r="195676" spans="2:2">
      <c r="B195676" s="123">
        <v>14.679</v>
      </c>
    </row>
    <row r="195677" spans="2:2">
      <c r="B195677" s="123">
        <v>140</v>
      </c>
    </row>
    <row r="195678" spans="2:2">
      <c r="B195678" s="123">
        <v>18.828399999999998</v>
      </c>
    </row>
    <row r="195679" spans="2:2">
      <c r="B195679" s="123">
        <v>18164.3</v>
      </c>
    </row>
    <row r="195685" spans="2:2">
      <c r="B195685" s="123">
        <v>66.5</v>
      </c>
    </row>
    <row r="195687" spans="2:2">
      <c r="B195687" s="123">
        <v>116.63890000000001</v>
      </c>
    </row>
    <row r="195689" spans="2:2">
      <c r="B195689" s="123">
        <v>26.78</v>
      </c>
    </row>
    <row r="195691" spans="2:2">
      <c r="B195691" s="123">
        <v>330</v>
      </c>
    </row>
    <row r="195692" spans="2:2">
      <c r="B195692" s="123">
        <v>1.4826999999999999</v>
      </c>
    </row>
    <row r="195693" spans="2:2">
      <c r="B195693" s="123">
        <v>0.08</v>
      </c>
    </row>
    <row r="195694" spans="2:2">
      <c r="B195694" s="123">
        <v>7.72</v>
      </c>
    </row>
    <row r="195695" spans="2:2">
      <c r="B195695" s="123">
        <v>8.7499999999999994E-2</v>
      </c>
    </row>
    <row r="195696" spans="2:2">
      <c r="B195696" s="123">
        <v>717.03179999999998</v>
      </c>
    </row>
    <row r="195697" spans="2:2">
      <c r="B195697" s="123">
        <v>96.46</v>
      </c>
    </row>
    <row r="195699" spans="2:2">
      <c r="B195699" s="123">
        <v>14.679</v>
      </c>
    </row>
    <row r="195700" spans="2:2">
      <c r="B195700" s="123">
        <v>140</v>
      </c>
    </row>
    <row r="195701" spans="2:2">
      <c r="B195701" s="123">
        <v>15.11</v>
      </c>
    </row>
    <row r="195703" spans="2:2">
      <c r="B195703" s="123">
        <v>19.809999999999999</v>
      </c>
    </row>
    <row r="195705" spans="2:2">
      <c r="B195705" s="123">
        <v>21.33</v>
      </c>
    </row>
    <row r="195707" spans="2:2">
      <c r="B195707" s="123">
        <v>21.33</v>
      </c>
    </row>
    <row r="195709" spans="2:2">
      <c r="B195709" s="123">
        <v>14.34</v>
      </c>
    </row>
    <row r="195711" spans="2:2">
      <c r="B195711" s="123">
        <v>21.33</v>
      </c>
    </row>
    <row r="195713" spans="2:2">
      <c r="B195713" s="123">
        <v>180.9727</v>
      </c>
    </row>
    <row r="195714" spans="2:2">
      <c r="B195714" s="123">
        <v>31.017399999999999</v>
      </c>
    </row>
    <row r="195715" spans="2:2">
      <c r="B195715" s="123">
        <v>75.115700000000004</v>
      </c>
    </row>
    <row r="195716" spans="2:2">
      <c r="B195716" s="123">
        <v>464.01260000000002</v>
      </c>
    </row>
    <row r="195717" spans="2:2">
      <c r="B195717" s="123">
        <v>17.6571</v>
      </c>
    </row>
    <row r="195718" spans="2:2">
      <c r="B195718" s="123">
        <v>164.20679999999999</v>
      </c>
    </row>
    <row r="195719" spans="2:2">
      <c r="B195719" s="123">
        <v>176.30940000000001</v>
      </c>
    </row>
    <row r="195720" spans="2:2">
      <c r="B195720" s="123">
        <v>53.891500000000001</v>
      </c>
    </row>
    <row r="195721" spans="2:2">
      <c r="B195721" s="123">
        <v>445.20530000000002</v>
      </c>
    </row>
    <row r="195723" spans="2:2">
      <c r="B195723" s="123">
        <v>45.3125</v>
      </c>
    </row>
    <row r="195724" spans="2:2">
      <c r="B195724" s="123">
        <v>18.828399999999998</v>
      </c>
    </row>
    <row r="195725" spans="2:2">
      <c r="B195725" s="123">
        <v>9.3287999999999993</v>
      </c>
    </row>
    <row r="195726" spans="2:2">
      <c r="B195726" s="123">
        <v>9.3933</v>
      </c>
    </row>
    <row r="195727" spans="2:2">
      <c r="B195727" s="123">
        <v>390.96</v>
      </c>
    </row>
    <row r="195730" spans="2:2">
      <c r="B195730" s="123">
        <v>22.86</v>
      </c>
    </row>
    <row r="195732" spans="2:2">
      <c r="B195732" s="123">
        <v>16.55</v>
      </c>
    </row>
    <row r="195734" spans="2:2">
      <c r="B195734" s="123">
        <v>6.44</v>
      </c>
    </row>
    <row r="195736" spans="2:2">
      <c r="B195736" s="123">
        <v>23.6</v>
      </c>
    </row>
    <row r="195738" spans="2:2">
      <c r="B195738" s="123">
        <v>316.20999999999998</v>
      </c>
    </row>
    <row r="195739" spans="2:2">
      <c r="B195739" s="123">
        <v>387.71</v>
      </c>
    </row>
    <row r="195742" spans="2:2">
      <c r="B195742" s="123">
        <v>6.44</v>
      </c>
    </row>
    <row r="195744" spans="2:2">
      <c r="B195744" s="123">
        <v>23.6</v>
      </c>
    </row>
    <row r="195746" spans="2:2">
      <c r="B195746" s="123">
        <v>316.20999999999998</v>
      </c>
    </row>
    <row r="195747" spans="2:2">
      <c r="B195747" s="123">
        <v>19.809999999999999</v>
      </c>
    </row>
    <row r="195749" spans="2:2">
      <c r="B195749" s="123">
        <v>14.34</v>
      </c>
    </row>
    <row r="195751" spans="2:2">
      <c r="B195751" s="123">
        <v>131.71</v>
      </c>
    </row>
    <row r="195757" spans="2:2">
      <c r="B195757" s="123">
        <v>22.86</v>
      </c>
    </row>
    <row r="195759" spans="2:2">
      <c r="B195759" s="123">
        <v>16.55</v>
      </c>
    </row>
    <row r="195761" spans="2:2">
      <c r="B195761" s="123">
        <v>6.44</v>
      </c>
    </row>
    <row r="195763" spans="2:2">
      <c r="B195763" s="123">
        <v>114</v>
      </c>
    </row>
    <row r="195765" spans="2:2">
      <c r="B195765" s="123">
        <v>115</v>
      </c>
    </row>
    <row r="195767" spans="2:2">
      <c r="B195767" s="123">
        <v>65</v>
      </c>
    </row>
    <row r="195769" spans="2:2">
      <c r="B195769" s="123">
        <v>129.75</v>
      </c>
    </row>
    <row r="195775" spans="2:2">
      <c r="B195775" s="123">
        <v>6.44</v>
      </c>
    </row>
    <row r="195777" spans="2:2">
      <c r="B195777" s="123">
        <v>114</v>
      </c>
    </row>
    <row r="195779" spans="2:2">
      <c r="B195779" s="123">
        <v>115</v>
      </c>
    </row>
    <row r="195781" spans="2:2">
      <c r="B195781" s="123">
        <v>65</v>
      </c>
    </row>
    <row r="195783" spans="2:2">
      <c r="B195783" s="123">
        <v>19.809999999999999</v>
      </c>
    </row>
    <row r="195785" spans="2:2">
      <c r="B195785" s="123">
        <v>14.34</v>
      </c>
    </row>
    <row r="195787" spans="2:2">
      <c r="B195787" s="123">
        <v>147.71</v>
      </c>
    </row>
    <row r="195793" spans="2:2">
      <c r="B195793" s="123">
        <v>22.86</v>
      </c>
    </row>
    <row r="195795" spans="2:2">
      <c r="B195795" s="123">
        <v>16.55</v>
      </c>
    </row>
    <row r="195797" spans="2:2">
      <c r="B195797" s="123">
        <v>6.44</v>
      </c>
    </row>
    <row r="195799" spans="2:2">
      <c r="B195799" s="123">
        <v>114</v>
      </c>
    </row>
    <row r="195801" spans="2:2">
      <c r="B195801" s="123">
        <v>115</v>
      </c>
    </row>
    <row r="195803" spans="2:2">
      <c r="B195803" s="123">
        <v>81</v>
      </c>
    </row>
    <row r="195805" spans="2:2">
      <c r="B195805" s="123">
        <v>145.75</v>
      </c>
    </row>
    <row r="195811" spans="2:2">
      <c r="B195811" s="123">
        <v>6.44</v>
      </c>
    </row>
    <row r="195813" spans="2:2">
      <c r="B195813" s="123">
        <v>114</v>
      </c>
    </row>
    <row r="195815" spans="2:2">
      <c r="B195815" s="123">
        <v>115</v>
      </c>
    </row>
    <row r="195817" spans="2:2">
      <c r="B195817" s="123">
        <v>81</v>
      </c>
    </row>
    <row r="195819" spans="2:2">
      <c r="B195819" s="123">
        <v>19.809999999999999</v>
      </c>
    </row>
    <row r="195821" spans="2:2">
      <c r="B195821" s="123">
        <v>14.34</v>
      </c>
    </row>
    <row r="195823" spans="2:2">
      <c r="B195823" s="123">
        <v>421.71</v>
      </c>
    </row>
    <row r="195825" spans="2:2">
      <c r="B195825" s="123">
        <v>22.86</v>
      </c>
    </row>
    <row r="195827" spans="2:2">
      <c r="B195827" s="123">
        <v>16.55</v>
      </c>
    </row>
    <row r="195829" spans="2:2">
      <c r="B195829" s="123">
        <v>24.61</v>
      </c>
    </row>
    <row r="195831" spans="2:2">
      <c r="B195831" s="123">
        <v>30.59</v>
      </c>
    </row>
    <row r="195832" spans="2:2">
      <c r="B195832" s="123">
        <v>400.88</v>
      </c>
    </row>
    <row r="195834" spans="2:2">
      <c r="B195834" s="123">
        <v>30.59</v>
      </c>
    </row>
    <row r="195835" spans="2:2">
      <c r="B195835" s="123">
        <v>19.809999999999999</v>
      </c>
    </row>
    <row r="195837" spans="2:2">
      <c r="B195837" s="123">
        <v>21.33</v>
      </c>
    </row>
    <row r="195839" spans="2:2">
      <c r="B195839" s="123">
        <v>14.34</v>
      </c>
    </row>
    <row r="195841" spans="2:2">
      <c r="B195841" s="123">
        <v>56.05</v>
      </c>
    </row>
    <row r="195844" spans="2:2">
      <c r="B195844" s="123">
        <v>22.86</v>
      </c>
    </row>
    <row r="195845" spans="2:2">
      <c r="B195845" s="123">
        <v>16.55</v>
      </c>
    </row>
    <row r="195847" spans="2:2">
      <c r="B195847" s="123">
        <v>48.57</v>
      </c>
    </row>
    <row r="195850" spans="2:2">
      <c r="B195850" s="123">
        <v>19.809999999999999</v>
      </c>
    </row>
    <row r="195852" spans="2:2">
      <c r="B195852" s="123">
        <v>14.34</v>
      </c>
    </row>
    <row r="195854" spans="2:2">
      <c r="B195854" s="123">
        <v>117.06</v>
      </c>
    </row>
    <row r="195857" spans="2:2">
      <c r="B195857" s="123">
        <v>22.86</v>
      </c>
    </row>
    <row r="195858" spans="2:2">
      <c r="B195858" s="123">
        <v>16.55</v>
      </c>
    </row>
    <row r="195860" spans="2:2">
      <c r="B195860" s="123">
        <v>101.44</v>
      </c>
    </row>
    <row r="195863" spans="2:2">
      <c r="B195863" s="123">
        <v>19.809999999999999</v>
      </c>
    </row>
    <row r="195865" spans="2:2">
      <c r="B195865" s="123">
        <v>14.34</v>
      </c>
    </row>
    <row r="195867" spans="2:2">
      <c r="B195867" s="123">
        <v>23.83</v>
      </c>
    </row>
    <row r="195870" spans="2:2">
      <c r="B195870" s="123">
        <v>22.86</v>
      </c>
    </row>
    <row r="195871" spans="2:2">
      <c r="B195871" s="123">
        <v>16.55</v>
      </c>
    </row>
    <row r="195873" spans="2:2">
      <c r="B195873" s="123">
        <v>20.65</v>
      </c>
    </row>
    <row r="195876" spans="2:2">
      <c r="B195876" s="123">
        <v>19.809999999999999</v>
      </c>
    </row>
    <row r="195878" spans="2:2">
      <c r="B195878" s="123">
        <v>14.34</v>
      </c>
    </row>
    <row r="195880" spans="2:2">
      <c r="B195880" s="123">
        <v>20.29</v>
      </c>
    </row>
    <row r="195883" spans="2:2">
      <c r="B195883" s="123">
        <v>22.86</v>
      </c>
    </row>
    <row r="195884" spans="2:2">
      <c r="B195884" s="123">
        <v>16.55</v>
      </c>
    </row>
    <row r="195886" spans="2:2">
      <c r="B195886" s="123">
        <v>17.579999999999998</v>
      </c>
    </row>
    <row r="195889" spans="2:2">
      <c r="B195889" s="123">
        <v>19.809999999999999</v>
      </c>
    </row>
    <row r="195891" spans="2:2">
      <c r="B195891" s="123">
        <v>14.34</v>
      </c>
    </row>
    <row r="195893" spans="2:2">
      <c r="B195893" s="123">
        <v>21.35</v>
      </c>
    </row>
    <row r="195896" spans="2:2">
      <c r="B195896" s="123">
        <v>22.86</v>
      </c>
    </row>
    <row r="195897" spans="2:2">
      <c r="B195897" s="123">
        <v>16.55</v>
      </c>
    </row>
    <row r="195899" spans="2:2">
      <c r="B195899" s="123">
        <v>18.5</v>
      </c>
    </row>
    <row r="195902" spans="2:2">
      <c r="B195902" s="123">
        <v>19.809999999999999</v>
      </c>
    </row>
    <row r="195904" spans="2:2">
      <c r="B195904" s="123">
        <v>14.34</v>
      </c>
    </row>
    <row r="195906" spans="2:2">
      <c r="B195906" s="123">
        <v>18.260000000000002</v>
      </c>
    </row>
    <row r="195908" spans="2:2">
      <c r="B195908" s="123">
        <v>22.86</v>
      </c>
    </row>
    <row r="195910" spans="2:2">
      <c r="B195910" s="123">
        <v>16.55</v>
      </c>
    </row>
    <row r="195912" spans="2:2">
      <c r="B195912" s="123">
        <v>15.82</v>
      </c>
    </row>
    <row r="195914" spans="2:2">
      <c r="B195914" s="123">
        <v>19.809999999999999</v>
      </c>
    </row>
    <row r="195916" spans="2:2">
      <c r="B195916" s="123">
        <v>14.34</v>
      </c>
    </row>
    <row r="195918" spans="2:2">
      <c r="B195918" s="123">
        <v>16.23</v>
      </c>
    </row>
    <row r="195921" spans="2:2">
      <c r="B195921" s="123">
        <v>22.86</v>
      </c>
    </row>
    <row r="195923" spans="2:2">
      <c r="B195923" s="123">
        <v>16.55</v>
      </c>
    </row>
    <row r="195925" spans="2:2">
      <c r="B195925" s="123">
        <v>14.06</v>
      </c>
    </row>
    <row r="195928" spans="2:2">
      <c r="B195928" s="123">
        <v>19.809999999999999</v>
      </c>
    </row>
    <row r="195930" spans="2:2">
      <c r="B195930" s="123">
        <v>14.34</v>
      </c>
    </row>
    <row r="195932" spans="2:2">
      <c r="B195932" s="123">
        <v>22</v>
      </c>
    </row>
    <row r="195935" spans="2:2">
      <c r="B195935" s="123">
        <v>22.86</v>
      </c>
    </row>
    <row r="195937" spans="2:2">
      <c r="B195937" s="123">
        <v>16.55</v>
      </c>
    </row>
    <row r="195939" spans="2:2">
      <c r="B195939" s="123">
        <v>19.059999999999999</v>
      </c>
    </row>
    <row r="195942" spans="2:2">
      <c r="B195942" s="123">
        <v>19.809999999999999</v>
      </c>
    </row>
    <row r="195944" spans="2:2">
      <c r="B195944" s="123">
        <v>14.34</v>
      </c>
    </row>
    <row r="195946" spans="2:2">
      <c r="B195946" s="123">
        <v>73.06</v>
      </c>
    </row>
    <row r="195949" spans="2:2">
      <c r="B195949" s="123">
        <v>22.86</v>
      </c>
    </row>
    <row r="195950" spans="2:2">
      <c r="B195950" s="123">
        <v>16.55</v>
      </c>
    </row>
    <row r="195952" spans="2:2">
      <c r="B195952" s="123">
        <v>63.31</v>
      </c>
    </row>
    <row r="195955" spans="2:2">
      <c r="B195955" s="123">
        <v>19.809999999999999</v>
      </c>
    </row>
    <row r="195957" spans="2:2">
      <c r="B195957" s="123">
        <v>14.34</v>
      </c>
    </row>
    <row r="195959" spans="2:2">
      <c r="B195959" s="123">
        <v>31.36</v>
      </c>
    </row>
    <row r="195963" spans="2:2">
      <c r="B195963" s="123">
        <v>19.43</v>
      </c>
    </row>
    <row r="195965" spans="2:2">
      <c r="B195965" s="123">
        <v>22.86</v>
      </c>
    </row>
    <row r="195967" spans="2:2">
      <c r="B195967" s="123">
        <v>16.55</v>
      </c>
    </row>
    <row r="195969" spans="2:2">
      <c r="B195969" s="123">
        <v>4.5</v>
      </c>
    </row>
    <row r="195970" spans="2:2">
      <c r="B195970" s="123">
        <v>8.3699999999999992</v>
      </c>
    </row>
    <row r="195972" spans="2:2">
      <c r="B195972" s="123">
        <v>30.28</v>
      </c>
    </row>
    <row r="195976" spans="2:2">
      <c r="B195976" s="123">
        <v>19.43</v>
      </c>
    </row>
    <row r="195978" spans="2:2">
      <c r="B195978" s="123">
        <v>4.5</v>
      </c>
    </row>
    <row r="195979" spans="2:2">
      <c r="B195979" s="123">
        <v>8.3699999999999992</v>
      </c>
    </row>
    <row r="195981" spans="2:2">
      <c r="B195981" s="123">
        <v>19.809999999999999</v>
      </c>
    </row>
    <row r="195983" spans="2:2">
      <c r="B195983" s="123">
        <v>14.34</v>
      </c>
    </row>
    <row r="195985" spans="2:2">
      <c r="B195985" s="123">
        <v>56.59</v>
      </c>
    </row>
    <row r="195988" spans="2:2">
      <c r="B195988" s="123">
        <v>19.43</v>
      </c>
    </row>
    <row r="195990" spans="2:2">
      <c r="B195990" s="123">
        <v>24.61</v>
      </c>
    </row>
    <row r="195992" spans="2:2">
      <c r="B195992" s="123">
        <v>16.55</v>
      </c>
    </row>
    <row r="195994" spans="2:2">
      <c r="B195994" s="123">
        <v>4.5</v>
      </c>
    </row>
    <row r="195995" spans="2:2">
      <c r="B195995" s="123">
        <v>29.99</v>
      </c>
    </row>
    <row r="195997" spans="2:2">
      <c r="B195997" s="123">
        <v>55.45</v>
      </c>
    </row>
    <row r="196000" spans="2:2">
      <c r="B196000" s="123">
        <v>19.43</v>
      </c>
    </row>
    <row r="196002" spans="2:2">
      <c r="B196002" s="123">
        <v>4.5</v>
      </c>
    </row>
    <row r="196003" spans="2:2">
      <c r="B196003" s="123">
        <v>29.99</v>
      </c>
    </row>
    <row r="196005" spans="2:2">
      <c r="B196005" s="123">
        <v>21.33</v>
      </c>
    </row>
    <row r="196007" spans="2:2">
      <c r="B196007" s="123">
        <v>14.34</v>
      </c>
    </row>
    <row r="196009" spans="2:2">
      <c r="B196009" s="123">
        <v>32.54</v>
      </c>
    </row>
    <row r="196013" spans="2:2">
      <c r="B196013" s="123">
        <v>19.43</v>
      </c>
    </row>
    <row r="196015" spans="2:2">
      <c r="B196015" s="123">
        <v>24.61</v>
      </c>
    </row>
    <row r="196017" spans="2:2">
      <c r="B196017" s="123">
        <v>16.55</v>
      </c>
    </row>
    <row r="196019" spans="2:2">
      <c r="B196019" s="123">
        <v>4.5</v>
      </c>
    </row>
    <row r="196020" spans="2:2">
      <c r="B196020" s="123">
        <v>9.08</v>
      </c>
    </row>
    <row r="196022" spans="2:2">
      <c r="B196022" s="123">
        <v>31.41</v>
      </c>
    </row>
    <row r="196026" spans="2:2">
      <c r="B196026" s="123">
        <v>19.43</v>
      </c>
    </row>
    <row r="196028" spans="2:2">
      <c r="B196028" s="123">
        <v>4.5</v>
      </c>
    </row>
    <row r="196029" spans="2:2">
      <c r="B196029" s="123">
        <v>9.08</v>
      </c>
    </row>
    <row r="196031" spans="2:2">
      <c r="B196031" s="123">
        <v>21.33</v>
      </c>
    </row>
    <row r="196033" spans="2:2">
      <c r="B196033" s="123">
        <v>14.34</v>
      </c>
    </row>
    <row r="196035" spans="2:2">
      <c r="B196035" s="123">
        <v>87.09</v>
      </c>
    </row>
    <row r="196041" spans="2:2">
      <c r="B196041" s="123">
        <v>16.55</v>
      </c>
    </row>
    <row r="196043" spans="2:2">
      <c r="B196043" s="123">
        <v>22.86</v>
      </c>
    </row>
    <row r="196044" spans="2:2">
      <c r="B196044" s="123">
        <v>16.399999999999999</v>
      </c>
    </row>
    <row r="196045" spans="2:2">
      <c r="B196045" s="123">
        <v>41.79</v>
      </c>
    </row>
    <row r="196047" spans="2:2">
      <c r="B196047" s="123">
        <v>82.75</v>
      </c>
    </row>
    <row r="196053" spans="2:2">
      <c r="B196053" s="123">
        <v>16.399999999999999</v>
      </c>
    </row>
    <row r="196054" spans="2:2">
      <c r="B196054" s="123">
        <v>41.79</v>
      </c>
    </row>
    <row r="196056" spans="2:2">
      <c r="B196056" s="123">
        <v>19.809999999999999</v>
      </c>
    </row>
    <row r="196058" spans="2:2">
      <c r="B196058" s="123">
        <v>14.34</v>
      </c>
    </row>
    <row r="196060" spans="2:2">
      <c r="B196060" s="123">
        <v>99.1</v>
      </c>
    </row>
    <row r="196066" spans="2:2">
      <c r="B196066" s="123">
        <v>16.55</v>
      </c>
    </row>
    <row r="196068" spans="2:2">
      <c r="B196068" s="123">
        <v>22.86</v>
      </c>
    </row>
    <row r="196069" spans="2:2">
      <c r="B196069" s="123">
        <v>16.399999999999999</v>
      </c>
    </row>
    <row r="196070" spans="2:2">
      <c r="B196070" s="123">
        <v>52.24</v>
      </c>
    </row>
    <row r="196072" spans="2:2">
      <c r="B196072" s="123">
        <v>94.77</v>
      </c>
    </row>
    <row r="196078" spans="2:2">
      <c r="B196078" s="123">
        <v>16.399999999999999</v>
      </c>
    </row>
    <row r="196079" spans="2:2">
      <c r="B196079" s="123">
        <v>52.24</v>
      </c>
    </row>
    <row r="196081" spans="2:2">
      <c r="B196081" s="123">
        <v>19.809999999999999</v>
      </c>
    </row>
    <row r="196083" spans="2:2">
      <c r="B196083" s="123">
        <v>14.34</v>
      </c>
    </row>
    <row r="196085" spans="2:2">
      <c r="B196085" s="123">
        <v>101.08</v>
      </c>
    </row>
    <row r="196091" spans="2:2">
      <c r="B196091" s="123">
        <v>16.55</v>
      </c>
    </row>
    <row r="196093" spans="2:2">
      <c r="B196093" s="123">
        <v>22.86</v>
      </c>
    </row>
    <row r="196094" spans="2:2">
      <c r="B196094" s="123">
        <v>16.399999999999999</v>
      </c>
    </row>
    <row r="196095" spans="2:2">
      <c r="B196095" s="123">
        <v>53.96</v>
      </c>
    </row>
    <row r="196097" spans="2:2">
      <c r="B196097" s="123">
        <v>96.75</v>
      </c>
    </row>
    <row r="196103" spans="2:2">
      <c r="B196103" s="123">
        <v>16.399999999999999</v>
      </c>
    </row>
    <row r="196104" spans="2:2">
      <c r="B196104" s="123">
        <v>53.96</v>
      </c>
    </row>
    <row r="196106" spans="2:2">
      <c r="B196106" s="123">
        <v>19.809999999999999</v>
      </c>
    </row>
    <row r="196108" spans="2:2">
      <c r="B196108" s="123">
        <v>14.34</v>
      </c>
    </row>
    <row r="196110" spans="2:2">
      <c r="B196110" s="123">
        <v>144.88999999999999</v>
      </c>
    </row>
    <row r="196116" spans="2:2">
      <c r="B196116" s="123">
        <v>16.55</v>
      </c>
    </row>
    <row r="196118" spans="2:2">
      <c r="B196118" s="123">
        <v>22.86</v>
      </c>
    </row>
    <row r="196119" spans="2:2">
      <c r="B196119" s="123">
        <v>16.399999999999999</v>
      </c>
    </row>
    <row r="196120" spans="2:2">
      <c r="B196120" s="123">
        <v>41.79</v>
      </c>
    </row>
    <row r="196122" spans="2:2">
      <c r="B196122" s="123">
        <v>139.25</v>
      </c>
    </row>
    <row r="196128" spans="2:2">
      <c r="B196128" s="123">
        <v>16.399999999999999</v>
      </c>
    </row>
    <row r="196129" spans="2:2">
      <c r="B196129" s="123">
        <v>41.79</v>
      </c>
    </row>
    <row r="196131" spans="2:2">
      <c r="B196131" s="123">
        <v>19.809999999999999</v>
      </c>
    </row>
    <row r="196133" spans="2:2">
      <c r="B196133" s="123">
        <v>14.34</v>
      </c>
    </row>
    <row r="196135" spans="2:2">
      <c r="B196135" s="123">
        <v>86.5</v>
      </c>
    </row>
    <row r="196141" spans="2:2">
      <c r="B196141" s="123">
        <v>16.55</v>
      </c>
    </row>
    <row r="196143" spans="2:2">
      <c r="B196143" s="123">
        <v>22.86</v>
      </c>
    </row>
    <row r="196144" spans="2:2">
      <c r="B196144" s="123">
        <v>16.399999999999999</v>
      </c>
    </row>
    <row r="196145" spans="2:2">
      <c r="B196145" s="123">
        <v>41.28</v>
      </c>
    </row>
    <row r="196147" spans="2:2">
      <c r="B196147" s="123">
        <v>82.17</v>
      </c>
    </row>
    <row r="196153" spans="2:2">
      <c r="B196153" s="123">
        <v>16.399999999999999</v>
      </c>
    </row>
    <row r="196154" spans="2:2">
      <c r="B196154" s="123">
        <v>41.28</v>
      </c>
    </row>
    <row r="196156" spans="2:2">
      <c r="B196156" s="123">
        <v>19.809999999999999</v>
      </c>
    </row>
    <row r="196158" spans="2:2">
      <c r="B196158" s="123">
        <v>14.34</v>
      </c>
    </row>
    <row r="196160" spans="2:2">
      <c r="B196160" s="123">
        <v>172.88</v>
      </c>
    </row>
    <row r="196166" spans="2:2">
      <c r="B196166" s="123">
        <v>16.55</v>
      </c>
    </row>
    <row r="196168" spans="2:2">
      <c r="B196168" s="123">
        <v>22.86</v>
      </c>
    </row>
    <row r="196169" spans="2:2">
      <c r="B196169" s="123">
        <v>16.399999999999999</v>
      </c>
    </row>
    <row r="196170" spans="2:2">
      <c r="B196170" s="123">
        <v>53.96</v>
      </c>
    </row>
    <row r="196172" spans="2:2">
      <c r="B196172" s="123">
        <v>167.24</v>
      </c>
    </row>
    <row r="196178" spans="2:2">
      <c r="B196178" s="123">
        <v>16.399999999999999</v>
      </c>
    </row>
    <row r="196179" spans="2:2">
      <c r="B196179" s="123">
        <v>53.96</v>
      </c>
    </row>
    <row r="196181" spans="2:2">
      <c r="B196181" s="123">
        <v>19.809999999999999</v>
      </c>
    </row>
    <row r="196183" spans="2:2">
      <c r="B196183" s="123">
        <v>14.34</v>
      </c>
    </row>
    <row r="196185" spans="2:2">
      <c r="B196185" s="123">
        <v>100.05</v>
      </c>
    </row>
    <row r="196191" spans="2:2">
      <c r="B196191" s="123">
        <v>16.55</v>
      </c>
    </row>
    <row r="196193" spans="2:2">
      <c r="B196193" s="123">
        <v>22.86</v>
      </c>
    </row>
    <row r="196194" spans="2:2">
      <c r="B196194" s="123">
        <v>16.399999999999999</v>
      </c>
    </row>
    <row r="196195" spans="2:2">
      <c r="B196195" s="123">
        <v>48.82</v>
      </c>
    </row>
    <row r="196197" spans="2:2">
      <c r="B196197" s="123">
        <v>95.72</v>
      </c>
    </row>
    <row r="196203" spans="2:2">
      <c r="B196203" s="123">
        <v>16.399999999999999</v>
      </c>
    </row>
    <row r="196204" spans="2:2">
      <c r="B196204" s="123">
        <v>48.82</v>
      </c>
    </row>
    <row r="196206" spans="2:2">
      <c r="B196206" s="123">
        <v>19.809999999999999</v>
      </c>
    </row>
    <row r="196208" spans="2:2">
      <c r="B196208" s="123">
        <v>14.34</v>
      </c>
    </row>
    <row r="196210" spans="2:2">
      <c r="B196210" s="123">
        <v>170.82</v>
      </c>
    </row>
    <row r="196216" spans="2:2">
      <c r="B196216" s="123">
        <v>16.55</v>
      </c>
    </row>
    <row r="196218" spans="2:2">
      <c r="B196218" s="123">
        <v>22.86</v>
      </c>
    </row>
    <row r="196219" spans="2:2">
      <c r="B196219" s="123">
        <v>16.399999999999999</v>
      </c>
    </row>
    <row r="196220" spans="2:2">
      <c r="B196220" s="123">
        <v>48.82</v>
      </c>
    </row>
    <row r="196222" spans="2:2">
      <c r="B196222" s="123">
        <v>165.19</v>
      </c>
    </row>
    <row r="196228" spans="2:2">
      <c r="B196228" s="123">
        <v>16.399999999999999</v>
      </c>
    </row>
    <row r="196229" spans="2:2">
      <c r="B196229" s="123">
        <v>48.82</v>
      </c>
    </row>
    <row r="196231" spans="2:2">
      <c r="B196231" s="123">
        <v>19.809999999999999</v>
      </c>
    </row>
    <row r="196233" spans="2:2">
      <c r="B196233" s="123">
        <v>14.34</v>
      </c>
    </row>
    <row r="196235" spans="2:2">
      <c r="B196235" s="123">
        <v>20.56</v>
      </c>
    </row>
    <row r="196241" spans="2:2">
      <c r="B196241" s="123">
        <v>16.55</v>
      </c>
    </row>
    <row r="196243" spans="2:2">
      <c r="B196243" s="123">
        <v>21.45</v>
      </c>
    </row>
    <row r="196245" spans="2:2">
      <c r="B196245" s="123">
        <v>20.11</v>
      </c>
    </row>
    <row r="196251" spans="2:2">
      <c r="B196251" s="123">
        <v>21.45</v>
      </c>
    </row>
    <row r="196253" spans="2:2">
      <c r="B196253" s="123">
        <v>14.34</v>
      </c>
    </row>
    <row r="196255" spans="2:2">
      <c r="B196255" s="123">
        <v>166.79</v>
      </c>
    </row>
    <row r="196259" spans="2:2">
      <c r="B196259" s="123">
        <v>26.56</v>
      </c>
    </row>
    <row r="196260" spans="2:2">
      <c r="B196260" s="123">
        <v>4.8</v>
      </c>
    </row>
    <row r="196261" spans="2:2">
      <c r="B196261" s="123">
        <v>16.55</v>
      </c>
    </row>
    <row r="196263" spans="2:2">
      <c r="B196263" s="123">
        <v>22.86</v>
      </c>
    </row>
    <row r="196264" spans="2:2">
      <c r="B196264" s="123">
        <v>16.399999999999999</v>
      </c>
    </row>
    <row r="196265" spans="2:2">
      <c r="B196265" s="123">
        <v>160.28</v>
      </c>
    </row>
    <row r="196269" spans="2:2">
      <c r="B196269" s="123">
        <v>26.56</v>
      </c>
    </row>
    <row r="196270" spans="2:2">
      <c r="B196270" s="123">
        <v>4.8</v>
      </c>
    </row>
    <row r="196271" spans="2:2">
      <c r="B196271" s="123">
        <v>16.399999999999999</v>
      </c>
    </row>
    <row r="196272" spans="2:2">
      <c r="B196272" s="123">
        <v>19.809999999999999</v>
      </c>
    </row>
    <row r="196274" spans="2:2">
      <c r="B196274" s="123">
        <v>14.34</v>
      </c>
    </row>
    <row r="196276" spans="2:2">
      <c r="B196276" s="123">
        <v>208.47</v>
      </c>
    </row>
    <row r="196281" spans="2:2">
      <c r="B196281" s="123">
        <v>4.8</v>
      </c>
    </row>
    <row r="196282" spans="2:2">
      <c r="B196282" s="123">
        <v>16.55</v>
      </c>
    </row>
    <row r="196284" spans="2:2">
      <c r="B196284" s="123">
        <v>22.86</v>
      </c>
    </row>
    <row r="196285" spans="2:2">
      <c r="B196285" s="123">
        <v>83.333299999999994</v>
      </c>
    </row>
    <row r="196287" spans="2:2">
      <c r="B196287" s="123">
        <v>203.6</v>
      </c>
    </row>
    <row r="196292" spans="2:2">
      <c r="B196292" s="123">
        <v>4.8</v>
      </c>
    </row>
    <row r="196293" spans="2:2">
      <c r="B196293" s="123">
        <v>83.333299999999994</v>
      </c>
    </row>
    <row r="196295" spans="2:2">
      <c r="B196295" s="123">
        <v>19.809999999999999</v>
      </c>
    </row>
    <row r="196297" spans="2:2">
      <c r="B196297" s="123">
        <v>14.34</v>
      </c>
    </row>
    <row r="196299" spans="2:2">
      <c r="B196299" s="123">
        <v>83.78</v>
      </c>
    </row>
    <row r="196305" spans="2:2">
      <c r="B196305" s="123">
        <v>4.8</v>
      </c>
    </row>
    <row r="196306" spans="2:2">
      <c r="B196306" s="123">
        <v>16.55</v>
      </c>
    </row>
    <row r="196308" spans="2:2">
      <c r="B196308" s="123">
        <v>22.86</v>
      </c>
    </row>
    <row r="196309" spans="2:2">
      <c r="B196309" s="123">
        <v>16.399999999999999</v>
      </c>
    </row>
    <row r="196310" spans="2:2">
      <c r="B196310" s="123">
        <v>6393.0825000000004</v>
      </c>
    </row>
    <row r="196312" spans="2:2">
      <c r="B196312" s="123">
        <v>76.739999999999995</v>
      </c>
    </row>
    <row r="196318" spans="2:2">
      <c r="B196318" s="123">
        <v>4.8</v>
      </c>
    </row>
    <row r="196319" spans="2:2">
      <c r="B196319" s="123">
        <v>16.399999999999999</v>
      </c>
    </row>
    <row r="196320" spans="2:2">
      <c r="B196320" s="123">
        <v>6393.0825000000004</v>
      </c>
    </row>
    <row r="196322" spans="2:2">
      <c r="B196322" s="123">
        <v>19.809999999999999</v>
      </c>
    </row>
    <row r="196324" spans="2:2">
      <c r="B196324" s="123">
        <v>14.34</v>
      </c>
    </row>
    <row r="196326" spans="2:2">
      <c r="B196326" s="123">
        <v>142.41999999999999</v>
      </c>
    </row>
    <row r="196331" spans="2:2">
      <c r="B196331" s="123">
        <v>16.55</v>
      </c>
    </row>
    <row r="196333" spans="2:2">
      <c r="B196333" s="123">
        <v>22.86</v>
      </c>
    </row>
    <row r="196334" spans="2:2">
      <c r="B196334" s="123">
        <v>77.349999999999994</v>
      </c>
    </row>
    <row r="196335" spans="2:2">
      <c r="B196335" s="123">
        <v>507.38</v>
      </c>
    </row>
    <row r="196336" spans="2:2">
      <c r="B196336" s="123">
        <v>136.46</v>
      </c>
    </row>
    <row r="196341" spans="2:2">
      <c r="B196341" s="123">
        <v>77.349999999999994</v>
      </c>
    </row>
    <row r="196342" spans="2:2">
      <c r="B196342" s="123">
        <v>507.38</v>
      </c>
    </row>
    <row r="196343" spans="2:2">
      <c r="B196343" s="123">
        <v>19.809999999999999</v>
      </c>
    </row>
    <row r="196345" spans="2:2">
      <c r="B196345" s="123">
        <v>14.34</v>
      </c>
    </row>
    <row r="196347" spans="2:2">
      <c r="B196347" s="123">
        <v>129.41</v>
      </c>
    </row>
    <row r="196350" spans="2:2">
      <c r="B196350" s="123">
        <v>16.55</v>
      </c>
    </row>
    <row r="196352" spans="2:2">
      <c r="B196352" s="123">
        <v>22.86</v>
      </c>
    </row>
    <row r="196353" spans="2:2">
      <c r="B196353" s="123">
        <v>68.91</v>
      </c>
    </row>
    <row r="196354" spans="2:2">
      <c r="B196354" s="123">
        <v>37.08</v>
      </c>
    </row>
    <row r="196355" spans="2:2">
      <c r="B196355" s="123">
        <v>17.282800000000002</v>
      </c>
    </row>
    <row r="196356" spans="2:2">
      <c r="B196356" s="123">
        <v>11.112399999999999</v>
      </c>
    </row>
    <row r="196357" spans="2:2">
      <c r="B196357" s="123">
        <v>123.45</v>
      </c>
    </row>
    <row r="196360" spans="2:2">
      <c r="B196360" s="123">
        <v>68.91</v>
      </c>
    </row>
    <row r="196361" spans="2:2">
      <c r="B196361" s="123">
        <v>37.08</v>
      </c>
    </row>
    <row r="196362" spans="2:2">
      <c r="B196362" s="123">
        <v>19.809999999999999</v>
      </c>
    </row>
    <row r="196364" spans="2:2">
      <c r="B196364" s="123">
        <v>14.34</v>
      </c>
    </row>
    <row r="196366" spans="2:2">
      <c r="B196366" s="123">
        <v>17.282800000000002</v>
      </c>
    </row>
    <row r="196367" spans="2:2">
      <c r="B196367" s="123">
        <v>11.112399999999999</v>
      </c>
    </row>
    <row r="196368" spans="2:2">
      <c r="B196368" s="123">
        <v>132.83000000000001</v>
      </c>
    </row>
    <row r="196372" spans="2:2">
      <c r="B196372" s="123">
        <v>16.55</v>
      </c>
    </row>
    <row r="196374" spans="2:2">
      <c r="B196374" s="123">
        <v>22.86</v>
      </c>
    </row>
    <row r="196375" spans="2:2">
      <c r="B196375" s="123">
        <v>75.75</v>
      </c>
    </row>
    <row r="196377" spans="2:2">
      <c r="B196377" s="123">
        <v>17.282800000000002</v>
      </c>
    </row>
    <row r="196378" spans="2:2">
      <c r="B196378" s="123">
        <v>11.112399999999999</v>
      </c>
    </row>
    <row r="196379" spans="2:2">
      <c r="B196379" s="123">
        <v>126.33</v>
      </c>
    </row>
    <row r="196383" spans="2:2">
      <c r="B196383" s="123">
        <v>75.75</v>
      </c>
    </row>
    <row r="196385" spans="2:2">
      <c r="B196385" s="123">
        <v>19.809999999999999</v>
      </c>
    </row>
    <row r="196387" spans="2:2">
      <c r="B196387" s="123">
        <v>14.34</v>
      </c>
    </row>
    <row r="196389" spans="2:2">
      <c r="B196389" s="123">
        <v>17.282800000000002</v>
      </c>
    </row>
    <row r="196390" spans="2:2">
      <c r="B196390" s="123">
        <v>11.112399999999999</v>
      </c>
    </row>
    <row r="196391" spans="2:2">
      <c r="B196391" s="123">
        <v>61.84</v>
      </c>
    </row>
    <row r="196394" spans="2:2">
      <c r="B196394" s="123">
        <v>16.55</v>
      </c>
    </row>
    <row r="196396" spans="2:2">
      <c r="B196396" s="123">
        <v>22.86</v>
      </c>
    </row>
    <row r="196397" spans="2:2">
      <c r="B196397" s="123">
        <v>24.11</v>
      </c>
    </row>
    <row r="196399" spans="2:2">
      <c r="B196399" s="123">
        <v>56.97</v>
      </c>
    </row>
    <row r="196402" spans="2:2">
      <c r="B196402" s="123">
        <v>24.11</v>
      </c>
    </row>
    <row r="196404" spans="2:2">
      <c r="B196404" s="123">
        <v>19.809999999999999</v>
      </c>
    </row>
    <row r="196406" spans="2:2">
      <c r="B196406" s="123">
        <v>14.34</v>
      </c>
    </row>
    <row r="196408" spans="2:2">
      <c r="B196408" s="123">
        <v>81.599999999999994</v>
      </c>
    </row>
    <row r="196411" spans="2:2">
      <c r="B196411" s="123">
        <v>16.55</v>
      </c>
    </row>
    <row r="196413" spans="2:2">
      <c r="B196413" s="123">
        <v>22.86</v>
      </c>
    </row>
    <row r="196414" spans="2:2">
      <c r="B196414" s="123">
        <v>128.78</v>
      </c>
    </row>
    <row r="196416" spans="2:2">
      <c r="B196416" s="123">
        <v>76.72</v>
      </c>
    </row>
    <row r="196419" spans="2:2">
      <c r="B196419" s="123">
        <v>128.78</v>
      </c>
    </row>
    <row r="196421" spans="2:2">
      <c r="B196421" s="123">
        <v>19.809999999999999</v>
      </c>
    </row>
    <row r="196423" spans="2:2">
      <c r="B196423" s="123">
        <v>14.34</v>
      </c>
    </row>
    <row r="196425" spans="2:2">
      <c r="B196425" s="123">
        <v>98.37</v>
      </c>
    </row>
    <row r="196430" spans="2:2">
      <c r="B196430" s="123">
        <v>4.8</v>
      </c>
    </row>
    <row r="196431" spans="2:2">
      <c r="B196431" s="123">
        <v>16.55</v>
      </c>
    </row>
    <row r="196433" spans="2:2">
      <c r="B196433" s="123">
        <v>18.25</v>
      </c>
    </row>
    <row r="196434" spans="2:2">
      <c r="B196434" s="123">
        <v>22.86</v>
      </c>
    </row>
    <row r="196435" spans="2:2">
      <c r="B196435" s="123">
        <v>3.94</v>
      </c>
    </row>
    <row r="196436" spans="2:2">
      <c r="B196436" s="123">
        <v>91.86</v>
      </c>
    </row>
    <row r="196441" spans="2:2">
      <c r="B196441" s="123">
        <v>4.8</v>
      </c>
    </row>
    <row r="196442" spans="2:2">
      <c r="B196442" s="123">
        <v>18.25</v>
      </c>
    </row>
    <row r="196443" spans="2:2">
      <c r="B196443" s="123">
        <v>3.94</v>
      </c>
    </row>
    <row r="196444" spans="2:2">
      <c r="B196444" s="123">
        <v>19.809999999999999</v>
      </c>
    </row>
    <row r="196446" spans="2:2">
      <c r="B196446" s="123">
        <v>14.34</v>
      </c>
    </row>
    <row r="196448" spans="2:2">
      <c r="B196448" s="123">
        <v>161.02000000000001</v>
      </c>
    </row>
    <row r="196453" spans="2:2">
      <c r="B196453" s="123">
        <v>4.8</v>
      </c>
    </row>
    <row r="196454" spans="2:2">
      <c r="B196454" s="123">
        <v>16.55</v>
      </c>
    </row>
    <row r="196456" spans="2:2">
      <c r="B196456" s="123">
        <v>27.75</v>
      </c>
    </row>
    <row r="196457" spans="2:2">
      <c r="B196457" s="123">
        <v>22.86</v>
      </c>
    </row>
    <row r="196458" spans="2:2">
      <c r="B196458" s="123">
        <v>3.94</v>
      </c>
    </row>
    <row r="196459" spans="2:2">
      <c r="B196459" s="123">
        <v>154.25</v>
      </c>
    </row>
    <row r="196464" spans="2:2">
      <c r="B196464" s="123">
        <v>4.8</v>
      </c>
    </row>
    <row r="196465" spans="2:2">
      <c r="B196465" s="123">
        <v>27.75</v>
      </c>
    </row>
    <row r="196466" spans="2:2">
      <c r="B196466" s="123">
        <v>3.94</v>
      </c>
    </row>
    <row r="196467" spans="2:2">
      <c r="B196467" s="123">
        <v>19.809999999999999</v>
      </c>
    </row>
    <row r="196469" spans="2:2">
      <c r="B196469" s="123">
        <v>14.34</v>
      </c>
    </row>
    <row r="196471" spans="2:2">
      <c r="B196471" s="123">
        <v>112.78</v>
      </c>
    </row>
    <row r="196477" spans="2:2">
      <c r="B196477" s="123">
        <v>16.55</v>
      </c>
    </row>
    <row r="196479" spans="2:2">
      <c r="B196479" s="123">
        <v>22.86</v>
      </c>
    </row>
    <row r="196480" spans="2:2">
      <c r="B196480" s="123">
        <v>63.36</v>
      </c>
    </row>
    <row r="196482" spans="2:2">
      <c r="B196482" s="123">
        <v>16.399999999999999</v>
      </c>
    </row>
    <row r="196483" spans="2:2">
      <c r="B196483" s="123">
        <v>107.91</v>
      </c>
    </row>
    <row r="196489" spans="2:2">
      <c r="B196489" s="123">
        <v>63.36</v>
      </c>
    </row>
    <row r="196491" spans="2:2">
      <c r="B196491" s="123">
        <v>16.399999999999999</v>
      </c>
    </row>
    <row r="196492" spans="2:2">
      <c r="B196492" s="123">
        <v>19.809999999999999</v>
      </c>
    </row>
    <row r="196494" spans="2:2">
      <c r="B196494" s="123">
        <v>14.34</v>
      </c>
    </row>
    <row r="196496" spans="2:2">
      <c r="B196496" s="123">
        <v>128.27000000000001</v>
      </c>
    </row>
    <row r="196502" spans="2:2">
      <c r="B196502" s="123">
        <v>16.55</v>
      </c>
    </row>
    <row r="196504" spans="2:2">
      <c r="B196504" s="123">
        <v>22.86</v>
      </c>
    </row>
    <row r="196505" spans="2:2">
      <c r="B196505" s="123">
        <v>16.399999999999999</v>
      </c>
    </row>
    <row r="196506" spans="2:2">
      <c r="B196506" s="123">
        <v>77.44</v>
      </c>
    </row>
    <row r="196508" spans="2:2">
      <c r="B196508" s="123">
        <v>123.4</v>
      </c>
    </row>
    <row r="196514" spans="2:2">
      <c r="B196514" s="123">
        <v>16.399999999999999</v>
      </c>
    </row>
    <row r="196515" spans="2:2">
      <c r="B196515" s="123">
        <v>77.44</v>
      </c>
    </row>
    <row r="196517" spans="2:2">
      <c r="B196517" s="123">
        <v>19.809999999999999</v>
      </c>
    </row>
    <row r="196519" spans="2:2">
      <c r="B196519" s="123">
        <v>14.34</v>
      </c>
    </row>
    <row r="196521" spans="2:2">
      <c r="B196521" s="123">
        <v>79.94</v>
      </c>
    </row>
    <row r="196527" spans="2:2">
      <c r="B196527" s="123">
        <v>16.55</v>
      </c>
    </row>
    <row r="196529" spans="2:2">
      <c r="B196529" s="123">
        <v>22.86</v>
      </c>
    </row>
    <row r="196530" spans="2:2">
      <c r="B196530" s="123">
        <v>16.399999999999999</v>
      </c>
    </row>
    <row r="196531" spans="2:2">
      <c r="B196531" s="123">
        <v>33.5</v>
      </c>
    </row>
    <row r="196533" spans="2:2">
      <c r="B196533" s="123">
        <v>75.06</v>
      </c>
    </row>
    <row r="196539" spans="2:2">
      <c r="B196539" s="123">
        <v>16.399999999999999</v>
      </c>
    </row>
    <row r="196540" spans="2:2">
      <c r="B196540" s="123">
        <v>33.5</v>
      </c>
    </row>
    <row r="196542" spans="2:2">
      <c r="B196542" s="123">
        <v>19.809999999999999</v>
      </c>
    </row>
    <row r="196544" spans="2:2">
      <c r="B196544" s="123">
        <v>14.34</v>
      </c>
    </row>
    <row r="196546" spans="2:2">
      <c r="B196546" s="123">
        <v>83.62</v>
      </c>
    </row>
    <row r="196552" spans="2:2">
      <c r="B196552" s="123">
        <v>16.55</v>
      </c>
    </row>
    <row r="196554" spans="2:2">
      <c r="B196554" s="123">
        <v>22.86</v>
      </c>
    </row>
    <row r="196555" spans="2:2">
      <c r="B196555" s="123">
        <v>16.399999999999999</v>
      </c>
    </row>
    <row r="196556" spans="2:2">
      <c r="B196556" s="123">
        <v>36.85</v>
      </c>
    </row>
    <row r="196558" spans="2:2">
      <c r="B196558" s="123">
        <v>78.75</v>
      </c>
    </row>
    <row r="196564" spans="2:2">
      <c r="B196564" s="123">
        <v>16.399999999999999</v>
      </c>
    </row>
    <row r="196565" spans="2:2">
      <c r="B196565" s="123">
        <v>36.85</v>
      </c>
    </row>
    <row r="196567" spans="2:2">
      <c r="B196567" s="123">
        <v>19.809999999999999</v>
      </c>
    </row>
    <row r="196569" spans="2:2">
      <c r="B196569" s="123">
        <v>14.34</v>
      </c>
    </row>
    <row r="196571" spans="2:2">
      <c r="B196571" s="123">
        <v>100.93</v>
      </c>
    </row>
    <row r="196577" spans="2:2">
      <c r="B196577" s="123">
        <v>16.55</v>
      </c>
    </row>
    <row r="196579" spans="2:2">
      <c r="B196579" s="123">
        <v>22.86</v>
      </c>
    </row>
    <row r="196580" spans="2:2">
      <c r="B196580" s="123">
        <v>16.399999999999999</v>
      </c>
    </row>
    <row r="196581" spans="2:2">
      <c r="B196581" s="123">
        <v>48.2</v>
      </c>
    </row>
    <row r="196583" spans="2:2">
      <c r="B196583" s="123">
        <v>96.05</v>
      </c>
    </row>
    <row r="196589" spans="2:2">
      <c r="B196589" s="123">
        <v>16.399999999999999</v>
      </c>
    </row>
    <row r="196590" spans="2:2">
      <c r="B196590" s="123">
        <v>48.2</v>
      </c>
    </row>
    <row r="196592" spans="2:2">
      <c r="B196592" s="123">
        <v>19.809999999999999</v>
      </c>
    </row>
    <row r="196594" spans="2:2">
      <c r="B196594" s="123">
        <v>14.34</v>
      </c>
    </row>
    <row r="196596" spans="2:2">
      <c r="B196596" s="123">
        <v>157.1</v>
      </c>
    </row>
    <row r="196602" spans="2:2">
      <c r="B196602" s="123">
        <v>16.55</v>
      </c>
    </row>
    <row r="196604" spans="2:2">
      <c r="B196604" s="123">
        <v>22.86</v>
      </c>
    </row>
    <row r="196605" spans="2:2">
      <c r="B196605" s="123">
        <v>16.399999999999999</v>
      </c>
    </row>
    <row r="196606" spans="2:2">
      <c r="B196606" s="123">
        <v>41.79</v>
      </c>
    </row>
    <row r="196608" spans="2:2">
      <c r="B196608" s="123">
        <v>48.2</v>
      </c>
    </row>
    <row r="196610" spans="2:2">
      <c r="B196610" s="123">
        <v>151.15</v>
      </c>
    </row>
    <row r="196616" spans="2:2">
      <c r="B196616" s="123">
        <v>16.399999999999999</v>
      </c>
    </row>
    <row r="196617" spans="2:2">
      <c r="B196617" s="123">
        <v>41.79</v>
      </c>
    </row>
    <row r="196619" spans="2:2">
      <c r="B196619" s="123">
        <v>48.2</v>
      </c>
    </row>
    <row r="196621" spans="2:2">
      <c r="B196621" s="123">
        <v>19.809999999999999</v>
      </c>
    </row>
    <row r="196623" spans="2:2">
      <c r="B196623" s="123">
        <v>14.34</v>
      </c>
    </row>
    <row r="196625" spans="2:2">
      <c r="B196625" s="123">
        <v>193.21</v>
      </c>
    </row>
    <row r="196631" spans="2:2">
      <c r="B196631" s="123">
        <v>16.55</v>
      </c>
    </row>
    <row r="196633" spans="2:2">
      <c r="B196633" s="123">
        <v>22.86</v>
      </c>
    </row>
    <row r="196634" spans="2:2">
      <c r="B196634" s="123">
        <v>16.399999999999999</v>
      </c>
    </row>
    <row r="196635" spans="2:2">
      <c r="B196635" s="123">
        <v>43.26</v>
      </c>
    </row>
    <row r="196637" spans="2:2">
      <c r="B196637" s="123">
        <v>12.14</v>
      </c>
    </row>
    <row r="196638" spans="2:2">
      <c r="B196638" s="123">
        <v>186.44</v>
      </c>
    </row>
    <row r="196644" spans="2:2">
      <c r="B196644" s="123">
        <v>16.399999999999999</v>
      </c>
    </row>
    <row r="196645" spans="2:2">
      <c r="B196645" s="123">
        <v>43.26</v>
      </c>
    </row>
    <row r="196647" spans="2:2">
      <c r="B196647" s="123">
        <v>12.14</v>
      </c>
    </row>
    <row r="196648" spans="2:2">
      <c r="B196648" s="123">
        <v>19.809999999999999</v>
      </c>
    </row>
    <row r="196650" spans="2:2">
      <c r="B196650" s="123">
        <v>14.34</v>
      </c>
    </row>
    <row r="196652" spans="2:2">
      <c r="B196652" s="123">
        <v>84.88</v>
      </c>
    </row>
    <row r="196658" spans="2:2">
      <c r="B196658" s="123">
        <v>15.847</v>
      </c>
    </row>
    <row r="196659" spans="2:2">
      <c r="B196659" s="123">
        <v>0.87729999999999997</v>
      </c>
    </row>
    <row r="196660" spans="2:2">
      <c r="B196660" s="123">
        <v>22.86</v>
      </c>
    </row>
    <row r="196661" spans="2:2">
      <c r="B196661" s="123">
        <v>16.55</v>
      </c>
    </row>
    <row r="196663" spans="2:2">
      <c r="B196663" s="123">
        <v>5.3</v>
      </c>
    </row>
    <row r="196664" spans="2:2">
      <c r="B196664" s="123">
        <v>14.87</v>
      </c>
    </row>
    <row r="196665" spans="2:2">
      <c r="B196665" s="123">
        <v>22.86</v>
      </c>
    </row>
    <row r="196666" spans="2:2">
      <c r="B196666" s="123">
        <v>78.08</v>
      </c>
    </row>
    <row r="196672" spans="2:2">
      <c r="B196672" s="123">
        <v>5.3</v>
      </c>
    </row>
    <row r="196673" spans="2:2">
      <c r="B196673" s="123">
        <v>14.87</v>
      </c>
    </row>
    <row r="196674" spans="2:2">
      <c r="B196674" s="123">
        <v>19.809999999999999</v>
      </c>
    </row>
    <row r="196676" spans="2:2">
      <c r="B196676" s="123">
        <v>19.809999999999999</v>
      </c>
    </row>
    <row r="196678" spans="2:2">
      <c r="B196678" s="123">
        <v>14.34</v>
      </c>
    </row>
    <row r="196680" spans="2:2">
      <c r="B196680" s="123">
        <v>15.847</v>
      </c>
    </row>
    <row r="196681" spans="2:2">
      <c r="B196681" s="123">
        <v>0.87729999999999997</v>
      </c>
    </row>
    <row r="196682" spans="2:2">
      <c r="B196682" s="123">
        <v>104.56</v>
      </c>
    </row>
    <row r="196688" spans="2:2">
      <c r="B196688" s="123">
        <v>15.847</v>
      </c>
    </row>
    <row r="196689" spans="2:2">
      <c r="B196689" s="123">
        <v>0.87729999999999997</v>
      </c>
    </row>
    <row r="196690" spans="2:2">
      <c r="B196690" s="123">
        <v>22.86</v>
      </c>
    </row>
    <row r="196691" spans="2:2">
      <c r="B196691" s="123">
        <v>16.55</v>
      </c>
    </row>
    <row r="196693" spans="2:2">
      <c r="B196693" s="123">
        <v>14.87</v>
      </c>
    </row>
    <row r="196694" spans="2:2">
      <c r="B196694" s="123">
        <v>5.65</v>
      </c>
    </row>
    <row r="196695" spans="2:2">
      <c r="B196695" s="123">
        <v>15.33</v>
      </c>
    </row>
    <row r="196696" spans="2:2">
      <c r="B196696" s="123">
        <v>14.12</v>
      </c>
    </row>
    <row r="196697" spans="2:2">
      <c r="B196697" s="123">
        <v>22.86</v>
      </c>
    </row>
    <row r="196698" spans="2:2">
      <c r="B196698" s="123">
        <v>97.65</v>
      </c>
    </row>
    <row r="196704" spans="2:2">
      <c r="B196704" s="123">
        <v>14.87</v>
      </c>
    </row>
    <row r="196705" spans="2:2">
      <c r="B196705" s="123">
        <v>5.65</v>
      </c>
    </row>
    <row r="196706" spans="2:2">
      <c r="B196706" s="123">
        <v>15.33</v>
      </c>
    </row>
    <row r="196707" spans="2:2">
      <c r="B196707" s="123">
        <v>14.12</v>
      </c>
    </row>
    <row r="196708" spans="2:2">
      <c r="B196708" s="123">
        <v>19.809999999999999</v>
      </c>
    </row>
    <row r="196710" spans="2:2">
      <c r="B196710" s="123">
        <v>19.809999999999999</v>
      </c>
    </row>
    <row r="196712" spans="2:2">
      <c r="B196712" s="123">
        <v>14.34</v>
      </c>
    </row>
    <row r="196714" spans="2:2">
      <c r="B196714" s="123">
        <v>15.847</v>
      </c>
    </row>
    <row r="196715" spans="2:2">
      <c r="B196715" s="123">
        <v>0.87729999999999997</v>
      </c>
    </row>
    <row r="196716" spans="2:2">
      <c r="B196716" s="123">
        <v>105.15</v>
      </c>
    </row>
    <row r="196721" spans="2:2">
      <c r="B196721" s="123">
        <v>15.847</v>
      </c>
    </row>
    <row r="196722" spans="2:2">
      <c r="B196722" s="123">
        <v>0.87729999999999997</v>
      </c>
    </row>
    <row r="196723" spans="2:2">
      <c r="B196723" s="123">
        <v>22.86</v>
      </c>
    </row>
    <row r="196724" spans="2:2">
      <c r="B196724" s="123">
        <v>16.55</v>
      </c>
    </row>
    <row r="196726" spans="2:2">
      <c r="B196726" s="123">
        <v>5.3</v>
      </c>
    </row>
    <row r="196727" spans="2:2">
      <c r="B196727" s="123">
        <v>14.87</v>
      </c>
    </row>
    <row r="196728" spans="2:2">
      <c r="B196728" s="123">
        <v>5.65</v>
      </c>
    </row>
    <row r="196729" spans="2:2">
      <c r="B196729" s="123">
        <v>15.33</v>
      </c>
    </row>
    <row r="196730" spans="2:2">
      <c r="B196730" s="123">
        <v>14.12</v>
      </c>
    </row>
    <row r="196731" spans="2:2">
      <c r="B196731" s="123">
        <v>22.86</v>
      </c>
    </row>
    <row r="196732" spans="2:2">
      <c r="B196732" s="123">
        <v>98.79</v>
      </c>
    </row>
    <row r="196737" spans="2:2">
      <c r="B196737" s="123">
        <v>5.3</v>
      </c>
    </row>
    <row r="196738" spans="2:2">
      <c r="B196738" s="123">
        <v>14.87</v>
      </c>
    </row>
    <row r="196739" spans="2:2">
      <c r="B196739" s="123">
        <v>5.65</v>
      </c>
    </row>
    <row r="196740" spans="2:2">
      <c r="B196740" s="123">
        <v>15.33</v>
      </c>
    </row>
    <row r="196741" spans="2:2">
      <c r="B196741" s="123">
        <v>14.12</v>
      </c>
    </row>
    <row r="196742" spans="2:2">
      <c r="B196742" s="123">
        <v>19.809999999999999</v>
      </c>
    </row>
    <row r="196744" spans="2:2">
      <c r="B196744" s="123">
        <v>19.809999999999999</v>
      </c>
    </row>
    <row r="196746" spans="2:2">
      <c r="B196746" s="123">
        <v>14.34</v>
      </c>
    </row>
    <row r="196748" spans="2:2">
      <c r="B196748" s="123">
        <v>15.847</v>
      </c>
    </row>
    <row r="196749" spans="2:2">
      <c r="B196749" s="123">
        <v>0.87729999999999997</v>
      </c>
    </row>
    <row r="196750" spans="2:2">
      <c r="B196750" s="123">
        <v>77.22</v>
      </c>
    </row>
    <row r="196756" spans="2:2">
      <c r="B196756" s="123">
        <v>15.847</v>
      </c>
    </row>
    <row r="196757" spans="2:2">
      <c r="B196757" s="123">
        <v>0.87729999999999997</v>
      </c>
    </row>
    <row r="196758" spans="2:2">
      <c r="B196758" s="123">
        <v>22.86</v>
      </c>
    </row>
    <row r="196759" spans="2:2">
      <c r="B196759" s="123">
        <v>16.55</v>
      </c>
    </row>
    <row r="196761" spans="2:2">
      <c r="B196761" s="123">
        <v>22.86</v>
      </c>
    </row>
    <row r="196762" spans="2:2">
      <c r="B196762" s="123">
        <v>18.54</v>
      </c>
    </row>
    <row r="196764" spans="2:2">
      <c r="B196764" s="123">
        <v>17.3</v>
      </c>
    </row>
    <row r="196766" spans="2:2">
      <c r="B196766" s="123">
        <v>70.849999999999994</v>
      </c>
    </row>
    <row r="196772" spans="2:2">
      <c r="B196772" s="123">
        <v>18.54</v>
      </c>
    </row>
    <row r="196774" spans="2:2">
      <c r="B196774" s="123">
        <v>17.3</v>
      </c>
    </row>
    <row r="196776" spans="2:2">
      <c r="B196776" s="123">
        <v>19.809999999999999</v>
      </c>
    </row>
    <row r="196778" spans="2:2">
      <c r="B196778" s="123">
        <v>19.809999999999999</v>
      </c>
    </row>
    <row r="196780" spans="2:2">
      <c r="B196780" s="123">
        <v>14.34</v>
      </c>
    </row>
    <row r="196782" spans="2:2">
      <c r="B196782" s="123">
        <v>15.847</v>
      </c>
    </row>
    <row r="196783" spans="2:2">
      <c r="B196783" s="123">
        <v>0.87729999999999997</v>
      </c>
    </row>
    <row r="196784" spans="2:2">
      <c r="B196784" s="123">
        <v>76.37</v>
      </c>
    </row>
    <row r="196790" spans="2:2">
      <c r="B196790" s="123">
        <v>4.7575000000000003</v>
      </c>
    </row>
    <row r="196791" spans="2:2">
      <c r="B196791" s="123">
        <v>405.21800000000002</v>
      </c>
    </row>
    <row r="196792" spans="2:2">
      <c r="B196792" s="123">
        <v>22.86</v>
      </c>
    </row>
    <row r="196793" spans="2:2">
      <c r="B196793" s="123">
        <v>16.55</v>
      </c>
    </row>
    <row r="196795" spans="2:2">
      <c r="B196795" s="123">
        <v>454.06639999999999</v>
      </c>
    </row>
    <row r="196796" spans="2:2">
      <c r="B196796" s="123">
        <v>10.15</v>
      </c>
    </row>
    <row r="196798" spans="2:2">
      <c r="B196798" s="123">
        <v>68.44</v>
      </c>
    </row>
    <row r="196804" spans="2:2">
      <c r="B196804" s="123">
        <v>4.7575000000000003</v>
      </c>
    </row>
    <row r="196805" spans="2:2">
      <c r="B196805" s="123">
        <v>10.15</v>
      </c>
    </row>
    <row r="196807" spans="2:2">
      <c r="B196807" s="123">
        <v>19.809999999999999</v>
      </c>
    </row>
    <row r="196809" spans="2:2">
      <c r="B196809" s="123">
        <v>14.34</v>
      </c>
    </row>
    <row r="196811" spans="2:2">
      <c r="B196811" s="123">
        <v>448.26850000000002</v>
      </c>
    </row>
    <row r="196812" spans="2:2">
      <c r="B196812" s="123">
        <v>398.16809999999998</v>
      </c>
    </row>
    <row r="196813" spans="2:2">
      <c r="B196813" s="123">
        <v>102.66</v>
      </c>
    </row>
    <row r="196818" spans="2:2">
      <c r="B196818" s="123">
        <v>4.8</v>
      </c>
    </row>
    <row r="196819" spans="2:2">
      <c r="B196819" s="123">
        <v>15.847</v>
      </c>
    </row>
    <row r="196820" spans="2:2">
      <c r="B196820" s="123">
        <v>0.87729999999999997</v>
      </c>
    </row>
    <row r="196821" spans="2:2">
      <c r="B196821" s="123">
        <v>22.86</v>
      </c>
    </row>
    <row r="196822" spans="2:2">
      <c r="B196822" s="123">
        <v>16.55</v>
      </c>
    </row>
    <row r="196824" spans="2:2">
      <c r="B196824" s="123">
        <v>22.86</v>
      </c>
    </row>
    <row r="196825" spans="2:2">
      <c r="B196825" s="123">
        <v>10.24</v>
      </c>
    </row>
    <row r="196827" spans="2:2">
      <c r="B196827" s="123">
        <v>3.94</v>
      </c>
    </row>
    <row r="196828" spans="2:2">
      <c r="B196828" s="123">
        <v>96.3</v>
      </c>
    </row>
    <row r="196833" spans="2:2">
      <c r="B196833" s="123">
        <v>4.8</v>
      </c>
    </row>
    <row r="196834" spans="2:2">
      <c r="B196834" s="123">
        <v>10.24</v>
      </c>
    </row>
    <row r="196836" spans="2:2">
      <c r="B196836" s="123">
        <v>3.94</v>
      </c>
    </row>
    <row r="196837" spans="2:2">
      <c r="B196837" s="123">
        <v>19.809999999999999</v>
      </c>
    </row>
    <row r="196839" spans="2:2">
      <c r="B196839" s="123">
        <v>19.809999999999999</v>
      </c>
    </row>
    <row r="196841" spans="2:2">
      <c r="B196841" s="123">
        <v>14.34</v>
      </c>
    </row>
    <row r="196843" spans="2:2">
      <c r="B196843" s="123">
        <v>15.847</v>
      </c>
    </row>
    <row r="196844" spans="2:2">
      <c r="B196844" s="123">
        <v>0.87729999999999997</v>
      </c>
    </row>
    <row r="196845" spans="2:2">
      <c r="B196845" s="123">
        <v>91.58</v>
      </c>
    </row>
    <row r="196851" spans="2:2">
      <c r="B196851" s="123">
        <v>4.8</v>
      </c>
    </row>
    <row r="196852" spans="2:2">
      <c r="B196852" s="123">
        <v>15.847</v>
      </c>
    </row>
    <row r="196853" spans="2:2">
      <c r="B196853" s="123">
        <v>0.87729999999999997</v>
      </c>
    </row>
    <row r="196854" spans="2:2">
      <c r="B196854" s="123">
        <v>22.86</v>
      </c>
    </row>
    <row r="196855" spans="2:2">
      <c r="B196855" s="123">
        <v>16.55</v>
      </c>
    </row>
    <row r="196857" spans="2:2">
      <c r="B196857" s="123">
        <v>22.86</v>
      </c>
    </row>
    <row r="196858" spans="2:2">
      <c r="B196858" s="123">
        <v>8.3000000000000007</v>
      </c>
    </row>
    <row r="196859" spans="2:2">
      <c r="B196859" s="123">
        <v>3.94</v>
      </c>
    </row>
    <row r="196860" spans="2:2">
      <c r="B196860" s="123">
        <v>85.22</v>
      </c>
    </row>
    <row r="196866" spans="2:2">
      <c r="B196866" s="123">
        <v>4.8</v>
      </c>
    </row>
    <row r="196867" spans="2:2">
      <c r="B196867" s="123">
        <v>8.3000000000000007</v>
      </c>
    </row>
    <row r="196868" spans="2:2">
      <c r="B196868" s="123">
        <v>3.94</v>
      </c>
    </row>
    <row r="196869" spans="2:2">
      <c r="B196869" s="123">
        <v>19.809999999999999</v>
      </c>
    </row>
    <row r="196871" spans="2:2">
      <c r="B196871" s="123">
        <v>19.809999999999999</v>
      </c>
    </row>
    <row r="196873" spans="2:2">
      <c r="B196873" s="123">
        <v>14.34</v>
      </c>
    </row>
    <row r="196875" spans="2:2">
      <c r="B196875" s="123">
        <v>15.847</v>
      </c>
    </row>
    <row r="196876" spans="2:2">
      <c r="B196876" s="123">
        <v>0.87729999999999997</v>
      </c>
    </row>
    <row r="196877" spans="2:2">
      <c r="B196877" s="123">
        <v>70.39</v>
      </c>
    </row>
    <row r="196883" spans="2:2">
      <c r="B196883" s="123">
        <v>15.847</v>
      </c>
    </row>
    <row r="196884" spans="2:2">
      <c r="B196884" s="123">
        <v>0.87729999999999997</v>
      </c>
    </row>
    <row r="196885" spans="2:2">
      <c r="B196885" s="123">
        <v>22.86</v>
      </c>
    </row>
    <row r="196886" spans="2:2">
      <c r="B196886" s="123">
        <v>16.55</v>
      </c>
    </row>
    <row r="196888" spans="2:2">
      <c r="B196888" s="123">
        <v>22.86</v>
      </c>
    </row>
    <row r="196889" spans="2:2">
      <c r="B196889" s="123">
        <v>3.94</v>
      </c>
    </row>
    <row r="196890" spans="2:2">
      <c r="B196890" s="123">
        <v>63.21</v>
      </c>
    </row>
    <row r="196896" spans="2:2">
      <c r="B196896" s="123">
        <v>3.94</v>
      </c>
    </row>
    <row r="196897" spans="2:2">
      <c r="B196897" s="123">
        <v>19.809999999999999</v>
      </c>
    </row>
    <row r="196899" spans="2:2">
      <c r="B196899" s="123">
        <v>19.809999999999999</v>
      </c>
    </row>
    <row r="196901" spans="2:2">
      <c r="B196901" s="123">
        <v>14.34</v>
      </c>
    </row>
    <row r="196903" spans="2:2">
      <c r="B196903" s="123">
        <v>15.847</v>
      </c>
    </row>
    <row r="196904" spans="2:2">
      <c r="B196904" s="123">
        <v>0.87729999999999997</v>
      </c>
    </row>
    <row r="196905" spans="2:2">
      <c r="B196905" s="123">
        <v>70.39</v>
      </c>
    </row>
    <row r="196911" spans="2:2">
      <c r="B196911" s="123">
        <v>15.847</v>
      </c>
    </row>
    <row r="196912" spans="2:2">
      <c r="B196912" s="123">
        <v>0.87729999999999997</v>
      </c>
    </row>
    <row r="196913" spans="2:2">
      <c r="B196913" s="123">
        <v>22.86</v>
      </c>
    </row>
    <row r="196914" spans="2:2">
      <c r="B196914" s="123">
        <v>16.55</v>
      </c>
    </row>
    <row r="196916" spans="2:2">
      <c r="B196916" s="123">
        <v>22.86</v>
      </c>
    </row>
    <row r="196917" spans="2:2">
      <c r="B196917" s="123">
        <v>3.94</v>
      </c>
    </row>
    <row r="196918" spans="2:2">
      <c r="B196918" s="123">
        <v>63.21</v>
      </c>
    </row>
    <row r="196924" spans="2:2">
      <c r="B196924" s="123">
        <v>3.94</v>
      </c>
    </row>
    <row r="196925" spans="2:2">
      <c r="B196925" s="123">
        <v>19.809999999999999</v>
      </c>
    </row>
    <row r="196927" spans="2:2">
      <c r="B196927" s="123">
        <v>19.809999999999999</v>
      </c>
    </row>
    <row r="196929" spans="2:2">
      <c r="B196929" s="123">
        <v>14.34</v>
      </c>
    </row>
    <row r="196931" spans="2:2">
      <c r="B196931" s="123">
        <v>15.847</v>
      </c>
    </row>
    <row r="196932" spans="2:2">
      <c r="B196932" s="123">
        <v>0.87729999999999997</v>
      </c>
    </row>
    <row r="196933" spans="2:2">
      <c r="B196933" s="123">
        <v>220.49</v>
      </c>
    </row>
    <row r="196938" spans="2:2">
      <c r="B196938" s="123">
        <v>4.8</v>
      </c>
    </row>
    <row r="196939" spans="2:2">
      <c r="B196939" s="123">
        <v>15.847</v>
      </c>
    </row>
    <row r="196940" spans="2:2">
      <c r="B196940" s="123">
        <v>0.87729999999999997</v>
      </c>
    </row>
    <row r="196941" spans="2:2">
      <c r="B196941" s="123">
        <v>22.86</v>
      </c>
    </row>
    <row r="196942" spans="2:2">
      <c r="B196942" s="123">
        <v>16.55</v>
      </c>
    </row>
    <row r="196944" spans="2:2">
      <c r="B196944" s="123">
        <v>22.86</v>
      </c>
    </row>
    <row r="196945" spans="2:2">
      <c r="B196945" s="123">
        <v>83.333299999999994</v>
      </c>
    </row>
    <row r="196947" spans="2:2">
      <c r="B196947" s="123">
        <v>214.12</v>
      </c>
    </row>
    <row r="196952" spans="2:2">
      <c r="B196952" s="123">
        <v>4.8</v>
      </c>
    </row>
    <row r="196953" spans="2:2">
      <c r="B196953" s="123">
        <v>83.333299999999994</v>
      </c>
    </row>
    <row r="196955" spans="2:2">
      <c r="B196955" s="123">
        <v>19.809999999999999</v>
      </c>
    </row>
    <row r="196957" spans="2:2">
      <c r="B196957" s="123">
        <v>19.809999999999999</v>
      </c>
    </row>
    <row r="196959" spans="2:2">
      <c r="B196959" s="123">
        <v>14.34</v>
      </c>
    </row>
    <row r="196961" spans="2:2">
      <c r="B196961" s="123">
        <v>15.847</v>
      </c>
    </row>
    <row r="196962" spans="2:2">
      <c r="B196962" s="123">
        <v>0.87729999999999997</v>
      </c>
    </row>
    <row r="196963" spans="2:2">
      <c r="B196963" s="123">
        <v>155.96</v>
      </c>
    </row>
    <row r="196968" spans="2:2">
      <c r="B196968" s="123">
        <v>15.847</v>
      </c>
    </row>
    <row r="196969" spans="2:2">
      <c r="B196969" s="123">
        <v>0.87729999999999997</v>
      </c>
    </row>
    <row r="196970" spans="2:2">
      <c r="B196970" s="123">
        <v>22.86</v>
      </c>
    </row>
    <row r="196971" spans="2:2">
      <c r="B196971" s="123">
        <v>16.55</v>
      </c>
    </row>
    <row r="196973" spans="2:2">
      <c r="B196973" s="123">
        <v>22.86</v>
      </c>
    </row>
    <row r="196974" spans="2:2">
      <c r="B196974" s="123">
        <v>79.680000000000007</v>
      </c>
    </row>
    <row r="196975" spans="2:2">
      <c r="B196975" s="123">
        <v>151.84</v>
      </c>
    </row>
    <row r="196980" spans="2:2">
      <c r="B196980" s="123">
        <v>79.680000000000007</v>
      </c>
    </row>
    <row r="196981" spans="2:2">
      <c r="B196981" s="123">
        <v>19.809999999999999</v>
      </c>
    </row>
    <row r="196983" spans="2:2">
      <c r="B196983" s="123">
        <v>19.809999999999999</v>
      </c>
    </row>
    <row r="196985" spans="2:2">
      <c r="B196985" s="123">
        <v>14.34</v>
      </c>
    </row>
    <row r="196987" spans="2:2">
      <c r="B196987" s="123">
        <v>15.847</v>
      </c>
    </row>
    <row r="196988" spans="2:2">
      <c r="B196988" s="123">
        <v>0.87729999999999997</v>
      </c>
    </row>
    <row r="196989" spans="2:2">
      <c r="B196989" s="123">
        <v>223.9</v>
      </c>
    </row>
    <row r="196995" spans="2:2">
      <c r="B196995" s="123">
        <v>4.8</v>
      </c>
    </row>
    <row r="196996" spans="2:2">
      <c r="B196996" s="123">
        <v>15.847</v>
      </c>
    </row>
    <row r="196997" spans="2:2">
      <c r="B196997" s="123">
        <v>0.87729999999999997</v>
      </c>
    </row>
    <row r="196998" spans="2:2">
      <c r="B196998" s="123">
        <v>22.86</v>
      </c>
    </row>
    <row r="196999" spans="2:2">
      <c r="B196999" s="123">
        <v>16.55</v>
      </c>
    </row>
    <row r="197001" spans="2:2">
      <c r="B197001" s="123">
        <v>22.86</v>
      </c>
    </row>
    <row r="197002" spans="2:2">
      <c r="B197002" s="123">
        <v>83.333299999999994</v>
      </c>
    </row>
    <row r="197004" spans="2:2">
      <c r="B197004" s="123">
        <v>217.08</v>
      </c>
    </row>
    <row r="197010" spans="2:2">
      <c r="B197010" s="123">
        <v>4.8</v>
      </c>
    </row>
    <row r="197011" spans="2:2">
      <c r="B197011" s="123">
        <v>83.333299999999994</v>
      </c>
    </row>
    <row r="197013" spans="2:2">
      <c r="B197013" s="123">
        <v>19.809999999999999</v>
      </c>
    </row>
    <row r="197015" spans="2:2">
      <c r="B197015" s="123">
        <v>19.809999999999999</v>
      </c>
    </row>
    <row r="197017" spans="2:2">
      <c r="B197017" s="123">
        <v>14.34</v>
      </c>
    </row>
    <row r="197019" spans="2:2">
      <c r="B197019" s="123">
        <v>15.847</v>
      </c>
    </row>
    <row r="197020" spans="2:2">
      <c r="B197020" s="123">
        <v>0.87729999999999997</v>
      </c>
    </row>
    <row r="197021" spans="2:2">
      <c r="B197021" s="123">
        <v>24.4</v>
      </c>
    </row>
    <row r="197023" spans="2:2">
      <c r="B197023" s="123">
        <v>14.99</v>
      </c>
    </row>
    <row r="197024" spans="2:2">
      <c r="B197024" s="123">
        <v>22.86</v>
      </c>
    </row>
    <row r="197025" spans="2:2">
      <c r="B197025" s="123">
        <v>16.55</v>
      </c>
    </row>
    <row r="197027" spans="2:2">
      <c r="B197027" s="123">
        <v>23.54</v>
      </c>
    </row>
    <row r="197029" spans="2:2">
      <c r="B197029" s="123">
        <v>14.99</v>
      </c>
    </row>
    <row r="197030" spans="2:2">
      <c r="B197030" s="123">
        <v>19.809999999999999</v>
      </c>
    </row>
    <row r="197032" spans="2:2">
      <c r="B197032" s="123">
        <v>14.34</v>
      </c>
    </row>
    <row r="197034" spans="2:2">
      <c r="B197034" s="123">
        <v>13.07</v>
      </c>
    </row>
    <row r="197036" spans="2:2">
      <c r="B197036" s="123">
        <v>14.99</v>
      </c>
    </row>
    <row r="197037" spans="2:2">
      <c r="B197037" s="123">
        <v>22.86</v>
      </c>
    </row>
    <row r="197038" spans="2:2">
      <c r="B197038" s="123">
        <v>16.55</v>
      </c>
    </row>
    <row r="197040" spans="2:2">
      <c r="B197040" s="123">
        <v>12.53</v>
      </c>
    </row>
    <row r="197042" spans="2:2">
      <c r="B197042" s="123">
        <v>14.99</v>
      </c>
    </row>
    <row r="197043" spans="2:2">
      <c r="B197043" s="123">
        <v>19.809999999999999</v>
      </c>
    </row>
    <row r="197045" spans="2:2">
      <c r="B197045" s="123">
        <v>14.34</v>
      </c>
    </row>
    <row r="197047" spans="2:2">
      <c r="B197047" s="123">
        <v>5.56</v>
      </c>
    </row>
    <row r="197049" spans="2:2">
      <c r="B197049" s="123">
        <v>14.99</v>
      </c>
    </row>
    <row r="197050" spans="2:2">
      <c r="B197050" s="123">
        <v>22.86</v>
      </c>
    </row>
    <row r="197051" spans="2:2">
      <c r="B197051" s="123">
        <v>16.55</v>
      </c>
    </row>
    <row r="197053" spans="2:2">
      <c r="B197053" s="123">
        <v>5.22</v>
      </c>
    </row>
    <row r="197055" spans="2:2">
      <c r="B197055" s="123">
        <v>14.99</v>
      </c>
    </row>
    <row r="197056" spans="2:2">
      <c r="B197056" s="123">
        <v>19.809999999999999</v>
      </c>
    </row>
    <row r="197058" spans="2:2">
      <c r="B197058" s="123">
        <v>14.34</v>
      </c>
    </row>
    <row r="197060" spans="2:2">
      <c r="B197060" s="123">
        <v>43.19</v>
      </c>
    </row>
    <row r="197065" spans="2:2">
      <c r="B197065" s="123">
        <v>4.8</v>
      </c>
    </row>
    <row r="197066" spans="2:2">
      <c r="B197066" s="123">
        <v>14.99</v>
      </c>
    </row>
    <row r="197067" spans="2:2">
      <c r="B197067" s="123">
        <v>22.86</v>
      </c>
    </row>
    <row r="197068" spans="2:2">
      <c r="B197068" s="123">
        <v>16.55</v>
      </c>
    </row>
    <row r="197070" spans="2:2">
      <c r="B197070" s="123">
        <v>42.13</v>
      </c>
    </row>
    <row r="197075" spans="2:2">
      <c r="B197075" s="123">
        <v>4.8</v>
      </c>
    </row>
    <row r="197076" spans="2:2">
      <c r="B197076" s="123">
        <v>14.99</v>
      </c>
    </row>
    <row r="197077" spans="2:2">
      <c r="B197077" s="123">
        <v>19.809999999999999</v>
      </c>
    </row>
    <row r="197079" spans="2:2">
      <c r="B197079" s="123">
        <v>14.34</v>
      </c>
    </row>
    <row r="197081" spans="2:2">
      <c r="B197081" s="123">
        <v>159.16999999999999</v>
      </c>
    </row>
    <row r="197085" spans="2:2">
      <c r="B197085" s="123">
        <v>16.55</v>
      </c>
    </row>
    <row r="197087" spans="2:2">
      <c r="B197087" s="123">
        <v>22.86</v>
      </c>
    </row>
    <row r="197088" spans="2:2">
      <c r="B197088" s="123">
        <v>83.333299999999994</v>
      </c>
    </row>
    <row r="197090" spans="2:2">
      <c r="B197090" s="123">
        <v>154.61000000000001</v>
      </c>
    </row>
    <row r="197094" spans="2:2">
      <c r="B197094" s="123">
        <v>83.333299999999994</v>
      </c>
    </row>
    <row r="197096" spans="2:2">
      <c r="B197096" s="123">
        <v>19.809999999999999</v>
      </c>
    </row>
    <row r="197098" spans="2:2">
      <c r="B197098" s="123">
        <v>14.34</v>
      </c>
    </row>
    <row r="197100" spans="2:2">
      <c r="B197100" s="123">
        <v>104.54</v>
      </c>
    </row>
    <row r="197104" spans="2:2">
      <c r="B197104" s="123">
        <v>16.55</v>
      </c>
    </row>
    <row r="197106" spans="2:2">
      <c r="B197106" s="123">
        <v>22.86</v>
      </c>
    </row>
    <row r="197107" spans="2:2">
      <c r="B197107" s="123">
        <v>83.333299999999994</v>
      </c>
    </row>
    <row r="197109" spans="2:2">
      <c r="B197109" s="123">
        <v>100.59</v>
      </c>
    </row>
    <row r="197113" spans="2:2">
      <c r="B197113" s="123">
        <v>83.333299999999994</v>
      </c>
    </row>
    <row r="197115" spans="2:2">
      <c r="B197115" s="123">
        <v>19.809999999999999</v>
      </c>
    </row>
    <row r="197117" spans="2:2">
      <c r="B197117" s="123">
        <v>14.34</v>
      </c>
    </row>
    <row r="197119" spans="2:2">
      <c r="B197119" s="123">
        <v>79.760000000000005</v>
      </c>
    </row>
    <row r="197124" spans="2:2">
      <c r="B197124" s="123">
        <v>4.8</v>
      </c>
    </row>
    <row r="197125" spans="2:2">
      <c r="B197125" s="123">
        <v>16.55</v>
      </c>
    </row>
    <row r="197127" spans="2:2">
      <c r="B197127" s="123">
        <v>22.86</v>
      </c>
    </row>
    <row r="197128" spans="2:2">
      <c r="B197128" s="123">
        <v>10.24</v>
      </c>
    </row>
    <row r="197130" spans="2:2">
      <c r="B197130" s="123">
        <v>3.94</v>
      </c>
    </row>
    <row r="197131" spans="2:2">
      <c r="B197131" s="123">
        <v>74.97</v>
      </c>
    </row>
    <row r="197136" spans="2:2">
      <c r="B197136" s="123">
        <v>4.8</v>
      </c>
    </row>
    <row r="197137" spans="2:2">
      <c r="B197137" s="123">
        <v>10.24</v>
      </c>
    </row>
    <row r="197139" spans="2:2">
      <c r="B197139" s="123">
        <v>3.94</v>
      </c>
    </row>
    <row r="197140" spans="2:2">
      <c r="B197140" s="123">
        <v>19.809999999999999</v>
      </c>
    </row>
    <row r="197142" spans="2:2">
      <c r="B197142" s="123">
        <v>14.34</v>
      </c>
    </row>
    <row r="197144" spans="2:2">
      <c r="B197144" s="123">
        <v>94.86</v>
      </c>
    </row>
    <row r="197150" spans="2:2">
      <c r="B197150" s="123">
        <v>4.8</v>
      </c>
    </row>
    <row r="197151" spans="2:2">
      <c r="B197151" s="123">
        <v>16.55</v>
      </c>
    </row>
    <row r="197153" spans="2:2">
      <c r="B197153" s="123">
        <v>22.86</v>
      </c>
    </row>
    <row r="197154" spans="2:2">
      <c r="B197154" s="123">
        <v>14.35</v>
      </c>
    </row>
    <row r="197155" spans="2:2">
      <c r="B197155" s="123">
        <v>3.94</v>
      </c>
    </row>
    <row r="197156" spans="2:2">
      <c r="B197156" s="123">
        <v>87.82</v>
      </c>
    </row>
    <row r="197162" spans="2:2">
      <c r="B197162" s="123">
        <v>4.8</v>
      </c>
    </row>
    <row r="197163" spans="2:2">
      <c r="B197163" s="123">
        <v>14.35</v>
      </c>
    </row>
    <row r="197164" spans="2:2">
      <c r="B197164" s="123">
        <v>3.94</v>
      </c>
    </row>
    <row r="197165" spans="2:2">
      <c r="B197165" s="123">
        <v>19.809999999999999</v>
      </c>
    </row>
    <row r="197167" spans="2:2">
      <c r="B197167" s="123">
        <v>14.34</v>
      </c>
    </row>
    <row r="197169" spans="2:2">
      <c r="B197169" s="123">
        <v>222.19</v>
      </c>
    </row>
    <row r="197175" spans="2:2">
      <c r="B197175" s="123">
        <v>4.8</v>
      </c>
    </row>
    <row r="197176" spans="2:2">
      <c r="B197176" s="123">
        <v>15.847</v>
      </c>
    </row>
    <row r="197177" spans="2:2">
      <c r="B197177" s="123">
        <v>0.87729999999999997</v>
      </c>
    </row>
    <row r="197178" spans="2:2">
      <c r="B197178" s="123">
        <v>22.86</v>
      </c>
    </row>
    <row r="197179" spans="2:2">
      <c r="B197179" s="123">
        <v>16.55</v>
      </c>
    </row>
    <row r="197181" spans="2:2">
      <c r="B197181" s="123">
        <v>22.86</v>
      </c>
    </row>
    <row r="197182" spans="2:2">
      <c r="B197182" s="123">
        <v>83.333299999999994</v>
      </c>
    </row>
    <row r="197184" spans="2:2">
      <c r="B197184" s="123">
        <v>215.6</v>
      </c>
    </row>
    <row r="197190" spans="2:2">
      <c r="B197190" s="123">
        <v>4.8</v>
      </c>
    </row>
    <row r="197191" spans="2:2">
      <c r="B197191" s="123">
        <v>83.333299999999994</v>
      </c>
    </row>
    <row r="197193" spans="2:2">
      <c r="B197193" s="123">
        <v>19.809999999999999</v>
      </c>
    </row>
    <row r="197195" spans="2:2">
      <c r="B197195" s="123">
        <v>19.809999999999999</v>
      </c>
    </row>
    <row r="197197" spans="2:2">
      <c r="B197197" s="123">
        <v>14.34</v>
      </c>
    </row>
    <row r="197199" spans="2:2">
      <c r="B197199" s="123">
        <v>15.847</v>
      </c>
    </row>
    <row r="197200" spans="2:2">
      <c r="B197200" s="123">
        <v>0.87729999999999997</v>
      </c>
    </row>
    <row r="197201" spans="2:2">
      <c r="B197201" s="123">
        <v>50.59</v>
      </c>
    </row>
    <row r="197204" spans="2:2">
      <c r="B197204" s="123">
        <v>22.86</v>
      </c>
    </row>
    <row r="197205" spans="2:2">
      <c r="B197205" s="123">
        <v>16.55</v>
      </c>
    </row>
    <row r="197207" spans="2:2">
      <c r="B197207" s="123">
        <v>21.45</v>
      </c>
    </row>
    <row r="197209" spans="2:2">
      <c r="B197209" s="123">
        <v>49.56</v>
      </c>
    </row>
    <row r="197212" spans="2:2">
      <c r="B197212" s="123">
        <v>21.45</v>
      </c>
    </row>
    <row r="197214" spans="2:2">
      <c r="B197214" s="123">
        <v>19.809999999999999</v>
      </c>
    </row>
    <row r="197216" spans="2:2">
      <c r="B197216" s="123">
        <v>14.34</v>
      </c>
    </row>
    <row r="197218" spans="2:2">
      <c r="B197218" s="123">
        <v>104.08</v>
      </c>
    </row>
    <row r="197224" spans="2:2">
      <c r="B197224" s="123">
        <v>22.86</v>
      </c>
    </row>
    <row r="197225" spans="2:2">
      <c r="B197225" s="123">
        <v>16.55</v>
      </c>
    </row>
    <row r="197227" spans="2:2">
      <c r="B197227" s="123">
        <v>15.01</v>
      </c>
    </row>
    <row r="197228" spans="2:2">
      <c r="B197228" s="123">
        <v>25.581399999999999</v>
      </c>
    </row>
    <row r="197229" spans="2:2">
      <c r="B197229" s="123">
        <v>97.03</v>
      </c>
    </row>
    <row r="197235" spans="2:2">
      <c r="B197235" s="123">
        <v>15.01</v>
      </c>
    </row>
    <row r="197236" spans="2:2">
      <c r="B197236" s="123">
        <v>25.581399999999999</v>
      </c>
    </row>
    <row r="197237" spans="2:2">
      <c r="B197237" s="123">
        <v>19.809999999999999</v>
      </c>
    </row>
    <row r="197239" spans="2:2">
      <c r="B197239" s="123">
        <v>14.34</v>
      </c>
    </row>
    <row r="197241" spans="2:2">
      <c r="B197241" s="123">
        <v>20.05</v>
      </c>
    </row>
    <row r="197246" spans="2:2">
      <c r="B197246" s="123">
        <v>22.86</v>
      </c>
    </row>
    <row r="197247" spans="2:2">
      <c r="B197247" s="123">
        <v>16.55</v>
      </c>
    </row>
    <row r="197249" spans="2:2">
      <c r="B197249" s="123">
        <v>3.94</v>
      </c>
    </row>
    <row r="197250" spans="2:2">
      <c r="B197250" s="123">
        <v>18.43</v>
      </c>
    </row>
    <row r="197255" spans="2:2">
      <c r="B197255" s="123">
        <v>3.94</v>
      </c>
    </row>
    <row r="197256" spans="2:2">
      <c r="B197256" s="123">
        <v>19.809999999999999</v>
      </c>
    </row>
    <row r="197258" spans="2:2">
      <c r="B197258" s="123">
        <v>14.34</v>
      </c>
    </row>
    <row r="197260" spans="2:2">
      <c r="B197260" s="123">
        <v>35.93</v>
      </c>
    </row>
    <row r="197266" spans="2:2">
      <c r="B197266" s="123">
        <v>16.55</v>
      </c>
    </row>
    <row r="197268" spans="2:2">
      <c r="B197268" s="123">
        <v>22.86</v>
      </c>
    </row>
    <row r="197269" spans="2:2">
      <c r="B197269" s="123">
        <v>31.68</v>
      </c>
    </row>
    <row r="197271" spans="2:2">
      <c r="B197271" s="123">
        <v>34.31</v>
      </c>
    </row>
    <row r="197277" spans="2:2">
      <c r="B197277" s="123">
        <v>31.68</v>
      </c>
    </row>
    <row r="197279" spans="2:2">
      <c r="B197279" s="123">
        <v>19.809999999999999</v>
      </c>
    </row>
    <row r="197281" spans="2:2">
      <c r="B197281" s="123">
        <v>14.34</v>
      </c>
    </row>
    <row r="197283" spans="2:2">
      <c r="B197283" s="123">
        <v>99.32</v>
      </c>
    </row>
    <row r="197288" spans="2:2">
      <c r="B197288" s="123">
        <v>16.55</v>
      </c>
    </row>
    <row r="197290" spans="2:2">
      <c r="B197290" s="123">
        <v>22.86</v>
      </c>
    </row>
    <row r="197291" spans="2:2">
      <c r="B197291" s="123">
        <v>79.680000000000007</v>
      </c>
    </row>
    <row r="197292" spans="2:2">
      <c r="B197292" s="123">
        <v>96.7</v>
      </c>
    </row>
    <row r="197297" spans="2:2">
      <c r="B197297" s="123">
        <v>79.680000000000007</v>
      </c>
    </row>
    <row r="197298" spans="2:2">
      <c r="B197298" s="123">
        <v>19.809999999999999</v>
      </c>
    </row>
    <row r="197300" spans="2:2">
      <c r="B197300" s="123">
        <v>14.34</v>
      </c>
    </row>
    <row r="197302" spans="2:2">
      <c r="B197302" s="123">
        <v>118.46</v>
      </c>
    </row>
    <row r="197306" spans="2:2">
      <c r="B197306" s="123">
        <v>16.55</v>
      </c>
    </row>
    <row r="197308" spans="2:2">
      <c r="B197308" s="123">
        <v>22.86</v>
      </c>
    </row>
    <row r="197309" spans="2:2">
      <c r="B197309" s="123">
        <v>79.680000000000007</v>
      </c>
    </row>
    <row r="197310" spans="2:2">
      <c r="B197310" s="123">
        <v>115.41</v>
      </c>
    </row>
    <row r="197314" spans="2:2">
      <c r="B197314" s="123">
        <v>79.680000000000007</v>
      </c>
    </row>
    <row r="197315" spans="2:2">
      <c r="B197315" s="123">
        <v>19.809999999999999</v>
      </c>
    </row>
    <row r="197317" spans="2:2">
      <c r="B197317" s="123">
        <v>14.34</v>
      </c>
    </row>
    <row r="197319" spans="2:2">
      <c r="B197319" s="123">
        <v>185.41</v>
      </c>
    </row>
    <row r="197324" spans="2:2">
      <c r="B197324" s="123">
        <v>16.55</v>
      </c>
    </row>
    <row r="197326" spans="2:2">
      <c r="B197326" s="123">
        <v>22.86</v>
      </c>
    </row>
    <row r="197327" spans="2:2">
      <c r="B197327" s="123">
        <v>79.680000000000007</v>
      </c>
    </row>
    <row r="197328" spans="2:2">
      <c r="B197328" s="123">
        <v>181.94</v>
      </c>
    </row>
    <row r="197333" spans="2:2">
      <c r="B197333" s="123">
        <v>79.680000000000007</v>
      </c>
    </row>
    <row r="197334" spans="2:2">
      <c r="B197334" s="123">
        <v>19.809999999999999</v>
      </c>
    </row>
    <row r="197336" spans="2:2">
      <c r="B197336" s="123">
        <v>14.34</v>
      </c>
    </row>
    <row r="197338" spans="2:2">
      <c r="B197338" s="123">
        <v>227.28</v>
      </c>
    </row>
    <row r="197343" spans="2:2">
      <c r="B197343" s="123">
        <v>16.55</v>
      </c>
    </row>
    <row r="197345" spans="2:2">
      <c r="B197345" s="123">
        <v>22.86</v>
      </c>
    </row>
    <row r="197346" spans="2:2">
      <c r="B197346" s="123">
        <v>79.680000000000007</v>
      </c>
    </row>
    <row r="197347" spans="2:2">
      <c r="B197347" s="123">
        <v>223.54</v>
      </c>
    </row>
    <row r="197352" spans="2:2">
      <c r="B197352" s="123">
        <v>79.680000000000007</v>
      </c>
    </row>
    <row r="197353" spans="2:2">
      <c r="B197353" s="123">
        <v>19.809999999999999</v>
      </c>
    </row>
    <row r="197355" spans="2:2">
      <c r="B197355" s="123">
        <v>14.34</v>
      </c>
    </row>
    <row r="197357" spans="2:2">
      <c r="B197357" s="123">
        <v>42.54</v>
      </c>
    </row>
    <row r="197361" spans="2:2">
      <c r="B197361" s="123">
        <v>16.55</v>
      </c>
    </row>
    <row r="197363" spans="2:2">
      <c r="B197363" s="123">
        <v>22.86</v>
      </c>
    </row>
    <row r="197364" spans="2:2">
      <c r="B197364" s="123">
        <v>79.680000000000007</v>
      </c>
    </row>
    <row r="197365" spans="2:2">
      <c r="B197365" s="123">
        <v>41.12</v>
      </c>
    </row>
    <row r="197369" spans="2:2">
      <c r="B197369" s="123">
        <v>79.680000000000007</v>
      </c>
    </row>
    <row r="197370" spans="2:2">
      <c r="B197370" s="123">
        <v>19.809999999999999</v>
      </c>
    </row>
    <row r="197372" spans="2:2">
      <c r="B197372" s="123">
        <v>14.34</v>
      </c>
    </row>
    <row r="197374" spans="2:2">
      <c r="B197374" s="123">
        <v>102.04</v>
      </c>
    </row>
    <row r="197379" spans="2:2">
      <c r="B197379" s="123">
        <v>16.55</v>
      </c>
    </row>
    <row r="197381" spans="2:2">
      <c r="B197381" s="123">
        <v>22.86</v>
      </c>
    </row>
    <row r="197382" spans="2:2">
      <c r="B197382" s="123">
        <v>79.680000000000007</v>
      </c>
    </row>
    <row r="197383" spans="2:2">
      <c r="B197383" s="123">
        <v>2.09</v>
      </c>
    </row>
    <row r="197384" spans="2:2">
      <c r="B197384" s="123">
        <v>99.42</v>
      </c>
    </row>
    <row r="197389" spans="2:2">
      <c r="B197389" s="123">
        <v>79.680000000000007</v>
      </c>
    </row>
    <row r="197390" spans="2:2">
      <c r="B197390" s="123">
        <v>2.09</v>
      </c>
    </row>
    <row r="197391" spans="2:2">
      <c r="B197391" s="123">
        <v>19.809999999999999</v>
      </c>
    </row>
    <row r="197393" spans="2:2">
      <c r="B197393" s="123">
        <v>14.34</v>
      </c>
    </row>
    <row r="197395" spans="2:2">
      <c r="B197395" s="123">
        <v>121.6</v>
      </c>
    </row>
    <row r="197400" spans="2:2">
      <c r="B197400" s="123">
        <v>16.55</v>
      </c>
    </row>
    <row r="197402" spans="2:2">
      <c r="B197402" s="123">
        <v>22.86</v>
      </c>
    </row>
    <row r="197403" spans="2:2">
      <c r="B197403" s="123">
        <v>79.680000000000007</v>
      </c>
    </row>
    <row r="197404" spans="2:2">
      <c r="B197404" s="123">
        <v>2.09</v>
      </c>
    </row>
    <row r="197405" spans="2:2">
      <c r="B197405" s="123">
        <v>118.55</v>
      </c>
    </row>
    <row r="197410" spans="2:2">
      <c r="B197410" s="123">
        <v>79.680000000000007</v>
      </c>
    </row>
    <row r="197411" spans="2:2">
      <c r="B197411" s="123">
        <v>2.09</v>
      </c>
    </row>
    <row r="197412" spans="2:2">
      <c r="B197412" s="123">
        <v>19.809999999999999</v>
      </c>
    </row>
    <row r="197414" spans="2:2">
      <c r="B197414" s="123">
        <v>14.34</v>
      </c>
    </row>
    <row r="197416" spans="2:2">
      <c r="B197416" s="123">
        <v>190.01</v>
      </c>
    </row>
    <row r="197422" spans="2:2">
      <c r="B197422" s="123">
        <v>16.55</v>
      </c>
    </row>
    <row r="197424" spans="2:2">
      <c r="B197424" s="123">
        <v>22.86</v>
      </c>
    </row>
    <row r="197425" spans="2:2">
      <c r="B197425" s="123">
        <v>79.680000000000007</v>
      </c>
    </row>
    <row r="197426" spans="2:2">
      <c r="B197426" s="123">
        <v>2.09</v>
      </c>
    </row>
    <row r="197427" spans="2:2">
      <c r="B197427" s="123">
        <v>186.53</v>
      </c>
    </row>
    <row r="197433" spans="2:2">
      <c r="B197433" s="123">
        <v>79.680000000000007</v>
      </c>
    </row>
    <row r="197434" spans="2:2">
      <c r="B197434" s="123">
        <v>2.09</v>
      </c>
    </row>
    <row r="197435" spans="2:2">
      <c r="B197435" s="123">
        <v>19.809999999999999</v>
      </c>
    </row>
    <row r="197437" spans="2:2">
      <c r="B197437" s="123">
        <v>14.34</v>
      </c>
    </row>
    <row r="197439" spans="2:2">
      <c r="B197439" s="123">
        <v>233.55</v>
      </c>
    </row>
    <row r="197445" spans="2:2">
      <c r="B197445" s="123">
        <v>16.55</v>
      </c>
    </row>
    <row r="197447" spans="2:2">
      <c r="B197447" s="123">
        <v>22.86</v>
      </c>
    </row>
    <row r="197448" spans="2:2">
      <c r="B197448" s="123">
        <v>79.680000000000007</v>
      </c>
    </row>
    <row r="197449" spans="2:2">
      <c r="B197449" s="123">
        <v>2.09</v>
      </c>
    </row>
    <row r="197450" spans="2:2">
      <c r="B197450" s="123">
        <v>229.81</v>
      </c>
    </row>
    <row r="197456" spans="2:2">
      <c r="B197456" s="123">
        <v>79.680000000000007</v>
      </c>
    </row>
    <row r="197457" spans="2:2">
      <c r="B197457" s="123">
        <v>2.09</v>
      </c>
    </row>
    <row r="197458" spans="2:2">
      <c r="B197458" s="123">
        <v>19.809999999999999</v>
      </c>
    </row>
    <row r="197460" spans="2:2">
      <c r="B197460" s="123">
        <v>14.34</v>
      </c>
    </row>
    <row r="197462" spans="2:2">
      <c r="B197462" s="123">
        <v>127.28</v>
      </c>
    </row>
    <row r="197467" spans="2:2">
      <c r="B197467" s="123">
        <v>16.55</v>
      </c>
    </row>
    <row r="197469" spans="2:2">
      <c r="B197469" s="123">
        <v>22.86</v>
      </c>
    </row>
    <row r="197470" spans="2:2">
      <c r="B197470" s="123">
        <v>79.680000000000007</v>
      </c>
    </row>
    <row r="197471" spans="2:2">
      <c r="B197471" s="123">
        <v>124.12</v>
      </c>
    </row>
    <row r="197476" spans="2:2">
      <c r="B197476" s="123">
        <v>79.680000000000007</v>
      </c>
    </row>
    <row r="197477" spans="2:2">
      <c r="B197477" s="123">
        <v>19.809999999999999</v>
      </c>
    </row>
    <row r="197479" spans="2:2">
      <c r="B197479" s="123">
        <v>14.34</v>
      </c>
    </row>
    <row r="197481" spans="2:2">
      <c r="B197481" s="123">
        <v>151.21</v>
      </c>
    </row>
    <row r="197485" spans="2:2">
      <c r="B197485" s="123">
        <v>16.55</v>
      </c>
    </row>
    <row r="197487" spans="2:2">
      <c r="B197487" s="123">
        <v>22.86</v>
      </c>
    </row>
    <row r="197488" spans="2:2">
      <c r="B197488" s="123">
        <v>79.680000000000007</v>
      </c>
    </row>
    <row r="197489" spans="2:2">
      <c r="B197489" s="123">
        <v>147.62</v>
      </c>
    </row>
    <row r="197493" spans="2:2">
      <c r="B197493" s="123">
        <v>79.680000000000007</v>
      </c>
    </row>
    <row r="197494" spans="2:2">
      <c r="B197494" s="123">
        <v>19.809999999999999</v>
      </c>
    </row>
    <row r="197496" spans="2:2">
      <c r="B197496" s="123">
        <v>14.34</v>
      </c>
    </row>
    <row r="197498" spans="2:2">
      <c r="B197498" s="123">
        <v>237.28</v>
      </c>
    </row>
    <row r="197503" spans="2:2">
      <c r="B197503" s="123">
        <v>16.55</v>
      </c>
    </row>
    <row r="197505" spans="2:2">
      <c r="B197505" s="123">
        <v>22.86</v>
      </c>
    </row>
    <row r="197506" spans="2:2">
      <c r="B197506" s="123">
        <v>79.680000000000007</v>
      </c>
    </row>
    <row r="197507" spans="2:2">
      <c r="B197507" s="123">
        <v>233.26</v>
      </c>
    </row>
    <row r="197512" spans="2:2">
      <c r="B197512" s="123">
        <v>79.680000000000007</v>
      </c>
    </row>
    <row r="197513" spans="2:2">
      <c r="B197513" s="123">
        <v>19.809999999999999</v>
      </c>
    </row>
    <row r="197515" spans="2:2">
      <c r="B197515" s="123">
        <v>14.34</v>
      </c>
    </row>
    <row r="197517" spans="2:2">
      <c r="B197517" s="123">
        <v>291.10000000000002</v>
      </c>
    </row>
    <row r="197522" spans="2:2">
      <c r="B197522" s="123">
        <v>16.55</v>
      </c>
    </row>
    <row r="197524" spans="2:2">
      <c r="B197524" s="123">
        <v>22.86</v>
      </c>
    </row>
    <row r="197525" spans="2:2">
      <c r="B197525" s="123">
        <v>79.680000000000007</v>
      </c>
    </row>
    <row r="197526" spans="2:2">
      <c r="B197526" s="123">
        <v>286.81</v>
      </c>
    </row>
    <row r="197531" spans="2:2">
      <c r="B197531" s="123">
        <v>79.680000000000007</v>
      </c>
    </row>
    <row r="197532" spans="2:2">
      <c r="B197532" s="123">
        <v>19.809999999999999</v>
      </c>
    </row>
    <row r="197534" spans="2:2">
      <c r="B197534" s="123">
        <v>14.34</v>
      </c>
    </row>
    <row r="197536" spans="2:2">
      <c r="B197536" s="123">
        <v>56.16</v>
      </c>
    </row>
    <row r="197540" spans="2:2">
      <c r="B197540" s="123">
        <v>16.55</v>
      </c>
    </row>
    <row r="197542" spans="2:2">
      <c r="B197542" s="123">
        <v>22.86</v>
      </c>
    </row>
    <row r="197543" spans="2:2">
      <c r="B197543" s="123">
        <v>79.680000000000007</v>
      </c>
    </row>
    <row r="197544" spans="2:2">
      <c r="B197544" s="123">
        <v>54.2</v>
      </c>
    </row>
    <row r="197548" spans="2:2">
      <c r="B197548" s="123">
        <v>79.680000000000007</v>
      </c>
    </row>
    <row r="197549" spans="2:2">
      <c r="B197549" s="123">
        <v>19.809999999999999</v>
      </c>
    </row>
    <row r="197551" spans="2:2">
      <c r="B197551" s="123">
        <v>14.34</v>
      </c>
    </row>
    <row r="197553" spans="2:2">
      <c r="B197553" s="123">
        <v>130</v>
      </c>
    </row>
    <row r="197558" spans="2:2">
      <c r="B197558" s="123">
        <v>16.55</v>
      </c>
    </row>
    <row r="197560" spans="2:2">
      <c r="B197560" s="123">
        <v>22.86</v>
      </c>
    </row>
    <row r="197561" spans="2:2">
      <c r="B197561" s="123">
        <v>79.680000000000007</v>
      </c>
    </row>
    <row r="197562" spans="2:2">
      <c r="B197562" s="123">
        <v>2.09</v>
      </c>
    </row>
    <row r="197563" spans="2:2">
      <c r="B197563" s="123">
        <v>126.84</v>
      </c>
    </row>
    <row r="197568" spans="2:2">
      <c r="B197568" s="123">
        <v>79.680000000000007</v>
      </c>
    </row>
    <row r="197569" spans="2:2">
      <c r="B197569" s="123">
        <v>2.09</v>
      </c>
    </row>
    <row r="197570" spans="2:2">
      <c r="B197570" s="123">
        <v>19.809999999999999</v>
      </c>
    </row>
    <row r="197572" spans="2:2">
      <c r="B197572" s="123">
        <v>14.34</v>
      </c>
    </row>
    <row r="197574" spans="2:2">
      <c r="B197574" s="123">
        <v>154.34</v>
      </c>
    </row>
    <row r="197578" spans="2:2">
      <c r="B197578" s="123">
        <v>16.55</v>
      </c>
    </row>
    <row r="197580" spans="2:2">
      <c r="B197580" s="123">
        <v>22.86</v>
      </c>
    </row>
    <row r="197581" spans="2:2">
      <c r="B197581" s="123">
        <v>79.680000000000007</v>
      </c>
    </row>
    <row r="197582" spans="2:2">
      <c r="B197582" s="123">
        <v>2.09</v>
      </c>
    </row>
    <row r="197583" spans="2:2">
      <c r="B197583" s="123">
        <v>150.75</v>
      </c>
    </row>
    <row r="197587" spans="2:2">
      <c r="B197587" s="123">
        <v>79.680000000000007</v>
      </c>
    </row>
    <row r="197588" spans="2:2">
      <c r="B197588" s="123">
        <v>2.09</v>
      </c>
    </row>
    <row r="197589" spans="2:2">
      <c r="B197589" s="123">
        <v>19.809999999999999</v>
      </c>
    </row>
    <row r="197591" spans="2:2">
      <c r="B197591" s="123">
        <v>14.34</v>
      </c>
    </row>
    <row r="197593" spans="2:2">
      <c r="B197593" s="123">
        <v>241.88</v>
      </c>
    </row>
    <row r="197598" spans="2:2">
      <c r="B197598" s="123">
        <v>16.55</v>
      </c>
    </row>
    <row r="197600" spans="2:2">
      <c r="B197600" s="123">
        <v>22.86</v>
      </c>
    </row>
    <row r="197601" spans="2:2">
      <c r="B197601" s="123">
        <v>79.680000000000007</v>
      </c>
    </row>
    <row r="197602" spans="2:2">
      <c r="B197602" s="123">
        <v>2.09</v>
      </c>
    </row>
    <row r="197603" spans="2:2">
      <c r="B197603" s="123">
        <v>237.86</v>
      </c>
    </row>
    <row r="197608" spans="2:2">
      <c r="B197608" s="123">
        <v>79.680000000000007</v>
      </c>
    </row>
    <row r="197609" spans="2:2">
      <c r="B197609" s="123">
        <v>2.09</v>
      </c>
    </row>
    <row r="197610" spans="2:2">
      <c r="B197610" s="123">
        <v>19.809999999999999</v>
      </c>
    </row>
    <row r="197612" spans="2:2">
      <c r="B197612" s="123">
        <v>14.34</v>
      </c>
    </row>
    <row r="197614" spans="2:2">
      <c r="B197614" s="123">
        <v>297.37</v>
      </c>
    </row>
    <row r="197619" spans="2:2">
      <c r="B197619" s="123">
        <v>16.55</v>
      </c>
    </row>
    <row r="197621" spans="2:2">
      <c r="B197621" s="123">
        <v>22.86</v>
      </c>
    </row>
    <row r="197622" spans="2:2">
      <c r="B197622" s="123">
        <v>79.680000000000007</v>
      </c>
    </row>
    <row r="197623" spans="2:2">
      <c r="B197623" s="123">
        <v>2.09</v>
      </c>
    </row>
    <row r="197624" spans="2:2">
      <c r="B197624" s="123">
        <v>293.08</v>
      </c>
    </row>
    <row r="197629" spans="2:2">
      <c r="B197629" s="123">
        <v>79.680000000000007</v>
      </c>
    </row>
    <row r="197630" spans="2:2">
      <c r="B197630" s="123">
        <v>2.09</v>
      </c>
    </row>
    <row r="197631" spans="2:2">
      <c r="B197631" s="123">
        <v>19.809999999999999</v>
      </c>
    </row>
    <row r="197633" spans="2:2">
      <c r="B197633" s="123">
        <v>14.34</v>
      </c>
    </row>
    <row r="197635" spans="2:2">
      <c r="B197635" s="123">
        <v>9.09</v>
      </c>
    </row>
    <row r="197637" spans="2:2">
      <c r="B197637" s="123">
        <v>1.96</v>
      </c>
    </row>
    <row r="197638" spans="2:2">
      <c r="B197638" s="123">
        <v>0.66</v>
      </c>
    </row>
    <row r="197639" spans="2:2">
      <c r="B197639" s="123">
        <v>22.86</v>
      </c>
    </row>
    <row r="197640" spans="2:2">
      <c r="B197640" s="123">
        <v>16.55</v>
      </c>
    </row>
    <row r="197642" spans="2:2">
      <c r="B197642" s="123">
        <v>7.92</v>
      </c>
    </row>
    <row r="197644" spans="2:2">
      <c r="B197644" s="123">
        <v>1.96</v>
      </c>
    </row>
    <row r="197645" spans="2:2">
      <c r="B197645" s="123">
        <v>0.66</v>
      </c>
    </row>
    <row r="197646" spans="2:2">
      <c r="B197646" s="123">
        <v>19.809999999999999</v>
      </c>
    </row>
    <row r="197648" spans="2:2">
      <c r="B197648" s="123">
        <v>14.34</v>
      </c>
    </row>
    <row r="197650" spans="2:2">
      <c r="B197650" s="123">
        <v>12.08</v>
      </c>
    </row>
    <row r="197652" spans="2:2">
      <c r="B197652" s="123">
        <v>1.96</v>
      </c>
    </row>
    <row r="197653" spans="2:2">
      <c r="B197653" s="123">
        <v>0.66</v>
      </c>
    </row>
    <row r="197654" spans="2:2">
      <c r="B197654" s="123">
        <v>22.86</v>
      </c>
    </row>
    <row r="197655" spans="2:2">
      <c r="B197655" s="123">
        <v>16.55</v>
      </c>
    </row>
    <row r="197657" spans="2:2">
      <c r="B197657" s="123">
        <v>10.52</v>
      </c>
    </row>
    <row r="197659" spans="2:2">
      <c r="B197659" s="123">
        <v>1.96</v>
      </c>
    </row>
    <row r="197660" spans="2:2">
      <c r="B197660" s="123">
        <v>0.66</v>
      </c>
    </row>
    <row r="197661" spans="2:2">
      <c r="B197661" s="123">
        <v>19.809999999999999</v>
      </c>
    </row>
    <row r="197663" spans="2:2">
      <c r="B197663" s="123">
        <v>14.34</v>
      </c>
    </row>
    <row r="197665" spans="2:2">
      <c r="B197665" s="123">
        <v>9.9700000000000006</v>
      </c>
    </row>
    <row r="197667" spans="2:2">
      <c r="B197667" s="123">
        <v>1.96</v>
      </c>
    </row>
    <row r="197668" spans="2:2">
      <c r="B197668" s="123">
        <v>0.66</v>
      </c>
    </row>
    <row r="197669" spans="2:2">
      <c r="B197669" s="123">
        <v>22.86</v>
      </c>
    </row>
    <row r="197670" spans="2:2">
      <c r="B197670" s="123">
        <v>16.55</v>
      </c>
    </row>
    <row r="197672" spans="2:2">
      <c r="B197672" s="123">
        <v>35.04</v>
      </c>
    </row>
    <row r="197673" spans="2:2">
      <c r="B197673" s="123">
        <v>8.8000000000000007</v>
      </c>
    </row>
    <row r="197675" spans="2:2">
      <c r="B197675" s="123">
        <v>1.96</v>
      </c>
    </row>
    <row r="197676" spans="2:2">
      <c r="B197676" s="123">
        <v>0.66</v>
      </c>
    </row>
    <row r="197677" spans="2:2">
      <c r="B197677" s="123">
        <v>35.04</v>
      </c>
    </row>
    <row r="197678" spans="2:2">
      <c r="B197678" s="123">
        <v>19.809999999999999</v>
      </c>
    </row>
    <row r="197680" spans="2:2">
      <c r="B197680" s="123">
        <v>14.34</v>
      </c>
    </row>
    <row r="197682" spans="2:2">
      <c r="B197682" s="123">
        <v>12.95</v>
      </c>
    </row>
    <row r="197684" spans="2:2">
      <c r="B197684" s="123">
        <v>1.96</v>
      </c>
    </row>
    <row r="197685" spans="2:2">
      <c r="B197685" s="123">
        <v>0.66</v>
      </c>
    </row>
    <row r="197686" spans="2:2">
      <c r="B197686" s="123">
        <v>22.86</v>
      </c>
    </row>
    <row r="197687" spans="2:2">
      <c r="B197687" s="123">
        <v>16.55</v>
      </c>
    </row>
    <row r="197689" spans="2:2">
      <c r="B197689" s="123">
        <v>35.04</v>
      </c>
    </row>
    <row r="197690" spans="2:2">
      <c r="B197690" s="123">
        <v>11.4</v>
      </c>
    </row>
    <row r="197692" spans="2:2">
      <c r="B197692" s="123">
        <v>1.96</v>
      </c>
    </row>
    <row r="197693" spans="2:2">
      <c r="B197693" s="123">
        <v>0.66</v>
      </c>
    </row>
    <row r="197694" spans="2:2">
      <c r="B197694" s="123">
        <v>35.04</v>
      </c>
    </row>
    <row r="197695" spans="2:2">
      <c r="B197695" s="123">
        <v>19.809999999999999</v>
      </c>
    </row>
    <row r="197697" spans="2:2">
      <c r="B197697" s="123">
        <v>14.34</v>
      </c>
    </row>
    <row r="197699" spans="2:2">
      <c r="B197699" s="123">
        <v>13.81</v>
      </c>
    </row>
    <row r="197701" spans="2:2">
      <c r="B197701" s="123">
        <v>1.96</v>
      </c>
    </row>
    <row r="197702" spans="2:2">
      <c r="B197702" s="123">
        <v>0.66</v>
      </c>
    </row>
    <row r="197703" spans="2:2">
      <c r="B197703" s="123">
        <v>22.86</v>
      </c>
    </row>
    <row r="197704" spans="2:2">
      <c r="B197704" s="123">
        <v>16.55</v>
      </c>
    </row>
    <row r="197706" spans="2:2">
      <c r="B197706" s="123">
        <v>12.05</v>
      </c>
    </row>
    <row r="197708" spans="2:2">
      <c r="B197708" s="123">
        <v>1.96</v>
      </c>
    </row>
    <row r="197709" spans="2:2">
      <c r="B197709" s="123">
        <v>0.66</v>
      </c>
    </row>
    <row r="197710" spans="2:2">
      <c r="B197710" s="123">
        <v>19.809999999999999</v>
      </c>
    </row>
    <row r="197712" spans="2:2">
      <c r="B197712" s="123">
        <v>14.34</v>
      </c>
    </row>
    <row r="197714" spans="2:2">
      <c r="B197714" s="123">
        <v>3.92</v>
      </c>
    </row>
    <row r="197716" spans="2:2">
      <c r="B197716" s="123">
        <v>0.51400000000000001</v>
      </c>
    </row>
    <row r="197717" spans="2:2">
      <c r="B197717" s="123">
        <v>16.55</v>
      </c>
    </row>
    <row r="197719" spans="2:2">
      <c r="B197719" s="123">
        <v>3.46</v>
      </c>
    </row>
    <row r="197721" spans="2:2">
      <c r="B197721" s="123">
        <v>0.51400000000000001</v>
      </c>
    </row>
    <row r="197722" spans="2:2">
      <c r="B197722" s="123">
        <v>14.34</v>
      </c>
    </row>
    <row r="197724" spans="2:2">
      <c r="B197724" s="123">
        <v>15.47</v>
      </c>
    </row>
    <row r="197727" spans="2:2">
      <c r="B197727" s="123">
        <v>6.9722</v>
      </c>
    </row>
    <row r="197728" spans="2:2">
      <c r="B197728" s="123">
        <v>22.86</v>
      </c>
    </row>
    <row r="197729" spans="2:2">
      <c r="B197729" s="123">
        <v>16.55</v>
      </c>
    </row>
    <row r="197731" spans="2:2">
      <c r="B197731" s="123">
        <v>10.15</v>
      </c>
    </row>
    <row r="197733" spans="2:2">
      <c r="B197733" s="123">
        <v>14.18</v>
      </c>
    </row>
    <row r="197736" spans="2:2">
      <c r="B197736" s="123">
        <v>6.9722</v>
      </c>
    </row>
    <row r="197737" spans="2:2">
      <c r="B197737" s="123">
        <v>10.15</v>
      </c>
    </row>
    <row r="197739" spans="2:2">
      <c r="B197739" s="123">
        <v>19.809999999999999</v>
      </c>
    </row>
    <row r="197741" spans="2:2">
      <c r="B197741" s="123">
        <v>14.34</v>
      </c>
    </row>
    <row r="197743" spans="2:2">
      <c r="B197743" s="123">
        <v>109.85</v>
      </c>
    </row>
    <row r="197746" spans="2:2">
      <c r="B197746" s="123">
        <v>0.76</v>
      </c>
    </row>
    <row r="197747" spans="2:2">
      <c r="B197747" s="123">
        <v>22.86</v>
      </c>
    </row>
    <row r="197748" spans="2:2">
      <c r="B197748" s="123">
        <v>16.55</v>
      </c>
    </row>
    <row r="197750" spans="2:2">
      <c r="B197750" s="123">
        <v>365.08710000000002</v>
      </c>
    </row>
    <row r="197751" spans="2:2">
      <c r="B197751" s="123">
        <v>108.4</v>
      </c>
    </row>
    <row r="197754" spans="2:2">
      <c r="B197754" s="123">
        <v>0.76</v>
      </c>
    </row>
    <row r="197755" spans="2:2">
      <c r="B197755" s="123">
        <v>365.08710000000002</v>
      </c>
    </row>
    <row r="197756" spans="2:2">
      <c r="B197756" s="123">
        <v>19.809999999999999</v>
      </c>
    </row>
    <row r="197758" spans="2:2">
      <c r="B197758" s="123">
        <v>14.34</v>
      </c>
    </row>
    <row r="197760" spans="2:2">
      <c r="B197760" s="123">
        <v>211.63</v>
      </c>
    </row>
    <row r="197763" spans="2:2">
      <c r="B197763" s="123">
        <v>0.76</v>
      </c>
    </row>
    <row r="197764" spans="2:2">
      <c r="B197764" s="123">
        <v>22.86</v>
      </c>
    </row>
    <row r="197765" spans="2:2">
      <c r="B197765" s="123">
        <v>16.55</v>
      </c>
    </row>
    <row r="197767" spans="2:2">
      <c r="B197767" s="123">
        <v>365.08710000000002</v>
      </c>
    </row>
    <row r="197768" spans="2:2">
      <c r="B197768" s="123">
        <v>209.75</v>
      </c>
    </row>
    <row r="197771" spans="2:2">
      <c r="B197771" s="123">
        <v>0.76</v>
      </c>
    </row>
    <row r="197772" spans="2:2">
      <c r="B197772" s="123">
        <v>365.08710000000002</v>
      </c>
    </row>
    <row r="197773" spans="2:2">
      <c r="B197773" s="123">
        <v>19.809999999999999</v>
      </c>
    </row>
    <row r="197775" spans="2:2">
      <c r="B197775" s="123">
        <v>14.34</v>
      </c>
    </row>
    <row r="197777" spans="2:2">
      <c r="B197777" s="123">
        <v>23.42</v>
      </c>
    </row>
    <row r="197781" spans="2:2">
      <c r="B197781" s="123">
        <v>64.09</v>
      </c>
    </row>
    <row r="197782" spans="2:2">
      <c r="B197782" s="123">
        <v>0.76</v>
      </c>
    </row>
    <row r="197783" spans="2:2">
      <c r="B197783" s="123">
        <v>131.63</v>
      </c>
    </row>
    <row r="197784" spans="2:2">
      <c r="B197784" s="123">
        <v>22.86</v>
      </c>
    </row>
    <row r="197785" spans="2:2">
      <c r="B197785" s="123">
        <v>16.55</v>
      </c>
    </row>
    <row r="197787" spans="2:2">
      <c r="B197787" s="123">
        <v>21.97</v>
      </c>
    </row>
    <row r="197791" spans="2:2">
      <c r="B197791" s="123">
        <v>64.09</v>
      </c>
    </row>
    <row r="197792" spans="2:2">
      <c r="B197792" s="123">
        <v>0.76</v>
      </c>
    </row>
    <row r="197793" spans="2:2">
      <c r="B197793" s="123">
        <v>131.63</v>
      </c>
    </row>
    <row r="197794" spans="2:2">
      <c r="B197794" s="123">
        <v>19.809999999999999</v>
      </c>
    </row>
    <row r="197796" spans="2:2">
      <c r="B197796" s="123">
        <v>14.34</v>
      </c>
    </row>
    <row r="197798" spans="2:2">
      <c r="B197798" s="123">
        <v>32.68</v>
      </c>
    </row>
    <row r="197801" spans="2:2">
      <c r="B197801" s="123">
        <v>64.09</v>
      </c>
    </row>
    <row r="197802" spans="2:2">
      <c r="B197802" s="123">
        <v>131.63</v>
      </c>
    </row>
    <row r="197803" spans="2:2">
      <c r="B197803" s="123">
        <v>22.86</v>
      </c>
    </row>
    <row r="197804" spans="2:2">
      <c r="B197804" s="123">
        <v>16.55</v>
      </c>
    </row>
    <row r="197806" spans="2:2">
      <c r="B197806" s="123">
        <v>24.41</v>
      </c>
    </row>
    <row r="197808" spans="2:2">
      <c r="B197808" s="123">
        <v>2.9</v>
      </c>
    </row>
    <row r="197809" spans="2:2">
      <c r="B197809" s="123">
        <v>30.5</v>
      </c>
    </row>
    <row r="197812" spans="2:2">
      <c r="B197812" s="123">
        <v>64.09</v>
      </c>
    </row>
    <row r="197813" spans="2:2">
      <c r="B197813" s="123">
        <v>131.63</v>
      </c>
    </row>
    <row r="197814" spans="2:2">
      <c r="B197814" s="123">
        <v>24.41</v>
      </c>
    </row>
    <row r="197816" spans="2:2">
      <c r="B197816" s="123">
        <v>2.9</v>
      </c>
    </row>
    <row r="197817" spans="2:2">
      <c r="B197817" s="123">
        <v>19.809999999999999</v>
      </c>
    </row>
    <row r="197819" spans="2:2">
      <c r="B197819" s="123">
        <v>14.34</v>
      </c>
    </row>
    <row r="197821" spans="2:2">
      <c r="B197821" s="123">
        <v>49.52</v>
      </c>
    </row>
    <row r="197825" spans="2:2">
      <c r="B197825" s="123">
        <v>22.86</v>
      </c>
    </row>
    <row r="197826" spans="2:2">
      <c r="B197826" s="123">
        <v>16.55</v>
      </c>
    </row>
    <row r="197828" spans="2:2">
      <c r="B197828" s="123">
        <v>112.1</v>
      </c>
    </row>
    <row r="197829" spans="2:2">
      <c r="B197829" s="123">
        <v>23.18</v>
      </c>
    </row>
    <row r="197831" spans="2:2">
      <c r="B197831" s="123">
        <v>201.78</v>
      </c>
    </row>
    <row r="197833" spans="2:2">
      <c r="B197833" s="123">
        <v>1.1000000000000001</v>
      </c>
    </row>
    <row r="197834" spans="2:2">
      <c r="B197834" s="123">
        <v>45.45</v>
      </c>
    </row>
    <row r="197838" spans="2:2">
      <c r="B197838" s="123">
        <v>112.1</v>
      </c>
    </row>
    <row r="197839" spans="2:2">
      <c r="B197839" s="123">
        <v>23.18</v>
      </c>
    </row>
    <row r="197841" spans="2:2">
      <c r="B197841" s="123">
        <v>201.78</v>
      </c>
    </row>
    <row r="197843" spans="2:2">
      <c r="B197843" s="123">
        <v>1.1000000000000001</v>
      </c>
    </row>
    <row r="197844" spans="2:2">
      <c r="B197844" s="123">
        <v>19.809999999999999</v>
      </c>
    </row>
    <row r="197846" spans="2:2">
      <c r="B197846" s="123">
        <v>14.34</v>
      </c>
    </row>
    <row r="197848" spans="2:2">
      <c r="B197848" s="123">
        <v>15</v>
      </c>
    </row>
    <row r="197849" spans="2:2">
      <c r="B197849" s="123">
        <v>15</v>
      </c>
    </row>
    <row r="197850" spans="2:2">
      <c r="B197850" s="123">
        <v>15</v>
      </c>
    </row>
    <row r="197851" spans="2:2">
      <c r="B197851" s="123">
        <v>15</v>
      </c>
    </row>
    <row r="197852" spans="2:2">
      <c r="B197852" s="123">
        <v>9.6</v>
      </c>
    </row>
    <row r="197853" spans="2:2">
      <c r="B197853" s="123">
        <v>9.6</v>
      </c>
    </row>
    <row r="197854" spans="2:2">
      <c r="B197854" s="123">
        <v>9.6</v>
      </c>
    </row>
    <row r="197855" spans="2:2">
      <c r="B197855" s="123">
        <v>9.6</v>
      </c>
    </row>
    <row r="197856" spans="2:2">
      <c r="B197856" s="123">
        <v>23.07</v>
      </c>
    </row>
    <row r="197860" spans="2:2">
      <c r="B197860" s="123">
        <v>0.76</v>
      </c>
    </row>
    <row r="197861" spans="2:2">
      <c r="B197861" s="123">
        <v>22.86</v>
      </c>
    </row>
    <row r="197862" spans="2:2">
      <c r="B197862" s="123">
        <v>16.55</v>
      </c>
    </row>
    <row r="197864" spans="2:2">
      <c r="B197864" s="123">
        <v>68.25</v>
      </c>
    </row>
    <row r="197865" spans="2:2">
      <c r="B197865" s="123">
        <v>40.99</v>
      </c>
    </row>
    <row r="197866" spans="2:2">
      <c r="B197866" s="123">
        <v>20.5</v>
      </c>
    </row>
    <row r="197870" spans="2:2">
      <c r="B197870" s="123">
        <v>0.76</v>
      </c>
    </row>
    <row r="197871" spans="2:2">
      <c r="B197871" s="123">
        <v>68.25</v>
      </c>
    </row>
    <row r="197872" spans="2:2">
      <c r="B197872" s="123">
        <v>40.99</v>
      </c>
    </row>
    <row r="197873" spans="2:2">
      <c r="B197873" s="123">
        <v>19.809999999999999</v>
      </c>
    </row>
    <row r="197875" spans="2:2">
      <c r="B197875" s="123">
        <v>14.34</v>
      </c>
    </row>
    <row r="197877" spans="2:2">
      <c r="B197877" s="123">
        <v>8.93</v>
      </c>
    </row>
    <row r="197881" spans="2:2">
      <c r="B197881" s="123">
        <v>96.96</v>
      </c>
    </row>
    <row r="197883" spans="2:2">
      <c r="B197883" s="123">
        <v>22.86</v>
      </c>
    </row>
    <row r="197884" spans="2:2">
      <c r="B197884" s="123">
        <v>16.55</v>
      </c>
    </row>
    <row r="197886" spans="2:2">
      <c r="B197886" s="123">
        <v>8.3800000000000008</v>
      </c>
    </row>
    <row r="197890" spans="2:2">
      <c r="B197890" s="123">
        <v>96.96</v>
      </c>
    </row>
    <row r="197892" spans="2:2">
      <c r="B197892" s="123">
        <v>19.809999999999999</v>
      </c>
    </row>
    <row r="197894" spans="2:2">
      <c r="B197894" s="123">
        <v>14.34</v>
      </c>
    </row>
    <row r="197896" spans="2:2">
      <c r="B197896" s="123">
        <v>34.67</v>
      </c>
    </row>
    <row r="197900" spans="2:2">
      <c r="B197900" s="123">
        <v>70.36</v>
      </c>
    </row>
    <row r="197902" spans="2:2">
      <c r="B197902" s="123">
        <v>0.76</v>
      </c>
    </row>
    <row r="197903" spans="2:2">
      <c r="B197903" s="123">
        <v>22.86</v>
      </c>
    </row>
    <row r="197904" spans="2:2">
      <c r="B197904" s="123">
        <v>16.55</v>
      </c>
    </row>
    <row r="197906" spans="2:2">
      <c r="B197906" s="123">
        <v>68.25</v>
      </c>
    </row>
    <row r="197907" spans="2:2">
      <c r="B197907" s="123">
        <v>31.25</v>
      </c>
    </row>
    <row r="197911" spans="2:2">
      <c r="B197911" s="123">
        <v>70.36</v>
      </c>
    </row>
    <row r="197913" spans="2:2">
      <c r="B197913" s="123">
        <v>0.76</v>
      </c>
    </row>
    <row r="197914" spans="2:2">
      <c r="B197914" s="123">
        <v>68.25</v>
      </c>
    </row>
    <row r="197915" spans="2:2">
      <c r="B197915" s="123">
        <v>19.809999999999999</v>
      </c>
    </row>
    <row r="197917" spans="2:2">
      <c r="B197917" s="123">
        <v>14.34</v>
      </c>
    </row>
    <row r="197919" spans="2:2">
      <c r="B197919" s="123">
        <v>24.15</v>
      </c>
    </row>
    <row r="197923" spans="2:2">
      <c r="B197923" s="123">
        <v>70.36</v>
      </c>
    </row>
    <row r="197925" spans="2:2">
      <c r="B197925" s="123">
        <v>0.76</v>
      </c>
    </row>
    <row r="197926" spans="2:2">
      <c r="B197926" s="123">
        <v>22.86</v>
      </c>
    </row>
    <row r="197927" spans="2:2">
      <c r="B197927" s="123">
        <v>16.55</v>
      </c>
    </row>
    <row r="197929" spans="2:2">
      <c r="B197929" s="123">
        <v>68.25</v>
      </c>
    </row>
    <row r="197930" spans="2:2">
      <c r="B197930" s="123">
        <v>40.99</v>
      </c>
    </row>
    <row r="197931" spans="2:2">
      <c r="B197931" s="123">
        <v>21.78</v>
      </c>
    </row>
    <row r="197935" spans="2:2">
      <c r="B197935" s="123">
        <v>70.36</v>
      </c>
    </row>
    <row r="197937" spans="2:2">
      <c r="B197937" s="123">
        <v>0.76</v>
      </c>
    </row>
    <row r="197938" spans="2:2">
      <c r="B197938" s="123">
        <v>68.25</v>
      </c>
    </row>
    <row r="197939" spans="2:2">
      <c r="B197939" s="123">
        <v>40.99</v>
      </c>
    </row>
    <row r="197940" spans="2:2">
      <c r="B197940" s="123">
        <v>19.809999999999999</v>
      </c>
    </row>
    <row r="197942" spans="2:2">
      <c r="B197942" s="123">
        <v>14.34</v>
      </c>
    </row>
    <row r="197944" spans="2:2">
      <c r="B197944" s="123">
        <v>11.91</v>
      </c>
    </row>
    <row r="197947" spans="2:2">
      <c r="B197947" s="123">
        <v>70.36</v>
      </c>
    </row>
    <row r="197949" spans="2:2">
      <c r="B197949" s="123">
        <v>0.76</v>
      </c>
    </row>
    <row r="197950" spans="2:2">
      <c r="B197950" s="123">
        <v>22.86</v>
      </c>
    </row>
    <row r="197951" spans="2:2">
      <c r="B197951" s="123">
        <v>16.55</v>
      </c>
    </row>
    <row r="197953" spans="2:2">
      <c r="B197953" s="123">
        <v>10.84</v>
      </c>
    </row>
    <row r="197956" spans="2:2">
      <c r="B197956" s="123">
        <v>70.36</v>
      </c>
    </row>
    <row r="197958" spans="2:2">
      <c r="B197958" s="123">
        <v>0.76</v>
      </c>
    </row>
    <row r="197959" spans="2:2">
      <c r="B197959" s="123">
        <v>19.809999999999999</v>
      </c>
    </row>
    <row r="197961" spans="2:2">
      <c r="B197961" s="123">
        <v>14.34</v>
      </c>
    </row>
    <row r="197963" spans="2:2">
      <c r="B197963" s="123">
        <v>2.65</v>
      </c>
    </row>
    <row r="197965" spans="2:2">
      <c r="B197965" s="123">
        <v>70.36</v>
      </c>
    </row>
    <row r="197967" spans="2:2">
      <c r="B197967" s="123">
        <v>22.86</v>
      </c>
    </row>
    <row r="197968" spans="2:2">
      <c r="B197968" s="123">
        <v>16.55</v>
      </c>
    </row>
    <row r="197970" spans="2:2">
      <c r="B197970" s="123">
        <v>2.44</v>
      </c>
    </row>
    <row r="197972" spans="2:2">
      <c r="B197972" s="123">
        <v>70.36</v>
      </c>
    </row>
    <row r="197974" spans="2:2">
      <c r="B197974" s="123">
        <v>19.809999999999999</v>
      </c>
    </row>
    <row r="197976" spans="2:2">
      <c r="B197976" s="123">
        <v>14.34</v>
      </c>
    </row>
    <row r="197978" spans="2:2">
      <c r="B197978" s="123">
        <v>36.4</v>
      </c>
    </row>
    <row r="197982" spans="2:2">
      <c r="B197982" s="123">
        <v>96.96</v>
      </c>
    </row>
    <row r="197984" spans="2:2">
      <c r="B197984" s="123">
        <v>0.76</v>
      </c>
    </row>
    <row r="197985" spans="2:2">
      <c r="B197985" s="123">
        <v>22.86</v>
      </c>
    </row>
    <row r="197986" spans="2:2">
      <c r="B197986" s="123">
        <v>16.55</v>
      </c>
    </row>
    <row r="197988" spans="2:2">
      <c r="B197988" s="123">
        <v>68.25</v>
      </c>
    </row>
    <row r="197989" spans="2:2">
      <c r="B197989" s="123">
        <v>32.97</v>
      </c>
    </row>
    <row r="197993" spans="2:2">
      <c r="B197993" s="123">
        <v>96.96</v>
      </c>
    </row>
    <row r="197995" spans="2:2">
      <c r="B197995" s="123">
        <v>0.76</v>
      </c>
    </row>
    <row r="197996" spans="2:2">
      <c r="B197996" s="123">
        <v>68.25</v>
      </c>
    </row>
    <row r="197997" spans="2:2">
      <c r="B197997" s="123">
        <v>19.809999999999999</v>
      </c>
    </row>
    <row r="197999" spans="2:2">
      <c r="B197999" s="123">
        <v>14.34</v>
      </c>
    </row>
    <row r="198001" spans="2:2">
      <c r="B198001" s="123">
        <v>13.91</v>
      </c>
    </row>
    <row r="198003" spans="2:2">
      <c r="B198003" s="123">
        <v>22.86</v>
      </c>
    </row>
    <row r="198004" spans="2:2">
      <c r="B198004" s="123">
        <v>16.55</v>
      </c>
    </row>
    <row r="198006" spans="2:2">
      <c r="B198006" s="123">
        <v>79.459999999999994</v>
      </c>
    </row>
    <row r="198007" spans="2:2">
      <c r="B198007" s="123">
        <v>12.58</v>
      </c>
    </row>
    <row r="198009" spans="2:2">
      <c r="B198009" s="123">
        <v>79.459999999999994</v>
      </c>
    </row>
    <row r="198010" spans="2:2">
      <c r="B198010" s="123">
        <v>19.809999999999999</v>
      </c>
    </row>
    <row r="198012" spans="2:2">
      <c r="B198012" s="123">
        <v>14.34</v>
      </c>
    </row>
    <row r="198014" spans="2:2">
      <c r="B198014" s="123">
        <v>15.19</v>
      </c>
    </row>
    <row r="198016" spans="2:2">
      <c r="B198016" s="123">
        <v>22.86</v>
      </c>
    </row>
    <row r="198017" spans="2:2">
      <c r="B198017" s="123">
        <v>16.55</v>
      </c>
    </row>
    <row r="198019" spans="2:2">
      <c r="B198019" s="123">
        <v>79.459999999999994</v>
      </c>
    </row>
    <row r="198020" spans="2:2">
      <c r="B198020" s="123">
        <v>13.69</v>
      </c>
    </row>
    <row r="198022" spans="2:2">
      <c r="B198022" s="123">
        <v>79.459999999999994</v>
      </c>
    </row>
    <row r="198023" spans="2:2">
      <c r="B198023" s="123">
        <v>19.809999999999999</v>
      </c>
    </row>
    <row r="198025" spans="2:2">
      <c r="B198025" s="123">
        <v>14.34</v>
      </c>
    </row>
    <row r="198027" spans="2:2">
      <c r="B198027" s="123">
        <v>19.59</v>
      </c>
    </row>
    <row r="198029" spans="2:2">
      <c r="B198029" s="123">
        <v>22.86</v>
      </c>
    </row>
    <row r="198030" spans="2:2">
      <c r="B198030" s="123">
        <v>16.55</v>
      </c>
    </row>
    <row r="198032" spans="2:2">
      <c r="B198032" s="123">
        <v>79.459999999999994</v>
      </c>
    </row>
    <row r="198033" spans="2:2">
      <c r="B198033" s="123">
        <v>17.670000000000002</v>
      </c>
    </row>
    <row r="198035" spans="2:2">
      <c r="B198035" s="123">
        <v>79.459999999999994</v>
      </c>
    </row>
    <row r="198036" spans="2:2">
      <c r="B198036" s="123">
        <v>19.809999999999999</v>
      </c>
    </row>
    <row r="198038" spans="2:2">
      <c r="B198038" s="123">
        <v>14.34</v>
      </c>
    </row>
    <row r="198040" spans="2:2">
      <c r="B198040" s="123">
        <v>10.65</v>
      </c>
    </row>
    <row r="198043" spans="2:2">
      <c r="B198043" s="123">
        <v>12.15</v>
      </c>
    </row>
    <row r="198044" spans="2:2">
      <c r="B198044" s="123">
        <v>22.86</v>
      </c>
    </row>
    <row r="198045" spans="2:2">
      <c r="B198045" s="123">
        <v>16.55</v>
      </c>
    </row>
    <row r="198047" spans="2:2">
      <c r="B198047" s="123">
        <v>76.14</v>
      </c>
    </row>
    <row r="198048" spans="2:2">
      <c r="B198048" s="123">
        <v>9.8000000000000007</v>
      </c>
    </row>
    <row r="198051" spans="2:2">
      <c r="B198051" s="123">
        <v>12.15</v>
      </c>
    </row>
    <row r="198052" spans="2:2">
      <c r="B198052" s="123">
        <v>76.14</v>
      </c>
    </row>
    <row r="198053" spans="2:2">
      <c r="B198053" s="123">
        <v>19.809999999999999</v>
      </c>
    </row>
    <row r="198055" spans="2:2">
      <c r="B198055" s="123">
        <v>14.34</v>
      </c>
    </row>
    <row r="198057" spans="2:2">
      <c r="B198057" s="123">
        <v>27.2</v>
      </c>
    </row>
    <row r="198061" spans="2:2">
      <c r="B198061" s="123">
        <v>22.86</v>
      </c>
    </row>
    <row r="198062" spans="2:2">
      <c r="B198062" s="123">
        <v>16.55</v>
      </c>
    </row>
    <row r="198064" spans="2:2">
      <c r="B198064" s="123">
        <v>314.45999999999998</v>
      </c>
    </row>
    <row r="198065" spans="2:2">
      <c r="B198065" s="123">
        <v>26.09</v>
      </c>
    </row>
    <row r="198069" spans="2:2">
      <c r="B198069" s="123">
        <v>314.45999999999998</v>
      </c>
    </row>
    <row r="198070" spans="2:2">
      <c r="B198070" s="123">
        <v>19.809999999999999</v>
      </c>
    </row>
    <row r="198072" spans="2:2">
      <c r="B198072" s="123">
        <v>14.34</v>
      </c>
    </row>
    <row r="198074" spans="2:2">
      <c r="B198074" s="123">
        <v>44.1</v>
      </c>
    </row>
    <row r="198078" spans="2:2">
      <c r="B198078" s="123">
        <v>73.349999999999994</v>
      </c>
    </row>
    <row r="198080" spans="2:2">
      <c r="B198080" s="123">
        <v>0.76</v>
      </c>
    </row>
    <row r="198081" spans="2:2">
      <c r="B198081" s="123">
        <v>49.13</v>
      </c>
    </row>
    <row r="198082" spans="2:2">
      <c r="B198082" s="123">
        <v>22.86</v>
      </c>
    </row>
    <row r="198083" spans="2:2">
      <c r="B198083" s="123">
        <v>16.55</v>
      </c>
    </row>
    <row r="198085" spans="2:2">
      <c r="B198085" s="123">
        <v>104.61</v>
      </c>
    </row>
    <row r="198086" spans="2:2">
      <c r="B198086" s="123">
        <v>40.67</v>
      </c>
    </row>
    <row r="198090" spans="2:2">
      <c r="B198090" s="123">
        <v>73.349999999999994</v>
      </c>
    </row>
    <row r="198092" spans="2:2">
      <c r="B198092" s="123">
        <v>0.76</v>
      </c>
    </row>
    <row r="198093" spans="2:2">
      <c r="B198093" s="123">
        <v>49.13</v>
      </c>
    </row>
    <row r="198094" spans="2:2">
      <c r="B198094" s="123">
        <v>104.61</v>
      </c>
    </row>
    <row r="198095" spans="2:2">
      <c r="B198095" s="123">
        <v>19.809999999999999</v>
      </c>
    </row>
    <row r="198097" spans="2:2">
      <c r="B198097" s="123">
        <v>14.34</v>
      </c>
    </row>
    <row r="198099" spans="2:2">
      <c r="B198099" s="123">
        <v>28.68</v>
      </c>
    </row>
    <row r="198104" spans="2:2">
      <c r="B198104" s="123">
        <v>70.36</v>
      </c>
    </row>
    <row r="198106" spans="2:2">
      <c r="B198106" s="123">
        <v>0.76</v>
      </c>
    </row>
    <row r="198107" spans="2:2">
      <c r="B198107" s="123">
        <v>49.13</v>
      </c>
    </row>
    <row r="198108" spans="2:2">
      <c r="B198108" s="123">
        <v>22.86</v>
      </c>
    </row>
    <row r="198109" spans="2:2">
      <c r="B198109" s="123">
        <v>16.55</v>
      </c>
    </row>
    <row r="198111" spans="2:2">
      <c r="B198111" s="123">
        <v>104.61</v>
      </c>
    </row>
    <row r="198112" spans="2:2">
      <c r="B198112" s="123">
        <v>26.43</v>
      </c>
    </row>
    <row r="198117" spans="2:2">
      <c r="B198117" s="123">
        <v>70.36</v>
      </c>
    </row>
    <row r="198119" spans="2:2">
      <c r="B198119" s="123">
        <v>0.76</v>
      </c>
    </row>
    <row r="198120" spans="2:2">
      <c r="B198120" s="123">
        <v>49.13</v>
      </c>
    </row>
    <row r="198121" spans="2:2">
      <c r="B198121" s="123">
        <v>104.61</v>
      </c>
    </row>
    <row r="198122" spans="2:2">
      <c r="B198122" s="123">
        <v>19.809999999999999</v>
      </c>
    </row>
    <row r="198124" spans="2:2">
      <c r="B198124" s="123">
        <v>14.34</v>
      </c>
    </row>
    <row r="198126" spans="2:2">
      <c r="B198126" s="123">
        <v>7.6</v>
      </c>
    </row>
    <row r="198130" spans="2:2">
      <c r="B198130" s="123">
        <v>70.36</v>
      </c>
    </row>
    <row r="198132" spans="2:2">
      <c r="B198132" s="123">
        <v>22.86</v>
      </c>
    </row>
    <row r="198133" spans="2:2">
      <c r="B198133" s="123">
        <v>16.55</v>
      </c>
    </row>
    <row r="198135" spans="2:2">
      <c r="B198135" s="123">
        <v>7.05</v>
      </c>
    </row>
    <row r="198139" spans="2:2">
      <c r="B198139" s="123">
        <v>70.36</v>
      </c>
    </row>
    <row r="198141" spans="2:2">
      <c r="B198141" s="123">
        <v>19.809999999999999</v>
      </c>
    </row>
    <row r="198143" spans="2:2">
      <c r="B198143" s="123">
        <v>14.34</v>
      </c>
    </row>
    <row r="198145" spans="2:2">
      <c r="B198145" s="123">
        <v>16.59</v>
      </c>
    </row>
    <row r="198149" spans="2:2">
      <c r="B198149" s="123">
        <v>73.349999999999994</v>
      </c>
    </row>
    <row r="198151" spans="2:2">
      <c r="B198151" s="123">
        <v>70.36</v>
      </c>
    </row>
    <row r="198153" spans="2:2">
      <c r="B198153" s="123">
        <v>0.76</v>
      </c>
    </row>
    <row r="198154" spans="2:2">
      <c r="B198154" s="123">
        <v>22.86</v>
      </c>
    </row>
    <row r="198155" spans="2:2">
      <c r="B198155" s="123">
        <v>16.55</v>
      </c>
    </row>
    <row r="198157" spans="2:2">
      <c r="B198157" s="123">
        <v>15.19</v>
      </c>
    </row>
    <row r="198161" spans="2:2">
      <c r="B198161" s="123">
        <v>73.349999999999994</v>
      </c>
    </row>
    <row r="198163" spans="2:2">
      <c r="B198163" s="123">
        <v>70.36</v>
      </c>
    </row>
    <row r="198165" spans="2:2">
      <c r="B198165" s="123">
        <v>0.76</v>
      </c>
    </row>
    <row r="198166" spans="2:2">
      <c r="B198166" s="123">
        <v>19.809999999999999</v>
      </c>
    </row>
    <row r="198168" spans="2:2">
      <c r="B198168" s="123">
        <v>14.34</v>
      </c>
    </row>
    <row r="198170" spans="2:2">
      <c r="B198170" s="123">
        <v>8.93</v>
      </c>
    </row>
    <row r="198174" spans="2:2">
      <c r="B198174" s="123">
        <v>96.96</v>
      </c>
    </row>
    <row r="198176" spans="2:2">
      <c r="B198176" s="123">
        <v>22.86</v>
      </c>
    </row>
    <row r="198177" spans="2:2">
      <c r="B198177" s="123">
        <v>16.55</v>
      </c>
    </row>
    <row r="198179" spans="2:2">
      <c r="B198179" s="123">
        <v>8.3800000000000008</v>
      </c>
    </row>
    <row r="198183" spans="2:2">
      <c r="B198183" s="123">
        <v>96.96</v>
      </c>
    </row>
    <row r="198185" spans="2:2">
      <c r="B198185" s="123">
        <v>19.809999999999999</v>
      </c>
    </row>
    <row r="198187" spans="2:2">
      <c r="B198187" s="123">
        <v>14.34</v>
      </c>
    </row>
    <row r="198189" spans="2:2">
      <c r="B198189" s="123">
        <v>14.84</v>
      </c>
    </row>
    <row r="198192" spans="2:2">
      <c r="B198192" s="123">
        <v>96.96</v>
      </c>
    </row>
    <row r="198194" spans="2:2">
      <c r="B198194" s="123">
        <v>0.76</v>
      </c>
    </row>
    <row r="198195" spans="2:2">
      <c r="B198195" s="123">
        <v>22.86</v>
      </c>
    </row>
    <row r="198196" spans="2:2">
      <c r="B198196" s="123">
        <v>16.55</v>
      </c>
    </row>
    <row r="198198" spans="2:2">
      <c r="B198198" s="123">
        <v>13.56</v>
      </c>
    </row>
    <row r="198201" spans="2:2">
      <c r="B198201" s="123">
        <v>96.96</v>
      </c>
    </row>
    <row r="198203" spans="2:2">
      <c r="B198203" s="123">
        <v>0.76</v>
      </c>
    </row>
    <row r="198204" spans="2:2">
      <c r="B198204" s="123">
        <v>19.809999999999999</v>
      </c>
    </row>
    <row r="198206" spans="2:2">
      <c r="B198206" s="123">
        <v>14.34</v>
      </c>
    </row>
    <row r="198208" spans="2:2">
      <c r="B198208" s="123">
        <v>19.61</v>
      </c>
    </row>
    <row r="198214" spans="2:2">
      <c r="B198214" s="123">
        <v>96.96</v>
      </c>
    </row>
    <row r="198216" spans="2:2">
      <c r="B198216" s="123">
        <v>73.349999999999994</v>
      </c>
    </row>
    <row r="198218" spans="2:2">
      <c r="B198218" s="123">
        <v>0.76</v>
      </c>
    </row>
    <row r="198219" spans="2:2">
      <c r="B198219" s="123">
        <v>22.86</v>
      </c>
    </row>
    <row r="198220" spans="2:2">
      <c r="B198220" s="123">
        <v>16.55</v>
      </c>
    </row>
    <row r="198222" spans="2:2">
      <c r="B198222" s="123">
        <v>17.98</v>
      </c>
    </row>
    <row r="198228" spans="2:2">
      <c r="B198228" s="123">
        <v>96.96</v>
      </c>
    </row>
    <row r="198230" spans="2:2">
      <c r="B198230" s="123">
        <v>73.349999999999994</v>
      </c>
    </row>
    <row r="198232" spans="2:2">
      <c r="B198232" s="123">
        <v>0.76</v>
      </c>
    </row>
    <row r="198233" spans="2:2">
      <c r="B198233" s="123">
        <v>19.809999999999999</v>
      </c>
    </row>
    <row r="198235" spans="2:2">
      <c r="B198235" s="123">
        <v>14.34</v>
      </c>
    </row>
    <row r="198237" spans="2:2">
      <c r="B198237" s="123">
        <v>15.92</v>
      </c>
    </row>
    <row r="198241" spans="2:2">
      <c r="B198241" s="123">
        <v>70.36</v>
      </c>
    </row>
    <row r="198243" spans="2:2">
      <c r="B198243" s="123">
        <v>0.76</v>
      </c>
    </row>
    <row r="198244" spans="2:2">
      <c r="B198244" s="123">
        <v>22.86</v>
      </c>
    </row>
    <row r="198245" spans="2:2">
      <c r="B198245" s="123">
        <v>16.55</v>
      </c>
    </row>
    <row r="198247" spans="2:2">
      <c r="B198247" s="123">
        <v>14.37</v>
      </c>
    </row>
    <row r="198251" spans="2:2">
      <c r="B198251" s="123">
        <v>70.36</v>
      </c>
    </row>
    <row r="198253" spans="2:2">
      <c r="B198253" s="123">
        <v>0.76</v>
      </c>
    </row>
    <row r="198254" spans="2:2">
      <c r="B198254" s="123">
        <v>19.809999999999999</v>
      </c>
    </row>
    <row r="198256" spans="2:2">
      <c r="B198256" s="123">
        <v>14.34</v>
      </c>
    </row>
    <row r="198258" spans="2:2">
      <c r="B198258" s="123">
        <v>12.46</v>
      </c>
    </row>
    <row r="198261" spans="2:2">
      <c r="B198261" s="123">
        <v>70.36</v>
      </c>
    </row>
    <row r="198263" spans="2:2">
      <c r="B198263" s="123">
        <v>0.76</v>
      </c>
    </row>
    <row r="198264" spans="2:2">
      <c r="B198264" s="123">
        <v>22.86</v>
      </c>
    </row>
    <row r="198265" spans="2:2">
      <c r="B198265" s="123">
        <v>16.55</v>
      </c>
    </row>
    <row r="198267" spans="2:2">
      <c r="B198267" s="123">
        <v>11.17</v>
      </c>
    </row>
    <row r="198270" spans="2:2">
      <c r="B198270" s="123">
        <v>70.36</v>
      </c>
    </row>
    <row r="198272" spans="2:2">
      <c r="B198272" s="123">
        <v>0.76</v>
      </c>
    </row>
    <row r="198273" spans="2:2">
      <c r="B198273" s="123">
        <v>19.809999999999999</v>
      </c>
    </row>
    <row r="198275" spans="2:2">
      <c r="B198275" s="123">
        <v>14.34</v>
      </c>
    </row>
    <row r="198277" spans="2:2">
      <c r="B198277" s="123">
        <v>45.53</v>
      </c>
    </row>
    <row r="198282" spans="2:2">
      <c r="B198282" s="123">
        <v>96.96</v>
      </c>
    </row>
    <row r="198284" spans="2:2">
      <c r="B198284" s="123">
        <v>73.349999999999994</v>
      </c>
    </row>
    <row r="198286" spans="2:2">
      <c r="B198286" s="123">
        <v>0.76</v>
      </c>
    </row>
    <row r="198287" spans="2:2">
      <c r="B198287" s="123">
        <v>49.13</v>
      </c>
    </row>
    <row r="198288" spans="2:2">
      <c r="B198288" s="123">
        <v>22.86</v>
      </c>
    </row>
    <row r="198289" spans="2:2">
      <c r="B198289" s="123">
        <v>16.55</v>
      </c>
    </row>
    <row r="198291" spans="2:2">
      <c r="B198291" s="123">
        <v>104.61</v>
      </c>
    </row>
    <row r="198292" spans="2:2">
      <c r="B198292" s="123">
        <v>41.99</v>
      </c>
    </row>
    <row r="198297" spans="2:2">
      <c r="B198297" s="123">
        <v>96.96</v>
      </c>
    </row>
    <row r="198299" spans="2:2">
      <c r="B198299" s="123">
        <v>73.349999999999994</v>
      </c>
    </row>
    <row r="198301" spans="2:2">
      <c r="B198301" s="123">
        <v>0.76</v>
      </c>
    </row>
    <row r="198302" spans="2:2">
      <c r="B198302" s="123">
        <v>49.13</v>
      </c>
    </row>
    <row r="198303" spans="2:2">
      <c r="B198303" s="123">
        <v>104.61</v>
      </c>
    </row>
    <row r="198304" spans="2:2">
      <c r="B198304" s="123">
        <v>19.809999999999999</v>
      </c>
    </row>
    <row r="198306" spans="2:2">
      <c r="B198306" s="123">
        <v>14.34</v>
      </c>
    </row>
    <row r="198308" spans="2:2">
      <c r="B198308" s="123">
        <v>17.559999999999999</v>
      </c>
    </row>
    <row r="198312" spans="2:2">
      <c r="B198312" s="123">
        <v>96.96</v>
      </c>
    </row>
    <row r="198314" spans="2:2">
      <c r="B198314" s="123">
        <v>0.76</v>
      </c>
    </row>
    <row r="198315" spans="2:2">
      <c r="B198315" s="123">
        <v>22.86</v>
      </c>
    </row>
    <row r="198316" spans="2:2">
      <c r="B198316" s="123">
        <v>16.55</v>
      </c>
    </row>
    <row r="198318" spans="2:2">
      <c r="B198318" s="123">
        <v>16.059999999999999</v>
      </c>
    </row>
    <row r="198322" spans="2:2">
      <c r="B198322" s="123">
        <v>96.96</v>
      </c>
    </row>
    <row r="198324" spans="2:2">
      <c r="B198324" s="123">
        <v>0.76</v>
      </c>
    </row>
    <row r="198325" spans="2:2">
      <c r="B198325" s="123">
        <v>19.809999999999999</v>
      </c>
    </row>
    <row r="198327" spans="2:2">
      <c r="B198327" s="123">
        <v>14.34</v>
      </c>
    </row>
    <row r="198329" spans="2:2">
      <c r="B198329" s="123">
        <v>19.96</v>
      </c>
    </row>
    <row r="198333" spans="2:2">
      <c r="B198333" s="123">
        <v>96.96</v>
      </c>
    </row>
    <row r="198335" spans="2:2">
      <c r="B198335" s="123">
        <v>0.76</v>
      </c>
    </row>
    <row r="198336" spans="2:2">
      <c r="B198336" s="123">
        <v>22.86</v>
      </c>
    </row>
    <row r="198337" spans="2:2">
      <c r="B198337" s="123">
        <v>16.55</v>
      </c>
    </row>
    <row r="198339" spans="2:2">
      <c r="B198339" s="123">
        <v>17.989999999999998</v>
      </c>
    </row>
    <row r="198343" spans="2:2">
      <c r="B198343" s="123">
        <v>96.96</v>
      </c>
    </row>
    <row r="198345" spans="2:2">
      <c r="B198345" s="123">
        <v>0.76</v>
      </c>
    </row>
    <row r="198346" spans="2:2">
      <c r="B198346" s="123">
        <v>19.809999999999999</v>
      </c>
    </row>
    <row r="198348" spans="2:2">
      <c r="B198348" s="123">
        <v>14.34</v>
      </c>
    </row>
    <row r="198350" spans="2:2">
      <c r="B198350" s="123">
        <v>17.78</v>
      </c>
    </row>
    <row r="198354" spans="2:2">
      <c r="B198354" s="123">
        <v>73.349999999999994</v>
      </c>
    </row>
    <row r="198356" spans="2:2">
      <c r="B198356" s="123">
        <v>70.36</v>
      </c>
    </row>
    <row r="198358" spans="2:2">
      <c r="B198358" s="123">
        <v>0.76</v>
      </c>
    </row>
    <row r="198359" spans="2:2">
      <c r="B198359" s="123">
        <v>49.13</v>
      </c>
    </row>
    <row r="198360" spans="2:2">
      <c r="B198360" s="123">
        <v>22.86</v>
      </c>
    </row>
    <row r="198361" spans="2:2">
      <c r="B198361" s="123">
        <v>16.55</v>
      </c>
    </row>
    <row r="198363" spans="2:2">
      <c r="B198363" s="123">
        <v>15.59</v>
      </c>
    </row>
    <row r="198367" spans="2:2">
      <c r="B198367" s="123">
        <v>73.349999999999994</v>
      </c>
    </row>
    <row r="198369" spans="2:2">
      <c r="B198369" s="123">
        <v>70.36</v>
      </c>
    </row>
    <row r="198371" spans="2:2">
      <c r="B198371" s="123">
        <v>0.76</v>
      </c>
    </row>
    <row r="198372" spans="2:2">
      <c r="B198372" s="123">
        <v>49.13</v>
      </c>
    </row>
    <row r="198373" spans="2:2">
      <c r="B198373" s="123">
        <v>19.809999999999999</v>
      </c>
    </row>
    <row r="198375" spans="2:2">
      <c r="B198375" s="123">
        <v>14.34</v>
      </c>
    </row>
    <row r="198377" spans="2:2">
      <c r="B198377" s="123">
        <v>5.41</v>
      </c>
    </row>
    <row r="198380" spans="2:2">
      <c r="B198380" s="123">
        <v>96.96</v>
      </c>
    </row>
    <row r="198382" spans="2:2">
      <c r="B198382" s="123">
        <v>0.76</v>
      </c>
    </row>
    <row r="198383" spans="2:2">
      <c r="B198383" s="123">
        <v>22.86</v>
      </c>
    </row>
    <row r="198384" spans="2:2">
      <c r="B198384" s="123">
        <v>16.55</v>
      </c>
    </row>
    <row r="198386" spans="2:2">
      <c r="B198386" s="123">
        <v>4.76</v>
      </c>
    </row>
    <row r="198389" spans="2:2">
      <c r="B198389" s="123">
        <v>96.96</v>
      </c>
    </row>
    <row r="198391" spans="2:2">
      <c r="B198391" s="123">
        <v>0.76</v>
      </c>
    </row>
    <row r="198392" spans="2:2">
      <c r="B198392" s="123">
        <v>19.809999999999999</v>
      </c>
    </row>
    <row r="198394" spans="2:2">
      <c r="B198394" s="123">
        <v>14.34</v>
      </c>
    </row>
    <row r="198396" spans="2:2">
      <c r="B198396" s="123">
        <v>11.8</v>
      </c>
    </row>
    <row r="198400" spans="2:2">
      <c r="B198400" s="123">
        <v>96.96</v>
      </c>
    </row>
    <row r="198402" spans="2:2">
      <c r="B198402" s="123">
        <v>73.349999999999994</v>
      </c>
    </row>
    <row r="198404" spans="2:2">
      <c r="B198404" s="123">
        <v>0.76</v>
      </c>
    </row>
    <row r="198405" spans="2:2">
      <c r="B198405" s="123">
        <v>49.13</v>
      </c>
    </row>
    <row r="198406" spans="2:2">
      <c r="B198406" s="123">
        <v>22.86</v>
      </c>
    </row>
    <row r="198407" spans="2:2">
      <c r="B198407" s="123">
        <v>16.55</v>
      </c>
    </row>
    <row r="198409" spans="2:2">
      <c r="B198409" s="123">
        <v>10.43</v>
      </c>
    </row>
    <row r="198413" spans="2:2">
      <c r="B198413" s="123">
        <v>96.96</v>
      </c>
    </row>
    <row r="198415" spans="2:2">
      <c r="B198415" s="123">
        <v>73.349999999999994</v>
      </c>
    </row>
    <row r="198417" spans="2:2">
      <c r="B198417" s="123">
        <v>0.76</v>
      </c>
    </row>
    <row r="198418" spans="2:2">
      <c r="B198418" s="123">
        <v>49.13</v>
      </c>
    </row>
    <row r="198419" spans="2:2">
      <c r="B198419" s="123">
        <v>19.809999999999999</v>
      </c>
    </row>
    <row r="198421" spans="2:2">
      <c r="B198421" s="123">
        <v>14.34</v>
      </c>
    </row>
    <row r="198423" spans="2:2">
      <c r="B198423" s="123">
        <v>11.67</v>
      </c>
    </row>
    <row r="198427" spans="2:2">
      <c r="B198427" s="123">
        <v>73.349999999999994</v>
      </c>
    </row>
    <row r="198429" spans="2:2">
      <c r="B198429" s="123">
        <v>70.36</v>
      </c>
    </row>
    <row r="198431" spans="2:2">
      <c r="B198431" s="123">
        <v>0.76</v>
      </c>
    </row>
    <row r="198432" spans="2:2">
      <c r="B198432" s="123">
        <v>49.13</v>
      </c>
    </row>
    <row r="198433" spans="2:2">
      <c r="B198433" s="123">
        <v>22.86</v>
      </c>
    </row>
    <row r="198434" spans="2:2">
      <c r="B198434" s="123">
        <v>16.55</v>
      </c>
    </row>
    <row r="198436" spans="2:2">
      <c r="B198436" s="123">
        <v>10.29</v>
      </c>
    </row>
    <row r="198440" spans="2:2">
      <c r="B198440" s="123">
        <v>73.349999999999994</v>
      </c>
    </row>
    <row r="198442" spans="2:2">
      <c r="B198442" s="123">
        <v>70.36</v>
      </c>
    </row>
    <row r="198444" spans="2:2">
      <c r="B198444" s="123">
        <v>0.76</v>
      </c>
    </row>
    <row r="198445" spans="2:2">
      <c r="B198445" s="123">
        <v>49.13</v>
      </c>
    </row>
    <row r="198446" spans="2:2">
      <c r="B198446" s="123">
        <v>19.809999999999999</v>
      </c>
    </row>
    <row r="198448" spans="2:2">
      <c r="B198448" s="123">
        <v>14.34</v>
      </c>
    </row>
    <row r="198450" spans="2:2">
      <c r="B198450" s="123">
        <v>8.57</v>
      </c>
    </row>
    <row r="198454" spans="2:2">
      <c r="B198454" s="123">
        <v>96.96</v>
      </c>
    </row>
    <row r="198456" spans="2:2">
      <c r="B198456" s="123">
        <v>0.76</v>
      </c>
    </row>
    <row r="198457" spans="2:2">
      <c r="B198457" s="123">
        <v>22.86</v>
      </c>
    </row>
    <row r="198458" spans="2:2">
      <c r="B198458" s="123">
        <v>16.55</v>
      </c>
    </row>
    <row r="198460" spans="2:2">
      <c r="B198460" s="123">
        <v>104.61</v>
      </c>
    </row>
    <row r="198461" spans="2:2">
      <c r="B198461" s="123">
        <v>7.55</v>
      </c>
    </row>
    <row r="198465" spans="2:2">
      <c r="B198465" s="123">
        <v>96.96</v>
      </c>
    </row>
    <row r="198467" spans="2:2">
      <c r="B198467" s="123">
        <v>0.76</v>
      </c>
    </row>
    <row r="198468" spans="2:2">
      <c r="B198468" s="123">
        <v>104.61</v>
      </c>
    </row>
    <row r="198469" spans="2:2">
      <c r="B198469" s="123">
        <v>19.809999999999999</v>
      </c>
    </row>
    <row r="198471" spans="2:2">
      <c r="B198471" s="123">
        <v>14.34</v>
      </c>
    </row>
    <row r="198473" spans="2:2">
      <c r="B198473" s="123">
        <v>34.61</v>
      </c>
    </row>
    <row r="198478" spans="2:2">
      <c r="B198478" s="123">
        <v>96.96</v>
      </c>
    </row>
    <row r="198480" spans="2:2">
      <c r="B198480" s="123">
        <v>22.86</v>
      </c>
    </row>
    <row r="198481" spans="2:2">
      <c r="B198481" s="123">
        <v>16.55</v>
      </c>
    </row>
    <row r="198483" spans="2:2">
      <c r="B198483" s="123">
        <v>1.3</v>
      </c>
    </row>
    <row r="198484" spans="2:2">
      <c r="B198484" s="123">
        <v>23.18</v>
      </c>
    </row>
    <row r="198486" spans="2:2">
      <c r="B198486" s="123">
        <v>30.9</v>
      </c>
    </row>
    <row r="198491" spans="2:2">
      <c r="B198491" s="123">
        <v>96.96</v>
      </c>
    </row>
    <row r="198493" spans="2:2">
      <c r="B198493" s="123">
        <v>1.3</v>
      </c>
    </row>
    <row r="198494" spans="2:2">
      <c r="B198494" s="123">
        <v>23.18</v>
      </c>
    </row>
    <row r="198496" spans="2:2">
      <c r="B198496" s="123">
        <v>19.809999999999999</v>
      </c>
    </row>
    <row r="198498" spans="2:2">
      <c r="B198498" s="123">
        <v>14.34</v>
      </c>
    </row>
    <row r="198500" spans="2:2">
      <c r="B198500" s="123">
        <v>19.28</v>
      </c>
    </row>
    <row r="198503" spans="2:2">
      <c r="B198503" s="123">
        <v>70.36</v>
      </c>
    </row>
    <row r="198505" spans="2:2">
      <c r="B198505" s="123">
        <v>22.86</v>
      </c>
    </row>
    <row r="198506" spans="2:2">
      <c r="B198506" s="123">
        <v>16.55</v>
      </c>
    </row>
    <row r="198508" spans="2:2">
      <c r="B198508" s="123">
        <v>1.3</v>
      </c>
    </row>
    <row r="198509" spans="2:2">
      <c r="B198509" s="123">
        <v>24.41</v>
      </c>
    </row>
    <row r="198511" spans="2:2">
      <c r="B198511" s="123">
        <v>17.649999999999999</v>
      </c>
    </row>
    <row r="198514" spans="2:2">
      <c r="B198514" s="123">
        <v>70.36</v>
      </c>
    </row>
    <row r="198516" spans="2:2">
      <c r="B198516" s="123">
        <v>1.3</v>
      </c>
    </row>
    <row r="198517" spans="2:2">
      <c r="B198517" s="123">
        <v>24.41</v>
      </c>
    </row>
    <row r="198519" spans="2:2">
      <c r="B198519" s="123">
        <v>19.809999999999999</v>
      </c>
    </row>
    <row r="198521" spans="2:2">
      <c r="B198521" s="123">
        <v>14.34</v>
      </c>
    </row>
    <row r="198523" spans="2:2">
      <c r="B198523" s="123">
        <v>16.18</v>
      </c>
    </row>
    <row r="198526" spans="2:2">
      <c r="B198526" s="123">
        <v>70.36</v>
      </c>
    </row>
    <row r="198528" spans="2:2">
      <c r="B198528" s="123">
        <v>22.86</v>
      </c>
    </row>
    <row r="198529" spans="2:2">
      <c r="B198529" s="123">
        <v>16.55</v>
      </c>
    </row>
    <row r="198531" spans="2:2">
      <c r="B198531" s="123">
        <v>1.3</v>
      </c>
    </row>
    <row r="198532" spans="2:2">
      <c r="B198532" s="123">
        <v>24.41</v>
      </c>
    </row>
    <row r="198534" spans="2:2">
      <c r="B198534" s="123">
        <v>14.78</v>
      </c>
    </row>
    <row r="198537" spans="2:2">
      <c r="B198537" s="123">
        <v>70.36</v>
      </c>
    </row>
    <row r="198539" spans="2:2">
      <c r="B198539" s="123">
        <v>1.3</v>
      </c>
    </row>
    <row r="198540" spans="2:2">
      <c r="B198540" s="123">
        <v>24.41</v>
      </c>
    </row>
    <row r="198542" spans="2:2">
      <c r="B198542" s="123">
        <v>19.809999999999999</v>
      </c>
    </row>
    <row r="198544" spans="2:2">
      <c r="B198544" s="123">
        <v>14.34</v>
      </c>
    </row>
    <row r="198546" spans="2:2">
      <c r="B198546" s="123">
        <v>19.59</v>
      </c>
    </row>
    <row r="198550" spans="2:2">
      <c r="B198550" s="123">
        <v>96.96</v>
      </c>
    </row>
    <row r="198552" spans="2:2">
      <c r="B198552" s="123">
        <v>22.86</v>
      </c>
    </row>
    <row r="198553" spans="2:2">
      <c r="B198553" s="123">
        <v>16.55</v>
      </c>
    </row>
    <row r="198555" spans="2:2">
      <c r="B198555" s="123">
        <v>1.3</v>
      </c>
    </row>
    <row r="198556" spans="2:2">
      <c r="B198556" s="123">
        <v>63.73</v>
      </c>
    </row>
    <row r="198557" spans="2:2">
      <c r="B198557" s="123">
        <v>17.96</v>
      </c>
    </row>
    <row r="198561" spans="2:2">
      <c r="B198561" s="123">
        <v>96.96</v>
      </c>
    </row>
    <row r="198563" spans="2:2">
      <c r="B198563" s="123">
        <v>1.3</v>
      </c>
    </row>
    <row r="198564" spans="2:2">
      <c r="B198564" s="123">
        <v>63.73</v>
      </c>
    </row>
    <row r="198565" spans="2:2">
      <c r="B198565" s="123">
        <v>19.809999999999999</v>
      </c>
    </row>
    <row r="198567" spans="2:2">
      <c r="B198567" s="123">
        <v>14.34</v>
      </c>
    </row>
    <row r="198569" spans="2:2">
      <c r="B198569" s="123">
        <v>15.96</v>
      </c>
    </row>
    <row r="198571" spans="2:2">
      <c r="B198571" s="123">
        <v>96.96</v>
      </c>
    </row>
    <row r="198573" spans="2:2">
      <c r="B198573" s="123">
        <v>22.86</v>
      </c>
    </row>
    <row r="198574" spans="2:2">
      <c r="B198574" s="123">
        <v>16.55</v>
      </c>
    </row>
    <row r="198576" spans="2:2">
      <c r="B198576" s="123">
        <v>1.3</v>
      </c>
    </row>
    <row r="198577" spans="2:2">
      <c r="B198577" s="123">
        <v>63.73</v>
      </c>
    </row>
    <row r="198578" spans="2:2">
      <c r="B198578" s="123">
        <v>14.56</v>
      </c>
    </row>
    <row r="198580" spans="2:2">
      <c r="B198580" s="123">
        <v>96.96</v>
      </c>
    </row>
    <row r="198582" spans="2:2">
      <c r="B198582" s="123">
        <v>1.3</v>
      </c>
    </row>
    <row r="198583" spans="2:2">
      <c r="B198583" s="123">
        <v>63.73</v>
      </c>
    </row>
    <row r="198584" spans="2:2">
      <c r="B198584" s="123">
        <v>19.809999999999999</v>
      </c>
    </row>
    <row r="198586" spans="2:2">
      <c r="B198586" s="123">
        <v>14.34</v>
      </c>
    </row>
    <row r="198588" spans="2:2">
      <c r="B198588" s="123">
        <v>19.32</v>
      </c>
    </row>
    <row r="198592" spans="2:2">
      <c r="B198592" s="123">
        <v>96.96</v>
      </c>
    </row>
    <row r="198594" spans="2:2">
      <c r="B198594" s="123">
        <v>18.440000000000001</v>
      </c>
    </row>
    <row r="198595" spans="2:2">
      <c r="B198595" s="123">
        <v>22.86</v>
      </c>
    </row>
    <row r="198596" spans="2:2">
      <c r="B198596" s="123">
        <v>16.55</v>
      </c>
    </row>
    <row r="198598" spans="2:2">
      <c r="B198598" s="123">
        <v>171.42</v>
      </c>
    </row>
    <row r="198599" spans="2:2">
      <c r="B198599" s="123">
        <v>18.25</v>
      </c>
    </row>
    <row r="198603" spans="2:2">
      <c r="B198603" s="123">
        <v>96.96</v>
      </c>
    </row>
    <row r="198605" spans="2:2">
      <c r="B198605" s="123">
        <v>18.440000000000001</v>
      </c>
    </row>
    <row r="198606" spans="2:2">
      <c r="B198606" s="123">
        <v>171.42</v>
      </c>
    </row>
    <row r="198607" spans="2:2">
      <c r="B198607" s="123">
        <v>19.809999999999999</v>
      </c>
    </row>
    <row r="198609" spans="2:2">
      <c r="B198609" s="123">
        <v>14.34</v>
      </c>
    </row>
    <row r="198611" spans="2:2">
      <c r="B198611" s="123">
        <v>19.579999999999998</v>
      </c>
    </row>
    <row r="198614" spans="2:2">
      <c r="B198614" s="123">
        <v>22.86</v>
      </c>
    </row>
    <row r="198615" spans="2:2">
      <c r="B198615" s="123">
        <v>16.55</v>
      </c>
    </row>
    <row r="198617" spans="2:2">
      <c r="B198617" s="123">
        <v>1.3</v>
      </c>
    </row>
    <row r="198618" spans="2:2">
      <c r="B198618" s="123">
        <v>76.41</v>
      </c>
    </row>
    <row r="198619" spans="2:2">
      <c r="B198619" s="123">
        <v>24.41</v>
      </c>
    </row>
    <row r="198621" spans="2:2">
      <c r="B198621" s="123">
        <v>17.95</v>
      </c>
    </row>
    <row r="198624" spans="2:2">
      <c r="B198624" s="123">
        <v>1.3</v>
      </c>
    </row>
    <row r="198625" spans="2:2">
      <c r="B198625" s="123">
        <v>76.41</v>
      </c>
    </row>
    <row r="198626" spans="2:2">
      <c r="B198626" s="123">
        <v>24.41</v>
      </c>
    </row>
    <row r="198628" spans="2:2">
      <c r="B198628" s="123">
        <v>19.809999999999999</v>
      </c>
    </row>
    <row r="198630" spans="2:2">
      <c r="B198630" s="123">
        <v>14.34</v>
      </c>
    </row>
    <row r="198632" spans="2:2">
      <c r="B198632" s="123">
        <v>15.35</v>
      </c>
    </row>
    <row r="198637" spans="2:2">
      <c r="B198637" s="123">
        <v>22.86</v>
      </c>
    </row>
    <row r="198638" spans="2:2">
      <c r="B198638" s="123">
        <v>16.55</v>
      </c>
    </row>
    <row r="198640" spans="2:2">
      <c r="B198640" s="123">
        <v>1.3</v>
      </c>
    </row>
    <row r="198641" spans="2:2">
      <c r="B198641" s="123">
        <v>76.41</v>
      </c>
    </row>
    <row r="198642" spans="2:2">
      <c r="B198642" s="123">
        <v>63.73</v>
      </c>
    </row>
    <row r="198643" spans="2:2">
      <c r="B198643" s="123">
        <v>13.95</v>
      </c>
    </row>
    <row r="198648" spans="2:2">
      <c r="B198648" s="123">
        <v>1.3</v>
      </c>
    </row>
    <row r="198649" spans="2:2">
      <c r="B198649" s="123">
        <v>76.41</v>
      </c>
    </row>
    <row r="198650" spans="2:2">
      <c r="B198650" s="123">
        <v>63.73</v>
      </c>
    </row>
    <row r="198651" spans="2:2">
      <c r="B198651" s="123">
        <v>19.809999999999999</v>
      </c>
    </row>
    <row r="198653" spans="2:2">
      <c r="B198653" s="123">
        <v>14.34</v>
      </c>
    </row>
    <row r="198655" spans="2:2">
      <c r="B198655" s="123">
        <v>4.67</v>
      </c>
    </row>
    <row r="198657" spans="2:2">
      <c r="B198657" s="123">
        <v>22.86</v>
      </c>
    </row>
    <row r="198658" spans="2:2">
      <c r="B198658" s="123">
        <v>76.41</v>
      </c>
    </row>
    <row r="198659" spans="2:2">
      <c r="B198659" s="123">
        <v>4.2</v>
      </c>
    </row>
    <row r="198661" spans="2:2">
      <c r="B198661" s="123">
        <v>76.41</v>
      </c>
    </row>
    <row r="198662" spans="2:2">
      <c r="B198662" s="123">
        <v>19.809999999999999</v>
      </c>
    </row>
    <row r="198664" spans="2:2">
      <c r="B198664" s="123">
        <v>20.81</v>
      </c>
    </row>
    <row r="198666" spans="2:2">
      <c r="B198666" s="123">
        <v>22.86</v>
      </c>
    </row>
    <row r="198667" spans="2:2">
      <c r="B198667" s="123">
        <v>16.55</v>
      </c>
    </row>
    <row r="198669" spans="2:2">
      <c r="B198669" s="123">
        <v>66.94</v>
      </c>
    </row>
    <row r="198671" spans="2:2">
      <c r="B198671" s="123">
        <v>19.64</v>
      </c>
    </row>
    <row r="198673" spans="2:2">
      <c r="B198673" s="123">
        <v>66.94</v>
      </c>
    </row>
    <row r="198675" spans="2:2">
      <c r="B198675" s="123">
        <v>19.809999999999999</v>
      </c>
    </row>
    <row r="198677" spans="2:2">
      <c r="B198677" s="123">
        <v>14.34</v>
      </c>
    </row>
    <row r="198679" spans="2:2">
      <c r="B198679" s="123">
        <v>44.12</v>
      </c>
    </row>
    <row r="198684" spans="2:2">
      <c r="B198684" s="123">
        <v>22.86</v>
      </c>
    </row>
    <row r="198685" spans="2:2">
      <c r="B198685" s="123">
        <v>16.55</v>
      </c>
    </row>
    <row r="198687" spans="2:2">
      <c r="B198687" s="123">
        <v>112.1</v>
      </c>
    </row>
    <row r="198688" spans="2:2">
      <c r="B198688" s="123">
        <v>23.18</v>
      </c>
    </row>
    <row r="198690" spans="2:2">
      <c r="B198690" s="123">
        <v>127.98</v>
      </c>
    </row>
    <row r="198692" spans="2:2">
      <c r="B198692" s="123">
        <v>1.1000000000000001</v>
      </c>
    </row>
    <row r="198693" spans="2:2">
      <c r="B198693" s="123">
        <v>40.049999999999997</v>
      </c>
    </row>
    <row r="198698" spans="2:2">
      <c r="B198698" s="123">
        <v>112.1</v>
      </c>
    </row>
    <row r="198699" spans="2:2">
      <c r="B198699" s="123">
        <v>23.18</v>
      </c>
    </row>
    <row r="198701" spans="2:2">
      <c r="B198701" s="123">
        <v>127.98</v>
      </c>
    </row>
    <row r="198703" spans="2:2">
      <c r="B198703" s="123">
        <v>1.1000000000000001</v>
      </c>
    </row>
    <row r="198704" spans="2:2">
      <c r="B198704" s="123">
        <v>19.809999999999999</v>
      </c>
    </row>
    <row r="198706" spans="2:2">
      <c r="B198706" s="123">
        <v>14.34</v>
      </c>
    </row>
    <row r="198708" spans="2:2">
      <c r="B198708" s="123">
        <v>20.7</v>
      </c>
    </row>
    <row r="198711" spans="2:2">
      <c r="B198711" s="123">
        <v>22.86</v>
      </c>
    </row>
    <row r="198712" spans="2:2">
      <c r="B198712" s="123">
        <v>16.55</v>
      </c>
    </row>
    <row r="198714" spans="2:2">
      <c r="B198714" s="123">
        <v>68.25</v>
      </c>
    </row>
    <row r="198715" spans="2:2">
      <c r="B198715" s="123">
        <v>23.18</v>
      </c>
    </row>
    <row r="198717" spans="2:2">
      <c r="B198717" s="123">
        <v>1.1000000000000001</v>
      </c>
    </row>
    <row r="198718" spans="2:2">
      <c r="B198718" s="123">
        <v>18.45</v>
      </c>
    </row>
    <row r="198721" spans="2:2">
      <c r="B198721" s="123">
        <v>68.25</v>
      </c>
    </row>
    <row r="198722" spans="2:2">
      <c r="B198722" s="123">
        <v>23.18</v>
      </c>
    </row>
    <row r="198724" spans="2:2">
      <c r="B198724" s="123">
        <v>1.1000000000000001</v>
      </c>
    </row>
    <row r="198725" spans="2:2">
      <c r="B198725" s="123">
        <v>19.809999999999999</v>
      </c>
    </row>
    <row r="198727" spans="2:2">
      <c r="B198727" s="123">
        <v>14.34</v>
      </c>
    </row>
    <row r="198729" spans="2:2">
      <c r="B198729" s="123">
        <v>9.1199999999999992</v>
      </c>
    </row>
    <row r="198731" spans="2:2">
      <c r="B198731" s="123">
        <v>22.86</v>
      </c>
    </row>
    <row r="198732" spans="2:2">
      <c r="B198732" s="123">
        <v>16.55</v>
      </c>
    </row>
    <row r="198734" spans="2:2">
      <c r="B198734" s="123">
        <v>23.18</v>
      </c>
    </row>
    <row r="198736" spans="2:2">
      <c r="B198736" s="123">
        <v>1.1000000000000001</v>
      </c>
    </row>
    <row r="198737" spans="2:2">
      <c r="B198737" s="123">
        <v>8.0399999999999991</v>
      </c>
    </row>
    <row r="198739" spans="2:2">
      <c r="B198739" s="123">
        <v>23.18</v>
      </c>
    </row>
    <row r="198741" spans="2:2">
      <c r="B198741" s="123">
        <v>1.1000000000000001</v>
      </c>
    </row>
    <row r="198742" spans="2:2">
      <c r="B198742" s="123">
        <v>19.809999999999999</v>
      </c>
    </row>
    <row r="198744" spans="2:2">
      <c r="B198744" s="123">
        <v>14.34</v>
      </c>
    </row>
    <row r="198746" spans="2:2">
      <c r="B198746" s="123">
        <v>10.27</v>
      </c>
    </row>
    <row r="198750" spans="2:2">
      <c r="B198750" s="123">
        <v>22.86</v>
      </c>
    </row>
    <row r="198751" spans="2:2">
      <c r="B198751" s="123">
        <v>16.55</v>
      </c>
    </row>
    <row r="198753" spans="2:2">
      <c r="B198753" s="123">
        <v>161.06</v>
      </c>
    </row>
    <row r="198755" spans="2:2">
      <c r="B198755" s="123">
        <v>9.16</v>
      </c>
    </row>
    <row r="198759" spans="2:2">
      <c r="B198759" s="123">
        <v>161.06</v>
      </c>
    </row>
    <row r="198761" spans="2:2">
      <c r="B198761" s="123">
        <v>19.809999999999999</v>
      </c>
    </row>
    <row r="198763" spans="2:2">
      <c r="B198763" s="123">
        <v>14.34</v>
      </c>
    </row>
    <row r="198765" spans="2:2">
      <c r="B198765" s="123">
        <v>28.5</v>
      </c>
    </row>
    <row r="198770" spans="2:2">
      <c r="B198770" s="123">
        <v>22.86</v>
      </c>
    </row>
    <row r="198771" spans="2:2">
      <c r="B198771" s="123">
        <v>16.55</v>
      </c>
    </row>
    <row r="198773" spans="2:2">
      <c r="B198773" s="123">
        <v>68.25</v>
      </c>
    </row>
    <row r="198774" spans="2:2">
      <c r="B198774" s="123">
        <v>304.27999999999997</v>
      </c>
    </row>
    <row r="198776" spans="2:2">
      <c r="B198776" s="123">
        <v>1.1000000000000001</v>
      </c>
    </row>
    <row r="198777" spans="2:2">
      <c r="B198777" s="123">
        <v>25.72</v>
      </c>
    </row>
    <row r="198782" spans="2:2">
      <c r="B198782" s="123">
        <v>68.25</v>
      </c>
    </row>
    <row r="198783" spans="2:2">
      <c r="B198783" s="123">
        <v>304.27999999999997</v>
      </c>
    </row>
    <row r="198785" spans="2:2">
      <c r="B198785" s="123">
        <v>1.1000000000000001</v>
      </c>
    </row>
    <row r="198786" spans="2:2">
      <c r="B198786" s="123">
        <v>19.809999999999999</v>
      </c>
    </row>
    <row r="198788" spans="2:2">
      <c r="B198788" s="123">
        <v>14.34</v>
      </c>
    </row>
    <row r="198790" spans="2:2">
      <c r="B198790" s="123">
        <v>5.87</v>
      </c>
    </row>
    <row r="198792" spans="2:2">
      <c r="B198792" s="123">
        <v>22.86</v>
      </c>
    </row>
    <row r="198793" spans="2:2">
      <c r="B198793" s="123">
        <v>16.55</v>
      </c>
    </row>
    <row r="198795" spans="2:2">
      <c r="B198795" s="123">
        <v>304.27999999999997</v>
      </c>
    </row>
    <row r="198797" spans="2:2">
      <c r="B198797" s="123">
        <v>5.23</v>
      </c>
    </row>
    <row r="198799" spans="2:2">
      <c r="B198799" s="123">
        <v>304.27999999999997</v>
      </c>
    </row>
    <row r="198801" spans="2:2">
      <c r="B198801" s="123">
        <v>19.809999999999999</v>
      </c>
    </row>
    <row r="198803" spans="2:2">
      <c r="B198803" s="123">
        <v>14.34</v>
      </c>
    </row>
    <row r="198805" spans="2:2">
      <c r="B198805" s="123">
        <v>9.4499999999999993</v>
      </c>
    </row>
    <row r="198809" spans="2:2">
      <c r="B198809" s="123">
        <v>22.86</v>
      </c>
    </row>
    <row r="198810" spans="2:2">
      <c r="B198810" s="123">
        <v>16.55</v>
      </c>
    </row>
    <row r="198812" spans="2:2">
      <c r="B198812" s="123">
        <v>161.06</v>
      </c>
    </row>
    <row r="198814" spans="2:2">
      <c r="B198814" s="123">
        <v>40.99</v>
      </c>
    </row>
    <row r="198815" spans="2:2">
      <c r="B198815" s="123">
        <v>1.1000000000000001</v>
      </c>
    </row>
    <row r="198816" spans="2:2">
      <c r="B198816" s="123">
        <v>8.5500000000000007</v>
      </c>
    </row>
    <row r="198820" spans="2:2">
      <c r="B198820" s="123">
        <v>161.06</v>
      </c>
    </row>
    <row r="198822" spans="2:2">
      <c r="B198822" s="123">
        <v>40.99</v>
      </c>
    </row>
    <row r="198823" spans="2:2">
      <c r="B198823" s="123">
        <v>1.1000000000000001</v>
      </c>
    </row>
    <row r="198824" spans="2:2">
      <c r="B198824" s="123">
        <v>19.809999999999999</v>
      </c>
    </row>
    <row r="198826" spans="2:2">
      <c r="B198826" s="123">
        <v>14.34</v>
      </c>
    </row>
    <row r="198828" spans="2:2">
      <c r="B198828" s="123">
        <v>17.920000000000002</v>
      </c>
    </row>
    <row r="198831" spans="2:2">
      <c r="B198831" s="123">
        <v>22.86</v>
      </c>
    </row>
    <row r="198832" spans="2:2">
      <c r="B198832" s="123">
        <v>16.55</v>
      </c>
    </row>
    <row r="198834" spans="2:2">
      <c r="B198834" s="123">
        <v>362.46</v>
      </c>
    </row>
    <row r="198836" spans="2:2">
      <c r="B198836" s="123">
        <v>23.18</v>
      </c>
    </row>
    <row r="198838" spans="2:2">
      <c r="B198838" s="123">
        <v>16.940000000000001</v>
      </c>
    </row>
    <row r="198841" spans="2:2">
      <c r="B198841" s="123">
        <v>362.46</v>
      </c>
    </row>
    <row r="198843" spans="2:2">
      <c r="B198843" s="123">
        <v>23.18</v>
      </c>
    </row>
    <row r="198845" spans="2:2">
      <c r="B198845" s="123">
        <v>19.809999999999999</v>
      </c>
    </row>
    <row r="198847" spans="2:2">
      <c r="B198847" s="123">
        <v>14.34</v>
      </c>
    </row>
    <row r="198849" spans="2:2">
      <c r="B198849" s="123">
        <v>29.38</v>
      </c>
    </row>
    <row r="198852" spans="2:2">
      <c r="B198852" s="123">
        <v>22.86</v>
      </c>
    </row>
    <row r="198853" spans="2:2">
      <c r="B198853" s="123">
        <v>16.55</v>
      </c>
    </row>
    <row r="198855" spans="2:2">
      <c r="B198855" s="123">
        <v>112.1</v>
      </c>
    </row>
    <row r="198856" spans="2:2">
      <c r="B198856" s="123">
        <v>23.18</v>
      </c>
    </row>
    <row r="198858" spans="2:2">
      <c r="B198858" s="123">
        <v>1.1000000000000001</v>
      </c>
    </row>
    <row r="198859" spans="2:2">
      <c r="B198859" s="123">
        <v>26.49</v>
      </c>
    </row>
    <row r="198862" spans="2:2">
      <c r="B198862" s="123">
        <v>112.1</v>
      </c>
    </row>
    <row r="198863" spans="2:2">
      <c r="B198863" s="123">
        <v>23.18</v>
      </c>
    </row>
    <row r="198865" spans="2:2">
      <c r="B198865" s="123">
        <v>1.1000000000000001</v>
      </c>
    </row>
    <row r="198866" spans="2:2">
      <c r="B198866" s="123">
        <v>19.809999999999999</v>
      </c>
    </row>
    <row r="198868" spans="2:2">
      <c r="B198868" s="123">
        <v>14.34</v>
      </c>
    </row>
    <row r="198870" spans="2:2">
      <c r="B198870" s="123">
        <v>15.63</v>
      </c>
    </row>
    <row r="198873" spans="2:2">
      <c r="B198873" s="123">
        <v>22.86</v>
      </c>
    </row>
    <row r="198874" spans="2:2">
      <c r="B198874" s="123">
        <v>16.55</v>
      </c>
    </row>
    <row r="198876" spans="2:2">
      <c r="B198876" s="123">
        <v>23.18</v>
      </c>
    </row>
    <row r="198878" spans="2:2">
      <c r="B198878" s="123">
        <v>263.61</v>
      </c>
    </row>
    <row r="198880" spans="2:2">
      <c r="B198880" s="123">
        <v>1.1000000000000001</v>
      </c>
    </row>
    <row r="198881" spans="2:2">
      <c r="B198881" s="123">
        <v>14.13</v>
      </c>
    </row>
    <row r="198884" spans="2:2">
      <c r="B198884" s="123">
        <v>23.18</v>
      </c>
    </row>
    <row r="198886" spans="2:2">
      <c r="B198886" s="123">
        <v>263.61</v>
      </c>
    </row>
    <row r="198888" spans="2:2">
      <c r="B198888" s="123">
        <v>1.1000000000000001</v>
      </c>
    </row>
    <row r="198889" spans="2:2">
      <c r="B198889" s="123">
        <v>19.809999999999999</v>
      </c>
    </row>
    <row r="198891" spans="2:2">
      <c r="B198891" s="123">
        <v>14.34</v>
      </c>
    </row>
    <row r="198893" spans="2:2">
      <c r="B198893" s="123">
        <v>5.73</v>
      </c>
    </row>
    <row r="198895" spans="2:2">
      <c r="B198895" s="123">
        <v>22.86</v>
      </c>
    </row>
    <row r="198896" spans="2:2">
      <c r="B198896" s="123">
        <v>16.55</v>
      </c>
    </row>
    <row r="198898" spans="2:2">
      <c r="B198898" s="123">
        <v>263.61</v>
      </c>
    </row>
    <row r="198900" spans="2:2">
      <c r="B198900" s="123">
        <v>5.09</v>
      </c>
    </row>
    <row r="198902" spans="2:2">
      <c r="B198902" s="123">
        <v>263.61</v>
      </c>
    </row>
    <row r="198904" spans="2:2">
      <c r="B198904" s="123">
        <v>19.809999999999999</v>
      </c>
    </row>
    <row r="198906" spans="2:2">
      <c r="B198906" s="123">
        <v>14.34</v>
      </c>
    </row>
    <row r="198908" spans="2:2">
      <c r="B198908" s="123">
        <v>13.74</v>
      </c>
    </row>
    <row r="198913" spans="2:2">
      <c r="B198913" s="123">
        <v>22.86</v>
      </c>
    </row>
    <row r="198914" spans="2:2">
      <c r="B198914" s="123">
        <v>16.55</v>
      </c>
    </row>
    <row r="198916" spans="2:2">
      <c r="B198916" s="123">
        <v>40.99</v>
      </c>
    </row>
    <row r="198917" spans="2:2">
      <c r="B198917" s="123">
        <v>294.2</v>
      </c>
    </row>
    <row r="198919" spans="2:2">
      <c r="B198919" s="123">
        <v>1.1000000000000001</v>
      </c>
    </row>
    <row r="198920" spans="2:2">
      <c r="B198920" s="123">
        <v>12.34</v>
      </c>
    </row>
    <row r="198925" spans="2:2">
      <c r="B198925" s="123">
        <v>40.99</v>
      </c>
    </row>
    <row r="198926" spans="2:2">
      <c r="B198926" s="123">
        <v>294.2</v>
      </c>
    </row>
    <row r="198928" spans="2:2">
      <c r="B198928" s="123">
        <v>1.1000000000000001</v>
      </c>
    </row>
    <row r="198929" spans="2:2">
      <c r="B198929" s="123">
        <v>19.809999999999999</v>
      </c>
    </row>
    <row r="198931" spans="2:2">
      <c r="B198931" s="123">
        <v>14.34</v>
      </c>
    </row>
    <row r="198933" spans="2:2">
      <c r="B198933" s="123">
        <v>17.05</v>
      </c>
    </row>
    <row r="198938" spans="2:2">
      <c r="B198938" s="123">
        <v>22.86</v>
      </c>
    </row>
    <row r="198939" spans="2:2">
      <c r="B198939" s="123">
        <v>16.55</v>
      </c>
    </row>
    <row r="198941" spans="2:2">
      <c r="B198941" s="123">
        <v>362.46</v>
      </c>
    </row>
    <row r="198943" spans="2:2">
      <c r="B198943" s="123">
        <v>23.18</v>
      </c>
    </row>
    <row r="198945" spans="2:2">
      <c r="B198945" s="123">
        <v>1.1000000000000001</v>
      </c>
    </row>
    <row r="198946" spans="2:2">
      <c r="B198946" s="123">
        <v>15.55</v>
      </c>
    </row>
    <row r="198951" spans="2:2">
      <c r="B198951" s="123">
        <v>362.46</v>
      </c>
    </row>
    <row r="198953" spans="2:2">
      <c r="B198953" s="123">
        <v>23.18</v>
      </c>
    </row>
    <row r="198955" spans="2:2">
      <c r="B198955" s="123">
        <v>1.1000000000000001</v>
      </c>
    </row>
    <row r="198956" spans="2:2">
      <c r="B198956" s="123">
        <v>19.809999999999999</v>
      </c>
    </row>
    <row r="198958" spans="2:2">
      <c r="B198958" s="123">
        <v>14.34</v>
      </c>
    </row>
    <row r="198960" spans="2:2">
      <c r="B198960" s="123">
        <v>34.1</v>
      </c>
    </row>
    <row r="198965" spans="2:2">
      <c r="B198965" s="123">
        <v>22.86</v>
      </c>
    </row>
    <row r="198966" spans="2:2">
      <c r="B198966" s="123">
        <v>16.55</v>
      </c>
    </row>
    <row r="198968" spans="2:2">
      <c r="B198968" s="123">
        <v>362.46</v>
      </c>
    </row>
    <row r="198970" spans="2:2">
      <c r="B198970" s="123">
        <v>23.18</v>
      </c>
    </row>
    <row r="198972" spans="2:2">
      <c r="B198972" s="123">
        <v>1.1000000000000001</v>
      </c>
    </row>
    <row r="198973" spans="2:2">
      <c r="B198973" s="123">
        <v>31.1</v>
      </c>
    </row>
    <row r="198978" spans="2:2">
      <c r="B198978" s="123">
        <v>362.46</v>
      </c>
    </row>
    <row r="198980" spans="2:2">
      <c r="B198980" s="123">
        <v>23.18</v>
      </c>
    </row>
    <row r="198982" spans="2:2">
      <c r="B198982" s="123">
        <v>1.1000000000000001</v>
      </c>
    </row>
    <row r="198983" spans="2:2">
      <c r="B198983" s="123">
        <v>19.809999999999999</v>
      </c>
    </row>
    <row r="198985" spans="2:2">
      <c r="B198985" s="123">
        <v>14.34</v>
      </c>
    </row>
    <row r="198987" spans="2:2">
      <c r="B198987" s="123">
        <v>27.03</v>
      </c>
    </row>
    <row r="198993" spans="2:2">
      <c r="B198993" s="123">
        <v>22.86</v>
      </c>
    </row>
    <row r="198994" spans="2:2">
      <c r="B198994" s="123">
        <v>16.55</v>
      </c>
    </row>
    <row r="198996" spans="2:2">
      <c r="B198996" s="123">
        <v>112.1</v>
      </c>
    </row>
    <row r="198997" spans="2:2">
      <c r="B198997" s="123">
        <v>362.46</v>
      </c>
    </row>
    <row r="198999" spans="2:2">
      <c r="B198999" s="123">
        <v>23.18</v>
      </c>
    </row>
    <row r="199001" spans="2:2">
      <c r="B199001" s="123">
        <v>1.1000000000000001</v>
      </c>
    </row>
    <row r="199002" spans="2:2">
      <c r="B199002" s="123">
        <v>24.55</v>
      </c>
    </row>
    <row r="199008" spans="2:2">
      <c r="B199008" s="123">
        <v>112.1</v>
      </c>
    </row>
    <row r="199009" spans="2:2">
      <c r="B199009" s="123">
        <v>362.46</v>
      </c>
    </row>
    <row r="199011" spans="2:2">
      <c r="B199011" s="123">
        <v>23.18</v>
      </c>
    </row>
    <row r="199013" spans="2:2">
      <c r="B199013" s="123">
        <v>1.1000000000000001</v>
      </c>
    </row>
    <row r="199014" spans="2:2">
      <c r="B199014" s="123">
        <v>19.809999999999999</v>
      </c>
    </row>
    <row r="199016" spans="2:2">
      <c r="B199016" s="123">
        <v>14.34</v>
      </c>
    </row>
    <row r="199018" spans="2:2">
      <c r="B199018" s="123">
        <v>32.4</v>
      </c>
    </row>
    <row r="199024" spans="2:2">
      <c r="B199024" s="123">
        <v>22.86</v>
      </c>
    </row>
    <row r="199025" spans="2:2">
      <c r="B199025" s="123">
        <v>16.55</v>
      </c>
    </row>
    <row r="199027" spans="2:2">
      <c r="B199027" s="123">
        <v>112.1</v>
      </c>
    </row>
    <row r="199028" spans="2:2">
      <c r="B199028" s="123">
        <v>362.46</v>
      </c>
    </row>
    <row r="199030" spans="2:2">
      <c r="B199030" s="123">
        <v>23.18</v>
      </c>
    </row>
    <row r="199032" spans="2:2">
      <c r="B199032" s="123">
        <v>1.1000000000000001</v>
      </c>
    </row>
    <row r="199033" spans="2:2">
      <c r="B199033" s="123">
        <v>29.4</v>
      </c>
    </row>
    <row r="199039" spans="2:2">
      <c r="B199039" s="123">
        <v>112.1</v>
      </c>
    </row>
    <row r="199040" spans="2:2">
      <c r="B199040" s="123">
        <v>362.46</v>
      </c>
    </row>
    <row r="199042" spans="2:2">
      <c r="B199042" s="123">
        <v>23.18</v>
      </c>
    </row>
    <row r="199044" spans="2:2">
      <c r="B199044" s="123">
        <v>1.1000000000000001</v>
      </c>
    </row>
    <row r="199045" spans="2:2">
      <c r="B199045" s="123">
        <v>19.809999999999999</v>
      </c>
    </row>
    <row r="199047" spans="2:2">
      <c r="B199047" s="123">
        <v>14.34</v>
      </c>
    </row>
    <row r="199049" spans="2:2">
      <c r="B199049" s="123">
        <v>43.09</v>
      </c>
    </row>
    <row r="199055" spans="2:2">
      <c r="B199055" s="123">
        <v>22.86</v>
      </c>
    </row>
    <row r="199056" spans="2:2">
      <c r="B199056" s="123">
        <v>16.55</v>
      </c>
    </row>
    <row r="199058" spans="2:2">
      <c r="B199058" s="123">
        <v>112.1</v>
      </c>
    </row>
    <row r="199059" spans="2:2">
      <c r="B199059" s="123">
        <v>362.46</v>
      </c>
    </row>
    <row r="199061" spans="2:2">
      <c r="B199061" s="123">
        <v>23.18</v>
      </c>
    </row>
    <row r="199063" spans="2:2">
      <c r="B199063" s="123">
        <v>1.1000000000000001</v>
      </c>
    </row>
    <row r="199064" spans="2:2">
      <c r="B199064" s="123">
        <v>39.03</v>
      </c>
    </row>
    <row r="199070" spans="2:2">
      <c r="B199070" s="123">
        <v>112.1</v>
      </c>
    </row>
    <row r="199071" spans="2:2">
      <c r="B199071" s="123">
        <v>362.46</v>
      </c>
    </row>
    <row r="199073" spans="2:2">
      <c r="B199073" s="123">
        <v>23.18</v>
      </c>
    </row>
    <row r="199075" spans="2:2">
      <c r="B199075" s="123">
        <v>1.1000000000000001</v>
      </c>
    </row>
    <row r="199076" spans="2:2">
      <c r="B199076" s="123">
        <v>19.809999999999999</v>
      </c>
    </row>
    <row r="199078" spans="2:2">
      <c r="B199078" s="123">
        <v>14.34</v>
      </c>
    </row>
    <row r="199080" spans="2:2">
      <c r="B199080" s="123">
        <v>6.07</v>
      </c>
    </row>
    <row r="199082" spans="2:2">
      <c r="B199082" s="123">
        <v>22.86</v>
      </c>
    </row>
    <row r="199083" spans="2:2">
      <c r="B199083" s="123">
        <v>16.55</v>
      </c>
    </row>
    <row r="199085" spans="2:2">
      <c r="B199085" s="123">
        <v>362.46</v>
      </c>
    </row>
    <row r="199087" spans="2:2">
      <c r="B199087" s="123">
        <v>5.43</v>
      </c>
    </row>
    <row r="199089" spans="2:2">
      <c r="B199089" s="123">
        <v>362.46</v>
      </c>
    </row>
    <row r="199091" spans="2:2">
      <c r="B199091" s="123">
        <v>19.809999999999999</v>
      </c>
    </row>
    <row r="199093" spans="2:2">
      <c r="B199093" s="123">
        <v>14.34</v>
      </c>
    </row>
    <row r="199095" spans="2:2">
      <c r="B199095" s="123">
        <v>12.98</v>
      </c>
    </row>
    <row r="199100" spans="2:2">
      <c r="B199100" s="123">
        <v>22.86</v>
      </c>
    </row>
    <row r="199101" spans="2:2">
      <c r="B199101" s="123">
        <v>16.55</v>
      </c>
    </row>
    <row r="199103" spans="2:2">
      <c r="B199103" s="123">
        <v>362.46</v>
      </c>
    </row>
    <row r="199105" spans="2:2">
      <c r="B199105" s="123">
        <v>40.99</v>
      </c>
    </row>
    <row r="199106" spans="2:2">
      <c r="B199106" s="123">
        <v>1.1000000000000001</v>
      </c>
    </row>
    <row r="199107" spans="2:2">
      <c r="B199107" s="123">
        <v>11.78</v>
      </c>
    </row>
    <row r="199112" spans="2:2">
      <c r="B199112" s="123">
        <v>362.46</v>
      </c>
    </row>
    <row r="199114" spans="2:2">
      <c r="B199114" s="123">
        <v>40.99</v>
      </c>
    </row>
    <row r="199115" spans="2:2">
      <c r="B199115" s="123">
        <v>1.1000000000000001</v>
      </c>
    </row>
    <row r="199116" spans="2:2">
      <c r="B199116" s="123">
        <v>19.809999999999999</v>
      </c>
    </row>
    <row r="199118" spans="2:2">
      <c r="B199118" s="123">
        <v>14.34</v>
      </c>
    </row>
    <row r="199120" spans="2:2">
      <c r="B199120" s="123">
        <v>30.86</v>
      </c>
    </row>
    <row r="199123" spans="2:2">
      <c r="B199123" s="123">
        <v>22.86</v>
      </c>
    </row>
    <row r="199124" spans="2:2">
      <c r="B199124" s="123">
        <v>16.55</v>
      </c>
    </row>
    <row r="199126" spans="2:2">
      <c r="B199126" s="123">
        <v>23.18</v>
      </c>
    </row>
    <row r="199128" spans="2:2">
      <c r="B199128" s="123">
        <v>115.19</v>
      </c>
    </row>
    <row r="199130" spans="2:2">
      <c r="B199130" s="123">
        <v>1.1000000000000001</v>
      </c>
    </row>
    <row r="199131" spans="2:2">
      <c r="B199131" s="123">
        <v>27.93</v>
      </c>
    </row>
    <row r="199134" spans="2:2">
      <c r="B199134" s="123">
        <v>23.18</v>
      </c>
    </row>
    <row r="199136" spans="2:2">
      <c r="B199136" s="123">
        <v>115.19</v>
      </c>
    </row>
    <row r="199138" spans="2:2">
      <c r="B199138" s="123">
        <v>1.1000000000000001</v>
      </c>
    </row>
    <row r="199139" spans="2:2">
      <c r="B199139" s="123">
        <v>19.809999999999999</v>
      </c>
    </row>
    <row r="199141" spans="2:2">
      <c r="B199141" s="123">
        <v>14.34</v>
      </c>
    </row>
    <row r="199143" spans="2:2">
      <c r="B199143" s="123">
        <v>31.99</v>
      </c>
    </row>
    <row r="199145" spans="2:2">
      <c r="B199145" s="123">
        <v>22.86</v>
      </c>
    </row>
    <row r="199146" spans="2:2">
      <c r="B199146" s="123">
        <v>16.55</v>
      </c>
    </row>
    <row r="199148" spans="2:2">
      <c r="B199148" s="123">
        <v>143.91</v>
      </c>
    </row>
    <row r="199150" spans="2:2">
      <c r="B199150" s="123">
        <v>29.06</v>
      </c>
    </row>
    <row r="199152" spans="2:2">
      <c r="B199152" s="123">
        <v>143.91</v>
      </c>
    </row>
    <row r="199154" spans="2:2">
      <c r="B199154" s="123">
        <v>19.809999999999999</v>
      </c>
    </row>
    <row r="199156" spans="2:2">
      <c r="B199156" s="123">
        <v>14.34</v>
      </c>
    </row>
    <row r="199158" spans="2:2">
      <c r="B199158" s="123">
        <v>29.6</v>
      </c>
    </row>
    <row r="199160" spans="2:2">
      <c r="B199160" s="123">
        <v>22.86</v>
      </c>
    </row>
    <row r="199161" spans="2:2">
      <c r="B199161" s="123">
        <v>16.55</v>
      </c>
    </row>
    <row r="199163" spans="2:2">
      <c r="B199163" s="123">
        <v>294.88</v>
      </c>
    </row>
    <row r="199165" spans="2:2">
      <c r="B199165" s="123">
        <v>27.61</v>
      </c>
    </row>
    <row r="199167" spans="2:2">
      <c r="B199167" s="123">
        <v>294.88</v>
      </c>
    </row>
    <row r="199169" spans="2:2">
      <c r="B199169" s="123">
        <v>19.809999999999999</v>
      </c>
    </row>
    <row r="199171" spans="2:2">
      <c r="B199171" s="123">
        <v>14.34</v>
      </c>
    </row>
    <row r="199173" spans="2:2">
      <c r="B199173" s="123">
        <v>54.51</v>
      </c>
    </row>
    <row r="199176" spans="2:2">
      <c r="B199176" s="123">
        <v>8.9600000000000009</v>
      </c>
    </row>
    <row r="199177" spans="2:2">
      <c r="B199177" s="123">
        <v>22.86</v>
      </c>
    </row>
    <row r="199178" spans="2:2">
      <c r="B199178" s="123">
        <v>16.55</v>
      </c>
    </row>
    <row r="199180" spans="2:2">
      <c r="B199180" s="123">
        <v>419.04</v>
      </c>
    </row>
    <row r="199182" spans="2:2">
      <c r="B199182" s="123">
        <v>51.71</v>
      </c>
    </row>
    <row r="199185" spans="2:2">
      <c r="B199185" s="123">
        <v>8.9600000000000009</v>
      </c>
    </row>
    <row r="199186" spans="2:2">
      <c r="B199186" s="123">
        <v>419.04</v>
      </c>
    </row>
    <row r="199188" spans="2:2">
      <c r="B199188" s="123">
        <v>19.809999999999999</v>
      </c>
    </row>
    <row r="199190" spans="2:2">
      <c r="B199190" s="123">
        <v>14.34</v>
      </c>
    </row>
    <row r="199192" spans="2:2">
      <c r="B199192" s="123">
        <v>16.309999999999999</v>
      </c>
    </row>
    <row r="199196" spans="2:2">
      <c r="B199196" s="123">
        <v>22.86</v>
      </c>
    </row>
    <row r="199197" spans="2:2">
      <c r="B199197" s="123">
        <v>16.55</v>
      </c>
    </row>
    <row r="199199" spans="2:2">
      <c r="B199199" s="123">
        <v>23.18</v>
      </c>
    </row>
    <row r="199201" spans="2:2">
      <c r="B199201" s="123">
        <v>300.77999999999997</v>
      </c>
    </row>
    <row r="199203" spans="2:2">
      <c r="B199203" s="123">
        <v>1.1000000000000001</v>
      </c>
    </row>
    <row r="199204" spans="2:2">
      <c r="B199204" s="123">
        <v>14.81</v>
      </c>
    </row>
    <row r="199208" spans="2:2">
      <c r="B199208" s="123">
        <v>23.18</v>
      </c>
    </row>
    <row r="199210" spans="2:2">
      <c r="B199210" s="123">
        <v>300.77999999999997</v>
      </c>
    </row>
    <row r="199212" spans="2:2">
      <c r="B199212" s="123">
        <v>1.1000000000000001</v>
      </c>
    </row>
    <row r="199213" spans="2:2">
      <c r="B199213" s="123">
        <v>19.809999999999999</v>
      </c>
    </row>
    <row r="199215" spans="2:2">
      <c r="B199215" s="123">
        <v>14.34</v>
      </c>
    </row>
    <row r="199217" spans="2:2">
      <c r="B199217" s="123">
        <v>32.619999999999997</v>
      </c>
    </row>
    <row r="199222" spans="2:2">
      <c r="B199222" s="123">
        <v>22.86</v>
      </c>
    </row>
    <row r="199223" spans="2:2">
      <c r="B199223" s="123">
        <v>16.55</v>
      </c>
    </row>
    <row r="199225" spans="2:2">
      <c r="B199225" s="123">
        <v>23.18</v>
      </c>
    </row>
    <row r="199227" spans="2:2">
      <c r="B199227" s="123">
        <v>300.77999999999997</v>
      </c>
    </row>
    <row r="199229" spans="2:2">
      <c r="B199229" s="123">
        <v>1.1000000000000001</v>
      </c>
    </row>
    <row r="199230" spans="2:2">
      <c r="B199230" s="123">
        <v>29.62</v>
      </c>
    </row>
    <row r="199235" spans="2:2">
      <c r="B199235" s="123">
        <v>23.18</v>
      </c>
    </row>
    <row r="199237" spans="2:2">
      <c r="B199237" s="123">
        <v>300.77999999999997</v>
      </c>
    </row>
    <row r="199239" spans="2:2">
      <c r="B199239" s="123">
        <v>1.1000000000000001</v>
      </c>
    </row>
    <row r="199240" spans="2:2">
      <c r="B199240" s="123">
        <v>19.809999999999999</v>
      </c>
    </row>
    <row r="199242" spans="2:2">
      <c r="B199242" s="123">
        <v>14.34</v>
      </c>
    </row>
    <row r="199244" spans="2:2">
      <c r="B199244" s="123">
        <v>26.29</v>
      </c>
    </row>
    <row r="199249" spans="2:2">
      <c r="B199249" s="123">
        <v>22.86</v>
      </c>
    </row>
    <row r="199250" spans="2:2">
      <c r="B199250" s="123">
        <v>16.55</v>
      </c>
    </row>
    <row r="199252" spans="2:2">
      <c r="B199252" s="123">
        <v>112.1</v>
      </c>
    </row>
    <row r="199253" spans="2:2">
      <c r="B199253" s="123">
        <v>23.18</v>
      </c>
    </row>
    <row r="199255" spans="2:2">
      <c r="B199255" s="123">
        <v>300.77999999999997</v>
      </c>
    </row>
    <row r="199257" spans="2:2">
      <c r="B199257" s="123">
        <v>1.1000000000000001</v>
      </c>
    </row>
    <row r="199258" spans="2:2">
      <c r="B199258" s="123">
        <v>23.81</v>
      </c>
    </row>
    <row r="199263" spans="2:2">
      <c r="B199263" s="123">
        <v>112.1</v>
      </c>
    </row>
    <row r="199264" spans="2:2">
      <c r="B199264" s="123">
        <v>23.18</v>
      </c>
    </row>
    <row r="199266" spans="2:2">
      <c r="B199266" s="123">
        <v>300.77999999999997</v>
      </c>
    </row>
    <row r="199268" spans="2:2">
      <c r="B199268" s="123">
        <v>1.1000000000000001</v>
      </c>
    </row>
    <row r="199269" spans="2:2">
      <c r="B199269" s="123">
        <v>19.809999999999999</v>
      </c>
    </row>
    <row r="199271" spans="2:2">
      <c r="B199271" s="123">
        <v>14.34</v>
      </c>
    </row>
    <row r="199273" spans="2:2">
      <c r="B199273" s="123">
        <v>31.66</v>
      </c>
    </row>
    <row r="199278" spans="2:2">
      <c r="B199278" s="123">
        <v>22.86</v>
      </c>
    </row>
    <row r="199279" spans="2:2">
      <c r="B199279" s="123">
        <v>16.55</v>
      </c>
    </row>
    <row r="199281" spans="2:2">
      <c r="B199281" s="123">
        <v>112.1</v>
      </c>
    </row>
    <row r="199282" spans="2:2">
      <c r="B199282" s="123">
        <v>23.18</v>
      </c>
    </row>
    <row r="199284" spans="2:2">
      <c r="B199284" s="123">
        <v>300.77999999999997</v>
      </c>
    </row>
    <row r="199286" spans="2:2">
      <c r="B199286" s="123">
        <v>1.1000000000000001</v>
      </c>
    </row>
    <row r="199287" spans="2:2">
      <c r="B199287" s="123">
        <v>28.66</v>
      </c>
    </row>
    <row r="199292" spans="2:2">
      <c r="B199292" s="123">
        <v>112.1</v>
      </c>
    </row>
    <row r="199293" spans="2:2">
      <c r="B199293" s="123">
        <v>23.18</v>
      </c>
    </row>
    <row r="199295" spans="2:2">
      <c r="B199295" s="123">
        <v>300.77999999999997</v>
      </c>
    </row>
    <row r="199297" spans="2:2">
      <c r="B199297" s="123">
        <v>1.1000000000000001</v>
      </c>
    </row>
    <row r="199298" spans="2:2">
      <c r="B199298" s="123">
        <v>19.809999999999999</v>
      </c>
    </row>
    <row r="199300" spans="2:2">
      <c r="B199300" s="123">
        <v>14.34</v>
      </c>
    </row>
    <row r="199302" spans="2:2">
      <c r="B199302" s="123">
        <v>42.35</v>
      </c>
    </row>
    <row r="199307" spans="2:2">
      <c r="B199307" s="123">
        <v>22.86</v>
      </c>
    </row>
    <row r="199308" spans="2:2">
      <c r="B199308" s="123">
        <v>16.55</v>
      </c>
    </row>
    <row r="199310" spans="2:2">
      <c r="B199310" s="123">
        <v>112.1</v>
      </c>
    </row>
    <row r="199311" spans="2:2">
      <c r="B199311" s="123">
        <v>23.18</v>
      </c>
    </row>
    <row r="199313" spans="2:2">
      <c r="B199313" s="123">
        <v>300.77999999999997</v>
      </c>
    </row>
    <row r="199315" spans="2:2">
      <c r="B199315" s="123">
        <v>1.1000000000000001</v>
      </c>
    </row>
    <row r="199316" spans="2:2">
      <c r="B199316" s="123">
        <v>38.29</v>
      </c>
    </row>
    <row r="199321" spans="2:2">
      <c r="B199321" s="123">
        <v>112.1</v>
      </c>
    </row>
    <row r="199322" spans="2:2">
      <c r="B199322" s="123">
        <v>23.18</v>
      </c>
    </row>
    <row r="199324" spans="2:2">
      <c r="B199324" s="123">
        <v>300.77999999999997</v>
      </c>
    </row>
    <row r="199326" spans="2:2">
      <c r="B199326" s="123">
        <v>1.1000000000000001</v>
      </c>
    </row>
    <row r="199327" spans="2:2">
      <c r="B199327" s="123">
        <v>19.809999999999999</v>
      </c>
    </row>
    <row r="199329" spans="2:2">
      <c r="B199329" s="123">
        <v>14.34</v>
      </c>
    </row>
    <row r="199331" spans="2:2">
      <c r="B199331" s="123">
        <v>5.86</v>
      </c>
    </row>
    <row r="199333" spans="2:2">
      <c r="B199333" s="123">
        <v>22.86</v>
      </c>
    </row>
    <row r="199334" spans="2:2">
      <c r="B199334" s="123">
        <v>16.55</v>
      </c>
    </row>
    <row r="199336" spans="2:2">
      <c r="B199336" s="123">
        <v>300.77999999999997</v>
      </c>
    </row>
    <row r="199338" spans="2:2">
      <c r="B199338" s="123">
        <v>5.22</v>
      </c>
    </row>
    <row r="199340" spans="2:2">
      <c r="B199340" s="123">
        <v>300.77999999999997</v>
      </c>
    </row>
    <row r="199342" spans="2:2">
      <c r="B199342" s="123">
        <v>19.809999999999999</v>
      </c>
    </row>
    <row r="199344" spans="2:2">
      <c r="B199344" s="123">
        <v>14.34</v>
      </c>
    </row>
    <row r="199346" spans="2:2">
      <c r="B199346" s="123">
        <v>42.3</v>
      </c>
    </row>
    <row r="199350" spans="2:2">
      <c r="B199350" s="123">
        <v>22.86</v>
      </c>
    </row>
    <row r="199351" spans="2:2">
      <c r="B199351" s="123">
        <v>16.55</v>
      </c>
    </row>
    <row r="199353" spans="2:2">
      <c r="B199353" s="123">
        <v>112.1</v>
      </c>
    </row>
    <row r="199354" spans="2:2">
      <c r="B199354" s="123">
        <v>23.18</v>
      </c>
    </row>
    <row r="199356" spans="2:2">
      <c r="B199356" s="123">
        <v>355.15</v>
      </c>
    </row>
    <row r="199358" spans="2:2">
      <c r="B199358" s="123">
        <v>1.1000000000000001</v>
      </c>
    </row>
    <row r="199359" spans="2:2">
      <c r="B199359" s="123">
        <v>38.229999999999997</v>
      </c>
    </row>
    <row r="199363" spans="2:2">
      <c r="B199363" s="123">
        <v>112.1</v>
      </c>
    </row>
    <row r="199364" spans="2:2">
      <c r="B199364" s="123">
        <v>23.18</v>
      </c>
    </row>
    <row r="199366" spans="2:2">
      <c r="B199366" s="123">
        <v>355.15</v>
      </c>
    </row>
    <row r="199368" spans="2:2">
      <c r="B199368" s="123">
        <v>1.1000000000000001</v>
      </c>
    </row>
    <row r="199369" spans="2:2">
      <c r="B199369" s="123">
        <v>19.809999999999999</v>
      </c>
    </row>
    <row r="199371" spans="2:2">
      <c r="B199371" s="123">
        <v>14.34</v>
      </c>
    </row>
    <row r="199373" spans="2:2">
      <c r="B199373" s="123">
        <v>14.54</v>
      </c>
    </row>
    <row r="199377" spans="2:2">
      <c r="B199377" s="123">
        <v>0.76</v>
      </c>
    </row>
    <row r="199378" spans="2:2">
      <c r="B199378" s="123">
        <v>64.48</v>
      </c>
    </row>
    <row r="199379" spans="2:2">
      <c r="B199379" s="123">
        <v>22.86</v>
      </c>
    </row>
    <row r="199380" spans="2:2">
      <c r="B199380" s="123">
        <v>16.55</v>
      </c>
    </row>
    <row r="199382" spans="2:2">
      <c r="B199382" s="123">
        <v>104.61</v>
      </c>
    </row>
    <row r="199383" spans="2:2">
      <c r="B199383" s="123">
        <v>13.25</v>
      </c>
    </row>
    <row r="199387" spans="2:2">
      <c r="B199387" s="123">
        <v>0.76</v>
      </c>
    </row>
    <row r="199388" spans="2:2">
      <c r="B199388" s="123">
        <v>64.48</v>
      </c>
    </row>
    <row r="199389" spans="2:2">
      <c r="B199389" s="123">
        <v>104.61</v>
      </c>
    </row>
    <row r="199390" spans="2:2">
      <c r="B199390" s="123">
        <v>19.809999999999999</v>
      </c>
    </row>
    <row r="199392" spans="2:2">
      <c r="B199392" s="123">
        <v>14.34</v>
      </c>
    </row>
    <row r="199394" spans="2:2">
      <c r="B199394" s="123">
        <v>5.77</v>
      </c>
    </row>
    <row r="199396" spans="2:2">
      <c r="B199396" s="123">
        <v>64.48</v>
      </c>
    </row>
    <row r="199397" spans="2:2">
      <c r="B199397" s="123">
        <v>22.86</v>
      </c>
    </row>
    <row r="199398" spans="2:2">
      <c r="B199398" s="123">
        <v>16.55</v>
      </c>
    </row>
    <row r="199400" spans="2:2">
      <c r="B199400" s="123">
        <v>5.13</v>
      </c>
    </row>
    <row r="199402" spans="2:2">
      <c r="B199402" s="123">
        <v>64.48</v>
      </c>
    </row>
    <row r="199403" spans="2:2">
      <c r="B199403" s="123">
        <v>19.809999999999999</v>
      </c>
    </row>
    <row r="199405" spans="2:2">
      <c r="B199405" s="123">
        <v>14.34</v>
      </c>
    </row>
    <row r="199407" spans="2:2">
      <c r="B199407" s="123">
        <v>76.680000000000007</v>
      </c>
    </row>
    <row r="199411" spans="2:2">
      <c r="B199411" s="123">
        <v>0.76</v>
      </c>
    </row>
    <row r="199412" spans="2:2">
      <c r="B199412" s="123">
        <v>22.86</v>
      </c>
    </row>
    <row r="199413" spans="2:2">
      <c r="B199413" s="123">
        <v>16.55</v>
      </c>
    </row>
    <row r="199415" spans="2:2">
      <c r="B199415" s="123">
        <v>31.76</v>
      </c>
    </row>
    <row r="199416" spans="2:2">
      <c r="B199416" s="123">
        <v>66.739999999999995</v>
      </c>
    </row>
    <row r="199420" spans="2:2">
      <c r="B199420" s="123">
        <v>0.76</v>
      </c>
    </row>
    <row r="199421" spans="2:2">
      <c r="B199421" s="123">
        <v>31.76</v>
      </c>
    </row>
    <row r="199422" spans="2:2">
      <c r="B199422" s="123">
        <v>19.809999999999999</v>
      </c>
    </row>
    <row r="199424" spans="2:2">
      <c r="B199424" s="123">
        <v>14.34</v>
      </c>
    </row>
    <row r="199426" spans="2:2">
      <c r="B199426" s="123">
        <v>72.69</v>
      </c>
    </row>
    <row r="199430" spans="2:2">
      <c r="B199430" s="123">
        <v>7.0709999999999997</v>
      </c>
    </row>
    <row r="199431" spans="2:2">
      <c r="B199431" s="123">
        <v>0.76</v>
      </c>
    </row>
    <row r="199432" spans="2:2">
      <c r="B199432" s="123">
        <v>22.86</v>
      </c>
    </row>
    <row r="199433" spans="2:2">
      <c r="B199433" s="123">
        <v>16.55</v>
      </c>
    </row>
    <row r="199435" spans="2:2">
      <c r="B199435" s="123">
        <v>104.61</v>
      </c>
    </row>
    <row r="199436" spans="2:2">
      <c r="B199436" s="123">
        <v>40.57</v>
      </c>
    </row>
    <row r="199437" spans="2:2">
      <c r="B199437" s="123">
        <v>23</v>
      </c>
    </row>
    <row r="199438" spans="2:2">
      <c r="B199438" s="123">
        <v>63</v>
      </c>
    </row>
    <row r="199439" spans="2:2">
      <c r="B199439" s="123">
        <v>63.92</v>
      </c>
    </row>
    <row r="199443" spans="2:2">
      <c r="B199443" s="123">
        <v>7.0709999999999997</v>
      </c>
    </row>
    <row r="199444" spans="2:2">
      <c r="B199444" s="123">
        <v>0.76</v>
      </c>
    </row>
    <row r="199445" spans="2:2">
      <c r="B199445" s="123">
        <v>104.61</v>
      </c>
    </row>
    <row r="199446" spans="2:2">
      <c r="B199446" s="123">
        <v>40.57</v>
      </c>
    </row>
    <row r="199447" spans="2:2">
      <c r="B199447" s="123">
        <v>23</v>
      </c>
    </row>
    <row r="199448" spans="2:2">
      <c r="B199448" s="123">
        <v>63</v>
      </c>
    </row>
    <row r="199449" spans="2:2">
      <c r="B199449" s="123">
        <v>19.809999999999999</v>
      </c>
    </row>
    <row r="199451" spans="2:2">
      <c r="B199451" s="123">
        <v>14.34</v>
      </c>
    </row>
    <row r="199453" spans="2:2">
      <c r="B199453" s="123">
        <v>10.43</v>
      </c>
    </row>
    <row r="199456" spans="2:2">
      <c r="B199456" s="123">
        <v>22.86</v>
      </c>
    </row>
    <row r="199457" spans="2:2">
      <c r="B199457" s="123">
        <v>16.55</v>
      </c>
    </row>
    <row r="199459" spans="2:2">
      <c r="B199459" s="123">
        <v>1.3</v>
      </c>
    </row>
    <row r="199460" spans="2:2">
      <c r="B199460" s="123">
        <v>44.25</v>
      </c>
    </row>
    <row r="199461" spans="2:2">
      <c r="B199461" s="123">
        <v>9.36</v>
      </c>
    </row>
    <row r="199464" spans="2:2">
      <c r="B199464" s="123">
        <v>1.3</v>
      </c>
    </row>
    <row r="199465" spans="2:2">
      <c r="B199465" s="123">
        <v>44.25</v>
      </c>
    </row>
    <row r="199466" spans="2:2">
      <c r="B199466" s="123">
        <v>19.809999999999999</v>
      </c>
    </row>
    <row r="199468" spans="2:2">
      <c r="B199468" s="123">
        <v>14.34</v>
      </c>
    </row>
    <row r="199470" spans="2:2">
      <c r="B199470" s="123">
        <v>11.22</v>
      </c>
    </row>
    <row r="199474" spans="2:2">
      <c r="B199474" s="123">
        <v>0.76</v>
      </c>
    </row>
    <row r="199475" spans="2:2">
      <c r="B199475" s="123">
        <v>64.48</v>
      </c>
    </row>
    <row r="199476" spans="2:2">
      <c r="B199476" s="123">
        <v>22.86</v>
      </c>
    </row>
    <row r="199477" spans="2:2">
      <c r="B199477" s="123">
        <v>16.55</v>
      </c>
    </row>
    <row r="199479" spans="2:2">
      <c r="B199479" s="123">
        <v>104.61</v>
      </c>
    </row>
    <row r="199480" spans="2:2">
      <c r="B199480" s="123">
        <v>9.85</v>
      </c>
    </row>
    <row r="199484" spans="2:2">
      <c r="B199484" s="123">
        <v>0.76</v>
      </c>
    </row>
    <row r="199485" spans="2:2">
      <c r="B199485" s="123">
        <v>64.48</v>
      </c>
    </row>
    <row r="199486" spans="2:2">
      <c r="B199486" s="123">
        <v>104.61</v>
      </c>
    </row>
    <row r="199487" spans="2:2">
      <c r="B199487" s="123">
        <v>19.809999999999999</v>
      </c>
    </row>
    <row r="199489" spans="2:2">
      <c r="B199489" s="123">
        <v>14.34</v>
      </c>
    </row>
    <row r="199491" spans="2:2">
      <c r="B199491" s="123">
        <v>2.96</v>
      </c>
    </row>
    <row r="199493" spans="2:2">
      <c r="B199493" s="123">
        <v>64.48</v>
      </c>
    </row>
    <row r="199494" spans="2:2">
      <c r="B199494" s="123">
        <v>22.86</v>
      </c>
    </row>
    <row r="199495" spans="2:2">
      <c r="B199495" s="123">
        <v>16.55</v>
      </c>
    </row>
    <row r="199497" spans="2:2">
      <c r="B199497" s="123">
        <v>2.58</v>
      </c>
    </row>
    <row r="199499" spans="2:2">
      <c r="B199499" s="123">
        <v>64.48</v>
      </c>
    </row>
    <row r="199500" spans="2:2">
      <c r="B199500" s="123">
        <v>19.809999999999999</v>
      </c>
    </row>
    <row r="199502" spans="2:2">
      <c r="B199502" s="123">
        <v>14.34</v>
      </c>
    </row>
    <row r="199504" spans="2:2">
      <c r="B199504" s="123">
        <v>15.28</v>
      </c>
    </row>
    <row r="199508" spans="2:2">
      <c r="B199508" s="123">
        <v>67.23</v>
      </c>
    </row>
    <row r="199509" spans="2:2">
      <c r="B199509" s="123">
        <v>0.76</v>
      </c>
    </row>
    <row r="199510" spans="2:2">
      <c r="B199510" s="123">
        <v>22.86</v>
      </c>
    </row>
    <row r="199511" spans="2:2">
      <c r="B199511" s="123">
        <v>16.55</v>
      </c>
    </row>
    <row r="199513" spans="2:2">
      <c r="B199513" s="123">
        <v>104.61</v>
      </c>
    </row>
    <row r="199514" spans="2:2">
      <c r="B199514" s="123">
        <v>13.99</v>
      </c>
    </row>
    <row r="199518" spans="2:2">
      <c r="B199518" s="123">
        <v>67.23</v>
      </c>
    </row>
    <row r="199519" spans="2:2">
      <c r="B199519" s="123">
        <v>0.76</v>
      </c>
    </row>
    <row r="199520" spans="2:2">
      <c r="B199520" s="123">
        <v>104.61</v>
      </c>
    </row>
    <row r="199521" spans="2:2">
      <c r="B199521" s="123">
        <v>19.809999999999999</v>
      </c>
    </row>
    <row r="199523" spans="2:2">
      <c r="B199523" s="123">
        <v>14.34</v>
      </c>
    </row>
    <row r="199525" spans="2:2">
      <c r="B199525" s="123">
        <v>18.829999999999998</v>
      </c>
    </row>
    <row r="199528" spans="2:2">
      <c r="B199528" s="123">
        <v>22.86</v>
      </c>
    </row>
    <row r="199529" spans="2:2">
      <c r="B199529" s="123">
        <v>16.55</v>
      </c>
    </row>
    <row r="199531" spans="2:2">
      <c r="B199531" s="123">
        <v>1.3</v>
      </c>
    </row>
    <row r="199532" spans="2:2">
      <c r="B199532" s="123">
        <v>44.25</v>
      </c>
    </row>
    <row r="199533" spans="2:2">
      <c r="B199533" s="123">
        <v>16.87</v>
      </c>
    </row>
    <row r="199536" spans="2:2">
      <c r="B199536" s="123">
        <v>1.3</v>
      </c>
    </row>
    <row r="199537" spans="2:2">
      <c r="B199537" s="123">
        <v>44.25</v>
      </c>
    </row>
    <row r="199538" spans="2:2">
      <c r="B199538" s="123">
        <v>19.809999999999999</v>
      </c>
    </row>
    <row r="199540" spans="2:2">
      <c r="B199540" s="123">
        <v>14.34</v>
      </c>
    </row>
    <row r="199542" spans="2:2">
      <c r="B199542" s="123">
        <v>12.27</v>
      </c>
    </row>
    <row r="199545" spans="2:2">
      <c r="B199545" s="123">
        <v>22.86</v>
      </c>
    </row>
    <row r="199546" spans="2:2">
      <c r="B199546" s="123">
        <v>16.55</v>
      </c>
    </row>
    <row r="199548" spans="2:2">
      <c r="B199548" s="123">
        <v>1.3</v>
      </c>
    </row>
    <row r="199549" spans="2:2">
      <c r="B199549" s="123">
        <v>44.25</v>
      </c>
    </row>
    <row r="199550" spans="2:2">
      <c r="B199550" s="123">
        <v>10.98</v>
      </c>
    </row>
    <row r="199553" spans="2:2">
      <c r="B199553" s="123">
        <v>1.3</v>
      </c>
    </row>
    <row r="199554" spans="2:2">
      <c r="B199554" s="123">
        <v>44.25</v>
      </c>
    </row>
    <row r="199555" spans="2:2">
      <c r="B199555" s="123">
        <v>19.809999999999999</v>
      </c>
    </row>
    <row r="199557" spans="2:2">
      <c r="B199557" s="123">
        <v>14.34</v>
      </c>
    </row>
    <row r="199559" spans="2:2">
      <c r="B199559" s="123">
        <v>37.659999999999997</v>
      </c>
    </row>
    <row r="199561" spans="2:2">
      <c r="B199561" s="123">
        <v>22.86</v>
      </c>
    </row>
    <row r="199562" spans="2:2">
      <c r="B199562" s="123">
        <v>16.55</v>
      </c>
    </row>
    <row r="199564" spans="2:2">
      <c r="B199564" s="123">
        <v>1.3</v>
      </c>
    </row>
    <row r="199565" spans="2:2">
      <c r="B199565" s="123">
        <v>44.25</v>
      </c>
    </row>
    <row r="199566" spans="2:2">
      <c r="B199566" s="123">
        <v>33.75</v>
      </c>
    </row>
    <row r="199568" spans="2:2">
      <c r="B199568" s="123">
        <v>1.3</v>
      </c>
    </row>
    <row r="199569" spans="2:2">
      <c r="B199569" s="123">
        <v>44.25</v>
      </c>
    </row>
    <row r="199570" spans="2:2">
      <c r="B199570" s="123">
        <v>19.809999999999999</v>
      </c>
    </row>
    <row r="199572" spans="2:2">
      <c r="B199572" s="123">
        <v>14.34</v>
      </c>
    </row>
    <row r="199574" spans="2:2">
      <c r="B199574" s="123">
        <v>39.9</v>
      </c>
    </row>
    <row r="199579" spans="2:2">
      <c r="B199579" s="123">
        <v>0.76</v>
      </c>
    </row>
    <row r="199580" spans="2:2">
      <c r="B199580" s="123">
        <v>22.86</v>
      </c>
    </row>
    <row r="199581" spans="2:2">
      <c r="B199581" s="123">
        <v>16.55</v>
      </c>
    </row>
    <row r="199583" spans="2:2">
      <c r="B199583" s="123">
        <v>112.1</v>
      </c>
    </row>
    <row r="199584" spans="2:2">
      <c r="B199584" s="123">
        <v>23.18</v>
      </c>
    </row>
    <row r="199586" spans="2:2">
      <c r="B199586" s="123">
        <v>334.26</v>
      </c>
    </row>
    <row r="199588" spans="2:2">
      <c r="B199588" s="123">
        <v>35.840000000000003</v>
      </c>
    </row>
    <row r="199593" spans="2:2">
      <c r="B199593" s="123">
        <v>0.76</v>
      </c>
    </row>
    <row r="199594" spans="2:2">
      <c r="B199594" s="123">
        <v>112.1</v>
      </c>
    </row>
    <row r="199595" spans="2:2">
      <c r="B199595" s="123">
        <v>23.18</v>
      </c>
    </row>
    <row r="199597" spans="2:2">
      <c r="B199597" s="123">
        <v>334.26</v>
      </c>
    </row>
    <row r="199599" spans="2:2">
      <c r="B199599" s="123">
        <v>19.809999999999999</v>
      </c>
    </row>
    <row r="199601" spans="2:2">
      <c r="B199601" s="123">
        <v>14.34</v>
      </c>
    </row>
    <row r="199603" spans="2:2">
      <c r="B199603" s="123">
        <v>25.05</v>
      </c>
    </row>
    <row r="199605" spans="2:2">
      <c r="B199605" s="123">
        <v>22.86</v>
      </c>
    </row>
    <row r="199606" spans="2:2">
      <c r="B199606" s="123">
        <v>16.55</v>
      </c>
    </row>
    <row r="199608" spans="2:2">
      <c r="B199608" s="123">
        <v>419.04</v>
      </c>
    </row>
    <row r="199610" spans="2:2">
      <c r="B199610" s="123">
        <v>23.55</v>
      </c>
    </row>
    <row r="199612" spans="2:2">
      <c r="B199612" s="123">
        <v>419.04</v>
      </c>
    </row>
    <row r="199614" spans="2:2">
      <c r="B199614" s="123">
        <v>19.809999999999999</v>
      </c>
    </row>
    <row r="199616" spans="2:2">
      <c r="B199616" s="123">
        <v>14.34</v>
      </c>
    </row>
    <row r="199618" spans="2:2">
      <c r="B199618" s="123">
        <v>19.95</v>
      </c>
    </row>
    <row r="199620" spans="2:2">
      <c r="B199620" s="123">
        <v>22.86</v>
      </c>
    </row>
    <row r="199621" spans="2:2">
      <c r="B199621" s="123">
        <v>16.55</v>
      </c>
    </row>
    <row r="199623" spans="2:2">
      <c r="B199623" s="123">
        <v>419.04</v>
      </c>
    </row>
    <row r="199625" spans="2:2">
      <c r="B199625" s="123">
        <v>18.18</v>
      </c>
    </row>
    <row r="199627" spans="2:2">
      <c r="B199627" s="123">
        <v>419.04</v>
      </c>
    </row>
    <row r="199629" spans="2:2">
      <c r="B199629" s="123">
        <v>19.809999999999999</v>
      </c>
    </row>
    <row r="199631" spans="2:2">
      <c r="B199631" s="123">
        <v>14.34</v>
      </c>
    </row>
    <row r="199633" spans="2:2">
      <c r="B199633" s="123">
        <v>25.34</v>
      </c>
    </row>
    <row r="199636" spans="2:2">
      <c r="B199636" s="123">
        <v>22.86</v>
      </c>
    </row>
    <row r="199637" spans="2:2">
      <c r="B199637" s="123">
        <v>16.55</v>
      </c>
    </row>
    <row r="199639" spans="2:2">
      <c r="B199639" s="123">
        <v>419.04</v>
      </c>
    </row>
    <row r="199641" spans="2:2">
      <c r="B199641" s="123">
        <v>23.3</v>
      </c>
    </row>
    <row r="199644" spans="2:2">
      <c r="B199644" s="123">
        <v>419.04</v>
      </c>
    </row>
    <row r="199646" spans="2:2">
      <c r="B199646" s="123">
        <v>19.809999999999999</v>
      </c>
    </row>
    <row r="199648" spans="2:2">
      <c r="B199648" s="123">
        <v>14.34</v>
      </c>
    </row>
    <row r="199650" spans="2:2">
      <c r="B199650" s="123">
        <v>9.69</v>
      </c>
    </row>
    <row r="199653" spans="2:2">
      <c r="B199653" s="123">
        <v>22.86</v>
      </c>
    </row>
    <row r="199654" spans="2:2">
      <c r="B199654" s="123">
        <v>16.55</v>
      </c>
    </row>
    <row r="199656" spans="2:2">
      <c r="B199656" s="123">
        <v>419.04</v>
      </c>
    </row>
    <row r="199658" spans="2:2">
      <c r="B199658" s="123">
        <v>8.6199999999999992</v>
      </c>
    </row>
    <row r="199661" spans="2:2">
      <c r="B199661" s="123">
        <v>419.04</v>
      </c>
    </row>
    <row r="199663" spans="2:2">
      <c r="B199663" s="123">
        <v>19.809999999999999</v>
      </c>
    </row>
    <row r="199665" spans="2:2">
      <c r="B199665" s="123">
        <v>14.34</v>
      </c>
    </row>
    <row r="199667" spans="2:2">
      <c r="B199667" s="123">
        <v>6.25</v>
      </c>
    </row>
    <row r="199669" spans="2:2">
      <c r="B199669" s="123">
        <v>16.55</v>
      </c>
    </row>
    <row r="199671" spans="2:2">
      <c r="B199671" s="123">
        <v>94.843999999999994</v>
      </c>
    </row>
    <row r="199673" spans="2:2">
      <c r="B199673" s="123">
        <v>5.79</v>
      </c>
    </row>
    <row r="199675" spans="2:2">
      <c r="B199675" s="123">
        <v>94.843999999999994</v>
      </c>
    </row>
    <row r="199677" spans="2:2">
      <c r="B199677" s="123">
        <v>14.34</v>
      </c>
    </row>
    <row r="199679" spans="2:2">
      <c r="B199679" s="123">
        <v>3.68</v>
      </c>
    </row>
    <row r="199681" spans="2:2">
      <c r="B199681" s="123">
        <v>16.086500000000001</v>
      </c>
    </row>
    <row r="199682" spans="2:2">
      <c r="B199682" s="123">
        <v>16.55</v>
      </c>
    </row>
    <row r="199684" spans="2:2">
      <c r="B199684" s="123">
        <v>3.34</v>
      </c>
    </row>
    <row r="199686" spans="2:2">
      <c r="B199686" s="123">
        <v>16.086500000000001</v>
      </c>
    </row>
    <row r="199687" spans="2:2">
      <c r="B199687" s="123">
        <v>14.34</v>
      </c>
    </row>
    <row r="199689" spans="2:2">
      <c r="B199689" s="123">
        <v>3.36</v>
      </c>
    </row>
    <row r="199691" spans="2:2">
      <c r="B199691" s="123">
        <v>16.086500000000001</v>
      </c>
    </row>
    <row r="199692" spans="2:2">
      <c r="B199692" s="123">
        <v>16.55</v>
      </c>
    </row>
    <row r="199694" spans="2:2">
      <c r="B199694" s="123">
        <v>3.01</v>
      </c>
    </row>
    <row r="199696" spans="2:2">
      <c r="B199696" s="123">
        <v>16.086500000000001</v>
      </c>
    </row>
    <row r="199697" spans="2:2">
      <c r="B199697" s="123">
        <v>14.34</v>
      </c>
    </row>
    <row r="199699" spans="2:2">
      <c r="B199699" s="123">
        <v>5.87</v>
      </c>
    </row>
    <row r="199700" spans="2:2">
      <c r="B199700" s="123">
        <v>0.76</v>
      </c>
    </row>
    <row r="199701" spans="2:2">
      <c r="B199701" s="123">
        <v>16.55</v>
      </c>
    </row>
    <row r="199703" spans="2:2">
      <c r="B199703" s="123">
        <v>5.19</v>
      </c>
    </row>
    <row r="199704" spans="2:2">
      <c r="B199704" s="123">
        <v>0.76</v>
      </c>
    </row>
    <row r="199705" spans="2:2">
      <c r="B199705" s="123">
        <v>14.34</v>
      </c>
    </row>
    <row r="199707" spans="2:2">
      <c r="B199707" s="123">
        <v>7.57</v>
      </c>
    </row>
    <row r="199708" spans="2:2">
      <c r="B199708" s="123">
        <v>0.76</v>
      </c>
    </row>
    <row r="199709" spans="2:2">
      <c r="B199709" s="123">
        <v>16.55</v>
      </c>
    </row>
    <row r="199711" spans="2:2">
      <c r="B199711" s="123">
        <v>6.66</v>
      </c>
    </row>
    <row r="199712" spans="2:2">
      <c r="B199712" s="123">
        <v>0.76</v>
      </c>
    </row>
    <row r="199713" spans="2:2">
      <c r="B199713" s="123">
        <v>14.34</v>
      </c>
    </row>
    <row r="199715" spans="2:2">
      <c r="B199715" s="123">
        <v>41.14</v>
      </c>
    </row>
    <row r="199716" spans="2:2">
      <c r="B199716" s="123">
        <v>141.1</v>
      </c>
    </row>
    <row r="199718" spans="2:2">
      <c r="B199718" s="123">
        <v>0.76</v>
      </c>
    </row>
    <row r="199719" spans="2:2">
      <c r="B199719" s="123">
        <v>16.55</v>
      </c>
    </row>
    <row r="199721" spans="2:2">
      <c r="B199721" s="123">
        <v>40.46</v>
      </c>
    </row>
    <row r="199722" spans="2:2">
      <c r="B199722" s="123">
        <v>141.1</v>
      </c>
    </row>
    <row r="199724" spans="2:2">
      <c r="B199724" s="123">
        <v>0.76</v>
      </c>
    </row>
    <row r="199725" spans="2:2">
      <c r="B199725" s="123">
        <v>14.34</v>
      </c>
    </row>
    <row r="199727" spans="2:2">
      <c r="B199727" s="123">
        <v>64.55</v>
      </c>
    </row>
    <row r="199729" spans="2:2">
      <c r="B199729" s="123">
        <v>141.1</v>
      </c>
    </row>
    <row r="199731" spans="2:2">
      <c r="B199731" s="123">
        <v>16.55</v>
      </c>
    </row>
    <row r="199733" spans="2:2">
      <c r="B199733" s="123">
        <v>1.3</v>
      </c>
    </row>
    <row r="199734" spans="2:2">
      <c r="B199734" s="123">
        <v>63.64</v>
      </c>
    </row>
    <row r="199736" spans="2:2">
      <c r="B199736" s="123">
        <v>141.1</v>
      </c>
    </row>
    <row r="199738" spans="2:2">
      <c r="B199738" s="123">
        <v>1.3</v>
      </c>
    </row>
    <row r="199739" spans="2:2">
      <c r="B199739" s="123">
        <v>14.34</v>
      </c>
    </row>
    <row r="199741" spans="2:2">
      <c r="B199741" s="123">
        <v>8.93</v>
      </c>
    </row>
    <row r="199742" spans="2:2">
      <c r="B199742" s="123">
        <v>141.1</v>
      </c>
    </row>
    <row r="199744" spans="2:2">
      <c r="B199744" s="123">
        <v>16.55</v>
      </c>
    </row>
    <row r="199746" spans="2:2">
      <c r="B199746" s="123">
        <v>1.3</v>
      </c>
    </row>
    <row r="199747" spans="2:2">
      <c r="B199747" s="123">
        <v>8.5399999999999991</v>
      </c>
    </row>
    <row r="199748" spans="2:2">
      <c r="B199748" s="123">
        <v>141.1</v>
      </c>
    </row>
    <row r="199750" spans="2:2">
      <c r="B199750" s="123">
        <v>1.3</v>
      </c>
    </row>
    <row r="199751" spans="2:2">
      <c r="B199751" s="123">
        <v>14.34</v>
      </c>
    </row>
    <row r="199753" spans="2:2">
      <c r="B199753" s="123">
        <v>68.650000000000006</v>
      </c>
    </row>
    <row r="199757" spans="2:2">
      <c r="B199757" s="123">
        <v>64.09</v>
      </c>
    </row>
    <row r="199758" spans="2:2">
      <c r="B199758" s="123">
        <v>131.63</v>
      </c>
    </row>
    <row r="199759" spans="2:2">
      <c r="B199759" s="123">
        <v>1.1191</v>
      </c>
    </row>
    <row r="199761" spans="2:2">
      <c r="B199761" s="123">
        <v>0.76100000000000001</v>
      </c>
    </row>
    <row r="199763" spans="2:2">
      <c r="B199763" s="123">
        <v>31.63</v>
      </c>
    </row>
    <row r="199765" spans="2:2">
      <c r="B199765" s="123">
        <v>22.86</v>
      </c>
    </row>
    <row r="199766" spans="2:2">
      <c r="B199766" s="123">
        <v>17.43</v>
      </c>
    </row>
    <row r="199768" spans="2:2">
      <c r="B199768" s="123">
        <v>5.92</v>
      </c>
    </row>
    <row r="199769" spans="2:2">
      <c r="B199769" s="123">
        <v>61.02</v>
      </c>
    </row>
    <row r="199773" spans="2:2">
      <c r="B199773" s="123">
        <v>64.09</v>
      </c>
    </row>
    <row r="199774" spans="2:2">
      <c r="B199774" s="123">
        <v>131.63</v>
      </c>
    </row>
    <row r="199775" spans="2:2">
      <c r="B199775" s="123">
        <v>5.92</v>
      </c>
    </row>
    <row r="199776" spans="2:2">
      <c r="B199776" s="123">
        <v>15.11</v>
      </c>
    </row>
    <row r="199778" spans="2:2">
      <c r="B199778" s="123">
        <v>19.809999999999999</v>
      </c>
    </row>
    <row r="199780" spans="2:2">
      <c r="B199780" s="123">
        <v>27.4</v>
      </c>
    </row>
    <row r="199782" spans="2:2">
      <c r="B199782" s="123">
        <v>1.1191</v>
      </c>
    </row>
    <row r="199784" spans="2:2">
      <c r="B199784" s="123">
        <v>0.76100000000000001</v>
      </c>
    </row>
    <row r="199786" spans="2:2">
      <c r="B199786" s="123">
        <v>62.36</v>
      </c>
    </row>
    <row r="199790" spans="2:2">
      <c r="B199790" s="123">
        <v>1.1191</v>
      </c>
    </row>
    <row r="199792" spans="2:2">
      <c r="B199792" s="123">
        <v>0.76100000000000001</v>
      </c>
    </row>
    <row r="199794" spans="2:2">
      <c r="B199794" s="123">
        <v>31.63</v>
      </c>
    </row>
    <row r="199796" spans="2:2">
      <c r="B199796" s="123">
        <v>22.86</v>
      </c>
    </row>
    <row r="199797" spans="2:2">
      <c r="B199797" s="123">
        <v>17.43</v>
      </c>
    </row>
    <row r="199799" spans="2:2">
      <c r="B199799" s="123">
        <v>46.99</v>
      </c>
    </row>
    <row r="199800" spans="2:2">
      <c r="B199800" s="123">
        <v>5.92</v>
      </c>
    </row>
    <row r="199801" spans="2:2">
      <c r="B199801" s="123">
        <v>54.72</v>
      </c>
    </row>
    <row r="199805" spans="2:2">
      <c r="B199805" s="123">
        <v>46.99</v>
      </c>
    </row>
    <row r="199806" spans="2:2">
      <c r="B199806" s="123">
        <v>5.92</v>
      </c>
    </row>
    <row r="199807" spans="2:2">
      <c r="B199807" s="123">
        <v>15.11</v>
      </c>
    </row>
    <row r="199809" spans="2:2">
      <c r="B199809" s="123">
        <v>19.809999999999999</v>
      </c>
    </row>
    <row r="199811" spans="2:2">
      <c r="B199811" s="123">
        <v>27.4</v>
      </c>
    </row>
    <row r="199813" spans="2:2">
      <c r="B199813" s="123">
        <v>1.1191</v>
      </c>
    </row>
    <row r="199815" spans="2:2">
      <c r="B199815" s="123">
        <v>0.76100000000000001</v>
      </c>
    </row>
    <row r="199817" spans="2:2">
      <c r="B199817" s="123">
        <v>34.56</v>
      </c>
    </row>
    <row r="199819" spans="2:2">
      <c r="B199819" s="123">
        <v>22.86</v>
      </c>
    </row>
    <row r="199820" spans="2:2">
      <c r="B199820" s="123">
        <v>1.3</v>
      </c>
    </row>
    <row r="199821" spans="2:2">
      <c r="B199821" s="123">
        <v>46.99</v>
      </c>
    </row>
    <row r="199822" spans="2:2">
      <c r="B199822" s="123">
        <v>5.92</v>
      </c>
    </row>
    <row r="199823" spans="2:2">
      <c r="B199823" s="123">
        <v>30.38</v>
      </c>
    </row>
    <row r="199825" spans="2:2">
      <c r="B199825" s="123">
        <v>1.3</v>
      </c>
    </row>
    <row r="199826" spans="2:2">
      <c r="B199826" s="123">
        <v>46.99</v>
      </c>
    </row>
    <row r="199827" spans="2:2">
      <c r="B199827" s="123">
        <v>5.92</v>
      </c>
    </row>
    <row r="199828" spans="2:2">
      <c r="B199828" s="123">
        <v>19.809999999999999</v>
      </c>
    </row>
    <row r="199830" spans="2:2">
      <c r="B199830" s="123">
        <v>13.91</v>
      </c>
    </row>
    <row r="199833" spans="2:2">
      <c r="B199833" s="123">
        <v>22.86</v>
      </c>
    </row>
    <row r="199834" spans="2:2">
      <c r="B199834" s="123">
        <v>16.55</v>
      </c>
    </row>
    <row r="199836" spans="2:2">
      <c r="B199836" s="123">
        <v>1.3</v>
      </c>
    </row>
    <row r="199837" spans="2:2">
      <c r="B199837" s="123">
        <v>46.99</v>
      </c>
    </row>
    <row r="199838" spans="2:2">
      <c r="B199838" s="123">
        <v>12.62</v>
      </c>
    </row>
    <row r="199841" spans="2:2">
      <c r="B199841" s="123">
        <v>1.3</v>
      </c>
    </row>
    <row r="199842" spans="2:2">
      <c r="B199842" s="123">
        <v>46.99</v>
      </c>
    </row>
    <row r="199843" spans="2:2">
      <c r="B199843" s="123">
        <v>19.809999999999999</v>
      </c>
    </row>
    <row r="199845" spans="2:2">
      <c r="B199845" s="123">
        <v>14.34</v>
      </c>
    </row>
    <row r="199847" spans="2:2">
      <c r="B199847" s="123">
        <v>34.97</v>
      </c>
    </row>
    <row r="199851" spans="2:2">
      <c r="B199851" s="123">
        <v>22.86</v>
      </c>
    </row>
    <row r="199852" spans="2:2">
      <c r="B199852" s="123">
        <v>16.55</v>
      </c>
    </row>
    <row r="199854" spans="2:2">
      <c r="B199854" s="123">
        <v>269.64</v>
      </c>
    </row>
    <row r="199856" spans="2:2">
      <c r="B199856" s="123">
        <v>5.92</v>
      </c>
    </row>
    <row r="199857" spans="2:2">
      <c r="B199857" s="123">
        <v>30.91</v>
      </c>
    </row>
    <row r="199861" spans="2:2">
      <c r="B199861" s="123">
        <v>269.64</v>
      </c>
    </row>
    <row r="199863" spans="2:2">
      <c r="B199863" s="123">
        <v>5.92</v>
      </c>
    </row>
    <row r="199864" spans="2:2">
      <c r="B199864" s="123">
        <v>19.809999999999999</v>
      </c>
    </row>
    <row r="199866" spans="2:2">
      <c r="B199866" s="123">
        <v>14.34</v>
      </c>
    </row>
    <row r="199868" spans="2:2">
      <c r="B199868" s="123">
        <v>248.13</v>
      </c>
    </row>
    <row r="199873" spans="2:2">
      <c r="B199873" s="123">
        <v>3.97</v>
      </c>
    </row>
    <row r="199874" spans="2:2">
      <c r="B199874" s="123">
        <v>80.180000000000007</v>
      </c>
    </row>
    <row r="199876" spans="2:2">
      <c r="B199876" s="123">
        <v>101.35</v>
      </c>
    </row>
    <row r="199877" spans="2:2">
      <c r="B199877" s="123">
        <v>37.9</v>
      </c>
    </row>
    <row r="199878" spans="2:2">
      <c r="B199878" s="123">
        <v>16.920000000000002</v>
      </c>
    </row>
    <row r="199879" spans="2:2">
      <c r="B199879" s="123">
        <v>7.81</v>
      </c>
    </row>
    <row r="199881" spans="2:2">
      <c r="B199881" s="123">
        <v>248.13</v>
      </c>
    </row>
    <row r="199886" spans="2:2">
      <c r="B199886" s="123">
        <v>3.97</v>
      </c>
    </row>
    <row r="199887" spans="2:2">
      <c r="B199887" s="123">
        <v>80.180000000000007</v>
      </c>
    </row>
    <row r="199889" spans="2:2">
      <c r="B199889" s="123">
        <v>101.35</v>
      </c>
    </row>
    <row r="199890" spans="2:2">
      <c r="B199890" s="123">
        <v>37.9</v>
      </c>
    </row>
    <row r="199891" spans="2:2">
      <c r="B199891" s="123">
        <v>16.920000000000002</v>
      </c>
    </row>
    <row r="199892" spans="2:2">
      <c r="B199892" s="123">
        <v>7.81</v>
      </c>
    </row>
    <row r="199894" spans="2:2">
      <c r="B199894" s="123">
        <v>257.52999999999997</v>
      </c>
    </row>
    <row r="199899" spans="2:2">
      <c r="B199899" s="123">
        <v>19.190000000000001</v>
      </c>
    </row>
    <row r="199901" spans="2:2">
      <c r="B199901" s="123">
        <v>3.97</v>
      </c>
    </row>
    <row r="199902" spans="2:2">
      <c r="B199902" s="123">
        <v>101.35</v>
      </c>
    </row>
    <row r="199903" spans="2:2">
      <c r="B199903" s="123">
        <v>37.9</v>
      </c>
    </row>
    <row r="199904" spans="2:2">
      <c r="B199904" s="123">
        <v>87.31</v>
      </c>
    </row>
    <row r="199906" spans="2:2">
      <c r="B199906" s="123">
        <v>7.81</v>
      </c>
    </row>
    <row r="199908" spans="2:2">
      <c r="B199908" s="123">
        <v>257.52999999999997</v>
      </c>
    </row>
    <row r="199913" spans="2:2">
      <c r="B199913" s="123">
        <v>19.190000000000001</v>
      </c>
    </row>
    <row r="199915" spans="2:2">
      <c r="B199915" s="123">
        <v>3.97</v>
      </c>
    </row>
    <row r="199916" spans="2:2">
      <c r="B199916" s="123">
        <v>101.35</v>
      </c>
    </row>
    <row r="199917" spans="2:2">
      <c r="B199917" s="123">
        <v>37.9</v>
      </c>
    </row>
    <row r="199918" spans="2:2">
      <c r="B199918" s="123">
        <v>87.31</v>
      </c>
    </row>
    <row r="199920" spans="2:2">
      <c r="B199920" s="123">
        <v>7.81</v>
      </c>
    </row>
    <row r="199922" spans="2:2">
      <c r="B199922" s="123">
        <v>403.57</v>
      </c>
    </row>
    <row r="199926" spans="2:2">
      <c r="B199926" s="123">
        <v>395.76</v>
      </c>
    </row>
    <row r="199928" spans="2:2">
      <c r="B199928" s="123">
        <v>7.81</v>
      </c>
    </row>
    <row r="199930" spans="2:2">
      <c r="B199930" s="123">
        <v>403.57</v>
      </c>
    </row>
    <row r="199934" spans="2:2">
      <c r="B199934" s="123">
        <v>395.76</v>
      </c>
    </row>
    <row r="199936" spans="2:2">
      <c r="B199936" s="123">
        <v>7.81</v>
      </c>
    </row>
    <row r="199938" spans="2:2">
      <c r="B199938" s="123">
        <v>839.65</v>
      </c>
    </row>
    <row r="199944" spans="2:2">
      <c r="B199944" s="123">
        <v>19.190000000000001</v>
      </c>
    </row>
    <row r="199946" spans="2:2">
      <c r="B199946" s="123">
        <v>3.97</v>
      </c>
    </row>
    <row r="199947" spans="2:2">
      <c r="B199947" s="123">
        <v>11.32</v>
      </c>
    </row>
    <row r="199948" spans="2:2">
      <c r="B199948" s="123">
        <v>395.76</v>
      </c>
    </row>
    <row r="199950" spans="2:2">
      <c r="B199950" s="123">
        <v>401.6</v>
      </c>
    </row>
    <row r="199952" spans="2:2">
      <c r="B199952" s="123">
        <v>7.81</v>
      </c>
    </row>
    <row r="199954" spans="2:2">
      <c r="B199954" s="123">
        <v>839.65</v>
      </c>
    </row>
    <row r="199960" spans="2:2">
      <c r="B199960" s="123">
        <v>19.190000000000001</v>
      </c>
    </row>
    <row r="199962" spans="2:2">
      <c r="B199962" s="123">
        <v>3.97</v>
      </c>
    </row>
    <row r="199963" spans="2:2">
      <c r="B199963" s="123">
        <v>11.32</v>
      </c>
    </row>
    <row r="199964" spans="2:2">
      <c r="B199964" s="123">
        <v>395.76</v>
      </c>
    </row>
    <row r="199966" spans="2:2">
      <c r="B199966" s="123">
        <v>401.6</v>
      </c>
    </row>
    <row r="199968" spans="2:2">
      <c r="B199968" s="123">
        <v>7.81</v>
      </c>
    </row>
    <row r="199970" spans="2:2">
      <c r="B199970" s="123">
        <v>719.85</v>
      </c>
    </row>
    <row r="199975" spans="2:2">
      <c r="B199975" s="123">
        <v>19.190000000000001</v>
      </c>
    </row>
    <row r="199977" spans="2:2">
      <c r="B199977" s="123">
        <v>3.97</v>
      </c>
    </row>
    <row r="199978" spans="2:2">
      <c r="B199978" s="123">
        <v>101.35</v>
      </c>
    </row>
    <row r="199979" spans="2:2">
      <c r="B199979" s="123">
        <v>274.89999999999998</v>
      </c>
    </row>
    <row r="199981" spans="2:2">
      <c r="B199981" s="123">
        <v>52.43</v>
      </c>
    </row>
    <row r="199982" spans="2:2">
      <c r="B199982" s="123">
        <v>252.39</v>
      </c>
    </row>
    <row r="199984" spans="2:2">
      <c r="B199984" s="123">
        <v>7.81</v>
      </c>
    </row>
    <row r="199986" spans="2:2">
      <c r="B199986" s="123">
        <v>719.85</v>
      </c>
    </row>
    <row r="199991" spans="2:2">
      <c r="B199991" s="123">
        <v>19.190000000000001</v>
      </c>
    </row>
    <row r="199993" spans="2:2">
      <c r="B199993" s="123">
        <v>3.97</v>
      </c>
    </row>
    <row r="199994" spans="2:2">
      <c r="B199994" s="123">
        <v>101.35</v>
      </c>
    </row>
    <row r="199995" spans="2:2">
      <c r="B199995" s="123">
        <v>274.89999999999998</v>
      </c>
    </row>
    <row r="199997" spans="2:2">
      <c r="B199997" s="123">
        <v>52.43</v>
      </c>
    </row>
    <row r="199998" spans="2:2">
      <c r="B199998" s="123">
        <v>252.39</v>
      </c>
    </row>
    <row r="200000" spans="2:2">
      <c r="B200000" s="123">
        <v>7.81</v>
      </c>
    </row>
    <row r="200002" spans="2:2">
      <c r="B200002" s="123">
        <v>731.03</v>
      </c>
    </row>
    <row r="200008" spans="2:2">
      <c r="B200008" s="123">
        <v>19.190000000000001</v>
      </c>
    </row>
    <row r="200010" spans="2:2">
      <c r="B200010" s="123">
        <v>15.15</v>
      </c>
    </row>
    <row r="200011" spans="2:2">
      <c r="B200011" s="123">
        <v>101.35</v>
      </c>
    </row>
    <row r="200012" spans="2:2">
      <c r="B200012" s="123">
        <v>274.89999999999998</v>
      </c>
    </row>
    <row r="200014" spans="2:2">
      <c r="B200014" s="123">
        <v>52.43</v>
      </c>
    </row>
    <row r="200015" spans="2:2">
      <c r="B200015" s="123">
        <v>252.39</v>
      </c>
    </row>
    <row r="200017" spans="2:2">
      <c r="B200017" s="123">
        <v>7.81</v>
      </c>
    </row>
    <row r="200019" spans="2:2">
      <c r="B200019" s="123">
        <v>731.03</v>
      </c>
    </row>
    <row r="200025" spans="2:2">
      <c r="B200025" s="123">
        <v>19.190000000000001</v>
      </c>
    </row>
    <row r="200027" spans="2:2">
      <c r="B200027" s="123">
        <v>15.15</v>
      </c>
    </row>
    <row r="200028" spans="2:2">
      <c r="B200028" s="123">
        <v>101.35</v>
      </c>
    </row>
    <row r="200029" spans="2:2">
      <c r="B200029" s="123">
        <v>274.89999999999998</v>
      </c>
    </row>
    <row r="200031" spans="2:2">
      <c r="B200031" s="123">
        <v>52.43</v>
      </c>
    </row>
    <row r="200032" spans="2:2">
      <c r="B200032" s="123">
        <v>252.39</v>
      </c>
    </row>
    <row r="200034" spans="2:2">
      <c r="B200034" s="123">
        <v>7.81</v>
      </c>
    </row>
    <row r="200036" spans="2:2">
      <c r="B200036" s="123">
        <v>147.11000000000001</v>
      </c>
    </row>
    <row r="200041" spans="2:2">
      <c r="B200041" s="123">
        <v>12.4</v>
      </c>
    </row>
    <row r="200042" spans="2:2">
      <c r="B200042" s="123">
        <v>3.97</v>
      </c>
    </row>
    <row r="200043" spans="2:2">
      <c r="B200043" s="123">
        <v>37.9</v>
      </c>
    </row>
    <row r="200044" spans="2:2">
      <c r="B200044" s="123">
        <v>4.8499999999999996</v>
      </c>
    </row>
    <row r="200045" spans="2:2">
      <c r="B200045" s="123">
        <v>80.180000000000007</v>
      </c>
    </row>
    <row r="200047" spans="2:2">
      <c r="B200047" s="123">
        <v>7.81</v>
      </c>
    </row>
    <row r="200049" spans="2:2">
      <c r="B200049" s="123">
        <v>147.11000000000001</v>
      </c>
    </row>
    <row r="200054" spans="2:2">
      <c r="B200054" s="123">
        <v>12.4</v>
      </c>
    </row>
    <row r="200055" spans="2:2">
      <c r="B200055" s="123">
        <v>3.97</v>
      </c>
    </row>
    <row r="200056" spans="2:2">
      <c r="B200056" s="123">
        <v>37.9</v>
      </c>
    </row>
    <row r="200057" spans="2:2">
      <c r="B200057" s="123">
        <v>4.8499999999999996</v>
      </c>
    </row>
    <row r="200058" spans="2:2">
      <c r="B200058" s="123">
        <v>80.180000000000007</v>
      </c>
    </row>
    <row r="200060" spans="2:2">
      <c r="B200060" s="123">
        <v>7.81</v>
      </c>
    </row>
    <row r="200062" spans="2:2">
      <c r="B200062" s="123">
        <v>351.65</v>
      </c>
    </row>
    <row r="200067" spans="2:2">
      <c r="B200067" s="123">
        <v>3.97</v>
      </c>
    </row>
    <row r="200068" spans="2:2">
      <c r="B200068" s="123">
        <v>101.35</v>
      </c>
    </row>
    <row r="200069" spans="2:2">
      <c r="B200069" s="123">
        <v>37.9</v>
      </c>
    </row>
    <row r="200070" spans="2:2">
      <c r="B200070" s="123">
        <v>191.51</v>
      </c>
    </row>
    <row r="200072" spans="2:2">
      <c r="B200072" s="123">
        <v>16.920000000000002</v>
      </c>
    </row>
    <row r="200073" spans="2:2">
      <c r="B200073" s="123">
        <v>351.65</v>
      </c>
    </row>
    <row r="200078" spans="2:2">
      <c r="B200078" s="123">
        <v>3.97</v>
      </c>
    </row>
    <row r="200079" spans="2:2">
      <c r="B200079" s="123">
        <v>101.35</v>
      </c>
    </row>
    <row r="200080" spans="2:2">
      <c r="B200080" s="123">
        <v>37.9</v>
      </c>
    </row>
    <row r="200081" spans="2:2">
      <c r="B200081" s="123">
        <v>191.51</v>
      </c>
    </row>
    <row r="200083" spans="2:2">
      <c r="B200083" s="123">
        <v>16.920000000000002</v>
      </c>
    </row>
    <row r="200084" spans="2:2">
      <c r="B200084" s="123">
        <v>341.35</v>
      </c>
    </row>
    <row r="200089" spans="2:2">
      <c r="B200089" s="123">
        <v>19.190000000000001</v>
      </c>
    </row>
    <row r="200091" spans="2:2">
      <c r="B200091" s="123">
        <v>3.97</v>
      </c>
    </row>
    <row r="200092" spans="2:2">
      <c r="B200092" s="123">
        <v>101.35</v>
      </c>
    </row>
    <row r="200093" spans="2:2">
      <c r="B200093" s="123">
        <v>37.9</v>
      </c>
    </row>
    <row r="200094" spans="2:2">
      <c r="B200094" s="123">
        <v>178.94</v>
      </c>
    </row>
    <row r="200096" spans="2:2">
      <c r="B200096" s="123">
        <v>341.35</v>
      </c>
    </row>
    <row r="200101" spans="2:2">
      <c r="B200101" s="123">
        <v>19.190000000000001</v>
      </c>
    </row>
    <row r="200103" spans="2:2">
      <c r="B200103" s="123">
        <v>3.97</v>
      </c>
    </row>
    <row r="200104" spans="2:2">
      <c r="B200104" s="123">
        <v>101.35</v>
      </c>
    </row>
    <row r="200105" spans="2:2">
      <c r="B200105" s="123">
        <v>37.9</v>
      </c>
    </row>
    <row r="200106" spans="2:2">
      <c r="B200106" s="123">
        <v>178.94</v>
      </c>
    </row>
    <row r="200108" spans="2:2">
      <c r="B200108" s="123">
        <v>209.86</v>
      </c>
    </row>
    <row r="200113" spans="2:2">
      <c r="B200113" s="123">
        <v>3.97</v>
      </c>
    </row>
    <row r="200114" spans="2:2">
      <c r="B200114" s="123">
        <v>101.35</v>
      </c>
    </row>
    <row r="200115" spans="2:2">
      <c r="B200115" s="123">
        <v>37.9</v>
      </c>
    </row>
    <row r="200116" spans="2:2">
      <c r="B200116" s="123">
        <v>49.72</v>
      </c>
    </row>
    <row r="200118" spans="2:2">
      <c r="B200118" s="123">
        <v>16.920000000000002</v>
      </c>
    </row>
    <row r="200119" spans="2:2">
      <c r="B200119" s="123">
        <v>209.86</v>
      </c>
    </row>
    <row r="200124" spans="2:2">
      <c r="B200124" s="123">
        <v>3.97</v>
      </c>
    </row>
    <row r="200125" spans="2:2">
      <c r="B200125" s="123">
        <v>101.35</v>
      </c>
    </row>
    <row r="200126" spans="2:2">
      <c r="B200126" s="123">
        <v>37.9</v>
      </c>
    </row>
    <row r="200127" spans="2:2">
      <c r="B200127" s="123">
        <v>49.72</v>
      </c>
    </row>
    <row r="200129" spans="2:2">
      <c r="B200129" s="123">
        <v>16.920000000000002</v>
      </c>
    </row>
    <row r="200130" spans="2:2">
      <c r="B200130" s="123">
        <v>261.39999999999998</v>
      </c>
    </row>
    <row r="200135" spans="2:2">
      <c r="B200135" s="123">
        <v>19.190000000000001</v>
      </c>
    </row>
    <row r="200137" spans="2:2">
      <c r="B200137" s="123">
        <v>3.97</v>
      </c>
    </row>
    <row r="200138" spans="2:2">
      <c r="B200138" s="123">
        <v>101.35</v>
      </c>
    </row>
    <row r="200139" spans="2:2">
      <c r="B200139" s="123">
        <v>37.9</v>
      </c>
    </row>
    <row r="200140" spans="2:2">
      <c r="B200140" s="123">
        <v>98.99</v>
      </c>
    </row>
    <row r="200142" spans="2:2">
      <c r="B200142" s="123">
        <v>261.39999999999998</v>
      </c>
    </row>
    <row r="200147" spans="2:2">
      <c r="B200147" s="123">
        <v>19.190000000000001</v>
      </c>
    </row>
    <row r="200149" spans="2:2">
      <c r="B200149" s="123">
        <v>3.97</v>
      </c>
    </row>
    <row r="200150" spans="2:2">
      <c r="B200150" s="123">
        <v>101.35</v>
      </c>
    </row>
    <row r="200151" spans="2:2">
      <c r="B200151" s="123">
        <v>37.9</v>
      </c>
    </row>
    <row r="200152" spans="2:2">
      <c r="B200152" s="123">
        <v>98.99</v>
      </c>
    </row>
    <row r="200154" spans="2:2">
      <c r="B200154" s="123">
        <v>72</v>
      </c>
    </row>
    <row r="200156" spans="2:2">
      <c r="B200156" s="123">
        <v>72</v>
      </c>
    </row>
    <row r="200157" spans="2:2">
      <c r="B200157" s="123">
        <v>72</v>
      </c>
    </row>
    <row r="200159" spans="2:2">
      <c r="B200159" s="123">
        <v>72</v>
      </c>
    </row>
    <row r="200160" spans="2:2">
      <c r="B200160" s="123">
        <v>245.59</v>
      </c>
    </row>
    <row r="200164" spans="2:2">
      <c r="B200164" s="123">
        <v>19.190000000000001</v>
      </c>
    </row>
    <row r="200166" spans="2:2">
      <c r="B200166" s="123">
        <v>15.15</v>
      </c>
    </row>
    <row r="200167" spans="2:2">
      <c r="B200167" s="123">
        <v>101.35</v>
      </c>
    </row>
    <row r="200168" spans="2:2">
      <c r="B200168" s="123">
        <v>37.9</v>
      </c>
    </row>
    <row r="200169" spans="2:2">
      <c r="B200169" s="123">
        <v>72</v>
      </c>
    </row>
    <row r="200170" spans="2:2">
      <c r="B200170" s="123">
        <v>245.59</v>
      </c>
    </row>
    <row r="200174" spans="2:2">
      <c r="B200174" s="123">
        <v>19.190000000000001</v>
      </c>
    </row>
    <row r="200176" spans="2:2">
      <c r="B200176" s="123">
        <v>15.15</v>
      </c>
    </row>
    <row r="200177" spans="2:2">
      <c r="B200177" s="123">
        <v>101.35</v>
      </c>
    </row>
    <row r="200178" spans="2:2">
      <c r="B200178" s="123">
        <v>37.9</v>
      </c>
    </row>
    <row r="200179" spans="2:2">
      <c r="B200179" s="123">
        <v>72</v>
      </c>
    </row>
    <row r="200180" spans="2:2">
      <c r="B200180" s="123">
        <v>478.11</v>
      </c>
    </row>
    <row r="200184" spans="2:2">
      <c r="B200184" s="123">
        <v>56.58</v>
      </c>
    </row>
    <row r="200186" spans="2:2">
      <c r="B200186" s="123">
        <v>88.82</v>
      </c>
    </row>
    <row r="200187" spans="2:2">
      <c r="B200187" s="123">
        <v>209.72</v>
      </c>
    </row>
    <row r="200188" spans="2:2">
      <c r="B200188" s="123">
        <v>66.25</v>
      </c>
    </row>
    <row r="200189" spans="2:2">
      <c r="B200189" s="123">
        <v>41.12</v>
      </c>
    </row>
    <row r="200191" spans="2:2">
      <c r="B200191" s="123">
        <v>7.81</v>
      </c>
    </row>
    <row r="200193" spans="2:2">
      <c r="B200193" s="123">
        <v>478.11</v>
      </c>
    </row>
    <row r="200197" spans="2:2">
      <c r="B200197" s="123">
        <v>56.58</v>
      </c>
    </row>
    <row r="200199" spans="2:2">
      <c r="B200199" s="123">
        <v>88.82</v>
      </c>
    </row>
    <row r="200200" spans="2:2">
      <c r="B200200" s="123">
        <v>209.72</v>
      </c>
    </row>
    <row r="200201" spans="2:2">
      <c r="B200201" s="123">
        <v>66.25</v>
      </c>
    </row>
    <row r="200202" spans="2:2">
      <c r="B200202" s="123">
        <v>41.12</v>
      </c>
    </row>
    <row r="200204" spans="2:2">
      <c r="B200204" s="123">
        <v>7.81</v>
      </c>
    </row>
    <row r="200206" spans="2:2">
      <c r="B200206" s="123">
        <v>597.94000000000005</v>
      </c>
    </row>
    <row r="200210" spans="2:2">
      <c r="B200210" s="123">
        <v>93.25</v>
      </c>
    </row>
    <row r="200211" spans="2:2">
      <c r="B200211" s="123">
        <v>56.58</v>
      </c>
    </row>
    <row r="200213" spans="2:2">
      <c r="B200213" s="123">
        <v>66.25</v>
      </c>
    </row>
    <row r="200214" spans="2:2">
      <c r="B200214" s="123">
        <v>295.27</v>
      </c>
    </row>
    <row r="200215" spans="2:2">
      <c r="B200215" s="123">
        <v>70.97</v>
      </c>
    </row>
    <row r="200217" spans="2:2">
      <c r="B200217" s="123">
        <v>7.81</v>
      </c>
    </row>
    <row r="200219" spans="2:2">
      <c r="B200219" s="123">
        <v>597.94000000000005</v>
      </c>
    </row>
    <row r="200223" spans="2:2">
      <c r="B200223" s="123">
        <v>93.25</v>
      </c>
    </row>
    <row r="200224" spans="2:2">
      <c r="B200224" s="123">
        <v>56.58</v>
      </c>
    </row>
    <row r="200226" spans="2:2">
      <c r="B200226" s="123">
        <v>66.25</v>
      </c>
    </row>
    <row r="200227" spans="2:2">
      <c r="B200227" s="123">
        <v>295.27</v>
      </c>
    </row>
    <row r="200228" spans="2:2">
      <c r="B200228" s="123">
        <v>70.97</v>
      </c>
    </row>
    <row r="200230" spans="2:2">
      <c r="B200230" s="123">
        <v>7.81</v>
      </c>
    </row>
    <row r="200232" spans="2:2">
      <c r="B200232" s="123">
        <v>368.29</v>
      </c>
    </row>
    <row r="200234" spans="2:2">
      <c r="B200234" s="123">
        <v>30.24</v>
      </c>
    </row>
    <row r="200235" spans="2:2">
      <c r="B200235" s="123">
        <v>338.05</v>
      </c>
    </row>
    <row r="200236" spans="2:2">
      <c r="B200236" s="123">
        <v>368.29</v>
      </c>
    </row>
    <row r="200238" spans="2:2">
      <c r="B200238" s="123">
        <v>30.24</v>
      </c>
    </row>
    <row r="200239" spans="2:2">
      <c r="B200239" s="123">
        <v>338.05</v>
      </c>
    </row>
    <row r="200240" spans="2:2">
      <c r="B200240" s="123">
        <v>259.16000000000003</v>
      </c>
    </row>
    <row r="200244" spans="2:2">
      <c r="B200244" s="123">
        <v>46.72</v>
      </c>
    </row>
    <row r="200245" spans="2:2">
      <c r="B200245" s="123">
        <v>15.15</v>
      </c>
    </row>
    <row r="200246" spans="2:2">
      <c r="B200246" s="123">
        <v>189.48</v>
      </c>
    </row>
    <row r="200248" spans="2:2">
      <c r="B200248" s="123">
        <v>7.81</v>
      </c>
    </row>
    <row r="200250" spans="2:2">
      <c r="B200250" s="123">
        <v>259.16000000000003</v>
      </c>
    </row>
    <row r="200254" spans="2:2">
      <c r="B200254" s="123">
        <v>46.72</v>
      </c>
    </row>
    <row r="200255" spans="2:2">
      <c r="B200255" s="123">
        <v>15.15</v>
      </c>
    </row>
    <row r="200256" spans="2:2">
      <c r="B200256" s="123">
        <v>189.48</v>
      </c>
    </row>
    <row r="200258" spans="2:2">
      <c r="B200258" s="123">
        <v>7.81</v>
      </c>
    </row>
    <row r="200260" spans="2:2">
      <c r="B200260" s="123">
        <v>313.37</v>
      </c>
    </row>
    <row r="200264" spans="2:2">
      <c r="B200264" s="123">
        <v>3.97</v>
      </c>
    </row>
    <row r="200265" spans="2:2">
      <c r="B200265" s="123">
        <v>277.73</v>
      </c>
    </row>
    <row r="200267" spans="2:2">
      <c r="B200267" s="123">
        <v>21.62</v>
      </c>
    </row>
    <row r="200268" spans="2:2">
      <c r="B200268" s="123">
        <v>2.2400000000000002</v>
      </c>
    </row>
    <row r="200269" spans="2:2">
      <c r="B200269" s="123">
        <v>7.81</v>
      </c>
    </row>
    <row r="200271" spans="2:2">
      <c r="B200271" s="123">
        <v>313.37</v>
      </c>
    </row>
    <row r="200275" spans="2:2">
      <c r="B200275" s="123">
        <v>3.97</v>
      </c>
    </row>
    <row r="200276" spans="2:2">
      <c r="B200276" s="123">
        <v>277.73</v>
      </c>
    </row>
    <row r="200278" spans="2:2">
      <c r="B200278" s="123">
        <v>21.62</v>
      </c>
    </row>
    <row r="200279" spans="2:2">
      <c r="B200279" s="123">
        <v>2.2400000000000002</v>
      </c>
    </row>
    <row r="200280" spans="2:2">
      <c r="B200280" s="123">
        <v>7.81</v>
      </c>
    </row>
    <row r="200282" spans="2:2">
      <c r="B200282" s="123">
        <v>402.55</v>
      </c>
    </row>
    <row r="200285" spans="2:2">
      <c r="B200285" s="123">
        <v>16.829999999999998</v>
      </c>
    </row>
    <row r="200286" spans="2:2">
      <c r="B200286" s="123">
        <v>2.2400000000000002</v>
      </c>
    </row>
    <row r="200287" spans="2:2">
      <c r="B200287" s="123">
        <v>375.67</v>
      </c>
    </row>
    <row r="200289" spans="2:2">
      <c r="B200289" s="123">
        <v>7.81</v>
      </c>
    </row>
    <row r="200291" spans="2:2">
      <c r="B200291" s="123">
        <v>402.55</v>
      </c>
    </row>
    <row r="200294" spans="2:2">
      <c r="B200294" s="123">
        <v>16.829999999999998</v>
      </c>
    </row>
    <row r="200295" spans="2:2">
      <c r="B200295" s="123">
        <v>2.2400000000000002</v>
      </c>
    </row>
    <row r="200296" spans="2:2">
      <c r="B200296" s="123">
        <v>375.67</v>
      </c>
    </row>
    <row r="200298" spans="2:2">
      <c r="B200298" s="123">
        <v>7.81</v>
      </c>
    </row>
    <row r="200300" spans="2:2">
      <c r="B200300" s="123">
        <v>201.78</v>
      </c>
    </row>
    <row r="200305" spans="2:2">
      <c r="B200305" s="123">
        <v>10.62</v>
      </c>
    </row>
    <row r="200306" spans="2:2">
      <c r="B200306" s="123">
        <v>33.659999999999997</v>
      </c>
    </row>
    <row r="200307" spans="2:2">
      <c r="B200307" s="123">
        <v>21.62</v>
      </c>
    </row>
    <row r="200308" spans="2:2">
      <c r="B200308" s="123">
        <v>2.2400000000000002</v>
      </c>
    </row>
    <row r="200309" spans="2:2">
      <c r="B200309" s="123">
        <v>125.83</v>
      </c>
    </row>
    <row r="200310" spans="2:2">
      <c r="B200310" s="123">
        <v>7.81</v>
      </c>
    </row>
    <row r="200312" spans="2:2">
      <c r="B200312" s="123">
        <v>201.78</v>
      </c>
    </row>
    <row r="200317" spans="2:2">
      <c r="B200317" s="123">
        <v>10.62</v>
      </c>
    </row>
    <row r="200318" spans="2:2">
      <c r="B200318" s="123">
        <v>33.659999999999997</v>
      </c>
    </row>
    <row r="200319" spans="2:2">
      <c r="B200319" s="123">
        <v>21.62</v>
      </c>
    </row>
    <row r="200320" spans="2:2">
      <c r="B200320" s="123">
        <v>2.2400000000000002</v>
      </c>
    </row>
    <row r="200321" spans="2:2">
      <c r="B200321" s="123">
        <v>125.83</v>
      </c>
    </row>
    <row r="200322" spans="2:2">
      <c r="B200322" s="123">
        <v>7.81</v>
      </c>
    </row>
    <row r="200324" spans="2:2">
      <c r="B200324" s="123">
        <v>380.86</v>
      </c>
    </row>
    <row r="200330" spans="2:2">
      <c r="B200330" s="123">
        <v>30.24</v>
      </c>
    </row>
    <row r="200331" spans="2:2">
      <c r="B200331" s="123">
        <v>77.33</v>
      </c>
    </row>
    <row r="200332" spans="2:2">
      <c r="B200332" s="123">
        <v>2.2400000000000002</v>
      </c>
    </row>
    <row r="200333" spans="2:2">
      <c r="B200333" s="123">
        <v>137.41</v>
      </c>
    </row>
    <row r="200334" spans="2:2">
      <c r="B200334" s="123">
        <v>125.83</v>
      </c>
    </row>
    <row r="200335" spans="2:2">
      <c r="B200335" s="123">
        <v>7.81</v>
      </c>
    </row>
    <row r="200337" spans="2:2">
      <c r="B200337" s="123">
        <v>380.86</v>
      </c>
    </row>
    <row r="200343" spans="2:2">
      <c r="B200343" s="123">
        <v>30.24</v>
      </c>
    </row>
    <row r="200344" spans="2:2">
      <c r="B200344" s="123">
        <v>77.33</v>
      </c>
    </row>
    <row r="200345" spans="2:2">
      <c r="B200345" s="123">
        <v>2.2400000000000002</v>
      </c>
    </row>
    <row r="200346" spans="2:2">
      <c r="B200346" s="123">
        <v>137.41</v>
      </c>
    </row>
    <row r="200347" spans="2:2">
      <c r="B200347" s="123">
        <v>125.83</v>
      </c>
    </row>
    <row r="200348" spans="2:2">
      <c r="B200348" s="123">
        <v>7.81</v>
      </c>
    </row>
    <row r="200350" spans="2:2">
      <c r="B200350" s="123">
        <v>557.66999999999996</v>
      </c>
    </row>
    <row r="200353" spans="2:2">
      <c r="B200353" s="123">
        <v>2.2400000000000002</v>
      </c>
    </row>
    <row r="200354" spans="2:2">
      <c r="B200354" s="123">
        <v>547.62</v>
      </c>
    </row>
    <row r="200356" spans="2:2">
      <c r="B200356" s="123">
        <v>7.81</v>
      </c>
    </row>
    <row r="200358" spans="2:2">
      <c r="B200358" s="123">
        <v>557.66999999999996</v>
      </c>
    </row>
    <row r="200361" spans="2:2">
      <c r="B200361" s="123">
        <v>2.2400000000000002</v>
      </c>
    </row>
    <row r="200362" spans="2:2">
      <c r="B200362" s="123">
        <v>547.62</v>
      </c>
    </row>
    <row r="200364" spans="2:2">
      <c r="B200364" s="123">
        <v>7.81</v>
      </c>
    </row>
    <row r="200366" spans="2:2">
      <c r="B200366" s="123">
        <v>137.41</v>
      </c>
    </row>
    <row r="200369" spans="2:2">
      <c r="B200369" s="123">
        <v>137.41</v>
      </c>
    </row>
    <row r="200370" spans="2:2">
      <c r="B200370" s="123">
        <v>137.41</v>
      </c>
    </row>
    <row r="200373" spans="2:2">
      <c r="B200373" s="123">
        <v>137.41</v>
      </c>
    </row>
    <row r="200374" spans="2:2">
      <c r="B200374" s="123">
        <v>142.66999999999999</v>
      </c>
    </row>
    <row r="200377" spans="2:2">
      <c r="B200377" s="123">
        <v>142.66999999999999</v>
      </c>
    </row>
    <row r="200378" spans="2:2">
      <c r="B200378" s="123">
        <v>142.66999999999999</v>
      </c>
    </row>
    <row r="200381" spans="2:2">
      <c r="B200381" s="123">
        <v>142.66999999999999</v>
      </c>
    </row>
    <row r="200382" spans="2:2">
      <c r="B200382" s="123">
        <v>2030.39</v>
      </c>
    </row>
    <row r="200385" spans="2:2">
      <c r="B200385" s="123">
        <v>2030.39</v>
      </c>
    </row>
    <row r="200386" spans="2:2">
      <c r="B200386" s="123">
        <v>2030.39</v>
      </c>
    </row>
    <row r="200389" spans="2:2">
      <c r="B200389" s="123">
        <v>2030.39</v>
      </c>
    </row>
    <row r="200390" spans="2:2">
      <c r="B200390" s="123">
        <v>81.27</v>
      </c>
    </row>
    <row r="200392" spans="2:2">
      <c r="B200392" s="123">
        <v>81.27</v>
      </c>
    </row>
    <row r="200394" spans="2:2">
      <c r="B200394" s="123">
        <v>81.27</v>
      </c>
    </row>
    <row r="200396" spans="2:2">
      <c r="B200396" s="123">
        <v>81.27</v>
      </c>
    </row>
    <row r="200398" spans="2:2">
      <c r="B200398" s="123">
        <v>269.35000000000002</v>
      </c>
    </row>
    <row r="200400" spans="2:2">
      <c r="B200400" s="123">
        <v>269.35000000000002</v>
      </c>
    </row>
    <row r="200402" spans="2:2">
      <c r="B200402" s="123">
        <v>269.35000000000002</v>
      </c>
    </row>
    <row r="200404" spans="2:2">
      <c r="B200404" s="123">
        <v>269.35000000000002</v>
      </c>
    </row>
    <row r="200406" spans="2:2">
      <c r="B200406" s="123">
        <v>979.01</v>
      </c>
    </row>
    <row r="200409" spans="2:2">
      <c r="B200409" s="123">
        <v>979.01</v>
      </c>
    </row>
    <row r="200411" spans="2:2">
      <c r="B200411" s="123">
        <v>979.01</v>
      </c>
    </row>
    <row r="200414" spans="2:2">
      <c r="B200414" s="123">
        <v>979.01</v>
      </c>
    </row>
    <row r="200416" spans="2:2">
      <c r="B200416" s="123">
        <v>1323.21</v>
      </c>
    </row>
    <row r="200420" spans="2:2">
      <c r="B200420" s="123">
        <v>1323.21</v>
      </c>
    </row>
    <row r="200422" spans="2:2">
      <c r="B200422" s="123">
        <v>1323.21</v>
      </c>
    </row>
    <row r="200426" spans="2:2">
      <c r="B200426" s="123">
        <v>1323.21</v>
      </c>
    </row>
    <row r="200428" spans="2:2">
      <c r="B200428" s="123">
        <v>47.11</v>
      </c>
    </row>
    <row r="200430" spans="2:2">
      <c r="B200430" s="123">
        <v>24.61</v>
      </c>
    </row>
    <row r="200431" spans="2:2">
      <c r="B200431" s="123">
        <v>34.44</v>
      </c>
    </row>
    <row r="200432" spans="2:2">
      <c r="B200432" s="123">
        <v>45.42</v>
      </c>
    </row>
    <row r="200434" spans="2:2">
      <c r="B200434" s="123">
        <v>34.44</v>
      </c>
    </row>
    <row r="200435" spans="2:2">
      <c r="B200435" s="123">
        <v>21.33</v>
      </c>
    </row>
    <row r="200437" spans="2:2">
      <c r="B200437" s="123">
        <v>43.47</v>
      </c>
    </row>
    <row r="200439" spans="2:2">
      <c r="B200439" s="123">
        <v>24.61</v>
      </c>
    </row>
    <row r="200440" spans="2:2">
      <c r="B200440" s="123">
        <v>30.8</v>
      </c>
    </row>
    <row r="200441" spans="2:2">
      <c r="B200441" s="123">
        <v>41.78</v>
      </c>
    </row>
    <row r="200443" spans="2:2">
      <c r="B200443" s="123">
        <v>30.8</v>
      </c>
    </row>
    <row r="200444" spans="2:2">
      <c r="B200444" s="123">
        <v>21.33</v>
      </c>
    </row>
    <row r="200446" spans="2:2">
      <c r="B200446" s="123">
        <v>32.24</v>
      </c>
    </row>
    <row r="200448" spans="2:2">
      <c r="B200448" s="123">
        <v>24.61</v>
      </c>
    </row>
    <row r="200449" spans="2:2">
      <c r="B200449" s="123">
        <v>19.57</v>
      </c>
    </row>
    <row r="200450" spans="2:2">
      <c r="B200450" s="123">
        <v>30.55</v>
      </c>
    </row>
    <row r="200452" spans="2:2">
      <c r="B200452" s="123">
        <v>19.57</v>
      </c>
    </row>
    <row r="200453" spans="2:2">
      <c r="B200453" s="123">
        <v>21.33</v>
      </c>
    </row>
    <row r="200455" spans="2:2">
      <c r="B200455" s="123">
        <v>77.84</v>
      </c>
    </row>
    <row r="200457" spans="2:2">
      <c r="B200457" s="123">
        <v>16.55</v>
      </c>
    </row>
    <row r="200459" spans="2:2">
      <c r="B200459" s="123">
        <v>77.33</v>
      </c>
    </row>
    <row r="200460" spans="2:2">
      <c r="B200460" s="123">
        <v>77.77</v>
      </c>
    </row>
    <row r="200462" spans="2:2">
      <c r="B200462" s="123">
        <v>77.33</v>
      </c>
    </row>
    <row r="200463" spans="2:2">
      <c r="B200463" s="123">
        <v>14.34</v>
      </c>
    </row>
    <row r="200465" spans="2:2">
      <c r="B200465" s="123">
        <v>22.13</v>
      </c>
    </row>
    <row r="200467" spans="2:2">
      <c r="B200467" s="123">
        <v>16.55</v>
      </c>
    </row>
    <row r="200469" spans="2:2">
      <c r="B200469" s="123">
        <v>21.62</v>
      </c>
    </row>
    <row r="200470" spans="2:2">
      <c r="B200470" s="123">
        <v>22.06</v>
      </c>
    </row>
    <row r="200472" spans="2:2">
      <c r="B200472" s="123">
        <v>21.62</v>
      </c>
    </row>
    <row r="200473" spans="2:2">
      <c r="B200473" s="123">
        <v>14.34</v>
      </c>
    </row>
    <row r="200475" spans="2:2">
      <c r="B200475" s="123">
        <v>47.89</v>
      </c>
    </row>
    <row r="200477" spans="2:2">
      <c r="B200477" s="123">
        <v>16.55</v>
      </c>
    </row>
    <row r="200479" spans="2:2">
      <c r="B200479" s="123">
        <v>47.38</v>
      </c>
    </row>
    <row r="200480" spans="2:2">
      <c r="B200480" s="123">
        <v>47.82</v>
      </c>
    </row>
    <row r="200482" spans="2:2">
      <c r="B200482" s="123">
        <v>47.38</v>
      </c>
    </row>
    <row r="200483" spans="2:2">
      <c r="B200483" s="123">
        <v>14.34</v>
      </c>
    </row>
    <row r="200485" spans="2:2">
      <c r="B200485" s="123">
        <v>110.93</v>
      </c>
    </row>
    <row r="200487" spans="2:2">
      <c r="B200487" s="123">
        <v>16.55</v>
      </c>
    </row>
    <row r="200489" spans="2:2">
      <c r="B200489" s="123">
        <v>108.04</v>
      </c>
    </row>
    <row r="200491" spans="2:2">
      <c r="B200491" s="123">
        <v>110.55</v>
      </c>
    </row>
    <row r="200493" spans="2:2">
      <c r="B200493" s="123">
        <v>108.04</v>
      </c>
    </row>
    <row r="200495" spans="2:2">
      <c r="B200495" s="123">
        <v>14.34</v>
      </c>
    </row>
    <row r="200497" spans="2:2">
      <c r="B200497" s="123">
        <v>79.12</v>
      </c>
    </row>
    <row r="200499" spans="2:2">
      <c r="B200499" s="123">
        <v>22.86</v>
      </c>
    </row>
    <row r="200500" spans="2:2">
      <c r="B200500" s="123">
        <v>16.55</v>
      </c>
    </row>
    <row r="200502" spans="2:2">
      <c r="B200502" s="123">
        <v>66.95</v>
      </c>
    </row>
    <row r="200503" spans="2:2">
      <c r="B200503" s="123">
        <v>77.5</v>
      </c>
    </row>
    <row r="200505" spans="2:2">
      <c r="B200505" s="123">
        <v>66.95</v>
      </c>
    </row>
    <row r="200506" spans="2:2">
      <c r="B200506" s="123">
        <v>19.809999999999999</v>
      </c>
    </row>
    <row r="200508" spans="2:2">
      <c r="B200508" s="123">
        <v>14.34</v>
      </c>
    </row>
    <row r="200510" spans="2:2">
      <c r="B200510" s="123">
        <v>87.99</v>
      </c>
    </row>
    <row r="200513" spans="2:2">
      <c r="B200513" s="123">
        <v>80.180000000000007</v>
      </c>
    </row>
    <row r="200515" spans="2:2">
      <c r="B200515" s="123">
        <v>7.81</v>
      </c>
    </row>
    <row r="200517" spans="2:2">
      <c r="B200517" s="123">
        <v>87.99</v>
      </c>
    </row>
    <row r="200520" spans="2:2">
      <c r="B200520" s="123">
        <v>80.180000000000007</v>
      </c>
    </row>
    <row r="200522" spans="2:2">
      <c r="B200522" s="123">
        <v>7.81</v>
      </c>
    </row>
    <row r="200524" spans="2:2">
      <c r="B200524" s="123">
        <v>95.12</v>
      </c>
    </row>
    <row r="200527" spans="2:2">
      <c r="B200527" s="123">
        <v>87.31</v>
      </c>
    </row>
    <row r="200529" spans="2:2">
      <c r="B200529" s="123">
        <v>7.81</v>
      </c>
    </row>
    <row r="200531" spans="2:2">
      <c r="B200531" s="123">
        <v>95.12</v>
      </c>
    </row>
    <row r="200534" spans="2:2">
      <c r="B200534" s="123">
        <v>87.31</v>
      </c>
    </row>
    <row r="200536" spans="2:2">
      <c r="B200536" s="123">
        <v>7.81</v>
      </c>
    </row>
    <row r="200538" spans="2:2">
      <c r="B200538" s="123">
        <v>282.70999999999998</v>
      </c>
    </row>
    <row r="200541" spans="2:2">
      <c r="B200541" s="123">
        <v>274.89999999999998</v>
      </c>
    </row>
    <row r="200543" spans="2:2">
      <c r="B200543" s="123">
        <v>7.81</v>
      </c>
    </row>
    <row r="200545" spans="2:2">
      <c r="B200545" s="123">
        <v>282.70999999999998</v>
      </c>
    </row>
    <row r="200548" spans="2:2">
      <c r="B200548" s="123">
        <v>274.89999999999998</v>
      </c>
    </row>
    <row r="200550" spans="2:2">
      <c r="B200550" s="123">
        <v>7.81</v>
      </c>
    </row>
    <row r="200552" spans="2:2">
      <c r="B200552" s="123">
        <v>87.99</v>
      </c>
    </row>
    <row r="200555" spans="2:2">
      <c r="B200555" s="123">
        <v>80.180000000000007</v>
      </c>
    </row>
    <row r="200557" spans="2:2">
      <c r="B200557" s="123">
        <v>7.81</v>
      </c>
    </row>
    <row r="200559" spans="2:2">
      <c r="B200559" s="123">
        <v>87.99</v>
      </c>
    </row>
    <row r="200562" spans="2:2">
      <c r="B200562" s="123">
        <v>80.180000000000007</v>
      </c>
    </row>
    <row r="200564" spans="2:2">
      <c r="B200564" s="123">
        <v>7.81</v>
      </c>
    </row>
    <row r="200566" spans="2:2">
      <c r="B200566" s="123">
        <v>133.63999999999999</v>
      </c>
    </row>
    <row r="200569" spans="2:2">
      <c r="B200569" s="123">
        <v>125.83</v>
      </c>
    </row>
    <row r="200570" spans="2:2">
      <c r="B200570" s="123">
        <v>7.81</v>
      </c>
    </row>
    <row r="200572" spans="2:2">
      <c r="B200572" s="123">
        <v>133.63999999999999</v>
      </c>
    </row>
    <row r="200575" spans="2:2">
      <c r="B200575" s="123">
        <v>125.83</v>
      </c>
    </row>
    <row r="200576" spans="2:2">
      <c r="B200576" s="123">
        <v>7.81</v>
      </c>
    </row>
    <row r="200578" spans="2:2">
      <c r="B200578" s="123">
        <v>247.44</v>
      </c>
    </row>
    <row r="200580" spans="2:2">
      <c r="B200580" s="123">
        <v>237.39</v>
      </c>
    </row>
    <row r="200581" spans="2:2">
      <c r="B200581" s="123">
        <v>2.2400000000000002</v>
      </c>
    </row>
    <row r="200582" spans="2:2">
      <c r="B200582" s="123">
        <v>7.81</v>
      </c>
    </row>
    <row r="200584" spans="2:2">
      <c r="B200584" s="123">
        <v>247.44</v>
      </c>
    </row>
    <row r="200586" spans="2:2">
      <c r="B200586" s="123">
        <v>237.39</v>
      </c>
    </row>
    <row r="200587" spans="2:2">
      <c r="B200587" s="123">
        <v>2.2400000000000002</v>
      </c>
    </row>
    <row r="200588" spans="2:2">
      <c r="B200588" s="123">
        <v>7.81</v>
      </c>
    </row>
    <row r="200590" spans="2:2">
      <c r="B200590" s="123">
        <v>191.51</v>
      </c>
    </row>
    <row r="200592" spans="2:2">
      <c r="B200592" s="123">
        <v>191.51</v>
      </c>
    </row>
    <row r="200594" spans="2:2">
      <c r="B200594" s="123">
        <v>191.51</v>
      </c>
    </row>
    <row r="200596" spans="2:2">
      <c r="B200596" s="123">
        <v>191.51</v>
      </c>
    </row>
    <row r="200598" spans="2:2">
      <c r="B200598" s="123">
        <v>178.94</v>
      </c>
    </row>
    <row r="200600" spans="2:2">
      <c r="B200600" s="123">
        <v>178.94</v>
      </c>
    </row>
    <row r="200602" spans="2:2">
      <c r="B200602" s="123">
        <v>178.94</v>
      </c>
    </row>
    <row r="200604" spans="2:2">
      <c r="B200604" s="123">
        <v>178.94</v>
      </c>
    </row>
    <row r="200606" spans="2:2">
      <c r="B200606" s="123">
        <v>49.72</v>
      </c>
    </row>
    <row r="200608" spans="2:2">
      <c r="B200608" s="123">
        <v>49.72</v>
      </c>
    </row>
    <row r="200610" spans="2:2">
      <c r="B200610" s="123">
        <v>49.72</v>
      </c>
    </row>
    <row r="200612" spans="2:2">
      <c r="B200612" s="123">
        <v>49.72</v>
      </c>
    </row>
    <row r="200614" spans="2:2">
      <c r="B200614" s="123">
        <v>98.99</v>
      </c>
    </row>
    <row r="200616" spans="2:2">
      <c r="B200616" s="123">
        <v>98.99</v>
      </c>
    </row>
    <row r="200618" spans="2:2">
      <c r="B200618" s="123">
        <v>98.99</v>
      </c>
    </row>
    <row r="200620" spans="2:2">
      <c r="B200620" s="123">
        <v>98.99</v>
      </c>
    </row>
    <row r="200622" spans="2:2">
      <c r="B200622" s="123">
        <v>291.58999999999997</v>
      </c>
    </row>
    <row r="200624" spans="2:2">
      <c r="B200624" s="123">
        <v>209.72</v>
      </c>
    </row>
    <row r="200625" spans="2:2">
      <c r="B200625" s="123">
        <v>66.25</v>
      </c>
    </row>
    <row r="200626" spans="2:2">
      <c r="B200626" s="123">
        <v>7.81</v>
      </c>
    </row>
    <row r="200628" spans="2:2">
      <c r="B200628" s="123">
        <v>291.58999999999997</v>
      </c>
    </row>
    <row r="200630" spans="2:2">
      <c r="B200630" s="123">
        <v>209.72</v>
      </c>
    </row>
    <row r="200631" spans="2:2">
      <c r="B200631" s="123">
        <v>66.25</v>
      </c>
    </row>
    <row r="200632" spans="2:2">
      <c r="B200632" s="123">
        <v>7.81</v>
      </c>
    </row>
    <row r="200634" spans="2:2">
      <c r="B200634" s="123">
        <v>377.14</v>
      </c>
    </row>
    <row r="200636" spans="2:2">
      <c r="B200636" s="123">
        <v>66.25</v>
      </c>
    </row>
    <row r="200637" spans="2:2">
      <c r="B200637" s="123">
        <v>295.27</v>
      </c>
    </row>
    <row r="200638" spans="2:2">
      <c r="B200638" s="123">
        <v>7.81</v>
      </c>
    </row>
    <row r="200640" spans="2:2">
      <c r="B200640" s="123">
        <v>377.14</v>
      </c>
    </row>
    <row r="200642" spans="2:2">
      <c r="B200642" s="123">
        <v>66.25</v>
      </c>
    </row>
    <row r="200643" spans="2:2">
      <c r="B200643" s="123">
        <v>295.27</v>
      </c>
    </row>
    <row r="200644" spans="2:2">
      <c r="B200644" s="123">
        <v>7.81</v>
      </c>
    </row>
    <row r="200646" spans="2:2">
      <c r="B200646" s="123">
        <v>197.29</v>
      </c>
    </row>
    <row r="200649" spans="2:2">
      <c r="B200649" s="123">
        <v>189.48</v>
      </c>
    </row>
    <row r="200651" spans="2:2">
      <c r="B200651" s="123">
        <v>7.81</v>
      </c>
    </row>
    <row r="200653" spans="2:2">
      <c r="B200653" s="123">
        <v>197.29</v>
      </c>
    </row>
    <row r="200656" spans="2:2">
      <c r="B200656" s="123">
        <v>189.48</v>
      </c>
    </row>
    <row r="200658" spans="2:2">
      <c r="B200658" s="123">
        <v>7.81</v>
      </c>
    </row>
    <row r="200660" spans="2:2">
      <c r="B200660" s="123">
        <v>23.49</v>
      </c>
    </row>
    <row r="200662" spans="2:2">
      <c r="B200662" s="123">
        <v>24.61</v>
      </c>
    </row>
    <row r="200663" spans="2:2">
      <c r="B200663" s="123">
        <v>10.82</v>
      </c>
    </row>
    <row r="200664" spans="2:2">
      <c r="B200664" s="123">
        <v>21.8</v>
      </c>
    </row>
    <row r="200666" spans="2:2">
      <c r="B200666" s="123">
        <v>10.82</v>
      </c>
    </row>
    <row r="200667" spans="2:2">
      <c r="B200667" s="123">
        <v>21.33</v>
      </c>
    </row>
    <row r="200669" spans="2:2">
      <c r="B200669" s="123">
        <v>46.61</v>
      </c>
    </row>
    <row r="200671" spans="2:2">
      <c r="B200671" s="123">
        <v>24.61</v>
      </c>
    </row>
    <row r="200672" spans="2:2">
      <c r="B200672" s="123">
        <v>33.94</v>
      </c>
    </row>
    <row r="200674" spans="2:2">
      <c r="B200674" s="123">
        <v>44.92</v>
      </c>
    </row>
    <row r="200676" spans="2:2">
      <c r="B200676" s="123">
        <v>33.94</v>
      </c>
    </row>
    <row r="200678" spans="2:2">
      <c r="B200678" s="123">
        <v>21.33</v>
      </c>
    </row>
    <row r="200680" spans="2:2">
      <c r="B200680" s="123">
        <v>27.59</v>
      </c>
    </row>
    <row r="200682" spans="2:2">
      <c r="B200682" s="123">
        <v>24.61</v>
      </c>
    </row>
    <row r="200683" spans="2:2">
      <c r="B200683" s="123">
        <v>14.92</v>
      </c>
    </row>
    <row r="200684" spans="2:2">
      <c r="B200684" s="123">
        <v>25.9</v>
      </c>
    </row>
    <row r="200686" spans="2:2">
      <c r="B200686" s="123">
        <v>14.92</v>
      </c>
    </row>
    <row r="200687" spans="2:2">
      <c r="B200687" s="123">
        <v>21.33</v>
      </c>
    </row>
    <row r="200689" spans="2:2">
      <c r="B200689" s="123">
        <v>26.81</v>
      </c>
    </row>
    <row r="200691" spans="2:2">
      <c r="B200691" s="123">
        <v>24.61</v>
      </c>
    </row>
    <row r="200692" spans="2:2">
      <c r="B200692" s="123">
        <v>14.14</v>
      </c>
    </row>
    <row r="200693" spans="2:2">
      <c r="B200693" s="123">
        <v>25.12</v>
      </c>
    </row>
    <row r="200695" spans="2:2">
      <c r="B200695" s="123">
        <v>14.14</v>
      </c>
    </row>
    <row r="200696" spans="2:2">
      <c r="B200696" s="123">
        <v>21.33</v>
      </c>
    </row>
    <row r="200698" spans="2:2">
      <c r="B200698" s="123">
        <v>16.690000000000001</v>
      </c>
    </row>
    <row r="200700" spans="2:2">
      <c r="B200700" s="123">
        <v>24.61</v>
      </c>
    </row>
    <row r="200701" spans="2:2">
      <c r="B200701" s="123">
        <v>4.0199999999999996</v>
      </c>
    </row>
    <row r="200702" spans="2:2">
      <c r="B200702" s="123">
        <v>15</v>
      </c>
    </row>
    <row r="200704" spans="2:2">
      <c r="B200704" s="123">
        <v>4.0199999999999996</v>
      </c>
    </row>
    <row r="200705" spans="2:2">
      <c r="B200705" s="123">
        <v>21.33</v>
      </c>
    </row>
    <row r="200707" spans="2:2">
      <c r="B200707" s="123">
        <v>59.33</v>
      </c>
    </row>
    <row r="200709" spans="2:2">
      <c r="B200709" s="123">
        <v>24.61</v>
      </c>
    </row>
    <row r="200710" spans="2:2">
      <c r="B200710" s="123">
        <v>33.99</v>
      </c>
    </row>
    <row r="200711" spans="2:2">
      <c r="B200711" s="123">
        <v>55.95</v>
      </c>
    </row>
    <row r="200713" spans="2:2">
      <c r="B200713" s="123">
        <v>33.99</v>
      </c>
    </row>
    <row r="200714" spans="2:2">
      <c r="B200714" s="123">
        <v>21.33</v>
      </c>
    </row>
    <row r="200716" spans="2:2">
      <c r="B200716" s="123">
        <v>40.630000000000003</v>
      </c>
    </row>
    <row r="200717" spans="2:2">
      <c r="B200717" s="123">
        <v>40.630000000000003</v>
      </c>
    </row>
    <row r="200718" spans="2:2">
      <c r="B200718" s="123">
        <v>40.630000000000003</v>
      </c>
    </row>
    <row r="200719" spans="2:2">
      <c r="B200719" s="123">
        <v>40.630000000000003</v>
      </c>
    </row>
    <row r="200720" spans="2:2">
      <c r="B200720" s="123">
        <v>87.55</v>
      </c>
    </row>
    <row r="200722" spans="2:2">
      <c r="B200722" s="123">
        <v>87.55</v>
      </c>
    </row>
    <row r="200723" spans="2:2">
      <c r="B200723" s="123">
        <v>87.55</v>
      </c>
    </row>
    <row r="200725" spans="2:2">
      <c r="B200725" s="123">
        <v>87.55</v>
      </c>
    </row>
    <row r="200726" spans="2:2">
      <c r="B200726" s="123">
        <v>6.04</v>
      </c>
    </row>
    <row r="200728" spans="2:2">
      <c r="B200728" s="123">
        <v>6.04</v>
      </c>
    </row>
    <row r="200729" spans="2:2">
      <c r="B200729" s="123">
        <v>6.04</v>
      </c>
    </row>
    <row r="200731" spans="2:2">
      <c r="B200731" s="123">
        <v>6.04</v>
      </c>
    </row>
    <row r="200732" spans="2:2">
      <c r="B200732" s="123">
        <v>9.99</v>
      </c>
    </row>
    <row r="200733" spans="2:2">
      <c r="B200733" s="123">
        <v>9.99</v>
      </c>
    </row>
    <row r="200734" spans="2:2">
      <c r="B200734" s="123">
        <v>9.99</v>
      </c>
    </row>
    <row r="200735" spans="2:2">
      <c r="B200735" s="123">
        <v>9.99</v>
      </c>
    </row>
    <row r="200736" spans="2:2">
      <c r="B200736" s="123">
        <v>205.9</v>
      </c>
    </row>
    <row r="200737" spans="2:2">
      <c r="B200737" s="123">
        <v>205.9</v>
      </c>
    </row>
    <row r="200738" spans="2:2">
      <c r="B200738" s="123">
        <v>205.9</v>
      </c>
    </row>
    <row r="200739" spans="2:2">
      <c r="B200739" s="123">
        <v>205.9</v>
      </c>
    </row>
    <row r="200740" spans="2:2">
      <c r="B200740" s="123">
        <v>39.04</v>
      </c>
    </row>
    <row r="200741" spans="2:2">
      <c r="B200741" s="123">
        <v>39.04</v>
      </c>
    </row>
    <row r="200742" spans="2:2">
      <c r="B200742" s="123">
        <v>39.04</v>
      </c>
    </row>
    <row r="200743" spans="2:2">
      <c r="B200743" s="123">
        <v>39.04</v>
      </c>
    </row>
    <row r="200744" spans="2:2">
      <c r="B200744" s="123">
        <v>50.54</v>
      </c>
    </row>
    <row r="200747" spans="2:2">
      <c r="B200747" s="123">
        <v>50.54</v>
      </c>
    </row>
    <row r="200748" spans="2:2">
      <c r="B200748" s="123">
        <v>50.54</v>
      </c>
    </row>
    <row r="200751" spans="2:2">
      <c r="B200751" s="123">
        <v>50.54</v>
      </c>
    </row>
    <row r="200752" spans="2:2">
      <c r="B200752" s="123">
        <v>87.35</v>
      </c>
    </row>
    <row r="200755" spans="2:2">
      <c r="B200755" s="123">
        <v>46.72</v>
      </c>
    </row>
    <row r="200756" spans="2:2">
      <c r="B200756" s="123">
        <v>40.630000000000003</v>
      </c>
    </row>
    <row r="200757" spans="2:2">
      <c r="B200757" s="123">
        <v>87.35</v>
      </c>
    </row>
    <row r="200760" spans="2:2">
      <c r="B200760" s="123">
        <v>46.72</v>
      </c>
    </row>
    <row r="200761" spans="2:2">
      <c r="B200761" s="123">
        <v>40.630000000000003</v>
      </c>
    </row>
    <row r="200762" spans="2:2">
      <c r="B200762" s="123">
        <v>180.99</v>
      </c>
    </row>
    <row r="200765" spans="2:2">
      <c r="B200765" s="123">
        <v>46.72</v>
      </c>
    </row>
    <row r="200766" spans="2:2">
      <c r="B200766" s="123">
        <v>87.55</v>
      </c>
    </row>
    <row r="200767" spans="2:2">
      <c r="B200767" s="123">
        <v>180.99</v>
      </c>
    </row>
    <row r="200770" spans="2:2">
      <c r="B200770" s="123">
        <v>46.72</v>
      </c>
    </row>
    <row r="200771" spans="2:2">
      <c r="B200771" s="123">
        <v>87.55</v>
      </c>
    </row>
    <row r="200772" spans="2:2">
      <c r="B200772" s="123">
        <v>56.71</v>
      </c>
    </row>
    <row r="200775" spans="2:2">
      <c r="B200775" s="123">
        <v>46.72</v>
      </c>
    </row>
    <row r="200776" spans="2:2">
      <c r="B200776" s="123">
        <v>9.99</v>
      </c>
    </row>
    <row r="200777" spans="2:2">
      <c r="B200777" s="123">
        <v>56.71</v>
      </c>
    </row>
    <row r="200780" spans="2:2">
      <c r="B200780" s="123">
        <v>46.72</v>
      </c>
    </row>
    <row r="200781" spans="2:2">
      <c r="B200781" s="123">
        <v>9.99</v>
      </c>
    </row>
    <row r="200782" spans="2:2">
      <c r="B200782" s="123">
        <v>246.15</v>
      </c>
    </row>
    <row r="200785" spans="2:2">
      <c r="B200785" s="123">
        <v>205.9</v>
      </c>
    </row>
    <row r="200786" spans="2:2">
      <c r="B200786" s="123">
        <v>34.21</v>
      </c>
    </row>
    <row r="200787" spans="2:2">
      <c r="B200787" s="123">
        <v>6.04</v>
      </c>
    </row>
    <row r="200788" spans="2:2">
      <c r="B200788" s="123">
        <v>246.15</v>
      </c>
    </row>
    <row r="200791" spans="2:2">
      <c r="B200791" s="123">
        <v>205.9</v>
      </c>
    </row>
    <row r="200792" spans="2:2">
      <c r="B200792" s="123">
        <v>34.21</v>
      </c>
    </row>
    <row r="200793" spans="2:2">
      <c r="B200793" s="123">
        <v>6.04</v>
      </c>
    </row>
    <row r="200794" spans="2:2">
      <c r="B200794" s="123">
        <v>79.290000000000006</v>
      </c>
    </row>
    <row r="200797" spans="2:2">
      <c r="B200797" s="123">
        <v>34.21</v>
      </c>
    </row>
    <row r="200798" spans="2:2">
      <c r="B200798" s="123">
        <v>6.04</v>
      </c>
    </row>
    <row r="200799" spans="2:2">
      <c r="B200799" s="123">
        <v>39.04</v>
      </c>
    </row>
    <row r="200800" spans="2:2">
      <c r="B200800" s="123">
        <v>79.290000000000006</v>
      </c>
    </row>
    <row r="200803" spans="2:2">
      <c r="B200803" s="123">
        <v>34.21</v>
      </c>
    </row>
    <row r="200804" spans="2:2">
      <c r="B200804" s="123">
        <v>6.04</v>
      </c>
    </row>
    <row r="200805" spans="2:2">
      <c r="B200805" s="123">
        <v>39.04</v>
      </c>
    </row>
    <row r="200806" spans="2:2">
      <c r="B200806" s="123">
        <v>213.51</v>
      </c>
    </row>
    <row r="200808" spans="2:2">
      <c r="B200808" s="123">
        <v>213.51</v>
      </c>
    </row>
    <row r="200809" spans="2:2">
      <c r="B200809" s="123">
        <v>213.51</v>
      </c>
    </row>
    <row r="200811" spans="2:2">
      <c r="B200811" s="123">
        <v>213.51</v>
      </c>
    </row>
    <row r="200812" spans="2:2">
      <c r="B200812" s="123">
        <v>8.3800000000000008</v>
      </c>
    </row>
    <row r="200813" spans="2:2">
      <c r="B200813" s="123">
        <v>8.3800000000000008</v>
      </c>
    </row>
    <row r="200814" spans="2:2">
      <c r="B200814" s="123">
        <v>8.3800000000000008</v>
      </c>
    </row>
    <row r="200815" spans="2:2">
      <c r="B200815" s="123">
        <v>8.3800000000000008</v>
      </c>
    </row>
    <row r="200816" spans="2:2">
      <c r="B200816" s="123">
        <v>3.42</v>
      </c>
    </row>
    <row r="200817" spans="2:2">
      <c r="B200817" s="123">
        <v>3.42</v>
      </c>
    </row>
    <row r="200818" spans="2:2">
      <c r="B200818" s="123">
        <v>3.42</v>
      </c>
    </row>
    <row r="200819" spans="2:2">
      <c r="B200819" s="123">
        <v>3.42</v>
      </c>
    </row>
    <row r="200820" spans="2:2">
      <c r="B200820" s="123">
        <v>56.58</v>
      </c>
    </row>
    <row r="200822" spans="2:2">
      <c r="B200822" s="123">
        <v>56.58</v>
      </c>
    </row>
    <row r="200824" spans="2:2">
      <c r="B200824" s="123">
        <v>56.58</v>
      </c>
    </row>
    <row r="200826" spans="2:2">
      <c r="B200826" s="123">
        <v>56.58</v>
      </c>
    </row>
    <row r="200828" spans="2:2">
      <c r="B200828" s="123">
        <v>72.09</v>
      </c>
    </row>
    <row r="200830" spans="2:2">
      <c r="B200830" s="123">
        <v>72.09</v>
      </c>
    </row>
    <row r="200832" spans="2:2">
      <c r="B200832" s="123">
        <v>72.09</v>
      </c>
    </row>
    <row r="200834" spans="2:2">
      <c r="B200834" s="123">
        <v>72.09</v>
      </c>
    </row>
    <row r="200836" spans="2:2">
      <c r="B200836" s="123">
        <v>60.2</v>
      </c>
    </row>
    <row r="200839" spans="2:2">
      <c r="B200839" s="123">
        <v>60.2</v>
      </c>
    </row>
    <row r="200841" spans="2:2">
      <c r="B200841" s="123">
        <v>60.2</v>
      </c>
    </row>
    <row r="200844" spans="2:2">
      <c r="B200844" s="123">
        <v>60.2</v>
      </c>
    </row>
    <row r="200846" spans="2:2">
      <c r="B200846" s="123">
        <v>59.9</v>
      </c>
    </row>
    <row r="200849" spans="2:2">
      <c r="B200849" s="123">
        <v>59.9</v>
      </c>
    </row>
    <row r="200851" spans="2:2">
      <c r="B200851" s="123">
        <v>59.9</v>
      </c>
    </row>
    <row r="200854" spans="2:2">
      <c r="B200854" s="123">
        <v>59.9</v>
      </c>
    </row>
    <row r="200856" spans="2:2">
      <c r="B200856" s="123">
        <v>117.32</v>
      </c>
    </row>
    <row r="200858" spans="2:2">
      <c r="B200858" s="123">
        <v>117.32</v>
      </c>
    </row>
    <row r="200860" spans="2:2">
      <c r="B200860" s="123">
        <v>117.32</v>
      </c>
    </row>
    <row r="200862" spans="2:2">
      <c r="B200862" s="123">
        <v>117.32</v>
      </c>
    </row>
    <row r="200864" spans="2:2">
      <c r="B200864" s="123">
        <v>201.78</v>
      </c>
    </row>
    <row r="200867" spans="2:2">
      <c r="B200867" s="123">
        <v>201.78</v>
      </c>
    </row>
    <row r="200869" spans="2:2">
      <c r="B200869" s="123">
        <v>201.78</v>
      </c>
    </row>
    <row r="200872" spans="2:2">
      <c r="B200872" s="123">
        <v>201.78</v>
      </c>
    </row>
    <row r="200874" spans="2:2">
      <c r="B200874" s="123">
        <v>163.98</v>
      </c>
    </row>
    <row r="200877" spans="2:2">
      <c r="B200877" s="123">
        <v>163.98</v>
      </c>
    </row>
    <row r="200879" spans="2:2">
      <c r="B200879" s="123">
        <v>163.98</v>
      </c>
    </row>
    <row r="200882" spans="2:2">
      <c r="B200882" s="123">
        <v>163.98</v>
      </c>
    </row>
    <row r="200884" spans="2:2">
      <c r="B200884" s="123">
        <v>37.9</v>
      </c>
    </row>
    <row r="200886" spans="2:2">
      <c r="B200886" s="123">
        <v>37.9</v>
      </c>
    </row>
    <row r="200887" spans="2:2">
      <c r="B200887" s="123">
        <v>37.9</v>
      </c>
    </row>
    <row r="200889" spans="2:2">
      <c r="B200889" s="123">
        <v>37.9</v>
      </c>
    </row>
    <row r="200890" spans="2:2">
      <c r="B200890" s="123">
        <v>38.15</v>
      </c>
    </row>
    <row r="200892" spans="2:2">
      <c r="B200892" s="123">
        <v>38.15</v>
      </c>
    </row>
    <row r="200894" spans="2:2">
      <c r="B200894" s="123">
        <v>38.15</v>
      </c>
    </row>
    <row r="200896" spans="2:2">
      <c r="B200896" s="123">
        <v>38.15</v>
      </c>
    </row>
    <row r="200898" spans="2:2">
      <c r="B200898" s="123">
        <v>27.3</v>
      </c>
    </row>
    <row r="200900" spans="2:2">
      <c r="B200900" s="123">
        <v>27.3</v>
      </c>
    </row>
    <row r="200902" spans="2:2">
      <c r="B200902" s="123">
        <v>27.3</v>
      </c>
    </row>
    <row r="200904" spans="2:2">
      <c r="B200904" s="123">
        <v>27.3</v>
      </c>
    </row>
    <row r="200906" spans="2:2">
      <c r="B200906" s="123">
        <v>801.28</v>
      </c>
    </row>
    <row r="200909" spans="2:2">
      <c r="B200909" s="123">
        <v>19.190000000000001</v>
      </c>
    </row>
    <row r="200911" spans="2:2">
      <c r="B200911" s="123">
        <v>782.09</v>
      </c>
    </row>
    <row r="200913" spans="2:2">
      <c r="B200913" s="123">
        <v>801.28</v>
      </c>
    </row>
    <row r="200916" spans="2:2">
      <c r="B200916" s="123">
        <v>19.190000000000001</v>
      </c>
    </row>
    <row r="200918" spans="2:2">
      <c r="B200918" s="123">
        <v>782.09</v>
      </c>
    </row>
    <row r="200920" spans="2:2">
      <c r="B200920" s="123">
        <v>271.58</v>
      </c>
    </row>
    <row r="200923" spans="2:2">
      <c r="B200923" s="123">
        <v>19.190000000000001</v>
      </c>
    </row>
    <row r="200925" spans="2:2">
      <c r="B200925" s="123">
        <v>252.39</v>
      </c>
    </row>
    <row r="200927" spans="2:2">
      <c r="B200927" s="123">
        <v>271.58</v>
      </c>
    </row>
    <row r="200930" spans="2:2">
      <c r="B200930" s="123">
        <v>19.190000000000001</v>
      </c>
    </row>
    <row r="200932" spans="2:2">
      <c r="B200932" s="123">
        <v>252.39</v>
      </c>
    </row>
    <row r="200934" spans="2:2">
      <c r="B200934" s="123">
        <v>40.99</v>
      </c>
    </row>
    <row r="200936" spans="2:2">
      <c r="B200936" s="123">
        <v>40.99</v>
      </c>
    </row>
    <row r="200938" spans="2:2">
      <c r="B200938" s="123">
        <v>40.99</v>
      </c>
    </row>
    <row r="200940" spans="2:2">
      <c r="B200940" s="123">
        <v>40.99</v>
      </c>
    </row>
    <row r="200942" spans="2:2">
      <c r="B200942" s="123">
        <v>401.6</v>
      </c>
    </row>
    <row r="200945" spans="2:2">
      <c r="B200945" s="123">
        <v>401.6</v>
      </c>
    </row>
    <row r="200947" spans="2:2">
      <c r="B200947" s="123">
        <v>401.6</v>
      </c>
    </row>
    <row r="200950" spans="2:2">
      <c r="B200950" s="123">
        <v>401.6</v>
      </c>
    </row>
    <row r="200952" spans="2:2">
      <c r="B200952" s="123">
        <v>545.79999999999995</v>
      </c>
    </row>
    <row r="200955" spans="2:2">
      <c r="B200955" s="123">
        <v>545.79999999999995</v>
      </c>
    </row>
    <row r="200957" spans="2:2">
      <c r="B200957" s="123">
        <v>545.79999999999995</v>
      </c>
    </row>
    <row r="200960" spans="2:2">
      <c r="B200960" s="123">
        <v>545.79999999999995</v>
      </c>
    </row>
    <row r="200962" spans="2:2">
      <c r="B200962" s="123">
        <v>61.69</v>
      </c>
    </row>
    <row r="200965" spans="2:2">
      <c r="B200965" s="123">
        <v>61.69</v>
      </c>
    </row>
    <row r="200967" spans="2:2">
      <c r="B200967" s="123">
        <v>61.69</v>
      </c>
    </row>
    <row r="200970" spans="2:2">
      <c r="B200970" s="123">
        <v>61.69</v>
      </c>
    </row>
    <row r="200972" spans="2:2">
      <c r="B200972" s="123">
        <v>102.49</v>
      </c>
    </row>
    <row r="200973" spans="2:2">
      <c r="B200973" s="123">
        <v>102.49</v>
      </c>
    </row>
    <row r="200974" spans="2:2">
      <c r="B200974" s="123">
        <v>102.49</v>
      </c>
    </row>
    <row r="200975" spans="2:2">
      <c r="B200975" s="123">
        <v>102.49</v>
      </c>
    </row>
    <row r="200976" spans="2:2">
      <c r="B200976" s="123">
        <v>309.39999999999998</v>
      </c>
    </row>
    <row r="200978" spans="2:2">
      <c r="B200978" s="123">
        <v>309.39999999999998</v>
      </c>
    </row>
    <row r="200980" spans="2:2">
      <c r="B200980" s="123">
        <v>309.39999999999998</v>
      </c>
    </row>
    <row r="200982" spans="2:2">
      <c r="B200982" s="123">
        <v>309.39999999999998</v>
      </c>
    </row>
    <row r="200984" spans="2:2">
      <c r="B200984" s="123">
        <v>648.79999999999995</v>
      </c>
    </row>
    <row r="200988" spans="2:2">
      <c r="B200988" s="123">
        <v>648.79999999999995</v>
      </c>
    </row>
    <row r="200990" spans="2:2">
      <c r="B200990" s="123">
        <v>648.79999999999995</v>
      </c>
    </row>
    <row r="200994" spans="2:2">
      <c r="B200994" s="123">
        <v>648.79999999999995</v>
      </c>
    </row>
    <row r="200996" spans="2:2">
      <c r="B200996" s="123">
        <v>18.16</v>
      </c>
    </row>
    <row r="200998" spans="2:2">
      <c r="B200998" s="123">
        <v>22.86</v>
      </c>
    </row>
    <row r="201000" spans="2:2">
      <c r="B201000" s="123">
        <v>16.55</v>
      </c>
    </row>
    <row r="201002" spans="2:2">
      <c r="B201002" s="123">
        <v>5.99</v>
      </c>
    </row>
    <row r="201003" spans="2:2">
      <c r="B201003" s="123">
        <v>16.54</v>
      </c>
    </row>
    <row r="201005" spans="2:2">
      <c r="B201005" s="123">
        <v>5.99</v>
      </c>
    </row>
    <row r="201006" spans="2:2">
      <c r="B201006" s="123">
        <v>19.809999999999999</v>
      </c>
    </row>
    <row r="201008" spans="2:2">
      <c r="B201008" s="123">
        <v>14.34</v>
      </c>
    </row>
    <row r="201010" spans="2:2">
      <c r="B201010" s="123">
        <v>20.88</v>
      </c>
    </row>
    <row r="201012" spans="2:2">
      <c r="B201012" s="123">
        <v>22.86</v>
      </c>
    </row>
    <row r="201014" spans="2:2">
      <c r="B201014" s="123">
        <v>16.55</v>
      </c>
    </row>
    <row r="201016" spans="2:2">
      <c r="B201016" s="123">
        <v>8.7100000000000009</v>
      </c>
    </row>
    <row r="201017" spans="2:2">
      <c r="B201017" s="123">
        <v>19.260000000000002</v>
      </c>
    </row>
    <row r="201019" spans="2:2">
      <c r="B201019" s="123">
        <v>8.7100000000000009</v>
      </c>
    </row>
    <row r="201020" spans="2:2">
      <c r="B201020" s="123">
        <v>19.809999999999999</v>
      </c>
    </row>
    <row r="201022" spans="2:2">
      <c r="B201022" s="123">
        <v>14.34</v>
      </c>
    </row>
    <row r="201024" spans="2:2">
      <c r="B201024" s="123">
        <v>47.59</v>
      </c>
    </row>
    <row r="201026" spans="2:2">
      <c r="B201026" s="123">
        <v>22.86</v>
      </c>
    </row>
    <row r="201028" spans="2:2">
      <c r="B201028" s="123">
        <v>16.55</v>
      </c>
    </row>
    <row r="201030" spans="2:2">
      <c r="B201030" s="123">
        <v>27.3</v>
      </c>
    </row>
    <row r="201031" spans="2:2">
      <c r="B201031" s="123">
        <v>44.88</v>
      </c>
    </row>
    <row r="201033" spans="2:2">
      <c r="B201033" s="123">
        <v>27.3</v>
      </c>
    </row>
    <row r="201034" spans="2:2">
      <c r="B201034" s="123">
        <v>19.809999999999999</v>
      </c>
    </row>
    <row r="201036" spans="2:2">
      <c r="B201036" s="123">
        <v>14.34</v>
      </c>
    </row>
    <row r="201038" spans="2:2">
      <c r="B201038" s="123">
        <v>67.95</v>
      </c>
    </row>
    <row r="201040" spans="2:2">
      <c r="B201040" s="123">
        <v>22.86</v>
      </c>
    </row>
    <row r="201042" spans="2:2">
      <c r="B201042" s="123">
        <v>16.55</v>
      </c>
    </row>
    <row r="201044" spans="2:2">
      <c r="B201044" s="123">
        <v>47.66</v>
      </c>
    </row>
    <row r="201045" spans="2:2">
      <c r="B201045" s="123">
        <v>65.239999999999995</v>
      </c>
    </row>
    <row r="201047" spans="2:2">
      <c r="B201047" s="123">
        <v>47.66</v>
      </c>
    </row>
    <row r="201048" spans="2:2">
      <c r="B201048" s="123">
        <v>19.809999999999999</v>
      </c>
    </row>
    <row r="201050" spans="2:2">
      <c r="B201050" s="123">
        <v>14.34</v>
      </c>
    </row>
    <row r="201052" spans="2:2">
      <c r="B201052" s="123">
        <v>104.29</v>
      </c>
    </row>
    <row r="201054" spans="2:2">
      <c r="B201054" s="123">
        <v>22.86</v>
      </c>
    </row>
    <row r="201056" spans="2:2">
      <c r="B201056" s="123">
        <v>16.55</v>
      </c>
    </row>
    <row r="201058" spans="2:2">
      <c r="B201058" s="123">
        <v>84</v>
      </c>
    </row>
    <row r="201059" spans="2:2">
      <c r="B201059" s="123">
        <v>101.58</v>
      </c>
    </row>
    <row r="201061" spans="2:2">
      <c r="B201061" s="123">
        <v>84</v>
      </c>
    </row>
    <row r="201062" spans="2:2">
      <c r="B201062" s="123">
        <v>19.809999999999999</v>
      </c>
    </row>
    <row r="201064" spans="2:2">
      <c r="B201064" s="123">
        <v>14.34</v>
      </c>
    </row>
    <row r="201066" spans="2:2">
      <c r="B201066" s="123">
        <v>171.32</v>
      </c>
    </row>
    <row r="201068" spans="2:2">
      <c r="B201068" s="123">
        <v>22.86</v>
      </c>
    </row>
    <row r="201070" spans="2:2">
      <c r="B201070" s="123">
        <v>16.55</v>
      </c>
    </row>
    <row r="201072" spans="2:2">
      <c r="B201072" s="123">
        <v>146.97</v>
      </c>
    </row>
    <row r="201073" spans="2:2">
      <c r="B201073" s="123">
        <v>168.07</v>
      </c>
    </row>
    <row r="201075" spans="2:2">
      <c r="B201075" s="123">
        <v>146.97</v>
      </c>
    </row>
    <row r="201076" spans="2:2">
      <c r="B201076" s="123">
        <v>19.809999999999999</v>
      </c>
    </row>
    <row r="201078" spans="2:2">
      <c r="B201078" s="123">
        <v>14.34</v>
      </c>
    </row>
    <row r="201080" spans="2:2">
      <c r="B201080" s="123">
        <v>173.38</v>
      </c>
    </row>
    <row r="201082" spans="2:2">
      <c r="B201082" s="123">
        <v>22.86</v>
      </c>
    </row>
    <row r="201084" spans="2:2">
      <c r="B201084" s="123">
        <v>16.55</v>
      </c>
    </row>
    <row r="201086" spans="2:2">
      <c r="B201086" s="123">
        <v>149.03</v>
      </c>
    </row>
    <row r="201087" spans="2:2">
      <c r="B201087" s="123">
        <v>170.13</v>
      </c>
    </row>
    <row r="201089" spans="2:2">
      <c r="B201089" s="123">
        <v>149.03</v>
      </c>
    </row>
    <row r="201090" spans="2:2">
      <c r="B201090" s="123">
        <v>19.809999999999999</v>
      </c>
    </row>
    <row r="201092" spans="2:2">
      <c r="B201092" s="123">
        <v>14.34</v>
      </c>
    </row>
    <row r="201094" spans="2:2">
      <c r="B201094" s="123">
        <v>33.89</v>
      </c>
    </row>
    <row r="201096" spans="2:2">
      <c r="B201096" s="123">
        <v>33.89</v>
      </c>
    </row>
    <row r="201098" spans="2:2">
      <c r="B201098" s="123">
        <v>33.89</v>
      </c>
    </row>
    <row r="201100" spans="2:2">
      <c r="B201100" s="123">
        <v>33.89</v>
      </c>
    </row>
    <row r="201102" spans="2:2">
      <c r="B201102" s="123">
        <v>19.190000000000001</v>
      </c>
    </row>
    <row r="201104" spans="2:2">
      <c r="B201104" s="123">
        <v>19.190000000000001</v>
      </c>
    </row>
    <row r="201106" spans="2:2">
      <c r="B201106" s="123">
        <v>19.190000000000001</v>
      </c>
    </row>
    <row r="201108" spans="2:2">
      <c r="B201108" s="123">
        <v>19.190000000000001</v>
      </c>
    </row>
    <row r="201110" spans="2:2">
      <c r="B201110" s="123">
        <v>16.920000000000002</v>
      </c>
    </row>
    <row r="201112" spans="2:2">
      <c r="B201112" s="123">
        <v>16.920000000000002</v>
      </c>
    </row>
    <row r="201113" spans="2:2">
      <c r="B201113" s="123">
        <v>16.920000000000002</v>
      </c>
    </row>
    <row r="201115" spans="2:2">
      <c r="B201115" s="123">
        <v>16.920000000000002</v>
      </c>
    </row>
    <row r="201116" spans="2:2">
      <c r="B201116" s="123">
        <v>40.450000000000003</v>
      </c>
    </row>
    <row r="201118" spans="2:2">
      <c r="B201118" s="123">
        <v>40.450000000000003</v>
      </c>
    </row>
    <row r="201120" spans="2:2">
      <c r="B201120" s="123">
        <v>40.450000000000003</v>
      </c>
    </row>
    <row r="201122" spans="2:2">
      <c r="B201122" s="123">
        <v>40.450000000000003</v>
      </c>
    </row>
    <row r="201124" spans="2:2">
      <c r="B201124" s="123">
        <v>41.12</v>
      </c>
    </row>
    <row r="201126" spans="2:2">
      <c r="B201126" s="123">
        <v>41.12</v>
      </c>
    </row>
    <row r="201128" spans="2:2">
      <c r="B201128" s="123">
        <v>41.12</v>
      </c>
    </row>
    <row r="201130" spans="2:2">
      <c r="B201130" s="123">
        <v>41.12</v>
      </c>
    </row>
    <row r="201132" spans="2:2">
      <c r="B201132" s="123">
        <v>70.97</v>
      </c>
    </row>
    <row r="201134" spans="2:2">
      <c r="B201134" s="123">
        <v>70.97</v>
      </c>
    </row>
    <row r="201136" spans="2:2">
      <c r="B201136" s="123">
        <v>70.97</v>
      </c>
    </row>
    <row r="201138" spans="2:2">
      <c r="B201138" s="123">
        <v>70.97</v>
      </c>
    </row>
    <row r="201140" spans="2:2">
      <c r="B201140" s="123">
        <v>4.8499999999999996</v>
      </c>
    </row>
    <row r="201141" spans="2:2">
      <c r="B201141" s="123">
        <v>4.8499999999999996</v>
      </c>
    </row>
    <row r="201142" spans="2:2">
      <c r="B201142" s="123">
        <v>4.8499999999999996</v>
      </c>
    </row>
    <row r="201143" spans="2:2">
      <c r="B201143" s="123">
        <v>4.8499999999999996</v>
      </c>
    </row>
    <row r="201144" spans="2:2">
      <c r="B201144" s="123">
        <v>0.84</v>
      </c>
    </row>
    <row r="201145" spans="2:2">
      <c r="B201145" s="123">
        <v>0.84</v>
      </c>
    </row>
    <row r="201146" spans="2:2">
      <c r="B201146" s="123">
        <v>0.84</v>
      </c>
    </row>
    <row r="201147" spans="2:2">
      <c r="B201147" s="123">
        <v>0.84</v>
      </c>
    </row>
    <row r="201148" spans="2:2">
      <c r="B201148" s="123">
        <v>93.25</v>
      </c>
    </row>
    <row r="201149" spans="2:2">
      <c r="B201149" s="123">
        <v>93.25</v>
      </c>
    </row>
    <row r="201150" spans="2:2">
      <c r="B201150" s="123">
        <v>93.25</v>
      </c>
    </row>
    <row r="201151" spans="2:2">
      <c r="B201151" s="123">
        <v>93.25</v>
      </c>
    </row>
    <row r="201152" spans="2:2">
      <c r="B201152" s="123">
        <v>88.82</v>
      </c>
    </row>
    <row r="201153" spans="2:2">
      <c r="B201153" s="123">
        <v>88.82</v>
      </c>
    </row>
    <row r="201154" spans="2:2">
      <c r="B201154" s="123">
        <v>88.82</v>
      </c>
    </row>
    <row r="201155" spans="2:2">
      <c r="B201155" s="123">
        <v>88.82</v>
      </c>
    </row>
    <row r="201156" spans="2:2">
      <c r="B201156" s="123">
        <v>80.599999999999994</v>
      </c>
    </row>
    <row r="201157" spans="2:2">
      <c r="B201157" s="123">
        <v>80.599999999999994</v>
      </c>
    </row>
    <row r="201158" spans="2:2">
      <c r="B201158" s="123">
        <v>80.599999999999994</v>
      </c>
    </row>
    <row r="201159" spans="2:2">
      <c r="B201159" s="123">
        <v>80.599999999999994</v>
      </c>
    </row>
    <row r="201160" spans="2:2">
      <c r="B201160" s="123">
        <v>101.35</v>
      </c>
    </row>
    <row r="201161" spans="2:2">
      <c r="B201161" s="123">
        <v>101.35</v>
      </c>
    </row>
    <row r="201162" spans="2:2">
      <c r="B201162" s="123">
        <v>101.35</v>
      </c>
    </row>
    <row r="201163" spans="2:2">
      <c r="B201163" s="123">
        <v>101.35</v>
      </c>
    </row>
    <row r="201164" spans="2:2">
      <c r="B201164" s="123">
        <v>11.32</v>
      </c>
    </row>
    <row r="201166" spans="2:2">
      <c r="B201166" s="123">
        <v>11.32</v>
      </c>
    </row>
    <row r="201167" spans="2:2">
      <c r="B201167" s="123">
        <v>11.32</v>
      </c>
    </row>
    <row r="201169" spans="2:2">
      <c r="B201169" s="123">
        <v>11.32</v>
      </c>
    </row>
    <row r="201170" spans="2:2">
      <c r="B201170" s="123">
        <v>12.4</v>
      </c>
    </row>
    <row r="201172" spans="2:2">
      <c r="B201172" s="123">
        <v>12.4</v>
      </c>
    </row>
    <row r="201173" spans="2:2">
      <c r="B201173" s="123">
        <v>12.4</v>
      </c>
    </row>
    <row r="201175" spans="2:2">
      <c r="B201175" s="123">
        <v>12.4</v>
      </c>
    </row>
    <row r="201176" spans="2:2">
      <c r="B201176" s="123">
        <v>22.71</v>
      </c>
    </row>
    <row r="201178" spans="2:2">
      <c r="B201178" s="123">
        <v>22.71</v>
      </c>
    </row>
    <row r="201179" spans="2:2">
      <c r="B201179" s="123">
        <v>22.71</v>
      </c>
    </row>
    <row r="201181" spans="2:2">
      <c r="B201181" s="123">
        <v>22.71</v>
      </c>
    </row>
    <row r="201182" spans="2:2">
      <c r="B201182" s="123">
        <v>6.03</v>
      </c>
    </row>
    <row r="201183" spans="2:2">
      <c r="B201183" s="123">
        <v>6.03</v>
      </c>
    </row>
    <row r="201184" spans="2:2">
      <c r="B201184" s="123">
        <v>6.03</v>
      </c>
    </row>
    <row r="201185" spans="2:2">
      <c r="B201185" s="123">
        <v>6.03</v>
      </c>
    </row>
    <row r="201186" spans="2:2">
      <c r="B201186" s="123">
        <v>16.829999999999998</v>
      </c>
    </row>
    <row r="201188" spans="2:2">
      <c r="B201188" s="123">
        <v>16.829999999999998</v>
      </c>
    </row>
    <row r="201189" spans="2:2">
      <c r="B201189" s="123">
        <v>16.829999999999998</v>
      </c>
    </row>
    <row r="201191" spans="2:2">
      <c r="B201191" s="123">
        <v>16.829999999999998</v>
      </c>
    </row>
    <row r="201192" spans="2:2">
      <c r="B201192" s="123">
        <v>15.15</v>
      </c>
    </row>
    <row r="201194" spans="2:2">
      <c r="B201194" s="123">
        <v>15.15</v>
      </c>
    </row>
    <row r="201195" spans="2:2">
      <c r="B201195" s="123">
        <v>15.15</v>
      </c>
    </row>
    <row r="201197" spans="2:2">
      <c r="B201197" s="123">
        <v>15.15</v>
      </c>
    </row>
    <row r="201198" spans="2:2">
      <c r="B201198" s="123">
        <v>4.83</v>
      </c>
    </row>
    <row r="201199" spans="2:2">
      <c r="B201199" s="123">
        <v>4.83</v>
      </c>
    </row>
    <row r="201200" spans="2:2">
      <c r="B201200" s="123">
        <v>4.83</v>
      </c>
    </row>
    <row r="201201" spans="2:2">
      <c r="B201201" s="123">
        <v>4.83</v>
      </c>
    </row>
    <row r="201202" spans="2:2">
      <c r="B201202" s="123">
        <v>3.97</v>
      </c>
    </row>
    <row r="201203" spans="2:2">
      <c r="B201203" s="123">
        <v>3.97</v>
      </c>
    </row>
    <row r="201204" spans="2:2">
      <c r="B201204" s="123">
        <v>3.97</v>
      </c>
    </row>
    <row r="201205" spans="2:2">
      <c r="B201205" s="123">
        <v>3.97</v>
      </c>
    </row>
    <row r="201206" spans="2:2">
      <c r="B201206" s="123">
        <v>30.24</v>
      </c>
    </row>
    <row r="201208" spans="2:2">
      <c r="B201208" s="123">
        <v>30.24</v>
      </c>
    </row>
    <row r="201209" spans="2:2">
      <c r="B201209" s="123">
        <v>30.24</v>
      </c>
    </row>
    <row r="201211" spans="2:2">
      <c r="B201211" s="123">
        <v>30.24</v>
      </c>
    </row>
    <row r="201212" spans="2:2">
      <c r="B201212" s="123">
        <v>10.62</v>
      </c>
    </row>
    <row r="201214" spans="2:2">
      <c r="B201214" s="123">
        <v>10.62</v>
      </c>
    </row>
    <row r="201215" spans="2:2">
      <c r="B201215" s="123">
        <v>10.62</v>
      </c>
    </row>
    <row r="201217" spans="2:2">
      <c r="B201217" s="123">
        <v>10.62</v>
      </c>
    </row>
    <row r="201218" spans="2:2">
      <c r="B201218" s="123">
        <v>2.2400000000000002</v>
      </c>
    </row>
    <row r="201219" spans="2:2">
      <c r="B201219" s="123">
        <v>2.2400000000000002</v>
      </c>
    </row>
    <row r="201220" spans="2:2">
      <c r="B201220" s="123">
        <v>2.2400000000000002</v>
      </c>
    </row>
    <row r="201221" spans="2:2">
      <c r="B201221" s="123">
        <v>2.2400000000000002</v>
      </c>
    </row>
    <row r="201222" spans="2:2">
      <c r="B201222" s="123">
        <v>197.63</v>
      </c>
    </row>
    <row r="201224" spans="2:2">
      <c r="B201224" s="123">
        <v>197.63</v>
      </c>
    </row>
    <row r="201226" spans="2:2">
      <c r="B201226" s="123">
        <v>197.63</v>
      </c>
    </row>
    <row r="201228" spans="2:2">
      <c r="B201228" s="123">
        <v>197.63</v>
      </c>
    </row>
    <row r="201230" spans="2:2">
      <c r="B201230" s="123">
        <v>236.79</v>
      </c>
    </row>
    <row r="201233" spans="2:2">
      <c r="B201233" s="123">
        <v>236.79</v>
      </c>
    </row>
    <row r="201235" spans="2:2">
      <c r="B201235" s="123">
        <v>236.79</v>
      </c>
    </row>
    <row r="201238" spans="2:2">
      <c r="B201238" s="123">
        <v>236.79</v>
      </c>
    </row>
    <row r="201240" spans="2:2">
      <c r="B201240" s="123">
        <v>46.72</v>
      </c>
    </row>
    <row r="201242" spans="2:2">
      <c r="B201242" s="123">
        <v>46.72</v>
      </c>
    </row>
    <row r="201243" spans="2:2">
      <c r="B201243" s="123">
        <v>46.72</v>
      </c>
    </row>
    <row r="201245" spans="2:2">
      <c r="B201245" s="123">
        <v>46.72</v>
      </c>
    </row>
    <row r="201246" spans="2:2">
      <c r="B201246" s="123">
        <v>34.21</v>
      </c>
    </row>
    <row r="201248" spans="2:2">
      <c r="B201248" s="123">
        <v>34.21</v>
      </c>
    </row>
    <row r="201249" spans="2:2">
      <c r="B201249" s="123">
        <v>34.21</v>
      </c>
    </row>
    <row r="201251" spans="2:2">
      <c r="B201251" s="123">
        <v>34.21</v>
      </c>
    </row>
    <row r="201252" spans="2:2">
      <c r="B201252" s="123">
        <v>359.16</v>
      </c>
    </row>
    <row r="201254" spans="2:2">
      <c r="B201254" s="123">
        <v>22.86</v>
      </c>
    </row>
    <row r="201255" spans="2:2">
      <c r="B201255" s="123">
        <v>16.55</v>
      </c>
    </row>
    <row r="201257" spans="2:2">
      <c r="B201257" s="123">
        <v>338.87</v>
      </c>
    </row>
    <row r="201258" spans="2:2">
      <c r="B201258" s="123">
        <v>356.45</v>
      </c>
    </row>
    <row r="201260" spans="2:2">
      <c r="B201260" s="123">
        <v>338.87</v>
      </c>
    </row>
    <row r="201261" spans="2:2">
      <c r="B201261" s="123">
        <v>19.809999999999999</v>
      </c>
    </row>
    <row r="201263" spans="2:2">
      <c r="B201263" s="123">
        <v>14.34</v>
      </c>
    </row>
    <row r="201265" spans="2:2">
      <c r="B201265" s="123">
        <v>10.87</v>
      </c>
    </row>
    <row r="201267" spans="2:2">
      <c r="B201267" s="123">
        <v>10.87</v>
      </c>
    </row>
    <row r="201269" spans="2:2">
      <c r="B201269" s="123">
        <v>10.87</v>
      </c>
    </row>
    <row r="201271" spans="2:2">
      <c r="B201271" s="123">
        <v>10.87</v>
      </c>
    </row>
    <row r="201273" spans="2:2">
      <c r="B201273" s="123">
        <v>16.96</v>
      </c>
    </row>
    <row r="201275" spans="2:2">
      <c r="B201275" s="123">
        <v>16.96</v>
      </c>
    </row>
    <row r="201276" spans="2:2">
      <c r="B201276" s="123">
        <v>16.96</v>
      </c>
    </row>
    <row r="201278" spans="2:2">
      <c r="B201278" s="123">
        <v>16.96</v>
      </c>
    </row>
    <row r="201279" spans="2:2">
      <c r="B201279" s="123">
        <v>473.1</v>
      </c>
    </row>
    <row r="201282" spans="2:2">
      <c r="B201282" s="123">
        <v>473.1</v>
      </c>
    </row>
    <row r="201284" spans="2:2">
      <c r="B201284" s="123">
        <v>473.1</v>
      </c>
    </row>
    <row r="201287" spans="2:2">
      <c r="B201287" s="123">
        <v>473.1</v>
      </c>
    </row>
    <row r="201289" spans="2:2">
      <c r="B201289" s="123">
        <v>3660</v>
      </c>
    </row>
    <row r="201291" spans="2:2">
      <c r="B201291" s="123">
        <v>3660</v>
      </c>
    </row>
    <row r="201293" spans="2:2">
      <c r="B201293" s="123">
        <v>3660</v>
      </c>
    </row>
    <row r="201295" spans="2:2">
      <c r="B201295" s="123">
        <v>3660</v>
      </c>
    </row>
    <row r="201297" spans="2:2">
      <c r="B201297" s="123">
        <v>3409.3</v>
      </c>
    </row>
    <row r="201299" spans="2:2">
      <c r="B201299" s="123">
        <v>3409.3</v>
      </c>
    </row>
    <row r="201301" spans="2:2">
      <c r="B201301" s="123">
        <v>3409.3</v>
      </c>
    </row>
    <row r="201303" spans="2:2">
      <c r="B201303" s="123">
        <v>3409.3</v>
      </c>
    </row>
    <row r="201305" spans="2:2">
      <c r="B201305" s="123">
        <v>5388</v>
      </c>
    </row>
    <row r="201307" spans="2:2">
      <c r="B201307" s="123">
        <v>5388</v>
      </c>
    </row>
    <row r="201309" spans="2:2">
      <c r="B201309" s="123">
        <v>5388</v>
      </c>
    </row>
    <row r="201311" spans="2:2">
      <c r="B201311" s="123">
        <v>5388</v>
      </c>
    </row>
    <row r="201313" spans="2:2">
      <c r="B201313" s="123">
        <v>5007</v>
      </c>
    </row>
    <row r="201315" spans="2:2">
      <c r="B201315" s="123">
        <v>5007</v>
      </c>
    </row>
    <row r="201317" spans="2:2">
      <c r="B201317" s="123">
        <v>5007</v>
      </c>
    </row>
    <row r="201319" spans="2:2">
      <c r="B201319" s="123">
        <v>5007</v>
      </c>
    </row>
    <row r="201321" spans="2:2">
      <c r="B201321" s="123">
        <v>6067.2</v>
      </c>
    </row>
    <row r="201323" spans="2:2">
      <c r="B201323" s="123">
        <v>6067.2</v>
      </c>
    </row>
    <row r="201325" spans="2:2">
      <c r="B201325" s="123">
        <v>6067.2</v>
      </c>
    </row>
    <row r="201327" spans="2:2">
      <c r="B201327" s="123">
        <v>6067.2</v>
      </c>
    </row>
    <row r="201329" spans="2:2">
      <c r="B201329" s="123">
        <v>6067.2</v>
      </c>
    </row>
    <row r="201331" spans="2:2">
      <c r="B201331" s="123">
        <v>6067.2</v>
      </c>
    </row>
    <row r="201333" spans="2:2">
      <c r="B201333" s="123">
        <v>6067.2</v>
      </c>
    </row>
    <row r="201335" spans="2:2">
      <c r="B201335" s="123">
        <v>6067.2</v>
      </c>
    </row>
    <row r="201337" spans="2:2">
      <c r="B201337" s="123">
        <v>6698.4</v>
      </c>
    </row>
    <row r="201339" spans="2:2">
      <c r="B201339" s="123">
        <v>6698.4</v>
      </c>
    </row>
    <row r="201341" spans="2:2">
      <c r="B201341" s="123">
        <v>6698.4</v>
      </c>
    </row>
    <row r="201343" spans="2:2">
      <c r="B201343" s="123">
        <v>6698.4</v>
      </c>
    </row>
    <row r="201345" spans="2:2">
      <c r="B201345" s="123">
        <v>6698.4</v>
      </c>
    </row>
    <row r="201347" spans="2:2">
      <c r="B201347" s="123">
        <v>6698.4</v>
      </c>
    </row>
    <row r="201349" spans="2:2">
      <c r="B201349" s="123">
        <v>6698.4</v>
      </c>
    </row>
    <row r="201351" spans="2:2">
      <c r="B201351" s="123">
        <v>6698.4</v>
      </c>
    </row>
    <row r="201353" spans="2:2">
      <c r="B201353" s="123">
        <v>9603.6</v>
      </c>
    </row>
    <row r="201355" spans="2:2">
      <c r="B201355" s="123">
        <v>9603.6</v>
      </c>
    </row>
    <row r="201357" spans="2:2">
      <c r="B201357" s="123">
        <v>9603.6</v>
      </c>
    </row>
    <row r="201359" spans="2:2">
      <c r="B201359" s="123">
        <v>9603.6</v>
      </c>
    </row>
    <row r="201361" spans="2:2">
      <c r="B201361" s="123">
        <v>9603.6</v>
      </c>
    </row>
    <row r="201363" spans="2:2">
      <c r="B201363" s="123">
        <v>9603.6</v>
      </c>
    </row>
    <row r="201365" spans="2:2">
      <c r="B201365" s="123">
        <v>9603.6</v>
      </c>
    </row>
    <row r="201367" spans="2:2">
      <c r="B201367" s="123">
        <v>9603.6</v>
      </c>
    </row>
    <row r="201369" spans="2:2">
      <c r="B201369" s="123">
        <v>14521.2</v>
      </c>
    </row>
    <row r="201371" spans="2:2">
      <c r="B201371" s="123">
        <v>14521.2</v>
      </c>
    </row>
    <row r="201373" spans="2:2">
      <c r="B201373" s="123">
        <v>14521.2</v>
      </c>
    </row>
    <row r="201375" spans="2:2">
      <c r="B201375" s="123">
        <v>14521.2</v>
      </c>
    </row>
    <row r="201377" spans="2:2">
      <c r="B201377" s="123">
        <v>14521.2</v>
      </c>
    </row>
    <row r="201379" spans="2:2">
      <c r="B201379" s="123">
        <v>14521.2</v>
      </c>
    </row>
    <row r="201381" spans="2:2">
      <c r="B201381" s="123">
        <v>14521.2</v>
      </c>
    </row>
    <row r="201383" spans="2:2">
      <c r="B201383" s="123">
        <v>14521.2</v>
      </c>
    </row>
    <row r="201385" spans="2:2">
      <c r="B201385" s="123">
        <v>16236</v>
      </c>
    </row>
    <row r="201387" spans="2:2">
      <c r="B201387" s="123">
        <v>16236</v>
      </c>
    </row>
    <row r="201389" spans="2:2">
      <c r="B201389" s="123">
        <v>16236</v>
      </c>
    </row>
    <row r="201391" spans="2:2">
      <c r="B201391" s="123">
        <v>16236</v>
      </c>
    </row>
    <row r="201393" spans="2:2">
      <c r="B201393" s="123">
        <v>16236</v>
      </c>
    </row>
    <row r="201395" spans="2:2">
      <c r="B201395" s="123">
        <v>16236</v>
      </c>
    </row>
    <row r="201397" spans="2:2">
      <c r="B201397" s="123">
        <v>16236</v>
      </c>
    </row>
    <row r="201399" spans="2:2">
      <c r="B201399" s="123">
        <v>16236</v>
      </c>
    </row>
    <row r="201401" spans="2:2">
      <c r="B201401" s="123">
        <v>688.65</v>
      </c>
    </row>
    <row r="201403" spans="2:2">
      <c r="B201403" s="123">
        <v>650</v>
      </c>
    </row>
    <row r="201405" spans="2:2">
      <c r="B201405" s="123">
        <v>38.65</v>
      </c>
    </row>
    <row r="201406" spans="2:2">
      <c r="B201406" s="123">
        <v>688.65</v>
      </c>
    </row>
    <row r="201408" spans="2:2">
      <c r="B201408" s="123">
        <v>650</v>
      </c>
    </row>
    <row r="201410" spans="2:2">
      <c r="B201410" s="123">
        <v>38.65</v>
      </c>
    </row>
    <row r="201411" spans="2:2">
      <c r="B201411" s="123">
        <v>1170</v>
      </c>
    </row>
    <row r="201413" spans="2:2">
      <c r="B201413" s="123">
        <v>1170</v>
      </c>
    </row>
    <row r="201415" spans="2:2">
      <c r="B201415" s="123">
        <v>1170</v>
      </c>
    </row>
    <row r="201417" spans="2:2">
      <c r="B201417" s="123">
        <v>1170</v>
      </c>
    </row>
    <row r="201419" spans="2:2">
      <c r="B201419" s="123">
        <v>1470</v>
      </c>
    </row>
    <row r="201421" spans="2:2">
      <c r="B201421" s="123">
        <v>1470</v>
      </c>
    </row>
    <row r="201423" spans="2:2">
      <c r="B201423" s="123">
        <v>1470</v>
      </c>
    </row>
    <row r="201425" spans="2:2">
      <c r="B201425" s="123">
        <v>1470</v>
      </c>
    </row>
    <row r="201427" spans="2:2">
      <c r="B201427" s="123">
        <v>3750</v>
      </c>
    </row>
    <row r="201429" spans="2:2">
      <c r="B201429" s="123">
        <v>3750</v>
      </c>
    </row>
    <row r="201431" spans="2:2">
      <c r="B201431" s="123">
        <v>3750</v>
      </c>
    </row>
    <row r="201433" spans="2:2">
      <c r="B201433" s="123">
        <v>3750</v>
      </c>
    </row>
    <row r="201435" spans="2:2">
      <c r="B201435" s="123">
        <v>2018.8</v>
      </c>
    </row>
    <row r="201437" spans="2:2">
      <c r="B201437" s="123">
        <v>2018.8</v>
      </c>
    </row>
    <row r="201438" spans="2:2">
      <c r="B201438" s="123">
        <v>2018.8</v>
      </c>
    </row>
    <row r="201440" spans="2:2">
      <c r="B201440" s="123">
        <v>2018.8</v>
      </c>
    </row>
    <row r="201441" spans="2:2">
      <c r="B201441" s="123">
        <v>2641.95</v>
      </c>
    </row>
    <row r="201443" spans="2:2">
      <c r="B201443" s="123">
        <v>2641.95</v>
      </c>
    </row>
    <row r="201444" spans="2:2">
      <c r="B201444" s="123">
        <v>2641.95</v>
      </c>
    </row>
    <row r="201446" spans="2:2">
      <c r="B201446" s="123">
        <v>2641.95</v>
      </c>
    </row>
    <row r="201447" spans="2:2">
      <c r="B201447" s="123">
        <v>4501.1000000000004</v>
      </c>
    </row>
    <row r="201449" spans="2:2">
      <c r="B201449" s="123">
        <v>4501.1000000000004</v>
      </c>
    </row>
    <row r="201450" spans="2:2">
      <c r="B201450" s="123">
        <v>4501.1000000000004</v>
      </c>
    </row>
    <row r="201452" spans="2:2">
      <c r="B201452" s="123">
        <v>4501.1000000000004</v>
      </c>
    </row>
    <row r="201453" spans="2:2">
      <c r="B201453" s="123">
        <v>5871</v>
      </c>
    </row>
    <row r="201455" spans="2:2">
      <c r="B201455" s="123">
        <v>5871</v>
      </c>
    </row>
    <row r="201456" spans="2:2">
      <c r="B201456" s="123">
        <v>5871</v>
      </c>
    </row>
    <row r="201458" spans="2:2">
      <c r="B201458" s="123">
        <v>5871</v>
      </c>
    </row>
    <row r="201459" spans="2:2">
      <c r="B201459" s="123">
        <v>7338.75</v>
      </c>
    </row>
    <row r="201461" spans="2:2">
      <c r="B201461" s="123">
        <v>7338.75</v>
      </c>
    </row>
    <row r="201462" spans="2:2">
      <c r="B201462" s="123">
        <v>7338.75</v>
      </c>
    </row>
    <row r="201464" spans="2:2">
      <c r="B201464" s="123">
        <v>7338.75</v>
      </c>
    </row>
    <row r="201465" spans="2:2">
      <c r="B201465" s="123">
        <v>471.74</v>
      </c>
    </row>
    <row r="201466" spans="2:2">
      <c r="B201466" s="123">
        <v>471.74</v>
      </c>
    </row>
    <row r="201467" spans="2:2">
      <c r="B201467" s="123">
        <v>471.74</v>
      </c>
    </row>
    <row r="201468" spans="2:2">
      <c r="B201468" s="123">
        <v>471.74</v>
      </c>
    </row>
    <row r="201469" spans="2:2">
      <c r="B201469" s="123">
        <v>759.21</v>
      </c>
    </row>
    <row r="201470" spans="2:2">
      <c r="B201470" s="123">
        <v>759.21</v>
      </c>
    </row>
    <row r="201471" spans="2:2">
      <c r="B201471" s="123">
        <v>759.21</v>
      </c>
    </row>
    <row r="201472" spans="2:2">
      <c r="B201472" s="123">
        <v>759.21</v>
      </c>
    </row>
    <row r="201473" spans="2:2">
      <c r="B201473" s="123">
        <v>1681.46</v>
      </c>
    </row>
    <row r="201475" spans="2:2">
      <c r="B201475" s="123">
        <v>1681.46</v>
      </c>
    </row>
    <row r="201477" spans="2:2">
      <c r="B201477" s="123">
        <v>1681.46</v>
      </c>
    </row>
    <row r="201479" spans="2:2">
      <c r="B201479" s="123">
        <v>1681.46</v>
      </c>
    </row>
    <row r="201481" spans="2:2">
      <c r="B201481" s="123">
        <v>1246.3</v>
      </c>
    </row>
    <row r="201483" spans="2:2">
      <c r="B201483" s="123">
        <v>1246.3</v>
      </c>
    </row>
    <row r="201485" spans="2:2">
      <c r="B201485" s="123">
        <v>1246.3</v>
      </c>
    </row>
    <row r="201487" spans="2:2">
      <c r="B201487" s="123">
        <v>1246.3</v>
      </c>
    </row>
    <row r="201489" spans="2:2">
      <c r="B201489" s="123">
        <v>767.35</v>
      </c>
    </row>
    <row r="201491" spans="2:2">
      <c r="B201491" s="123">
        <v>767.35</v>
      </c>
    </row>
    <row r="201493" spans="2:2">
      <c r="B201493" s="123">
        <v>767.35</v>
      </c>
    </row>
    <row r="201495" spans="2:2">
      <c r="B201495" s="123">
        <v>767.35</v>
      </c>
    </row>
    <row r="201497" spans="2:2">
      <c r="B201497" s="123">
        <v>400.21</v>
      </c>
    </row>
    <row r="201499" spans="2:2">
      <c r="B201499" s="123">
        <v>400.21</v>
      </c>
    </row>
    <row r="201501" spans="2:2">
      <c r="B201501" s="123">
        <v>400.21</v>
      </c>
    </row>
    <row r="201503" spans="2:2">
      <c r="B201503" s="123">
        <v>400.21</v>
      </c>
    </row>
    <row r="201505" spans="2:2">
      <c r="B201505" s="123">
        <v>6104.77</v>
      </c>
    </row>
    <row r="201509" spans="2:2">
      <c r="B201509" s="123">
        <v>22.86</v>
      </c>
    </row>
    <row r="201510" spans="2:2">
      <c r="B201510" s="123">
        <v>16.55</v>
      </c>
    </row>
    <row r="201512" spans="2:2">
      <c r="B201512" s="123">
        <v>5983</v>
      </c>
    </row>
    <row r="201514" spans="2:2">
      <c r="B201514" s="123">
        <v>6088.52</v>
      </c>
    </row>
    <row r="201518" spans="2:2">
      <c r="B201518" s="123">
        <v>5983</v>
      </c>
    </row>
    <row r="201520" spans="2:2">
      <c r="B201520" s="123">
        <v>19.809999999999999</v>
      </c>
    </row>
    <row r="201522" spans="2:2">
      <c r="B201522" s="123">
        <v>14.34</v>
      </c>
    </row>
    <row r="201524" spans="2:2">
      <c r="B201524" s="123">
        <v>5269.39</v>
      </c>
    </row>
    <row r="201528" spans="2:2">
      <c r="B201528" s="123">
        <v>22.86</v>
      </c>
    </row>
    <row r="201529" spans="2:2">
      <c r="B201529" s="123">
        <v>16.55</v>
      </c>
    </row>
    <row r="201531" spans="2:2">
      <c r="B201531" s="123">
        <v>5174</v>
      </c>
    </row>
    <row r="201533" spans="2:2">
      <c r="B201533" s="123">
        <v>5256.66</v>
      </c>
    </row>
    <row r="201537" spans="2:2">
      <c r="B201537" s="123">
        <v>5174</v>
      </c>
    </row>
    <row r="201539" spans="2:2">
      <c r="B201539" s="123">
        <v>19.809999999999999</v>
      </c>
    </row>
    <row r="201541" spans="2:2">
      <c r="B201541" s="123">
        <v>14.34</v>
      </c>
    </row>
    <row r="201543" spans="2:2">
      <c r="B201543" s="123">
        <v>4468.6000000000004</v>
      </c>
    </row>
    <row r="201547" spans="2:2">
      <c r="B201547" s="123">
        <v>22.86</v>
      </c>
    </row>
    <row r="201548" spans="2:2">
      <c r="B201548" s="123">
        <v>16.55</v>
      </c>
    </row>
    <row r="201550" spans="2:2">
      <c r="B201550" s="123">
        <v>4400</v>
      </c>
    </row>
    <row r="201552" spans="2:2">
      <c r="B201552" s="123">
        <v>4459.4399999999996</v>
      </c>
    </row>
    <row r="201556" spans="2:2">
      <c r="B201556" s="123">
        <v>4400</v>
      </c>
    </row>
    <row r="201558" spans="2:2">
      <c r="B201558" s="123">
        <v>19.809999999999999</v>
      </c>
    </row>
    <row r="201560" spans="2:2">
      <c r="B201560" s="123">
        <v>14.34</v>
      </c>
    </row>
    <row r="201562" spans="2:2">
      <c r="B201562" s="123">
        <v>517.19000000000005</v>
      </c>
    </row>
    <row r="201564" spans="2:2">
      <c r="B201564" s="123">
        <v>22.86</v>
      </c>
    </row>
    <row r="201565" spans="2:2">
      <c r="B201565" s="123">
        <v>16.55</v>
      </c>
    </row>
    <row r="201567" spans="2:2">
      <c r="B201567" s="123">
        <v>490</v>
      </c>
    </row>
    <row r="201568" spans="2:2">
      <c r="B201568" s="123">
        <v>513.55999999999995</v>
      </c>
    </row>
    <row r="201570" spans="2:2">
      <c r="B201570" s="123">
        <v>490</v>
      </c>
    </row>
    <row r="201571" spans="2:2">
      <c r="B201571" s="123">
        <v>19.809999999999999</v>
      </c>
    </row>
    <row r="201573" spans="2:2">
      <c r="B201573" s="123">
        <v>14.34</v>
      </c>
    </row>
    <row r="201575" spans="2:2">
      <c r="B201575" s="123">
        <v>497.19</v>
      </c>
    </row>
    <row r="201577" spans="2:2">
      <c r="B201577" s="123">
        <v>22.86</v>
      </c>
    </row>
    <row r="201578" spans="2:2">
      <c r="B201578" s="123">
        <v>16.55</v>
      </c>
    </row>
    <row r="201580" spans="2:2">
      <c r="B201580" s="123">
        <v>470</v>
      </c>
    </row>
    <row r="201581" spans="2:2">
      <c r="B201581" s="123">
        <v>493.56</v>
      </c>
    </row>
    <row r="201583" spans="2:2">
      <c r="B201583" s="123">
        <v>470</v>
      </c>
    </row>
    <row r="201584" spans="2:2">
      <c r="B201584" s="123">
        <v>19.809999999999999</v>
      </c>
    </row>
    <row r="201586" spans="2:2">
      <c r="B201586" s="123">
        <v>14.34</v>
      </c>
    </row>
    <row r="201588" spans="2:2">
      <c r="B201588" s="123">
        <v>720.85</v>
      </c>
    </row>
    <row r="201592" spans="2:2">
      <c r="B201592" s="123">
        <v>22.86</v>
      </c>
    </row>
    <row r="201593" spans="2:2">
      <c r="B201593" s="123">
        <v>16.55</v>
      </c>
    </row>
    <row r="201595" spans="2:2">
      <c r="B201595" s="123">
        <v>680.26</v>
      </c>
    </row>
    <row r="201597" spans="2:2">
      <c r="B201597" s="123">
        <v>715.43</v>
      </c>
    </row>
    <row r="201601" spans="2:2">
      <c r="B201601" s="123">
        <v>680.26</v>
      </c>
    </row>
    <row r="201603" spans="2:2">
      <c r="B201603" s="123">
        <v>19.809999999999999</v>
      </c>
    </row>
    <row r="201605" spans="2:2">
      <c r="B201605" s="123">
        <v>14.34</v>
      </c>
    </row>
    <row r="201607" spans="2:2">
      <c r="B201607" s="123">
        <v>804.24</v>
      </c>
    </row>
    <row r="201611" spans="2:2">
      <c r="B201611" s="123">
        <v>22.86</v>
      </c>
    </row>
    <row r="201612" spans="2:2">
      <c r="B201612" s="123">
        <v>16.55</v>
      </c>
    </row>
    <row r="201614" spans="2:2">
      <c r="B201614" s="123">
        <v>755.53499999999997</v>
      </c>
    </row>
    <row r="201616" spans="2:2">
      <c r="B201616" s="123">
        <v>797.74</v>
      </c>
    </row>
    <row r="201620" spans="2:2">
      <c r="B201620" s="123">
        <v>755.53499999999997</v>
      </c>
    </row>
    <row r="201622" spans="2:2">
      <c r="B201622" s="123">
        <v>19.809999999999999</v>
      </c>
    </row>
    <row r="201624" spans="2:2">
      <c r="B201624" s="123">
        <v>14.34</v>
      </c>
    </row>
    <row r="201626" spans="2:2">
      <c r="B201626" s="123">
        <v>881.29</v>
      </c>
    </row>
    <row r="201630" spans="2:2">
      <c r="B201630" s="123">
        <v>22.86</v>
      </c>
    </row>
    <row r="201631" spans="2:2">
      <c r="B201631" s="123">
        <v>16.55</v>
      </c>
    </row>
    <row r="201633" spans="2:2">
      <c r="B201633" s="123">
        <v>828.52170000000001</v>
      </c>
    </row>
    <row r="201635" spans="2:2">
      <c r="B201635" s="123">
        <v>874.24</v>
      </c>
    </row>
    <row r="201639" spans="2:2">
      <c r="B201639" s="123">
        <v>828.52170000000001</v>
      </c>
    </row>
    <row r="201641" spans="2:2">
      <c r="B201641" s="123">
        <v>19.809999999999999</v>
      </c>
    </row>
    <row r="201643" spans="2:2">
      <c r="B201643" s="123">
        <v>14.34</v>
      </c>
    </row>
    <row r="201645" spans="2:2">
      <c r="B201645" s="123">
        <v>2198.3000000000002</v>
      </c>
    </row>
    <row r="201650" spans="2:2">
      <c r="B201650" s="123">
        <v>22.86</v>
      </c>
    </row>
    <row r="201651" spans="2:2">
      <c r="B201651" s="123">
        <v>16.55</v>
      </c>
    </row>
    <row r="201653" spans="2:2">
      <c r="B201653" s="123">
        <v>2117.1165999999998</v>
      </c>
    </row>
    <row r="201655" spans="2:2">
      <c r="B201655" s="123">
        <v>2187.46</v>
      </c>
    </row>
    <row r="201660" spans="2:2">
      <c r="B201660" s="123">
        <v>2117.1165999999998</v>
      </c>
    </row>
    <row r="201662" spans="2:2">
      <c r="B201662" s="123">
        <v>19.809999999999999</v>
      </c>
    </row>
    <row r="201664" spans="2:2">
      <c r="B201664" s="123">
        <v>14.34</v>
      </c>
    </row>
    <row r="201666" spans="2:2">
      <c r="B201666" s="123">
        <v>8078.01</v>
      </c>
    </row>
    <row r="201670" spans="2:2">
      <c r="B201670" s="123">
        <v>22.86</v>
      </c>
    </row>
    <row r="201671" spans="2:2">
      <c r="B201671" s="123">
        <v>16.55</v>
      </c>
    </row>
    <row r="201673" spans="2:2">
      <c r="B201673" s="123">
        <v>7956.24</v>
      </c>
    </row>
    <row r="201675" spans="2:2">
      <c r="B201675" s="123">
        <v>8061.76</v>
      </c>
    </row>
    <row r="201679" spans="2:2">
      <c r="B201679" s="123">
        <v>7956.24</v>
      </c>
    </row>
    <row r="201681" spans="2:2">
      <c r="B201681" s="123">
        <v>19.809999999999999</v>
      </c>
    </row>
    <row r="201683" spans="2:2">
      <c r="B201683" s="123">
        <v>14.34</v>
      </c>
    </row>
    <row r="201685" spans="2:2">
      <c r="B201685" s="123">
        <v>597.09</v>
      </c>
    </row>
    <row r="201687" spans="2:2">
      <c r="B201687" s="123">
        <v>22.86</v>
      </c>
    </row>
    <row r="201688" spans="2:2">
      <c r="B201688" s="123">
        <v>16.55</v>
      </c>
    </row>
    <row r="201690" spans="2:2">
      <c r="B201690" s="123">
        <v>576.79999999999995</v>
      </c>
    </row>
    <row r="201692" spans="2:2">
      <c r="B201692" s="123">
        <v>594.38</v>
      </c>
    </row>
    <row r="201694" spans="2:2">
      <c r="B201694" s="123">
        <v>576.79999999999995</v>
      </c>
    </row>
    <row r="201696" spans="2:2">
      <c r="B201696" s="123">
        <v>19.809999999999999</v>
      </c>
    </row>
    <row r="201698" spans="2:2">
      <c r="B201698" s="123">
        <v>14.34</v>
      </c>
    </row>
    <row r="201700" spans="2:2">
      <c r="B201700" s="123">
        <v>377.23</v>
      </c>
    </row>
    <row r="201703" spans="2:2">
      <c r="B201703" s="123">
        <v>377.23</v>
      </c>
    </row>
    <row r="201705" spans="2:2">
      <c r="B201705" s="123">
        <v>377.23</v>
      </c>
    </row>
    <row r="201708" spans="2:2">
      <c r="B201708" s="123">
        <v>377.23</v>
      </c>
    </row>
    <row r="201710" spans="2:2">
      <c r="B201710" s="123">
        <v>2519.35</v>
      </c>
    </row>
    <row r="201713" spans="2:2">
      <c r="B201713" s="123">
        <v>22.86</v>
      </c>
    </row>
    <row r="201714" spans="2:2">
      <c r="B201714" s="123">
        <v>16.55</v>
      </c>
    </row>
    <row r="201716" spans="2:2">
      <c r="B201716" s="123">
        <v>2478.7600000000002</v>
      </c>
    </row>
    <row r="201718" spans="2:2">
      <c r="B201718" s="123">
        <v>2513.9299999999998</v>
      </c>
    </row>
    <row r="201721" spans="2:2">
      <c r="B201721" s="123">
        <v>2478.7600000000002</v>
      </c>
    </row>
    <row r="201723" spans="2:2">
      <c r="B201723" s="123">
        <v>19.809999999999999</v>
      </c>
    </row>
    <row r="201725" spans="2:2">
      <c r="B201725" s="123">
        <v>14.34</v>
      </c>
    </row>
    <row r="201727" spans="2:2">
      <c r="B201727" s="123">
        <v>2370.54</v>
      </c>
    </row>
    <row r="201733" spans="2:2">
      <c r="B201733" s="123">
        <v>59.997799999999998</v>
      </c>
    </row>
    <row r="201734" spans="2:2">
      <c r="B201734" s="123">
        <v>22.86</v>
      </c>
    </row>
    <row r="201735" spans="2:2">
      <c r="B201735" s="123">
        <v>16.55</v>
      </c>
    </row>
    <row r="201737" spans="2:2">
      <c r="B201737" s="123">
        <v>93.25</v>
      </c>
    </row>
    <row r="201738" spans="2:2">
      <c r="B201738" s="123">
        <v>2041.25</v>
      </c>
    </row>
    <row r="201740" spans="2:2">
      <c r="B201740" s="123">
        <v>33.89</v>
      </c>
    </row>
    <row r="201742" spans="2:2">
      <c r="B201742" s="123">
        <v>2239.0783999999999</v>
      </c>
    </row>
    <row r="201743" spans="2:2">
      <c r="B201743" s="123">
        <v>2353.23</v>
      </c>
    </row>
    <row r="201749" spans="2:2">
      <c r="B201749" s="123">
        <v>93.25</v>
      </c>
    </row>
    <row r="201750" spans="2:2">
      <c r="B201750" s="123">
        <v>2041.25</v>
      </c>
    </row>
    <row r="201752" spans="2:2">
      <c r="B201752" s="123">
        <v>33.89</v>
      </c>
    </row>
    <row r="201754" spans="2:2">
      <c r="B201754" s="123">
        <v>19.809999999999999</v>
      </c>
    </row>
    <row r="201756" spans="2:2">
      <c r="B201756" s="123">
        <v>14.34</v>
      </c>
    </row>
    <row r="201758" spans="2:2">
      <c r="B201758" s="123">
        <v>2092.2519000000002</v>
      </c>
    </row>
    <row r="201759" spans="2:2">
      <c r="B201759" s="123">
        <v>54.984000000000002</v>
      </c>
    </row>
    <row r="201760" spans="2:2">
      <c r="B201760" s="123">
        <v>2748.04</v>
      </c>
    </row>
    <row r="201766" spans="2:2">
      <c r="B201766" s="123">
        <v>59.997799999999998</v>
      </c>
    </row>
    <row r="201767" spans="2:2">
      <c r="B201767" s="123">
        <v>22.86</v>
      </c>
    </row>
    <row r="201768" spans="2:2">
      <c r="B201768" s="123">
        <v>16.55</v>
      </c>
    </row>
    <row r="201770" spans="2:2">
      <c r="B201770" s="123">
        <v>93.25</v>
      </c>
    </row>
    <row r="201771" spans="2:2">
      <c r="B201771" s="123">
        <v>33.89</v>
      </c>
    </row>
    <row r="201773" spans="2:2">
      <c r="B201773" s="123">
        <v>2291.6134999999999</v>
      </c>
    </row>
    <row r="201775" spans="2:2">
      <c r="B201775" s="123">
        <v>2239.0783999999999</v>
      </c>
    </row>
    <row r="201776" spans="2:2">
      <c r="B201776" s="123">
        <v>2730.73</v>
      </c>
    </row>
    <row r="201782" spans="2:2">
      <c r="B201782" s="123">
        <v>93.25</v>
      </c>
    </row>
    <row r="201783" spans="2:2">
      <c r="B201783" s="123">
        <v>33.89</v>
      </c>
    </row>
    <row r="201785" spans="2:2">
      <c r="B201785" s="123">
        <v>2291.6134999999999</v>
      </c>
    </row>
    <row r="201787" spans="2:2">
      <c r="B201787" s="123">
        <v>19.809999999999999</v>
      </c>
    </row>
    <row r="201789" spans="2:2">
      <c r="B201789" s="123">
        <v>14.34</v>
      </c>
    </row>
    <row r="201791" spans="2:2">
      <c r="B201791" s="123">
        <v>2092.2519000000002</v>
      </c>
    </row>
    <row r="201792" spans="2:2">
      <c r="B201792" s="123">
        <v>54.984000000000002</v>
      </c>
    </row>
    <row r="201793" spans="2:2">
      <c r="B201793" s="123">
        <v>567.53</v>
      </c>
    </row>
    <row r="201797" spans="2:2">
      <c r="B201797" s="123">
        <v>22.86</v>
      </c>
    </row>
    <row r="201798" spans="2:2">
      <c r="B201798" s="123">
        <v>16.55</v>
      </c>
    </row>
    <row r="201800" spans="2:2">
      <c r="B201800" s="123">
        <v>93.25</v>
      </c>
    </row>
    <row r="201801" spans="2:2">
      <c r="B201801" s="123">
        <v>411.98</v>
      </c>
    </row>
    <row r="201803" spans="2:2">
      <c r="B201803" s="123">
        <v>33.89</v>
      </c>
    </row>
    <row r="201805" spans="2:2">
      <c r="B201805" s="123">
        <v>563.74</v>
      </c>
    </row>
    <row r="201809" spans="2:2">
      <c r="B201809" s="123">
        <v>93.25</v>
      </c>
    </row>
    <row r="201810" spans="2:2">
      <c r="B201810" s="123">
        <v>411.98</v>
      </c>
    </row>
    <row r="201812" spans="2:2">
      <c r="B201812" s="123">
        <v>33.89</v>
      </c>
    </row>
    <row r="201814" spans="2:2">
      <c r="B201814" s="123">
        <v>19.809999999999999</v>
      </c>
    </row>
    <row r="201816" spans="2:2">
      <c r="B201816" s="123">
        <v>14.34</v>
      </c>
    </row>
    <row r="201818" spans="2:2">
      <c r="B201818" s="123">
        <v>878.87</v>
      </c>
    </row>
    <row r="201822" spans="2:2">
      <c r="B201822" s="123">
        <v>22.86</v>
      </c>
    </row>
    <row r="201823" spans="2:2">
      <c r="B201823" s="123">
        <v>16.55</v>
      </c>
    </row>
    <row r="201825" spans="2:2">
      <c r="B201825" s="123">
        <v>93.25</v>
      </c>
    </row>
    <row r="201826" spans="2:2">
      <c r="B201826" s="123">
        <v>33.89</v>
      </c>
    </row>
    <row r="201828" spans="2:2">
      <c r="B201828" s="123">
        <v>584</v>
      </c>
    </row>
    <row r="201830" spans="2:2">
      <c r="B201830" s="123">
        <v>873.45</v>
      </c>
    </row>
    <row r="201834" spans="2:2">
      <c r="B201834" s="123">
        <v>93.25</v>
      </c>
    </row>
    <row r="201835" spans="2:2">
      <c r="B201835" s="123">
        <v>33.89</v>
      </c>
    </row>
    <row r="201837" spans="2:2">
      <c r="B201837" s="123">
        <v>584</v>
      </c>
    </row>
    <row r="201839" spans="2:2">
      <c r="B201839" s="123">
        <v>19.809999999999999</v>
      </c>
    </row>
    <row r="201841" spans="2:2">
      <c r="B201841" s="123">
        <v>14.34</v>
      </c>
    </row>
    <row r="201843" spans="2:2">
      <c r="B201843" s="123">
        <v>980.77</v>
      </c>
    </row>
    <row r="201847" spans="2:2">
      <c r="B201847" s="123">
        <v>59.997799999999998</v>
      </c>
    </row>
    <row r="201848" spans="2:2">
      <c r="B201848" s="123">
        <v>22.86</v>
      </c>
    </row>
    <row r="201849" spans="2:2">
      <c r="B201849" s="123">
        <v>16.55</v>
      </c>
    </row>
    <row r="201851" spans="2:2">
      <c r="B201851" s="123">
        <v>843.7</v>
      </c>
    </row>
    <row r="201853" spans="2:2">
      <c r="B201853" s="123">
        <v>2239.0783999999999</v>
      </c>
    </row>
    <row r="201854" spans="2:2">
      <c r="B201854" s="123">
        <v>969.11</v>
      </c>
    </row>
    <row r="201858" spans="2:2">
      <c r="B201858" s="123">
        <v>843.7</v>
      </c>
    </row>
    <row r="201860" spans="2:2">
      <c r="B201860" s="123">
        <v>19.809999999999999</v>
      </c>
    </row>
    <row r="201862" spans="2:2">
      <c r="B201862" s="123">
        <v>14.34</v>
      </c>
    </row>
    <row r="201864" spans="2:2">
      <c r="B201864" s="123">
        <v>2092.2519000000002</v>
      </c>
    </row>
    <row r="201865" spans="2:2">
      <c r="B201865" s="123">
        <v>54.984000000000002</v>
      </c>
    </row>
    <row r="201866" spans="2:2">
      <c r="B201866" s="123">
        <v>1075.9100000000001</v>
      </c>
    </row>
    <row r="201870" spans="2:2">
      <c r="B201870" s="123">
        <v>34.21</v>
      </c>
    </row>
    <row r="201871" spans="2:2">
      <c r="B201871" s="123">
        <v>1041.7</v>
      </c>
    </row>
    <row r="201873" spans="2:2">
      <c r="B201873" s="123">
        <v>1075.9100000000001</v>
      </c>
    </row>
    <row r="201877" spans="2:2">
      <c r="B201877" s="123">
        <v>34.21</v>
      </c>
    </row>
    <row r="201878" spans="2:2">
      <c r="B201878" s="123">
        <v>1041.7</v>
      </c>
    </row>
    <row r="201880" spans="2:2">
      <c r="B201880" s="123">
        <v>1016.16</v>
      </c>
    </row>
    <row r="201884" spans="2:2">
      <c r="B201884" s="123">
        <v>34.21</v>
      </c>
    </row>
    <row r="201885" spans="2:2">
      <c r="B201885" s="123">
        <v>981.95</v>
      </c>
    </row>
    <row r="201887" spans="2:2">
      <c r="B201887" s="123">
        <v>1016.16</v>
      </c>
    </row>
    <row r="201891" spans="2:2">
      <c r="B201891" s="123">
        <v>34.21</v>
      </c>
    </row>
    <row r="201892" spans="2:2">
      <c r="B201892" s="123">
        <v>981.95</v>
      </c>
    </row>
    <row r="201894" spans="2:2">
      <c r="B201894" s="123">
        <v>1347.33</v>
      </c>
    </row>
    <row r="201898" spans="2:2">
      <c r="B201898" s="123">
        <v>93.25</v>
      </c>
    </row>
    <row r="201899" spans="2:2">
      <c r="B201899" s="123">
        <v>70.97</v>
      </c>
    </row>
    <row r="201901" spans="2:2">
      <c r="B201901" s="123">
        <v>1183.1099999999999</v>
      </c>
    </row>
    <row r="201903" spans="2:2">
      <c r="B201903" s="123">
        <v>1347.33</v>
      </c>
    </row>
    <row r="201907" spans="2:2">
      <c r="B201907" s="123">
        <v>93.25</v>
      </c>
    </row>
    <row r="201908" spans="2:2">
      <c r="B201908" s="123">
        <v>70.97</v>
      </c>
    </row>
    <row r="201910" spans="2:2">
      <c r="B201910" s="123">
        <v>1183.1099999999999</v>
      </c>
    </row>
    <row r="201912" spans="2:2">
      <c r="B201912" s="123">
        <v>1220.6600000000001</v>
      </c>
    </row>
    <row r="201915" spans="2:2">
      <c r="B201915" s="123">
        <v>22.86</v>
      </c>
    </row>
    <row r="201916" spans="2:2">
      <c r="B201916" s="123">
        <v>16.55</v>
      </c>
    </row>
    <row r="201918" spans="2:2">
      <c r="B201918" s="123">
        <v>1159.78</v>
      </c>
    </row>
    <row r="201920" spans="2:2">
      <c r="B201920" s="123">
        <v>1212.54</v>
      </c>
    </row>
    <row r="201923" spans="2:2">
      <c r="B201923" s="123">
        <v>1159.78</v>
      </c>
    </row>
    <row r="201925" spans="2:2">
      <c r="B201925" s="123">
        <v>19.809999999999999</v>
      </c>
    </row>
    <row r="201927" spans="2:2">
      <c r="B201927" s="123">
        <v>14.34</v>
      </c>
    </row>
    <row r="201929" spans="2:2">
      <c r="B201929" s="123">
        <v>1839.02</v>
      </c>
    </row>
    <row r="201933" spans="2:2">
      <c r="B201933" s="123">
        <v>22.86</v>
      </c>
    </row>
    <row r="201934" spans="2:2">
      <c r="B201934" s="123">
        <v>16.55</v>
      </c>
    </row>
    <row r="201936" spans="2:2">
      <c r="B201936" s="123">
        <v>93.25</v>
      </c>
    </row>
    <row r="201937" spans="2:2">
      <c r="B201937" s="123">
        <v>1575.29</v>
      </c>
    </row>
    <row r="201939" spans="2:2">
      <c r="B201939" s="123">
        <v>1816.27</v>
      </c>
    </row>
    <row r="201943" spans="2:2">
      <c r="B201943" s="123">
        <v>93.25</v>
      </c>
    </row>
    <row r="201944" spans="2:2">
      <c r="B201944" s="123">
        <v>1575.29</v>
      </c>
    </row>
    <row r="201946" spans="2:2">
      <c r="B201946" s="123">
        <v>19.809999999999999</v>
      </c>
    </row>
    <row r="201948" spans="2:2">
      <c r="B201948" s="123">
        <v>14.34</v>
      </c>
    </row>
    <row r="201950" spans="2:2">
      <c r="B201950" s="123">
        <v>810.56</v>
      </c>
    </row>
    <row r="201952" spans="2:2">
      <c r="B201952" s="123">
        <v>22.86</v>
      </c>
    </row>
    <row r="201953" spans="2:2">
      <c r="B201953" s="123">
        <v>16.55</v>
      </c>
    </row>
    <row r="201955" spans="2:2">
      <c r="B201955" s="123">
        <v>790.27</v>
      </c>
    </row>
    <row r="201957" spans="2:2">
      <c r="B201957" s="123">
        <v>807.85</v>
      </c>
    </row>
    <row r="201959" spans="2:2">
      <c r="B201959" s="123">
        <v>790.27</v>
      </c>
    </row>
    <row r="201961" spans="2:2">
      <c r="B201961" s="123">
        <v>19.809999999999999</v>
      </c>
    </row>
    <row r="201963" spans="2:2">
      <c r="B201963" s="123">
        <v>14.34</v>
      </c>
    </row>
    <row r="201965" spans="2:2">
      <c r="B201965" s="123">
        <v>314.57</v>
      </c>
    </row>
    <row r="201969" spans="2:2">
      <c r="B201969" s="123">
        <v>22.86</v>
      </c>
    </row>
    <row r="201970" spans="2:2">
      <c r="B201970" s="123">
        <v>16.55</v>
      </c>
    </row>
    <row r="201972" spans="2:2">
      <c r="B201972" s="123">
        <v>273.98</v>
      </c>
    </row>
    <row r="201974" spans="2:2">
      <c r="B201974" s="123">
        <v>309.14999999999998</v>
      </c>
    </row>
    <row r="201978" spans="2:2">
      <c r="B201978" s="123">
        <v>273.98</v>
      </c>
    </row>
    <row r="201980" spans="2:2">
      <c r="B201980" s="123">
        <v>19.809999999999999</v>
      </c>
    </row>
    <row r="201982" spans="2:2">
      <c r="B201982" s="123">
        <v>14.34</v>
      </c>
    </row>
    <row r="201984" spans="2:2">
      <c r="B201984" s="123">
        <v>115.2</v>
      </c>
    </row>
    <row r="201988" spans="2:2">
      <c r="B201988" s="123">
        <v>22.86</v>
      </c>
    </row>
    <row r="201989" spans="2:2">
      <c r="B201989" s="123">
        <v>16.55</v>
      </c>
    </row>
    <row r="201991" spans="2:2">
      <c r="B201991" s="123">
        <v>74.61</v>
      </c>
    </row>
    <row r="201993" spans="2:2">
      <c r="B201993" s="123">
        <v>109.78</v>
      </c>
    </row>
    <row r="201997" spans="2:2">
      <c r="B201997" s="123">
        <v>74.61</v>
      </c>
    </row>
    <row r="201999" spans="2:2">
      <c r="B201999" s="123">
        <v>19.809999999999999</v>
      </c>
    </row>
    <row r="202001" spans="2:2">
      <c r="B202001" s="123">
        <v>14.34</v>
      </c>
    </row>
    <row r="202003" spans="2:2">
      <c r="B202003" s="123">
        <v>145.36000000000001</v>
      </c>
    </row>
    <row r="202007" spans="2:2">
      <c r="B202007" s="123">
        <v>22.86</v>
      </c>
    </row>
    <row r="202008" spans="2:2">
      <c r="B202008" s="123">
        <v>16.55</v>
      </c>
    </row>
    <row r="202010" spans="2:2">
      <c r="B202010" s="123">
        <v>104.77</v>
      </c>
    </row>
    <row r="202012" spans="2:2">
      <c r="B202012" s="123">
        <v>139.94</v>
      </c>
    </row>
    <row r="202016" spans="2:2">
      <c r="B202016" s="123">
        <v>104.77</v>
      </c>
    </row>
    <row r="202018" spans="2:2">
      <c r="B202018" s="123">
        <v>19.809999999999999</v>
      </c>
    </row>
    <row r="202020" spans="2:2">
      <c r="B202020" s="123">
        <v>14.34</v>
      </c>
    </row>
    <row r="202022" spans="2:2">
      <c r="B202022" s="123">
        <v>125.98</v>
      </c>
    </row>
    <row r="202026" spans="2:2">
      <c r="B202026" s="123">
        <v>22.86</v>
      </c>
    </row>
    <row r="202027" spans="2:2">
      <c r="B202027" s="123">
        <v>16.55</v>
      </c>
    </row>
    <row r="202029" spans="2:2">
      <c r="B202029" s="123">
        <v>85.39</v>
      </c>
    </row>
    <row r="202031" spans="2:2">
      <c r="B202031" s="123">
        <v>120.56</v>
      </c>
    </row>
    <row r="202035" spans="2:2">
      <c r="B202035" s="123">
        <v>85.39</v>
      </c>
    </row>
    <row r="202037" spans="2:2">
      <c r="B202037" s="123">
        <v>19.809999999999999</v>
      </c>
    </row>
    <row r="202039" spans="2:2">
      <c r="B202039" s="123">
        <v>14.34</v>
      </c>
    </row>
    <row r="202041" spans="2:2">
      <c r="B202041" s="123">
        <v>165.59</v>
      </c>
    </row>
    <row r="202045" spans="2:2">
      <c r="B202045" s="123">
        <v>22.86</v>
      </c>
    </row>
    <row r="202046" spans="2:2">
      <c r="B202046" s="123">
        <v>16.55</v>
      </c>
    </row>
    <row r="202048" spans="2:2">
      <c r="B202048" s="123">
        <v>125</v>
      </c>
    </row>
    <row r="202050" spans="2:2">
      <c r="B202050" s="123">
        <v>160.16999999999999</v>
      </c>
    </row>
    <row r="202054" spans="2:2">
      <c r="B202054" s="123">
        <v>125</v>
      </c>
    </row>
    <row r="202056" spans="2:2">
      <c r="B202056" s="123">
        <v>19.809999999999999</v>
      </c>
    </row>
    <row r="202058" spans="2:2">
      <c r="B202058" s="123">
        <v>14.34</v>
      </c>
    </row>
    <row r="202060" spans="2:2">
      <c r="B202060" s="123">
        <v>285.58999999999997</v>
      </c>
    </row>
    <row r="202064" spans="2:2">
      <c r="B202064" s="123">
        <v>22.86</v>
      </c>
    </row>
    <row r="202065" spans="2:2">
      <c r="B202065" s="123">
        <v>16.55</v>
      </c>
    </row>
    <row r="202067" spans="2:2">
      <c r="B202067" s="123">
        <v>245</v>
      </c>
    </row>
    <row r="202069" spans="2:2">
      <c r="B202069" s="123">
        <v>280.17</v>
      </c>
    </row>
    <row r="202073" spans="2:2">
      <c r="B202073" s="123">
        <v>245</v>
      </c>
    </row>
    <row r="202075" spans="2:2">
      <c r="B202075" s="123">
        <v>19.809999999999999</v>
      </c>
    </row>
    <row r="202077" spans="2:2">
      <c r="B202077" s="123">
        <v>14.34</v>
      </c>
    </row>
    <row r="202079" spans="2:2">
      <c r="B202079" s="123">
        <v>300.58999999999997</v>
      </c>
    </row>
    <row r="202083" spans="2:2">
      <c r="B202083" s="123">
        <v>22.86</v>
      </c>
    </row>
    <row r="202084" spans="2:2">
      <c r="B202084" s="123">
        <v>16.55</v>
      </c>
    </row>
    <row r="202086" spans="2:2">
      <c r="B202086" s="123">
        <v>260</v>
      </c>
    </row>
    <row r="202088" spans="2:2">
      <c r="B202088" s="123">
        <v>295.17</v>
      </c>
    </row>
    <row r="202092" spans="2:2">
      <c r="B202092" s="123">
        <v>260</v>
      </c>
    </row>
    <row r="202094" spans="2:2">
      <c r="B202094" s="123">
        <v>19.809999999999999</v>
      </c>
    </row>
    <row r="202096" spans="2:2">
      <c r="B202096" s="123">
        <v>14.34</v>
      </c>
    </row>
    <row r="202098" spans="2:2">
      <c r="B202098" s="123">
        <v>338.16</v>
      </c>
    </row>
    <row r="202102" spans="2:2">
      <c r="B202102" s="123">
        <v>22.86</v>
      </c>
    </row>
    <row r="202103" spans="2:2">
      <c r="B202103" s="123">
        <v>16.55</v>
      </c>
    </row>
    <row r="202105" spans="2:2">
      <c r="B202105" s="123">
        <v>297.57</v>
      </c>
    </row>
    <row r="202107" spans="2:2">
      <c r="B202107" s="123">
        <v>332.74</v>
      </c>
    </row>
    <row r="202111" spans="2:2">
      <c r="B202111" s="123">
        <v>297.57</v>
      </c>
    </row>
    <row r="202113" spans="2:2">
      <c r="B202113" s="123">
        <v>19.809999999999999</v>
      </c>
    </row>
    <row r="202115" spans="2:2">
      <c r="B202115" s="123">
        <v>14.34</v>
      </c>
    </row>
    <row r="202117" spans="2:2">
      <c r="B202117" s="123">
        <v>89.07</v>
      </c>
    </row>
    <row r="202122" spans="2:2">
      <c r="B202122" s="123">
        <v>24.61</v>
      </c>
    </row>
    <row r="202124" spans="2:2">
      <c r="B202124" s="123">
        <v>16.55</v>
      </c>
    </row>
    <row r="202126" spans="2:2">
      <c r="B202126" s="123">
        <v>67.88</v>
      </c>
    </row>
    <row r="202128" spans="2:2">
      <c r="B202128" s="123">
        <v>86.25</v>
      </c>
    </row>
    <row r="202133" spans="2:2">
      <c r="B202133" s="123">
        <v>67.88</v>
      </c>
    </row>
    <row r="202135" spans="2:2">
      <c r="B202135" s="123">
        <v>21.33</v>
      </c>
    </row>
    <row r="202137" spans="2:2">
      <c r="B202137" s="123">
        <v>14.34</v>
      </c>
    </row>
    <row r="202139" spans="2:2">
      <c r="B202139" s="123">
        <v>321.39999999999998</v>
      </c>
    </row>
    <row r="202143" spans="2:2">
      <c r="B202143" s="123">
        <v>22.86</v>
      </c>
    </row>
    <row r="202144" spans="2:2">
      <c r="B202144" s="123">
        <v>16.55</v>
      </c>
    </row>
    <row r="202146" spans="2:2">
      <c r="B202146" s="123">
        <v>280.81</v>
      </c>
    </row>
    <row r="202148" spans="2:2">
      <c r="B202148" s="123">
        <v>315.98</v>
      </c>
    </row>
    <row r="202152" spans="2:2">
      <c r="B202152" s="123">
        <v>280.81</v>
      </c>
    </row>
    <row r="202154" spans="2:2">
      <c r="B202154" s="123">
        <v>19.809999999999999</v>
      </c>
    </row>
    <row r="202156" spans="2:2">
      <c r="B202156" s="123">
        <v>14.34</v>
      </c>
    </row>
    <row r="202158" spans="2:2">
      <c r="B202158" s="123">
        <v>279.14</v>
      </c>
    </row>
    <row r="202162" spans="2:2">
      <c r="B202162" s="123">
        <v>22.86</v>
      </c>
    </row>
    <row r="202163" spans="2:2">
      <c r="B202163" s="123">
        <v>16.55</v>
      </c>
    </row>
    <row r="202165" spans="2:2">
      <c r="B202165" s="123">
        <v>238.55</v>
      </c>
    </row>
    <row r="202167" spans="2:2">
      <c r="B202167" s="123">
        <v>273.72000000000003</v>
      </c>
    </row>
    <row r="202171" spans="2:2">
      <c r="B202171" s="123">
        <v>238.55</v>
      </c>
    </row>
    <row r="202173" spans="2:2">
      <c r="B202173" s="123">
        <v>19.809999999999999</v>
      </c>
    </row>
    <row r="202175" spans="2:2">
      <c r="B202175" s="123">
        <v>14.34</v>
      </c>
    </row>
    <row r="202177" spans="2:2">
      <c r="B202177" s="123">
        <v>690.59</v>
      </c>
    </row>
    <row r="202181" spans="2:2">
      <c r="B202181" s="123">
        <v>22.86</v>
      </c>
    </row>
    <row r="202182" spans="2:2">
      <c r="B202182" s="123">
        <v>16.55</v>
      </c>
    </row>
    <row r="202184" spans="2:2">
      <c r="B202184" s="123">
        <v>650</v>
      </c>
    </row>
    <row r="202186" spans="2:2">
      <c r="B202186" s="123">
        <v>685.17</v>
      </c>
    </row>
    <row r="202190" spans="2:2">
      <c r="B202190" s="123">
        <v>650</v>
      </c>
    </row>
    <row r="202192" spans="2:2">
      <c r="B202192" s="123">
        <v>19.809999999999999</v>
      </c>
    </row>
    <row r="202194" spans="2:2">
      <c r="B202194" s="123">
        <v>14.34</v>
      </c>
    </row>
    <row r="202196" spans="2:2">
      <c r="B202196" s="123">
        <v>105.06</v>
      </c>
    </row>
    <row r="202199" spans="2:2">
      <c r="B202199" s="123">
        <v>105.06</v>
      </c>
    </row>
    <row r="202201" spans="2:2">
      <c r="B202201" s="123">
        <v>105.06</v>
      </c>
    </row>
    <row r="202204" spans="2:2">
      <c r="B202204" s="123">
        <v>105.06</v>
      </c>
    </row>
    <row r="202206" spans="2:2">
      <c r="B202206" s="123">
        <v>200.85</v>
      </c>
    </row>
    <row r="202209" spans="2:2">
      <c r="B202209" s="123">
        <v>200.85</v>
      </c>
    </row>
    <row r="202211" spans="2:2">
      <c r="B202211" s="123">
        <v>200.85</v>
      </c>
    </row>
    <row r="202214" spans="2:2">
      <c r="B202214" s="123">
        <v>200.85</v>
      </c>
    </row>
    <row r="202216" spans="2:2">
      <c r="B202216" s="123">
        <v>321.36</v>
      </c>
    </row>
    <row r="202219" spans="2:2">
      <c r="B202219" s="123">
        <v>321.36</v>
      </c>
    </row>
    <row r="202221" spans="2:2">
      <c r="B202221" s="123">
        <v>321.36</v>
      </c>
    </row>
    <row r="202224" spans="2:2">
      <c r="B202224" s="123">
        <v>321.36</v>
      </c>
    </row>
    <row r="202226" spans="2:2">
      <c r="B202226" s="123">
        <v>1695.9</v>
      </c>
    </row>
    <row r="202232" spans="2:2">
      <c r="B202232" s="123">
        <v>1695.9</v>
      </c>
    </row>
    <row r="202234" spans="2:2">
      <c r="B202234" s="123">
        <v>1695.9</v>
      </c>
    </row>
    <row r="202240" spans="2:2">
      <c r="B202240" s="123">
        <v>1695.9</v>
      </c>
    </row>
    <row r="202242" spans="2:2">
      <c r="B202242" s="123">
        <v>15549.4</v>
      </c>
    </row>
    <row r="202248" spans="2:2">
      <c r="B202248" s="123">
        <v>15549.4</v>
      </c>
    </row>
    <row r="202250" spans="2:2">
      <c r="B202250" s="123">
        <v>15549.4</v>
      </c>
    </row>
    <row r="202256" spans="2:2">
      <c r="B202256" s="123">
        <v>15549.4</v>
      </c>
    </row>
    <row r="202258" spans="2:2">
      <c r="B202258" s="123">
        <v>191.08</v>
      </c>
    </row>
    <row r="202263" spans="2:2">
      <c r="B202263" s="123">
        <v>22.86</v>
      </c>
    </row>
    <row r="202264" spans="2:2">
      <c r="B202264" s="123">
        <v>16.55</v>
      </c>
    </row>
    <row r="202266" spans="2:2">
      <c r="B202266" s="123">
        <v>185.4</v>
      </c>
    </row>
    <row r="202268" spans="2:2">
      <c r="B202268" s="123">
        <v>190.32</v>
      </c>
    </row>
    <row r="202273" spans="2:2">
      <c r="B202273" s="123">
        <v>185.4</v>
      </c>
    </row>
    <row r="202275" spans="2:2">
      <c r="B202275" s="123">
        <v>19.809999999999999</v>
      </c>
    </row>
    <row r="202277" spans="2:2">
      <c r="B202277" s="123">
        <v>14.34</v>
      </c>
    </row>
    <row r="202279" spans="2:2">
      <c r="B202279" s="123">
        <v>1979.66</v>
      </c>
    </row>
    <row r="202282" spans="2:2">
      <c r="B202282" s="123">
        <v>1979.66</v>
      </c>
    </row>
    <row r="202284" spans="2:2">
      <c r="B202284" s="123">
        <v>1979.66</v>
      </c>
    </row>
    <row r="202287" spans="2:2">
      <c r="B202287" s="123">
        <v>1979.66</v>
      </c>
    </row>
    <row r="202289" spans="2:2">
      <c r="B202289" s="123">
        <v>2461.6999999999998</v>
      </c>
    </row>
    <row r="202292" spans="2:2">
      <c r="B202292" s="123">
        <v>2461.6999999999998</v>
      </c>
    </row>
    <row r="202294" spans="2:2">
      <c r="B202294" s="123">
        <v>2461.6999999999998</v>
      </c>
    </row>
    <row r="202297" spans="2:2">
      <c r="B202297" s="123">
        <v>2461.6999999999998</v>
      </c>
    </row>
    <row r="202299" spans="2:2">
      <c r="B202299" s="123">
        <v>3256.86</v>
      </c>
    </row>
    <row r="202302" spans="2:2">
      <c r="B202302" s="123">
        <v>3256.86</v>
      </c>
    </row>
    <row r="202304" spans="2:2">
      <c r="B202304" s="123">
        <v>3256.86</v>
      </c>
    </row>
    <row r="202307" spans="2:2">
      <c r="B202307" s="123">
        <v>3256.86</v>
      </c>
    </row>
    <row r="202309" spans="2:2">
      <c r="B202309" s="123">
        <v>4520</v>
      </c>
    </row>
    <row r="202312" spans="2:2">
      <c r="B202312" s="123">
        <v>4520</v>
      </c>
    </row>
    <row r="202314" spans="2:2">
      <c r="B202314" s="123">
        <v>4520</v>
      </c>
    </row>
    <row r="202317" spans="2:2">
      <c r="B202317" s="123">
        <v>4520</v>
      </c>
    </row>
    <row r="202319" spans="2:2">
      <c r="B202319" s="123">
        <v>867.63</v>
      </c>
    </row>
    <row r="202324" spans="2:2">
      <c r="B202324" s="123">
        <v>24.61</v>
      </c>
    </row>
    <row r="202326" spans="2:2">
      <c r="B202326" s="123">
        <v>16.55</v>
      </c>
    </row>
    <row r="202328" spans="2:2">
      <c r="B202328" s="123">
        <v>851.5</v>
      </c>
    </row>
    <row r="202330" spans="2:2">
      <c r="B202330" s="123">
        <v>865.48</v>
      </c>
    </row>
    <row r="202335" spans="2:2">
      <c r="B202335" s="123">
        <v>851.5</v>
      </c>
    </row>
    <row r="202337" spans="2:2">
      <c r="B202337" s="123">
        <v>21.33</v>
      </c>
    </row>
    <row r="202339" spans="2:2">
      <c r="B202339" s="123">
        <v>14.34</v>
      </c>
    </row>
    <row r="202341" spans="2:2">
      <c r="B202341" s="123">
        <v>1293.3800000000001</v>
      </c>
    </row>
    <row r="202346" spans="2:2">
      <c r="B202346" s="123">
        <v>24.61</v>
      </c>
    </row>
    <row r="202348" spans="2:2">
      <c r="B202348" s="123">
        <v>16.55</v>
      </c>
    </row>
    <row r="202350" spans="2:2">
      <c r="B202350" s="123">
        <v>1277.25</v>
      </c>
    </row>
    <row r="202352" spans="2:2">
      <c r="B202352" s="123">
        <v>1291.23</v>
      </c>
    </row>
    <row r="202357" spans="2:2">
      <c r="B202357" s="123">
        <v>1277.25</v>
      </c>
    </row>
    <row r="202359" spans="2:2">
      <c r="B202359" s="123">
        <v>21.33</v>
      </c>
    </row>
    <row r="202361" spans="2:2">
      <c r="B202361" s="123">
        <v>14.34</v>
      </c>
    </row>
    <row r="202363" spans="2:2">
      <c r="B202363" s="123">
        <v>470.68</v>
      </c>
    </row>
    <row r="202365" spans="2:2">
      <c r="B202365" s="123">
        <v>470.68</v>
      </c>
    </row>
    <row r="202366" spans="2:2">
      <c r="B202366" s="123">
        <v>470.68</v>
      </c>
    </row>
    <row r="202368" spans="2:2">
      <c r="B202368" s="123">
        <v>470.68</v>
      </c>
    </row>
    <row r="202369" spans="2:2">
      <c r="B202369" s="123">
        <v>1045.57</v>
      </c>
    </row>
    <row r="202373" spans="2:2">
      <c r="B202373" s="123">
        <v>1045.57</v>
      </c>
    </row>
    <row r="202375" spans="2:2">
      <c r="B202375" s="123">
        <v>1045.57</v>
      </c>
    </row>
    <row r="202379" spans="2:2">
      <c r="B202379" s="123">
        <v>1045.57</v>
      </c>
    </row>
    <row r="202381" spans="2:2">
      <c r="B202381" s="123">
        <v>1125.75</v>
      </c>
    </row>
    <row r="202382" spans="2:2">
      <c r="B202382" s="123">
        <v>1125.75</v>
      </c>
    </row>
    <row r="202383" spans="2:2">
      <c r="B202383" s="123">
        <v>1125.75</v>
      </c>
    </row>
    <row r="202384" spans="2:2">
      <c r="B202384" s="123">
        <v>1125.75</v>
      </c>
    </row>
    <row r="202385" spans="2:2">
      <c r="B202385" s="123">
        <v>919.31</v>
      </c>
    </row>
    <row r="202386" spans="2:2">
      <c r="B202386" s="123">
        <v>919.31089999999995</v>
      </c>
    </row>
    <row r="202387" spans="2:2">
      <c r="B202387" s="123">
        <v>919.31</v>
      </c>
    </row>
    <row r="202388" spans="2:2">
      <c r="B202388" s="123">
        <v>919.31089999999995</v>
      </c>
    </row>
    <row r="202389" spans="2:2">
      <c r="B202389" s="123">
        <v>1865</v>
      </c>
    </row>
    <row r="202393" spans="2:2">
      <c r="B202393" s="123">
        <v>1865</v>
      </c>
    </row>
    <row r="202395" spans="2:2">
      <c r="B202395" s="123">
        <v>1865</v>
      </c>
    </row>
    <row r="202399" spans="2:2">
      <c r="B202399" s="123">
        <v>1865</v>
      </c>
    </row>
    <row r="202401" spans="2:2">
      <c r="B202401" s="123">
        <v>67.88</v>
      </c>
    </row>
    <row r="202403" spans="2:2">
      <c r="B202403" s="123">
        <v>67.88</v>
      </c>
    </row>
    <row r="202405" spans="2:2">
      <c r="B202405" s="123">
        <v>67.88</v>
      </c>
    </row>
    <row r="202407" spans="2:2">
      <c r="B202407" s="123">
        <v>67.88</v>
      </c>
    </row>
    <row r="202409" spans="2:2">
      <c r="B202409" s="123">
        <v>33.659999999999997</v>
      </c>
    </row>
    <row r="202410" spans="2:2">
      <c r="B202410" s="123">
        <v>33.659999999999997</v>
      </c>
    </row>
    <row r="202411" spans="2:2">
      <c r="B202411" s="123">
        <v>33.659999999999997</v>
      </c>
    </row>
    <row r="202412" spans="2:2">
      <c r="B202412" s="123">
        <v>33.659999999999997</v>
      </c>
    </row>
    <row r="202413" spans="2:2">
      <c r="B202413" s="123">
        <v>615.54</v>
      </c>
    </row>
    <row r="202415" spans="2:2">
      <c r="B202415" s="123">
        <v>615.54</v>
      </c>
    </row>
    <row r="202416" spans="2:2">
      <c r="B202416" s="123">
        <v>615.54</v>
      </c>
    </row>
    <row r="202418" spans="2:2">
      <c r="B202418" s="123">
        <v>615.54</v>
      </c>
    </row>
    <row r="202419" spans="2:2">
      <c r="B202419" s="123">
        <v>218.26</v>
      </c>
    </row>
    <row r="202424" spans="2:2">
      <c r="B202424" s="123">
        <v>218.26</v>
      </c>
    </row>
    <row r="202426" spans="2:2">
      <c r="B202426" s="123">
        <v>218.26</v>
      </c>
    </row>
    <row r="202431" spans="2:2">
      <c r="B202431" s="123">
        <v>218.26</v>
      </c>
    </row>
    <row r="202433" spans="2:2">
      <c r="B202433" s="123">
        <v>231.75</v>
      </c>
    </row>
    <row r="202438" spans="2:2">
      <c r="B202438" s="123">
        <v>231.75</v>
      </c>
    </row>
    <row r="202440" spans="2:2">
      <c r="B202440" s="123">
        <v>231.75</v>
      </c>
    </row>
    <row r="202445" spans="2:2">
      <c r="B202445" s="123">
        <v>231.75</v>
      </c>
    </row>
    <row r="202447" spans="2:2">
      <c r="B202447" s="123">
        <v>391.3</v>
      </c>
    </row>
    <row r="202452" spans="2:2">
      <c r="B202452" s="123">
        <v>391.3</v>
      </c>
    </row>
    <row r="202454" spans="2:2">
      <c r="B202454" s="123">
        <v>391.3</v>
      </c>
    </row>
    <row r="202459" spans="2:2">
      <c r="B202459" s="123">
        <v>391.3</v>
      </c>
    </row>
    <row r="202461" spans="2:2">
      <c r="B202461" s="123">
        <v>996.61</v>
      </c>
    </row>
    <row r="202466" spans="2:2">
      <c r="B202466" s="123">
        <v>996.61</v>
      </c>
    </row>
    <row r="202468" spans="2:2">
      <c r="B202468" s="123">
        <v>996.61</v>
      </c>
    </row>
    <row r="202473" spans="2:2">
      <c r="B202473" s="123">
        <v>996.61</v>
      </c>
    </row>
    <row r="202475" spans="2:2">
      <c r="B202475" s="123">
        <v>1228.97</v>
      </c>
    </row>
    <row r="202480" spans="2:2">
      <c r="B202480" s="123">
        <v>1228.9712999999999</v>
      </c>
    </row>
    <row r="202482" spans="2:2">
      <c r="B202482" s="123">
        <v>1228.97</v>
      </c>
    </row>
    <row r="202487" spans="2:2">
      <c r="B202487" s="123">
        <v>1228.9712999999999</v>
      </c>
    </row>
    <row r="202489" spans="2:2">
      <c r="B202489" s="123">
        <v>2310.52</v>
      </c>
    </row>
    <row r="202494" spans="2:2">
      <c r="B202494" s="123">
        <v>2310.5250999999998</v>
      </c>
    </row>
    <row r="202496" spans="2:2">
      <c r="B202496" s="123">
        <v>2310.52</v>
      </c>
    </row>
    <row r="202501" spans="2:2">
      <c r="B202501" s="123">
        <v>2310.5250999999998</v>
      </c>
    </row>
    <row r="202503" spans="2:2">
      <c r="B202503" s="123">
        <v>2629.19</v>
      </c>
    </row>
    <row r="202508" spans="2:2">
      <c r="B202508" s="123">
        <v>2629.1968999999999</v>
      </c>
    </row>
    <row r="202510" spans="2:2">
      <c r="B202510" s="123">
        <v>2629.19</v>
      </c>
    </row>
    <row r="202515" spans="2:2">
      <c r="B202515" s="123">
        <v>2629.1968999999999</v>
      </c>
    </row>
    <row r="202517" spans="2:2">
      <c r="B202517" s="123">
        <v>2626.4</v>
      </c>
    </row>
    <row r="202522" spans="2:2">
      <c r="B202522" s="123">
        <v>2626.4</v>
      </c>
    </row>
    <row r="202524" spans="2:2">
      <c r="B202524" s="123">
        <v>2626.4</v>
      </c>
    </row>
    <row r="202529" spans="2:2">
      <c r="B202529" s="123">
        <v>2626.4</v>
      </c>
    </row>
    <row r="202531" spans="2:2">
      <c r="B202531" s="123">
        <v>4023.18</v>
      </c>
    </row>
    <row r="202536" spans="2:2">
      <c r="B202536" s="123">
        <v>4023.18</v>
      </c>
    </row>
    <row r="202538" spans="2:2">
      <c r="B202538" s="123">
        <v>4023.18</v>
      </c>
    </row>
    <row r="202543" spans="2:2">
      <c r="B202543" s="123">
        <v>4023.18</v>
      </c>
    </row>
    <row r="202545" spans="2:2">
      <c r="B202545" s="123">
        <v>2590</v>
      </c>
    </row>
    <row r="202551" spans="2:2">
      <c r="B202551" s="123">
        <v>2590</v>
      </c>
    </row>
    <row r="202553" spans="2:2">
      <c r="B202553" s="123">
        <v>2590</v>
      </c>
    </row>
    <row r="202559" spans="2:2">
      <c r="B202559" s="123">
        <v>2590</v>
      </c>
    </row>
    <row r="202561" spans="2:2">
      <c r="B202561" s="123">
        <v>8705.56</v>
      </c>
    </row>
    <row r="202567" spans="2:2">
      <c r="B202567" s="123">
        <v>8705.56</v>
      </c>
    </row>
    <row r="202569" spans="2:2">
      <c r="B202569" s="123">
        <v>8705.56</v>
      </c>
    </row>
    <row r="202575" spans="2:2">
      <c r="B202575" s="123">
        <v>8705.56</v>
      </c>
    </row>
    <row r="202577" spans="2:2">
      <c r="B202577" s="123">
        <v>15649.82</v>
      </c>
    </row>
    <row r="202583" spans="2:2">
      <c r="B202583" s="123">
        <v>15649.82</v>
      </c>
    </row>
    <row r="202585" spans="2:2">
      <c r="B202585" s="123">
        <v>15649.82</v>
      </c>
    </row>
    <row r="202591" spans="2:2">
      <c r="B202591" s="123">
        <v>15649.82</v>
      </c>
    </row>
    <row r="202593" spans="2:2">
      <c r="B202593" s="123">
        <v>33990</v>
      </c>
    </row>
    <row r="202599" spans="2:2">
      <c r="B202599" s="123">
        <v>33990</v>
      </c>
    </row>
    <row r="202601" spans="2:2">
      <c r="B202601" s="123">
        <v>33990</v>
      </c>
    </row>
    <row r="202607" spans="2:2">
      <c r="B202607" s="123">
        <v>33990</v>
      </c>
    </row>
    <row r="202609" spans="2:2">
      <c r="B202609" s="123">
        <v>132561.76999999999</v>
      </c>
    </row>
    <row r="202615" spans="2:2">
      <c r="B202615" s="123">
        <v>489.64420000000001</v>
      </c>
    </row>
    <row r="202616" spans="2:2">
      <c r="B202616" s="123">
        <v>549.32039999999995</v>
      </c>
    </row>
    <row r="202617" spans="2:2">
      <c r="B202617" s="123">
        <v>115.4111</v>
      </c>
    </row>
    <row r="202618" spans="2:2">
      <c r="B202618" s="123">
        <v>161.56989999999999</v>
      </c>
    </row>
    <row r="202619" spans="2:2">
      <c r="B202619" s="123">
        <v>22.86</v>
      </c>
    </row>
    <row r="202620" spans="2:2">
      <c r="B202620" s="123">
        <v>57.958100000000002</v>
      </c>
    </row>
    <row r="202621" spans="2:2">
      <c r="B202621" s="123">
        <v>63.461199999999998</v>
      </c>
    </row>
    <row r="202622" spans="2:2">
      <c r="B202622" s="123">
        <v>1.4826999999999999</v>
      </c>
    </row>
    <row r="202623" spans="2:2">
      <c r="B202623" s="123">
        <v>102700</v>
      </c>
    </row>
    <row r="202625" spans="2:2">
      <c r="B202625" s="123">
        <v>13.229900000000001</v>
      </c>
    </row>
    <row r="202627" spans="2:2">
      <c r="B202627" s="123">
        <v>11.3972</v>
      </c>
    </row>
    <row r="202629" spans="2:2">
      <c r="B202629" s="123">
        <v>131029.5</v>
      </c>
    </row>
    <row r="202635" spans="2:2">
      <c r="B202635" s="123">
        <v>1.4826999999999999</v>
      </c>
    </row>
    <row r="202636" spans="2:2">
      <c r="B202636" s="123">
        <v>102700</v>
      </c>
    </row>
    <row r="202638" spans="2:2">
      <c r="B202638" s="123">
        <v>19.809999999999999</v>
      </c>
    </row>
    <row r="202640" spans="2:2">
      <c r="B202640" s="123">
        <v>50.218600000000002</v>
      </c>
    </row>
    <row r="202641" spans="2:2">
      <c r="B202641" s="123">
        <v>101.7533</v>
      </c>
    </row>
    <row r="202642" spans="2:2">
      <c r="B202642" s="123">
        <v>140.76390000000001</v>
      </c>
    </row>
    <row r="202643" spans="2:2">
      <c r="B202643" s="123">
        <v>464.01260000000002</v>
      </c>
    </row>
    <row r="202644" spans="2:2">
      <c r="B202644" s="123">
        <v>523.68880000000001</v>
      </c>
    </row>
    <row r="202645" spans="2:2">
      <c r="B202645" s="123">
        <v>57.431199999999997</v>
      </c>
    </row>
    <row r="202646" spans="2:2">
      <c r="B202646" s="123">
        <v>12.661</v>
      </c>
    </row>
    <row r="202648" spans="2:2">
      <c r="B202648" s="123">
        <v>10.909599999999999</v>
      </c>
    </row>
    <row r="202650" spans="2:2">
      <c r="B202650" s="123">
        <v>173511.77</v>
      </c>
    </row>
    <row r="202656" spans="2:2">
      <c r="B202656" s="123">
        <v>489.64420000000001</v>
      </c>
    </row>
    <row r="202657" spans="2:2">
      <c r="B202657" s="123">
        <v>549.32039999999995</v>
      </c>
    </row>
    <row r="202658" spans="2:2">
      <c r="B202658" s="123">
        <v>115.4111</v>
      </c>
    </row>
    <row r="202659" spans="2:2">
      <c r="B202659" s="123">
        <v>161.56989999999999</v>
      </c>
    </row>
    <row r="202660" spans="2:2">
      <c r="B202660" s="123">
        <v>22.86</v>
      </c>
    </row>
    <row r="202661" spans="2:2">
      <c r="B202661" s="123">
        <v>57.958100000000002</v>
      </c>
    </row>
    <row r="202662" spans="2:2">
      <c r="B202662" s="123">
        <v>63.461199999999998</v>
      </c>
    </row>
    <row r="202663" spans="2:2">
      <c r="B202663" s="123">
        <v>1.4826999999999999</v>
      </c>
    </row>
    <row r="202664" spans="2:2">
      <c r="B202664" s="123">
        <v>143650</v>
      </c>
    </row>
    <row r="202666" spans="2:2">
      <c r="B202666" s="123">
        <v>13.229900000000001</v>
      </c>
    </row>
    <row r="202668" spans="2:2">
      <c r="B202668" s="123">
        <v>11.3972</v>
      </c>
    </row>
    <row r="202670" spans="2:2">
      <c r="B202670" s="123">
        <v>171979.5</v>
      </c>
    </row>
    <row r="202676" spans="2:2">
      <c r="B202676" s="123">
        <v>1.4826999999999999</v>
      </c>
    </row>
    <row r="202677" spans="2:2">
      <c r="B202677" s="123">
        <v>143650</v>
      </c>
    </row>
    <row r="202679" spans="2:2">
      <c r="B202679" s="123">
        <v>19.809999999999999</v>
      </c>
    </row>
    <row r="202681" spans="2:2">
      <c r="B202681" s="123">
        <v>50.218600000000002</v>
      </c>
    </row>
    <row r="202682" spans="2:2">
      <c r="B202682" s="123">
        <v>101.7533</v>
      </c>
    </row>
    <row r="202683" spans="2:2">
      <c r="B202683" s="123">
        <v>140.76390000000001</v>
      </c>
    </row>
    <row r="202684" spans="2:2">
      <c r="B202684" s="123">
        <v>464.01260000000002</v>
      </c>
    </row>
    <row r="202685" spans="2:2">
      <c r="B202685" s="123">
        <v>523.68880000000001</v>
      </c>
    </row>
    <row r="202686" spans="2:2">
      <c r="B202686" s="123">
        <v>57.431199999999997</v>
      </c>
    </row>
    <row r="202687" spans="2:2">
      <c r="B202687" s="123">
        <v>12.661</v>
      </c>
    </row>
    <row r="202689" spans="2:2">
      <c r="B202689" s="123">
        <v>10.909599999999999</v>
      </c>
    </row>
    <row r="202691" spans="2:2">
      <c r="B202691" s="123">
        <v>470.17</v>
      </c>
    </row>
    <row r="202696" spans="2:2">
      <c r="B202696" s="123">
        <v>28.2</v>
      </c>
    </row>
    <row r="202697" spans="2:2">
      <c r="B202697" s="123">
        <v>1.88</v>
      </c>
    </row>
    <row r="202698" spans="2:2">
      <c r="B202698" s="123">
        <v>24.61</v>
      </c>
    </row>
    <row r="202699" spans="2:2">
      <c r="B202699" s="123">
        <v>16.55</v>
      </c>
    </row>
    <row r="202701" spans="2:2">
      <c r="B202701" s="123">
        <v>2666.5160000000001</v>
      </c>
    </row>
    <row r="202702" spans="2:2">
      <c r="B202702" s="123">
        <v>795.91849999999999</v>
      </c>
    </row>
    <row r="202703" spans="2:2">
      <c r="B202703" s="123">
        <v>6.0850999999999997</v>
      </c>
    </row>
    <row r="202705" spans="2:2">
      <c r="B202705" s="123">
        <v>32.396700000000003</v>
      </c>
    </row>
    <row r="202706" spans="2:2">
      <c r="B202706" s="123">
        <v>40.450000000000003</v>
      </c>
    </row>
    <row r="202708" spans="2:2">
      <c r="B202708" s="123">
        <v>441.58</v>
      </c>
    </row>
    <row r="202713" spans="2:2">
      <c r="B202713" s="123">
        <v>28.2</v>
      </c>
    </row>
    <row r="202714" spans="2:2">
      <c r="B202714" s="123">
        <v>1.88</v>
      </c>
    </row>
    <row r="202715" spans="2:2">
      <c r="B202715" s="123">
        <v>40.450000000000003</v>
      </c>
    </row>
    <row r="202717" spans="2:2">
      <c r="B202717" s="123">
        <v>21.33</v>
      </c>
    </row>
    <row r="202719" spans="2:2">
      <c r="B202719" s="123">
        <v>14.34</v>
      </c>
    </row>
    <row r="202721" spans="2:2">
      <c r="B202721" s="123">
        <v>775.43179999999995</v>
      </c>
    </row>
    <row r="202722" spans="2:2">
      <c r="B202722" s="123">
        <v>2515.5969</v>
      </c>
    </row>
    <row r="202723" spans="2:2">
      <c r="B202723" s="123">
        <v>5.5082000000000004</v>
      </c>
    </row>
    <row r="202725" spans="2:2">
      <c r="B202725" s="123">
        <v>29.331900000000001</v>
      </c>
    </row>
    <row r="202726" spans="2:2">
      <c r="B202726" s="123">
        <v>546</v>
      </c>
    </row>
    <row r="202729" spans="2:2">
      <c r="B202729" s="123">
        <v>304.94729999999998</v>
      </c>
    </row>
    <row r="202730" spans="2:2">
      <c r="B202730" s="123">
        <v>93.370900000000006</v>
      </c>
    </row>
    <row r="202731" spans="2:2">
      <c r="B202731" s="123">
        <v>83.275199999999998</v>
      </c>
    </row>
    <row r="202732" spans="2:2">
      <c r="B202732" s="123">
        <v>121.337</v>
      </c>
    </row>
    <row r="202733" spans="2:2">
      <c r="B202733" s="123">
        <v>8.9678000000000004</v>
      </c>
    </row>
    <row r="202734" spans="2:2">
      <c r="B202734" s="123">
        <v>4.2621000000000002</v>
      </c>
    </row>
    <row r="202735" spans="2:2">
      <c r="B202735" s="123">
        <v>515.76</v>
      </c>
    </row>
    <row r="202738" spans="2:2">
      <c r="B202738" s="123">
        <v>304.94729999999998</v>
      </c>
    </row>
    <row r="202739" spans="2:2">
      <c r="B202739" s="123">
        <v>73.031899999999993</v>
      </c>
    </row>
    <row r="202740" spans="2:2">
      <c r="B202740" s="123">
        <v>105.9487</v>
      </c>
    </row>
    <row r="202741" spans="2:2">
      <c r="B202741" s="123">
        <v>87.340900000000005</v>
      </c>
    </row>
    <row r="202742" spans="2:2">
      <c r="B202742" s="123">
        <v>8.9678000000000004</v>
      </c>
    </row>
    <row r="202743" spans="2:2">
      <c r="B202743" s="123">
        <v>3.6932</v>
      </c>
    </row>
    <row r="202744" spans="2:2">
      <c r="B202744" s="123">
        <v>11685.71</v>
      </c>
    </row>
    <row r="202748" spans="2:2">
      <c r="B202748" s="123">
        <v>285.03199999999998</v>
      </c>
    </row>
    <row r="202749" spans="2:2">
      <c r="B202749" s="123">
        <v>304.94729999999998</v>
      </c>
    </row>
    <row r="202750" spans="2:2">
      <c r="B202750" s="123">
        <v>93.370900000000006</v>
      </c>
    </row>
    <row r="202751" spans="2:2">
      <c r="B202751" s="123">
        <v>89.450199999999995</v>
      </c>
    </row>
    <row r="202752" spans="2:2">
      <c r="B202752" s="123">
        <v>83.275199999999998</v>
      </c>
    </row>
    <row r="202753" spans="2:2">
      <c r="B202753" s="123">
        <v>121.337</v>
      </c>
    </row>
    <row r="202754" spans="2:2">
      <c r="B202754" s="123">
        <v>109.462</v>
      </c>
    </row>
    <row r="202755" spans="2:2">
      <c r="B202755" s="123">
        <v>47.730200000000004</v>
      </c>
    </row>
    <row r="202756" spans="2:2">
      <c r="B202756" s="123">
        <v>8.9678000000000004</v>
      </c>
    </row>
    <row r="202757" spans="2:2">
      <c r="B202757" s="123">
        <v>4.2621000000000002</v>
      </c>
    </row>
    <row r="202758" spans="2:2">
      <c r="B202758" s="123">
        <v>73.299899999999994</v>
      </c>
    </row>
    <row r="202759" spans="2:2">
      <c r="B202759" s="123">
        <v>29.210699999999999</v>
      </c>
    </row>
    <row r="202760" spans="2:2">
      <c r="B202760" s="123">
        <v>10816.14</v>
      </c>
    </row>
    <row r="202764" spans="2:2">
      <c r="B202764" s="123">
        <v>63.511800000000001</v>
      </c>
    </row>
    <row r="202765" spans="2:2">
      <c r="B202765" s="123">
        <v>41.356499999999997</v>
      </c>
    </row>
    <row r="202766" spans="2:2">
      <c r="B202766" s="123">
        <v>285.03199999999998</v>
      </c>
    </row>
    <row r="202767" spans="2:2">
      <c r="B202767" s="123">
        <v>304.94729999999998</v>
      </c>
    </row>
    <row r="202768" spans="2:2">
      <c r="B202768" s="123">
        <v>73.031899999999993</v>
      </c>
    </row>
    <row r="202769" spans="2:2">
      <c r="B202769" s="123">
        <v>105.9487</v>
      </c>
    </row>
    <row r="202770" spans="2:2">
      <c r="B202770" s="123">
        <v>95.644400000000005</v>
      </c>
    </row>
    <row r="202771" spans="2:2">
      <c r="B202771" s="123">
        <v>87.340900000000005</v>
      </c>
    </row>
    <row r="202772" spans="2:2">
      <c r="B202772" s="123">
        <v>82.732200000000006</v>
      </c>
    </row>
    <row r="202773" spans="2:2">
      <c r="B202773" s="123">
        <v>8.9678000000000004</v>
      </c>
    </row>
    <row r="202774" spans="2:2">
      <c r="B202774" s="123">
        <v>3.6932</v>
      </c>
    </row>
    <row r="202775" spans="2:2">
      <c r="B202775" s="123">
        <v>26.346699999999998</v>
      </c>
    </row>
    <row r="202776" spans="2:2">
      <c r="B202776" s="123">
        <v>269.13</v>
      </c>
    </row>
    <row r="202778" spans="2:2">
      <c r="B202778" s="123">
        <v>243.38030000000001</v>
      </c>
    </row>
    <row r="202779" spans="2:2">
      <c r="B202779" s="123">
        <v>304.94729999999998</v>
      </c>
    </row>
    <row r="202780" spans="2:2">
      <c r="B202780" s="123">
        <v>93.370900000000006</v>
      </c>
    </row>
    <row r="202781" spans="2:2">
      <c r="B202781" s="123">
        <v>11.561</v>
      </c>
    </row>
    <row r="202783" spans="2:2">
      <c r="B202783" s="123">
        <v>59.997799999999998</v>
      </c>
    </row>
    <row r="202784" spans="2:2">
      <c r="B202784" s="123">
        <v>83.275199999999998</v>
      </c>
    </row>
    <row r="202785" spans="2:2">
      <c r="B202785" s="123">
        <v>115.4111</v>
      </c>
    </row>
    <row r="202786" spans="2:2">
      <c r="B202786" s="123">
        <v>121.337</v>
      </c>
    </row>
    <row r="202787" spans="2:2">
      <c r="B202787" s="123">
        <v>161.56989999999999</v>
      </c>
    </row>
    <row r="202788" spans="2:2">
      <c r="B202788" s="123">
        <v>29.210699999999999</v>
      </c>
    </row>
    <row r="202789" spans="2:2">
      <c r="B202789" s="123">
        <v>4.8708999999999998</v>
      </c>
    </row>
    <row r="202790" spans="2:2">
      <c r="B202790" s="123">
        <v>252.17</v>
      </c>
    </row>
    <row r="202792" spans="2:2">
      <c r="B202792" s="123">
        <v>304.94729999999998</v>
      </c>
    </row>
    <row r="202793" spans="2:2">
      <c r="B202793" s="123">
        <v>243.38030000000001</v>
      </c>
    </row>
    <row r="202794" spans="2:2">
      <c r="B202794" s="123">
        <v>73.031899999999993</v>
      </c>
    </row>
    <row r="202795" spans="2:2">
      <c r="B202795" s="123">
        <v>101.7533</v>
      </c>
    </row>
    <row r="202796" spans="2:2">
      <c r="B202796" s="123">
        <v>105.9487</v>
      </c>
    </row>
    <row r="202797" spans="2:2">
      <c r="B202797" s="123">
        <v>140.76390000000001</v>
      </c>
    </row>
    <row r="202798" spans="2:2">
      <c r="B202798" s="123">
        <v>87.340900000000005</v>
      </c>
    </row>
    <row r="202799" spans="2:2">
      <c r="B202799" s="123">
        <v>4.2209000000000003</v>
      </c>
    </row>
    <row r="202800" spans="2:2">
      <c r="B202800" s="123">
        <v>54.984000000000002</v>
      </c>
    </row>
    <row r="202801" spans="2:2">
      <c r="B202801" s="123">
        <v>26.346699999999998</v>
      </c>
    </row>
    <row r="202802" spans="2:2">
      <c r="B202802" s="123">
        <v>11.561</v>
      </c>
    </row>
    <row r="202804" spans="2:2">
      <c r="B202804" s="123">
        <v>408.23</v>
      </c>
    </row>
    <row r="202809" spans="2:2">
      <c r="B202809" s="123">
        <v>28.2</v>
      </c>
    </row>
    <row r="202810" spans="2:2">
      <c r="B202810" s="123">
        <v>1.88</v>
      </c>
    </row>
    <row r="202811" spans="2:2">
      <c r="B202811" s="123">
        <v>24.61</v>
      </c>
    </row>
    <row r="202812" spans="2:2">
      <c r="B202812" s="123">
        <v>16.55</v>
      </c>
    </row>
    <row r="202814" spans="2:2">
      <c r="B202814" s="123">
        <v>2666.5160000000001</v>
      </c>
    </row>
    <row r="202815" spans="2:2">
      <c r="B202815" s="123">
        <v>795.91849999999999</v>
      </c>
    </row>
    <row r="202816" spans="2:2">
      <c r="B202816" s="123">
        <v>6.0850999999999997</v>
      </c>
    </row>
    <row r="202818" spans="2:2">
      <c r="B202818" s="123">
        <v>32.396700000000003</v>
      </c>
    </row>
    <row r="202819" spans="2:2">
      <c r="B202819" s="123">
        <v>40.450000000000003</v>
      </c>
    </row>
    <row r="202821" spans="2:2">
      <c r="B202821" s="123">
        <v>384.08</v>
      </c>
    </row>
    <row r="202826" spans="2:2">
      <c r="B202826" s="123">
        <v>28.2</v>
      </c>
    </row>
    <row r="202827" spans="2:2">
      <c r="B202827" s="123">
        <v>1.88</v>
      </c>
    </row>
    <row r="202828" spans="2:2">
      <c r="B202828" s="123">
        <v>40.450000000000003</v>
      </c>
    </row>
    <row r="202830" spans="2:2">
      <c r="B202830" s="123">
        <v>21.33</v>
      </c>
    </row>
    <row r="202832" spans="2:2">
      <c r="B202832" s="123">
        <v>14.34</v>
      </c>
    </row>
    <row r="202834" spans="2:2">
      <c r="B202834" s="123">
        <v>775.43179999999995</v>
      </c>
    </row>
    <row r="202835" spans="2:2">
      <c r="B202835" s="123">
        <v>2515.5969</v>
      </c>
    </row>
    <row r="202836" spans="2:2">
      <c r="B202836" s="123">
        <v>5.5082000000000004</v>
      </c>
    </row>
    <row r="202838" spans="2:2">
      <c r="B202838" s="123">
        <v>29.331900000000001</v>
      </c>
    </row>
    <row r="202839" spans="2:2">
      <c r="B202839" s="123">
        <v>957.04</v>
      </c>
    </row>
    <row r="202845" spans="2:2">
      <c r="B202845" s="123">
        <v>28.2</v>
      </c>
    </row>
    <row r="202846" spans="2:2">
      <c r="B202846" s="123">
        <v>1.88</v>
      </c>
    </row>
    <row r="202847" spans="2:2">
      <c r="B202847" s="123">
        <v>285.03199999999998</v>
      </c>
    </row>
    <row r="202848" spans="2:2">
      <c r="B202848" s="123">
        <v>83.275199999999998</v>
      </c>
    </row>
    <row r="202849" spans="2:2">
      <c r="B202849" s="123">
        <v>109.462</v>
      </c>
    </row>
    <row r="202850" spans="2:2">
      <c r="B202850" s="123">
        <v>24.61</v>
      </c>
    </row>
    <row r="202851" spans="2:2">
      <c r="B202851" s="123">
        <v>16.55</v>
      </c>
    </row>
    <row r="202853" spans="2:2">
      <c r="B202853" s="123">
        <v>120</v>
      </c>
    </row>
    <row r="202855" spans="2:2">
      <c r="B202855" s="123">
        <v>795.91849999999999</v>
      </c>
    </row>
    <row r="202856" spans="2:2">
      <c r="B202856" s="123">
        <v>140.501</v>
      </c>
    </row>
    <row r="202857" spans="2:2">
      <c r="B202857" s="123">
        <v>6.0850999999999997</v>
      </c>
    </row>
    <row r="202859" spans="2:2">
      <c r="B202859" s="123">
        <v>32.396700000000003</v>
      </c>
    </row>
    <row r="202860" spans="2:2">
      <c r="B202860" s="123">
        <v>16.920000000000002</v>
      </c>
    </row>
    <row r="202861" spans="2:2">
      <c r="B202861" s="123">
        <v>900.28</v>
      </c>
    </row>
    <row r="202867" spans="2:2">
      <c r="B202867" s="123">
        <v>28.2</v>
      </c>
    </row>
    <row r="202868" spans="2:2">
      <c r="B202868" s="123">
        <v>1.88</v>
      </c>
    </row>
    <row r="202869" spans="2:2">
      <c r="B202869" s="123">
        <v>120</v>
      </c>
    </row>
    <row r="202871" spans="2:2">
      <c r="B202871" s="123">
        <v>16.920000000000002</v>
      </c>
    </row>
    <row r="202872" spans="2:2">
      <c r="B202872" s="123">
        <v>21.33</v>
      </c>
    </row>
    <row r="202874" spans="2:2">
      <c r="B202874" s="123">
        <v>14.34</v>
      </c>
    </row>
    <row r="202876" spans="2:2">
      <c r="B202876" s="123">
        <v>775.43179999999995</v>
      </c>
    </row>
    <row r="202877" spans="2:2">
      <c r="B202877" s="123">
        <v>285.03199999999998</v>
      </c>
    </row>
    <row r="202878" spans="2:2">
      <c r="B202878" s="123">
        <v>73.031899999999993</v>
      </c>
    </row>
    <row r="202879" spans="2:2">
      <c r="B202879" s="123">
        <v>95.644400000000005</v>
      </c>
    </row>
    <row r="202880" spans="2:2">
      <c r="B202880" s="123">
        <v>134.01750000000001</v>
      </c>
    </row>
    <row r="202881" spans="2:2">
      <c r="B202881" s="123">
        <v>5.5082000000000004</v>
      </c>
    </row>
    <row r="202883" spans="2:2">
      <c r="B202883" s="123">
        <v>29.331900000000001</v>
      </c>
    </row>
    <row r="202884" spans="2:2">
      <c r="B202884" s="123">
        <v>928.74</v>
      </c>
    </row>
    <row r="202890" spans="2:2">
      <c r="B202890" s="123">
        <v>304.94729999999998</v>
      </c>
    </row>
    <row r="202891" spans="2:2">
      <c r="B202891" s="123">
        <v>83.275199999999998</v>
      </c>
    </row>
    <row r="202892" spans="2:2">
      <c r="B202892" s="123">
        <v>178.66749999999999</v>
      </c>
    </row>
    <row r="202893" spans="2:2">
      <c r="B202893" s="123">
        <v>24.61</v>
      </c>
    </row>
    <row r="202895" spans="2:2">
      <c r="B202895" s="123">
        <v>8.9678000000000004</v>
      </c>
    </row>
    <row r="202896" spans="2:2">
      <c r="B202896" s="123">
        <v>4.2621000000000002</v>
      </c>
    </row>
    <row r="202897" spans="2:2">
      <c r="B202897" s="123">
        <v>89.552700000000002</v>
      </c>
    </row>
    <row r="202898" spans="2:2">
      <c r="B202898" s="123">
        <v>29.210699999999999</v>
      </c>
    </row>
    <row r="202899" spans="2:2">
      <c r="B202899" s="123">
        <v>16.920000000000002</v>
      </c>
    </row>
    <row r="202900" spans="2:2">
      <c r="B202900" s="123">
        <v>52.5</v>
      </c>
    </row>
    <row r="202901" spans="2:2">
      <c r="B202901" s="123">
        <v>0.06</v>
      </c>
    </row>
    <row r="202902" spans="2:2">
      <c r="B202902" s="123">
        <v>0.3</v>
      </c>
    </row>
    <row r="202903" spans="2:2">
      <c r="B202903" s="123">
        <v>864.74</v>
      </c>
    </row>
    <row r="202909" spans="2:2">
      <c r="B202909" s="123">
        <v>16.920000000000002</v>
      </c>
    </row>
    <row r="202910" spans="2:2">
      <c r="B202910" s="123">
        <v>52.5</v>
      </c>
    </row>
    <row r="202911" spans="2:2">
      <c r="B202911" s="123">
        <v>0.06</v>
      </c>
    </row>
    <row r="202912" spans="2:2">
      <c r="B202912" s="123">
        <v>0.3</v>
      </c>
    </row>
    <row r="202913" spans="2:2">
      <c r="B202913" s="123">
        <v>21.33</v>
      </c>
    </row>
    <row r="202915" spans="2:2">
      <c r="B202915" s="123">
        <v>304.94729999999998</v>
      </c>
    </row>
    <row r="202916" spans="2:2">
      <c r="B202916" s="123">
        <v>73.031899999999993</v>
      </c>
    </row>
    <row r="202917" spans="2:2">
      <c r="B202917" s="123">
        <v>155.58519999999999</v>
      </c>
    </row>
    <row r="202918" spans="2:2">
      <c r="B202918" s="123">
        <v>80.652000000000001</v>
      </c>
    </row>
    <row r="202919" spans="2:2">
      <c r="B202919" s="123">
        <v>8.9678000000000004</v>
      </c>
    </row>
    <row r="202920" spans="2:2">
      <c r="B202920" s="123">
        <v>3.6932</v>
      </c>
    </row>
    <row r="202921" spans="2:2">
      <c r="B202921" s="123">
        <v>26.346699999999998</v>
      </c>
    </row>
    <row r="202922" spans="2:2">
      <c r="B202922" s="123">
        <v>498.42</v>
      </c>
    </row>
    <row r="202928" spans="2:2">
      <c r="B202928" s="123">
        <v>240</v>
      </c>
    </row>
    <row r="202930" spans="2:2">
      <c r="B202930" s="123">
        <v>285.03199999999998</v>
      </c>
    </row>
    <row r="202931" spans="2:2">
      <c r="B202931" s="123">
        <v>59.997799999999998</v>
      </c>
    </row>
    <row r="202932" spans="2:2">
      <c r="B202932" s="123">
        <v>83.275199999999998</v>
      </c>
    </row>
    <row r="202933" spans="2:2">
      <c r="B202933" s="123">
        <v>109.462</v>
      </c>
    </row>
    <row r="202934" spans="2:2">
      <c r="B202934" s="123">
        <v>120</v>
      </c>
    </row>
    <row r="202936" spans="2:2">
      <c r="B202936" s="123">
        <v>29.210699999999999</v>
      </c>
    </row>
    <row r="202937" spans="2:2">
      <c r="B202937" s="123">
        <v>16.920000000000002</v>
      </c>
    </row>
    <row r="202938" spans="2:2">
      <c r="B202938" s="123">
        <v>475.49</v>
      </c>
    </row>
    <row r="202944" spans="2:2">
      <c r="B202944" s="123">
        <v>240</v>
      </c>
    </row>
    <row r="202946" spans="2:2">
      <c r="B202946" s="123">
        <v>120</v>
      </c>
    </row>
    <row r="202948" spans="2:2">
      <c r="B202948" s="123">
        <v>16.920000000000002</v>
      </c>
    </row>
    <row r="202949" spans="2:2">
      <c r="B202949" s="123">
        <v>285.03199999999998</v>
      </c>
    </row>
    <row r="202950" spans="2:2">
      <c r="B202950" s="123">
        <v>73.031899999999993</v>
      </c>
    </row>
    <row r="202951" spans="2:2">
      <c r="B202951" s="123">
        <v>95.644400000000005</v>
      </c>
    </row>
    <row r="202952" spans="2:2">
      <c r="B202952" s="123">
        <v>54.984000000000002</v>
      </c>
    </row>
    <row r="202953" spans="2:2">
      <c r="B202953" s="123">
        <v>26.346699999999998</v>
      </c>
    </row>
    <row r="202954" spans="2:2">
      <c r="B202954" s="123">
        <v>487.06</v>
      </c>
    </row>
    <row r="202957" spans="2:2">
      <c r="B202957" s="123">
        <v>304.94729999999998</v>
      </c>
    </row>
    <row r="202958" spans="2:2">
      <c r="B202958" s="123">
        <v>83.275199999999998</v>
      </c>
    </row>
    <row r="202959" spans="2:2">
      <c r="B202959" s="123">
        <v>121.337</v>
      </c>
    </row>
    <row r="202960" spans="2:2">
      <c r="B202960" s="123">
        <v>24.61</v>
      </c>
    </row>
    <row r="202962" spans="2:2">
      <c r="B202962" s="123">
        <v>8.9678000000000004</v>
      </c>
    </row>
    <row r="202963" spans="2:2">
      <c r="B202963" s="123">
        <v>4.8708999999999998</v>
      </c>
    </row>
    <row r="202964" spans="2:2">
      <c r="B202964" s="123">
        <v>138.2407</v>
      </c>
    </row>
    <row r="202965" spans="2:2">
      <c r="B202965" s="123">
        <v>52.5</v>
      </c>
    </row>
    <row r="202966" spans="2:2">
      <c r="B202966" s="123">
        <v>0.06</v>
      </c>
    </row>
    <row r="202967" spans="2:2">
      <c r="B202967" s="123">
        <v>0.3</v>
      </c>
    </row>
    <row r="202968" spans="2:2">
      <c r="B202968" s="123">
        <v>464.59</v>
      </c>
    </row>
    <row r="202971" spans="2:2">
      <c r="B202971" s="123">
        <v>52.5</v>
      </c>
    </row>
    <row r="202972" spans="2:2">
      <c r="B202972" s="123">
        <v>0.06</v>
      </c>
    </row>
    <row r="202973" spans="2:2">
      <c r="B202973" s="123">
        <v>0.3</v>
      </c>
    </row>
    <row r="202974" spans="2:2">
      <c r="B202974" s="123">
        <v>21.33</v>
      </c>
    </row>
    <row r="202976" spans="2:2">
      <c r="B202976" s="123">
        <v>304.94729999999998</v>
      </c>
    </row>
    <row r="202977" spans="2:2">
      <c r="B202977" s="123">
        <v>73.031899999999993</v>
      </c>
    </row>
    <row r="202978" spans="2:2">
      <c r="B202978" s="123">
        <v>105.9487</v>
      </c>
    </row>
    <row r="202979" spans="2:2">
      <c r="B202979" s="123">
        <v>129.34</v>
      </c>
    </row>
    <row r="202980" spans="2:2">
      <c r="B202980" s="123">
        <v>8.9678000000000004</v>
      </c>
    </row>
    <row r="202981" spans="2:2">
      <c r="B202981" s="123">
        <v>4.2209000000000003</v>
      </c>
    </row>
    <row r="202982" spans="2:2">
      <c r="B202982" s="123">
        <v>220.94</v>
      </c>
    </row>
    <row r="202986" spans="2:2">
      <c r="B202986" s="123">
        <v>28.2</v>
      </c>
    </row>
    <row r="202987" spans="2:2">
      <c r="B202987" s="123">
        <v>1.88</v>
      </c>
    </row>
    <row r="202988" spans="2:2">
      <c r="B202988" s="123">
        <v>285.03199999999998</v>
      </c>
    </row>
    <row r="202989" spans="2:2">
      <c r="B202989" s="123">
        <v>38.040599999999998</v>
      </c>
    </row>
    <row r="202990" spans="2:2">
      <c r="B202990" s="123">
        <v>83.275199999999998</v>
      </c>
    </row>
    <row r="202991" spans="2:2">
      <c r="B202991" s="123">
        <v>109.462</v>
      </c>
    </row>
    <row r="202992" spans="2:2">
      <c r="B202992" s="123">
        <v>24.61</v>
      </c>
    </row>
    <row r="202993" spans="2:2">
      <c r="B202993" s="123">
        <v>16.55</v>
      </c>
    </row>
    <row r="202995" spans="2:2">
      <c r="B202995" s="123">
        <v>795.91849999999999</v>
      </c>
    </row>
    <row r="202996" spans="2:2">
      <c r="B202996" s="123">
        <v>140.501</v>
      </c>
    </row>
    <row r="202997" spans="2:2">
      <c r="B202997" s="123">
        <v>6.0850999999999997</v>
      </c>
    </row>
    <row r="202999" spans="2:2">
      <c r="B202999" s="123">
        <v>32.396700000000003</v>
      </c>
    </row>
    <row r="203000" spans="2:2">
      <c r="B203000" s="123">
        <v>206.81</v>
      </c>
    </row>
    <row r="203004" spans="2:2">
      <c r="B203004" s="123">
        <v>28.2</v>
      </c>
    </row>
    <row r="203005" spans="2:2">
      <c r="B203005" s="123">
        <v>1.88</v>
      </c>
    </row>
    <row r="203006" spans="2:2">
      <c r="B203006" s="123">
        <v>21.33</v>
      </c>
    </row>
    <row r="203008" spans="2:2">
      <c r="B203008" s="123">
        <v>14.34</v>
      </c>
    </row>
    <row r="203010" spans="2:2">
      <c r="B203010" s="123">
        <v>775.43179999999995</v>
      </c>
    </row>
    <row r="203011" spans="2:2">
      <c r="B203011" s="123">
        <v>285.03199999999998</v>
      </c>
    </row>
    <row r="203012" spans="2:2">
      <c r="B203012" s="123">
        <v>73.031899999999993</v>
      </c>
    </row>
    <row r="203013" spans="2:2">
      <c r="B203013" s="123">
        <v>95.644400000000005</v>
      </c>
    </row>
    <row r="203014" spans="2:2">
      <c r="B203014" s="123">
        <v>134.01750000000001</v>
      </c>
    </row>
    <row r="203015" spans="2:2">
      <c r="B203015" s="123">
        <v>5.5082000000000004</v>
      </c>
    </row>
    <row r="203017" spans="2:2">
      <c r="B203017" s="123">
        <v>29.331900000000001</v>
      </c>
    </row>
    <row r="203018" spans="2:2">
      <c r="B203018" s="123">
        <v>33.668900000000001</v>
      </c>
    </row>
    <row r="203019" spans="2:2">
      <c r="B203019" s="123">
        <v>386.78</v>
      </c>
    </row>
    <row r="203024" spans="2:2">
      <c r="B203024" s="123">
        <v>1.88</v>
      </c>
    </row>
    <row r="203025" spans="2:2">
      <c r="B203025" s="123">
        <v>1.63</v>
      </c>
    </row>
    <row r="203027" spans="2:2">
      <c r="B203027" s="123">
        <v>0.1</v>
      </c>
    </row>
    <row r="203028" spans="2:2">
      <c r="B203028" s="123">
        <v>285.03199999999998</v>
      </c>
    </row>
    <row r="203029" spans="2:2">
      <c r="B203029" s="123">
        <v>38.040599999999998</v>
      </c>
    </row>
    <row r="203030" spans="2:2">
      <c r="B203030" s="123">
        <v>83.275199999999998</v>
      </c>
    </row>
    <row r="203031" spans="2:2">
      <c r="B203031" s="123">
        <v>109.462</v>
      </c>
    </row>
    <row r="203032" spans="2:2">
      <c r="B203032" s="123">
        <v>24.61</v>
      </c>
    </row>
    <row r="203034" spans="2:2">
      <c r="B203034" s="123">
        <v>16.55</v>
      </c>
    </row>
    <row r="203036" spans="2:2">
      <c r="B203036" s="123">
        <v>795.91849999999999</v>
      </c>
    </row>
    <row r="203037" spans="2:2">
      <c r="B203037" s="123">
        <v>140.501</v>
      </c>
    </row>
    <row r="203038" spans="2:2">
      <c r="B203038" s="123">
        <v>6.0850999999999997</v>
      </c>
    </row>
    <row r="203040" spans="2:2">
      <c r="B203040" s="123">
        <v>32.396700000000003</v>
      </c>
    </row>
    <row r="203041" spans="2:2">
      <c r="B203041" s="123">
        <v>114</v>
      </c>
    </row>
    <row r="203042" spans="2:2">
      <c r="B203042" s="123">
        <v>365.05</v>
      </c>
    </row>
    <row r="203047" spans="2:2">
      <c r="B203047" s="123">
        <v>1.88</v>
      </c>
    </row>
    <row r="203048" spans="2:2">
      <c r="B203048" s="123">
        <v>1.63</v>
      </c>
    </row>
    <row r="203050" spans="2:2">
      <c r="B203050" s="123">
        <v>0.1</v>
      </c>
    </row>
    <row r="203051" spans="2:2">
      <c r="B203051" s="123">
        <v>114</v>
      </c>
    </row>
    <row r="203052" spans="2:2">
      <c r="B203052" s="123">
        <v>21.33</v>
      </c>
    </row>
    <row r="203054" spans="2:2">
      <c r="B203054" s="123">
        <v>14.34</v>
      </c>
    </row>
    <row r="203056" spans="2:2">
      <c r="B203056" s="123">
        <v>775.43179999999995</v>
      </c>
    </row>
    <row r="203057" spans="2:2">
      <c r="B203057" s="123">
        <v>285.03199999999998</v>
      </c>
    </row>
    <row r="203058" spans="2:2">
      <c r="B203058" s="123">
        <v>73.031899999999993</v>
      </c>
    </row>
    <row r="203059" spans="2:2">
      <c r="B203059" s="123">
        <v>95.644400000000005</v>
      </c>
    </row>
    <row r="203060" spans="2:2">
      <c r="B203060" s="123">
        <v>134.01750000000001</v>
      </c>
    </row>
    <row r="203061" spans="2:2">
      <c r="B203061" s="123">
        <v>5.5082000000000004</v>
      </c>
    </row>
    <row r="203063" spans="2:2">
      <c r="B203063" s="123">
        <v>29.331900000000001</v>
      </c>
    </row>
    <row r="203064" spans="2:2">
      <c r="B203064" s="123">
        <v>33.668900000000001</v>
      </c>
    </row>
    <row r="203065" spans="2:2">
      <c r="B203065" s="123">
        <v>1215.17</v>
      </c>
    </row>
    <row r="203068" spans="2:2">
      <c r="B203068" s="123">
        <v>8840</v>
      </c>
    </row>
    <row r="203069" spans="2:2">
      <c r="B203069" s="123">
        <v>19.43</v>
      </c>
    </row>
    <row r="203071" spans="2:2">
      <c r="B203071" s="123">
        <v>304.94729999999998</v>
      </c>
    </row>
    <row r="203072" spans="2:2">
      <c r="B203072" s="123">
        <v>83.275199999999998</v>
      </c>
    </row>
    <row r="203073" spans="2:2">
      <c r="B203073" s="123">
        <v>121.337</v>
      </c>
    </row>
    <row r="203074" spans="2:2">
      <c r="B203074" s="123">
        <v>24.61</v>
      </c>
    </row>
    <row r="203076" spans="2:2">
      <c r="B203076" s="123">
        <v>31.63</v>
      </c>
    </row>
    <row r="203077" spans="2:2">
      <c r="B203077" s="123">
        <v>16.55</v>
      </c>
    </row>
    <row r="203079" spans="2:2">
      <c r="B203079" s="123">
        <v>8.9678000000000004</v>
      </c>
    </row>
    <row r="203080" spans="2:2">
      <c r="B203080" s="123">
        <v>4.8708999999999998</v>
      </c>
    </row>
    <row r="203081" spans="2:2">
      <c r="B203081" s="123">
        <v>138.2407</v>
      </c>
    </row>
    <row r="203082" spans="2:2">
      <c r="B203082" s="123">
        <v>1133</v>
      </c>
    </row>
    <row r="203085" spans="2:2">
      <c r="B203085" s="123">
        <v>8840</v>
      </c>
    </row>
    <row r="203086" spans="2:2">
      <c r="B203086" s="123">
        <v>19.43</v>
      </c>
    </row>
    <row r="203088" spans="2:2">
      <c r="B203088" s="123">
        <v>21.33</v>
      </c>
    </row>
    <row r="203090" spans="2:2">
      <c r="B203090" s="123">
        <v>27.4</v>
      </c>
    </row>
    <row r="203092" spans="2:2">
      <c r="B203092" s="123">
        <v>14.34</v>
      </c>
    </row>
    <row r="203094" spans="2:2">
      <c r="B203094" s="123">
        <v>304.94729999999998</v>
      </c>
    </row>
    <row r="203095" spans="2:2">
      <c r="B203095" s="123">
        <v>73.031899999999993</v>
      </c>
    </row>
    <row r="203096" spans="2:2">
      <c r="B203096" s="123">
        <v>105.9487</v>
      </c>
    </row>
    <row r="203097" spans="2:2">
      <c r="B203097" s="123">
        <v>129.34</v>
      </c>
    </row>
    <row r="203098" spans="2:2">
      <c r="B203098" s="123">
        <v>8.9678000000000004</v>
      </c>
    </row>
    <row r="203099" spans="2:2">
      <c r="B203099" s="123">
        <v>4.2209000000000003</v>
      </c>
    </row>
    <row r="203100" spans="2:2">
      <c r="B203100" s="123">
        <v>1045.75</v>
      </c>
    </row>
    <row r="203104" spans="2:2">
      <c r="B203104" s="123">
        <v>8840</v>
      </c>
    </row>
    <row r="203105" spans="2:2">
      <c r="B203105" s="123">
        <v>19.43</v>
      </c>
    </row>
    <row r="203107" spans="2:2">
      <c r="B203107" s="123">
        <v>110</v>
      </c>
    </row>
    <row r="203108" spans="2:2">
      <c r="B203108" s="123">
        <v>304.94729999999998</v>
      </c>
    </row>
    <row r="203109" spans="2:2">
      <c r="B203109" s="123">
        <v>83.275199999999998</v>
      </c>
    </row>
    <row r="203110" spans="2:2">
      <c r="B203110" s="123">
        <v>121.337</v>
      </c>
    </row>
    <row r="203111" spans="2:2">
      <c r="B203111" s="123">
        <v>24.61</v>
      </c>
    </row>
    <row r="203113" spans="2:2">
      <c r="B203113" s="123">
        <v>31.63</v>
      </c>
    </row>
    <row r="203114" spans="2:2">
      <c r="B203114" s="123">
        <v>16.55</v>
      </c>
    </row>
    <row r="203116" spans="2:2">
      <c r="B203116" s="123">
        <v>8.9678000000000004</v>
      </c>
    </row>
    <row r="203117" spans="2:2">
      <c r="B203117" s="123">
        <v>4.8708999999999998</v>
      </c>
    </row>
    <row r="203118" spans="2:2">
      <c r="B203118" s="123">
        <v>138.2407</v>
      </c>
    </row>
    <row r="203119" spans="2:2">
      <c r="B203119" s="123">
        <v>973.45</v>
      </c>
    </row>
    <row r="203123" spans="2:2">
      <c r="B203123" s="123">
        <v>8840</v>
      </c>
    </row>
    <row r="203124" spans="2:2">
      <c r="B203124" s="123">
        <v>19.43</v>
      </c>
    </row>
    <row r="203126" spans="2:2">
      <c r="B203126" s="123">
        <v>110</v>
      </c>
    </row>
    <row r="203127" spans="2:2">
      <c r="B203127" s="123">
        <v>21.33</v>
      </c>
    </row>
    <row r="203129" spans="2:2">
      <c r="B203129" s="123">
        <v>27.4</v>
      </c>
    </row>
    <row r="203131" spans="2:2">
      <c r="B203131" s="123">
        <v>14.34</v>
      </c>
    </row>
    <row r="203133" spans="2:2">
      <c r="B203133" s="123">
        <v>304.94729999999998</v>
      </c>
    </row>
    <row r="203134" spans="2:2">
      <c r="B203134" s="123">
        <v>73.031899999999993</v>
      </c>
    </row>
    <row r="203135" spans="2:2">
      <c r="B203135" s="123">
        <v>105.9487</v>
      </c>
    </row>
    <row r="203136" spans="2:2">
      <c r="B203136" s="123">
        <v>129.34</v>
      </c>
    </row>
    <row r="203137" spans="2:2">
      <c r="B203137" s="123">
        <v>8.9678000000000004</v>
      </c>
    </row>
    <row r="203138" spans="2:2">
      <c r="B203138" s="123">
        <v>4.2209000000000003</v>
      </c>
    </row>
    <row r="203139" spans="2:2">
      <c r="B203139" s="123">
        <v>653.46</v>
      </c>
    </row>
    <row r="203145" spans="2:2">
      <c r="B203145" s="123">
        <v>28.2</v>
      </c>
    </row>
    <row r="203146" spans="2:2">
      <c r="B203146" s="123">
        <v>1.88</v>
      </c>
    </row>
    <row r="203147" spans="2:2">
      <c r="B203147" s="123">
        <v>304.94729999999998</v>
      </c>
    </row>
    <row r="203148" spans="2:2">
      <c r="B203148" s="123">
        <v>11.561</v>
      </c>
    </row>
    <row r="203150" spans="2:2">
      <c r="B203150" s="123">
        <v>59.997799999999998</v>
      </c>
    </row>
    <row r="203151" spans="2:2">
      <c r="B203151" s="123">
        <v>115.4111</v>
      </c>
    </row>
    <row r="203152" spans="2:2">
      <c r="B203152" s="123">
        <v>161.56989999999999</v>
      </c>
    </row>
    <row r="203153" spans="2:2">
      <c r="B203153" s="123">
        <v>24.61</v>
      </c>
    </row>
    <row r="203154" spans="2:2">
      <c r="B203154" s="123">
        <v>16.55</v>
      </c>
    </row>
    <row r="203156" spans="2:2">
      <c r="B203156" s="123">
        <v>104.8459</v>
      </c>
    </row>
    <row r="203157" spans="2:2">
      <c r="B203157" s="123">
        <v>795.91849999999999</v>
      </c>
    </row>
    <row r="203158" spans="2:2">
      <c r="B203158" s="123">
        <v>6.0850999999999997</v>
      </c>
    </row>
    <row r="203160" spans="2:2">
      <c r="B203160" s="123">
        <v>29.210699999999999</v>
      </c>
    </row>
    <row r="203161" spans="2:2">
      <c r="B203161" s="123">
        <v>4.8708999999999998</v>
      </c>
    </row>
    <row r="203162" spans="2:2">
      <c r="B203162" s="123">
        <v>32.396700000000003</v>
      </c>
    </row>
    <row r="203163" spans="2:2">
      <c r="B203163" s="123">
        <v>16.920000000000002</v>
      </c>
    </row>
    <row r="203164" spans="2:2">
      <c r="B203164" s="123">
        <v>602.80999999999995</v>
      </c>
    </row>
    <row r="203170" spans="2:2">
      <c r="B203170" s="123">
        <v>28.2</v>
      </c>
    </row>
    <row r="203171" spans="2:2">
      <c r="B203171" s="123">
        <v>1.88</v>
      </c>
    </row>
    <row r="203172" spans="2:2">
      <c r="B203172" s="123">
        <v>16.920000000000002</v>
      </c>
    </row>
    <row r="203173" spans="2:2">
      <c r="B203173" s="123">
        <v>21.33</v>
      </c>
    </row>
    <row r="203175" spans="2:2">
      <c r="B203175" s="123">
        <v>14.34</v>
      </c>
    </row>
    <row r="203177" spans="2:2">
      <c r="B203177" s="123">
        <v>775.43179999999995</v>
      </c>
    </row>
    <row r="203178" spans="2:2">
      <c r="B203178" s="123">
        <v>304.94729999999998</v>
      </c>
    </row>
    <row r="203179" spans="2:2">
      <c r="B203179" s="123">
        <v>101.7533</v>
      </c>
    </row>
    <row r="203180" spans="2:2">
      <c r="B203180" s="123">
        <v>140.76390000000001</v>
      </c>
    </row>
    <row r="203181" spans="2:2">
      <c r="B203181" s="123">
        <v>94.752399999999994</v>
      </c>
    </row>
    <row r="203182" spans="2:2">
      <c r="B203182" s="123">
        <v>4.2209000000000003</v>
      </c>
    </row>
    <row r="203183" spans="2:2">
      <c r="B203183" s="123">
        <v>54.984000000000002</v>
      </c>
    </row>
    <row r="203184" spans="2:2">
      <c r="B203184" s="123">
        <v>5.5082000000000004</v>
      </c>
    </row>
    <row r="203186" spans="2:2">
      <c r="B203186" s="123">
        <v>26.346699999999998</v>
      </c>
    </row>
    <row r="203187" spans="2:2">
      <c r="B203187" s="123">
        <v>29.331900000000001</v>
      </c>
    </row>
    <row r="203188" spans="2:2">
      <c r="B203188" s="123">
        <v>11.561</v>
      </c>
    </row>
    <row r="203190" spans="2:2">
      <c r="B203190" s="123">
        <v>5702.29</v>
      </c>
    </row>
    <row r="203196" spans="2:2">
      <c r="B203196" s="123">
        <v>95</v>
      </c>
    </row>
    <row r="203198" spans="2:2">
      <c r="B203198" s="123">
        <v>11.662000000000001</v>
      </c>
    </row>
    <row r="203199" spans="2:2">
      <c r="B203199" s="123">
        <v>33.68</v>
      </c>
    </row>
    <row r="203200" spans="2:2">
      <c r="B203200" s="123">
        <v>0.96</v>
      </c>
    </row>
    <row r="203201" spans="2:2">
      <c r="B203201" s="123">
        <v>96.96</v>
      </c>
    </row>
    <row r="203203" spans="2:2">
      <c r="B203203" s="123">
        <v>0.51400000000000001</v>
      </c>
    </row>
    <row r="203204" spans="2:2">
      <c r="B203204" s="123">
        <v>1.98</v>
      </c>
    </row>
    <row r="203205" spans="2:2">
      <c r="B203205" s="123">
        <v>4.01</v>
      </c>
    </row>
    <row r="203207" spans="2:2">
      <c r="B203207" s="123">
        <v>0.7</v>
      </c>
    </row>
    <row r="203208" spans="2:2">
      <c r="B203208" s="123">
        <v>9.67</v>
      </c>
    </row>
    <row r="203209" spans="2:2">
      <c r="B203209" s="123">
        <v>5.83</v>
      </c>
    </row>
    <row r="203210" spans="2:2">
      <c r="B203210" s="123">
        <v>1.5576000000000001</v>
      </c>
    </row>
    <row r="203211" spans="2:2">
      <c r="B203211" s="123">
        <v>19.43</v>
      </c>
    </row>
    <row r="203213" spans="2:2">
      <c r="B203213" s="123">
        <v>0.73</v>
      </c>
    </row>
    <row r="203214" spans="2:2">
      <c r="B203214" s="123">
        <v>91.587599999999995</v>
      </c>
    </row>
    <row r="203215" spans="2:2">
      <c r="B203215" s="123">
        <v>280.0095</v>
      </c>
    </row>
    <row r="203216" spans="2:2">
      <c r="B203216" s="123">
        <v>285.03199999999998</v>
      </c>
    </row>
    <row r="203217" spans="2:2">
      <c r="B203217" s="123">
        <v>9.5521999999999991</v>
      </c>
    </row>
    <row r="203218" spans="2:2">
      <c r="B203218" s="123">
        <v>38.040599999999998</v>
      </c>
    </row>
    <row r="203219" spans="2:2">
      <c r="B203219" s="123">
        <v>64.965100000000007</v>
      </c>
    </row>
    <row r="203220" spans="2:2">
      <c r="B203220" s="123">
        <v>100.6493</v>
      </c>
    </row>
    <row r="203221" spans="2:2">
      <c r="B203221" s="123">
        <v>17.842199999999998</v>
      </c>
    </row>
    <row r="203222" spans="2:2">
      <c r="B203222" s="123">
        <v>22.86</v>
      </c>
    </row>
    <row r="203223" spans="2:2">
      <c r="B203223" s="123">
        <v>22.86</v>
      </c>
    </row>
    <row r="203224" spans="2:2">
      <c r="B203224" s="123">
        <v>22.86</v>
      </c>
    </row>
    <row r="203226" spans="2:2">
      <c r="B203226" s="123">
        <v>22.86</v>
      </c>
    </row>
    <row r="203228" spans="2:2">
      <c r="B203228" s="123">
        <v>22.86</v>
      </c>
    </row>
    <row r="203230" spans="2:2">
      <c r="B203230" s="123">
        <v>22.86</v>
      </c>
    </row>
    <row r="203232" spans="2:2">
      <c r="B203232" s="123">
        <v>16.55</v>
      </c>
    </row>
    <row r="203234" spans="2:2">
      <c r="B203234" s="123">
        <v>2666.5160000000001</v>
      </c>
    </row>
    <row r="203235" spans="2:2">
      <c r="B203235" s="123">
        <v>9.84</v>
      </c>
    </row>
    <row r="203237" spans="2:2">
      <c r="B203237" s="123">
        <v>1.3</v>
      </c>
    </row>
    <row r="203238" spans="2:2">
      <c r="B203238" s="123">
        <v>410.97</v>
      </c>
    </row>
    <row r="203240" spans="2:2">
      <c r="B203240" s="123">
        <v>1.29</v>
      </c>
    </row>
    <row r="203242" spans="2:2">
      <c r="B203242" s="123">
        <v>34.71</v>
      </c>
    </row>
    <row r="203244" spans="2:2">
      <c r="B203244" s="123">
        <v>0.78</v>
      </c>
    </row>
    <row r="203245" spans="2:2">
      <c r="B203245" s="123">
        <v>2.12</v>
      </c>
    </row>
    <row r="203247" spans="2:2">
      <c r="B203247" s="123">
        <v>2239.0783999999999</v>
      </c>
    </row>
    <row r="203248" spans="2:2">
      <c r="B203248" s="123">
        <v>29.210699999999999</v>
      </c>
    </row>
    <row r="203249" spans="2:2">
      <c r="B203249" s="123">
        <v>33.8872</v>
      </c>
    </row>
    <row r="203250" spans="2:2">
      <c r="B203250" s="123">
        <v>362.46</v>
      </c>
    </row>
    <row r="203252" spans="2:2">
      <c r="B203252" s="123">
        <v>0.98</v>
      </c>
    </row>
    <row r="203253" spans="2:2">
      <c r="B203253" s="123">
        <v>2.58</v>
      </c>
    </row>
    <row r="203254" spans="2:2">
      <c r="B203254" s="123">
        <v>1.39</v>
      </c>
    </row>
    <row r="203255" spans="2:2">
      <c r="B203255" s="123">
        <v>63.73</v>
      </c>
    </row>
    <row r="203256" spans="2:2">
      <c r="B203256" s="123">
        <v>23.18</v>
      </c>
    </row>
    <row r="203258" spans="2:2">
      <c r="B203258" s="123">
        <v>24.61</v>
      </c>
    </row>
    <row r="203260" spans="2:2">
      <c r="B203260" s="123">
        <v>22.86</v>
      </c>
    </row>
    <row r="203261" spans="2:2">
      <c r="B203261" s="123">
        <v>190.6917</v>
      </c>
    </row>
    <row r="203263" spans="2:2">
      <c r="B203263" s="123">
        <v>18.91</v>
      </c>
    </row>
    <row r="203264" spans="2:2">
      <c r="B203264" s="123">
        <v>161.06</v>
      </c>
    </row>
    <row r="203266" spans="2:2">
      <c r="B203266" s="123">
        <v>16.399999999999999</v>
      </c>
    </row>
    <row r="203267" spans="2:2">
      <c r="B203267" s="123">
        <v>9.77</v>
      </c>
    </row>
    <row r="203269" spans="2:2">
      <c r="B203269" s="123">
        <v>41.79</v>
      </c>
    </row>
    <row r="203271" spans="2:2">
      <c r="B203271" s="123">
        <v>853.33330000000001</v>
      </c>
    </row>
    <row r="203273" spans="2:2">
      <c r="B203273" s="123">
        <v>5324.16</v>
      </c>
    </row>
    <row r="203279" spans="2:2">
      <c r="B203279" s="123">
        <v>95</v>
      </c>
    </row>
    <row r="203281" spans="2:2">
      <c r="B203281" s="123">
        <v>11.662000000000001</v>
      </c>
    </row>
    <row r="203282" spans="2:2">
      <c r="B203282" s="123">
        <v>33.68</v>
      </c>
    </row>
    <row r="203283" spans="2:2">
      <c r="B203283" s="123">
        <v>0.96</v>
      </c>
    </row>
    <row r="203284" spans="2:2">
      <c r="B203284" s="123">
        <v>96.96</v>
      </c>
    </row>
    <row r="203286" spans="2:2">
      <c r="B203286" s="123">
        <v>0.51400000000000001</v>
      </c>
    </row>
    <row r="203287" spans="2:2">
      <c r="B203287" s="123">
        <v>1.98</v>
      </c>
    </row>
    <row r="203288" spans="2:2">
      <c r="B203288" s="123">
        <v>4.01</v>
      </c>
    </row>
    <row r="203290" spans="2:2">
      <c r="B203290" s="123">
        <v>0.7</v>
      </c>
    </row>
    <row r="203291" spans="2:2">
      <c r="B203291" s="123">
        <v>9.67</v>
      </c>
    </row>
    <row r="203292" spans="2:2">
      <c r="B203292" s="123">
        <v>5.83</v>
      </c>
    </row>
    <row r="203293" spans="2:2">
      <c r="B203293" s="123">
        <v>19.43</v>
      </c>
    </row>
    <row r="203295" spans="2:2">
      <c r="B203295" s="123">
        <v>0.73</v>
      </c>
    </row>
    <row r="203296" spans="2:2">
      <c r="B203296" s="123">
        <v>91.587599999999995</v>
      </c>
    </row>
    <row r="203297" spans="2:2">
      <c r="B203297" s="123">
        <v>9.84</v>
      </c>
    </row>
    <row r="203299" spans="2:2">
      <c r="B203299" s="123">
        <v>1.3</v>
      </c>
    </row>
    <row r="203300" spans="2:2">
      <c r="B203300" s="123">
        <v>410.97</v>
      </c>
    </row>
    <row r="203302" spans="2:2">
      <c r="B203302" s="123">
        <v>1.29</v>
      </c>
    </row>
    <row r="203304" spans="2:2">
      <c r="B203304" s="123">
        <v>34.71</v>
      </c>
    </row>
    <row r="203306" spans="2:2">
      <c r="B203306" s="123">
        <v>0.78</v>
      </c>
    </row>
    <row r="203307" spans="2:2">
      <c r="B203307" s="123">
        <v>2.12</v>
      </c>
    </row>
    <row r="203309" spans="2:2">
      <c r="B203309" s="123">
        <v>362.46</v>
      </c>
    </row>
    <row r="203311" spans="2:2">
      <c r="B203311" s="123">
        <v>0.98</v>
      </c>
    </row>
    <row r="203312" spans="2:2">
      <c r="B203312" s="123">
        <v>2.58</v>
      </c>
    </row>
    <row r="203313" spans="2:2">
      <c r="B203313" s="123">
        <v>1.39</v>
      </c>
    </row>
    <row r="203314" spans="2:2">
      <c r="B203314" s="123">
        <v>63.73</v>
      </c>
    </row>
    <row r="203315" spans="2:2">
      <c r="B203315" s="123">
        <v>23.18</v>
      </c>
    </row>
    <row r="203317" spans="2:2">
      <c r="B203317" s="123">
        <v>190.6917</v>
      </c>
    </row>
    <row r="203319" spans="2:2">
      <c r="B203319" s="123">
        <v>18.91</v>
      </c>
    </row>
    <row r="203320" spans="2:2">
      <c r="B203320" s="123">
        <v>161.06</v>
      </c>
    </row>
    <row r="203322" spans="2:2">
      <c r="B203322" s="123">
        <v>16.399999999999999</v>
      </c>
    </row>
    <row r="203323" spans="2:2">
      <c r="B203323" s="123">
        <v>9.77</v>
      </c>
    </row>
    <row r="203325" spans="2:2">
      <c r="B203325" s="123">
        <v>41.79</v>
      </c>
    </row>
    <row r="203327" spans="2:2">
      <c r="B203327" s="123">
        <v>853.33330000000001</v>
      </c>
    </row>
    <row r="203329" spans="2:2">
      <c r="B203329" s="123">
        <v>19.809999999999999</v>
      </c>
    </row>
    <row r="203331" spans="2:2">
      <c r="B203331" s="123">
        <v>19.809999999999999</v>
      </c>
    </row>
    <row r="203333" spans="2:2">
      <c r="B203333" s="123">
        <v>19.809999999999999</v>
      </c>
    </row>
    <row r="203335" spans="2:2">
      <c r="B203335" s="123">
        <v>19.809999999999999</v>
      </c>
    </row>
    <row r="203337" spans="2:2">
      <c r="B203337" s="123">
        <v>19.809999999999999</v>
      </c>
    </row>
    <row r="203339" spans="2:2">
      <c r="B203339" s="123">
        <v>19.809999999999999</v>
      </c>
    </row>
    <row r="203341" spans="2:2">
      <c r="B203341" s="123">
        <v>19.809999999999999</v>
      </c>
    </row>
    <row r="203343" spans="2:2">
      <c r="B203343" s="123">
        <v>21.33</v>
      </c>
    </row>
    <row r="203345" spans="2:2">
      <c r="B203345" s="123">
        <v>14.34</v>
      </c>
    </row>
    <row r="203347" spans="2:2">
      <c r="B203347" s="123">
        <v>17.276900000000001</v>
      </c>
    </row>
    <row r="203348" spans="2:2">
      <c r="B203348" s="123">
        <v>266.81360000000001</v>
      </c>
    </row>
    <row r="203349" spans="2:2">
      <c r="B203349" s="123">
        <v>285.03199999999998</v>
      </c>
    </row>
    <row r="203350" spans="2:2">
      <c r="B203350" s="123">
        <v>57.2256</v>
      </c>
    </row>
    <row r="203351" spans="2:2">
      <c r="B203351" s="123">
        <v>87.671700000000001</v>
      </c>
    </row>
    <row r="203352" spans="2:2">
      <c r="B203352" s="123">
        <v>9.5521999999999991</v>
      </c>
    </row>
    <row r="203353" spans="2:2">
      <c r="B203353" s="123">
        <v>2092.2519000000002</v>
      </c>
    </row>
    <row r="203354" spans="2:2">
      <c r="B203354" s="123">
        <v>2515.5969</v>
      </c>
    </row>
    <row r="203355" spans="2:2">
      <c r="B203355" s="123">
        <v>26.346699999999998</v>
      </c>
    </row>
    <row r="203356" spans="2:2">
      <c r="B203356" s="123">
        <v>33.668900000000001</v>
      </c>
    </row>
    <row r="203357" spans="2:2">
      <c r="B203357" s="123">
        <v>30.6584</v>
      </c>
    </row>
    <row r="203358" spans="2:2">
      <c r="B203358" s="123">
        <v>1.5576000000000001</v>
      </c>
    </row>
    <row r="203359" spans="2:2">
      <c r="B203359" s="123">
        <v>953.85</v>
      </c>
    </row>
    <row r="203363" spans="2:2">
      <c r="B203363" s="123">
        <v>953.85</v>
      </c>
    </row>
    <row r="203365" spans="2:2">
      <c r="B203365" s="123">
        <v>953.85</v>
      </c>
    </row>
    <row r="203369" spans="2:2">
      <c r="B203369" s="123">
        <v>953.85</v>
      </c>
    </row>
    <row r="203371" spans="2:2">
      <c r="B203371" s="123">
        <v>771.42</v>
      </c>
    </row>
    <row r="203374" spans="2:2">
      <c r="B203374" s="123">
        <v>771.42</v>
      </c>
    </row>
    <row r="203376" spans="2:2">
      <c r="B203376" s="123">
        <v>771.42</v>
      </c>
    </row>
    <row r="203379" spans="2:2">
      <c r="B203379" s="123">
        <v>771.42</v>
      </c>
    </row>
    <row r="203381" spans="2:2">
      <c r="B203381" s="123">
        <v>2802.13</v>
      </c>
    </row>
    <row r="203384" spans="2:2">
      <c r="B203384" s="123">
        <v>2802.13</v>
      </c>
    </row>
    <row r="203386" spans="2:2">
      <c r="B203386" s="123">
        <v>2802.13</v>
      </c>
    </row>
    <row r="203389" spans="2:2">
      <c r="B203389" s="123">
        <v>2802.13</v>
      </c>
    </row>
    <row r="203391" spans="2:2">
      <c r="B203391" s="123">
        <v>315.14999999999998</v>
      </c>
    </row>
    <row r="203394" spans="2:2">
      <c r="B203394" s="123">
        <v>315.14999999999998</v>
      </c>
    </row>
    <row r="203396" spans="2:2">
      <c r="B203396" s="123">
        <v>315.14999999999998</v>
      </c>
    </row>
    <row r="203399" spans="2:2">
      <c r="B203399" s="123">
        <v>315.14999999999998</v>
      </c>
    </row>
    <row r="203401" spans="2:2">
      <c r="B203401" s="123">
        <v>96305</v>
      </c>
    </row>
    <row r="203407" spans="2:2">
      <c r="B203407" s="123">
        <v>96305</v>
      </c>
    </row>
    <row r="203409" spans="2:2">
      <c r="B203409" s="123">
        <v>96305</v>
      </c>
    </row>
    <row r="203415" spans="2:2">
      <c r="B203415" s="123">
        <v>96305</v>
      </c>
    </row>
    <row r="203417" spans="2:2">
      <c r="B203417" s="123">
        <v>142070.99</v>
      </c>
    </row>
    <row r="203423" spans="2:2">
      <c r="B203423" s="123">
        <v>142070.99</v>
      </c>
    </row>
    <row r="203425" spans="2:2">
      <c r="B203425" s="123">
        <v>142070.99</v>
      </c>
    </row>
    <row r="203431" spans="2:2">
      <c r="B203431" s="123">
        <v>142070.99</v>
      </c>
    </row>
    <row r="203433" spans="2:2">
      <c r="B203433" s="123">
        <v>195402.85</v>
      </c>
    </row>
    <row r="203439" spans="2:2">
      <c r="B203439" s="123">
        <v>195402.85</v>
      </c>
    </row>
    <row r="203441" spans="2:2">
      <c r="B203441" s="123">
        <v>195402.85</v>
      </c>
    </row>
    <row r="203447" spans="2:2">
      <c r="B203447" s="123">
        <v>195402.85</v>
      </c>
    </row>
    <row r="203449" spans="2:2">
      <c r="B203449" s="123">
        <v>241535</v>
      </c>
    </row>
    <row r="203455" spans="2:2">
      <c r="B203455" s="123">
        <v>241535</v>
      </c>
    </row>
    <row r="203457" spans="2:2">
      <c r="B203457" s="123">
        <v>241535</v>
      </c>
    </row>
    <row r="203463" spans="2:2">
      <c r="B203463" s="123">
        <v>241535</v>
      </c>
    </row>
    <row r="203465" spans="2:2">
      <c r="B203465" s="123">
        <v>267594</v>
      </c>
    </row>
    <row r="203471" spans="2:2">
      <c r="B203471" s="123">
        <v>267594</v>
      </c>
    </row>
    <row r="203473" spans="2:2">
      <c r="B203473" s="123">
        <v>267594</v>
      </c>
    </row>
    <row r="203479" spans="2:2">
      <c r="B203479" s="123">
        <v>267594</v>
      </c>
    </row>
    <row r="203481" spans="2:2">
      <c r="B203481" s="123">
        <v>319815</v>
      </c>
    </row>
    <row r="203487" spans="2:2">
      <c r="B203487" s="123">
        <v>319815</v>
      </c>
    </row>
    <row r="203489" spans="2:2">
      <c r="B203489" s="123">
        <v>319815</v>
      </c>
    </row>
    <row r="203495" spans="2:2">
      <c r="B203495" s="123">
        <v>319815</v>
      </c>
    </row>
    <row r="203497" spans="2:2">
      <c r="B203497" s="123">
        <v>411485</v>
      </c>
    </row>
    <row r="203503" spans="2:2">
      <c r="B203503" s="123">
        <v>411485</v>
      </c>
    </row>
    <row r="203505" spans="2:2">
      <c r="B203505" s="123">
        <v>411485</v>
      </c>
    </row>
    <row r="203511" spans="2:2">
      <c r="B203511" s="123">
        <v>411485</v>
      </c>
    </row>
    <row r="203513" spans="2:2">
      <c r="B203513" s="123">
        <v>478435</v>
      </c>
    </row>
    <row r="203519" spans="2:2">
      <c r="B203519" s="123">
        <v>478435</v>
      </c>
    </row>
    <row r="203521" spans="2:2">
      <c r="B203521" s="123">
        <v>478435</v>
      </c>
    </row>
    <row r="203527" spans="2:2">
      <c r="B203527" s="123">
        <v>478435</v>
      </c>
    </row>
    <row r="203529" spans="2:2">
      <c r="B203529" s="123">
        <v>504391</v>
      </c>
    </row>
    <row r="203535" spans="2:2">
      <c r="B203535" s="123">
        <v>504391</v>
      </c>
    </row>
    <row r="203537" spans="2:2">
      <c r="B203537" s="123">
        <v>504391</v>
      </c>
    </row>
    <row r="203543" spans="2:2">
      <c r="B203543" s="123">
        <v>504391</v>
      </c>
    </row>
    <row r="203545" spans="2:2">
      <c r="B203545" s="123">
        <v>590808</v>
      </c>
    </row>
    <row r="203551" spans="2:2">
      <c r="B203551" s="123">
        <v>590808</v>
      </c>
    </row>
    <row r="203553" spans="2:2">
      <c r="B203553" s="123">
        <v>590808</v>
      </c>
    </row>
    <row r="203559" spans="2:2">
      <c r="B203559" s="123">
        <v>590808</v>
      </c>
    </row>
    <row r="203561" spans="2:2">
      <c r="B203561" s="123">
        <v>6412.72</v>
      </c>
    </row>
    <row r="203563" spans="2:2">
      <c r="B203563" s="123">
        <v>6412.72</v>
      </c>
    </row>
    <row r="203565" spans="2:2">
      <c r="B203565" s="123">
        <v>6412.72</v>
      </c>
    </row>
    <row r="203567" spans="2:2">
      <c r="B203567" s="123">
        <v>6412.72</v>
      </c>
    </row>
    <row r="203569" spans="2:2">
      <c r="B203569" s="123">
        <v>4165.72</v>
      </c>
    </row>
    <row r="203571" spans="2:2">
      <c r="B203571" s="123">
        <v>4165.72</v>
      </c>
    </row>
    <row r="203572" spans="2:2">
      <c r="B203572" s="123">
        <v>4165.72</v>
      </c>
    </row>
    <row r="203574" spans="2:2">
      <c r="B203574" s="123">
        <v>4165.72</v>
      </c>
    </row>
    <row r="203575" spans="2:2">
      <c r="B203575" s="123">
        <v>2513.77</v>
      </c>
    </row>
    <row r="203577" spans="2:2">
      <c r="B203577" s="123">
        <v>2513.77</v>
      </c>
    </row>
    <row r="203578" spans="2:2">
      <c r="B203578" s="123">
        <v>2513.77</v>
      </c>
    </row>
    <row r="203580" spans="2:2">
      <c r="B203580" s="123">
        <v>2513.77</v>
      </c>
    </row>
    <row r="203581" spans="2:2">
      <c r="B203581" s="123">
        <v>1552.88</v>
      </c>
    </row>
    <row r="203583" spans="2:2">
      <c r="B203583" s="123">
        <v>1552.88</v>
      </c>
    </row>
    <row r="203584" spans="2:2">
      <c r="B203584" s="123">
        <v>1552.88</v>
      </c>
    </row>
    <row r="203586" spans="2:2">
      <c r="B203586" s="123">
        <v>1552.88</v>
      </c>
    </row>
    <row r="203587" spans="2:2">
      <c r="B203587" s="123">
        <v>1466.77</v>
      </c>
    </row>
    <row r="203589" spans="2:2">
      <c r="B203589" s="123">
        <v>1466.77</v>
      </c>
    </row>
    <row r="203590" spans="2:2">
      <c r="B203590" s="123">
        <v>1466.77</v>
      </c>
    </row>
    <row r="203592" spans="2:2">
      <c r="B203592" s="123">
        <v>1466.77</v>
      </c>
    </row>
    <row r="203593" spans="2:2">
      <c r="B203593" s="123">
        <v>1086.77</v>
      </c>
    </row>
    <row r="203595" spans="2:2">
      <c r="B203595" s="123">
        <v>1086.77</v>
      </c>
    </row>
    <row r="203596" spans="2:2">
      <c r="B203596" s="123">
        <v>1086.77</v>
      </c>
    </row>
    <row r="203598" spans="2:2">
      <c r="B203598" s="123">
        <v>1086.77</v>
      </c>
    </row>
    <row r="203599" spans="2:2">
      <c r="B203599" s="123">
        <v>1538.73</v>
      </c>
    </row>
    <row r="203601" spans="2:2">
      <c r="B203601" s="123">
        <v>1538.73</v>
      </c>
    </row>
    <row r="203603" spans="2:2">
      <c r="B203603" s="123">
        <v>1538.73</v>
      </c>
    </row>
    <row r="203605" spans="2:2">
      <c r="B203605" s="123">
        <v>1538.73</v>
      </c>
    </row>
    <row r="203607" spans="2:2">
      <c r="B203607" s="123">
        <v>1971.42</v>
      </c>
    </row>
    <row r="203609" spans="2:2">
      <c r="B203609" s="123">
        <v>1971.42</v>
      </c>
    </row>
    <row r="203611" spans="2:2">
      <c r="B203611" s="123">
        <v>1971.42</v>
      </c>
    </row>
    <row r="203613" spans="2:2">
      <c r="B203613" s="123">
        <v>1971.42</v>
      </c>
    </row>
    <row r="203615" spans="2:2">
      <c r="B203615" s="123">
        <v>94.32</v>
      </c>
    </row>
    <row r="203618" spans="2:2">
      <c r="B203618" s="123">
        <v>22.86</v>
      </c>
    </row>
    <row r="203620" spans="2:2">
      <c r="B203620" s="123">
        <v>16.55</v>
      </c>
    </row>
    <row r="203622" spans="2:2">
      <c r="B203622" s="123">
        <v>74.028300000000002</v>
      </c>
    </row>
    <row r="203624" spans="2:2">
      <c r="B203624" s="123">
        <v>91.61</v>
      </c>
    </row>
    <row r="203627" spans="2:2">
      <c r="B203627" s="123">
        <v>74.028300000000002</v>
      </c>
    </row>
    <row r="203629" spans="2:2">
      <c r="B203629" s="123">
        <v>19.809999999999999</v>
      </c>
    </row>
    <row r="203631" spans="2:2">
      <c r="B203631" s="123">
        <v>14.34</v>
      </c>
    </row>
    <row r="203633" spans="2:2">
      <c r="B203633" s="123">
        <v>40.89</v>
      </c>
    </row>
    <row r="203636" spans="2:2">
      <c r="B203636" s="123">
        <v>22.86</v>
      </c>
    </row>
    <row r="203638" spans="2:2">
      <c r="B203638" s="123">
        <v>16.55</v>
      </c>
    </row>
    <row r="203640" spans="2:2">
      <c r="B203640" s="123">
        <v>20.6004</v>
      </c>
    </row>
    <row r="203642" spans="2:2">
      <c r="B203642" s="123">
        <v>38.18</v>
      </c>
    </row>
    <row r="203645" spans="2:2">
      <c r="B203645" s="123">
        <v>20.6004</v>
      </c>
    </row>
    <row r="203647" spans="2:2">
      <c r="B203647" s="123">
        <v>19.809999999999999</v>
      </c>
    </row>
    <row r="203649" spans="2:2">
      <c r="B203649" s="123">
        <v>14.34</v>
      </c>
    </row>
    <row r="203651" spans="2:2">
      <c r="B203651" s="123">
        <v>95.81</v>
      </c>
    </row>
    <row r="203654" spans="2:2">
      <c r="B203654" s="123">
        <v>22.86</v>
      </c>
    </row>
    <row r="203656" spans="2:2">
      <c r="B203656" s="123">
        <v>16.55</v>
      </c>
    </row>
    <row r="203658" spans="2:2">
      <c r="B203658" s="123">
        <v>75.521600000000007</v>
      </c>
    </row>
    <row r="203660" spans="2:2">
      <c r="B203660" s="123">
        <v>93.1</v>
      </c>
    </row>
    <row r="203663" spans="2:2">
      <c r="B203663" s="123">
        <v>75.521600000000007</v>
      </c>
    </row>
    <row r="203665" spans="2:2">
      <c r="B203665" s="123">
        <v>19.809999999999999</v>
      </c>
    </row>
    <row r="203667" spans="2:2">
      <c r="B203667" s="123">
        <v>14.34</v>
      </c>
    </row>
    <row r="203669" spans="2:2">
      <c r="B203669" s="123">
        <v>616.20000000000005</v>
      </c>
    </row>
    <row r="203672" spans="2:2">
      <c r="B203672" s="123">
        <v>22.86</v>
      </c>
    </row>
    <row r="203674" spans="2:2">
      <c r="B203674" s="123">
        <v>16.55</v>
      </c>
    </row>
    <row r="203676" spans="2:2">
      <c r="B203676" s="123">
        <v>595.91</v>
      </c>
    </row>
    <row r="203678" spans="2:2">
      <c r="B203678" s="123">
        <v>613.49</v>
      </c>
    </row>
    <row r="203681" spans="2:2">
      <c r="B203681" s="123">
        <v>595.91</v>
      </c>
    </row>
    <row r="203683" spans="2:2">
      <c r="B203683" s="123">
        <v>19.809999999999999</v>
      </c>
    </row>
    <row r="203685" spans="2:2">
      <c r="B203685" s="123">
        <v>14.34</v>
      </c>
    </row>
    <row r="203687" spans="2:2">
      <c r="B203687" s="123">
        <v>507.46</v>
      </c>
    </row>
    <row r="203689" spans="2:2">
      <c r="B203689" s="123">
        <v>22.86</v>
      </c>
    </row>
    <row r="203691" spans="2:2">
      <c r="B203691" s="123">
        <v>16.55</v>
      </c>
    </row>
    <row r="203693" spans="2:2">
      <c r="B203693" s="123">
        <v>487.17</v>
      </c>
    </row>
    <row r="203694" spans="2:2">
      <c r="B203694" s="123">
        <v>504.75</v>
      </c>
    </row>
    <row r="203696" spans="2:2">
      <c r="B203696" s="123">
        <v>487.17</v>
      </c>
    </row>
    <row r="203697" spans="2:2">
      <c r="B203697" s="123">
        <v>19.809999999999999</v>
      </c>
    </row>
    <row r="203699" spans="2:2">
      <c r="B203699" s="123">
        <v>14.34</v>
      </c>
    </row>
    <row r="203701" spans="2:2">
      <c r="B203701" s="123">
        <v>97.03</v>
      </c>
    </row>
    <row r="203703" spans="2:2">
      <c r="B203703" s="123">
        <v>22.86</v>
      </c>
    </row>
    <row r="203705" spans="2:2">
      <c r="B203705" s="123">
        <v>16.55</v>
      </c>
    </row>
    <row r="203707" spans="2:2">
      <c r="B203707" s="123">
        <v>67.97</v>
      </c>
    </row>
    <row r="203709" spans="2:2">
      <c r="B203709" s="123">
        <v>8.7697000000000003</v>
      </c>
    </row>
    <row r="203710" spans="2:2">
      <c r="B203710" s="123">
        <v>94.32</v>
      </c>
    </row>
    <row r="203712" spans="2:2">
      <c r="B203712" s="123">
        <v>67.97</v>
      </c>
    </row>
    <row r="203714" spans="2:2">
      <c r="B203714" s="123">
        <v>8.7697000000000003</v>
      </c>
    </row>
    <row r="203715" spans="2:2">
      <c r="B203715" s="123">
        <v>19.809999999999999</v>
      </c>
    </row>
    <row r="203717" spans="2:2">
      <c r="B203717" s="123">
        <v>14.34</v>
      </c>
    </row>
    <row r="203719" spans="2:2">
      <c r="B203719" s="123">
        <v>95.37</v>
      </c>
    </row>
    <row r="203721" spans="2:2">
      <c r="B203721" s="123">
        <v>22.86</v>
      </c>
    </row>
    <row r="203723" spans="2:2">
      <c r="B203723" s="123">
        <v>16.55</v>
      </c>
    </row>
    <row r="203725" spans="2:2">
      <c r="B203725" s="123">
        <v>66.94</v>
      </c>
    </row>
    <row r="203727" spans="2:2">
      <c r="B203727" s="123">
        <v>8.1433</v>
      </c>
    </row>
    <row r="203728" spans="2:2">
      <c r="B203728" s="123">
        <v>92.67</v>
      </c>
    </row>
    <row r="203730" spans="2:2">
      <c r="B203730" s="123">
        <v>66.94</v>
      </c>
    </row>
    <row r="203732" spans="2:2">
      <c r="B203732" s="123">
        <v>8.1433</v>
      </c>
    </row>
    <row r="203733" spans="2:2">
      <c r="B203733" s="123">
        <v>19.809999999999999</v>
      </c>
    </row>
    <row r="203735" spans="2:2">
      <c r="B203735" s="123">
        <v>14.34</v>
      </c>
    </row>
    <row r="203737" spans="2:2">
      <c r="B203737" s="123">
        <v>348.51</v>
      </c>
    </row>
    <row r="203743" spans="2:2">
      <c r="B203743" s="123">
        <v>141.26929999999999</v>
      </c>
    </row>
    <row r="203744" spans="2:2">
      <c r="B203744" s="123">
        <v>22.86</v>
      </c>
    </row>
    <row r="203746" spans="2:2">
      <c r="B203746" s="123">
        <v>16.55</v>
      </c>
    </row>
    <row r="203748" spans="2:2">
      <c r="B203748" s="123">
        <v>49.732500000000002</v>
      </c>
    </row>
    <row r="203749" spans="2:2">
      <c r="B203749" s="123">
        <v>246.43129999999999</v>
      </c>
    </row>
    <row r="203751" spans="2:2">
      <c r="B203751" s="123">
        <v>2.1795</v>
      </c>
    </row>
    <row r="203753" spans="2:2">
      <c r="B203753" s="123">
        <v>344.31</v>
      </c>
    </row>
    <row r="203759" spans="2:2">
      <c r="B203759" s="123">
        <v>246.43129999999999</v>
      </c>
    </row>
    <row r="203761" spans="2:2">
      <c r="B203761" s="123">
        <v>2.1795</v>
      </c>
    </row>
    <row r="203763" spans="2:2">
      <c r="B203763" s="123">
        <v>19.809999999999999</v>
      </c>
    </row>
    <row r="203765" spans="2:2">
      <c r="B203765" s="123">
        <v>14.34</v>
      </c>
    </row>
    <row r="203767" spans="2:2">
      <c r="B203767" s="123">
        <v>138.2193</v>
      </c>
    </row>
    <row r="203768" spans="2:2">
      <c r="B203768" s="123">
        <v>45.3125</v>
      </c>
    </row>
    <row r="203769" spans="2:2">
      <c r="B203769" s="123">
        <v>207.19</v>
      </c>
    </row>
    <row r="203775" spans="2:2">
      <c r="B203775" s="123">
        <v>22.86</v>
      </c>
    </row>
    <row r="203777" spans="2:2">
      <c r="B203777" s="123">
        <v>16.55</v>
      </c>
    </row>
    <row r="203779" spans="2:2">
      <c r="B203779" s="123">
        <v>186.90280000000001</v>
      </c>
    </row>
    <row r="203781" spans="2:2">
      <c r="B203781" s="123">
        <v>204.49</v>
      </c>
    </row>
    <row r="203787" spans="2:2">
      <c r="B203787" s="123">
        <v>186.90280000000001</v>
      </c>
    </row>
    <row r="203789" spans="2:2">
      <c r="B203789" s="123">
        <v>19.809999999999999</v>
      </c>
    </row>
    <row r="203791" spans="2:2">
      <c r="B203791" s="123">
        <v>14.34</v>
      </c>
    </row>
    <row r="203793" spans="2:2">
      <c r="B203793" s="123">
        <v>105.44</v>
      </c>
    </row>
    <row r="203796" spans="2:2">
      <c r="B203796" s="123">
        <v>22.86</v>
      </c>
    </row>
    <row r="203798" spans="2:2">
      <c r="B203798" s="123">
        <v>16.55</v>
      </c>
    </row>
    <row r="203800" spans="2:2">
      <c r="B203800" s="123">
        <v>85.148499999999999</v>
      </c>
    </row>
    <row r="203802" spans="2:2">
      <c r="B203802" s="123">
        <v>102.73</v>
      </c>
    </row>
    <row r="203805" spans="2:2">
      <c r="B203805" s="123">
        <v>85.148499999999999</v>
      </c>
    </row>
    <row r="203807" spans="2:2">
      <c r="B203807" s="123">
        <v>19.809999999999999</v>
      </c>
    </row>
    <row r="203809" spans="2:2">
      <c r="B203809" s="123">
        <v>14.34</v>
      </c>
    </row>
    <row r="203811" spans="2:2">
      <c r="B203811" s="123">
        <v>83.47</v>
      </c>
    </row>
    <row r="203814" spans="2:2">
      <c r="B203814" s="123">
        <v>22.86</v>
      </c>
    </row>
    <row r="203816" spans="2:2">
      <c r="B203816" s="123">
        <v>16.55</v>
      </c>
    </row>
    <row r="203818" spans="2:2">
      <c r="B203818" s="123">
        <v>63.174700000000001</v>
      </c>
    </row>
    <row r="203820" spans="2:2">
      <c r="B203820" s="123">
        <v>80.760000000000005</v>
      </c>
    </row>
    <row r="203823" spans="2:2">
      <c r="B203823" s="123">
        <v>63.174700000000001</v>
      </c>
    </row>
    <row r="203825" spans="2:2">
      <c r="B203825" s="123">
        <v>19.809999999999999</v>
      </c>
    </row>
    <row r="203827" spans="2:2">
      <c r="B203827" s="123">
        <v>14.34</v>
      </c>
    </row>
    <row r="203829" spans="2:2">
      <c r="B203829" s="123">
        <v>178.83</v>
      </c>
    </row>
    <row r="203833" spans="2:2">
      <c r="B203833" s="123">
        <v>141.26929999999999</v>
      </c>
    </row>
    <row r="203834" spans="2:2">
      <c r="B203834" s="123">
        <v>22.86</v>
      </c>
    </row>
    <row r="203836" spans="2:2">
      <c r="B203836" s="123">
        <v>16.55</v>
      </c>
    </row>
    <row r="203838" spans="2:2">
      <c r="B203838" s="123">
        <v>49.732500000000002</v>
      </c>
    </row>
    <row r="203839" spans="2:2">
      <c r="B203839" s="123">
        <v>2.1795</v>
      </c>
    </row>
    <row r="203841" spans="2:2">
      <c r="B203841" s="123">
        <v>76.746700000000004</v>
      </c>
    </row>
    <row r="203843" spans="2:2">
      <c r="B203843" s="123">
        <v>174.63</v>
      </c>
    </row>
    <row r="203847" spans="2:2">
      <c r="B203847" s="123">
        <v>2.1795</v>
      </c>
    </row>
    <row r="203849" spans="2:2">
      <c r="B203849" s="123">
        <v>76.746700000000004</v>
      </c>
    </row>
    <row r="203851" spans="2:2">
      <c r="B203851" s="123">
        <v>19.809999999999999</v>
      </c>
    </row>
    <row r="203853" spans="2:2">
      <c r="B203853" s="123">
        <v>14.34</v>
      </c>
    </row>
    <row r="203855" spans="2:2">
      <c r="B203855" s="123">
        <v>138.2193</v>
      </c>
    </row>
    <row r="203856" spans="2:2">
      <c r="B203856" s="123">
        <v>45.3125</v>
      </c>
    </row>
    <row r="203857" spans="2:2">
      <c r="B203857" s="123">
        <v>834.3</v>
      </c>
    </row>
    <row r="203863" spans="2:2">
      <c r="B203863" s="123">
        <v>141.26929999999999</v>
      </c>
    </row>
    <row r="203864" spans="2:2">
      <c r="B203864" s="123">
        <v>22.86</v>
      </c>
    </row>
    <row r="203866" spans="2:2">
      <c r="B203866" s="123">
        <v>16.55</v>
      </c>
    </row>
    <row r="203868" spans="2:2">
      <c r="B203868" s="123">
        <v>49.732500000000002</v>
      </c>
    </row>
    <row r="203869" spans="2:2">
      <c r="B203869" s="123">
        <v>2.1795</v>
      </c>
    </row>
    <row r="203871" spans="2:2">
      <c r="B203871" s="123">
        <v>732.21900000000005</v>
      </c>
    </row>
    <row r="203873" spans="2:2">
      <c r="B203873" s="123">
        <v>830.1</v>
      </c>
    </row>
    <row r="203879" spans="2:2">
      <c r="B203879" s="123">
        <v>2.1795</v>
      </c>
    </row>
    <row r="203881" spans="2:2">
      <c r="B203881" s="123">
        <v>732.21900000000005</v>
      </c>
    </row>
    <row r="203883" spans="2:2">
      <c r="B203883" s="123">
        <v>19.809999999999999</v>
      </c>
    </row>
    <row r="203885" spans="2:2">
      <c r="B203885" s="123">
        <v>14.34</v>
      </c>
    </row>
    <row r="203887" spans="2:2">
      <c r="B203887" s="123">
        <v>138.2193</v>
      </c>
    </row>
    <row r="203888" spans="2:2">
      <c r="B203888" s="123">
        <v>45.3125</v>
      </c>
    </row>
    <row r="203889" spans="2:2">
      <c r="B203889" s="123">
        <v>210.98</v>
      </c>
    </row>
    <row r="203894" spans="2:2">
      <c r="B203894" s="123">
        <v>22.86</v>
      </c>
    </row>
    <row r="203896" spans="2:2">
      <c r="B203896" s="123">
        <v>16.55</v>
      </c>
    </row>
    <row r="203898" spans="2:2">
      <c r="B203898" s="123">
        <v>190.6917</v>
      </c>
    </row>
    <row r="203900" spans="2:2">
      <c r="B203900" s="123">
        <v>208.27</v>
      </c>
    </row>
    <row r="203905" spans="2:2">
      <c r="B203905" s="123">
        <v>190.6917</v>
      </c>
    </row>
    <row r="203907" spans="2:2">
      <c r="B203907" s="123">
        <v>19.809999999999999</v>
      </c>
    </row>
    <row r="203909" spans="2:2">
      <c r="B203909" s="123">
        <v>14.34</v>
      </c>
    </row>
    <row r="203911" spans="2:2">
      <c r="B203911" s="123">
        <v>290.52</v>
      </c>
    </row>
    <row r="203916" spans="2:2">
      <c r="B203916" s="123">
        <v>22.86</v>
      </c>
    </row>
    <row r="203918" spans="2:2">
      <c r="B203918" s="123">
        <v>16.55</v>
      </c>
    </row>
    <row r="203920" spans="2:2">
      <c r="B203920" s="123">
        <v>270.23250000000002</v>
      </c>
    </row>
    <row r="203922" spans="2:2">
      <c r="B203922" s="123">
        <v>287.81</v>
      </c>
    </row>
    <row r="203927" spans="2:2">
      <c r="B203927" s="123">
        <v>270.23250000000002</v>
      </c>
    </row>
    <row r="203929" spans="2:2">
      <c r="B203929" s="123">
        <v>19.809999999999999</v>
      </c>
    </row>
    <row r="203931" spans="2:2">
      <c r="B203931" s="123">
        <v>14.34</v>
      </c>
    </row>
    <row r="203933" spans="2:2">
      <c r="B203933" s="123">
        <v>892.23</v>
      </c>
    </row>
    <row r="203939" spans="2:2">
      <c r="B203939" s="123">
        <v>22.86</v>
      </c>
    </row>
    <row r="203941" spans="2:2">
      <c r="B203941" s="123">
        <v>16.55</v>
      </c>
    </row>
    <row r="203943" spans="2:2">
      <c r="B203943" s="123">
        <v>871.94280000000003</v>
      </c>
    </row>
    <row r="203945" spans="2:2">
      <c r="B203945" s="123">
        <v>889.53</v>
      </c>
    </row>
    <row r="203951" spans="2:2">
      <c r="B203951" s="123">
        <v>871.94280000000003</v>
      </c>
    </row>
    <row r="203953" spans="2:2">
      <c r="B203953" s="123">
        <v>19.809999999999999</v>
      </c>
    </row>
    <row r="203955" spans="2:2">
      <c r="B203955" s="123">
        <v>14.34</v>
      </c>
    </row>
    <row r="203957" spans="2:2">
      <c r="B203957" s="123">
        <v>969.74</v>
      </c>
    </row>
    <row r="203963" spans="2:2">
      <c r="B203963" s="123">
        <v>22.86</v>
      </c>
    </row>
    <row r="203965" spans="2:2">
      <c r="B203965" s="123">
        <v>16.55</v>
      </c>
    </row>
    <row r="203967" spans="2:2">
      <c r="B203967" s="123">
        <v>949.4502</v>
      </c>
    </row>
    <row r="203969" spans="2:2">
      <c r="B203969" s="123">
        <v>967.03</v>
      </c>
    </row>
    <row r="203975" spans="2:2">
      <c r="B203975" s="123">
        <v>949.4502</v>
      </c>
    </row>
    <row r="203977" spans="2:2">
      <c r="B203977" s="123">
        <v>19.809999999999999</v>
      </c>
    </row>
    <row r="203979" spans="2:2">
      <c r="B203979" s="123">
        <v>14.34</v>
      </c>
    </row>
    <row r="203981" spans="2:2">
      <c r="B203981" s="123">
        <v>238.35</v>
      </c>
    </row>
    <row r="203985" spans="2:2">
      <c r="B203985" s="123">
        <v>22.86</v>
      </c>
    </row>
    <row r="203987" spans="2:2">
      <c r="B203987" s="123">
        <v>16.55</v>
      </c>
    </row>
    <row r="203989" spans="2:2">
      <c r="B203989" s="123">
        <v>197.7671</v>
      </c>
    </row>
    <row r="203991" spans="2:2">
      <c r="B203991" s="123">
        <v>232.94</v>
      </c>
    </row>
    <row r="203995" spans="2:2">
      <c r="B203995" s="123">
        <v>197.7671</v>
      </c>
    </row>
    <row r="203997" spans="2:2">
      <c r="B203997" s="123">
        <v>19.809999999999999</v>
      </c>
    </row>
    <row r="203999" spans="2:2">
      <c r="B203999" s="123">
        <v>14.34</v>
      </c>
    </row>
    <row r="204001" spans="2:2">
      <c r="B204001" s="123">
        <v>184.07</v>
      </c>
    </row>
    <row r="204005" spans="2:2">
      <c r="B204005" s="123">
        <v>22.86</v>
      </c>
    </row>
    <row r="204007" spans="2:2">
      <c r="B204007" s="123">
        <v>16.55</v>
      </c>
    </row>
    <row r="204009" spans="2:2">
      <c r="B204009" s="123">
        <v>143.48320000000001</v>
      </c>
    </row>
    <row r="204011" spans="2:2">
      <c r="B204011" s="123">
        <v>178.65</v>
      </c>
    </row>
    <row r="204015" spans="2:2">
      <c r="B204015" s="123">
        <v>143.48320000000001</v>
      </c>
    </row>
    <row r="204017" spans="2:2">
      <c r="B204017" s="123">
        <v>19.809999999999999</v>
      </c>
    </row>
    <row r="204019" spans="2:2">
      <c r="B204019" s="123">
        <v>14.34</v>
      </c>
    </row>
    <row r="204021" spans="2:2">
      <c r="B204021" s="123">
        <v>180.67</v>
      </c>
    </row>
    <row r="204025" spans="2:2">
      <c r="B204025" s="123">
        <v>22.86</v>
      </c>
    </row>
    <row r="204027" spans="2:2">
      <c r="B204027" s="123">
        <v>16.55</v>
      </c>
    </row>
    <row r="204029" spans="2:2">
      <c r="B204029" s="123">
        <v>160.38</v>
      </c>
    </row>
    <row r="204031" spans="2:2">
      <c r="B204031" s="123">
        <v>177.96</v>
      </c>
    </row>
    <row r="204035" spans="2:2">
      <c r="B204035" s="123">
        <v>160.38</v>
      </c>
    </row>
    <row r="204037" spans="2:2">
      <c r="B204037" s="123">
        <v>19.809999999999999</v>
      </c>
    </row>
    <row r="204039" spans="2:2">
      <c r="B204039" s="123">
        <v>14.34</v>
      </c>
    </row>
    <row r="204041" spans="2:2">
      <c r="B204041" s="123">
        <v>428.37</v>
      </c>
    </row>
    <row r="204046" spans="2:2">
      <c r="B204046" s="123">
        <v>141.26929999999999</v>
      </c>
    </row>
    <row r="204047" spans="2:2">
      <c r="B204047" s="123">
        <v>22.86</v>
      </c>
    </row>
    <row r="204049" spans="2:2">
      <c r="B204049" s="123">
        <v>16.55</v>
      </c>
    </row>
    <row r="204051" spans="2:2">
      <c r="B204051" s="123">
        <v>49.732500000000002</v>
      </c>
    </row>
    <row r="204052" spans="2:2">
      <c r="B204052" s="123">
        <v>341.46120000000002</v>
      </c>
    </row>
    <row r="204054" spans="2:2">
      <c r="B204054" s="123">
        <v>420.37</v>
      </c>
    </row>
    <row r="204059" spans="2:2">
      <c r="B204059" s="123">
        <v>341.46120000000002</v>
      </c>
    </row>
    <row r="204061" spans="2:2">
      <c r="B204061" s="123">
        <v>19.809999999999999</v>
      </c>
    </row>
    <row r="204063" spans="2:2">
      <c r="B204063" s="123">
        <v>14.34</v>
      </c>
    </row>
    <row r="204065" spans="2:2">
      <c r="B204065" s="123">
        <v>138.2193</v>
      </c>
    </row>
    <row r="204066" spans="2:2">
      <c r="B204066" s="123">
        <v>45.3125</v>
      </c>
    </row>
    <row r="204067" spans="2:2">
      <c r="B204067" s="123">
        <v>333.34</v>
      </c>
    </row>
    <row r="204073" spans="2:2">
      <c r="B204073" s="123">
        <v>141.26929999999999</v>
      </c>
    </row>
    <row r="204074" spans="2:2">
      <c r="B204074" s="123">
        <v>22.86</v>
      </c>
    </row>
    <row r="204076" spans="2:2">
      <c r="B204076" s="123">
        <v>16.55</v>
      </c>
    </row>
    <row r="204078" spans="2:2">
      <c r="B204078" s="123">
        <v>49.732500000000002</v>
      </c>
    </row>
    <row r="204079" spans="2:2">
      <c r="B204079" s="123">
        <v>246.43129999999999</v>
      </c>
    </row>
    <row r="204081" spans="2:2">
      <c r="B204081" s="123">
        <v>325.33999999999997</v>
      </c>
    </row>
    <row r="204087" spans="2:2">
      <c r="B204087" s="123">
        <v>246.43129999999999</v>
      </c>
    </row>
    <row r="204089" spans="2:2">
      <c r="B204089" s="123">
        <v>19.809999999999999</v>
      </c>
    </row>
    <row r="204091" spans="2:2">
      <c r="B204091" s="123">
        <v>14.34</v>
      </c>
    </row>
    <row r="204093" spans="2:2">
      <c r="B204093" s="123">
        <v>138.2193</v>
      </c>
    </row>
    <row r="204094" spans="2:2">
      <c r="B204094" s="123">
        <v>45.3125</v>
      </c>
    </row>
    <row r="204095" spans="2:2">
      <c r="B204095" s="123">
        <v>451.42</v>
      </c>
    </row>
    <row r="204098" spans="2:2">
      <c r="B204098" s="123">
        <v>141.26929999999999</v>
      </c>
    </row>
    <row r="204099" spans="2:2">
      <c r="B204099" s="123">
        <v>22.86</v>
      </c>
    </row>
    <row r="204101" spans="2:2">
      <c r="B204101" s="123">
        <v>16.55</v>
      </c>
    </row>
    <row r="204103" spans="2:2">
      <c r="B204103" s="123">
        <v>49.732500000000002</v>
      </c>
    </row>
    <row r="204104" spans="2:2">
      <c r="B204104" s="123">
        <v>24.317499999999999</v>
      </c>
    </row>
    <row r="204105" spans="2:2">
      <c r="B204105" s="123">
        <v>234.7251</v>
      </c>
    </row>
    <row r="204107" spans="2:2">
      <c r="B204107" s="123">
        <v>105.4689</v>
      </c>
    </row>
    <row r="204109" spans="2:2">
      <c r="B204109" s="123">
        <v>443.42</v>
      </c>
    </row>
    <row r="204112" spans="2:2">
      <c r="B204112" s="123">
        <v>24.317499999999999</v>
      </c>
    </row>
    <row r="204113" spans="2:2">
      <c r="B204113" s="123">
        <v>234.7251</v>
      </c>
    </row>
    <row r="204115" spans="2:2">
      <c r="B204115" s="123">
        <v>105.4689</v>
      </c>
    </row>
    <row r="204117" spans="2:2">
      <c r="B204117" s="123">
        <v>19.809999999999999</v>
      </c>
    </row>
    <row r="204119" spans="2:2">
      <c r="B204119" s="123">
        <v>14.34</v>
      </c>
    </row>
    <row r="204121" spans="2:2">
      <c r="B204121" s="123">
        <v>138.2193</v>
      </c>
    </row>
    <row r="204122" spans="2:2">
      <c r="B204122" s="123">
        <v>45.3125</v>
      </c>
    </row>
    <row r="204123" spans="2:2">
      <c r="B204123" s="123">
        <v>746.96</v>
      </c>
    </row>
    <row r="204126" spans="2:2">
      <c r="B204126" s="123">
        <v>141.26929999999999</v>
      </c>
    </row>
    <row r="204127" spans="2:2">
      <c r="B204127" s="123">
        <v>22.86</v>
      </c>
    </row>
    <row r="204129" spans="2:2">
      <c r="B204129" s="123">
        <v>16.55</v>
      </c>
    </row>
    <row r="204131" spans="2:2">
      <c r="B204131" s="123">
        <v>49.732500000000002</v>
      </c>
    </row>
    <row r="204132" spans="2:2">
      <c r="B204132" s="123">
        <v>24.317499999999999</v>
      </c>
    </row>
    <row r="204133" spans="2:2">
      <c r="B204133" s="123">
        <v>234.7251</v>
      </c>
    </row>
    <row r="204135" spans="2:2">
      <c r="B204135" s="123">
        <v>139.53630000000001</v>
      </c>
    </row>
    <row r="204137" spans="2:2">
      <c r="B204137" s="123">
        <v>738.64</v>
      </c>
    </row>
    <row r="204140" spans="2:2">
      <c r="B204140" s="123">
        <v>24.317499999999999</v>
      </c>
    </row>
    <row r="204141" spans="2:2">
      <c r="B204141" s="123">
        <v>234.7251</v>
      </c>
    </row>
    <row r="204143" spans="2:2">
      <c r="B204143" s="123">
        <v>139.53630000000001</v>
      </c>
    </row>
    <row r="204145" spans="2:2">
      <c r="B204145" s="123">
        <v>19.809999999999999</v>
      </c>
    </row>
    <row r="204147" spans="2:2">
      <c r="B204147" s="123">
        <v>14.34</v>
      </c>
    </row>
    <row r="204149" spans="2:2">
      <c r="B204149" s="123">
        <v>138.2193</v>
      </c>
    </row>
    <row r="204150" spans="2:2">
      <c r="B204150" s="123">
        <v>45.3125</v>
      </c>
    </row>
    <row r="204151" spans="2:2">
      <c r="B204151" s="123">
        <v>1042.6199999999999</v>
      </c>
    </row>
    <row r="204154" spans="2:2">
      <c r="B204154" s="123">
        <v>141.26929999999999</v>
      </c>
    </row>
    <row r="204155" spans="2:2">
      <c r="B204155" s="123">
        <v>22.86</v>
      </c>
    </row>
    <row r="204157" spans="2:2">
      <c r="B204157" s="123">
        <v>16.55</v>
      </c>
    </row>
    <row r="204159" spans="2:2">
      <c r="B204159" s="123">
        <v>49.732500000000002</v>
      </c>
    </row>
    <row r="204160" spans="2:2">
      <c r="B204160" s="123">
        <v>24.317499999999999</v>
      </c>
    </row>
    <row r="204161" spans="2:2">
      <c r="B204161" s="123">
        <v>234.7251</v>
      </c>
    </row>
    <row r="204163" spans="2:2">
      <c r="B204163" s="123">
        <v>173.59039999999999</v>
      </c>
    </row>
    <row r="204165" spans="2:2">
      <c r="B204165" s="123">
        <v>1033.96</v>
      </c>
    </row>
    <row r="204168" spans="2:2">
      <c r="B204168" s="123">
        <v>24.317499999999999</v>
      </c>
    </row>
    <row r="204169" spans="2:2">
      <c r="B204169" s="123">
        <v>234.7251</v>
      </c>
    </row>
    <row r="204171" spans="2:2">
      <c r="B204171" s="123">
        <v>173.59039999999999</v>
      </c>
    </row>
    <row r="204173" spans="2:2">
      <c r="B204173" s="123">
        <v>19.809999999999999</v>
      </c>
    </row>
    <row r="204175" spans="2:2">
      <c r="B204175" s="123">
        <v>14.34</v>
      </c>
    </row>
    <row r="204177" spans="2:2">
      <c r="B204177" s="123">
        <v>138.2193</v>
      </c>
    </row>
    <row r="204178" spans="2:2">
      <c r="B204178" s="123">
        <v>45.3125</v>
      </c>
    </row>
    <row r="204179" spans="2:2">
      <c r="B204179" s="123">
        <v>1337.31</v>
      </c>
    </row>
    <row r="204183" spans="2:2">
      <c r="B204183" s="123">
        <v>141.26929999999999</v>
      </c>
    </row>
    <row r="204184" spans="2:2">
      <c r="B204184" s="123">
        <v>22.86</v>
      </c>
    </row>
    <row r="204186" spans="2:2">
      <c r="B204186" s="123">
        <v>16.55</v>
      </c>
    </row>
    <row r="204188" spans="2:2">
      <c r="B204188" s="123">
        <v>49.732500000000002</v>
      </c>
    </row>
    <row r="204189" spans="2:2">
      <c r="B204189" s="123">
        <v>24.317499999999999</v>
      </c>
    </row>
    <row r="204190" spans="2:2">
      <c r="B204190" s="123">
        <v>234.7251</v>
      </c>
    </row>
    <row r="204192" spans="2:2">
      <c r="B204192" s="123">
        <v>206.55109999999999</v>
      </c>
    </row>
    <row r="204194" spans="2:2">
      <c r="B204194" s="123">
        <v>1328.29</v>
      </c>
    </row>
    <row r="204198" spans="2:2">
      <c r="B204198" s="123">
        <v>24.317499999999999</v>
      </c>
    </row>
    <row r="204199" spans="2:2">
      <c r="B204199" s="123">
        <v>234.7251</v>
      </c>
    </row>
    <row r="204201" spans="2:2">
      <c r="B204201" s="123">
        <v>206.55109999999999</v>
      </c>
    </row>
    <row r="204203" spans="2:2">
      <c r="B204203" s="123">
        <v>19.809999999999999</v>
      </c>
    </row>
    <row r="204205" spans="2:2">
      <c r="B204205" s="123">
        <v>14.34</v>
      </c>
    </row>
    <row r="204207" spans="2:2">
      <c r="B204207" s="123">
        <v>138.2193</v>
      </c>
    </row>
    <row r="204208" spans="2:2">
      <c r="B204208" s="123">
        <v>45.3125</v>
      </c>
    </row>
    <row r="204209" spans="2:2">
      <c r="B204209" s="123">
        <v>127.7</v>
      </c>
    </row>
    <row r="204213" spans="2:2">
      <c r="B204213" s="123">
        <v>22.86</v>
      </c>
    </row>
    <row r="204215" spans="2:2">
      <c r="B204215" s="123">
        <v>16.55</v>
      </c>
    </row>
    <row r="204217" spans="2:2">
      <c r="B204217" s="123">
        <v>2.27</v>
      </c>
    </row>
    <row r="204218" spans="2:2">
      <c r="B204218" s="123">
        <v>2.58</v>
      </c>
    </row>
    <row r="204219" spans="2:2">
      <c r="B204219" s="123">
        <v>11.55</v>
      </c>
    </row>
    <row r="204220" spans="2:2">
      <c r="B204220" s="123">
        <v>51.076599999999999</v>
      </c>
    </row>
    <row r="204222" spans="2:2">
      <c r="B204222" s="123">
        <v>11.28</v>
      </c>
    </row>
    <row r="204224" spans="2:2">
      <c r="B204224" s="123">
        <v>121.47</v>
      </c>
    </row>
    <row r="204228" spans="2:2">
      <c r="B204228" s="123">
        <v>2.27</v>
      </c>
    </row>
    <row r="204229" spans="2:2">
      <c r="B204229" s="123">
        <v>2.58</v>
      </c>
    </row>
    <row r="204230" spans="2:2">
      <c r="B204230" s="123">
        <v>11.55</v>
      </c>
    </row>
    <row r="204231" spans="2:2">
      <c r="B204231" s="123">
        <v>51.076599999999999</v>
      </c>
    </row>
    <row r="204233" spans="2:2">
      <c r="B204233" s="123">
        <v>11.28</v>
      </c>
    </row>
    <row r="204235" spans="2:2">
      <c r="B204235" s="123">
        <v>19.809999999999999</v>
      </c>
    </row>
    <row r="204237" spans="2:2">
      <c r="B204237" s="123">
        <v>14.34</v>
      </c>
    </row>
    <row r="204239" spans="2:2">
      <c r="B204239" s="123">
        <v>116.27</v>
      </c>
    </row>
    <row r="204243" spans="2:2">
      <c r="B204243" s="123">
        <v>22.86</v>
      </c>
    </row>
    <row r="204245" spans="2:2">
      <c r="B204245" s="123">
        <v>16.55</v>
      </c>
    </row>
    <row r="204247" spans="2:2">
      <c r="B204247" s="123">
        <v>2.27</v>
      </c>
    </row>
    <row r="204248" spans="2:2">
      <c r="B204248" s="123">
        <v>2.58</v>
      </c>
    </row>
    <row r="204249" spans="2:2">
      <c r="B204249" s="123">
        <v>33</v>
      </c>
    </row>
    <row r="204251" spans="2:2">
      <c r="B204251" s="123">
        <v>18.1966</v>
      </c>
    </row>
    <row r="204252" spans="2:2">
      <c r="B204252" s="123">
        <v>11.28</v>
      </c>
    </row>
    <row r="204254" spans="2:2">
      <c r="B204254" s="123">
        <v>110.04</v>
      </c>
    </row>
    <row r="204258" spans="2:2">
      <c r="B204258" s="123">
        <v>2.27</v>
      </c>
    </row>
    <row r="204259" spans="2:2">
      <c r="B204259" s="123">
        <v>2.58</v>
      </c>
    </row>
    <row r="204260" spans="2:2">
      <c r="B204260" s="123">
        <v>33</v>
      </c>
    </row>
    <row r="204262" spans="2:2">
      <c r="B204262" s="123">
        <v>18.1966</v>
      </c>
    </row>
    <row r="204263" spans="2:2">
      <c r="B204263" s="123">
        <v>11.28</v>
      </c>
    </row>
    <row r="204265" spans="2:2">
      <c r="B204265" s="123">
        <v>19.809999999999999</v>
      </c>
    </row>
    <row r="204267" spans="2:2">
      <c r="B204267" s="123">
        <v>14.34</v>
      </c>
    </row>
    <row r="204269" spans="2:2">
      <c r="B204269" s="123">
        <v>87.91</v>
      </c>
    </row>
    <row r="204273" spans="2:2">
      <c r="B204273" s="123">
        <v>22.86</v>
      </c>
    </row>
    <row r="204275" spans="2:2">
      <c r="B204275" s="123">
        <v>16.55</v>
      </c>
    </row>
    <row r="204277" spans="2:2">
      <c r="B204277" s="123">
        <v>9.86</v>
      </c>
    </row>
    <row r="204278" spans="2:2">
      <c r="B204278" s="123">
        <v>2.27</v>
      </c>
    </row>
    <row r="204279" spans="2:2">
      <c r="B204279" s="123">
        <v>12.974399999999999</v>
      </c>
    </row>
    <row r="204281" spans="2:2">
      <c r="B204281" s="123">
        <v>2.58</v>
      </c>
    </row>
    <row r="204282" spans="2:2">
      <c r="B204282" s="123">
        <v>11.28</v>
      </c>
    </row>
    <row r="204284" spans="2:2">
      <c r="B204284" s="123">
        <v>81.680000000000007</v>
      </c>
    </row>
    <row r="204288" spans="2:2">
      <c r="B204288" s="123">
        <v>9.86</v>
      </c>
    </row>
    <row r="204289" spans="2:2">
      <c r="B204289" s="123">
        <v>2.27</v>
      </c>
    </row>
    <row r="204290" spans="2:2">
      <c r="B204290" s="123">
        <v>12.974399999999999</v>
      </c>
    </row>
    <row r="204292" spans="2:2">
      <c r="B204292" s="123">
        <v>2.58</v>
      </c>
    </row>
    <row r="204293" spans="2:2">
      <c r="B204293" s="123">
        <v>11.28</v>
      </c>
    </row>
    <row r="204295" spans="2:2">
      <c r="B204295" s="123">
        <v>19.809999999999999</v>
      </c>
    </row>
    <row r="204297" spans="2:2">
      <c r="B204297" s="123">
        <v>14.34</v>
      </c>
    </row>
    <row r="204299" spans="2:2">
      <c r="B204299" s="123">
        <v>111.41</v>
      </c>
    </row>
    <row r="204303" spans="2:2">
      <c r="B204303" s="123">
        <v>22.86</v>
      </c>
    </row>
    <row r="204305" spans="2:2">
      <c r="B204305" s="123">
        <v>16.55</v>
      </c>
    </row>
    <row r="204307" spans="2:2">
      <c r="B204307" s="123">
        <v>2.27</v>
      </c>
    </row>
    <row r="204308" spans="2:2">
      <c r="B204308" s="123">
        <v>2.58</v>
      </c>
    </row>
    <row r="204309" spans="2:2">
      <c r="B204309" s="123">
        <v>21.569299999999998</v>
      </c>
    </row>
    <row r="204311" spans="2:2">
      <c r="B204311" s="123">
        <v>21.759899999999998</v>
      </c>
    </row>
    <row r="204312" spans="2:2">
      <c r="B204312" s="123">
        <v>14.28</v>
      </c>
    </row>
    <row r="204314" spans="2:2">
      <c r="B204314" s="123">
        <v>105.17</v>
      </c>
    </row>
    <row r="204318" spans="2:2">
      <c r="B204318" s="123">
        <v>2.27</v>
      </c>
    </row>
    <row r="204319" spans="2:2">
      <c r="B204319" s="123">
        <v>2.58</v>
      </c>
    </row>
    <row r="204320" spans="2:2">
      <c r="B204320" s="123">
        <v>21.569299999999998</v>
      </c>
    </row>
    <row r="204322" spans="2:2">
      <c r="B204322" s="123">
        <v>21.759899999999998</v>
      </c>
    </row>
    <row r="204323" spans="2:2">
      <c r="B204323" s="123">
        <v>14.28</v>
      </c>
    </row>
    <row r="204325" spans="2:2">
      <c r="B204325" s="123">
        <v>19.809999999999999</v>
      </c>
    </row>
    <row r="204327" spans="2:2">
      <c r="B204327" s="123">
        <v>14.34</v>
      </c>
    </row>
    <row r="204329" spans="2:2">
      <c r="B204329" s="123">
        <v>125.06</v>
      </c>
    </row>
    <row r="204333" spans="2:2">
      <c r="B204333" s="123">
        <v>22.86</v>
      </c>
    </row>
    <row r="204335" spans="2:2">
      <c r="B204335" s="123">
        <v>16.55</v>
      </c>
    </row>
    <row r="204337" spans="2:2">
      <c r="B204337" s="123">
        <v>2.27</v>
      </c>
    </row>
    <row r="204338" spans="2:2">
      <c r="B204338" s="123">
        <v>2.58</v>
      </c>
    </row>
    <row r="204339" spans="2:2">
      <c r="B204339" s="123">
        <v>41.2226</v>
      </c>
    </row>
    <row r="204341" spans="2:2">
      <c r="B204341" s="123">
        <v>15.7629</v>
      </c>
    </row>
    <row r="204342" spans="2:2">
      <c r="B204342" s="123">
        <v>14.28</v>
      </c>
    </row>
    <row r="204344" spans="2:2">
      <c r="B204344" s="123">
        <v>118.83</v>
      </c>
    </row>
    <row r="204348" spans="2:2">
      <c r="B204348" s="123">
        <v>2.27</v>
      </c>
    </row>
    <row r="204349" spans="2:2">
      <c r="B204349" s="123">
        <v>2.58</v>
      </c>
    </row>
    <row r="204350" spans="2:2">
      <c r="B204350" s="123">
        <v>41.2226</v>
      </c>
    </row>
    <row r="204352" spans="2:2">
      <c r="B204352" s="123">
        <v>15.7629</v>
      </c>
    </row>
    <row r="204353" spans="2:2">
      <c r="B204353" s="123">
        <v>14.28</v>
      </c>
    </row>
    <row r="204355" spans="2:2">
      <c r="B204355" s="123">
        <v>19.809999999999999</v>
      </c>
    </row>
    <row r="204357" spans="2:2">
      <c r="B204357" s="123">
        <v>14.34</v>
      </c>
    </row>
    <row r="204359" spans="2:2">
      <c r="B204359" s="123">
        <v>92.94</v>
      </c>
    </row>
    <row r="204363" spans="2:2">
      <c r="B204363" s="123">
        <v>22.86</v>
      </c>
    </row>
    <row r="204365" spans="2:2">
      <c r="B204365" s="123">
        <v>16.55</v>
      </c>
    </row>
    <row r="204367" spans="2:2">
      <c r="B204367" s="123">
        <v>9.86</v>
      </c>
    </row>
    <row r="204368" spans="2:2">
      <c r="B204368" s="123">
        <v>2.27</v>
      </c>
    </row>
    <row r="204369" spans="2:2">
      <c r="B204369" s="123">
        <v>15</v>
      </c>
    </row>
    <row r="204371" spans="2:2">
      <c r="B204371" s="123">
        <v>2.58</v>
      </c>
    </row>
    <row r="204372" spans="2:2">
      <c r="B204372" s="123">
        <v>14.28</v>
      </c>
    </row>
    <row r="204374" spans="2:2">
      <c r="B204374" s="123">
        <v>86.71</v>
      </c>
    </row>
    <row r="204378" spans="2:2">
      <c r="B204378" s="123">
        <v>9.86</v>
      </c>
    </row>
    <row r="204379" spans="2:2">
      <c r="B204379" s="123">
        <v>2.27</v>
      </c>
    </row>
    <row r="204380" spans="2:2">
      <c r="B204380" s="123">
        <v>15</v>
      </c>
    </row>
    <row r="204382" spans="2:2">
      <c r="B204382" s="123">
        <v>2.58</v>
      </c>
    </row>
    <row r="204383" spans="2:2">
      <c r="B204383" s="123">
        <v>14.28</v>
      </c>
    </row>
    <row r="204385" spans="2:2">
      <c r="B204385" s="123">
        <v>19.809999999999999</v>
      </c>
    </row>
    <row r="204387" spans="2:2">
      <c r="B204387" s="123">
        <v>14.34</v>
      </c>
    </row>
    <row r="204389" spans="2:2">
      <c r="B204389" s="123">
        <v>150.53</v>
      </c>
    </row>
    <row r="204393" spans="2:2">
      <c r="B204393" s="123">
        <v>22.86</v>
      </c>
    </row>
    <row r="204395" spans="2:2">
      <c r="B204395" s="123">
        <v>16.55</v>
      </c>
    </row>
    <row r="204397" spans="2:2">
      <c r="B204397" s="123">
        <v>2.27</v>
      </c>
    </row>
    <row r="204398" spans="2:2">
      <c r="B204398" s="123">
        <v>2.58</v>
      </c>
    </row>
    <row r="204399" spans="2:2">
      <c r="B204399" s="123">
        <v>11.55</v>
      </c>
    </row>
    <row r="204400" spans="2:2">
      <c r="B204400" s="123">
        <v>56.77</v>
      </c>
    </row>
    <row r="204402" spans="2:2">
      <c r="B204402" s="123">
        <v>9.89</v>
      </c>
    </row>
    <row r="204404" spans="2:2">
      <c r="B204404" s="123">
        <v>143.97999999999999</v>
      </c>
    </row>
    <row r="204408" spans="2:2">
      <c r="B204408" s="123">
        <v>2.27</v>
      </c>
    </row>
    <row r="204409" spans="2:2">
      <c r="B204409" s="123">
        <v>2.58</v>
      </c>
    </row>
    <row r="204410" spans="2:2">
      <c r="B204410" s="123">
        <v>11.55</v>
      </c>
    </row>
    <row r="204411" spans="2:2">
      <c r="B204411" s="123">
        <v>56.77</v>
      </c>
    </row>
    <row r="204413" spans="2:2">
      <c r="B204413" s="123">
        <v>9.89</v>
      </c>
    </row>
    <row r="204415" spans="2:2">
      <c r="B204415" s="123">
        <v>19.809999999999999</v>
      </c>
    </row>
    <row r="204417" spans="2:2">
      <c r="B204417" s="123">
        <v>14.34</v>
      </c>
    </row>
    <row r="204419" spans="2:2">
      <c r="B204419" s="123">
        <v>150.38</v>
      </c>
    </row>
    <row r="204423" spans="2:2">
      <c r="B204423" s="123">
        <v>22.86</v>
      </c>
    </row>
    <row r="204425" spans="2:2">
      <c r="B204425" s="123">
        <v>16.55</v>
      </c>
    </row>
    <row r="204427" spans="2:2">
      <c r="B204427" s="123">
        <v>2.27</v>
      </c>
    </row>
    <row r="204428" spans="2:2">
      <c r="B204428" s="123">
        <v>2.58</v>
      </c>
    </row>
    <row r="204429" spans="2:2">
      <c r="B204429" s="123">
        <v>43.324800000000003</v>
      </c>
    </row>
    <row r="204431" spans="2:2">
      <c r="B204431" s="123">
        <v>18.1966</v>
      </c>
    </row>
    <row r="204432" spans="2:2">
      <c r="B204432" s="123">
        <v>9.89</v>
      </c>
    </row>
    <row r="204434" spans="2:2">
      <c r="B204434" s="123">
        <v>143.82</v>
      </c>
    </row>
    <row r="204438" spans="2:2">
      <c r="B204438" s="123">
        <v>2.27</v>
      </c>
    </row>
    <row r="204439" spans="2:2">
      <c r="B204439" s="123">
        <v>2.58</v>
      </c>
    </row>
    <row r="204440" spans="2:2">
      <c r="B204440" s="123">
        <v>43.324800000000003</v>
      </c>
    </row>
    <row r="204442" spans="2:2">
      <c r="B204442" s="123">
        <v>18.1966</v>
      </c>
    </row>
    <row r="204443" spans="2:2">
      <c r="B204443" s="123">
        <v>9.89</v>
      </c>
    </row>
    <row r="204445" spans="2:2">
      <c r="B204445" s="123">
        <v>19.809999999999999</v>
      </c>
    </row>
    <row r="204447" spans="2:2">
      <c r="B204447" s="123">
        <v>14.34</v>
      </c>
    </row>
    <row r="204449" spans="2:2">
      <c r="B204449" s="123">
        <v>118.47</v>
      </c>
    </row>
    <row r="204453" spans="2:2">
      <c r="B204453" s="123">
        <v>22.86</v>
      </c>
    </row>
    <row r="204455" spans="2:2">
      <c r="B204455" s="123">
        <v>16.55</v>
      </c>
    </row>
    <row r="204457" spans="2:2">
      <c r="B204457" s="123">
        <v>9.86</v>
      </c>
    </row>
    <row r="204458" spans="2:2">
      <c r="B204458" s="123">
        <v>28.0839</v>
      </c>
    </row>
    <row r="204460" spans="2:2">
      <c r="B204460" s="123">
        <v>2.27</v>
      </c>
    </row>
    <row r="204461" spans="2:2">
      <c r="B204461" s="123">
        <v>2.58</v>
      </c>
    </row>
    <row r="204462" spans="2:2">
      <c r="B204462" s="123">
        <v>9.89</v>
      </c>
    </row>
    <row r="204464" spans="2:2">
      <c r="B204464" s="123">
        <v>111.91</v>
      </c>
    </row>
    <row r="204468" spans="2:2">
      <c r="B204468" s="123">
        <v>9.86</v>
      </c>
    </row>
    <row r="204469" spans="2:2">
      <c r="B204469" s="123">
        <v>28.0839</v>
      </c>
    </row>
    <row r="204471" spans="2:2">
      <c r="B204471" s="123">
        <v>2.27</v>
      </c>
    </row>
    <row r="204472" spans="2:2">
      <c r="B204472" s="123">
        <v>2.58</v>
      </c>
    </row>
    <row r="204473" spans="2:2">
      <c r="B204473" s="123">
        <v>9.89</v>
      </c>
    </row>
    <row r="204475" spans="2:2">
      <c r="B204475" s="123">
        <v>19.809999999999999</v>
      </c>
    </row>
    <row r="204477" spans="2:2">
      <c r="B204477" s="123">
        <v>14.34</v>
      </c>
    </row>
    <row r="204479" spans="2:2">
      <c r="B204479" s="123">
        <v>150.91</v>
      </c>
    </row>
    <row r="204483" spans="2:2">
      <c r="B204483" s="123">
        <v>22.86</v>
      </c>
    </row>
    <row r="204485" spans="2:2">
      <c r="B204485" s="123">
        <v>16.55</v>
      </c>
    </row>
    <row r="204487" spans="2:2">
      <c r="B204487" s="123">
        <v>2.27</v>
      </c>
    </row>
    <row r="204488" spans="2:2">
      <c r="B204488" s="123">
        <v>2.58</v>
      </c>
    </row>
    <row r="204489" spans="2:2">
      <c r="B204489" s="123">
        <v>28.0839</v>
      </c>
    </row>
    <row r="204491" spans="2:2">
      <c r="B204491" s="123">
        <v>21.759899999999998</v>
      </c>
    </row>
    <row r="204492" spans="2:2">
      <c r="B204492" s="123">
        <v>18.53</v>
      </c>
    </row>
    <row r="204494" spans="2:2">
      <c r="B204494" s="123">
        <v>144.35</v>
      </c>
    </row>
    <row r="204498" spans="2:2">
      <c r="B204498" s="123">
        <v>2.27</v>
      </c>
    </row>
    <row r="204499" spans="2:2">
      <c r="B204499" s="123">
        <v>2.58</v>
      </c>
    </row>
    <row r="204500" spans="2:2">
      <c r="B204500" s="123">
        <v>28.0839</v>
      </c>
    </row>
    <row r="204502" spans="2:2">
      <c r="B204502" s="123">
        <v>21.759899999999998</v>
      </c>
    </row>
    <row r="204503" spans="2:2">
      <c r="B204503" s="123">
        <v>18.53</v>
      </c>
    </row>
    <row r="204505" spans="2:2">
      <c r="B204505" s="123">
        <v>19.809999999999999</v>
      </c>
    </row>
    <row r="204507" spans="2:2">
      <c r="B204507" s="123">
        <v>14.34</v>
      </c>
    </row>
    <row r="204509" spans="2:2">
      <c r="B204509" s="123">
        <v>155.61000000000001</v>
      </c>
    </row>
    <row r="204513" spans="2:2">
      <c r="B204513" s="123">
        <v>22.86</v>
      </c>
    </row>
    <row r="204515" spans="2:2">
      <c r="B204515" s="123">
        <v>16.55</v>
      </c>
    </row>
    <row r="204517" spans="2:2">
      <c r="B204517" s="123">
        <v>2.27</v>
      </c>
    </row>
    <row r="204518" spans="2:2">
      <c r="B204518" s="123">
        <v>2.58</v>
      </c>
    </row>
    <row r="204519" spans="2:2">
      <c r="B204519" s="123">
        <v>44.780999999999999</v>
      </c>
    </row>
    <row r="204521" spans="2:2">
      <c r="B204521" s="123">
        <v>15.7629</v>
      </c>
    </row>
    <row r="204522" spans="2:2">
      <c r="B204522" s="123">
        <v>18.53</v>
      </c>
    </row>
    <row r="204524" spans="2:2">
      <c r="B204524" s="123">
        <v>149.05000000000001</v>
      </c>
    </row>
    <row r="204528" spans="2:2">
      <c r="B204528" s="123">
        <v>2.27</v>
      </c>
    </row>
    <row r="204529" spans="2:2">
      <c r="B204529" s="123">
        <v>2.58</v>
      </c>
    </row>
    <row r="204530" spans="2:2">
      <c r="B204530" s="123">
        <v>44.780999999999999</v>
      </c>
    </row>
    <row r="204532" spans="2:2">
      <c r="B204532" s="123">
        <v>15.7629</v>
      </c>
    </row>
    <row r="204533" spans="2:2">
      <c r="B204533" s="123">
        <v>18.53</v>
      </c>
    </row>
    <row r="204535" spans="2:2">
      <c r="B204535" s="123">
        <v>19.809999999999999</v>
      </c>
    </row>
    <row r="204537" spans="2:2">
      <c r="B204537" s="123">
        <v>14.34</v>
      </c>
    </row>
    <row r="204539" spans="2:2">
      <c r="B204539" s="123">
        <v>130.04</v>
      </c>
    </row>
    <row r="204543" spans="2:2">
      <c r="B204543" s="123">
        <v>22.86</v>
      </c>
    </row>
    <row r="204545" spans="2:2">
      <c r="B204545" s="123">
        <v>16.55</v>
      </c>
    </row>
    <row r="204547" spans="2:2">
      <c r="B204547" s="123">
        <v>9.86</v>
      </c>
    </row>
    <row r="204548" spans="2:2">
      <c r="B204548" s="123">
        <v>31.0182</v>
      </c>
    </row>
    <row r="204550" spans="2:2">
      <c r="B204550" s="123">
        <v>2.27</v>
      </c>
    </row>
    <row r="204551" spans="2:2">
      <c r="B204551" s="123">
        <v>2.58</v>
      </c>
    </row>
    <row r="204552" spans="2:2">
      <c r="B204552" s="123">
        <v>18.53</v>
      </c>
    </row>
    <row r="204554" spans="2:2">
      <c r="B204554" s="123">
        <v>123.48</v>
      </c>
    </row>
    <row r="204558" spans="2:2">
      <c r="B204558" s="123">
        <v>9.86</v>
      </c>
    </row>
    <row r="204559" spans="2:2">
      <c r="B204559" s="123">
        <v>31.0182</v>
      </c>
    </row>
    <row r="204561" spans="2:2">
      <c r="B204561" s="123">
        <v>2.27</v>
      </c>
    </row>
    <row r="204562" spans="2:2">
      <c r="B204562" s="123">
        <v>2.58</v>
      </c>
    </row>
    <row r="204563" spans="2:2">
      <c r="B204563" s="123">
        <v>18.53</v>
      </c>
    </row>
    <row r="204565" spans="2:2">
      <c r="B204565" s="123">
        <v>19.809999999999999</v>
      </c>
    </row>
    <row r="204567" spans="2:2">
      <c r="B204567" s="123">
        <v>14.34</v>
      </c>
    </row>
    <row r="204569" spans="2:2">
      <c r="B204569" s="123">
        <v>229.36</v>
      </c>
    </row>
    <row r="204573" spans="2:2">
      <c r="B204573" s="123">
        <v>22.86</v>
      </c>
    </row>
    <row r="204575" spans="2:2">
      <c r="B204575" s="123">
        <v>16.55</v>
      </c>
    </row>
    <row r="204577" spans="2:2">
      <c r="B204577" s="123">
        <v>2.27</v>
      </c>
    </row>
    <row r="204578" spans="2:2">
      <c r="B204578" s="123">
        <v>2.58</v>
      </c>
    </row>
    <row r="204579" spans="2:2">
      <c r="B204579" s="123">
        <v>11.55</v>
      </c>
    </row>
    <row r="204580" spans="2:2">
      <c r="B204580" s="123">
        <v>51.076599999999999</v>
      </c>
    </row>
    <row r="204582" spans="2:2">
      <c r="B204582" s="123">
        <v>56.77</v>
      </c>
    </row>
    <row r="204584" spans="2:2">
      <c r="B204584" s="123">
        <v>19.52</v>
      </c>
    </row>
    <row r="204586" spans="2:2">
      <c r="B204586" s="123">
        <v>222.53</v>
      </c>
    </row>
    <row r="204590" spans="2:2">
      <c r="B204590" s="123">
        <v>2.27</v>
      </c>
    </row>
    <row r="204591" spans="2:2">
      <c r="B204591" s="123">
        <v>2.58</v>
      </c>
    </row>
    <row r="204592" spans="2:2">
      <c r="B204592" s="123">
        <v>11.55</v>
      </c>
    </row>
    <row r="204593" spans="2:2">
      <c r="B204593" s="123">
        <v>51.076599999999999</v>
      </c>
    </row>
    <row r="204595" spans="2:2">
      <c r="B204595" s="123">
        <v>56.77</v>
      </c>
    </row>
    <row r="204597" spans="2:2">
      <c r="B204597" s="123">
        <v>19.52</v>
      </c>
    </row>
    <row r="204599" spans="2:2">
      <c r="B204599" s="123">
        <v>19.809999999999999</v>
      </c>
    </row>
    <row r="204601" spans="2:2">
      <c r="B204601" s="123">
        <v>14.34</v>
      </c>
    </row>
    <row r="204603" spans="2:2">
      <c r="B204603" s="123">
        <v>217.78</v>
      </c>
    </row>
    <row r="204607" spans="2:2">
      <c r="B204607" s="123">
        <v>22.86</v>
      </c>
    </row>
    <row r="204609" spans="2:2">
      <c r="B204609" s="123">
        <v>16.55</v>
      </c>
    </row>
    <row r="204611" spans="2:2">
      <c r="B204611" s="123">
        <v>2.27</v>
      </c>
    </row>
    <row r="204612" spans="2:2">
      <c r="B204612" s="123">
        <v>2.58</v>
      </c>
    </row>
    <row r="204613" spans="2:2">
      <c r="B204613" s="123">
        <v>33</v>
      </c>
    </row>
    <row r="204615" spans="2:2">
      <c r="B204615" s="123">
        <v>43.324800000000003</v>
      </c>
    </row>
    <row r="204617" spans="2:2">
      <c r="B204617" s="123">
        <v>18.1966</v>
      </c>
    </row>
    <row r="204618" spans="2:2">
      <c r="B204618" s="123">
        <v>19.52</v>
      </c>
    </row>
    <row r="204620" spans="2:2">
      <c r="B204620" s="123">
        <v>210.95</v>
      </c>
    </row>
    <row r="204624" spans="2:2">
      <c r="B204624" s="123">
        <v>2.27</v>
      </c>
    </row>
    <row r="204625" spans="2:2">
      <c r="B204625" s="123">
        <v>2.58</v>
      </c>
    </row>
    <row r="204626" spans="2:2">
      <c r="B204626" s="123">
        <v>33</v>
      </c>
    </row>
    <row r="204628" spans="2:2">
      <c r="B204628" s="123">
        <v>43.324800000000003</v>
      </c>
    </row>
    <row r="204630" spans="2:2">
      <c r="B204630" s="123">
        <v>18.1966</v>
      </c>
    </row>
    <row r="204631" spans="2:2">
      <c r="B204631" s="123">
        <v>19.52</v>
      </c>
    </row>
    <row r="204633" spans="2:2">
      <c r="B204633" s="123">
        <v>19.809999999999999</v>
      </c>
    </row>
    <row r="204635" spans="2:2">
      <c r="B204635" s="123">
        <v>14.34</v>
      </c>
    </row>
    <row r="204637" spans="2:2">
      <c r="B204637" s="123">
        <v>157.5</v>
      </c>
    </row>
    <row r="204641" spans="2:2">
      <c r="B204641" s="123">
        <v>22.86</v>
      </c>
    </row>
    <row r="204643" spans="2:2">
      <c r="B204643" s="123">
        <v>16.55</v>
      </c>
    </row>
    <row r="204645" spans="2:2">
      <c r="B204645" s="123">
        <v>9.86</v>
      </c>
    </row>
    <row r="204646" spans="2:2">
      <c r="B204646" s="123">
        <v>28.0839</v>
      </c>
    </row>
    <row r="204648" spans="2:2">
      <c r="B204648" s="123">
        <v>2.27</v>
      </c>
    </row>
    <row r="204649" spans="2:2">
      <c r="B204649" s="123">
        <v>12.974399999999999</v>
      </c>
    </row>
    <row r="204651" spans="2:2">
      <c r="B204651" s="123">
        <v>2.58</v>
      </c>
    </row>
    <row r="204652" spans="2:2">
      <c r="B204652" s="123">
        <v>19.52</v>
      </c>
    </row>
    <row r="204654" spans="2:2">
      <c r="B204654" s="123">
        <v>150.66999999999999</v>
      </c>
    </row>
    <row r="204658" spans="2:2">
      <c r="B204658" s="123">
        <v>9.86</v>
      </c>
    </row>
    <row r="204659" spans="2:2">
      <c r="B204659" s="123">
        <v>28.0839</v>
      </c>
    </row>
    <row r="204661" spans="2:2">
      <c r="B204661" s="123">
        <v>2.27</v>
      </c>
    </row>
    <row r="204662" spans="2:2">
      <c r="B204662" s="123">
        <v>12.974399999999999</v>
      </c>
    </row>
    <row r="204664" spans="2:2">
      <c r="B204664" s="123">
        <v>2.58</v>
      </c>
    </row>
    <row r="204665" spans="2:2">
      <c r="B204665" s="123">
        <v>19.52</v>
      </c>
    </row>
    <row r="204667" spans="2:2">
      <c r="B204667" s="123">
        <v>19.809999999999999</v>
      </c>
    </row>
    <row r="204669" spans="2:2">
      <c r="B204669" s="123">
        <v>14.34</v>
      </c>
    </row>
    <row r="204671" spans="2:2">
      <c r="B204671" s="123">
        <v>214.72</v>
      </c>
    </row>
    <row r="204675" spans="2:2">
      <c r="B204675" s="123">
        <v>22.86</v>
      </c>
    </row>
    <row r="204677" spans="2:2">
      <c r="B204677" s="123">
        <v>16.55</v>
      </c>
    </row>
    <row r="204679" spans="2:2">
      <c r="B204679" s="123">
        <v>2.27</v>
      </c>
    </row>
    <row r="204680" spans="2:2">
      <c r="B204680" s="123">
        <v>2.58</v>
      </c>
    </row>
    <row r="204681" spans="2:2">
      <c r="B204681" s="123">
        <v>21.569299999999998</v>
      </c>
    </row>
    <row r="204683" spans="2:2">
      <c r="B204683" s="123">
        <v>28.0839</v>
      </c>
    </row>
    <row r="204685" spans="2:2">
      <c r="B204685" s="123">
        <v>21.759899999999998</v>
      </c>
    </row>
    <row r="204686" spans="2:2">
      <c r="B204686" s="123">
        <v>32.450000000000003</v>
      </c>
    </row>
    <row r="204688" spans="2:2">
      <c r="B204688" s="123">
        <v>207.9</v>
      </c>
    </row>
    <row r="204692" spans="2:2">
      <c r="B204692" s="123">
        <v>2.27</v>
      </c>
    </row>
    <row r="204693" spans="2:2">
      <c r="B204693" s="123">
        <v>2.58</v>
      </c>
    </row>
    <row r="204694" spans="2:2">
      <c r="B204694" s="123">
        <v>21.569299999999998</v>
      </c>
    </row>
    <row r="204696" spans="2:2">
      <c r="B204696" s="123">
        <v>28.0839</v>
      </c>
    </row>
    <row r="204698" spans="2:2">
      <c r="B204698" s="123">
        <v>21.759899999999998</v>
      </c>
    </row>
    <row r="204699" spans="2:2">
      <c r="B204699" s="123">
        <v>32.450000000000003</v>
      </c>
    </row>
    <row r="204701" spans="2:2">
      <c r="B204701" s="123">
        <v>19.809999999999999</v>
      </c>
    </row>
    <row r="204703" spans="2:2">
      <c r="B204703" s="123">
        <v>14.34</v>
      </c>
    </row>
    <row r="204705" spans="2:2">
      <c r="B204705" s="123">
        <v>233.08</v>
      </c>
    </row>
    <row r="204709" spans="2:2">
      <c r="B204709" s="123">
        <v>22.86</v>
      </c>
    </row>
    <row r="204711" spans="2:2">
      <c r="B204711" s="123">
        <v>16.55</v>
      </c>
    </row>
    <row r="204713" spans="2:2">
      <c r="B204713" s="123">
        <v>2.27</v>
      </c>
    </row>
    <row r="204714" spans="2:2">
      <c r="B204714" s="123">
        <v>2.58</v>
      </c>
    </row>
    <row r="204715" spans="2:2">
      <c r="B204715" s="123">
        <v>41.2226</v>
      </c>
    </row>
    <row r="204717" spans="2:2">
      <c r="B204717" s="123">
        <v>44.780999999999999</v>
      </c>
    </row>
    <row r="204719" spans="2:2">
      <c r="B204719" s="123">
        <v>15.7629</v>
      </c>
    </row>
    <row r="204720" spans="2:2">
      <c r="B204720" s="123">
        <v>32.450000000000003</v>
      </c>
    </row>
    <row r="204722" spans="2:2">
      <c r="B204722" s="123">
        <v>226.26</v>
      </c>
    </row>
    <row r="204726" spans="2:2">
      <c r="B204726" s="123">
        <v>2.27</v>
      </c>
    </row>
    <row r="204727" spans="2:2">
      <c r="B204727" s="123">
        <v>2.58</v>
      </c>
    </row>
    <row r="204728" spans="2:2">
      <c r="B204728" s="123">
        <v>41.2226</v>
      </c>
    </row>
    <row r="204730" spans="2:2">
      <c r="B204730" s="123">
        <v>44.780999999999999</v>
      </c>
    </row>
    <row r="204732" spans="2:2">
      <c r="B204732" s="123">
        <v>15.7629</v>
      </c>
    </row>
    <row r="204733" spans="2:2">
      <c r="B204733" s="123">
        <v>32.450000000000003</v>
      </c>
    </row>
    <row r="204735" spans="2:2">
      <c r="B204735" s="123">
        <v>19.809999999999999</v>
      </c>
    </row>
    <row r="204737" spans="2:2">
      <c r="B204737" s="123">
        <v>14.34</v>
      </c>
    </row>
    <row r="204739" spans="2:2">
      <c r="B204739" s="123">
        <v>175.39</v>
      </c>
    </row>
    <row r="204743" spans="2:2">
      <c r="B204743" s="123">
        <v>22.86</v>
      </c>
    </row>
    <row r="204745" spans="2:2">
      <c r="B204745" s="123">
        <v>16.55</v>
      </c>
    </row>
    <row r="204747" spans="2:2">
      <c r="B204747" s="123">
        <v>9.86</v>
      </c>
    </row>
    <row r="204748" spans="2:2">
      <c r="B204748" s="123">
        <v>31.0182</v>
      </c>
    </row>
    <row r="204750" spans="2:2">
      <c r="B204750" s="123">
        <v>2.27</v>
      </c>
    </row>
    <row r="204751" spans="2:2">
      <c r="B204751" s="123">
        <v>15</v>
      </c>
    </row>
    <row r="204753" spans="2:2">
      <c r="B204753" s="123">
        <v>2.58</v>
      </c>
    </row>
    <row r="204754" spans="2:2">
      <c r="B204754" s="123">
        <v>32.450000000000003</v>
      </c>
    </row>
    <row r="204756" spans="2:2">
      <c r="B204756" s="123">
        <v>168.56</v>
      </c>
    </row>
    <row r="204760" spans="2:2">
      <c r="B204760" s="123">
        <v>9.86</v>
      </c>
    </row>
    <row r="204761" spans="2:2">
      <c r="B204761" s="123">
        <v>31.0182</v>
      </c>
    </row>
    <row r="204763" spans="2:2">
      <c r="B204763" s="123">
        <v>2.27</v>
      </c>
    </row>
    <row r="204764" spans="2:2">
      <c r="B204764" s="123">
        <v>15</v>
      </c>
    </row>
    <row r="204766" spans="2:2">
      <c r="B204766" s="123">
        <v>2.58</v>
      </c>
    </row>
    <row r="204767" spans="2:2">
      <c r="B204767" s="123">
        <v>32.450000000000003</v>
      </c>
    </row>
    <row r="204769" spans="2:2">
      <c r="B204769" s="123">
        <v>19.809999999999999</v>
      </c>
    </row>
    <row r="204771" spans="2:2">
      <c r="B204771" s="123">
        <v>14.34</v>
      </c>
    </row>
    <row r="204773" spans="2:2">
      <c r="B204773" s="123">
        <v>254.66</v>
      </c>
    </row>
    <row r="204777" spans="2:2">
      <c r="B204777" s="123">
        <v>22.86</v>
      </c>
    </row>
    <row r="204779" spans="2:2">
      <c r="B204779" s="123">
        <v>16.55</v>
      </c>
    </row>
    <row r="204781" spans="2:2">
      <c r="B204781" s="123">
        <v>2.27</v>
      </c>
    </row>
    <row r="204782" spans="2:2">
      <c r="B204782" s="123">
        <v>2.58</v>
      </c>
    </row>
    <row r="204783" spans="2:2">
      <c r="B204783" s="123">
        <v>11.55</v>
      </c>
    </row>
    <row r="204784" spans="2:2">
      <c r="B204784" s="123">
        <v>56.77</v>
      </c>
    </row>
    <row r="204786" spans="2:2">
      <c r="B204786" s="123">
        <v>20.6</v>
      </c>
    </row>
    <row r="204788" spans="2:2">
      <c r="B204788" s="123">
        <v>247.51</v>
      </c>
    </row>
    <row r="204792" spans="2:2">
      <c r="B204792" s="123">
        <v>2.27</v>
      </c>
    </row>
    <row r="204793" spans="2:2">
      <c r="B204793" s="123">
        <v>2.58</v>
      </c>
    </row>
    <row r="204794" spans="2:2">
      <c r="B204794" s="123">
        <v>11.55</v>
      </c>
    </row>
    <row r="204795" spans="2:2">
      <c r="B204795" s="123">
        <v>56.77</v>
      </c>
    </row>
    <row r="204797" spans="2:2">
      <c r="B204797" s="123">
        <v>20.6</v>
      </c>
    </row>
    <row r="204799" spans="2:2">
      <c r="B204799" s="123">
        <v>19.809999999999999</v>
      </c>
    </row>
    <row r="204801" spans="2:2">
      <c r="B204801" s="123">
        <v>14.34</v>
      </c>
    </row>
    <row r="204803" spans="2:2">
      <c r="B204803" s="123">
        <v>254.35</v>
      </c>
    </row>
    <row r="204807" spans="2:2">
      <c r="B204807" s="123">
        <v>22.86</v>
      </c>
    </row>
    <row r="204809" spans="2:2">
      <c r="B204809" s="123">
        <v>16.55</v>
      </c>
    </row>
    <row r="204811" spans="2:2">
      <c r="B204811" s="123">
        <v>2.27</v>
      </c>
    </row>
    <row r="204812" spans="2:2">
      <c r="B204812" s="123">
        <v>2.58</v>
      </c>
    </row>
    <row r="204813" spans="2:2">
      <c r="B204813" s="123">
        <v>43.324800000000003</v>
      </c>
    </row>
    <row r="204815" spans="2:2">
      <c r="B204815" s="123">
        <v>18.1966</v>
      </c>
    </row>
    <row r="204816" spans="2:2">
      <c r="B204816" s="123">
        <v>20.6</v>
      </c>
    </row>
    <row r="204818" spans="2:2">
      <c r="B204818" s="123">
        <v>247.2</v>
      </c>
    </row>
    <row r="204822" spans="2:2">
      <c r="B204822" s="123">
        <v>2.27</v>
      </c>
    </row>
    <row r="204823" spans="2:2">
      <c r="B204823" s="123">
        <v>2.58</v>
      </c>
    </row>
    <row r="204824" spans="2:2">
      <c r="B204824" s="123">
        <v>43.324800000000003</v>
      </c>
    </row>
    <row r="204826" spans="2:2">
      <c r="B204826" s="123">
        <v>18.1966</v>
      </c>
    </row>
    <row r="204827" spans="2:2">
      <c r="B204827" s="123">
        <v>20.6</v>
      </c>
    </row>
    <row r="204829" spans="2:2">
      <c r="B204829" s="123">
        <v>19.809999999999999</v>
      </c>
    </row>
    <row r="204831" spans="2:2">
      <c r="B204831" s="123">
        <v>14.34</v>
      </c>
    </row>
    <row r="204833" spans="2:2">
      <c r="B204833" s="123">
        <v>190.52</v>
      </c>
    </row>
    <row r="204837" spans="2:2">
      <c r="B204837" s="123">
        <v>22.86</v>
      </c>
    </row>
    <row r="204839" spans="2:2">
      <c r="B204839" s="123">
        <v>16.55</v>
      </c>
    </row>
    <row r="204841" spans="2:2">
      <c r="B204841" s="123">
        <v>9.86</v>
      </c>
    </row>
    <row r="204842" spans="2:2">
      <c r="B204842" s="123">
        <v>28.0839</v>
      </c>
    </row>
    <row r="204844" spans="2:2">
      <c r="B204844" s="123">
        <v>2.27</v>
      </c>
    </row>
    <row r="204845" spans="2:2">
      <c r="B204845" s="123">
        <v>2.58</v>
      </c>
    </row>
    <row r="204846" spans="2:2">
      <c r="B204846" s="123">
        <v>20.6</v>
      </c>
    </row>
    <row r="204848" spans="2:2">
      <c r="B204848" s="123">
        <v>183.37</v>
      </c>
    </row>
    <row r="204852" spans="2:2">
      <c r="B204852" s="123">
        <v>9.86</v>
      </c>
    </row>
    <row r="204853" spans="2:2">
      <c r="B204853" s="123">
        <v>28.0839</v>
      </c>
    </row>
    <row r="204855" spans="2:2">
      <c r="B204855" s="123">
        <v>2.27</v>
      </c>
    </row>
    <row r="204856" spans="2:2">
      <c r="B204856" s="123">
        <v>2.58</v>
      </c>
    </row>
    <row r="204857" spans="2:2">
      <c r="B204857" s="123">
        <v>20.6</v>
      </c>
    </row>
    <row r="204859" spans="2:2">
      <c r="B204859" s="123">
        <v>19.809999999999999</v>
      </c>
    </row>
    <row r="204861" spans="2:2">
      <c r="B204861" s="123">
        <v>14.34</v>
      </c>
    </row>
    <row r="204863" spans="2:2">
      <c r="B204863" s="123">
        <v>276.23</v>
      </c>
    </row>
    <row r="204867" spans="2:2">
      <c r="B204867" s="123">
        <v>22.86</v>
      </c>
    </row>
    <row r="204869" spans="2:2">
      <c r="B204869" s="123">
        <v>16.55</v>
      </c>
    </row>
    <row r="204871" spans="2:2">
      <c r="B204871" s="123">
        <v>2.27</v>
      </c>
    </row>
    <row r="204872" spans="2:2">
      <c r="B204872" s="123">
        <v>2.58</v>
      </c>
    </row>
    <row r="204873" spans="2:2">
      <c r="B204873" s="123">
        <v>28.0839</v>
      </c>
    </row>
    <row r="204875" spans="2:2">
      <c r="B204875" s="123">
        <v>21.759899999999998</v>
      </c>
    </row>
    <row r="204876" spans="2:2">
      <c r="B204876" s="123">
        <v>58.71</v>
      </c>
    </row>
    <row r="204878" spans="2:2">
      <c r="B204878" s="123">
        <v>269.08</v>
      </c>
    </row>
    <row r="204882" spans="2:2">
      <c r="B204882" s="123">
        <v>2.27</v>
      </c>
    </row>
    <row r="204883" spans="2:2">
      <c r="B204883" s="123">
        <v>2.58</v>
      </c>
    </row>
    <row r="204884" spans="2:2">
      <c r="B204884" s="123">
        <v>28.0839</v>
      </c>
    </row>
    <row r="204886" spans="2:2">
      <c r="B204886" s="123">
        <v>21.759899999999998</v>
      </c>
    </row>
    <row r="204887" spans="2:2">
      <c r="B204887" s="123">
        <v>58.71</v>
      </c>
    </row>
    <row r="204889" spans="2:2">
      <c r="B204889" s="123">
        <v>19.809999999999999</v>
      </c>
    </row>
    <row r="204891" spans="2:2">
      <c r="B204891" s="123">
        <v>14.34</v>
      </c>
    </row>
    <row r="204893" spans="2:2">
      <c r="B204893" s="123">
        <v>285.64</v>
      </c>
    </row>
    <row r="204897" spans="2:2">
      <c r="B204897" s="123">
        <v>22.86</v>
      </c>
    </row>
    <row r="204899" spans="2:2">
      <c r="B204899" s="123">
        <v>16.55</v>
      </c>
    </row>
    <row r="204901" spans="2:2">
      <c r="B204901" s="123">
        <v>2.27</v>
      </c>
    </row>
    <row r="204902" spans="2:2">
      <c r="B204902" s="123">
        <v>2.58</v>
      </c>
    </row>
    <row r="204903" spans="2:2">
      <c r="B204903" s="123">
        <v>44.780999999999999</v>
      </c>
    </row>
    <row r="204905" spans="2:2">
      <c r="B204905" s="123">
        <v>15.7629</v>
      </c>
    </row>
    <row r="204906" spans="2:2">
      <c r="B204906" s="123">
        <v>58.71</v>
      </c>
    </row>
    <row r="204908" spans="2:2">
      <c r="B204908" s="123">
        <v>278.49</v>
      </c>
    </row>
    <row r="204912" spans="2:2">
      <c r="B204912" s="123">
        <v>2.27</v>
      </c>
    </row>
    <row r="204913" spans="2:2">
      <c r="B204913" s="123">
        <v>2.58</v>
      </c>
    </row>
    <row r="204914" spans="2:2">
      <c r="B204914" s="123">
        <v>44.780999999999999</v>
      </c>
    </row>
    <row r="204916" spans="2:2">
      <c r="B204916" s="123">
        <v>15.7629</v>
      </c>
    </row>
    <row r="204917" spans="2:2">
      <c r="B204917" s="123">
        <v>58.71</v>
      </c>
    </row>
    <row r="204919" spans="2:2">
      <c r="B204919" s="123">
        <v>19.809999999999999</v>
      </c>
    </row>
    <row r="204921" spans="2:2">
      <c r="B204921" s="123">
        <v>14.34</v>
      </c>
    </row>
    <row r="204923" spans="2:2">
      <c r="B204923" s="123">
        <v>234.5</v>
      </c>
    </row>
    <row r="204927" spans="2:2">
      <c r="B204927" s="123">
        <v>22.86</v>
      </c>
    </row>
    <row r="204929" spans="2:2">
      <c r="B204929" s="123">
        <v>16.55</v>
      </c>
    </row>
    <row r="204931" spans="2:2">
      <c r="B204931" s="123">
        <v>9.86</v>
      </c>
    </row>
    <row r="204932" spans="2:2">
      <c r="B204932" s="123">
        <v>31.0182</v>
      </c>
    </row>
    <row r="204934" spans="2:2">
      <c r="B204934" s="123">
        <v>2.27</v>
      </c>
    </row>
    <row r="204935" spans="2:2">
      <c r="B204935" s="123">
        <v>2.58</v>
      </c>
    </row>
    <row r="204936" spans="2:2">
      <c r="B204936" s="123">
        <v>58.71</v>
      </c>
    </row>
    <row r="204938" spans="2:2">
      <c r="B204938" s="123">
        <v>227.35</v>
      </c>
    </row>
    <row r="204942" spans="2:2">
      <c r="B204942" s="123">
        <v>9.86</v>
      </c>
    </row>
    <row r="204943" spans="2:2">
      <c r="B204943" s="123">
        <v>31.0182</v>
      </c>
    </row>
    <row r="204945" spans="2:2">
      <c r="B204945" s="123">
        <v>2.27</v>
      </c>
    </row>
    <row r="204946" spans="2:2">
      <c r="B204946" s="123">
        <v>2.58</v>
      </c>
    </row>
    <row r="204947" spans="2:2">
      <c r="B204947" s="123">
        <v>58.71</v>
      </c>
    </row>
    <row r="204949" spans="2:2">
      <c r="B204949" s="123">
        <v>19.809999999999999</v>
      </c>
    </row>
    <row r="204951" spans="2:2">
      <c r="B204951" s="123">
        <v>14.34</v>
      </c>
    </row>
    <row r="204953" spans="2:2">
      <c r="B204953" s="123">
        <v>216.08</v>
      </c>
    </row>
    <row r="204957" spans="2:2">
      <c r="B204957" s="123">
        <v>22.86</v>
      </c>
    </row>
    <row r="204959" spans="2:2">
      <c r="B204959" s="123">
        <v>16.55</v>
      </c>
    </row>
    <row r="204961" spans="2:2">
      <c r="B204961" s="123">
        <v>11.55</v>
      </c>
    </row>
    <row r="204962" spans="2:2">
      <c r="B204962" s="123">
        <v>56.77</v>
      </c>
    </row>
    <row r="204964" spans="2:2">
      <c r="B204964" s="123">
        <v>89.535300000000007</v>
      </c>
    </row>
    <row r="204966" spans="2:2">
      <c r="B204966" s="123">
        <v>209.85</v>
      </c>
    </row>
    <row r="204970" spans="2:2">
      <c r="B204970" s="123">
        <v>11.55</v>
      </c>
    </row>
    <row r="204971" spans="2:2">
      <c r="B204971" s="123">
        <v>56.77</v>
      </c>
    </row>
    <row r="204973" spans="2:2">
      <c r="B204973" s="123">
        <v>89.535300000000007</v>
      </c>
    </row>
    <row r="204975" spans="2:2">
      <c r="B204975" s="123">
        <v>19.809999999999999</v>
      </c>
    </row>
    <row r="204977" spans="2:2">
      <c r="B204977" s="123">
        <v>14.34</v>
      </c>
    </row>
    <row r="204979" spans="2:2">
      <c r="B204979" s="123">
        <v>230.5</v>
      </c>
    </row>
    <row r="204983" spans="2:2">
      <c r="B204983" s="123">
        <v>22.86</v>
      </c>
    </row>
    <row r="204985" spans="2:2">
      <c r="B204985" s="123">
        <v>16.55</v>
      </c>
    </row>
    <row r="204987" spans="2:2">
      <c r="B204987" s="123">
        <v>28.0839</v>
      </c>
    </row>
    <row r="204989" spans="2:2">
      <c r="B204989" s="123">
        <v>21.759899999999998</v>
      </c>
    </row>
    <row r="204990" spans="2:2">
      <c r="B204990" s="123">
        <v>112.2158</v>
      </c>
    </row>
    <row r="204992" spans="2:2">
      <c r="B204992" s="123">
        <v>224.27</v>
      </c>
    </row>
    <row r="204996" spans="2:2">
      <c r="B204996" s="123">
        <v>28.0839</v>
      </c>
    </row>
    <row r="204998" spans="2:2">
      <c r="B204998" s="123">
        <v>21.759899999999998</v>
      </c>
    </row>
    <row r="204999" spans="2:2">
      <c r="B204999" s="123">
        <v>112.2158</v>
      </c>
    </row>
    <row r="205001" spans="2:2">
      <c r="B205001" s="123">
        <v>19.809999999999999</v>
      </c>
    </row>
    <row r="205003" spans="2:2">
      <c r="B205003" s="123">
        <v>14.34</v>
      </c>
    </row>
    <row r="205005" spans="2:2">
      <c r="B205005" s="123">
        <v>224.04</v>
      </c>
    </row>
    <row r="205010" spans="2:2">
      <c r="B205010" s="123">
        <v>22.86</v>
      </c>
    </row>
    <row r="205012" spans="2:2">
      <c r="B205012" s="123">
        <v>16.55</v>
      </c>
    </row>
    <row r="205014" spans="2:2">
      <c r="B205014" s="123">
        <v>11.55</v>
      </c>
    </row>
    <row r="205015" spans="2:2">
      <c r="B205015" s="123">
        <v>56.77</v>
      </c>
    </row>
    <row r="205017" spans="2:2">
      <c r="B205017" s="123">
        <v>97.495400000000004</v>
      </c>
    </row>
    <row r="205019" spans="2:2">
      <c r="B205019" s="123">
        <v>217.81</v>
      </c>
    </row>
    <row r="205024" spans="2:2">
      <c r="B205024" s="123">
        <v>11.55</v>
      </c>
    </row>
    <row r="205025" spans="2:2">
      <c r="B205025" s="123">
        <v>56.77</v>
      </c>
    </row>
    <row r="205027" spans="2:2">
      <c r="B205027" s="123">
        <v>97.495400000000004</v>
      </c>
    </row>
    <row r="205029" spans="2:2">
      <c r="B205029" s="123">
        <v>19.809999999999999</v>
      </c>
    </row>
    <row r="205031" spans="2:2">
      <c r="B205031" s="123">
        <v>14.34</v>
      </c>
    </row>
    <row r="205033" spans="2:2">
      <c r="B205033" s="123">
        <v>254.88</v>
      </c>
    </row>
    <row r="205038" spans="2:2">
      <c r="B205038" s="123">
        <v>22.86</v>
      </c>
    </row>
    <row r="205040" spans="2:2">
      <c r="B205040" s="123">
        <v>16.55</v>
      </c>
    </row>
    <row r="205042" spans="2:2">
      <c r="B205042" s="123">
        <v>11.55</v>
      </c>
    </row>
    <row r="205043" spans="2:2">
      <c r="B205043" s="123">
        <v>56.77</v>
      </c>
    </row>
    <row r="205045" spans="2:2">
      <c r="B205045" s="123">
        <v>128.33609999999999</v>
      </c>
    </row>
    <row r="205047" spans="2:2">
      <c r="B205047" s="123">
        <v>248.65</v>
      </c>
    </row>
    <row r="205052" spans="2:2">
      <c r="B205052" s="123">
        <v>11.55</v>
      </c>
    </row>
    <row r="205053" spans="2:2">
      <c r="B205053" s="123">
        <v>56.77</v>
      </c>
    </row>
    <row r="205055" spans="2:2">
      <c r="B205055" s="123">
        <v>128.33609999999999</v>
      </c>
    </row>
    <row r="205057" spans="2:2">
      <c r="B205057" s="123">
        <v>19.809999999999999</v>
      </c>
    </row>
    <row r="205059" spans="2:2">
      <c r="B205059" s="123">
        <v>14.34</v>
      </c>
    </row>
    <row r="205061" spans="2:2">
      <c r="B205061" s="123">
        <v>295.06</v>
      </c>
    </row>
    <row r="205066" spans="2:2">
      <c r="B205066" s="123">
        <v>22.86</v>
      </c>
    </row>
    <row r="205068" spans="2:2">
      <c r="B205068" s="123">
        <v>16.55</v>
      </c>
    </row>
    <row r="205070" spans="2:2">
      <c r="B205070" s="123">
        <v>28.0839</v>
      </c>
    </row>
    <row r="205072" spans="2:2">
      <c r="B205072" s="123">
        <v>21.759899999999998</v>
      </c>
    </row>
    <row r="205073" spans="2:2">
      <c r="B205073" s="123">
        <v>176.77709999999999</v>
      </c>
    </row>
    <row r="205075" spans="2:2">
      <c r="B205075" s="123">
        <v>288.83</v>
      </c>
    </row>
    <row r="205080" spans="2:2">
      <c r="B205080" s="123">
        <v>28.0839</v>
      </c>
    </row>
    <row r="205082" spans="2:2">
      <c r="B205082" s="123">
        <v>21.759899999999998</v>
      </c>
    </row>
    <row r="205083" spans="2:2">
      <c r="B205083" s="123">
        <v>176.77709999999999</v>
      </c>
    </row>
    <row r="205085" spans="2:2">
      <c r="B205085" s="123">
        <v>19.809999999999999</v>
      </c>
    </row>
    <row r="205087" spans="2:2">
      <c r="B205087" s="123">
        <v>14.34</v>
      </c>
    </row>
    <row r="205089" spans="2:2">
      <c r="B205089" s="123">
        <v>317.42</v>
      </c>
    </row>
    <row r="205094" spans="2:2">
      <c r="B205094" s="123">
        <v>22.86</v>
      </c>
    </row>
    <row r="205096" spans="2:2">
      <c r="B205096" s="123">
        <v>16.55</v>
      </c>
    </row>
    <row r="205098" spans="2:2">
      <c r="B205098" s="123">
        <v>28.0839</v>
      </c>
    </row>
    <row r="205100" spans="2:2">
      <c r="B205100" s="123">
        <v>21.759899999999998</v>
      </c>
    </row>
    <row r="205101" spans="2:2">
      <c r="B205101" s="123">
        <v>199.13759999999999</v>
      </c>
    </row>
    <row r="205103" spans="2:2">
      <c r="B205103" s="123">
        <v>311.19</v>
      </c>
    </row>
    <row r="205108" spans="2:2">
      <c r="B205108" s="123">
        <v>28.0839</v>
      </c>
    </row>
    <row r="205110" spans="2:2">
      <c r="B205110" s="123">
        <v>21.759899999999998</v>
      </c>
    </row>
    <row r="205111" spans="2:2">
      <c r="B205111" s="123">
        <v>199.13759999999999</v>
      </c>
    </row>
    <row r="205113" spans="2:2">
      <c r="B205113" s="123">
        <v>19.809999999999999</v>
      </c>
    </row>
    <row r="205115" spans="2:2">
      <c r="B205115" s="123">
        <v>14.34</v>
      </c>
    </row>
    <row r="205117" spans="2:2">
      <c r="B205117" s="123">
        <v>223.87</v>
      </c>
    </row>
    <row r="205121" spans="2:2">
      <c r="B205121" s="123">
        <v>22.86</v>
      </c>
    </row>
    <row r="205123" spans="2:2">
      <c r="B205123" s="123">
        <v>16.55</v>
      </c>
    </row>
    <row r="205125" spans="2:2">
      <c r="B205125" s="123">
        <v>11.55</v>
      </c>
    </row>
    <row r="205126" spans="2:2">
      <c r="B205126" s="123">
        <v>56.77</v>
      </c>
    </row>
    <row r="205128" spans="2:2">
      <c r="B205128" s="123">
        <v>99.348799999999997</v>
      </c>
    </row>
    <row r="205130" spans="2:2">
      <c r="B205130" s="123">
        <v>217.91</v>
      </c>
    </row>
    <row r="205134" spans="2:2">
      <c r="B205134" s="123">
        <v>11.55</v>
      </c>
    </row>
    <row r="205135" spans="2:2">
      <c r="B205135" s="123">
        <v>56.77</v>
      </c>
    </row>
    <row r="205137" spans="2:2">
      <c r="B205137" s="123">
        <v>99.348799999999997</v>
      </c>
    </row>
    <row r="205139" spans="2:2">
      <c r="B205139" s="123">
        <v>19.809999999999999</v>
      </c>
    </row>
    <row r="205141" spans="2:2">
      <c r="B205141" s="123">
        <v>14.34</v>
      </c>
    </row>
    <row r="205143" spans="2:2">
      <c r="B205143" s="123">
        <v>245.55</v>
      </c>
    </row>
    <row r="205147" spans="2:2">
      <c r="B205147" s="123">
        <v>22.86</v>
      </c>
    </row>
    <row r="205149" spans="2:2">
      <c r="B205149" s="123">
        <v>16.55</v>
      </c>
    </row>
    <row r="205151" spans="2:2">
      <c r="B205151" s="123">
        <v>28.0839</v>
      </c>
    </row>
    <row r="205153" spans="2:2">
      <c r="B205153" s="123">
        <v>21.759899999999998</v>
      </c>
    </row>
    <row r="205154" spans="2:2">
      <c r="B205154" s="123">
        <v>129.2961</v>
      </c>
    </row>
    <row r="205156" spans="2:2">
      <c r="B205156" s="123">
        <v>239.59</v>
      </c>
    </row>
    <row r="205160" spans="2:2">
      <c r="B205160" s="123">
        <v>28.0839</v>
      </c>
    </row>
    <row r="205162" spans="2:2">
      <c r="B205162" s="123">
        <v>21.759899999999998</v>
      </c>
    </row>
    <row r="205163" spans="2:2">
      <c r="B205163" s="123">
        <v>129.2961</v>
      </c>
    </row>
    <row r="205165" spans="2:2">
      <c r="B205165" s="123">
        <v>19.809999999999999</v>
      </c>
    </row>
    <row r="205167" spans="2:2">
      <c r="B205167" s="123">
        <v>14.34</v>
      </c>
    </row>
    <row r="205169" spans="2:2">
      <c r="B205169" s="123">
        <v>271.61</v>
      </c>
    </row>
    <row r="205174" spans="2:2">
      <c r="B205174" s="123">
        <v>22.86</v>
      </c>
    </row>
    <row r="205176" spans="2:2">
      <c r="B205176" s="123">
        <v>16.55</v>
      </c>
    </row>
    <row r="205178" spans="2:2">
      <c r="B205178" s="123">
        <v>11.55</v>
      </c>
    </row>
    <row r="205179" spans="2:2">
      <c r="B205179" s="123">
        <v>56.77</v>
      </c>
    </row>
    <row r="205181" spans="2:2">
      <c r="B205181" s="123">
        <v>147.09649999999999</v>
      </c>
    </row>
    <row r="205183" spans="2:2">
      <c r="B205183" s="123">
        <v>265.64999999999998</v>
      </c>
    </row>
    <row r="205188" spans="2:2">
      <c r="B205188" s="123">
        <v>11.55</v>
      </c>
    </row>
    <row r="205189" spans="2:2">
      <c r="B205189" s="123">
        <v>56.77</v>
      </c>
    </row>
    <row r="205191" spans="2:2">
      <c r="B205191" s="123">
        <v>147.09649999999999</v>
      </c>
    </row>
    <row r="205193" spans="2:2">
      <c r="B205193" s="123">
        <v>19.809999999999999</v>
      </c>
    </row>
    <row r="205195" spans="2:2">
      <c r="B205195" s="123">
        <v>14.34</v>
      </c>
    </row>
    <row r="205197" spans="2:2">
      <c r="B205197" s="123">
        <v>275.58999999999997</v>
      </c>
    </row>
    <row r="205202" spans="2:2">
      <c r="B205202" s="123">
        <v>22.86</v>
      </c>
    </row>
    <row r="205204" spans="2:2">
      <c r="B205204" s="123">
        <v>16.55</v>
      </c>
    </row>
    <row r="205206" spans="2:2">
      <c r="B205206" s="123">
        <v>11.55</v>
      </c>
    </row>
    <row r="205207" spans="2:2">
      <c r="B205207" s="123">
        <v>56.77</v>
      </c>
    </row>
    <row r="205209" spans="2:2">
      <c r="B205209" s="123">
        <v>151.06989999999999</v>
      </c>
    </row>
    <row r="205211" spans="2:2">
      <c r="B205211" s="123">
        <v>269.63</v>
      </c>
    </row>
    <row r="205216" spans="2:2">
      <c r="B205216" s="123">
        <v>11.55</v>
      </c>
    </row>
    <row r="205217" spans="2:2">
      <c r="B205217" s="123">
        <v>56.77</v>
      </c>
    </row>
    <row r="205219" spans="2:2">
      <c r="B205219" s="123">
        <v>151.06989999999999</v>
      </c>
    </row>
    <row r="205221" spans="2:2">
      <c r="B205221" s="123">
        <v>19.809999999999999</v>
      </c>
    </row>
    <row r="205223" spans="2:2">
      <c r="B205223" s="123">
        <v>14.34</v>
      </c>
    </row>
    <row r="205225" spans="2:2">
      <c r="B205225" s="123">
        <v>298.81</v>
      </c>
    </row>
    <row r="205230" spans="2:2">
      <c r="B205230" s="123">
        <v>22.86</v>
      </c>
    </row>
    <row r="205232" spans="2:2">
      <c r="B205232" s="123">
        <v>16.55</v>
      </c>
    </row>
    <row r="205234" spans="2:2">
      <c r="B205234" s="123">
        <v>28.0839</v>
      </c>
    </row>
    <row r="205236" spans="2:2">
      <c r="B205236" s="123">
        <v>21.759899999999998</v>
      </c>
    </row>
    <row r="205237" spans="2:2">
      <c r="B205237" s="123">
        <v>182.56389999999999</v>
      </c>
    </row>
    <row r="205239" spans="2:2">
      <c r="B205239" s="123">
        <v>292.85000000000002</v>
      </c>
    </row>
    <row r="205244" spans="2:2">
      <c r="B205244" s="123">
        <v>28.0839</v>
      </c>
    </row>
    <row r="205246" spans="2:2">
      <c r="B205246" s="123">
        <v>21.759899999999998</v>
      </c>
    </row>
    <row r="205247" spans="2:2">
      <c r="B205247" s="123">
        <v>182.56389999999999</v>
      </c>
    </row>
    <row r="205249" spans="2:2">
      <c r="B205249" s="123">
        <v>19.809999999999999</v>
      </c>
    </row>
    <row r="205251" spans="2:2">
      <c r="B205251" s="123">
        <v>14.34</v>
      </c>
    </row>
    <row r="205253" spans="2:2">
      <c r="B205253" s="123">
        <v>245.39</v>
      </c>
    </row>
    <row r="205258" spans="2:2">
      <c r="B205258" s="123">
        <v>22.86</v>
      </c>
    </row>
    <row r="205260" spans="2:2">
      <c r="B205260" s="123">
        <v>16.55</v>
      </c>
    </row>
    <row r="205262" spans="2:2">
      <c r="B205262" s="123">
        <v>28.0839</v>
      </c>
    </row>
    <row r="205264" spans="2:2">
      <c r="B205264" s="123">
        <v>21.759899999999998</v>
      </c>
    </row>
    <row r="205265" spans="2:2">
      <c r="B205265" s="123">
        <v>129.1361</v>
      </c>
    </row>
    <row r="205267" spans="2:2">
      <c r="B205267" s="123">
        <v>239.43</v>
      </c>
    </row>
    <row r="205272" spans="2:2">
      <c r="B205272" s="123">
        <v>28.0839</v>
      </c>
    </row>
    <row r="205274" spans="2:2">
      <c r="B205274" s="123">
        <v>21.759899999999998</v>
      </c>
    </row>
    <row r="205275" spans="2:2">
      <c r="B205275" s="123">
        <v>129.1361</v>
      </c>
    </row>
    <row r="205277" spans="2:2">
      <c r="B205277" s="123">
        <v>19.809999999999999</v>
      </c>
    </row>
    <row r="205279" spans="2:2">
      <c r="B205279" s="123">
        <v>14.34</v>
      </c>
    </row>
    <row r="205281" spans="2:2">
      <c r="B205281" s="123">
        <v>159.11000000000001</v>
      </c>
    </row>
    <row r="205283" spans="2:2">
      <c r="B205283" s="123">
        <v>22.86</v>
      </c>
    </row>
    <row r="205285" spans="2:2">
      <c r="B205285" s="123">
        <v>16.55</v>
      </c>
    </row>
    <row r="205287" spans="2:2">
      <c r="B205287" s="123">
        <v>61.694699999999997</v>
      </c>
    </row>
    <row r="205289" spans="2:2">
      <c r="B205289" s="123">
        <v>146.11000000000001</v>
      </c>
    </row>
    <row r="205291" spans="2:2">
      <c r="B205291" s="123">
        <v>61.694699999999997</v>
      </c>
    </row>
    <row r="205293" spans="2:2">
      <c r="B205293" s="123">
        <v>19.809999999999999</v>
      </c>
    </row>
    <row r="205295" spans="2:2">
      <c r="B205295" s="123">
        <v>14.34</v>
      </c>
    </row>
    <row r="205297" spans="2:2">
      <c r="B205297" s="123">
        <v>57.28</v>
      </c>
    </row>
    <row r="205299" spans="2:2">
      <c r="B205299" s="123">
        <v>22.86</v>
      </c>
    </row>
    <row r="205301" spans="2:2">
      <c r="B205301" s="123">
        <v>16.55</v>
      </c>
    </row>
    <row r="205303" spans="2:2">
      <c r="B205303" s="123">
        <v>16.6937</v>
      </c>
    </row>
    <row r="205304" spans="2:2">
      <c r="B205304" s="123">
        <v>51.86</v>
      </c>
    </row>
    <row r="205306" spans="2:2">
      <c r="B205306" s="123">
        <v>16.6937</v>
      </c>
    </row>
    <row r="205307" spans="2:2">
      <c r="B205307" s="123">
        <v>19.809999999999999</v>
      </c>
    </row>
    <row r="205309" spans="2:2">
      <c r="B205309" s="123">
        <v>14.34</v>
      </c>
    </row>
    <row r="205311" spans="2:2">
      <c r="B205311" s="123">
        <v>94.9</v>
      </c>
    </row>
    <row r="205314" spans="2:2">
      <c r="B205314" s="123">
        <v>22.86</v>
      </c>
    </row>
    <row r="205316" spans="2:2">
      <c r="B205316" s="123">
        <v>16.55</v>
      </c>
    </row>
    <row r="205318" spans="2:2">
      <c r="B205318" s="123">
        <v>13.7203</v>
      </c>
    </row>
    <row r="205320" spans="2:2">
      <c r="B205320" s="123">
        <v>84.06</v>
      </c>
    </row>
    <row r="205323" spans="2:2">
      <c r="B205323" s="123">
        <v>13.7203</v>
      </c>
    </row>
    <row r="205325" spans="2:2">
      <c r="B205325" s="123">
        <v>19.809999999999999</v>
      </c>
    </row>
    <row r="205327" spans="2:2">
      <c r="B205327" s="123">
        <v>14.34</v>
      </c>
    </row>
    <row r="205329" spans="2:2">
      <c r="B205329" s="123">
        <v>66.55</v>
      </c>
    </row>
    <row r="205331" spans="2:2">
      <c r="B205331" s="123">
        <v>22.86</v>
      </c>
    </row>
    <row r="205333" spans="2:2">
      <c r="B205333" s="123">
        <v>16.55</v>
      </c>
    </row>
    <row r="205335" spans="2:2">
      <c r="B205335" s="123">
        <v>46.26</v>
      </c>
    </row>
    <row r="205337" spans="2:2">
      <c r="B205337" s="123">
        <v>63.84</v>
      </c>
    </row>
    <row r="205339" spans="2:2">
      <c r="B205339" s="123">
        <v>46.26</v>
      </c>
    </row>
    <row r="205341" spans="2:2">
      <c r="B205341" s="123">
        <v>19.809999999999999</v>
      </c>
    </row>
    <row r="205343" spans="2:2">
      <c r="B205343" s="123">
        <v>14.34</v>
      </c>
    </row>
    <row r="205345" spans="2:2">
      <c r="B205345" s="123">
        <v>54.49</v>
      </c>
    </row>
    <row r="205347" spans="2:2">
      <c r="B205347" s="123">
        <v>22.86</v>
      </c>
    </row>
    <row r="205349" spans="2:2">
      <c r="B205349" s="123">
        <v>16.55</v>
      </c>
    </row>
    <row r="205351" spans="2:2">
      <c r="B205351" s="123">
        <v>34.200699999999998</v>
      </c>
    </row>
    <row r="205353" spans="2:2">
      <c r="B205353" s="123">
        <v>51.78</v>
      </c>
    </row>
    <row r="205355" spans="2:2">
      <c r="B205355" s="123">
        <v>34.200699999999998</v>
      </c>
    </row>
    <row r="205357" spans="2:2">
      <c r="B205357" s="123">
        <v>19.809999999999999</v>
      </c>
    </row>
    <row r="205359" spans="2:2">
      <c r="B205359" s="123">
        <v>14.34</v>
      </c>
    </row>
    <row r="205361" spans="2:2">
      <c r="B205361" s="123">
        <v>47.99</v>
      </c>
    </row>
    <row r="205363" spans="2:2">
      <c r="B205363" s="123">
        <v>22.86</v>
      </c>
    </row>
    <row r="205365" spans="2:2">
      <c r="B205365" s="123">
        <v>16.55</v>
      </c>
    </row>
    <row r="205367" spans="2:2">
      <c r="B205367" s="123">
        <v>27.7</v>
      </c>
    </row>
    <row r="205368" spans="2:2">
      <c r="B205368" s="123">
        <v>45.28</v>
      </c>
    </row>
    <row r="205370" spans="2:2">
      <c r="B205370" s="123">
        <v>27.7</v>
      </c>
    </row>
    <row r="205371" spans="2:2">
      <c r="B205371" s="123">
        <v>19.809999999999999</v>
      </c>
    </row>
    <row r="205373" spans="2:2">
      <c r="B205373" s="123">
        <v>14.34</v>
      </c>
    </row>
    <row r="205375" spans="2:2">
      <c r="B205375" s="123">
        <v>53.55</v>
      </c>
    </row>
    <row r="205377" spans="2:2">
      <c r="B205377" s="123">
        <v>22.86</v>
      </c>
    </row>
    <row r="205379" spans="2:2">
      <c r="B205379" s="123">
        <v>16.55</v>
      </c>
    </row>
    <row r="205381" spans="2:2">
      <c r="B205381" s="123">
        <v>33.26</v>
      </c>
    </row>
    <row r="205382" spans="2:2">
      <c r="B205382" s="123">
        <v>50.84</v>
      </c>
    </row>
    <row r="205384" spans="2:2">
      <c r="B205384" s="123">
        <v>33.26</v>
      </c>
    </row>
    <row r="205385" spans="2:2">
      <c r="B205385" s="123">
        <v>19.809999999999999</v>
      </c>
    </row>
    <row r="205387" spans="2:2">
      <c r="B205387" s="123">
        <v>14.34</v>
      </c>
    </row>
    <row r="205389" spans="2:2">
      <c r="B205389" s="123">
        <v>38.520000000000003</v>
      </c>
    </row>
    <row r="205391" spans="2:2">
      <c r="B205391" s="123">
        <v>22.86</v>
      </c>
    </row>
    <row r="205393" spans="2:2">
      <c r="B205393" s="123">
        <v>16.55</v>
      </c>
    </row>
    <row r="205395" spans="2:2">
      <c r="B205395" s="123">
        <v>6.18</v>
      </c>
    </row>
    <row r="205396" spans="2:2">
      <c r="B205396" s="123">
        <v>12.05</v>
      </c>
    </row>
    <row r="205397" spans="2:2">
      <c r="B205397" s="123">
        <v>35.81</v>
      </c>
    </row>
    <row r="205399" spans="2:2">
      <c r="B205399" s="123">
        <v>6.18</v>
      </c>
    </row>
    <row r="205400" spans="2:2">
      <c r="B205400" s="123">
        <v>12.05</v>
      </c>
    </row>
    <row r="205401" spans="2:2">
      <c r="B205401" s="123">
        <v>19.809999999999999</v>
      </c>
    </row>
    <row r="205403" spans="2:2">
      <c r="B205403" s="123">
        <v>14.34</v>
      </c>
    </row>
    <row r="205405" spans="2:2">
      <c r="B205405" s="123">
        <v>85.07</v>
      </c>
    </row>
    <row r="205408" spans="2:2">
      <c r="B205408" s="123">
        <v>22.86</v>
      </c>
    </row>
    <row r="205410" spans="2:2">
      <c r="B205410" s="123">
        <v>16.55</v>
      </c>
    </row>
    <row r="205412" spans="2:2">
      <c r="B205412" s="123">
        <v>2.27</v>
      </c>
    </row>
    <row r="205413" spans="2:2">
      <c r="B205413" s="123">
        <v>2.58</v>
      </c>
    </row>
    <row r="205414" spans="2:2">
      <c r="B205414" s="123">
        <v>19.9937</v>
      </c>
    </row>
    <row r="205416" spans="2:2">
      <c r="B205416" s="123">
        <v>11.28</v>
      </c>
    </row>
    <row r="205418" spans="2:2">
      <c r="B205418" s="123">
        <v>78.84</v>
      </c>
    </row>
    <row r="205421" spans="2:2">
      <c r="B205421" s="123">
        <v>2.27</v>
      </c>
    </row>
    <row r="205422" spans="2:2">
      <c r="B205422" s="123">
        <v>2.58</v>
      </c>
    </row>
    <row r="205423" spans="2:2">
      <c r="B205423" s="123">
        <v>19.9937</v>
      </c>
    </row>
    <row r="205425" spans="2:2">
      <c r="B205425" s="123">
        <v>11.28</v>
      </c>
    </row>
    <row r="205427" spans="2:2">
      <c r="B205427" s="123">
        <v>19.809999999999999</v>
      </c>
    </row>
    <row r="205429" spans="2:2">
      <c r="B205429" s="123">
        <v>14.34</v>
      </c>
    </row>
    <row r="205431" spans="2:2">
      <c r="B205431" s="123">
        <v>90.83</v>
      </c>
    </row>
    <row r="205434" spans="2:2">
      <c r="B205434" s="123">
        <v>22.86</v>
      </c>
    </row>
    <row r="205436" spans="2:2">
      <c r="B205436" s="123">
        <v>16.55</v>
      </c>
    </row>
    <row r="205438" spans="2:2">
      <c r="B205438" s="123">
        <v>2.27</v>
      </c>
    </row>
    <row r="205439" spans="2:2">
      <c r="B205439" s="123">
        <v>2.58</v>
      </c>
    </row>
    <row r="205440" spans="2:2">
      <c r="B205440" s="123">
        <v>22.756</v>
      </c>
    </row>
    <row r="205442" spans="2:2">
      <c r="B205442" s="123">
        <v>14.28</v>
      </c>
    </row>
    <row r="205444" spans="2:2">
      <c r="B205444" s="123">
        <v>84.6</v>
      </c>
    </row>
    <row r="205447" spans="2:2">
      <c r="B205447" s="123">
        <v>2.27</v>
      </c>
    </row>
    <row r="205448" spans="2:2">
      <c r="B205448" s="123">
        <v>2.58</v>
      </c>
    </row>
    <row r="205449" spans="2:2">
      <c r="B205449" s="123">
        <v>22.756</v>
      </c>
    </row>
    <row r="205451" spans="2:2">
      <c r="B205451" s="123">
        <v>14.28</v>
      </c>
    </row>
    <row r="205453" spans="2:2">
      <c r="B205453" s="123">
        <v>19.809999999999999</v>
      </c>
    </row>
    <row r="205455" spans="2:2">
      <c r="B205455" s="123">
        <v>14.34</v>
      </c>
    </row>
    <row r="205457" spans="2:2">
      <c r="B205457" s="123">
        <v>110.65</v>
      </c>
    </row>
    <row r="205460" spans="2:2">
      <c r="B205460" s="123">
        <v>22.86</v>
      </c>
    </row>
    <row r="205462" spans="2:2">
      <c r="B205462" s="123">
        <v>16.55</v>
      </c>
    </row>
    <row r="205464" spans="2:2">
      <c r="B205464" s="123">
        <v>2.27</v>
      </c>
    </row>
    <row r="205465" spans="2:2">
      <c r="B205465" s="123">
        <v>2.58</v>
      </c>
    </row>
    <row r="205466" spans="2:2">
      <c r="B205466" s="123">
        <v>19.9937</v>
      </c>
    </row>
    <row r="205468" spans="2:2">
      <c r="B205468" s="123">
        <v>9.89</v>
      </c>
    </row>
    <row r="205470" spans="2:2">
      <c r="B205470" s="123">
        <v>104.09</v>
      </c>
    </row>
    <row r="205473" spans="2:2">
      <c r="B205473" s="123">
        <v>2.27</v>
      </c>
    </row>
    <row r="205474" spans="2:2">
      <c r="B205474" s="123">
        <v>2.58</v>
      </c>
    </row>
    <row r="205475" spans="2:2">
      <c r="B205475" s="123">
        <v>19.9937</v>
      </c>
    </row>
    <row r="205477" spans="2:2">
      <c r="B205477" s="123">
        <v>9.89</v>
      </c>
    </row>
    <row r="205479" spans="2:2">
      <c r="B205479" s="123">
        <v>19.809999999999999</v>
      </c>
    </row>
    <row r="205481" spans="2:2">
      <c r="B205481" s="123">
        <v>14.34</v>
      </c>
    </row>
    <row r="205483" spans="2:2">
      <c r="B205483" s="123">
        <v>124.81</v>
      </c>
    </row>
    <row r="205486" spans="2:2">
      <c r="B205486" s="123">
        <v>22.86</v>
      </c>
    </row>
    <row r="205488" spans="2:2">
      <c r="B205488" s="123">
        <v>16.55</v>
      </c>
    </row>
    <row r="205490" spans="2:2">
      <c r="B205490" s="123">
        <v>2.27</v>
      </c>
    </row>
    <row r="205491" spans="2:2">
      <c r="B205491" s="123">
        <v>2.58</v>
      </c>
    </row>
    <row r="205492" spans="2:2">
      <c r="B205492" s="123">
        <v>22.756</v>
      </c>
    </row>
    <row r="205494" spans="2:2">
      <c r="B205494" s="123">
        <v>18.53</v>
      </c>
    </row>
    <row r="205496" spans="2:2">
      <c r="B205496" s="123">
        <v>118.26</v>
      </c>
    </row>
    <row r="205499" spans="2:2">
      <c r="B205499" s="123">
        <v>2.27</v>
      </c>
    </row>
    <row r="205500" spans="2:2">
      <c r="B205500" s="123">
        <v>2.58</v>
      </c>
    </row>
    <row r="205501" spans="2:2">
      <c r="B205501" s="123">
        <v>22.756</v>
      </c>
    </row>
    <row r="205503" spans="2:2">
      <c r="B205503" s="123">
        <v>18.53</v>
      </c>
    </row>
    <row r="205505" spans="2:2">
      <c r="B205505" s="123">
        <v>19.809999999999999</v>
      </c>
    </row>
    <row r="205507" spans="2:2">
      <c r="B205507" s="123">
        <v>14.34</v>
      </c>
    </row>
    <row r="205509" spans="2:2">
      <c r="B205509" s="123">
        <v>146.84</v>
      </c>
    </row>
    <row r="205512" spans="2:2">
      <c r="B205512" s="123">
        <v>22.86</v>
      </c>
    </row>
    <row r="205514" spans="2:2">
      <c r="B205514" s="123">
        <v>16.55</v>
      </c>
    </row>
    <row r="205516" spans="2:2">
      <c r="B205516" s="123">
        <v>2.27</v>
      </c>
    </row>
    <row r="205517" spans="2:2">
      <c r="B205517" s="123">
        <v>2.58</v>
      </c>
    </row>
    <row r="205518" spans="2:2">
      <c r="B205518" s="123">
        <v>19.9937</v>
      </c>
    </row>
    <row r="205520" spans="2:2">
      <c r="B205520" s="123">
        <v>19.52</v>
      </c>
    </row>
    <row r="205522" spans="2:2">
      <c r="B205522" s="123">
        <v>140.02000000000001</v>
      </c>
    </row>
    <row r="205525" spans="2:2">
      <c r="B205525" s="123">
        <v>2.27</v>
      </c>
    </row>
    <row r="205526" spans="2:2">
      <c r="B205526" s="123">
        <v>2.58</v>
      </c>
    </row>
    <row r="205527" spans="2:2">
      <c r="B205527" s="123">
        <v>19.9937</v>
      </c>
    </row>
    <row r="205529" spans="2:2">
      <c r="B205529" s="123">
        <v>19.52</v>
      </c>
    </row>
    <row r="205531" spans="2:2">
      <c r="B205531" s="123">
        <v>19.809999999999999</v>
      </c>
    </row>
    <row r="205533" spans="2:2">
      <c r="B205533" s="123">
        <v>14.34</v>
      </c>
    </row>
    <row r="205535" spans="2:2">
      <c r="B205535" s="123">
        <v>168.06</v>
      </c>
    </row>
    <row r="205538" spans="2:2">
      <c r="B205538" s="123">
        <v>22.86</v>
      </c>
    </row>
    <row r="205540" spans="2:2">
      <c r="B205540" s="123">
        <v>16.55</v>
      </c>
    </row>
    <row r="205542" spans="2:2">
      <c r="B205542" s="123">
        <v>2.27</v>
      </c>
    </row>
    <row r="205543" spans="2:2">
      <c r="B205543" s="123">
        <v>2.58</v>
      </c>
    </row>
    <row r="205544" spans="2:2">
      <c r="B205544" s="123">
        <v>22.756</v>
      </c>
    </row>
    <row r="205546" spans="2:2">
      <c r="B205546" s="123">
        <v>32.450000000000003</v>
      </c>
    </row>
    <row r="205548" spans="2:2">
      <c r="B205548" s="123">
        <v>161.22999999999999</v>
      </c>
    </row>
    <row r="205551" spans="2:2">
      <c r="B205551" s="123">
        <v>2.27</v>
      </c>
    </row>
    <row r="205552" spans="2:2">
      <c r="B205552" s="123">
        <v>2.58</v>
      </c>
    </row>
    <row r="205553" spans="2:2">
      <c r="B205553" s="123">
        <v>22.756</v>
      </c>
    </row>
    <row r="205555" spans="2:2">
      <c r="B205555" s="123">
        <v>32.450000000000003</v>
      </c>
    </row>
    <row r="205557" spans="2:2">
      <c r="B205557" s="123">
        <v>19.809999999999999</v>
      </c>
    </row>
    <row r="205559" spans="2:2">
      <c r="B205559" s="123">
        <v>14.34</v>
      </c>
    </row>
    <row r="205561" spans="2:2">
      <c r="B205561" s="123">
        <v>174.89</v>
      </c>
    </row>
    <row r="205564" spans="2:2">
      <c r="B205564" s="123">
        <v>22.86</v>
      </c>
    </row>
    <row r="205566" spans="2:2">
      <c r="B205566" s="123">
        <v>16.55</v>
      </c>
    </row>
    <row r="205568" spans="2:2">
      <c r="B205568" s="123">
        <v>2.27</v>
      </c>
    </row>
    <row r="205569" spans="2:2">
      <c r="B205569" s="123">
        <v>2.58</v>
      </c>
    </row>
    <row r="205570" spans="2:2">
      <c r="B205570" s="123">
        <v>19.9937</v>
      </c>
    </row>
    <row r="205572" spans="2:2">
      <c r="B205572" s="123">
        <v>20.6</v>
      </c>
    </row>
    <row r="205574" spans="2:2">
      <c r="B205574" s="123">
        <v>167.74</v>
      </c>
    </row>
    <row r="205577" spans="2:2">
      <c r="B205577" s="123">
        <v>2.27</v>
      </c>
    </row>
    <row r="205578" spans="2:2">
      <c r="B205578" s="123">
        <v>2.58</v>
      </c>
    </row>
    <row r="205579" spans="2:2">
      <c r="B205579" s="123">
        <v>19.9937</v>
      </c>
    </row>
    <row r="205581" spans="2:2">
      <c r="B205581" s="123">
        <v>20.6</v>
      </c>
    </row>
    <row r="205583" spans="2:2">
      <c r="B205583" s="123">
        <v>19.809999999999999</v>
      </c>
    </row>
    <row r="205585" spans="2:2">
      <c r="B205585" s="123">
        <v>14.34</v>
      </c>
    </row>
    <row r="205587" spans="2:2">
      <c r="B205587" s="123">
        <v>224.05</v>
      </c>
    </row>
    <row r="205590" spans="2:2">
      <c r="B205590" s="123">
        <v>22.86</v>
      </c>
    </row>
    <row r="205592" spans="2:2">
      <c r="B205592" s="123">
        <v>16.55</v>
      </c>
    </row>
    <row r="205594" spans="2:2">
      <c r="B205594" s="123">
        <v>2.27</v>
      </c>
    </row>
    <row r="205595" spans="2:2">
      <c r="B205595" s="123">
        <v>2.58</v>
      </c>
    </row>
    <row r="205596" spans="2:2">
      <c r="B205596" s="123">
        <v>22.756</v>
      </c>
    </row>
    <row r="205598" spans="2:2">
      <c r="B205598" s="123">
        <v>58.71</v>
      </c>
    </row>
    <row r="205600" spans="2:2">
      <c r="B205600" s="123">
        <v>216.9</v>
      </c>
    </row>
    <row r="205603" spans="2:2">
      <c r="B205603" s="123">
        <v>2.27</v>
      </c>
    </row>
    <row r="205604" spans="2:2">
      <c r="B205604" s="123">
        <v>2.58</v>
      </c>
    </row>
    <row r="205605" spans="2:2">
      <c r="B205605" s="123">
        <v>22.756</v>
      </c>
    </row>
    <row r="205607" spans="2:2">
      <c r="B205607" s="123">
        <v>58.71</v>
      </c>
    </row>
    <row r="205609" spans="2:2">
      <c r="B205609" s="123">
        <v>19.809999999999999</v>
      </c>
    </row>
    <row r="205611" spans="2:2">
      <c r="B205611" s="123">
        <v>14.34</v>
      </c>
    </row>
    <row r="205613" spans="2:2">
      <c r="B205613" s="123">
        <v>176.2</v>
      </c>
    </row>
    <row r="205617" spans="2:2">
      <c r="B205617" s="123">
        <v>22.86</v>
      </c>
    </row>
    <row r="205619" spans="2:2">
      <c r="B205619" s="123">
        <v>16.55</v>
      </c>
    </row>
    <row r="205621" spans="2:2">
      <c r="B205621" s="123">
        <v>89.535300000000007</v>
      </c>
    </row>
    <row r="205623" spans="2:2">
      <c r="B205623" s="123">
        <v>19.9937</v>
      </c>
    </row>
    <row r="205625" spans="2:2">
      <c r="B205625" s="123">
        <v>169.97</v>
      </c>
    </row>
    <row r="205629" spans="2:2">
      <c r="B205629" s="123">
        <v>89.535300000000007</v>
      </c>
    </row>
    <row r="205631" spans="2:2">
      <c r="B205631" s="123">
        <v>19.9937</v>
      </c>
    </row>
    <row r="205633" spans="2:2">
      <c r="B205633" s="123">
        <v>19.809999999999999</v>
      </c>
    </row>
    <row r="205635" spans="2:2">
      <c r="B205635" s="123">
        <v>14.34</v>
      </c>
    </row>
    <row r="205637" spans="2:2">
      <c r="B205637" s="123">
        <v>184.16</v>
      </c>
    </row>
    <row r="205641" spans="2:2">
      <c r="B205641" s="123">
        <v>22.86</v>
      </c>
    </row>
    <row r="205643" spans="2:2">
      <c r="B205643" s="123">
        <v>16.55</v>
      </c>
    </row>
    <row r="205645" spans="2:2">
      <c r="B205645" s="123">
        <v>97.495400000000004</v>
      </c>
    </row>
    <row r="205647" spans="2:2">
      <c r="B205647" s="123">
        <v>19.9937</v>
      </c>
    </row>
    <row r="205649" spans="2:2">
      <c r="B205649" s="123">
        <v>177.93</v>
      </c>
    </row>
    <row r="205653" spans="2:2">
      <c r="B205653" s="123">
        <v>97.495400000000004</v>
      </c>
    </row>
    <row r="205655" spans="2:2">
      <c r="B205655" s="123">
        <v>19.9937</v>
      </c>
    </row>
    <row r="205657" spans="2:2">
      <c r="B205657" s="123">
        <v>19.809999999999999</v>
      </c>
    </row>
    <row r="205659" spans="2:2">
      <c r="B205659" s="123">
        <v>14.34</v>
      </c>
    </row>
    <row r="205661" spans="2:2">
      <c r="B205661" s="123">
        <v>215</v>
      </c>
    </row>
    <row r="205665" spans="2:2">
      <c r="B205665" s="123">
        <v>22.86</v>
      </c>
    </row>
    <row r="205667" spans="2:2">
      <c r="B205667" s="123">
        <v>16.55</v>
      </c>
    </row>
    <row r="205669" spans="2:2">
      <c r="B205669" s="123">
        <v>128.33609999999999</v>
      </c>
    </row>
    <row r="205671" spans="2:2">
      <c r="B205671" s="123">
        <v>19.9937</v>
      </c>
    </row>
    <row r="205673" spans="2:2">
      <c r="B205673" s="123">
        <v>208.77</v>
      </c>
    </row>
    <row r="205677" spans="2:2">
      <c r="B205677" s="123">
        <v>128.33609999999999</v>
      </c>
    </row>
    <row r="205679" spans="2:2">
      <c r="B205679" s="123">
        <v>19.9937</v>
      </c>
    </row>
    <row r="205681" spans="2:2">
      <c r="B205681" s="123">
        <v>19.809999999999999</v>
      </c>
    </row>
    <row r="205683" spans="2:2">
      <c r="B205683" s="123">
        <v>14.34</v>
      </c>
    </row>
    <row r="205685" spans="2:2">
      <c r="B205685" s="123">
        <v>204.4</v>
      </c>
    </row>
    <row r="205689" spans="2:2">
      <c r="B205689" s="123">
        <v>22.86</v>
      </c>
    </row>
    <row r="205691" spans="2:2">
      <c r="B205691" s="123">
        <v>16.55</v>
      </c>
    </row>
    <row r="205693" spans="2:2">
      <c r="B205693" s="123">
        <v>112.2158</v>
      </c>
    </row>
    <row r="205695" spans="2:2">
      <c r="B205695" s="123">
        <v>22.756</v>
      </c>
    </row>
    <row r="205697" spans="2:2">
      <c r="B205697" s="123">
        <v>198.17</v>
      </c>
    </row>
    <row r="205701" spans="2:2">
      <c r="B205701" s="123">
        <v>112.2158</v>
      </c>
    </row>
    <row r="205703" spans="2:2">
      <c r="B205703" s="123">
        <v>22.756</v>
      </c>
    </row>
    <row r="205705" spans="2:2">
      <c r="B205705" s="123">
        <v>19.809999999999999</v>
      </c>
    </row>
    <row r="205707" spans="2:2">
      <c r="B205707" s="123">
        <v>14.34</v>
      </c>
    </row>
    <row r="205709" spans="2:2">
      <c r="B205709" s="123">
        <v>268.97000000000003</v>
      </c>
    </row>
    <row r="205713" spans="2:2">
      <c r="B205713" s="123">
        <v>22.86</v>
      </c>
    </row>
    <row r="205715" spans="2:2">
      <c r="B205715" s="123">
        <v>16.55</v>
      </c>
    </row>
    <row r="205717" spans="2:2">
      <c r="B205717" s="123">
        <v>176.77709999999999</v>
      </c>
    </row>
    <row r="205719" spans="2:2">
      <c r="B205719" s="123">
        <v>22.756</v>
      </c>
    </row>
    <row r="205721" spans="2:2">
      <c r="B205721" s="123">
        <v>262.73</v>
      </c>
    </row>
    <row r="205725" spans="2:2">
      <c r="B205725" s="123">
        <v>176.77709999999999</v>
      </c>
    </row>
    <row r="205727" spans="2:2">
      <c r="B205727" s="123">
        <v>22.756</v>
      </c>
    </row>
    <row r="205729" spans="2:2">
      <c r="B205729" s="123">
        <v>19.809999999999999</v>
      </c>
    </row>
    <row r="205731" spans="2:2">
      <c r="B205731" s="123">
        <v>14.34</v>
      </c>
    </row>
    <row r="205733" spans="2:2">
      <c r="B205733" s="123">
        <v>291.33</v>
      </c>
    </row>
    <row r="205737" spans="2:2">
      <c r="B205737" s="123">
        <v>22.86</v>
      </c>
    </row>
    <row r="205739" spans="2:2">
      <c r="B205739" s="123">
        <v>16.55</v>
      </c>
    </row>
    <row r="205741" spans="2:2">
      <c r="B205741" s="123">
        <v>199.13759999999999</v>
      </c>
    </row>
    <row r="205743" spans="2:2">
      <c r="B205743" s="123">
        <v>22.756</v>
      </c>
    </row>
    <row r="205745" spans="2:2">
      <c r="B205745" s="123">
        <v>285.10000000000002</v>
      </c>
    </row>
    <row r="205749" spans="2:2">
      <c r="B205749" s="123">
        <v>199.13759999999999</v>
      </c>
    </row>
    <row r="205751" spans="2:2">
      <c r="B205751" s="123">
        <v>22.756</v>
      </c>
    </row>
    <row r="205753" spans="2:2">
      <c r="B205753" s="123">
        <v>19.809999999999999</v>
      </c>
    </row>
    <row r="205755" spans="2:2">
      <c r="B205755" s="123">
        <v>14.34</v>
      </c>
    </row>
    <row r="205757" spans="2:2">
      <c r="B205757" s="123">
        <v>183.98</v>
      </c>
    </row>
    <row r="205761" spans="2:2">
      <c r="B205761" s="123">
        <v>22.86</v>
      </c>
    </row>
    <row r="205763" spans="2:2">
      <c r="B205763" s="123">
        <v>16.55</v>
      </c>
    </row>
    <row r="205765" spans="2:2">
      <c r="B205765" s="123">
        <v>99.348799999999997</v>
      </c>
    </row>
    <row r="205767" spans="2:2">
      <c r="B205767" s="123">
        <v>19.9937</v>
      </c>
    </row>
    <row r="205769" spans="2:2">
      <c r="B205769" s="123">
        <v>178.02</v>
      </c>
    </row>
    <row r="205773" spans="2:2">
      <c r="B205773" s="123">
        <v>99.348799999999997</v>
      </c>
    </row>
    <row r="205775" spans="2:2">
      <c r="B205775" s="123">
        <v>19.9937</v>
      </c>
    </row>
    <row r="205777" spans="2:2">
      <c r="B205777" s="123">
        <v>19.809999999999999</v>
      </c>
    </row>
    <row r="205779" spans="2:2">
      <c r="B205779" s="123">
        <v>14.34</v>
      </c>
    </row>
    <row r="205781" spans="2:2">
      <c r="B205781" s="123">
        <v>231.73</v>
      </c>
    </row>
    <row r="205785" spans="2:2">
      <c r="B205785" s="123">
        <v>22.86</v>
      </c>
    </row>
    <row r="205787" spans="2:2">
      <c r="B205787" s="123">
        <v>16.55</v>
      </c>
    </row>
    <row r="205789" spans="2:2">
      <c r="B205789" s="123">
        <v>147.09649999999999</v>
      </c>
    </row>
    <row r="205791" spans="2:2">
      <c r="B205791" s="123">
        <v>19.9937</v>
      </c>
    </row>
    <row r="205793" spans="2:2">
      <c r="B205793" s="123">
        <v>225.77</v>
      </c>
    </row>
    <row r="205797" spans="2:2">
      <c r="B205797" s="123">
        <v>147.09649999999999</v>
      </c>
    </row>
    <row r="205799" spans="2:2">
      <c r="B205799" s="123">
        <v>19.9937</v>
      </c>
    </row>
    <row r="205801" spans="2:2">
      <c r="B205801" s="123">
        <v>19.809999999999999</v>
      </c>
    </row>
    <row r="205803" spans="2:2">
      <c r="B205803" s="123">
        <v>14.34</v>
      </c>
    </row>
    <row r="205805" spans="2:2">
      <c r="B205805" s="123">
        <v>235.7</v>
      </c>
    </row>
    <row r="205809" spans="2:2">
      <c r="B205809" s="123">
        <v>22.86</v>
      </c>
    </row>
    <row r="205811" spans="2:2">
      <c r="B205811" s="123">
        <v>16.55</v>
      </c>
    </row>
    <row r="205813" spans="2:2">
      <c r="B205813" s="123">
        <v>151.06989999999999</v>
      </c>
    </row>
    <row r="205815" spans="2:2">
      <c r="B205815" s="123">
        <v>19.9937</v>
      </c>
    </row>
    <row r="205817" spans="2:2">
      <c r="B205817" s="123">
        <v>229.74</v>
      </c>
    </row>
    <row r="205821" spans="2:2">
      <c r="B205821" s="123">
        <v>151.06989999999999</v>
      </c>
    </row>
    <row r="205823" spans="2:2">
      <c r="B205823" s="123">
        <v>19.9937</v>
      </c>
    </row>
    <row r="205825" spans="2:2">
      <c r="B205825" s="123">
        <v>19.809999999999999</v>
      </c>
    </row>
    <row r="205827" spans="2:2">
      <c r="B205827" s="123">
        <v>14.34</v>
      </c>
    </row>
    <row r="205829" spans="2:2">
      <c r="B205829" s="123">
        <v>219.45</v>
      </c>
    </row>
    <row r="205833" spans="2:2">
      <c r="B205833" s="123">
        <v>22.86</v>
      </c>
    </row>
    <row r="205835" spans="2:2">
      <c r="B205835" s="123">
        <v>16.55</v>
      </c>
    </row>
    <row r="205837" spans="2:2">
      <c r="B205837" s="123">
        <v>129.2961</v>
      </c>
    </row>
    <row r="205839" spans="2:2">
      <c r="B205839" s="123">
        <v>22.756</v>
      </c>
    </row>
    <row r="205841" spans="2:2">
      <c r="B205841" s="123">
        <v>213.5</v>
      </c>
    </row>
    <row r="205845" spans="2:2">
      <c r="B205845" s="123">
        <v>129.2961</v>
      </c>
    </row>
    <row r="205847" spans="2:2">
      <c r="B205847" s="123">
        <v>22.756</v>
      </c>
    </row>
    <row r="205849" spans="2:2">
      <c r="B205849" s="123">
        <v>19.809999999999999</v>
      </c>
    </row>
    <row r="205851" spans="2:2">
      <c r="B205851" s="123">
        <v>14.34</v>
      </c>
    </row>
    <row r="205853" spans="2:2">
      <c r="B205853" s="123">
        <v>272.72000000000003</v>
      </c>
    </row>
    <row r="205857" spans="2:2">
      <c r="B205857" s="123">
        <v>22.86</v>
      </c>
    </row>
    <row r="205859" spans="2:2">
      <c r="B205859" s="123">
        <v>16.55</v>
      </c>
    </row>
    <row r="205861" spans="2:2">
      <c r="B205861" s="123">
        <v>182.56389999999999</v>
      </c>
    </row>
    <row r="205863" spans="2:2">
      <c r="B205863" s="123">
        <v>22.756</v>
      </c>
    </row>
    <row r="205865" spans="2:2">
      <c r="B205865" s="123">
        <v>266.76</v>
      </c>
    </row>
    <row r="205869" spans="2:2">
      <c r="B205869" s="123">
        <v>182.56389999999999</v>
      </c>
    </row>
    <row r="205871" spans="2:2">
      <c r="B205871" s="123">
        <v>22.756</v>
      </c>
    </row>
    <row r="205873" spans="2:2">
      <c r="B205873" s="123">
        <v>19.809999999999999</v>
      </c>
    </row>
    <row r="205875" spans="2:2">
      <c r="B205875" s="123">
        <v>14.34</v>
      </c>
    </row>
    <row r="205877" spans="2:2">
      <c r="B205877" s="123">
        <v>219.29</v>
      </c>
    </row>
    <row r="205881" spans="2:2">
      <c r="B205881" s="123">
        <v>22.86</v>
      </c>
    </row>
    <row r="205883" spans="2:2">
      <c r="B205883" s="123">
        <v>16.55</v>
      </c>
    </row>
    <row r="205885" spans="2:2">
      <c r="B205885" s="123">
        <v>129.1361</v>
      </c>
    </row>
    <row r="205887" spans="2:2">
      <c r="B205887" s="123">
        <v>22.756</v>
      </c>
    </row>
    <row r="205889" spans="2:2">
      <c r="B205889" s="123">
        <v>213.34</v>
      </c>
    </row>
    <row r="205893" spans="2:2">
      <c r="B205893" s="123">
        <v>129.1361</v>
      </c>
    </row>
    <row r="205895" spans="2:2">
      <c r="B205895" s="123">
        <v>22.756</v>
      </c>
    </row>
    <row r="205897" spans="2:2">
      <c r="B205897" s="123">
        <v>19.809999999999999</v>
      </c>
    </row>
    <row r="205899" spans="2:2">
      <c r="B205899" s="123">
        <v>14.34</v>
      </c>
    </row>
    <row r="205901" spans="2:2">
      <c r="B205901" s="123">
        <v>8174.67</v>
      </c>
    </row>
    <row r="205905" spans="2:2">
      <c r="B205905" s="123">
        <v>22.86</v>
      </c>
    </row>
    <row r="205907" spans="2:2">
      <c r="B205907" s="123">
        <v>16.55</v>
      </c>
    </row>
    <row r="205909" spans="2:2">
      <c r="B205909" s="123">
        <v>8134.08</v>
      </c>
    </row>
    <row r="205911" spans="2:2">
      <c r="B205911" s="123">
        <v>8169.25</v>
      </c>
    </row>
    <row r="205915" spans="2:2">
      <c r="B205915" s="123">
        <v>8134.08</v>
      </c>
    </row>
    <row r="205917" spans="2:2">
      <c r="B205917" s="123">
        <v>19.809999999999999</v>
      </c>
    </row>
    <row r="205919" spans="2:2">
      <c r="B205919" s="123">
        <v>14.34</v>
      </c>
    </row>
    <row r="205921" spans="2:2">
      <c r="B205921" s="123">
        <v>9146.31</v>
      </c>
    </row>
    <row r="205925" spans="2:2">
      <c r="B205925" s="123">
        <v>22.86</v>
      </c>
    </row>
    <row r="205927" spans="2:2">
      <c r="B205927" s="123">
        <v>16.55</v>
      </c>
    </row>
    <row r="205929" spans="2:2">
      <c r="B205929" s="123">
        <v>9085.43</v>
      </c>
    </row>
    <row r="205931" spans="2:2">
      <c r="B205931" s="123">
        <v>9138.19</v>
      </c>
    </row>
    <row r="205935" spans="2:2">
      <c r="B205935" s="123">
        <v>9085.43</v>
      </c>
    </row>
    <row r="205937" spans="2:2">
      <c r="B205937" s="123">
        <v>19.809999999999999</v>
      </c>
    </row>
    <row r="205939" spans="2:2">
      <c r="B205939" s="123">
        <v>14.34</v>
      </c>
    </row>
    <row r="205941" spans="2:2">
      <c r="B205941" s="123">
        <v>11830.41</v>
      </c>
    </row>
    <row r="205945" spans="2:2">
      <c r="B205945" s="123">
        <v>22.86</v>
      </c>
    </row>
    <row r="205947" spans="2:2">
      <c r="B205947" s="123">
        <v>16.55</v>
      </c>
    </row>
    <row r="205949" spans="2:2">
      <c r="B205949" s="123">
        <v>11749.23</v>
      </c>
    </row>
    <row r="205951" spans="2:2">
      <c r="B205951" s="123">
        <v>11819.57</v>
      </c>
    </row>
    <row r="205955" spans="2:2">
      <c r="B205955" s="123">
        <v>11749.23</v>
      </c>
    </row>
    <row r="205957" spans="2:2">
      <c r="B205957" s="123">
        <v>19.809999999999999</v>
      </c>
    </row>
    <row r="205959" spans="2:2">
      <c r="B205959" s="123">
        <v>14.34</v>
      </c>
    </row>
    <row r="205961" spans="2:2">
      <c r="B205961" s="123">
        <v>15951.48</v>
      </c>
    </row>
    <row r="205965" spans="2:2">
      <c r="B205965" s="123">
        <v>22.86</v>
      </c>
    </row>
    <row r="205967" spans="2:2">
      <c r="B205967" s="123">
        <v>16.55</v>
      </c>
    </row>
    <row r="205969" spans="2:2">
      <c r="B205969" s="123">
        <v>15850</v>
      </c>
    </row>
    <row r="205971" spans="2:2">
      <c r="B205971" s="123">
        <v>15937.93</v>
      </c>
    </row>
    <row r="205975" spans="2:2">
      <c r="B205975" s="123">
        <v>15850</v>
      </c>
    </row>
    <row r="205977" spans="2:2">
      <c r="B205977" s="123">
        <v>19.809999999999999</v>
      </c>
    </row>
    <row r="205979" spans="2:2">
      <c r="B205979" s="123">
        <v>14.34</v>
      </c>
    </row>
    <row r="205981" spans="2:2">
      <c r="B205981" s="123">
        <v>18771.77</v>
      </c>
    </row>
    <row r="205985" spans="2:2">
      <c r="B205985" s="123">
        <v>22.86</v>
      </c>
    </row>
    <row r="205987" spans="2:2">
      <c r="B205987" s="123">
        <v>16.55</v>
      </c>
    </row>
    <row r="205989" spans="2:2">
      <c r="B205989" s="123">
        <v>18650</v>
      </c>
    </row>
    <row r="205991" spans="2:2">
      <c r="B205991" s="123">
        <v>18755.52</v>
      </c>
    </row>
    <row r="205995" spans="2:2">
      <c r="B205995" s="123">
        <v>18650</v>
      </c>
    </row>
    <row r="205997" spans="2:2">
      <c r="B205997" s="123">
        <v>19.809999999999999</v>
      </c>
    </row>
    <row r="205999" spans="2:2">
      <c r="B205999" s="123">
        <v>14.34</v>
      </c>
    </row>
    <row r="206001" spans="2:2">
      <c r="B206001" s="123">
        <v>25992.07</v>
      </c>
    </row>
    <row r="206005" spans="2:2">
      <c r="B206005" s="123">
        <v>22.86</v>
      </c>
    </row>
    <row r="206007" spans="2:2">
      <c r="B206007" s="123">
        <v>16.55</v>
      </c>
    </row>
    <row r="206009" spans="2:2">
      <c r="B206009" s="123">
        <v>25850</v>
      </c>
    </row>
    <row r="206011" spans="2:2">
      <c r="B206011" s="123">
        <v>25973.11</v>
      </c>
    </row>
    <row r="206015" spans="2:2">
      <c r="B206015" s="123">
        <v>25850</v>
      </c>
    </row>
    <row r="206017" spans="2:2">
      <c r="B206017" s="123">
        <v>19.809999999999999</v>
      </c>
    </row>
    <row r="206019" spans="2:2">
      <c r="B206019" s="123">
        <v>14.34</v>
      </c>
    </row>
    <row r="206021" spans="2:2">
      <c r="B206021" s="123">
        <v>29012.36</v>
      </c>
    </row>
    <row r="206025" spans="2:2">
      <c r="B206025" s="123">
        <v>22.86</v>
      </c>
    </row>
    <row r="206027" spans="2:2">
      <c r="B206027" s="123">
        <v>16.55</v>
      </c>
    </row>
    <row r="206029" spans="2:2">
      <c r="B206029" s="123">
        <v>28850</v>
      </c>
    </row>
    <row r="206031" spans="2:2">
      <c r="B206031" s="123">
        <v>28990.69</v>
      </c>
    </row>
    <row r="206035" spans="2:2">
      <c r="B206035" s="123">
        <v>28850</v>
      </c>
    </row>
    <row r="206037" spans="2:2">
      <c r="B206037" s="123">
        <v>19.809999999999999</v>
      </c>
    </row>
    <row r="206039" spans="2:2">
      <c r="B206039" s="123">
        <v>14.34</v>
      </c>
    </row>
    <row r="206041" spans="2:2">
      <c r="B206041" s="123">
        <v>49085.14</v>
      </c>
    </row>
    <row r="206045" spans="2:2">
      <c r="B206045" s="123">
        <v>22.86</v>
      </c>
    </row>
    <row r="206047" spans="2:2">
      <c r="B206047" s="123">
        <v>16.55</v>
      </c>
    </row>
    <row r="206049" spans="2:2">
      <c r="B206049" s="123">
        <v>48902.48</v>
      </c>
    </row>
    <row r="206051" spans="2:2">
      <c r="B206051" s="123">
        <v>49060.76</v>
      </c>
    </row>
    <row r="206055" spans="2:2">
      <c r="B206055" s="123">
        <v>48902.48</v>
      </c>
    </row>
    <row r="206057" spans="2:2">
      <c r="B206057" s="123">
        <v>19.809999999999999</v>
      </c>
    </row>
    <row r="206059" spans="2:2">
      <c r="B206059" s="123">
        <v>14.34</v>
      </c>
    </row>
    <row r="206061" spans="2:2">
      <c r="B206061" s="123">
        <v>54905.919999999998</v>
      </c>
    </row>
    <row r="206065" spans="2:2">
      <c r="B206065" s="123">
        <v>22.86</v>
      </c>
    </row>
    <row r="206067" spans="2:2">
      <c r="B206067" s="123">
        <v>16.55</v>
      </c>
    </row>
    <row r="206069" spans="2:2">
      <c r="B206069" s="123">
        <v>54702.96</v>
      </c>
    </row>
    <row r="206071" spans="2:2">
      <c r="B206071" s="123">
        <v>54878.83</v>
      </c>
    </row>
    <row r="206075" spans="2:2">
      <c r="B206075" s="123">
        <v>54702.96</v>
      </c>
    </row>
    <row r="206077" spans="2:2">
      <c r="B206077" s="123">
        <v>19.809999999999999</v>
      </c>
    </row>
    <row r="206079" spans="2:2">
      <c r="B206079" s="123">
        <v>14.34</v>
      </c>
    </row>
    <row r="206081" spans="2:2">
      <c r="B206081" s="123">
        <v>81314.25</v>
      </c>
    </row>
    <row r="206085" spans="2:2">
      <c r="B206085" s="123">
        <v>22.86</v>
      </c>
    </row>
    <row r="206087" spans="2:2">
      <c r="B206087" s="123">
        <v>16.55</v>
      </c>
    </row>
    <row r="206089" spans="2:2">
      <c r="B206089" s="123">
        <v>81091</v>
      </c>
    </row>
    <row r="206091" spans="2:2">
      <c r="B206091" s="123">
        <v>81284.45</v>
      </c>
    </row>
    <row r="206095" spans="2:2">
      <c r="B206095" s="123">
        <v>81091</v>
      </c>
    </row>
    <row r="206097" spans="2:2">
      <c r="B206097" s="123">
        <v>19.809999999999999</v>
      </c>
    </row>
    <row r="206099" spans="2:2">
      <c r="B206099" s="123">
        <v>14.34</v>
      </c>
    </row>
    <row r="206101" spans="2:2">
      <c r="B206101" s="123">
        <v>55492.959999999999</v>
      </c>
    </row>
    <row r="206106" spans="2:2">
      <c r="B206106" s="123">
        <v>22.86</v>
      </c>
    </row>
    <row r="206108" spans="2:2">
      <c r="B206108" s="123">
        <v>16.55</v>
      </c>
    </row>
    <row r="206110" spans="2:2">
      <c r="B206110" s="123">
        <v>55411.782899999998</v>
      </c>
    </row>
    <row r="206112" spans="2:2">
      <c r="B206112" s="123">
        <v>55482.13</v>
      </c>
    </row>
    <row r="206117" spans="2:2">
      <c r="B206117" s="123">
        <v>55411.782899999998</v>
      </c>
    </row>
    <row r="206119" spans="2:2">
      <c r="B206119" s="123">
        <v>19.809999999999999</v>
      </c>
    </row>
    <row r="206121" spans="2:2">
      <c r="B206121" s="123">
        <v>14.34</v>
      </c>
    </row>
    <row r="206123" spans="2:2">
      <c r="B206123" s="123">
        <v>60286.23</v>
      </c>
    </row>
    <row r="206128" spans="2:2">
      <c r="B206128" s="123">
        <v>22.86</v>
      </c>
    </row>
    <row r="206130" spans="2:2">
      <c r="B206130" s="123">
        <v>16.55</v>
      </c>
    </row>
    <row r="206132" spans="2:2">
      <c r="B206132" s="123">
        <v>60184.750099999997</v>
      </c>
    </row>
    <row r="206134" spans="2:2">
      <c r="B206134" s="123">
        <v>60272.68</v>
      </c>
    </row>
    <row r="206139" spans="2:2">
      <c r="B206139" s="123">
        <v>60184.750099999997</v>
      </c>
    </row>
    <row r="206141" spans="2:2">
      <c r="B206141" s="123">
        <v>19.809999999999999</v>
      </c>
    </row>
    <row r="206143" spans="2:2">
      <c r="B206143" s="123">
        <v>14.34</v>
      </c>
    </row>
    <row r="206145" spans="2:2">
      <c r="B206145" s="123">
        <v>65349.04</v>
      </c>
    </row>
    <row r="206150" spans="2:2">
      <c r="B206150" s="123">
        <v>22.86</v>
      </c>
    </row>
    <row r="206152" spans="2:2">
      <c r="B206152" s="123">
        <v>16.55</v>
      </c>
    </row>
    <row r="206154" spans="2:2">
      <c r="B206154" s="123">
        <v>65227.265099999997</v>
      </c>
    </row>
    <row r="206156" spans="2:2">
      <c r="B206156" s="123">
        <v>65332.78</v>
      </c>
    </row>
    <row r="206161" spans="2:2">
      <c r="B206161" s="123">
        <v>65227.265099999997</v>
      </c>
    </row>
    <row r="206163" spans="2:2">
      <c r="B206163" s="123">
        <v>19.809999999999999</v>
      </c>
    </row>
    <row r="206165" spans="2:2">
      <c r="B206165" s="123">
        <v>14.34</v>
      </c>
    </row>
    <row r="206167" spans="2:2">
      <c r="B206167" s="123">
        <v>79884.94</v>
      </c>
    </row>
    <row r="206172" spans="2:2">
      <c r="B206172" s="123">
        <v>22.86</v>
      </c>
    </row>
    <row r="206174" spans="2:2">
      <c r="B206174" s="123">
        <v>16.55</v>
      </c>
    </row>
    <row r="206176" spans="2:2">
      <c r="B206176" s="123">
        <v>79722.578200000004</v>
      </c>
    </row>
    <row r="206178" spans="2:2">
      <c r="B206178" s="123">
        <v>79863.27</v>
      </c>
    </row>
    <row r="206183" spans="2:2">
      <c r="B206183" s="123">
        <v>79722.578200000004</v>
      </c>
    </row>
    <row r="206185" spans="2:2">
      <c r="B206185" s="123">
        <v>19.809999999999999</v>
      </c>
    </row>
    <row r="206187" spans="2:2">
      <c r="B206187" s="123">
        <v>14.34</v>
      </c>
    </row>
    <row r="206189" spans="2:2">
      <c r="B206189" s="123">
        <v>102536.82</v>
      </c>
    </row>
    <row r="206194" spans="2:2">
      <c r="B206194" s="123">
        <v>22.86</v>
      </c>
    </row>
    <row r="206196" spans="2:2">
      <c r="B206196" s="123">
        <v>16.55</v>
      </c>
    </row>
    <row r="206198" spans="2:2">
      <c r="B206198" s="123">
        <v>102354.164</v>
      </c>
    </row>
    <row r="206200" spans="2:2">
      <c r="B206200" s="123">
        <v>102512.44</v>
      </c>
    </row>
    <row r="206205" spans="2:2">
      <c r="B206205" s="123">
        <v>102354.164</v>
      </c>
    </row>
    <row r="206207" spans="2:2">
      <c r="B206207" s="123">
        <v>19.809999999999999</v>
      </c>
    </row>
    <row r="206209" spans="2:2">
      <c r="B206209" s="123">
        <v>14.34</v>
      </c>
    </row>
    <row r="206211" spans="2:2">
      <c r="B206211" s="123">
        <v>119253.19</v>
      </c>
    </row>
    <row r="206216" spans="2:2">
      <c r="B206216" s="123">
        <v>22.86</v>
      </c>
    </row>
    <row r="206218" spans="2:2">
      <c r="B206218" s="123">
        <v>16.55</v>
      </c>
    </row>
    <row r="206220" spans="2:2">
      <c r="B206220" s="123">
        <v>119050.2338</v>
      </c>
    </row>
    <row r="206222" spans="2:2">
      <c r="B206222" s="123">
        <v>119226.1</v>
      </c>
    </row>
    <row r="206227" spans="2:2">
      <c r="B206227" s="123">
        <v>119050.2338</v>
      </c>
    </row>
    <row r="206229" spans="2:2">
      <c r="B206229" s="123">
        <v>19.809999999999999</v>
      </c>
    </row>
    <row r="206231" spans="2:2">
      <c r="B206231" s="123">
        <v>14.34</v>
      </c>
    </row>
    <row r="206233" spans="2:2">
      <c r="B206233" s="123">
        <v>155202.81</v>
      </c>
    </row>
    <row r="206238" spans="2:2">
      <c r="B206238" s="123">
        <v>22.86</v>
      </c>
    </row>
    <row r="206240" spans="2:2">
      <c r="B206240" s="123">
        <v>16.55</v>
      </c>
    </row>
    <row r="206242" spans="2:2">
      <c r="B206242" s="123">
        <v>154979.55429999999</v>
      </c>
    </row>
    <row r="206244" spans="2:2">
      <c r="B206244" s="123">
        <v>155173.01</v>
      </c>
    </row>
    <row r="206249" spans="2:2">
      <c r="B206249" s="123">
        <v>154979.55429999999</v>
      </c>
    </row>
    <row r="206251" spans="2:2">
      <c r="B206251" s="123">
        <v>19.809999999999999</v>
      </c>
    </row>
    <row r="206253" spans="2:2">
      <c r="B206253" s="123">
        <v>14.34</v>
      </c>
    </row>
    <row r="206255" spans="2:2">
      <c r="B206255" s="123">
        <v>19940.59</v>
      </c>
    </row>
    <row r="206258" spans="2:2">
      <c r="B206258" s="123">
        <v>22.86</v>
      </c>
    </row>
    <row r="206260" spans="2:2">
      <c r="B206260" s="123">
        <v>16.55</v>
      </c>
    </row>
    <row r="206262" spans="2:2">
      <c r="B206262" s="123">
        <v>19900</v>
      </c>
    </row>
    <row r="206264" spans="2:2">
      <c r="B206264" s="123">
        <v>19935.169999999998</v>
      </c>
    </row>
    <row r="206267" spans="2:2">
      <c r="B206267" s="123">
        <v>19900</v>
      </c>
    </row>
    <row r="206269" spans="2:2">
      <c r="B206269" s="123">
        <v>19.809999999999999</v>
      </c>
    </row>
    <row r="206271" spans="2:2">
      <c r="B206271" s="123">
        <v>14.34</v>
      </c>
    </row>
    <row r="206273" spans="2:2">
      <c r="B206273" s="123">
        <v>30060.880000000001</v>
      </c>
    </row>
    <row r="206276" spans="2:2">
      <c r="B206276" s="123">
        <v>22.86</v>
      </c>
    </row>
    <row r="206278" spans="2:2">
      <c r="B206278" s="123">
        <v>16.55</v>
      </c>
    </row>
    <row r="206280" spans="2:2">
      <c r="B206280" s="123">
        <v>30000</v>
      </c>
    </row>
    <row r="206282" spans="2:2">
      <c r="B206282" s="123">
        <v>30052.76</v>
      </c>
    </row>
    <row r="206285" spans="2:2">
      <c r="B206285" s="123">
        <v>30000</v>
      </c>
    </row>
    <row r="206287" spans="2:2">
      <c r="B206287" s="123">
        <v>19.809999999999999</v>
      </c>
    </row>
    <row r="206289" spans="2:2">
      <c r="B206289" s="123">
        <v>14.34</v>
      </c>
    </row>
    <row r="206291" spans="2:2">
      <c r="B206291" s="123">
        <v>38711.18</v>
      </c>
    </row>
    <row r="206294" spans="2:2">
      <c r="B206294" s="123">
        <v>22.86</v>
      </c>
    </row>
    <row r="206296" spans="2:2">
      <c r="B206296" s="123">
        <v>16.55</v>
      </c>
    </row>
    <row r="206298" spans="2:2">
      <c r="B206298" s="123">
        <v>38630</v>
      </c>
    </row>
    <row r="206300" spans="2:2">
      <c r="B206300" s="123">
        <v>38700.339999999997</v>
      </c>
    </row>
    <row r="206303" spans="2:2">
      <c r="B206303" s="123">
        <v>38630</v>
      </c>
    </row>
    <row r="206305" spans="2:2">
      <c r="B206305" s="123">
        <v>19.809999999999999</v>
      </c>
    </row>
    <row r="206307" spans="2:2">
      <c r="B206307" s="123">
        <v>14.34</v>
      </c>
    </row>
    <row r="206309" spans="2:2">
      <c r="B206309" s="123">
        <v>40901.480000000003</v>
      </c>
    </row>
    <row r="206312" spans="2:2">
      <c r="B206312" s="123">
        <v>22.86</v>
      </c>
    </row>
    <row r="206314" spans="2:2">
      <c r="B206314" s="123">
        <v>16.55</v>
      </c>
    </row>
    <row r="206316" spans="2:2">
      <c r="B206316" s="123">
        <v>40800</v>
      </c>
    </row>
    <row r="206318" spans="2:2">
      <c r="B206318" s="123">
        <v>40887.93</v>
      </c>
    </row>
    <row r="206321" spans="2:2">
      <c r="B206321" s="123">
        <v>40800</v>
      </c>
    </row>
    <row r="206323" spans="2:2">
      <c r="B206323" s="123">
        <v>19.809999999999999</v>
      </c>
    </row>
    <row r="206325" spans="2:2">
      <c r="B206325" s="123">
        <v>14.34</v>
      </c>
    </row>
    <row r="206327" spans="2:2">
      <c r="B206327" s="123">
        <v>47238.77</v>
      </c>
    </row>
    <row r="206330" spans="2:2">
      <c r="B206330" s="123">
        <v>22.86</v>
      </c>
    </row>
    <row r="206332" spans="2:2">
      <c r="B206332" s="123">
        <v>16.55</v>
      </c>
    </row>
    <row r="206334" spans="2:2">
      <c r="B206334" s="123">
        <v>47117</v>
      </c>
    </row>
    <row r="206336" spans="2:2">
      <c r="B206336" s="123">
        <v>47222.52</v>
      </c>
    </row>
    <row r="206339" spans="2:2">
      <c r="B206339" s="123">
        <v>47117</v>
      </c>
    </row>
    <row r="206341" spans="2:2">
      <c r="B206341" s="123">
        <v>19.809999999999999</v>
      </c>
    </row>
    <row r="206343" spans="2:2">
      <c r="B206343" s="123">
        <v>14.34</v>
      </c>
    </row>
    <row r="206345" spans="2:2">
      <c r="B206345" s="123">
        <v>53942.07</v>
      </c>
    </row>
    <row r="206348" spans="2:2">
      <c r="B206348" s="123">
        <v>22.86</v>
      </c>
    </row>
    <row r="206350" spans="2:2">
      <c r="B206350" s="123">
        <v>16.55</v>
      </c>
    </row>
    <row r="206352" spans="2:2">
      <c r="B206352" s="123">
        <v>53800</v>
      </c>
    </row>
    <row r="206354" spans="2:2">
      <c r="B206354" s="123">
        <v>53923.11</v>
      </c>
    </row>
    <row r="206357" spans="2:2">
      <c r="B206357" s="123">
        <v>53800</v>
      </c>
    </row>
    <row r="206359" spans="2:2">
      <c r="B206359" s="123">
        <v>19.809999999999999</v>
      </c>
    </row>
    <row r="206361" spans="2:2">
      <c r="B206361" s="123">
        <v>14.34</v>
      </c>
    </row>
    <row r="206363" spans="2:2">
      <c r="B206363" s="123">
        <v>58207.360000000001</v>
      </c>
    </row>
    <row r="206366" spans="2:2">
      <c r="B206366" s="123">
        <v>22.86</v>
      </c>
    </row>
    <row r="206368" spans="2:2">
      <c r="B206368" s="123">
        <v>16.55</v>
      </c>
    </row>
    <row r="206370" spans="2:2">
      <c r="B206370" s="123">
        <v>58045</v>
      </c>
    </row>
    <row r="206372" spans="2:2">
      <c r="B206372" s="123">
        <v>58185.69</v>
      </c>
    </row>
    <row r="206375" spans="2:2">
      <c r="B206375" s="123">
        <v>58045</v>
      </c>
    </row>
    <row r="206377" spans="2:2">
      <c r="B206377" s="123">
        <v>19.809999999999999</v>
      </c>
    </row>
    <row r="206379" spans="2:2">
      <c r="B206379" s="123">
        <v>14.34</v>
      </c>
    </row>
    <row r="206381" spans="2:2">
      <c r="B206381" s="123">
        <v>60962.66</v>
      </c>
    </row>
    <row r="206384" spans="2:2">
      <c r="B206384" s="123">
        <v>22.86</v>
      </c>
    </row>
    <row r="206386" spans="2:2">
      <c r="B206386" s="123">
        <v>16.55</v>
      </c>
    </row>
    <row r="206388" spans="2:2">
      <c r="B206388" s="123">
        <v>60780</v>
      </c>
    </row>
    <row r="206390" spans="2:2">
      <c r="B206390" s="123">
        <v>60938.28</v>
      </c>
    </row>
    <row r="206393" spans="2:2">
      <c r="B206393" s="123">
        <v>60780</v>
      </c>
    </row>
    <row r="206395" spans="2:2">
      <c r="B206395" s="123">
        <v>19.809999999999999</v>
      </c>
    </row>
    <row r="206397" spans="2:2">
      <c r="B206397" s="123">
        <v>14.34</v>
      </c>
    </row>
    <row r="206399" spans="2:2">
      <c r="B206399" s="123">
        <v>74972.960000000006</v>
      </c>
    </row>
    <row r="206402" spans="2:2">
      <c r="B206402" s="123">
        <v>22.86</v>
      </c>
    </row>
    <row r="206404" spans="2:2">
      <c r="B206404" s="123">
        <v>16.55</v>
      </c>
    </row>
    <row r="206406" spans="2:2">
      <c r="B206406" s="123">
        <v>74770</v>
      </c>
    </row>
    <row r="206408" spans="2:2">
      <c r="B206408" s="123">
        <v>74945.87</v>
      </c>
    </row>
    <row r="206411" spans="2:2">
      <c r="B206411" s="123">
        <v>74770</v>
      </c>
    </row>
    <row r="206413" spans="2:2">
      <c r="B206413" s="123">
        <v>19.809999999999999</v>
      </c>
    </row>
    <row r="206415" spans="2:2">
      <c r="B206415" s="123">
        <v>14.34</v>
      </c>
    </row>
    <row r="206417" spans="2:2">
      <c r="B206417" s="123">
        <v>88403.25</v>
      </c>
    </row>
    <row r="206420" spans="2:2">
      <c r="B206420" s="123">
        <v>22.86</v>
      </c>
    </row>
    <row r="206422" spans="2:2">
      <c r="B206422" s="123">
        <v>16.55</v>
      </c>
    </row>
    <row r="206424" spans="2:2">
      <c r="B206424" s="123">
        <v>88180</v>
      </c>
    </row>
    <row r="206426" spans="2:2">
      <c r="B206426" s="123">
        <v>88373.45</v>
      </c>
    </row>
    <row r="206429" spans="2:2">
      <c r="B206429" s="123">
        <v>88180</v>
      </c>
    </row>
    <row r="206431" spans="2:2">
      <c r="B206431" s="123">
        <v>19.809999999999999</v>
      </c>
    </row>
    <row r="206433" spans="2:2">
      <c r="B206433" s="123">
        <v>14.34</v>
      </c>
    </row>
    <row r="206435" spans="2:2">
      <c r="B206435" s="123">
        <v>80500</v>
      </c>
    </row>
    <row r="206441" spans="2:2">
      <c r="B206441" s="123">
        <v>80500</v>
      </c>
    </row>
    <row r="206443" spans="2:2">
      <c r="B206443" s="123">
        <v>80500</v>
      </c>
    </row>
    <row r="206449" spans="2:2">
      <c r="B206449" s="123">
        <v>80500</v>
      </c>
    </row>
    <row r="206451" spans="2:2">
      <c r="B206451" s="123">
        <v>74000</v>
      </c>
    </row>
    <row r="206457" spans="2:2">
      <c r="B206457" s="123">
        <v>74000</v>
      </c>
    </row>
    <row r="206459" spans="2:2">
      <c r="B206459" s="123">
        <v>74000</v>
      </c>
    </row>
    <row r="206465" spans="2:2">
      <c r="B206465" s="123">
        <v>74000</v>
      </c>
    </row>
    <row r="206467" spans="2:2">
      <c r="B206467" s="123">
        <v>80500</v>
      </c>
    </row>
    <row r="206473" spans="2:2">
      <c r="B206473" s="123">
        <v>80500</v>
      </c>
    </row>
    <row r="206475" spans="2:2">
      <c r="B206475" s="123">
        <v>80500</v>
      </c>
    </row>
    <row r="206481" spans="2:2">
      <c r="B206481" s="123">
        <v>80500</v>
      </c>
    </row>
    <row r="206483" spans="2:2">
      <c r="B206483" s="123">
        <v>74000</v>
      </c>
    </row>
    <row r="206489" spans="2:2">
      <c r="B206489" s="123">
        <v>74000</v>
      </c>
    </row>
    <row r="206491" spans="2:2">
      <c r="B206491" s="123">
        <v>74000</v>
      </c>
    </row>
    <row r="206497" spans="2:2">
      <c r="B206497" s="123">
        <v>74000</v>
      </c>
    </row>
    <row r="206499" spans="2:2">
      <c r="B206499" s="123">
        <v>84000</v>
      </c>
    </row>
    <row r="206505" spans="2:2">
      <c r="B206505" s="123">
        <v>84000</v>
      </c>
    </row>
    <row r="206507" spans="2:2">
      <c r="B206507" s="123">
        <v>84000</v>
      </c>
    </row>
    <row r="206513" spans="2:2">
      <c r="B206513" s="123">
        <v>84000</v>
      </c>
    </row>
    <row r="206515" spans="2:2">
      <c r="B206515" s="123">
        <v>76000</v>
      </c>
    </row>
    <row r="206521" spans="2:2">
      <c r="B206521" s="123">
        <v>76000</v>
      </c>
    </row>
    <row r="206523" spans="2:2">
      <c r="B206523" s="123">
        <v>76000</v>
      </c>
    </row>
    <row r="206529" spans="2:2">
      <c r="B206529" s="123">
        <v>76000</v>
      </c>
    </row>
    <row r="206531" spans="2:2">
      <c r="B206531" s="123">
        <v>84000</v>
      </c>
    </row>
    <row r="206537" spans="2:2">
      <c r="B206537" s="123">
        <v>84000</v>
      </c>
    </row>
    <row r="206539" spans="2:2">
      <c r="B206539" s="123">
        <v>84000</v>
      </c>
    </row>
    <row r="206545" spans="2:2">
      <c r="B206545" s="123">
        <v>84000</v>
      </c>
    </row>
    <row r="206547" spans="2:2">
      <c r="B206547" s="123">
        <v>76000</v>
      </c>
    </row>
    <row r="206553" spans="2:2">
      <c r="B206553" s="123">
        <v>76000</v>
      </c>
    </row>
    <row r="206555" spans="2:2">
      <c r="B206555" s="123">
        <v>76000</v>
      </c>
    </row>
    <row r="206561" spans="2:2">
      <c r="B206561" s="123">
        <v>76000</v>
      </c>
    </row>
    <row r="206563" spans="2:2">
      <c r="B206563" s="123">
        <v>88000</v>
      </c>
    </row>
    <row r="206569" spans="2:2">
      <c r="B206569" s="123">
        <v>88000</v>
      </c>
    </row>
    <row r="206571" spans="2:2">
      <c r="B206571" s="123">
        <v>88000</v>
      </c>
    </row>
    <row r="206577" spans="2:2">
      <c r="B206577" s="123">
        <v>88000</v>
      </c>
    </row>
    <row r="206579" spans="2:2">
      <c r="B206579" s="123">
        <v>81000</v>
      </c>
    </row>
    <row r="206585" spans="2:2">
      <c r="B206585" s="123">
        <v>81000</v>
      </c>
    </row>
    <row r="206587" spans="2:2">
      <c r="B206587" s="123">
        <v>81000</v>
      </c>
    </row>
    <row r="206593" spans="2:2">
      <c r="B206593" s="123">
        <v>81000</v>
      </c>
    </row>
    <row r="206595" spans="2:2">
      <c r="B206595" s="123">
        <v>88000</v>
      </c>
    </row>
    <row r="206601" spans="2:2">
      <c r="B206601" s="123">
        <v>88000</v>
      </c>
    </row>
    <row r="206603" spans="2:2">
      <c r="B206603" s="123">
        <v>88000</v>
      </c>
    </row>
    <row r="206609" spans="2:2">
      <c r="B206609" s="123">
        <v>88000</v>
      </c>
    </row>
    <row r="206611" spans="2:2">
      <c r="B206611" s="123">
        <v>81000</v>
      </c>
    </row>
    <row r="206617" spans="2:2">
      <c r="B206617" s="123">
        <v>81000</v>
      </c>
    </row>
    <row r="206619" spans="2:2">
      <c r="B206619" s="123">
        <v>81000</v>
      </c>
    </row>
    <row r="206625" spans="2:2">
      <c r="B206625" s="123">
        <v>81000</v>
      </c>
    </row>
    <row r="206627" spans="2:2">
      <c r="B206627" s="123">
        <v>153000</v>
      </c>
    </row>
    <row r="206633" spans="2:2">
      <c r="B206633" s="123">
        <v>153000</v>
      </c>
    </row>
    <row r="206635" spans="2:2">
      <c r="B206635" s="123">
        <v>153000</v>
      </c>
    </row>
    <row r="206641" spans="2:2">
      <c r="B206641" s="123">
        <v>153000</v>
      </c>
    </row>
    <row r="206643" spans="2:2">
      <c r="B206643" s="123">
        <v>136000</v>
      </c>
    </row>
    <row r="206649" spans="2:2">
      <c r="B206649" s="123">
        <v>136000</v>
      </c>
    </row>
    <row r="206651" spans="2:2">
      <c r="B206651" s="123">
        <v>136000</v>
      </c>
    </row>
    <row r="206657" spans="2:2">
      <c r="B206657" s="123">
        <v>136000</v>
      </c>
    </row>
    <row r="206659" spans="2:2">
      <c r="B206659" s="123">
        <v>153000</v>
      </c>
    </row>
    <row r="206665" spans="2:2">
      <c r="B206665" s="123">
        <v>153000</v>
      </c>
    </row>
    <row r="206667" spans="2:2">
      <c r="B206667" s="123">
        <v>153000</v>
      </c>
    </row>
    <row r="206673" spans="2:2">
      <c r="B206673" s="123">
        <v>153000</v>
      </c>
    </row>
    <row r="206675" spans="2:2">
      <c r="B206675" s="123">
        <v>136000</v>
      </c>
    </row>
    <row r="206681" spans="2:2">
      <c r="B206681" s="123">
        <v>136000</v>
      </c>
    </row>
    <row r="206683" spans="2:2">
      <c r="B206683" s="123">
        <v>136000</v>
      </c>
    </row>
    <row r="206689" spans="2:2">
      <c r="B206689" s="123">
        <v>136000</v>
      </c>
    </row>
    <row r="206691" spans="2:2">
      <c r="B206691" s="123">
        <v>173000</v>
      </c>
    </row>
    <row r="206697" spans="2:2">
      <c r="B206697" s="123">
        <v>173000</v>
      </c>
    </row>
    <row r="206699" spans="2:2">
      <c r="B206699" s="123">
        <v>173000</v>
      </c>
    </row>
    <row r="206705" spans="2:2">
      <c r="B206705" s="123">
        <v>173000</v>
      </c>
    </row>
    <row r="206707" spans="2:2">
      <c r="B206707" s="123">
        <v>156000</v>
      </c>
    </row>
    <row r="206713" spans="2:2">
      <c r="B206713" s="123">
        <v>156000</v>
      </c>
    </row>
    <row r="206715" spans="2:2">
      <c r="B206715" s="123">
        <v>156000</v>
      </c>
    </row>
    <row r="206721" spans="2:2">
      <c r="B206721" s="123">
        <v>156000</v>
      </c>
    </row>
    <row r="206723" spans="2:2">
      <c r="B206723" s="123">
        <v>173000</v>
      </c>
    </row>
    <row r="206729" spans="2:2">
      <c r="B206729" s="123">
        <v>173000</v>
      </c>
    </row>
    <row r="206731" spans="2:2">
      <c r="B206731" s="123">
        <v>173000</v>
      </c>
    </row>
    <row r="206737" spans="2:2">
      <c r="B206737" s="123">
        <v>173000</v>
      </c>
    </row>
    <row r="206739" spans="2:2">
      <c r="B206739" s="123">
        <v>156000</v>
      </c>
    </row>
    <row r="206745" spans="2:2">
      <c r="B206745" s="123">
        <v>156000</v>
      </c>
    </row>
    <row r="206747" spans="2:2">
      <c r="B206747" s="123">
        <v>156000</v>
      </c>
    </row>
    <row r="206753" spans="2:2">
      <c r="B206753" s="123">
        <v>156000</v>
      </c>
    </row>
    <row r="206755" spans="2:2">
      <c r="B206755" s="123">
        <v>243000</v>
      </c>
    </row>
    <row r="206761" spans="2:2">
      <c r="B206761" s="123">
        <v>243000</v>
      </c>
    </row>
    <row r="206763" spans="2:2">
      <c r="B206763" s="123">
        <v>243000</v>
      </c>
    </row>
    <row r="206769" spans="2:2">
      <c r="B206769" s="123">
        <v>243000</v>
      </c>
    </row>
    <row r="206771" spans="2:2">
      <c r="B206771" s="123">
        <v>222000</v>
      </c>
    </row>
    <row r="206777" spans="2:2">
      <c r="B206777" s="123">
        <v>222000</v>
      </c>
    </row>
    <row r="206779" spans="2:2">
      <c r="B206779" s="123">
        <v>222000</v>
      </c>
    </row>
    <row r="206785" spans="2:2">
      <c r="B206785" s="123">
        <v>222000</v>
      </c>
    </row>
    <row r="206787" spans="2:2">
      <c r="B206787" s="123">
        <v>243000</v>
      </c>
    </row>
    <row r="206793" spans="2:2">
      <c r="B206793" s="123">
        <v>243000</v>
      </c>
    </row>
    <row r="206795" spans="2:2">
      <c r="B206795" s="123">
        <v>243000</v>
      </c>
    </row>
    <row r="206801" spans="2:2">
      <c r="B206801" s="123">
        <v>243000</v>
      </c>
    </row>
    <row r="206803" spans="2:2">
      <c r="B206803" s="123">
        <v>222000</v>
      </c>
    </row>
    <row r="206809" spans="2:2">
      <c r="B206809" s="123">
        <v>222000</v>
      </c>
    </row>
    <row r="206811" spans="2:2">
      <c r="B206811" s="123">
        <v>222000</v>
      </c>
    </row>
    <row r="206817" spans="2:2">
      <c r="B206817" s="123">
        <v>222000</v>
      </c>
    </row>
    <row r="206819" spans="2:2">
      <c r="B206819" s="123">
        <v>296000</v>
      </c>
    </row>
    <row r="206825" spans="2:2">
      <c r="B206825" s="123">
        <v>296000</v>
      </c>
    </row>
    <row r="206827" spans="2:2">
      <c r="B206827" s="123">
        <v>296000</v>
      </c>
    </row>
    <row r="206833" spans="2:2">
      <c r="B206833" s="123">
        <v>296000</v>
      </c>
    </row>
    <row r="206835" spans="2:2">
      <c r="B206835" s="123">
        <v>265000</v>
      </c>
    </row>
    <row r="206841" spans="2:2">
      <c r="B206841" s="123">
        <v>265000</v>
      </c>
    </row>
    <row r="206843" spans="2:2">
      <c r="B206843" s="123">
        <v>265000</v>
      </c>
    </row>
    <row r="206849" spans="2:2">
      <c r="B206849" s="123">
        <v>265000</v>
      </c>
    </row>
    <row r="206851" spans="2:2">
      <c r="B206851" s="123">
        <v>296000</v>
      </c>
    </row>
    <row r="206857" spans="2:2">
      <c r="B206857" s="123">
        <v>296000</v>
      </c>
    </row>
    <row r="206859" spans="2:2">
      <c r="B206859" s="123">
        <v>296000</v>
      </c>
    </row>
    <row r="206865" spans="2:2">
      <c r="B206865" s="123">
        <v>296000</v>
      </c>
    </row>
    <row r="206867" spans="2:2">
      <c r="B206867" s="123">
        <v>265000</v>
      </c>
    </row>
    <row r="206873" spans="2:2">
      <c r="B206873" s="123">
        <v>265000</v>
      </c>
    </row>
    <row r="206875" spans="2:2">
      <c r="B206875" s="123">
        <v>265000</v>
      </c>
    </row>
    <row r="206881" spans="2:2">
      <c r="B206881" s="123">
        <v>265000</v>
      </c>
    </row>
    <row r="206883" spans="2:2">
      <c r="B206883" s="123">
        <v>430000</v>
      </c>
    </row>
    <row r="206889" spans="2:2">
      <c r="B206889" s="123">
        <v>430000</v>
      </c>
    </row>
    <row r="206891" spans="2:2">
      <c r="B206891" s="123">
        <v>430000</v>
      </c>
    </row>
    <row r="206897" spans="2:2">
      <c r="B206897" s="123">
        <v>430000</v>
      </c>
    </row>
    <row r="206899" spans="2:2">
      <c r="B206899" s="123">
        <v>385000</v>
      </c>
    </row>
    <row r="206905" spans="2:2">
      <c r="B206905" s="123">
        <v>385000</v>
      </c>
    </row>
    <row r="206907" spans="2:2">
      <c r="B206907" s="123">
        <v>385000</v>
      </c>
    </row>
    <row r="206913" spans="2:2">
      <c r="B206913" s="123">
        <v>385000</v>
      </c>
    </row>
    <row r="206915" spans="2:2">
      <c r="B206915" s="123">
        <v>430000</v>
      </c>
    </row>
    <row r="206921" spans="2:2">
      <c r="B206921" s="123">
        <v>430000</v>
      </c>
    </row>
    <row r="206923" spans="2:2">
      <c r="B206923" s="123">
        <v>430000</v>
      </c>
    </row>
    <row r="206929" spans="2:2">
      <c r="B206929" s="123">
        <v>430000</v>
      </c>
    </row>
    <row r="206931" spans="2:2">
      <c r="B206931" s="123">
        <v>385000</v>
      </c>
    </row>
    <row r="206937" spans="2:2">
      <c r="B206937" s="123">
        <v>385000</v>
      </c>
    </row>
    <row r="206939" spans="2:2">
      <c r="B206939" s="123">
        <v>385000</v>
      </c>
    </row>
    <row r="206945" spans="2:2">
      <c r="B206945" s="123">
        <v>385000</v>
      </c>
    </row>
    <row r="206947" spans="2:2">
      <c r="B206947" s="123">
        <v>500000</v>
      </c>
    </row>
    <row r="206953" spans="2:2">
      <c r="B206953" s="123">
        <v>500000</v>
      </c>
    </row>
    <row r="206955" spans="2:2">
      <c r="B206955" s="123">
        <v>500000</v>
      </c>
    </row>
    <row r="206961" spans="2:2">
      <c r="B206961" s="123">
        <v>500000</v>
      </c>
    </row>
    <row r="206963" spans="2:2">
      <c r="B206963" s="123">
        <v>450000</v>
      </c>
    </row>
    <row r="206969" spans="2:2">
      <c r="B206969" s="123">
        <v>450000</v>
      </c>
    </row>
    <row r="206971" spans="2:2">
      <c r="B206971" s="123">
        <v>450000</v>
      </c>
    </row>
    <row r="206977" spans="2:2">
      <c r="B206977" s="123">
        <v>450000</v>
      </c>
    </row>
    <row r="206979" spans="2:2">
      <c r="B206979" s="123">
        <v>500000</v>
      </c>
    </row>
    <row r="206985" spans="2:2">
      <c r="B206985" s="123">
        <v>500000</v>
      </c>
    </row>
    <row r="206987" spans="2:2">
      <c r="B206987" s="123">
        <v>500000</v>
      </c>
    </row>
    <row r="206993" spans="2:2">
      <c r="B206993" s="123">
        <v>500000</v>
      </c>
    </row>
    <row r="206995" spans="2:2">
      <c r="B206995" s="123">
        <v>450000</v>
      </c>
    </row>
    <row r="207001" spans="2:2">
      <c r="B207001" s="123">
        <v>450000</v>
      </c>
    </row>
    <row r="207003" spans="2:2">
      <c r="B207003" s="123">
        <v>450000</v>
      </c>
    </row>
    <row r="207009" spans="2:2">
      <c r="B207009" s="123">
        <v>450000</v>
      </c>
    </row>
    <row r="207011" spans="2:2">
      <c r="B207011" s="123">
        <v>618356.98</v>
      </c>
    </row>
    <row r="207017" spans="2:2">
      <c r="B207017" s="123">
        <v>618356.98549999995</v>
      </c>
    </row>
    <row r="207019" spans="2:2">
      <c r="B207019" s="123">
        <v>618356.98</v>
      </c>
    </row>
    <row r="207025" spans="2:2">
      <c r="B207025" s="123">
        <v>618356.98549999995</v>
      </c>
    </row>
    <row r="207027" spans="2:2">
      <c r="B207027" s="123">
        <v>571590.48</v>
      </c>
    </row>
    <row r="207033" spans="2:2">
      <c r="B207033" s="123">
        <v>571590.48919999995</v>
      </c>
    </row>
    <row r="207035" spans="2:2">
      <c r="B207035" s="123">
        <v>571590.48</v>
      </c>
    </row>
    <row r="207041" spans="2:2">
      <c r="B207041" s="123">
        <v>571590.48919999995</v>
      </c>
    </row>
    <row r="207043" spans="2:2">
      <c r="B207043" s="123">
        <v>618356.98</v>
      </c>
    </row>
    <row r="207049" spans="2:2">
      <c r="B207049" s="123">
        <v>618356.98549999995</v>
      </c>
    </row>
    <row r="207051" spans="2:2">
      <c r="B207051" s="123">
        <v>618356.98</v>
      </c>
    </row>
    <row r="207057" spans="2:2">
      <c r="B207057" s="123">
        <v>618356.98549999995</v>
      </c>
    </row>
    <row r="207059" spans="2:2">
      <c r="B207059" s="123">
        <v>571590.48</v>
      </c>
    </row>
    <row r="207065" spans="2:2">
      <c r="B207065" s="123">
        <v>571590.48919999995</v>
      </c>
    </row>
    <row r="207067" spans="2:2">
      <c r="B207067" s="123">
        <v>571590.48</v>
      </c>
    </row>
    <row r="207073" spans="2:2">
      <c r="B207073" s="123">
        <v>571590.48919999995</v>
      </c>
    </row>
    <row r="207075" spans="2:2">
      <c r="B207075" s="123">
        <v>880.81</v>
      </c>
    </row>
    <row r="207077" spans="2:2">
      <c r="B207077" s="123">
        <v>1.21</v>
      </c>
    </row>
    <row r="207078" spans="2:2">
      <c r="B207078" s="123">
        <v>9.67</v>
      </c>
    </row>
    <row r="207079" spans="2:2">
      <c r="B207079" s="123">
        <v>4.03</v>
      </c>
    </row>
    <row r="207081" spans="2:2">
      <c r="B207081" s="123">
        <v>304.94729999999998</v>
      </c>
    </row>
    <row r="207082" spans="2:2">
      <c r="B207082" s="123">
        <v>22.86</v>
      </c>
    </row>
    <row r="207083" spans="2:2">
      <c r="B207083" s="123">
        <v>22.86</v>
      </c>
    </row>
    <row r="207085" spans="2:2">
      <c r="B207085" s="123">
        <v>22.86</v>
      </c>
    </row>
    <row r="207087" spans="2:2">
      <c r="B207087" s="123">
        <v>16.55</v>
      </c>
    </row>
    <row r="207089" spans="2:2">
      <c r="B207089" s="123">
        <v>543.98</v>
      </c>
    </row>
    <row r="207091" spans="2:2">
      <c r="B207091" s="123">
        <v>841.15</v>
      </c>
    </row>
    <row r="207093" spans="2:2">
      <c r="B207093" s="123">
        <v>1.21</v>
      </c>
    </row>
    <row r="207094" spans="2:2">
      <c r="B207094" s="123">
        <v>9.67</v>
      </c>
    </row>
    <row r="207095" spans="2:2">
      <c r="B207095" s="123">
        <v>4.03</v>
      </c>
    </row>
    <row r="207097" spans="2:2">
      <c r="B207097" s="123">
        <v>543.98</v>
      </c>
    </row>
    <row r="207099" spans="2:2">
      <c r="B207099" s="123">
        <v>19.809999999999999</v>
      </c>
    </row>
    <row r="207101" spans="2:2">
      <c r="B207101" s="123">
        <v>19.809999999999999</v>
      </c>
    </row>
    <row r="207103" spans="2:2">
      <c r="B207103" s="123">
        <v>19.809999999999999</v>
      </c>
    </row>
    <row r="207105" spans="2:2">
      <c r="B207105" s="123">
        <v>14.34</v>
      </c>
    </row>
    <row r="207107" spans="2:2">
      <c r="B207107" s="123">
        <v>304.94729999999998</v>
      </c>
    </row>
    <row r="207108" spans="2:2">
      <c r="B207108" s="123">
        <v>919.81</v>
      </c>
    </row>
    <row r="207110" spans="2:2">
      <c r="B207110" s="123">
        <v>1.21</v>
      </c>
    </row>
    <row r="207111" spans="2:2">
      <c r="B207111" s="123">
        <v>9.67</v>
      </c>
    </row>
    <row r="207112" spans="2:2">
      <c r="B207112" s="123">
        <v>4.03</v>
      </c>
    </row>
    <row r="207114" spans="2:2">
      <c r="B207114" s="123">
        <v>582.98</v>
      </c>
    </row>
    <row r="207116" spans="2:2">
      <c r="B207116" s="123">
        <v>304.94729999999998</v>
      </c>
    </row>
    <row r="207117" spans="2:2">
      <c r="B207117" s="123">
        <v>22.86</v>
      </c>
    </row>
    <row r="207118" spans="2:2">
      <c r="B207118" s="123">
        <v>22.86</v>
      </c>
    </row>
    <row r="207120" spans="2:2">
      <c r="B207120" s="123">
        <v>22.86</v>
      </c>
    </row>
    <row r="207122" spans="2:2">
      <c r="B207122" s="123">
        <v>16.55</v>
      </c>
    </row>
    <row r="207124" spans="2:2">
      <c r="B207124" s="123">
        <v>880.15</v>
      </c>
    </row>
    <row r="207126" spans="2:2">
      <c r="B207126" s="123">
        <v>1.21</v>
      </c>
    </row>
    <row r="207127" spans="2:2">
      <c r="B207127" s="123">
        <v>9.67</v>
      </c>
    </row>
    <row r="207128" spans="2:2">
      <c r="B207128" s="123">
        <v>4.03</v>
      </c>
    </row>
    <row r="207130" spans="2:2">
      <c r="B207130" s="123">
        <v>582.98</v>
      </c>
    </row>
    <row r="207132" spans="2:2">
      <c r="B207132" s="123">
        <v>19.809999999999999</v>
      </c>
    </row>
    <row r="207134" spans="2:2">
      <c r="B207134" s="123">
        <v>19.809999999999999</v>
      </c>
    </row>
    <row r="207136" spans="2:2">
      <c r="B207136" s="123">
        <v>19.809999999999999</v>
      </c>
    </row>
    <row r="207138" spans="2:2">
      <c r="B207138" s="123">
        <v>14.34</v>
      </c>
    </row>
    <row r="207140" spans="2:2">
      <c r="B207140" s="123">
        <v>304.94729999999998</v>
      </c>
    </row>
    <row r="207141" spans="2:2">
      <c r="B207141" s="123">
        <v>1075.78</v>
      </c>
    </row>
    <row r="207143" spans="2:2">
      <c r="B207143" s="123">
        <v>1.21</v>
      </c>
    </row>
    <row r="207144" spans="2:2">
      <c r="B207144" s="123">
        <v>9.67</v>
      </c>
    </row>
    <row r="207145" spans="2:2">
      <c r="B207145" s="123">
        <v>4.03</v>
      </c>
    </row>
    <row r="207147" spans="2:2">
      <c r="B207147" s="123">
        <v>727.18</v>
      </c>
    </row>
    <row r="207149" spans="2:2">
      <c r="B207149" s="123">
        <v>304.94729999999998</v>
      </c>
    </row>
    <row r="207150" spans="2:2">
      <c r="B207150" s="123">
        <v>22.86</v>
      </c>
    </row>
    <row r="207151" spans="2:2">
      <c r="B207151" s="123">
        <v>22.86</v>
      </c>
    </row>
    <row r="207153" spans="2:2">
      <c r="B207153" s="123">
        <v>22.86</v>
      </c>
    </row>
    <row r="207155" spans="2:2">
      <c r="B207155" s="123">
        <v>16.55</v>
      </c>
    </row>
    <row r="207157" spans="2:2">
      <c r="B207157" s="123">
        <v>1034.56</v>
      </c>
    </row>
    <row r="207159" spans="2:2">
      <c r="B207159" s="123">
        <v>1.21</v>
      </c>
    </row>
    <row r="207160" spans="2:2">
      <c r="B207160" s="123">
        <v>9.67</v>
      </c>
    </row>
    <row r="207161" spans="2:2">
      <c r="B207161" s="123">
        <v>4.03</v>
      </c>
    </row>
    <row r="207163" spans="2:2">
      <c r="B207163" s="123">
        <v>727.18</v>
      </c>
    </row>
    <row r="207165" spans="2:2">
      <c r="B207165" s="123">
        <v>19.809999999999999</v>
      </c>
    </row>
    <row r="207167" spans="2:2">
      <c r="B207167" s="123">
        <v>19.809999999999999</v>
      </c>
    </row>
    <row r="207169" spans="2:2">
      <c r="B207169" s="123">
        <v>19.809999999999999</v>
      </c>
    </row>
    <row r="207171" spans="2:2">
      <c r="B207171" s="123">
        <v>14.34</v>
      </c>
    </row>
    <row r="207173" spans="2:2">
      <c r="B207173" s="123">
        <v>304.94729999999998</v>
      </c>
    </row>
    <row r="207174" spans="2:2">
      <c r="B207174" s="123">
        <v>1167.3499999999999</v>
      </c>
    </row>
    <row r="207176" spans="2:2">
      <c r="B207176" s="123">
        <v>1.98</v>
      </c>
    </row>
    <row r="207177" spans="2:2">
      <c r="B207177" s="123">
        <v>9.67</v>
      </c>
    </row>
    <row r="207178" spans="2:2">
      <c r="B207178" s="123">
        <v>4.03</v>
      </c>
    </row>
    <row r="207180" spans="2:2">
      <c r="B207180" s="123">
        <v>789.45</v>
      </c>
    </row>
    <row r="207182" spans="2:2">
      <c r="B207182" s="123">
        <v>304.94729999999998</v>
      </c>
    </row>
    <row r="207183" spans="2:2">
      <c r="B207183" s="123">
        <v>22.86</v>
      </c>
    </row>
    <row r="207184" spans="2:2">
      <c r="B207184" s="123">
        <v>22.86</v>
      </c>
    </row>
    <row r="207186" spans="2:2">
      <c r="B207186" s="123">
        <v>22.86</v>
      </c>
    </row>
    <row r="207188" spans="2:2">
      <c r="B207188" s="123">
        <v>16.55</v>
      </c>
    </row>
    <row r="207190" spans="2:2">
      <c r="B207190" s="123">
        <v>1124.55</v>
      </c>
    </row>
    <row r="207192" spans="2:2">
      <c r="B207192" s="123">
        <v>1.98</v>
      </c>
    </row>
    <row r="207193" spans="2:2">
      <c r="B207193" s="123">
        <v>9.67</v>
      </c>
    </row>
    <row r="207194" spans="2:2">
      <c r="B207194" s="123">
        <v>4.03</v>
      </c>
    </row>
    <row r="207196" spans="2:2">
      <c r="B207196" s="123">
        <v>789.45</v>
      </c>
    </row>
    <row r="207198" spans="2:2">
      <c r="B207198" s="123">
        <v>19.809999999999999</v>
      </c>
    </row>
    <row r="207200" spans="2:2">
      <c r="B207200" s="123">
        <v>19.809999999999999</v>
      </c>
    </row>
    <row r="207202" spans="2:2">
      <c r="B207202" s="123">
        <v>19.809999999999999</v>
      </c>
    </row>
    <row r="207204" spans="2:2">
      <c r="B207204" s="123">
        <v>14.34</v>
      </c>
    </row>
    <row r="207206" spans="2:2">
      <c r="B207206" s="123">
        <v>304.94729999999998</v>
      </c>
    </row>
    <row r="207207" spans="2:2">
      <c r="B207207" s="123">
        <v>1583.77</v>
      </c>
    </row>
    <row r="207209" spans="2:2">
      <c r="B207209" s="123">
        <v>1.98</v>
      </c>
    </row>
    <row r="207210" spans="2:2">
      <c r="B207210" s="123">
        <v>9.67</v>
      </c>
    </row>
    <row r="207211" spans="2:2">
      <c r="B207211" s="123">
        <v>4.03</v>
      </c>
    </row>
    <row r="207213" spans="2:2">
      <c r="B207213" s="123">
        <v>1194.0999999999999</v>
      </c>
    </row>
    <row r="207215" spans="2:2">
      <c r="B207215" s="123">
        <v>304.94729999999998</v>
      </c>
    </row>
    <row r="207216" spans="2:2">
      <c r="B207216" s="123">
        <v>22.86</v>
      </c>
    </row>
    <row r="207217" spans="2:2">
      <c r="B207217" s="123">
        <v>22.86</v>
      </c>
    </row>
    <row r="207219" spans="2:2">
      <c r="B207219" s="123">
        <v>22.86</v>
      </c>
    </row>
    <row r="207221" spans="2:2">
      <c r="B207221" s="123">
        <v>16.55</v>
      </c>
    </row>
    <row r="207223" spans="2:2">
      <c r="B207223" s="123">
        <v>1539.41</v>
      </c>
    </row>
    <row r="207225" spans="2:2">
      <c r="B207225" s="123">
        <v>1.98</v>
      </c>
    </row>
    <row r="207226" spans="2:2">
      <c r="B207226" s="123">
        <v>9.67</v>
      </c>
    </row>
    <row r="207227" spans="2:2">
      <c r="B207227" s="123">
        <v>4.03</v>
      </c>
    </row>
    <row r="207229" spans="2:2">
      <c r="B207229" s="123">
        <v>1194.0999999999999</v>
      </c>
    </row>
    <row r="207231" spans="2:2">
      <c r="B207231" s="123">
        <v>19.809999999999999</v>
      </c>
    </row>
    <row r="207233" spans="2:2">
      <c r="B207233" s="123">
        <v>19.809999999999999</v>
      </c>
    </row>
    <row r="207235" spans="2:2">
      <c r="B207235" s="123">
        <v>19.809999999999999</v>
      </c>
    </row>
    <row r="207237" spans="2:2">
      <c r="B207237" s="123">
        <v>14.34</v>
      </c>
    </row>
    <row r="207239" spans="2:2">
      <c r="B207239" s="123">
        <v>304.94729999999998</v>
      </c>
    </row>
    <row r="207240" spans="2:2">
      <c r="B207240" s="123">
        <v>1585.58</v>
      </c>
    </row>
    <row r="207242" spans="2:2">
      <c r="B207242" s="123">
        <v>1.98</v>
      </c>
    </row>
    <row r="207243" spans="2:2">
      <c r="B207243" s="123">
        <v>9.67</v>
      </c>
    </row>
    <row r="207244" spans="2:2">
      <c r="B207244" s="123">
        <v>4.03</v>
      </c>
    </row>
    <row r="207246" spans="2:2">
      <c r="B207246" s="123">
        <v>304.94729999999998</v>
      </c>
    </row>
    <row r="207247" spans="2:2">
      <c r="B207247" s="123">
        <v>22.86</v>
      </c>
    </row>
    <row r="207248" spans="2:2">
      <c r="B207248" s="123">
        <v>22.86</v>
      </c>
    </row>
    <row r="207250" spans="2:2">
      <c r="B207250" s="123">
        <v>22.86</v>
      </c>
    </row>
    <row r="207252" spans="2:2">
      <c r="B207252" s="123">
        <v>16.55</v>
      </c>
    </row>
    <row r="207254" spans="2:2">
      <c r="B207254" s="123">
        <v>1156.8699999999999</v>
      </c>
    </row>
    <row r="207256" spans="2:2">
      <c r="B207256" s="123">
        <v>1536.93</v>
      </c>
    </row>
    <row r="207258" spans="2:2">
      <c r="B207258" s="123">
        <v>1.98</v>
      </c>
    </row>
    <row r="207259" spans="2:2">
      <c r="B207259" s="123">
        <v>9.67</v>
      </c>
    </row>
    <row r="207260" spans="2:2">
      <c r="B207260" s="123">
        <v>4.03</v>
      </c>
    </row>
    <row r="207262" spans="2:2">
      <c r="B207262" s="123">
        <v>1156.8699999999999</v>
      </c>
    </row>
    <row r="207264" spans="2:2">
      <c r="B207264" s="123">
        <v>19.809999999999999</v>
      </c>
    </row>
    <row r="207266" spans="2:2">
      <c r="B207266" s="123">
        <v>19.809999999999999</v>
      </c>
    </row>
    <row r="207268" spans="2:2">
      <c r="B207268" s="123">
        <v>19.809999999999999</v>
      </c>
    </row>
    <row r="207270" spans="2:2">
      <c r="B207270" s="123">
        <v>14.34</v>
      </c>
    </row>
    <row r="207272" spans="2:2">
      <c r="B207272" s="123">
        <v>304.94729999999998</v>
      </c>
    </row>
    <row r="207273" spans="2:2">
      <c r="B207273" s="123">
        <v>1980.76</v>
      </c>
    </row>
    <row r="207275" spans="2:2">
      <c r="B207275" s="123">
        <v>3.2</v>
      </c>
    </row>
    <row r="207276" spans="2:2">
      <c r="B207276" s="123">
        <v>9.67</v>
      </c>
    </row>
    <row r="207277" spans="2:2">
      <c r="B207277" s="123">
        <v>4.03</v>
      </c>
    </row>
    <row r="207279" spans="2:2">
      <c r="B207279" s="123">
        <v>304.94729999999998</v>
      </c>
    </row>
    <row r="207280" spans="2:2">
      <c r="B207280" s="123">
        <v>22.86</v>
      </c>
    </row>
    <row r="207281" spans="2:2">
      <c r="B207281" s="123">
        <v>22.86</v>
      </c>
    </row>
    <row r="207283" spans="2:2">
      <c r="B207283" s="123">
        <v>22.86</v>
      </c>
    </row>
    <row r="207285" spans="2:2">
      <c r="B207285" s="123">
        <v>16.55</v>
      </c>
    </row>
    <row r="207287" spans="2:2">
      <c r="B207287" s="123">
        <v>1516.3</v>
      </c>
    </row>
    <row r="207289" spans="2:2">
      <c r="B207289" s="123">
        <v>1928.97</v>
      </c>
    </row>
    <row r="207291" spans="2:2">
      <c r="B207291" s="123">
        <v>3.2</v>
      </c>
    </row>
    <row r="207292" spans="2:2">
      <c r="B207292" s="123">
        <v>9.67</v>
      </c>
    </row>
    <row r="207293" spans="2:2">
      <c r="B207293" s="123">
        <v>4.03</v>
      </c>
    </row>
    <row r="207295" spans="2:2">
      <c r="B207295" s="123">
        <v>1516.3</v>
      </c>
    </row>
    <row r="207297" spans="2:2">
      <c r="B207297" s="123">
        <v>19.809999999999999</v>
      </c>
    </row>
    <row r="207299" spans="2:2">
      <c r="B207299" s="123">
        <v>19.809999999999999</v>
      </c>
    </row>
    <row r="207301" spans="2:2">
      <c r="B207301" s="123">
        <v>19.809999999999999</v>
      </c>
    </row>
    <row r="207303" spans="2:2">
      <c r="B207303" s="123">
        <v>14.34</v>
      </c>
    </row>
    <row r="207305" spans="2:2">
      <c r="B207305" s="123">
        <v>304.94729999999998</v>
      </c>
    </row>
    <row r="207306" spans="2:2">
      <c r="B207306" s="123">
        <v>4324.26</v>
      </c>
    </row>
    <row r="207308" spans="2:2">
      <c r="B207308" s="123">
        <v>3.2</v>
      </c>
    </row>
    <row r="207309" spans="2:2">
      <c r="B207309" s="123">
        <v>9.67</v>
      </c>
    </row>
    <row r="207310" spans="2:2">
      <c r="B207310" s="123">
        <v>4.03</v>
      </c>
    </row>
    <row r="207312" spans="2:2">
      <c r="B207312" s="123">
        <v>3821.25</v>
      </c>
    </row>
    <row r="207314" spans="2:2">
      <c r="B207314" s="123">
        <v>304.94729999999998</v>
      </c>
    </row>
    <row r="207315" spans="2:2">
      <c r="B207315" s="123">
        <v>22.86</v>
      </c>
    </row>
    <row r="207316" spans="2:2">
      <c r="B207316" s="123">
        <v>22.86</v>
      </c>
    </row>
    <row r="207318" spans="2:2">
      <c r="B207318" s="123">
        <v>22.86</v>
      </c>
    </row>
    <row r="207320" spans="2:2">
      <c r="B207320" s="123">
        <v>16.55</v>
      </c>
    </row>
    <row r="207322" spans="2:2">
      <c r="B207322" s="123">
        <v>4268.1899999999996</v>
      </c>
    </row>
    <row r="207324" spans="2:2">
      <c r="B207324" s="123">
        <v>3.2</v>
      </c>
    </row>
    <row r="207325" spans="2:2">
      <c r="B207325" s="123">
        <v>9.67</v>
      </c>
    </row>
    <row r="207326" spans="2:2">
      <c r="B207326" s="123">
        <v>4.03</v>
      </c>
    </row>
    <row r="207328" spans="2:2">
      <c r="B207328" s="123">
        <v>3821.25</v>
      </c>
    </row>
    <row r="207330" spans="2:2">
      <c r="B207330" s="123">
        <v>19.809999999999999</v>
      </c>
    </row>
    <row r="207332" spans="2:2">
      <c r="B207332" s="123">
        <v>19.809999999999999</v>
      </c>
    </row>
    <row r="207334" spans="2:2">
      <c r="B207334" s="123">
        <v>19.809999999999999</v>
      </c>
    </row>
    <row r="207336" spans="2:2">
      <c r="B207336" s="123">
        <v>14.34</v>
      </c>
    </row>
    <row r="207338" spans="2:2">
      <c r="B207338" s="123">
        <v>304.94729999999998</v>
      </c>
    </row>
    <row r="207339" spans="2:2">
      <c r="B207339" s="123">
        <v>5673.61</v>
      </c>
    </row>
    <row r="207341" spans="2:2">
      <c r="B207341" s="123">
        <v>4.7300000000000004</v>
      </c>
    </row>
    <row r="207342" spans="2:2">
      <c r="B207342" s="123">
        <v>9.67</v>
      </c>
    </row>
    <row r="207343" spans="2:2">
      <c r="B207343" s="123">
        <v>4.03</v>
      </c>
    </row>
    <row r="207345" spans="2:2">
      <c r="B207345" s="123">
        <v>304.94729999999998</v>
      </c>
    </row>
    <row r="207346" spans="2:2">
      <c r="B207346" s="123">
        <v>22.86</v>
      </c>
    </row>
    <row r="207347" spans="2:2">
      <c r="B207347" s="123">
        <v>22.86</v>
      </c>
    </row>
    <row r="207349" spans="2:2">
      <c r="B207349" s="123">
        <v>22.86</v>
      </c>
    </row>
    <row r="207351" spans="2:2">
      <c r="B207351" s="123">
        <v>16.55</v>
      </c>
    </row>
    <row r="207353" spans="2:2">
      <c r="B207353" s="123">
        <v>5111.46</v>
      </c>
    </row>
    <row r="207355" spans="2:2">
      <c r="B207355" s="123">
        <v>5611.7</v>
      </c>
    </row>
    <row r="207357" spans="2:2">
      <c r="B207357" s="123">
        <v>4.7300000000000004</v>
      </c>
    </row>
    <row r="207358" spans="2:2">
      <c r="B207358" s="123">
        <v>9.67</v>
      </c>
    </row>
    <row r="207359" spans="2:2">
      <c r="B207359" s="123">
        <v>4.03</v>
      </c>
    </row>
    <row r="207361" spans="2:2">
      <c r="B207361" s="123">
        <v>5111.46</v>
      </c>
    </row>
    <row r="207363" spans="2:2">
      <c r="B207363" s="123">
        <v>19.809999999999999</v>
      </c>
    </row>
    <row r="207365" spans="2:2">
      <c r="B207365" s="123">
        <v>19.809999999999999</v>
      </c>
    </row>
    <row r="207367" spans="2:2">
      <c r="B207367" s="123">
        <v>19.809999999999999</v>
      </c>
    </row>
    <row r="207369" spans="2:2">
      <c r="B207369" s="123">
        <v>14.34</v>
      </c>
    </row>
    <row r="207371" spans="2:2">
      <c r="B207371" s="123">
        <v>304.94729999999998</v>
      </c>
    </row>
    <row r="207372" spans="2:2">
      <c r="B207372" s="123">
        <v>7301.43</v>
      </c>
    </row>
    <row r="207374" spans="2:2">
      <c r="B207374" s="123">
        <v>4.7300000000000004</v>
      </c>
    </row>
    <row r="207375" spans="2:2">
      <c r="B207375" s="123">
        <v>9.67</v>
      </c>
    </row>
    <row r="207376" spans="2:2">
      <c r="B207376" s="123">
        <v>4.03</v>
      </c>
    </row>
    <row r="207378" spans="2:2">
      <c r="B207378" s="123">
        <v>6698.68</v>
      </c>
    </row>
    <row r="207380" spans="2:2">
      <c r="B207380" s="123">
        <v>304.94729999999998</v>
      </c>
    </row>
    <row r="207381" spans="2:2">
      <c r="B207381" s="123">
        <v>22.86</v>
      </c>
    </row>
    <row r="207382" spans="2:2">
      <c r="B207382" s="123">
        <v>22.86</v>
      </c>
    </row>
    <row r="207384" spans="2:2">
      <c r="B207384" s="123">
        <v>22.86</v>
      </c>
    </row>
    <row r="207386" spans="2:2">
      <c r="B207386" s="123">
        <v>16.55</v>
      </c>
    </row>
    <row r="207388" spans="2:2">
      <c r="B207388" s="123">
        <v>7234.09</v>
      </c>
    </row>
    <row r="207390" spans="2:2">
      <c r="B207390" s="123">
        <v>4.7300000000000004</v>
      </c>
    </row>
    <row r="207391" spans="2:2">
      <c r="B207391" s="123">
        <v>9.67</v>
      </c>
    </row>
    <row r="207392" spans="2:2">
      <c r="B207392" s="123">
        <v>4.03</v>
      </c>
    </row>
    <row r="207394" spans="2:2">
      <c r="B207394" s="123">
        <v>6698.68</v>
      </c>
    </row>
    <row r="207396" spans="2:2">
      <c r="B207396" s="123">
        <v>19.809999999999999</v>
      </c>
    </row>
    <row r="207398" spans="2:2">
      <c r="B207398" s="123">
        <v>19.809999999999999</v>
      </c>
    </row>
    <row r="207400" spans="2:2">
      <c r="B207400" s="123">
        <v>19.809999999999999</v>
      </c>
    </row>
    <row r="207402" spans="2:2">
      <c r="B207402" s="123">
        <v>14.34</v>
      </c>
    </row>
    <row r="207404" spans="2:2">
      <c r="B207404" s="123">
        <v>304.94729999999998</v>
      </c>
    </row>
    <row r="207405" spans="2:2">
      <c r="B207405" s="123">
        <v>2847.37</v>
      </c>
    </row>
    <row r="207407" spans="2:2">
      <c r="B207407" s="123">
        <v>1.21</v>
      </c>
    </row>
    <row r="207408" spans="2:2">
      <c r="B207408" s="123">
        <v>22.86</v>
      </c>
    </row>
    <row r="207410" spans="2:2">
      <c r="B207410" s="123">
        <v>22.86</v>
      </c>
    </row>
    <row r="207412" spans="2:2">
      <c r="B207412" s="123">
        <v>16.55</v>
      </c>
    </row>
    <row r="207414" spans="2:2">
      <c r="B207414" s="123">
        <v>226.5</v>
      </c>
    </row>
    <row r="207416" spans="2:2">
      <c r="B207416" s="123">
        <v>2290.52</v>
      </c>
    </row>
    <row r="207418" spans="2:2">
      <c r="B207418" s="123">
        <v>2820.28</v>
      </c>
    </row>
    <row r="207420" spans="2:2">
      <c r="B207420" s="123">
        <v>1.21</v>
      </c>
    </row>
    <row r="207421" spans="2:2">
      <c r="B207421" s="123">
        <v>226.5</v>
      </c>
    </row>
    <row r="207423" spans="2:2">
      <c r="B207423" s="123">
        <v>2290.52</v>
      </c>
    </row>
    <row r="207425" spans="2:2">
      <c r="B207425" s="123">
        <v>19.809999999999999</v>
      </c>
    </row>
    <row r="207427" spans="2:2">
      <c r="B207427" s="123">
        <v>19.809999999999999</v>
      </c>
    </row>
    <row r="207429" spans="2:2">
      <c r="B207429" s="123">
        <v>14.34</v>
      </c>
    </row>
    <row r="207431" spans="2:2">
      <c r="B207431" s="123">
        <v>3032.39</v>
      </c>
    </row>
    <row r="207433" spans="2:2">
      <c r="B207433" s="123">
        <v>1.98</v>
      </c>
    </row>
    <row r="207434" spans="2:2">
      <c r="B207434" s="123">
        <v>22.86</v>
      </c>
    </row>
    <row r="207436" spans="2:2">
      <c r="B207436" s="123">
        <v>22.86</v>
      </c>
    </row>
    <row r="207438" spans="2:2">
      <c r="B207438" s="123">
        <v>16.55</v>
      </c>
    </row>
    <row r="207440" spans="2:2">
      <c r="B207440" s="123">
        <v>226.5</v>
      </c>
    </row>
    <row r="207442" spans="2:2">
      <c r="B207442" s="123">
        <v>2489.92</v>
      </c>
    </row>
    <row r="207444" spans="2:2">
      <c r="B207444" s="123">
        <v>3003.73</v>
      </c>
    </row>
    <row r="207446" spans="2:2">
      <c r="B207446" s="123">
        <v>1.98</v>
      </c>
    </row>
    <row r="207447" spans="2:2">
      <c r="B207447" s="123">
        <v>226.5</v>
      </c>
    </row>
    <row r="207449" spans="2:2">
      <c r="B207449" s="123">
        <v>2489.92</v>
      </c>
    </row>
    <row r="207451" spans="2:2">
      <c r="B207451" s="123">
        <v>19.809999999999999</v>
      </c>
    </row>
    <row r="207453" spans="2:2">
      <c r="B207453" s="123">
        <v>19.809999999999999</v>
      </c>
    </row>
    <row r="207455" spans="2:2">
      <c r="B207455" s="123">
        <v>14.34</v>
      </c>
    </row>
    <row r="207457" spans="2:2">
      <c r="B207457" s="123">
        <v>3555.28</v>
      </c>
    </row>
    <row r="207459" spans="2:2">
      <c r="B207459" s="123">
        <v>3.2</v>
      </c>
    </row>
    <row r="207460" spans="2:2">
      <c r="B207460" s="123">
        <v>22.86</v>
      </c>
    </row>
    <row r="207462" spans="2:2">
      <c r="B207462" s="123">
        <v>22.86</v>
      </c>
    </row>
    <row r="207464" spans="2:2">
      <c r="B207464" s="123">
        <v>16.55</v>
      </c>
    </row>
    <row r="207466" spans="2:2">
      <c r="B207466" s="123">
        <v>481.185</v>
      </c>
    </row>
    <row r="207468" spans="2:2">
      <c r="B207468" s="123">
        <v>2810.88</v>
      </c>
    </row>
    <row r="207470" spans="2:2">
      <c r="B207470" s="123">
        <v>3523.91</v>
      </c>
    </row>
    <row r="207472" spans="2:2">
      <c r="B207472" s="123">
        <v>3.2</v>
      </c>
    </row>
    <row r="207473" spans="2:2">
      <c r="B207473" s="123">
        <v>481.185</v>
      </c>
    </row>
    <row r="207475" spans="2:2">
      <c r="B207475" s="123">
        <v>2810.88</v>
      </c>
    </row>
    <row r="207477" spans="2:2">
      <c r="B207477" s="123">
        <v>19.809999999999999</v>
      </c>
    </row>
    <row r="207479" spans="2:2">
      <c r="B207479" s="123">
        <v>19.809999999999999</v>
      </c>
    </row>
    <row r="207481" spans="2:2">
      <c r="B207481" s="123">
        <v>14.34</v>
      </c>
    </row>
    <row r="207483" spans="2:2">
      <c r="B207483" s="123">
        <v>3758.46</v>
      </c>
    </row>
    <row r="207485" spans="2:2">
      <c r="B207485" s="123">
        <v>3.2</v>
      </c>
    </row>
    <row r="207486" spans="2:2">
      <c r="B207486" s="123">
        <v>22.86</v>
      </c>
    </row>
    <row r="207488" spans="2:2">
      <c r="B207488" s="123">
        <v>22.86</v>
      </c>
    </row>
    <row r="207490" spans="2:2">
      <c r="B207490" s="123">
        <v>16.55</v>
      </c>
    </row>
    <row r="207492" spans="2:2">
      <c r="B207492" s="123">
        <v>481.185</v>
      </c>
    </row>
    <row r="207494" spans="2:2">
      <c r="B207494" s="123">
        <v>2991.12</v>
      </c>
    </row>
    <row r="207496" spans="2:2">
      <c r="B207496" s="123">
        <v>3721.24</v>
      </c>
    </row>
    <row r="207498" spans="2:2">
      <c r="B207498" s="123">
        <v>3.2</v>
      </c>
    </row>
    <row r="207499" spans="2:2">
      <c r="B207499" s="123">
        <v>481.185</v>
      </c>
    </row>
    <row r="207501" spans="2:2">
      <c r="B207501" s="123">
        <v>2991.12</v>
      </c>
    </row>
    <row r="207503" spans="2:2">
      <c r="B207503" s="123">
        <v>19.809999999999999</v>
      </c>
    </row>
    <row r="207505" spans="2:2">
      <c r="B207505" s="123">
        <v>19.809999999999999</v>
      </c>
    </row>
    <row r="207507" spans="2:2">
      <c r="B207507" s="123">
        <v>14.34</v>
      </c>
    </row>
    <row r="207509" spans="2:2">
      <c r="B207509" s="123">
        <v>4042.58</v>
      </c>
    </row>
    <row r="207511" spans="2:2">
      <c r="B207511" s="123">
        <v>3.2</v>
      </c>
    </row>
    <row r="207512" spans="2:2">
      <c r="B207512" s="123">
        <v>22.86</v>
      </c>
    </row>
    <row r="207514" spans="2:2">
      <c r="B207514" s="123">
        <v>22.86</v>
      </c>
    </row>
    <row r="207516" spans="2:2">
      <c r="B207516" s="123">
        <v>16.55</v>
      </c>
    </row>
    <row r="207518" spans="2:2">
      <c r="B207518" s="123">
        <v>481.185</v>
      </c>
    </row>
    <row r="207520" spans="2:2">
      <c r="B207520" s="123">
        <v>3296</v>
      </c>
    </row>
    <row r="207522" spans="2:2">
      <c r="B207522" s="123">
        <v>4005.36</v>
      </c>
    </row>
    <row r="207524" spans="2:2">
      <c r="B207524" s="123">
        <v>3.2</v>
      </c>
    </row>
    <row r="207525" spans="2:2">
      <c r="B207525" s="123">
        <v>481.185</v>
      </c>
    </row>
    <row r="207527" spans="2:2">
      <c r="B207527" s="123">
        <v>3296</v>
      </c>
    </row>
    <row r="207529" spans="2:2">
      <c r="B207529" s="123">
        <v>19.809999999999999</v>
      </c>
    </row>
    <row r="207531" spans="2:2">
      <c r="B207531" s="123">
        <v>19.809999999999999</v>
      </c>
    </row>
    <row r="207533" spans="2:2">
      <c r="B207533" s="123">
        <v>14.34</v>
      </c>
    </row>
    <row r="207535" spans="2:2">
      <c r="B207535" s="123">
        <v>4310.21</v>
      </c>
    </row>
    <row r="207537" spans="2:2">
      <c r="B207537" s="123">
        <v>33.605499999999999</v>
      </c>
    </row>
    <row r="207539" spans="2:2">
      <c r="B207539" s="123">
        <v>1.21</v>
      </c>
    </row>
    <row r="207540" spans="2:2">
      <c r="B207540" s="123">
        <v>22.86</v>
      </c>
    </row>
    <row r="207542" spans="2:2">
      <c r="B207542" s="123">
        <v>22.86</v>
      </c>
    </row>
    <row r="207544" spans="2:2">
      <c r="B207544" s="123">
        <v>16.55</v>
      </c>
    </row>
    <row r="207546" spans="2:2">
      <c r="B207546" s="123">
        <v>226.5</v>
      </c>
    </row>
    <row r="207548" spans="2:2">
      <c r="B207548" s="123">
        <v>2518</v>
      </c>
    </row>
    <row r="207550" spans="2:2">
      <c r="B207550" s="123">
        <v>4283.12</v>
      </c>
    </row>
    <row r="207552" spans="2:2">
      <c r="B207552" s="123">
        <v>33.605499999999999</v>
      </c>
    </row>
    <row r="207554" spans="2:2">
      <c r="B207554" s="123">
        <v>1.21</v>
      </c>
    </row>
    <row r="207555" spans="2:2">
      <c r="B207555" s="123">
        <v>226.5</v>
      </c>
    </row>
    <row r="207557" spans="2:2">
      <c r="B207557" s="123">
        <v>2518</v>
      </c>
    </row>
    <row r="207559" spans="2:2">
      <c r="B207559" s="123">
        <v>19.809999999999999</v>
      </c>
    </row>
    <row r="207561" spans="2:2">
      <c r="B207561" s="123">
        <v>19.809999999999999</v>
      </c>
    </row>
    <row r="207563" spans="2:2">
      <c r="B207563" s="123">
        <v>14.34</v>
      </c>
    </row>
    <row r="207565" spans="2:2">
      <c r="B207565" s="123">
        <v>5248.07</v>
      </c>
    </row>
    <row r="207567" spans="2:2">
      <c r="B207567" s="123">
        <v>33.605499999999999</v>
      </c>
    </row>
    <row r="207569" spans="2:2">
      <c r="B207569" s="123">
        <v>1.98</v>
      </c>
    </row>
    <row r="207570" spans="2:2">
      <c r="B207570" s="123">
        <v>22.86</v>
      </c>
    </row>
    <row r="207572" spans="2:2">
      <c r="B207572" s="123">
        <v>22.86</v>
      </c>
    </row>
    <row r="207574" spans="2:2">
      <c r="B207574" s="123">
        <v>16.55</v>
      </c>
    </row>
    <row r="207576" spans="2:2">
      <c r="B207576" s="123">
        <v>226.5</v>
      </c>
    </row>
    <row r="207578" spans="2:2">
      <c r="B207578" s="123">
        <v>3134</v>
      </c>
    </row>
    <row r="207580" spans="2:2">
      <c r="B207580" s="123">
        <v>5220.9799999999996</v>
      </c>
    </row>
    <row r="207582" spans="2:2">
      <c r="B207582" s="123">
        <v>33.605499999999999</v>
      </c>
    </row>
    <row r="207584" spans="2:2">
      <c r="B207584" s="123">
        <v>1.98</v>
      </c>
    </row>
    <row r="207585" spans="2:2">
      <c r="B207585" s="123">
        <v>226.5</v>
      </c>
    </row>
    <row r="207587" spans="2:2">
      <c r="B207587" s="123">
        <v>3134</v>
      </c>
    </row>
    <row r="207589" spans="2:2">
      <c r="B207589" s="123">
        <v>19.809999999999999</v>
      </c>
    </row>
    <row r="207591" spans="2:2">
      <c r="B207591" s="123">
        <v>19.809999999999999</v>
      </c>
    </row>
    <row r="207593" spans="2:2">
      <c r="B207593" s="123">
        <v>14.34</v>
      </c>
    </row>
    <row r="207595" spans="2:2">
      <c r="B207595" s="123">
        <v>5807.02</v>
      </c>
    </row>
    <row r="207597" spans="2:2">
      <c r="B207597" s="123">
        <v>33.605499999999999</v>
      </c>
    </row>
    <row r="207599" spans="2:2">
      <c r="B207599" s="123">
        <v>3.2</v>
      </c>
    </row>
    <row r="207600" spans="2:2">
      <c r="B207600" s="123">
        <v>22.86</v>
      </c>
    </row>
    <row r="207602" spans="2:2">
      <c r="B207602" s="123">
        <v>22.86</v>
      </c>
    </row>
    <row r="207604" spans="2:2">
      <c r="B207604" s="123">
        <v>16.55</v>
      </c>
    </row>
    <row r="207606" spans="2:2">
      <c r="B207606" s="123">
        <v>481.185</v>
      </c>
    </row>
    <row r="207608" spans="2:2">
      <c r="B207608" s="123">
        <v>4324.97</v>
      </c>
    </row>
    <row r="207610" spans="2:2">
      <c r="B207610" s="123">
        <v>5774.51</v>
      </c>
    </row>
    <row r="207612" spans="2:2">
      <c r="B207612" s="123">
        <v>33.605499999999999</v>
      </c>
    </row>
    <row r="207614" spans="2:2">
      <c r="B207614" s="123">
        <v>3.2</v>
      </c>
    </row>
    <row r="207615" spans="2:2">
      <c r="B207615" s="123">
        <v>481.185</v>
      </c>
    </row>
    <row r="207617" spans="2:2">
      <c r="B207617" s="123">
        <v>4324.97</v>
      </c>
    </row>
    <row r="207619" spans="2:2">
      <c r="B207619" s="123">
        <v>19.809999999999999</v>
      </c>
    </row>
    <row r="207621" spans="2:2">
      <c r="B207621" s="123">
        <v>19.809999999999999</v>
      </c>
    </row>
    <row r="207623" spans="2:2">
      <c r="B207623" s="123">
        <v>14.34</v>
      </c>
    </row>
    <row r="207625" spans="2:2">
      <c r="B207625" s="123">
        <v>1215.2</v>
      </c>
    </row>
    <row r="207627" spans="2:2">
      <c r="B207627" s="123">
        <v>1.21</v>
      </c>
    </row>
    <row r="207628" spans="2:2">
      <c r="B207628" s="123">
        <v>9.67</v>
      </c>
    </row>
    <row r="207629" spans="2:2">
      <c r="B207629" s="123">
        <v>4.03</v>
      </c>
    </row>
    <row r="207631" spans="2:2">
      <c r="B207631" s="123">
        <v>304.94729999999998</v>
      </c>
    </row>
    <row r="207632" spans="2:2">
      <c r="B207632" s="123">
        <v>22.86</v>
      </c>
    </row>
    <row r="207633" spans="2:2">
      <c r="B207633" s="123">
        <v>22.86</v>
      </c>
    </row>
    <row r="207635" spans="2:2">
      <c r="B207635" s="123">
        <v>22.86</v>
      </c>
    </row>
    <row r="207637" spans="2:2">
      <c r="B207637" s="123">
        <v>16.55</v>
      </c>
    </row>
    <row r="207639" spans="2:2">
      <c r="B207639" s="123">
        <v>878.37</v>
      </c>
    </row>
    <row r="207640" spans="2:2">
      <c r="B207640" s="123">
        <v>1175.54</v>
      </c>
    </row>
    <row r="207642" spans="2:2">
      <c r="B207642" s="123">
        <v>1.21</v>
      </c>
    </row>
    <row r="207643" spans="2:2">
      <c r="B207643" s="123">
        <v>9.67</v>
      </c>
    </row>
    <row r="207644" spans="2:2">
      <c r="B207644" s="123">
        <v>4.03</v>
      </c>
    </row>
    <row r="207646" spans="2:2">
      <c r="B207646" s="123">
        <v>878.37</v>
      </c>
    </row>
    <row r="207647" spans="2:2">
      <c r="B207647" s="123">
        <v>19.809999999999999</v>
      </c>
    </row>
    <row r="207649" spans="2:2">
      <c r="B207649" s="123">
        <v>19.809999999999999</v>
      </c>
    </row>
    <row r="207651" spans="2:2">
      <c r="B207651" s="123">
        <v>19.809999999999999</v>
      </c>
    </row>
    <row r="207653" spans="2:2">
      <c r="B207653" s="123">
        <v>14.34</v>
      </c>
    </row>
    <row r="207655" spans="2:2">
      <c r="B207655" s="123">
        <v>304.94729999999998</v>
      </c>
    </row>
    <row r="207656" spans="2:2">
      <c r="B207656" s="123">
        <v>1406.5</v>
      </c>
    </row>
    <row r="207658" spans="2:2">
      <c r="B207658" s="123">
        <v>1.21</v>
      </c>
    </row>
    <row r="207659" spans="2:2">
      <c r="B207659" s="123">
        <v>9.67</v>
      </c>
    </row>
    <row r="207660" spans="2:2">
      <c r="B207660" s="123">
        <v>4.03</v>
      </c>
    </row>
    <row r="207662" spans="2:2">
      <c r="B207662" s="123">
        <v>304.94729999999998</v>
      </c>
    </row>
    <row r="207663" spans="2:2">
      <c r="B207663" s="123">
        <v>22.86</v>
      </c>
    </row>
    <row r="207664" spans="2:2">
      <c r="B207664" s="123">
        <v>22.86</v>
      </c>
    </row>
    <row r="207666" spans="2:2">
      <c r="B207666" s="123">
        <v>22.86</v>
      </c>
    </row>
    <row r="207668" spans="2:2">
      <c r="B207668" s="123">
        <v>16.55</v>
      </c>
    </row>
    <row r="207670" spans="2:2">
      <c r="B207670" s="123">
        <v>1069.67</v>
      </c>
    </row>
    <row r="207671" spans="2:2">
      <c r="B207671" s="123">
        <v>1366.84</v>
      </c>
    </row>
    <row r="207673" spans="2:2">
      <c r="B207673" s="123">
        <v>1.21</v>
      </c>
    </row>
    <row r="207674" spans="2:2">
      <c r="B207674" s="123">
        <v>9.67</v>
      </c>
    </row>
    <row r="207675" spans="2:2">
      <c r="B207675" s="123">
        <v>4.03</v>
      </c>
    </row>
    <row r="207677" spans="2:2">
      <c r="B207677" s="123">
        <v>1069.67</v>
      </c>
    </row>
    <row r="207678" spans="2:2">
      <c r="B207678" s="123">
        <v>19.809999999999999</v>
      </c>
    </row>
    <row r="207680" spans="2:2">
      <c r="B207680" s="123">
        <v>19.809999999999999</v>
      </c>
    </row>
    <row r="207682" spans="2:2">
      <c r="B207682" s="123">
        <v>19.809999999999999</v>
      </c>
    </row>
    <row r="207684" spans="2:2">
      <c r="B207684" s="123">
        <v>14.34</v>
      </c>
    </row>
    <row r="207686" spans="2:2">
      <c r="B207686" s="123">
        <v>304.94729999999998</v>
      </c>
    </row>
    <row r="207687" spans="2:2">
      <c r="B207687" s="123">
        <v>1678.14</v>
      </c>
    </row>
    <row r="207689" spans="2:2">
      <c r="B207689" s="123">
        <v>1.98</v>
      </c>
    </row>
    <row r="207690" spans="2:2">
      <c r="B207690" s="123">
        <v>9.67</v>
      </c>
    </row>
    <row r="207691" spans="2:2">
      <c r="B207691" s="123">
        <v>4.03</v>
      </c>
    </row>
    <row r="207693" spans="2:2">
      <c r="B207693" s="123">
        <v>304.94729999999998</v>
      </c>
    </row>
    <row r="207694" spans="2:2">
      <c r="B207694" s="123">
        <v>22.86</v>
      </c>
    </row>
    <row r="207695" spans="2:2">
      <c r="B207695" s="123">
        <v>22.86</v>
      </c>
    </row>
    <row r="207697" spans="2:2">
      <c r="B207697" s="123">
        <v>22.86</v>
      </c>
    </row>
    <row r="207699" spans="2:2">
      <c r="B207699" s="123">
        <v>16.55</v>
      </c>
    </row>
    <row r="207701" spans="2:2">
      <c r="B207701" s="123">
        <v>1300.24</v>
      </c>
    </row>
    <row r="207702" spans="2:2">
      <c r="B207702" s="123">
        <v>1635.34</v>
      </c>
    </row>
    <row r="207704" spans="2:2">
      <c r="B207704" s="123">
        <v>1.98</v>
      </c>
    </row>
    <row r="207705" spans="2:2">
      <c r="B207705" s="123">
        <v>9.67</v>
      </c>
    </row>
    <row r="207706" spans="2:2">
      <c r="B207706" s="123">
        <v>4.03</v>
      </c>
    </row>
    <row r="207708" spans="2:2">
      <c r="B207708" s="123">
        <v>1300.24</v>
      </c>
    </row>
    <row r="207709" spans="2:2">
      <c r="B207709" s="123">
        <v>19.809999999999999</v>
      </c>
    </row>
    <row r="207711" spans="2:2">
      <c r="B207711" s="123">
        <v>19.809999999999999</v>
      </c>
    </row>
    <row r="207713" spans="2:2">
      <c r="B207713" s="123">
        <v>19.809999999999999</v>
      </c>
    </row>
    <row r="207715" spans="2:2">
      <c r="B207715" s="123">
        <v>14.34</v>
      </c>
    </row>
    <row r="207717" spans="2:2">
      <c r="B207717" s="123">
        <v>304.94729999999998</v>
      </c>
    </row>
    <row r="207718" spans="2:2">
      <c r="B207718" s="123">
        <v>1352.02</v>
      </c>
    </row>
    <row r="207721" spans="2:2">
      <c r="B207721" s="123">
        <v>1352.02</v>
      </c>
    </row>
    <row r="207723" spans="2:2">
      <c r="B207723" s="123">
        <v>1352.02</v>
      </c>
    </row>
    <row r="207726" spans="2:2">
      <c r="B207726" s="123">
        <v>1352.02</v>
      </c>
    </row>
    <row r="207728" spans="2:2">
      <c r="B207728" s="123">
        <v>1430.3</v>
      </c>
    </row>
    <row r="207731" spans="2:2">
      <c r="B207731" s="123">
        <v>1430.3</v>
      </c>
    </row>
    <row r="207733" spans="2:2">
      <c r="B207733" s="123">
        <v>1430.3</v>
      </c>
    </row>
    <row r="207736" spans="2:2">
      <c r="B207736" s="123">
        <v>1430.3</v>
      </c>
    </row>
    <row r="207738" spans="2:2">
      <c r="B207738" s="123">
        <v>2132.15</v>
      </c>
    </row>
    <row r="207741" spans="2:2">
      <c r="B207741" s="123">
        <v>2132.15</v>
      </c>
    </row>
    <row r="207743" spans="2:2">
      <c r="B207743" s="123">
        <v>2132.15</v>
      </c>
    </row>
    <row r="207746" spans="2:2">
      <c r="B207746" s="123">
        <v>2132.15</v>
      </c>
    </row>
    <row r="207748" spans="2:2">
      <c r="B207748" s="123">
        <v>7148</v>
      </c>
    </row>
    <row r="207751" spans="2:2">
      <c r="B207751" s="123">
        <v>7148</v>
      </c>
    </row>
    <row r="207753" spans="2:2">
      <c r="B207753" s="123">
        <v>7148</v>
      </c>
    </row>
    <row r="207756" spans="2:2">
      <c r="B207756" s="123">
        <v>7148</v>
      </c>
    </row>
    <row r="207758" spans="2:2">
      <c r="B207758" s="123">
        <v>2872.77</v>
      </c>
    </row>
    <row r="207761" spans="2:2">
      <c r="B207761" s="123">
        <v>2872.77</v>
      </c>
    </row>
    <row r="207763" spans="2:2">
      <c r="B207763" s="123">
        <v>2872.77</v>
      </c>
    </row>
    <row r="207766" spans="2:2">
      <c r="B207766" s="123">
        <v>2872.77</v>
      </c>
    </row>
    <row r="207768" spans="2:2">
      <c r="B207768" s="123">
        <v>10445</v>
      </c>
    </row>
    <row r="207771" spans="2:2">
      <c r="B207771" s="123">
        <v>10445</v>
      </c>
    </row>
    <row r="207773" spans="2:2">
      <c r="B207773" s="123">
        <v>10445</v>
      </c>
    </row>
    <row r="207776" spans="2:2">
      <c r="B207776" s="123">
        <v>10445</v>
      </c>
    </row>
    <row r="207778" spans="2:2">
      <c r="B207778" s="123">
        <v>4310.46</v>
      </c>
    </row>
    <row r="207781" spans="2:2">
      <c r="B207781" s="123">
        <v>4310.46</v>
      </c>
    </row>
    <row r="207783" spans="2:2">
      <c r="B207783" s="123">
        <v>4310.46</v>
      </c>
    </row>
    <row r="207786" spans="2:2">
      <c r="B207786" s="123">
        <v>4310.46</v>
      </c>
    </row>
    <row r="207788" spans="2:2">
      <c r="B207788" s="123">
        <v>6092.44</v>
      </c>
    </row>
    <row r="207791" spans="2:2">
      <c r="B207791" s="123">
        <v>6092.44</v>
      </c>
    </row>
    <row r="207793" spans="2:2">
      <c r="B207793" s="123">
        <v>6092.44</v>
      </c>
    </row>
    <row r="207796" spans="2:2">
      <c r="B207796" s="123">
        <v>6092.44</v>
      </c>
    </row>
    <row r="207798" spans="2:2">
      <c r="B207798" s="123">
        <v>7743.85</v>
      </c>
    </row>
    <row r="207801" spans="2:2">
      <c r="B207801" s="123">
        <v>7743.85</v>
      </c>
    </row>
    <row r="207803" spans="2:2">
      <c r="B207803" s="123">
        <v>7743.85</v>
      </c>
    </row>
    <row r="207806" spans="2:2">
      <c r="B207806" s="123">
        <v>7743.85</v>
      </c>
    </row>
    <row r="207808" spans="2:2">
      <c r="B207808" s="123">
        <v>9049</v>
      </c>
    </row>
    <row r="207811" spans="2:2">
      <c r="B207811" s="123">
        <v>9049</v>
      </c>
    </row>
    <row r="207813" spans="2:2">
      <c r="B207813" s="123">
        <v>9049</v>
      </c>
    </row>
    <row r="207816" spans="2:2">
      <c r="B207816" s="123">
        <v>9049</v>
      </c>
    </row>
    <row r="207818" spans="2:2">
      <c r="B207818" s="123">
        <v>10782.74</v>
      </c>
    </row>
    <row r="207821" spans="2:2">
      <c r="B207821" s="123">
        <v>41077.129999999997</v>
      </c>
    </row>
    <row r="207822" spans="2:2">
      <c r="B207822" s="123">
        <v>10782.74</v>
      </c>
    </row>
    <row r="207825" spans="2:2">
      <c r="B207825" s="123">
        <v>41077.129999999997</v>
      </c>
    </row>
    <row r="207826" spans="2:2">
      <c r="B207826" s="123">
        <v>9554.56</v>
      </c>
    </row>
    <row r="207829" spans="2:2">
      <c r="B207829" s="123">
        <v>50287.21</v>
      </c>
    </row>
    <row r="207830" spans="2:2">
      <c r="B207830" s="123">
        <v>9554.56</v>
      </c>
    </row>
    <row r="207833" spans="2:2">
      <c r="B207833" s="123">
        <v>50287.21</v>
      </c>
    </row>
    <row r="207834" spans="2:2">
      <c r="B207834" s="123">
        <v>8790.2000000000007</v>
      </c>
    </row>
    <row r="207837" spans="2:2">
      <c r="B207837" s="123">
        <v>66947.45</v>
      </c>
    </row>
    <row r="207838" spans="2:2">
      <c r="B207838" s="123">
        <v>8790.2000000000007</v>
      </c>
    </row>
    <row r="207841" spans="2:2">
      <c r="B207841" s="123">
        <v>66947.45</v>
      </c>
    </row>
    <row r="207842" spans="2:2">
      <c r="B207842" s="123">
        <v>9253.31</v>
      </c>
    </row>
    <row r="207845" spans="2:2">
      <c r="B207845" s="123">
        <v>88126.8</v>
      </c>
    </row>
    <row r="207846" spans="2:2">
      <c r="B207846" s="123">
        <v>9253.31</v>
      </c>
    </row>
    <row r="207849" spans="2:2">
      <c r="B207849" s="123">
        <v>88126.8</v>
      </c>
    </row>
    <row r="207850" spans="2:2">
      <c r="B207850" s="123">
        <v>7830.11</v>
      </c>
    </row>
    <row r="207853" spans="2:2">
      <c r="B207853" s="123">
        <v>103027.81</v>
      </c>
    </row>
    <row r="207854" spans="2:2">
      <c r="B207854" s="123">
        <v>7830.11</v>
      </c>
    </row>
    <row r="207857" spans="2:2">
      <c r="B207857" s="123">
        <v>103027.81</v>
      </c>
    </row>
    <row r="207858" spans="2:2">
      <c r="B207858" s="123">
        <v>9450.26</v>
      </c>
    </row>
    <row r="207861" spans="2:2">
      <c r="B207861" s="123">
        <v>144058.89000000001</v>
      </c>
    </row>
    <row r="207862" spans="2:2">
      <c r="B207862" s="123">
        <v>9450.26</v>
      </c>
    </row>
    <row r="207865" spans="2:2">
      <c r="B207865" s="123">
        <v>144058.89000000001</v>
      </c>
    </row>
    <row r="207866" spans="2:2">
      <c r="B207866" s="123">
        <v>8626.19</v>
      </c>
    </row>
    <row r="207870" spans="2:2">
      <c r="B207870" s="123">
        <v>41077.129999999997</v>
      </c>
    </row>
    <row r="207871" spans="2:2">
      <c r="B207871" s="123">
        <v>8626.19</v>
      </c>
    </row>
    <row r="207875" spans="2:2">
      <c r="B207875" s="123">
        <v>41077.129999999997</v>
      </c>
    </row>
    <row r="207876" spans="2:2">
      <c r="B207876" s="123">
        <v>7643.65</v>
      </c>
    </row>
    <row r="207880" spans="2:2">
      <c r="B207880" s="123">
        <v>50287.21</v>
      </c>
    </row>
    <row r="207881" spans="2:2">
      <c r="B207881" s="123">
        <v>7643.65</v>
      </c>
    </row>
    <row r="207885" spans="2:2">
      <c r="B207885" s="123">
        <v>50287.21</v>
      </c>
    </row>
    <row r="207886" spans="2:2">
      <c r="B207886" s="123">
        <v>7029.48</v>
      </c>
    </row>
    <row r="207890" spans="2:2">
      <c r="B207890" s="123">
        <v>66947.45</v>
      </c>
    </row>
    <row r="207891" spans="2:2">
      <c r="B207891" s="123">
        <v>7029.48</v>
      </c>
    </row>
    <row r="207895" spans="2:2">
      <c r="B207895" s="123">
        <v>66947.45</v>
      </c>
    </row>
    <row r="207896" spans="2:2">
      <c r="B207896" s="123">
        <v>7402.65</v>
      </c>
    </row>
    <row r="207900" spans="2:2">
      <c r="B207900" s="123">
        <v>88126.8</v>
      </c>
    </row>
    <row r="207901" spans="2:2">
      <c r="B207901" s="123">
        <v>7402.65</v>
      </c>
    </row>
    <row r="207905" spans="2:2">
      <c r="B207905" s="123">
        <v>88126.8</v>
      </c>
    </row>
    <row r="207906" spans="2:2">
      <c r="B207906" s="123">
        <v>6264.09</v>
      </c>
    </row>
    <row r="207910" spans="2:2">
      <c r="B207910" s="123">
        <v>103027.81</v>
      </c>
    </row>
    <row r="207911" spans="2:2">
      <c r="B207911" s="123">
        <v>6264.09</v>
      </c>
    </row>
    <row r="207915" spans="2:2">
      <c r="B207915" s="123">
        <v>103027.81</v>
      </c>
    </row>
    <row r="207916" spans="2:2">
      <c r="B207916" s="123">
        <v>7560.21</v>
      </c>
    </row>
    <row r="207920" spans="2:2">
      <c r="B207920" s="123">
        <v>144058.89000000001</v>
      </c>
    </row>
    <row r="207921" spans="2:2">
      <c r="B207921" s="123">
        <v>7560.21</v>
      </c>
    </row>
    <row r="207925" spans="2:2">
      <c r="B207925" s="123">
        <v>144058.89000000001</v>
      </c>
    </row>
    <row r="207926" spans="2:2">
      <c r="B207926" s="123">
        <v>24350.880000000001</v>
      </c>
    </row>
    <row r="207929" spans="2:2">
      <c r="B207929" s="123">
        <v>190538.99</v>
      </c>
    </row>
    <row r="207931" spans="2:2">
      <c r="B207931" s="123">
        <v>24350.880000000001</v>
      </c>
    </row>
    <row r="207934" spans="2:2">
      <c r="B207934" s="123">
        <v>190538.99</v>
      </c>
    </row>
    <row r="207936" spans="2:2">
      <c r="B207936" s="123">
        <v>24476.22</v>
      </c>
    </row>
    <row r="207939" spans="2:2">
      <c r="B207939" s="123">
        <v>383039.5</v>
      </c>
    </row>
    <row r="207941" spans="2:2">
      <c r="B207941" s="123">
        <v>24476.22</v>
      </c>
    </row>
    <row r="207944" spans="2:2">
      <c r="B207944" s="123">
        <v>383039.5</v>
      </c>
    </row>
    <row r="207946" spans="2:2">
      <c r="B207946" s="123">
        <v>25728.25</v>
      </c>
    </row>
    <row r="207949" spans="2:2">
      <c r="B207949" s="123">
        <v>603949.62</v>
      </c>
    </row>
    <row r="207951" spans="2:2">
      <c r="B207951" s="123">
        <v>25728.25</v>
      </c>
    </row>
    <row r="207954" spans="2:2">
      <c r="B207954" s="123">
        <v>603949.62</v>
      </c>
    </row>
    <row r="207956" spans="2:2">
      <c r="B207956" s="123">
        <v>20412.009999999998</v>
      </c>
    </row>
    <row r="207959" spans="2:2">
      <c r="B207959" s="123">
        <v>637875.5</v>
      </c>
    </row>
    <row r="207961" spans="2:2">
      <c r="B207961" s="123">
        <v>20412.009999999998</v>
      </c>
    </row>
    <row r="207964" spans="2:2">
      <c r="B207964" s="123">
        <v>637875.5</v>
      </c>
    </row>
    <row r="207966" spans="2:2">
      <c r="B207966" s="123">
        <v>25710.2</v>
      </c>
    </row>
    <row r="207969" spans="2:2">
      <c r="B207969" s="123">
        <v>1071258.53</v>
      </c>
    </row>
    <row r="207971" spans="2:2">
      <c r="B207971" s="123">
        <v>25710.2</v>
      </c>
    </row>
    <row r="207974" spans="2:2">
      <c r="B207974" s="123">
        <v>1071258.53</v>
      </c>
    </row>
    <row r="207976" spans="2:2">
      <c r="B207976" s="123">
        <v>23327.1</v>
      </c>
    </row>
    <row r="207979" spans="2:2">
      <c r="B207979" s="123">
        <v>1149118.5</v>
      </c>
    </row>
    <row r="207981" spans="2:2">
      <c r="B207981" s="123">
        <v>23327.1</v>
      </c>
    </row>
    <row r="207984" spans="2:2">
      <c r="B207984" s="123">
        <v>1149118.5</v>
      </c>
    </row>
    <row r="207986" spans="2:2">
      <c r="B207986" s="123">
        <v>22104.55</v>
      </c>
    </row>
    <row r="207989" spans="2:2">
      <c r="B207989" s="123">
        <v>1207899.25</v>
      </c>
    </row>
    <row r="207991" spans="2:2">
      <c r="B207991" s="123">
        <v>22104.55</v>
      </c>
    </row>
    <row r="207994" spans="2:2">
      <c r="B207994" s="123">
        <v>1207899.25</v>
      </c>
    </row>
    <row r="207996" spans="2:2">
      <c r="B207996" s="123">
        <v>29809.759999999998</v>
      </c>
    </row>
    <row r="207999" spans="2:2">
      <c r="B207999" s="123">
        <v>1923210.8269</v>
      </c>
    </row>
    <row r="208001" spans="2:2">
      <c r="B208001" s="123">
        <v>29809.759999999998</v>
      </c>
    </row>
    <row r="208004" spans="2:2">
      <c r="B208004" s="123">
        <v>1923210.8269</v>
      </c>
    </row>
    <row r="208006" spans="2:2">
      <c r="B208006" s="123">
        <v>35021.06</v>
      </c>
    </row>
    <row r="208009" spans="2:2">
      <c r="B208009" s="123">
        <v>190538.99</v>
      </c>
    </row>
    <row r="208011" spans="2:2">
      <c r="B208011" s="123">
        <v>35021.06</v>
      </c>
    </row>
    <row r="208014" spans="2:2">
      <c r="B208014" s="123">
        <v>190538.99</v>
      </c>
    </row>
    <row r="208016" spans="2:2">
      <c r="B208016" s="123">
        <v>35201.33</v>
      </c>
    </row>
    <row r="208019" spans="2:2">
      <c r="B208019" s="123">
        <v>383039.5</v>
      </c>
    </row>
    <row r="208021" spans="2:2">
      <c r="B208021" s="123">
        <v>35201.33</v>
      </c>
    </row>
    <row r="208024" spans="2:2">
      <c r="B208024" s="123">
        <v>383039.5</v>
      </c>
    </row>
    <row r="208026" spans="2:2">
      <c r="B208026" s="123">
        <v>37022.11</v>
      </c>
    </row>
    <row r="208029" spans="2:2">
      <c r="B208029" s="123">
        <v>603949.62</v>
      </c>
    </row>
    <row r="208031" spans="2:2">
      <c r="B208031" s="123">
        <v>37022.11</v>
      </c>
    </row>
    <row r="208034" spans="2:2">
      <c r="B208034" s="123">
        <v>603949.62</v>
      </c>
    </row>
    <row r="208036" spans="2:2">
      <c r="B208036" s="123">
        <v>29278.48</v>
      </c>
    </row>
    <row r="208039" spans="2:2">
      <c r="B208039" s="123">
        <v>637875.5</v>
      </c>
    </row>
    <row r="208041" spans="2:2">
      <c r="B208041" s="123">
        <v>29278.48</v>
      </c>
    </row>
    <row r="208044" spans="2:2">
      <c r="B208044" s="123">
        <v>637875.5</v>
      </c>
    </row>
    <row r="208046" spans="2:2">
      <c r="B208046" s="123">
        <v>39422.31</v>
      </c>
    </row>
    <row r="208049" spans="2:2">
      <c r="B208049" s="123">
        <v>1071258.53</v>
      </c>
    </row>
    <row r="208051" spans="2:2">
      <c r="B208051" s="123">
        <v>39422.31</v>
      </c>
    </row>
    <row r="208054" spans="2:2">
      <c r="B208054" s="123">
        <v>1071258.53</v>
      </c>
    </row>
    <row r="208056" spans="2:2">
      <c r="B208056" s="123">
        <v>35163.019999999997</v>
      </c>
    </row>
    <row r="208059" spans="2:2">
      <c r="B208059" s="123">
        <v>1149118.5</v>
      </c>
    </row>
    <row r="208061" spans="2:2">
      <c r="B208061" s="123">
        <v>35163.019999999997</v>
      </c>
    </row>
    <row r="208064" spans="2:2">
      <c r="B208064" s="123">
        <v>1149118.5</v>
      </c>
    </row>
    <row r="208066" spans="2:2">
      <c r="B208066" s="123">
        <v>31646.959999999999</v>
      </c>
    </row>
    <row r="208069" spans="2:2">
      <c r="B208069" s="123">
        <v>1207899.25</v>
      </c>
    </row>
    <row r="208071" spans="2:2">
      <c r="B208071" s="123">
        <v>31646.959999999999</v>
      </c>
    </row>
    <row r="208074" spans="2:2">
      <c r="B208074" s="123">
        <v>1207899.25</v>
      </c>
    </row>
    <row r="208076" spans="2:2">
      <c r="B208076" s="123">
        <v>44233.84</v>
      </c>
    </row>
    <row r="208079" spans="2:2">
      <c r="B208079" s="123">
        <v>1923210.8269</v>
      </c>
    </row>
    <row r="208081" spans="2:2">
      <c r="B208081" s="123">
        <v>44233.84</v>
      </c>
    </row>
    <row r="208084" spans="2:2">
      <c r="B208084" s="123">
        <v>1923210.8269</v>
      </c>
    </row>
    <row r="208086" spans="2:2">
      <c r="B208086" s="123">
        <v>18470</v>
      </c>
    </row>
    <row r="208090" spans="2:2">
      <c r="B208090" s="123">
        <v>18470</v>
      </c>
    </row>
    <row r="208092" spans="2:2">
      <c r="B208092" s="123">
        <v>18470</v>
      </c>
    </row>
    <row r="208096" spans="2:2">
      <c r="B208096" s="123">
        <v>18470</v>
      </c>
    </row>
    <row r="208098" spans="2:2">
      <c r="B208098" s="123">
        <v>2269.3000000000002</v>
      </c>
    </row>
    <row r="208100" spans="2:2">
      <c r="B208100" s="123">
        <v>2269.3000000000002</v>
      </c>
    </row>
    <row r="208101" spans="2:2">
      <c r="B208101" s="123">
        <v>2269.3000000000002</v>
      </c>
    </row>
    <row r="208103" spans="2:2">
      <c r="B208103" s="123">
        <v>2269.3000000000002</v>
      </c>
    </row>
    <row r="208104" spans="2:2">
      <c r="B208104" s="123">
        <v>3294.97</v>
      </c>
    </row>
    <row r="208106" spans="2:2">
      <c r="B208106" s="123">
        <v>3294.97</v>
      </c>
    </row>
    <row r="208107" spans="2:2">
      <c r="B208107" s="123">
        <v>3294.97</v>
      </c>
    </row>
    <row r="208109" spans="2:2">
      <c r="B208109" s="123">
        <v>3294.97</v>
      </c>
    </row>
    <row r="208110" spans="2:2">
      <c r="B208110" s="123">
        <v>6402.48</v>
      </c>
    </row>
    <row r="208115" spans="2:2">
      <c r="B208115" s="123">
        <v>24.61</v>
      </c>
    </row>
    <row r="208117" spans="2:2">
      <c r="B208117" s="123">
        <v>16.55</v>
      </c>
    </row>
    <row r="208119" spans="2:2">
      <c r="B208119" s="123">
        <v>6232.9089000000004</v>
      </c>
    </row>
    <row r="208121" spans="2:2">
      <c r="B208121" s="123">
        <v>6379.86</v>
      </c>
    </row>
    <row r="208126" spans="2:2">
      <c r="B208126" s="123">
        <v>6232.9089000000004</v>
      </c>
    </row>
    <row r="208128" spans="2:2">
      <c r="B208128" s="123">
        <v>21.33</v>
      </c>
    </row>
    <row r="208130" spans="2:2">
      <c r="B208130" s="123">
        <v>14.34</v>
      </c>
    </row>
    <row r="208132" spans="2:2">
      <c r="B208132" s="123">
        <v>7403.65</v>
      </c>
    </row>
    <row r="208137" spans="2:2">
      <c r="B208137" s="123">
        <v>24.61</v>
      </c>
    </row>
    <row r="208139" spans="2:2">
      <c r="B208139" s="123">
        <v>16.55</v>
      </c>
    </row>
    <row r="208141" spans="2:2">
      <c r="B208141" s="123">
        <v>7234.0743000000002</v>
      </c>
    </row>
    <row r="208143" spans="2:2">
      <c r="B208143" s="123">
        <v>7381.03</v>
      </c>
    </row>
    <row r="208148" spans="2:2">
      <c r="B208148" s="123">
        <v>7234.0743000000002</v>
      </c>
    </row>
    <row r="208150" spans="2:2">
      <c r="B208150" s="123">
        <v>21.33</v>
      </c>
    </row>
    <row r="208152" spans="2:2">
      <c r="B208152" s="123">
        <v>14.34</v>
      </c>
    </row>
    <row r="208154" spans="2:2">
      <c r="B208154" s="123">
        <v>157.97</v>
      </c>
    </row>
    <row r="208157" spans="2:2">
      <c r="B208157" s="123">
        <v>22.86</v>
      </c>
    </row>
    <row r="208158" spans="2:2">
      <c r="B208158" s="123">
        <v>16.55</v>
      </c>
    </row>
    <row r="208160" spans="2:2">
      <c r="B208160" s="123">
        <v>0.06</v>
      </c>
    </row>
    <row r="208161" spans="2:2">
      <c r="B208161" s="123">
        <v>0.3</v>
      </c>
    </row>
    <row r="208162" spans="2:2">
      <c r="B208162" s="123">
        <v>133.59</v>
      </c>
    </row>
    <row r="208164" spans="2:2">
      <c r="B208164" s="123">
        <v>3.37</v>
      </c>
    </row>
    <row r="208166" spans="2:2">
      <c r="B208166" s="123">
        <v>155.26</v>
      </c>
    </row>
    <row r="208169" spans="2:2">
      <c r="B208169" s="123">
        <v>0.06</v>
      </c>
    </row>
    <row r="208170" spans="2:2">
      <c r="B208170" s="123">
        <v>0.3</v>
      </c>
    </row>
    <row r="208171" spans="2:2">
      <c r="B208171" s="123">
        <v>133.59</v>
      </c>
    </row>
    <row r="208173" spans="2:2">
      <c r="B208173" s="123">
        <v>3.37</v>
      </c>
    </row>
    <row r="208175" spans="2:2">
      <c r="B208175" s="123">
        <v>19.809999999999999</v>
      </c>
    </row>
    <row r="208177" spans="2:2">
      <c r="B208177" s="123">
        <v>14.34</v>
      </c>
    </row>
    <row r="208179" spans="2:2">
      <c r="B208179" s="123">
        <v>1058.21</v>
      </c>
    </row>
    <row r="208182" spans="2:2">
      <c r="B208182" s="123">
        <v>22.86</v>
      </c>
    </row>
    <row r="208183" spans="2:2">
      <c r="B208183" s="123">
        <v>16.55</v>
      </c>
    </row>
    <row r="208185" spans="2:2">
      <c r="B208185" s="123">
        <v>0.06</v>
      </c>
    </row>
    <row r="208186" spans="2:2">
      <c r="B208186" s="123">
        <v>0.3</v>
      </c>
    </row>
    <row r="208187" spans="2:2">
      <c r="B208187" s="123">
        <v>1033.83</v>
      </c>
    </row>
    <row r="208189" spans="2:2">
      <c r="B208189" s="123">
        <v>3.37</v>
      </c>
    </row>
    <row r="208191" spans="2:2">
      <c r="B208191" s="123">
        <v>1055.5</v>
      </c>
    </row>
    <row r="208194" spans="2:2">
      <c r="B208194" s="123">
        <v>0.06</v>
      </c>
    </row>
    <row r="208195" spans="2:2">
      <c r="B208195" s="123">
        <v>0.3</v>
      </c>
    </row>
    <row r="208196" spans="2:2">
      <c r="B208196" s="123">
        <v>1033.83</v>
      </c>
    </row>
    <row r="208198" spans="2:2">
      <c r="B208198" s="123">
        <v>3.37</v>
      </c>
    </row>
    <row r="208200" spans="2:2">
      <c r="B208200" s="123">
        <v>19.809999999999999</v>
      </c>
    </row>
    <row r="208202" spans="2:2">
      <c r="B208202" s="123">
        <v>14.34</v>
      </c>
    </row>
    <row r="208204" spans="2:2">
      <c r="B208204" s="123">
        <v>487.88</v>
      </c>
    </row>
    <row r="208207" spans="2:2">
      <c r="B208207" s="123">
        <v>22.86</v>
      </c>
    </row>
    <row r="208208" spans="2:2">
      <c r="B208208" s="123">
        <v>16.55</v>
      </c>
    </row>
    <row r="208210" spans="2:2">
      <c r="B208210" s="123">
        <v>463.5</v>
      </c>
    </row>
    <row r="208212" spans="2:2">
      <c r="B208212" s="123">
        <v>0.06</v>
      </c>
    </row>
    <row r="208213" spans="2:2">
      <c r="B208213" s="123">
        <v>0.3</v>
      </c>
    </row>
    <row r="208214" spans="2:2">
      <c r="B208214" s="123">
        <v>3.37</v>
      </c>
    </row>
    <row r="208216" spans="2:2">
      <c r="B208216" s="123">
        <v>485.17</v>
      </c>
    </row>
    <row r="208219" spans="2:2">
      <c r="B208219" s="123">
        <v>463.5</v>
      </c>
    </row>
    <row r="208221" spans="2:2">
      <c r="B208221" s="123">
        <v>0.06</v>
      </c>
    </row>
    <row r="208222" spans="2:2">
      <c r="B208222" s="123">
        <v>0.3</v>
      </c>
    </row>
    <row r="208223" spans="2:2">
      <c r="B208223" s="123">
        <v>3.37</v>
      </c>
    </row>
    <row r="208225" spans="2:2">
      <c r="B208225" s="123">
        <v>19.809999999999999</v>
      </c>
    </row>
    <row r="208227" spans="2:2">
      <c r="B208227" s="123">
        <v>14.34</v>
      </c>
    </row>
    <row r="208229" spans="2:2">
      <c r="B208229" s="123">
        <v>435.35</v>
      </c>
    </row>
    <row r="208232" spans="2:2">
      <c r="B208232" s="123">
        <v>22.86</v>
      </c>
    </row>
    <row r="208233" spans="2:2">
      <c r="B208233" s="123">
        <v>16.55</v>
      </c>
    </row>
    <row r="208235" spans="2:2">
      <c r="B208235" s="123">
        <v>410.97</v>
      </c>
    </row>
    <row r="208237" spans="2:2">
      <c r="B208237" s="123">
        <v>0.06</v>
      </c>
    </row>
    <row r="208238" spans="2:2">
      <c r="B208238" s="123">
        <v>0.3</v>
      </c>
    </row>
    <row r="208239" spans="2:2">
      <c r="B208239" s="123">
        <v>3.37</v>
      </c>
    </row>
    <row r="208241" spans="2:2">
      <c r="B208241" s="123">
        <v>432.64</v>
      </c>
    </row>
    <row r="208244" spans="2:2">
      <c r="B208244" s="123">
        <v>410.97</v>
      </c>
    </row>
    <row r="208246" spans="2:2">
      <c r="B208246" s="123">
        <v>0.06</v>
      </c>
    </row>
    <row r="208247" spans="2:2">
      <c r="B208247" s="123">
        <v>0.3</v>
      </c>
    </row>
    <row r="208248" spans="2:2">
      <c r="B208248" s="123">
        <v>3.37</v>
      </c>
    </row>
    <row r="208250" spans="2:2">
      <c r="B208250" s="123">
        <v>19.809999999999999</v>
      </c>
    </row>
    <row r="208252" spans="2:2">
      <c r="B208252" s="123">
        <v>14.34</v>
      </c>
    </row>
    <row r="208254" spans="2:2">
      <c r="B208254" s="123">
        <v>166.07</v>
      </c>
    </row>
    <row r="208257" spans="2:2">
      <c r="B208257" s="123">
        <v>22.86</v>
      </c>
    </row>
    <row r="208258" spans="2:2">
      <c r="B208258" s="123">
        <v>16.55</v>
      </c>
    </row>
    <row r="208260" spans="2:2">
      <c r="B208260" s="123">
        <v>141.69</v>
      </c>
    </row>
    <row r="208262" spans="2:2">
      <c r="B208262" s="123">
        <v>0.06</v>
      </c>
    </row>
    <row r="208263" spans="2:2">
      <c r="B208263" s="123">
        <v>0.3</v>
      </c>
    </row>
    <row r="208264" spans="2:2">
      <c r="B208264" s="123">
        <v>3.37</v>
      </c>
    </row>
    <row r="208266" spans="2:2">
      <c r="B208266" s="123">
        <v>163.36000000000001</v>
      </c>
    </row>
    <row r="208269" spans="2:2">
      <c r="B208269" s="123">
        <v>141.69</v>
      </c>
    </row>
    <row r="208271" spans="2:2">
      <c r="B208271" s="123">
        <v>0.06</v>
      </c>
    </row>
    <row r="208272" spans="2:2">
      <c r="B208272" s="123">
        <v>0.3</v>
      </c>
    </row>
    <row r="208273" spans="2:2">
      <c r="B208273" s="123">
        <v>3.37</v>
      </c>
    </row>
    <row r="208275" spans="2:2">
      <c r="B208275" s="123">
        <v>19.809999999999999</v>
      </c>
    </row>
    <row r="208277" spans="2:2">
      <c r="B208277" s="123">
        <v>14.34</v>
      </c>
    </row>
    <row r="208279" spans="2:2">
      <c r="B208279" s="123">
        <v>186.09</v>
      </c>
    </row>
    <row r="208282" spans="2:2">
      <c r="B208282" s="123">
        <v>22.86</v>
      </c>
    </row>
    <row r="208283" spans="2:2">
      <c r="B208283" s="123">
        <v>16.55</v>
      </c>
    </row>
    <row r="208285" spans="2:2">
      <c r="B208285" s="123">
        <v>161.71</v>
      </c>
    </row>
    <row r="208287" spans="2:2">
      <c r="B208287" s="123">
        <v>0.06</v>
      </c>
    </row>
    <row r="208288" spans="2:2">
      <c r="B208288" s="123">
        <v>0.3</v>
      </c>
    </row>
    <row r="208289" spans="2:2">
      <c r="B208289" s="123">
        <v>3.37</v>
      </c>
    </row>
    <row r="208291" spans="2:2">
      <c r="B208291" s="123">
        <v>183.38</v>
      </c>
    </row>
    <row r="208294" spans="2:2">
      <c r="B208294" s="123">
        <v>161.71</v>
      </c>
    </row>
    <row r="208296" spans="2:2">
      <c r="B208296" s="123">
        <v>0.06</v>
      </c>
    </row>
    <row r="208297" spans="2:2">
      <c r="B208297" s="123">
        <v>0.3</v>
      </c>
    </row>
    <row r="208298" spans="2:2">
      <c r="B208298" s="123">
        <v>3.37</v>
      </c>
    </row>
    <row r="208300" spans="2:2">
      <c r="B208300" s="123">
        <v>19.809999999999999</v>
      </c>
    </row>
    <row r="208302" spans="2:2">
      <c r="B208302" s="123">
        <v>14.34</v>
      </c>
    </row>
    <row r="208304" spans="2:2">
      <c r="B208304" s="123">
        <v>311.27999999999997</v>
      </c>
    </row>
    <row r="208308" spans="2:2">
      <c r="B208308" s="123">
        <v>0.1</v>
      </c>
    </row>
    <row r="208309" spans="2:2">
      <c r="B208309" s="123">
        <v>22.86</v>
      </c>
    </row>
    <row r="208310" spans="2:2">
      <c r="B208310" s="123">
        <v>16.55</v>
      </c>
    </row>
    <row r="208312" spans="2:2">
      <c r="B208312" s="123">
        <v>0.08</v>
      </c>
    </row>
    <row r="208313" spans="2:2">
      <c r="B208313" s="123">
        <v>0.6</v>
      </c>
    </row>
    <row r="208315" spans="2:2">
      <c r="B208315" s="123">
        <v>289.43</v>
      </c>
    </row>
    <row r="208317" spans="2:2">
      <c r="B208317" s="123">
        <v>308.57</v>
      </c>
    </row>
    <row r="208321" spans="2:2">
      <c r="B208321" s="123">
        <v>0.1</v>
      </c>
    </row>
    <row r="208322" spans="2:2">
      <c r="B208322" s="123">
        <v>0.08</v>
      </c>
    </row>
    <row r="208323" spans="2:2">
      <c r="B208323" s="123">
        <v>0.6</v>
      </c>
    </row>
    <row r="208325" spans="2:2">
      <c r="B208325" s="123">
        <v>289.43</v>
      </c>
    </row>
    <row r="208327" spans="2:2">
      <c r="B208327" s="123">
        <v>19.809999999999999</v>
      </c>
    </row>
    <row r="208329" spans="2:2">
      <c r="B208329" s="123">
        <v>14.34</v>
      </c>
    </row>
    <row r="208331" spans="2:2">
      <c r="B208331" s="123">
        <v>258.61</v>
      </c>
    </row>
    <row r="208335" spans="2:2">
      <c r="B208335" s="123">
        <v>0.1</v>
      </c>
    </row>
    <row r="208336" spans="2:2">
      <c r="B208336" s="123">
        <v>22.86</v>
      </c>
    </row>
    <row r="208337" spans="2:2">
      <c r="B208337" s="123">
        <v>16.55</v>
      </c>
    </row>
    <row r="208339" spans="2:2">
      <c r="B208339" s="123">
        <v>0.08</v>
      </c>
    </row>
    <row r="208340" spans="2:2">
      <c r="B208340" s="123">
        <v>0.6</v>
      </c>
    </row>
    <row r="208342" spans="2:2">
      <c r="B208342" s="123">
        <v>236.76</v>
      </c>
    </row>
    <row r="208344" spans="2:2">
      <c r="B208344" s="123">
        <v>255.9</v>
      </c>
    </row>
    <row r="208348" spans="2:2">
      <c r="B208348" s="123">
        <v>0.1</v>
      </c>
    </row>
    <row r="208349" spans="2:2">
      <c r="B208349" s="123">
        <v>0.08</v>
      </c>
    </row>
    <row r="208350" spans="2:2">
      <c r="B208350" s="123">
        <v>0.6</v>
      </c>
    </row>
    <row r="208352" spans="2:2">
      <c r="B208352" s="123">
        <v>236.76</v>
      </c>
    </row>
    <row r="208354" spans="2:2">
      <c r="B208354" s="123">
        <v>19.809999999999999</v>
      </c>
    </row>
    <row r="208356" spans="2:2">
      <c r="B208356" s="123">
        <v>14.34</v>
      </c>
    </row>
    <row r="208358" spans="2:2">
      <c r="B208358" s="123">
        <v>22.66</v>
      </c>
    </row>
    <row r="208361" spans="2:2">
      <c r="B208361" s="123">
        <v>22.66</v>
      </c>
    </row>
    <row r="208363" spans="2:2">
      <c r="B208363" s="123">
        <v>22.66</v>
      </c>
    </row>
    <row r="208366" spans="2:2">
      <c r="B208366" s="123">
        <v>22.66</v>
      </c>
    </row>
    <row r="208368" spans="2:2">
      <c r="B208368" s="123">
        <v>245</v>
      </c>
    </row>
    <row r="208370" spans="2:2">
      <c r="B208370" s="123">
        <v>245</v>
      </c>
    </row>
    <row r="208371" spans="2:2">
      <c r="B208371" s="123">
        <v>245</v>
      </c>
    </row>
    <row r="208373" spans="2:2">
      <c r="B208373" s="123">
        <v>245</v>
      </c>
    </row>
    <row r="208374" spans="2:2">
      <c r="B208374" s="123">
        <v>937.3</v>
      </c>
    </row>
    <row r="208376" spans="2:2">
      <c r="B208376" s="123">
        <v>937.3</v>
      </c>
    </row>
    <row r="208377" spans="2:2">
      <c r="B208377" s="123">
        <v>937.3</v>
      </c>
    </row>
    <row r="208379" spans="2:2">
      <c r="B208379" s="123">
        <v>937.3</v>
      </c>
    </row>
    <row r="208380" spans="2:2">
      <c r="B208380" s="123">
        <v>13582.02</v>
      </c>
    </row>
    <row r="208385" spans="2:2">
      <c r="B208385" s="123">
        <v>23.62</v>
      </c>
    </row>
    <row r="208387" spans="2:2">
      <c r="B208387" s="123">
        <v>116.63890000000001</v>
      </c>
    </row>
    <row r="208389" spans="2:2">
      <c r="B208389" s="123">
        <v>7.65</v>
      </c>
    </row>
    <row r="208390" spans="2:2">
      <c r="B208390" s="123">
        <v>3.2</v>
      </c>
    </row>
    <row r="208391" spans="2:2">
      <c r="B208391" s="123">
        <v>232.3</v>
      </c>
    </row>
    <row r="208393" spans="2:2">
      <c r="B208393" s="123">
        <v>3821.25</v>
      </c>
    </row>
    <row r="208395" spans="2:2">
      <c r="B208395" s="123">
        <v>304.94729999999998</v>
      </c>
    </row>
    <row r="208396" spans="2:2">
      <c r="B208396" s="123">
        <v>22.86</v>
      </c>
    </row>
    <row r="208397" spans="2:2">
      <c r="B208397" s="123">
        <v>22.86</v>
      </c>
    </row>
    <row r="208399" spans="2:2">
      <c r="B208399" s="123">
        <v>22.86</v>
      </c>
    </row>
    <row r="208401" spans="2:2">
      <c r="B208401" s="123">
        <v>16.55</v>
      </c>
    </row>
    <row r="208403" spans="2:2">
      <c r="B208403" s="123">
        <v>363.84</v>
      </c>
    </row>
    <row r="208404" spans="2:2">
      <c r="B208404" s="123">
        <v>258.49</v>
      </c>
    </row>
    <row r="208405" spans="2:2">
      <c r="B208405" s="123">
        <v>13.7</v>
      </c>
    </row>
    <row r="208406" spans="2:2">
      <c r="B208406" s="123">
        <v>219.0163</v>
      </c>
    </row>
    <row r="208407" spans="2:2">
      <c r="B208407" s="123">
        <v>88.92</v>
      </c>
    </row>
    <row r="208408" spans="2:2">
      <c r="B208408" s="123">
        <v>80.94</v>
      </c>
    </row>
    <row r="208409" spans="2:2">
      <c r="B208409" s="123">
        <v>1431.7</v>
      </c>
    </row>
    <row r="208411" spans="2:2">
      <c r="B208411" s="123">
        <v>330.94</v>
      </c>
    </row>
    <row r="208412" spans="2:2">
      <c r="B208412" s="123">
        <v>13426.54</v>
      </c>
    </row>
    <row r="208417" spans="2:2">
      <c r="B208417" s="123">
        <v>23.62</v>
      </c>
    </row>
    <row r="208419" spans="2:2">
      <c r="B208419" s="123">
        <v>116.63890000000001</v>
      </c>
    </row>
    <row r="208421" spans="2:2">
      <c r="B208421" s="123">
        <v>7.65</v>
      </c>
    </row>
    <row r="208422" spans="2:2">
      <c r="B208422" s="123">
        <v>3.2</v>
      </c>
    </row>
    <row r="208423" spans="2:2">
      <c r="B208423" s="123">
        <v>232.3</v>
      </c>
    </row>
    <row r="208425" spans="2:2">
      <c r="B208425" s="123">
        <v>3821.25</v>
      </c>
    </row>
    <row r="208427" spans="2:2">
      <c r="B208427" s="123">
        <v>363.84</v>
      </c>
    </row>
    <row r="208428" spans="2:2">
      <c r="B208428" s="123">
        <v>258.49</v>
      </c>
    </row>
    <row r="208429" spans="2:2">
      <c r="B208429" s="123">
        <v>13.7</v>
      </c>
    </row>
    <row r="208430" spans="2:2">
      <c r="B208430" s="123">
        <v>219.0163</v>
      </c>
    </row>
    <row r="208431" spans="2:2">
      <c r="B208431" s="123">
        <v>88.92</v>
      </c>
    </row>
    <row r="208432" spans="2:2">
      <c r="B208432" s="123">
        <v>80.94</v>
      </c>
    </row>
    <row r="208433" spans="2:2">
      <c r="B208433" s="123">
        <v>1431.7</v>
      </c>
    </row>
    <row r="208435" spans="2:2">
      <c r="B208435" s="123">
        <v>330.94</v>
      </c>
    </row>
    <row r="208436" spans="2:2">
      <c r="B208436" s="123">
        <v>19.809999999999999</v>
      </c>
    </row>
    <row r="208438" spans="2:2">
      <c r="B208438" s="123">
        <v>19.809999999999999</v>
      </c>
    </row>
    <row r="208440" spans="2:2">
      <c r="B208440" s="123">
        <v>19.809999999999999</v>
      </c>
    </row>
    <row r="208442" spans="2:2">
      <c r="B208442" s="123">
        <v>14.34</v>
      </c>
    </row>
    <row r="208444" spans="2:2">
      <c r="B208444" s="123">
        <v>304.94729999999998</v>
      </c>
    </row>
    <row r="208445" spans="2:2">
      <c r="B208445" s="123">
        <v>16179.64</v>
      </c>
    </row>
    <row r="208450" spans="2:2">
      <c r="B208450" s="123">
        <v>23.62</v>
      </c>
    </row>
    <row r="208452" spans="2:2">
      <c r="B208452" s="123">
        <v>116.63890000000001</v>
      </c>
    </row>
    <row r="208454" spans="2:2">
      <c r="B208454" s="123">
        <v>7.65</v>
      </c>
    </row>
    <row r="208455" spans="2:2">
      <c r="B208455" s="123">
        <v>3.2</v>
      </c>
    </row>
    <row r="208456" spans="2:2">
      <c r="B208456" s="123">
        <v>232.3</v>
      </c>
    </row>
    <row r="208458" spans="2:2">
      <c r="B208458" s="123">
        <v>304.94729999999998</v>
      </c>
    </row>
    <row r="208459" spans="2:2">
      <c r="B208459" s="123">
        <v>22.86</v>
      </c>
    </row>
    <row r="208460" spans="2:2">
      <c r="B208460" s="123">
        <v>22.86</v>
      </c>
    </row>
    <row r="208462" spans="2:2">
      <c r="B208462" s="123">
        <v>22.86</v>
      </c>
    </row>
    <row r="208464" spans="2:2">
      <c r="B208464" s="123">
        <v>16.55</v>
      </c>
    </row>
    <row r="208466" spans="2:2">
      <c r="B208466" s="123">
        <v>363.84</v>
      </c>
    </row>
    <row r="208467" spans="2:2">
      <c r="B208467" s="123">
        <v>258.49</v>
      </c>
    </row>
    <row r="208468" spans="2:2">
      <c r="B208468" s="123">
        <v>13.7</v>
      </c>
    </row>
    <row r="208469" spans="2:2">
      <c r="B208469" s="123">
        <v>219.0163</v>
      </c>
    </row>
    <row r="208470" spans="2:2">
      <c r="B208470" s="123">
        <v>88.92</v>
      </c>
    </row>
    <row r="208471" spans="2:2">
      <c r="B208471" s="123">
        <v>5111.46</v>
      </c>
    </row>
    <row r="208473" spans="2:2">
      <c r="B208473" s="123">
        <v>80.94</v>
      </c>
    </row>
    <row r="208474" spans="2:2">
      <c r="B208474" s="123">
        <v>1448.9</v>
      </c>
    </row>
    <row r="208476" spans="2:2">
      <c r="B208476" s="123">
        <v>330.94</v>
      </c>
    </row>
    <row r="208477" spans="2:2">
      <c r="B208477" s="123">
        <v>16024.16</v>
      </c>
    </row>
    <row r="208482" spans="2:2">
      <c r="B208482" s="123">
        <v>23.62</v>
      </c>
    </row>
    <row r="208484" spans="2:2">
      <c r="B208484" s="123">
        <v>116.63890000000001</v>
      </c>
    </row>
    <row r="208486" spans="2:2">
      <c r="B208486" s="123">
        <v>7.65</v>
      </c>
    </row>
    <row r="208487" spans="2:2">
      <c r="B208487" s="123">
        <v>3.2</v>
      </c>
    </row>
    <row r="208488" spans="2:2">
      <c r="B208488" s="123">
        <v>232.3</v>
      </c>
    </row>
    <row r="208490" spans="2:2">
      <c r="B208490" s="123">
        <v>363.84</v>
      </c>
    </row>
    <row r="208491" spans="2:2">
      <c r="B208491" s="123">
        <v>258.49</v>
      </c>
    </row>
    <row r="208492" spans="2:2">
      <c r="B208492" s="123">
        <v>13.7</v>
      </c>
    </row>
    <row r="208493" spans="2:2">
      <c r="B208493" s="123">
        <v>219.0163</v>
      </c>
    </row>
    <row r="208494" spans="2:2">
      <c r="B208494" s="123">
        <v>88.92</v>
      </c>
    </row>
    <row r="208495" spans="2:2">
      <c r="B208495" s="123">
        <v>5111.46</v>
      </c>
    </row>
    <row r="208497" spans="2:2">
      <c r="B208497" s="123">
        <v>80.94</v>
      </c>
    </row>
    <row r="208498" spans="2:2">
      <c r="B208498" s="123">
        <v>1448.9</v>
      </c>
    </row>
    <row r="208500" spans="2:2">
      <c r="B208500" s="123">
        <v>330.94</v>
      </c>
    </row>
    <row r="208501" spans="2:2">
      <c r="B208501" s="123">
        <v>19.809999999999999</v>
      </c>
    </row>
    <row r="208503" spans="2:2">
      <c r="B208503" s="123">
        <v>19.809999999999999</v>
      </c>
    </row>
    <row r="208505" spans="2:2">
      <c r="B208505" s="123">
        <v>19.809999999999999</v>
      </c>
    </row>
    <row r="208507" spans="2:2">
      <c r="B208507" s="123">
        <v>14.34</v>
      </c>
    </row>
    <row r="208509" spans="2:2">
      <c r="B208509" s="123">
        <v>304.94729999999998</v>
      </c>
    </row>
    <row r="208510" spans="2:2">
      <c r="B208510" s="123">
        <v>20740.810000000001</v>
      </c>
    </row>
    <row r="208515" spans="2:2">
      <c r="B208515" s="123">
        <v>23.62</v>
      </c>
    </row>
    <row r="208517" spans="2:2">
      <c r="B208517" s="123">
        <v>123.2086</v>
      </c>
    </row>
    <row r="208519" spans="2:2">
      <c r="B208519" s="123">
        <v>7.65</v>
      </c>
    </row>
    <row r="208520" spans="2:2">
      <c r="B208520" s="123">
        <v>4.7300000000000004</v>
      </c>
    </row>
    <row r="208521" spans="2:2">
      <c r="B208521" s="123">
        <v>448</v>
      </c>
    </row>
    <row r="208522" spans="2:2">
      <c r="B208522" s="123">
        <v>399.15</v>
      </c>
    </row>
    <row r="208524" spans="2:2">
      <c r="B208524" s="123">
        <v>6698.68</v>
      </c>
    </row>
    <row r="208526" spans="2:2">
      <c r="B208526" s="123">
        <v>304.94729999999998</v>
      </c>
    </row>
    <row r="208527" spans="2:2">
      <c r="B208527" s="123">
        <v>22.86</v>
      </c>
    </row>
    <row r="208528" spans="2:2">
      <c r="B208528" s="123">
        <v>22.86</v>
      </c>
    </row>
    <row r="208530" spans="2:2">
      <c r="B208530" s="123">
        <v>22.86</v>
      </c>
    </row>
    <row r="208532" spans="2:2">
      <c r="B208532" s="123">
        <v>16.55</v>
      </c>
    </row>
    <row r="208534" spans="2:2">
      <c r="B208534" s="123">
        <v>460.88</v>
      </c>
    </row>
    <row r="208535" spans="2:2">
      <c r="B208535" s="123">
        <v>13.7</v>
      </c>
    </row>
    <row r="208536" spans="2:2">
      <c r="B208536" s="123">
        <v>390.89</v>
      </c>
    </row>
    <row r="208537" spans="2:2">
      <c r="B208537" s="123">
        <v>88.92</v>
      </c>
    </row>
    <row r="208538" spans="2:2">
      <c r="B208538" s="123">
        <v>80.94</v>
      </c>
    </row>
    <row r="208539" spans="2:2">
      <c r="B208539" s="123">
        <v>1476.22</v>
      </c>
    </row>
    <row r="208541" spans="2:2">
      <c r="B208541" s="123">
        <v>330.94</v>
      </c>
    </row>
    <row r="208542" spans="2:2">
      <c r="B208542" s="123">
        <v>20585.330000000002</v>
      </c>
    </row>
    <row r="208547" spans="2:2">
      <c r="B208547" s="123">
        <v>23.62</v>
      </c>
    </row>
    <row r="208549" spans="2:2">
      <c r="B208549" s="123">
        <v>123.2086</v>
      </c>
    </row>
    <row r="208551" spans="2:2">
      <c r="B208551" s="123">
        <v>7.65</v>
      </c>
    </row>
    <row r="208552" spans="2:2">
      <c r="B208552" s="123">
        <v>4.7300000000000004</v>
      </c>
    </row>
    <row r="208553" spans="2:2">
      <c r="B208553" s="123">
        <v>448</v>
      </c>
    </row>
    <row r="208554" spans="2:2">
      <c r="B208554" s="123">
        <v>399.15</v>
      </c>
    </row>
    <row r="208556" spans="2:2">
      <c r="B208556" s="123">
        <v>6698.68</v>
      </c>
    </row>
    <row r="208558" spans="2:2">
      <c r="B208558" s="123">
        <v>460.88</v>
      </c>
    </row>
    <row r="208559" spans="2:2">
      <c r="B208559" s="123">
        <v>13.7</v>
      </c>
    </row>
    <row r="208560" spans="2:2">
      <c r="B208560" s="123">
        <v>390.89</v>
      </c>
    </row>
    <row r="208561" spans="2:2">
      <c r="B208561" s="123">
        <v>88.92</v>
      </c>
    </row>
    <row r="208562" spans="2:2">
      <c r="B208562" s="123">
        <v>80.94</v>
      </c>
    </row>
    <row r="208563" spans="2:2">
      <c r="B208563" s="123">
        <v>1476.22</v>
      </c>
    </row>
    <row r="208565" spans="2:2">
      <c r="B208565" s="123">
        <v>330.94</v>
      </c>
    </row>
    <row r="208566" spans="2:2">
      <c r="B208566" s="123">
        <v>19.809999999999999</v>
      </c>
    </row>
    <row r="208568" spans="2:2">
      <c r="B208568" s="123">
        <v>19.809999999999999</v>
      </c>
    </row>
    <row r="208570" spans="2:2">
      <c r="B208570" s="123">
        <v>19.809999999999999</v>
      </c>
    </row>
    <row r="208572" spans="2:2">
      <c r="B208572" s="123">
        <v>14.34</v>
      </c>
    </row>
    <row r="208574" spans="2:2">
      <c r="B208574" s="123">
        <v>304.94729999999998</v>
      </c>
    </row>
    <row r="208575" spans="2:2">
      <c r="B208575" s="123">
        <v>820.59</v>
      </c>
    </row>
    <row r="208578" spans="2:2">
      <c r="B208578" s="123">
        <v>22.86</v>
      </c>
    </row>
    <row r="208580" spans="2:2">
      <c r="B208580" s="123">
        <v>16.55</v>
      </c>
    </row>
    <row r="208582" spans="2:2">
      <c r="B208582" s="123">
        <v>780</v>
      </c>
    </row>
    <row r="208584" spans="2:2">
      <c r="B208584" s="123">
        <v>815.17</v>
      </c>
    </row>
    <row r="208587" spans="2:2">
      <c r="B208587" s="123">
        <v>780</v>
      </c>
    </row>
    <row r="208589" spans="2:2">
      <c r="B208589" s="123">
        <v>19.809999999999999</v>
      </c>
    </row>
    <row r="208591" spans="2:2">
      <c r="B208591" s="123">
        <v>14.34</v>
      </c>
    </row>
    <row r="208593" spans="2:2">
      <c r="B208593" s="123">
        <v>1060.29</v>
      </c>
    </row>
    <row r="208596" spans="2:2">
      <c r="B208596" s="123">
        <v>22.86</v>
      </c>
    </row>
    <row r="208598" spans="2:2">
      <c r="B208598" s="123">
        <v>16.55</v>
      </c>
    </row>
    <row r="208600" spans="2:2">
      <c r="B208600" s="123">
        <v>1019.7</v>
      </c>
    </row>
    <row r="208602" spans="2:2">
      <c r="B208602" s="123">
        <v>1054.8699999999999</v>
      </c>
    </row>
    <row r="208605" spans="2:2">
      <c r="B208605" s="123">
        <v>1019.7</v>
      </c>
    </row>
    <row r="208607" spans="2:2">
      <c r="B208607" s="123">
        <v>19.809999999999999</v>
      </c>
    </row>
    <row r="208609" spans="2:2">
      <c r="B208609" s="123">
        <v>14.34</v>
      </c>
    </row>
    <row r="208611" spans="2:2">
      <c r="B208611" s="123">
        <v>1480.59</v>
      </c>
    </row>
    <row r="208614" spans="2:2">
      <c r="B208614" s="123">
        <v>22.86</v>
      </c>
    </row>
    <row r="208616" spans="2:2">
      <c r="B208616" s="123">
        <v>16.55</v>
      </c>
    </row>
    <row r="208618" spans="2:2">
      <c r="B208618" s="123">
        <v>1440</v>
      </c>
    </row>
    <row r="208620" spans="2:2">
      <c r="B208620" s="123">
        <v>1475.17</v>
      </c>
    </row>
    <row r="208623" spans="2:2">
      <c r="B208623" s="123">
        <v>1440</v>
      </c>
    </row>
    <row r="208625" spans="2:2">
      <c r="B208625" s="123">
        <v>19.809999999999999</v>
      </c>
    </row>
    <row r="208627" spans="2:2">
      <c r="B208627" s="123">
        <v>14.34</v>
      </c>
    </row>
    <row r="208629" spans="2:2">
      <c r="B208629" s="123">
        <v>3079.09</v>
      </c>
    </row>
    <row r="208632" spans="2:2">
      <c r="B208632" s="123">
        <v>22.86</v>
      </c>
    </row>
    <row r="208634" spans="2:2">
      <c r="B208634" s="123">
        <v>16.55</v>
      </c>
    </row>
    <row r="208636" spans="2:2">
      <c r="B208636" s="123">
        <v>3038.5</v>
      </c>
    </row>
    <row r="208638" spans="2:2">
      <c r="B208638" s="123">
        <v>3073.67</v>
      </c>
    </row>
    <row r="208641" spans="2:2">
      <c r="B208641" s="123">
        <v>3038.5</v>
      </c>
    </row>
    <row r="208643" spans="2:2">
      <c r="B208643" s="123">
        <v>19.809999999999999</v>
      </c>
    </row>
    <row r="208645" spans="2:2">
      <c r="B208645" s="123">
        <v>14.34</v>
      </c>
    </row>
    <row r="208647" spans="2:2">
      <c r="B208647" s="123">
        <v>4426.0200000000004</v>
      </c>
    </row>
    <row r="208650" spans="2:2">
      <c r="B208650" s="123">
        <v>22.86</v>
      </c>
    </row>
    <row r="208652" spans="2:2">
      <c r="B208652" s="123">
        <v>16.55</v>
      </c>
    </row>
    <row r="208654" spans="2:2">
      <c r="B208654" s="123">
        <v>4365.1400000000003</v>
      </c>
    </row>
    <row r="208656" spans="2:2">
      <c r="B208656" s="123">
        <v>4417.8999999999996</v>
      </c>
    </row>
    <row r="208659" spans="2:2">
      <c r="B208659" s="123">
        <v>4365.1400000000003</v>
      </c>
    </row>
    <row r="208661" spans="2:2">
      <c r="B208661" s="123">
        <v>19.809999999999999</v>
      </c>
    </row>
    <row r="208663" spans="2:2">
      <c r="B208663" s="123">
        <v>14.34</v>
      </c>
    </row>
    <row r="208665" spans="2:2">
      <c r="B208665" s="123">
        <v>7830.88</v>
      </c>
    </row>
    <row r="208668" spans="2:2">
      <c r="B208668" s="123">
        <v>22.86</v>
      </c>
    </row>
    <row r="208670" spans="2:2">
      <c r="B208670" s="123">
        <v>16.55</v>
      </c>
    </row>
    <row r="208672" spans="2:2">
      <c r="B208672" s="123">
        <v>7770</v>
      </c>
    </row>
    <row r="208674" spans="2:2">
      <c r="B208674" s="123">
        <v>7822.76</v>
      </c>
    </row>
    <row r="208677" spans="2:2">
      <c r="B208677" s="123">
        <v>7770</v>
      </c>
    </row>
    <row r="208679" spans="2:2">
      <c r="B208679" s="123">
        <v>19.809999999999999</v>
      </c>
    </row>
    <row r="208681" spans="2:2">
      <c r="B208681" s="123">
        <v>14.34</v>
      </c>
    </row>
    <row r="208683" spans="2:2">
      <c r="B208683" s="123">
        <v>350.3</v>
      </c>
    </row>
    <row r="208685" spans="2:2">
      <c r="B208685" s="123">
        <v>22.86</v>
      </c>
    </row>
    <row r="208687" spans="2:2">
      <c r="B208687" s="123">
        <v>16.55</v>
      </c>
    </row>
    <row r="208689" spans="2:2">
      <c r="B208689" s="123">
        <v>309.70999999999998</v>
      </c>
    </row>
    <row r="208691" spans="2:2">
      <c r="B208691" s="123">
        <v>344.88</v>
      </c>
    </row>
    <row r="208693" spans="2:2">
      <c r="B208693" s="123">
        <v>309.70999999999998</v>
      </c>
    </row>
    <row r="208695" spans="2:2">
      <c r="B208695" s="123">
        <v>19.809999999999999</v>
      </c>
    </row>
    <row r="208697" spans="2:2">
      <c r="B208697" s="123">
        <v>14.34</v>
      </c>
    </row>
    <row r="208699" spans="2:2">
      <c r="B208699" s="123">
        <v>429.93</v>
      </c>
    </row>
    <row r="208701" spans="2:2">
      <c r="B208701" s="123">
        <v>22.86</v>
      </c>
    </row>
    <row r="208703" spans="2:2">
      <c r="B208703" s="123">
        <v>16.55</v>
      </c>
    </row>
    <row r="208705" spans="2:2">
      <c r="B208705" s="123">
        <v>389.34</v>
      </c>
    </row>
    <row r="208707" spans="2:2">
      <c r="B208707" s="123">
        <v>424.51</v>
      </c>
    </row>
    <row r="208709" spans="2:2">
      <c r="B208709" s="123">
        <v>389.34</v>
      </c>
    </row>
    <row r="208711" spans="2:2">
      <c r="B208711" s="123">
        <v>19.809999999999999</v>
      </c>
    </row>
    <row r="208713" spans="2:2">
      <c r="B208713" s="123">
        <v>14.34</v>
      </c>
    </row>
    <row r="208715" spans="2:2">
      <c r="B208715" s="123">
        <v>3410.59</v>
      </c>
    </row>
    <row r="208718" spans="2:2">
      <c r="B208718" s="123">
        <v>22.86</v>
      </c>
    </row>
    <row r="208720" spans="2:2">
      <c r="B208720" s="123">
        <v>16.55</v>
      </c>
    </row>
    <row r="208722" spans="2:2">
      <c r="B208722" s="123">
        <v>3370</v>
      </c>
    </row>
    <row r="208724" spans="2:2">
      <c r="B208724" s="123">
        <v>3405.17</v>
      </c>
    </row>
    <row r="208727" spans="2:2">
      <c r="B208727" s="123">
        <v>3370</v>
      </c>
    </row>
    <row r="208729" spans="2:2">
      <c r="B208729" s="123">
        <v>19.809999999999999</v>
      </c>
    </row>
    <row r="208731" spans="2:2">
      <c r="B208731" s="123">
        <v>14.34</v>
      </c>
    </row>
    <row r="208733" spans="2:2">
      <c r="B208733" s="123">
        <v>4201.59</v>
      </c>
    </row>
    <row r="208736" spans="2:2">
      <c r="B208736" s="123">
        <v>22.86</v>
      </c>
    </row>
    <row r="208738" spans="2:2">
      <c r="B208738" s="123">
        <v>16.55</v>
      </c>
    </row>
    <row r="208740" spans="2:2">
      <c r="B208740" s="123">
        <v>4161</v>
      </c>
    </row>
    <row r="208742" spans="2:2">
      <c r="B208742" s="123">
        <v>4196.17</v>
      </c>
    </row>
    <row r="208745" spans="2:2">
      <c r="B208745" s="123">
        <v>4161</v>
      </c>
    </row>
    <row r="208747" spans="2:2">
      <c r="B208747" s="123">
        <v>19.809999999999999</v>
      </c>
    </row>
    <row r="208749" spans="2:2">
      <c r="B208749" s="123">
        <v>14.34</v>
      </c>
    </row>
    <row r="208751" spans="2:2">
      <c r="B208751" s="123">
        <v>5578.88</v>
      </c>
    </row>
    <row r="208754" spans="2:2">
      <c r="B208754" s="123">
        <v>22.86</v>
      </c>
    </row>
    <row r="208756" spans="2:2">
      <c r="B208756" s="123">
        <v>16.55</v>
      </c>
    </row>
    <row r="208758" spans="2:2">
      <c r="B208758" s="123">
        <v>5518</v>
      </c>
    </row>
    <row r="208760" spans="2:2">
      <c r="B208760" s="123">
        <v>5570.76</v>
      </c>
    </row>
    <row r="208763" spans="2:2">
      <c r="B208763" s="123">
        <v>5518</v>
      </c>
    </row>
    <row r="208765" spans="2:2">
      <c r="B208765" s="123">
        <v>19.809999999999999</v>
      </c>
    </row>
    <row r="208767" spans="2:2">
      <c r="B208767" s="123">
        <v>14.34</v>
      </c>
    </row>
    <row r="208769" spans="2:2">
      <c r="B208769" s="123">
        <v>7704.2</v>
      </c>
    </row>
    <row r="208772" spans="2:2">
      <c r="B208772" s="123">
        <v>22.86</v>
      </c>
    </row>
    <row r="208774" spans="2:2">
      <c r="B208774" s="123">
        <v>16.55</v>
      </c>
    </row>
    <row r="208776" spans="2:2">
      <c r="B208776" s="123">
        <v>7643.32</v>
      </c>
    </row>
    <row r="208778" spans="2:2">
      <c r="B208778" s="123">
        <v>7696.08</v>
      </c>
    </row>
    <row r="208781" spans="2:2">
      <c r="B208781" s="123">
        <v>7643.32</v>
      </c>
    </row>
    <row r="208783" spans="2:2">
      <c r="B208783" s="123">
        <v>19.809999999999999</v>
      </c>
    </row>
    <row r="208785" spans="2:2">
      <c r="B208785" s="123">
        <v>14.34</v>
      </c>
    </row>
    <row r="208787" spans="2:2">
      <c r="B208787" s="123">
        <v>3959.59</v>
      </c>
    </row>
    <row r="208790" spans="2:2">
      <c r="B208790" s="123">
        <v>22.86</v>
      </c>
    </row>
    <row r="208792" spans="2:2">
      <c r="B208792" s="123">
        <v>16.55</v>
      </c>
    </row>
    <row r="208794" spans="2:2">
      <c r="B208794" s="123">
        <v>3919</v>
      </c>
    </row>
    <row r="208796" spans="2:2">
      <c r="B208796" s="123">
        <v>3954.17</v>
      </c>
    </row>
    <row r="208799" spans="2:2">
      <c r="B208799" s="123">
        <v>3919</v>
      </c>
    </row>
    <row r="208801" spans="2:2">
      <c r="B208801" s="123">
        <v>19.809999999999999</v>
      </c>
    </row>
    <row r="208803" spans="2:2">
      <c r="B208803" s="123">
        <v>14.34</v>
      </c>
    </row>
    <row r="208805" spans="2:2">
      <c r="B208805" s="123">
        <v>4567.59</v>
      </c>
    </row>
    <row r="208808" spans="2:2">
      <c r="B208808" s="123">
        <v>22.86</v>
      </c>
    </row>
    <row r="208810" spans="2:2">
      <c r="B208810" s="123">
        <v>16.55</v>
      </c>
    </row>
    <row r="208812" spans="2:2">
      <c r="B208812" s="123">
        <v>4527</v>
      </c>
    </row>
    <row r="208814" spans="2:2">
      <c r="B208814" s="123">
        <v>4562.17</v>
      </c>
    </row>
    <row r="208817" spans="2:2">
      <c r="B208817" s="123">
        <v>4527</v>
      </c>
    </row>
    <row r="208819" spans="2:2">
      <c r="B208819" s="123">
        <v>19.809999999999999</v>
      </c>
    </row>
    <row r="208821" spans="2:2">
      <c r="B208821" s="123">
        <v>14.34</v>
      </c>
    </row>
    <row r="208823" spans="2:2">
      <c r="B208823" s="123">
        <v>5752.88</v>
      </c>
    </row>
    <row r="208826" spans="2:2">
      <c r="B208826" s="123">
        <v>22.86</v>
      </c>
    </row>
    <row r="208828" spans="2:2">
      <c r="B208828" s="123">
        <v>16.55</v>
      </c>
    </row>
    <row r="208830" spans="2:2">
      <c r="B208830" s="123">
        <v>5692</v>
      </c>
    </row>
    <row r="208832" spans="2:2">
      <c r="B208832" s="123">
        <v>5744.76</v>
      </c>
    </row>
    <row r="208835" spans="2:2">
      <c r="B208835" s="123">
        <v>5692</v>
      </c>
    </row>
    <row r="208837" spans="2:2">
      <c r="B208837" s="123">
        <v>19.809999999999999</v>
      </c>
    </row>
    <row r="208839" spans="2:2">
      <c r="B208839" s="123">
        <v>14.34</v>
      </c>
    </row>
    <row r="208841" spans="2:2">
      <c r="B208841" s="123">
        <v>365.59</v>
      </c>
    </row>
    <row r="208843" spans="2:2">
      <c r="B208843" s="123">
        <v>0.98</v>
      </c>
    </row>
    <row r="208844" spans="2:2">
      <c r="B208844" s="123">
        <v>22.86</v>
      </c>
    </row>
    <row r="208845" spans="2:2">
      <c r="B208845" s="123">
        <v>16.55</v>
      </c>
    </row>
    <row r="208847" spans="2:2">
      <c r="B208847" s="123">
        <v>23.6</v>
      </c>
    </row>
    <row r="208849" spans="2:2">
      <c r="B208849" s="123">
        <v>306.94</v>
      </c>
    </row>
    <row r="208851" spans="2:2">
      <c r="B208851" s="123">
        <v>360.33</v>
      </c>
    </row>
    <row r="208853" spans="2:2">
      <c r="B208853" s="123">
        <v>0.98</v>
      </c>
    </row>
    <row r="208854" spans="2:2">
      <c r="B208854" s="123">
        <v>23.6</v>
      </c>
    </row>
    <row r="208856" spans="2:2">
      <c r="B208856" s="123">
        <v>306.94</v>
      </c>
    </row>
    <row r="208858" spans="2:2">
      <c r="B208858" s="123">
        <v>19.809999999999999</v>
      </c>
    </row>
    <row r="208860" spans="2:2">
      <c r="B208860" s="123">
        <v>14.34</v>
      </c>
    </row>
    <row r="208862" spans="2:2">
      <c r="B208862" s="123">
        <v>17016.46</v>
      </c>
    </row>
    <row r="208868" spans="2:2">
      <c r="B208868" s="123">
        <v>17016.460500000001</v>
      </c>
    </row>
    <row r="208870" spans="2:2">
      <c r="B208870" s="123">
        <v>17016.46</v>
      </c>
    </row>
    <row r="208876" spans="2:2">
      <c r="B208876" s="123">
        <v>17016.460500000001</v>
      </c>
    </row>
    <row r="208878" spans="2:2">
      <c r="B208878" s="123">
        <v>368.32</v>
      </c>
    </row>
    <row r="208880" spans="2:2">
      <c r="B208880" s="123">
        <v>368.32420000000002</v>
      </c>
    </row>
    <row r="208882" spans="2:2">
      <c r="B208882" s="123">
        <v>368.32</v>
      </c>
    </row>
    <row r="208884" spans="2:2">
      <c r="B208884" s="123">
        <v>368.32420000000002</v>
      </c>
    </row>
    <row r="208886" spans="2:2">
      <c r="B208886" s="123">
        <v>390</v>
      </c>
    </row>
    <row r="208888" spans="2:2">
      <c r="B208888" s="123">
        <v>390</v>
      </c>
    </row>
    <row r="208890" spans="2:2">
      <c r="B208890" s="123">
        <v>390</v>
      </c>
    </row>
    <row r="208892" spans="2:2">
      <c r="B208892" s="123">
        <v>390</v>
      </c>
    </row>
    <row r="208894" spans="2:2">
      <c r="B208894" s="123">
        <v>746.75</v>
      </c>
    </row>
    <row r="208896" spans="2:2">
      <c r="B208896" s="123">
        <v>746.75</v>
      </c>
    </row>
    <row r="208898" spans="2:2">
      <c r="B208898" s="123">
        <v>746.75</v>
      </c>
    </row>
    <row r="208900" spans="2:2">
      <c r="B208900" s="123">
        <v>746.75</v>
      </c>
    </row>
    <row r="208902" spans="2:2">
      <c r="B208902" s="123">
        <v>240.24</v>
      </c>
    </row>
    <row r="208904" spans="2:2">
      <c r="B208904" s="123">
        <v>1.21</v>
      </c>
    </row>
    <row r="208905" spans="2:2">
      <c r="B208905" s="123">
        <v>175</v>
      </c>
    </row>
    <row r="208907" spans="2:2">
      <c r="B208907" s="123">
        <v>22.86</v>
      </c>
    </row>
    <row r="208909" spans="2:2">
      <c r="B208909" s="123">
        <v>233.95</v>
      </c>
    </row>
    <row r="208911" spans="2:2">
      <c r="B208911" s="123">
        <v>1.21</v>
      </c>
    </row>
    <row r="208912" spans="2:2">
      <c r="B208912" s="123">
        <v>175</v>
      </c>
    </row>
    <row r="208914" spans="2:2">
      <c r="B208914" s="123">
        <v>19.809999999999999</v>
      </c>
    </row>
    <row r="208916" spans="2:2">
      <c r="B208916" s="123">
        <v>324.73</v>
      </c>
    </row>
    <row r="208918" spans="2:2">
      <c r="B208918" s="123">
        <v>1.21</v>
      </c>
    </row>
    <row r="208919" spans="2:2">
      <c r="B208919" s="123">
        <v>22.86</v>
      </c>
    </row>
    <row r="208921" spans="2:2">
      <c r="B208921" s="123">
        <v>230.39</v>
      </c>
    </row>
    <row r="208923" spans="2:2">
      <c r="B208923" s="123">
        <v>11.28</v>
      </c>
    </row>
    <row r="208925" spans="2:2">
      <c r="B208925" s="123">
        <v>316.88</v>
      </c>
    </row>
    <row r="208927" spans="2:2">
      <c r="B208927" s="123">
        <v>1.21</v>
      </c>
    </row>
    <row r="208928" spans="2:2">
      <c r="B208928" s="123">
        <v>230.39</v>
      </c>
    </row>
    <row r="208930" spans="2:2">
      <c r="B208930" s="123">
        <v>11.28</v>
      </c>
    </row>
    <row r="208932" spans="2:2">
      <c r="B208932" s="123">
        <v>19.809999999999999</v>
      </c>
    </row>
    <row r="208934" spans="2:2">
      <c r="B208934" s="123">
        <v>213.5</v>
      </c>
    </row>
    <row r="208937" spans="2:2">
      <c r="B208937" s="123">
        <v>22.86</v>
      </c>
    </row>
    <row r="208939" spans="2:2">
      <c r="B208939" s="123">
        <v>194.67</v>
      </c>
    </row>
    <row r="208941" spans="2:2">
      <c r="B208941" s="123">
        <v>210.99</v>
      </c>
    </row>
    <row r="208944" spans="2:2">
      <c r="B208944" s="123">
        <v>194.67</v>
      </c>
    </row>
    <row r="208946" spans="2:2">
      <c r="B208946" s="123">
        <v>19.809999999999999</v>
      </c>
    </row>
    <row r="208948" spans="2:2">
      <c r="B208948" s="123">
        <v>767.35</v>
      </c>
    </row>
    <row r="208950" spans="2:2">
      <c r="B208950" s="123">
        <v>767.35</v>
      </c>
    </row>
    <row r="208951" spans="2:2">
      <c r="B208951" s="123">
        <v>767.35</v>
      </c>
    </row>
    <row r="208953" spans="2:2">
      <c r="B208953" s="123">
        <v>767.35</v>
      </c>
    </row>
    <row r="208954" spans="2:2">
      <c r="B208954" s="123">
        <v>616.97</v>
      </c>
    </row>
    <row r="208956" spans="2:2">
      <c r="B208956" s="123">
        <v>616.97</v>
      </c>
    </row>
    <row r="208957" spans="2:2">
      <c r="B208957" s="123">
        <v>616.97</v>
      </c>
    </row>
    <row r="208959" spans="2:2">
      <c r="B208959" s="123">
        <v>616.97</v>
      </c>
    </row>
    <row r="208960" spans="2:2">
      <c r="B208960" s="123">
        <v>752.47</v>
      </c>
    </row>
    <row r="208961" spans="2:2">
      <c r="B208961" s="123">
        <v>752.47</v>
      </c>
    </row>
    <row r="208962" spans="2:2">
      <c r="B208962" s="123">
        <v>752.47</v>
      </c>
    </row>
    <row r="208963" spans="2:2">
      <c r="B208963" s="123">
        <v>752.47</v>
      </c>
    </row>
    <row r="208964" spans="2:2">
      <c r="B208964" s="123">
        <v>906.3</v>
      </c>
    </row>
    <row r="208965" spans="2:2">
      <c r="B208965" s="123">
        <v>906.3</v>
      </c>
    </row>
    <row r="208966" spans="2:2">
      <c r="B208966" s="123">
        <v>906.3</v>
      </c>
    </row>
    <row r="208967" spans="2:2">
      <c r="B208967" s="123">
        <v>906.3</v>
      </c>
    </row>
    <row r="208968" spans="2:2">
      <c r="B208968" s="123">
        <v>72.02</v>
      </c>
    </row>
    <row r="208969" spans="2:2">
      <c r="B208969" s="123">
        <v>72.02</v>
      </c>
    </row>
    <row r="208970" spans="2:2">
      <c r="B208970" s="123">
        <v>72.02</v>
      </c>
    </row>
    <row r="208971" spans="2:2">
      <c r="B208971" s="123">
        <v>72.02</v>
      </c>
    </row>
    <row r="208972" spans="2:2">
      <c r="B208972" s="123">
        <v>67.05</v>
      </c>
    </row>
    <row r="208973" spans="2:2">
      <c r="B208973" s="123">
        <v>67.05</v>
      </c>
    </row>
    <row r="208974" spans="2:2">
      <c r="B208974" s="123">
        <v>67.05</v>
      </c>
    </row>
    <row r="208975" spans="2:2">
      <c r="B208975" s="123">
        <v>67.05</v>
      </c>
    </row>
    <row r="208976" spans="2:2">
      <c r="B208976" s="123">
        <v>2588.2600000000002</v>
      </c>
    </row>
    <row r="208978" spans="2:2">
      <c r="B208978" s="123">
        <v>2588.2600000000002</v>
      </c>
    </row>
    <row r="208979" spans="2:2">
      <c r="B208979" s="123">
        <v>2588.2600000000002</v>
      </c>
    </row>
    <row r="208981" spans="2:2">
      <c r="B208981" s="123">
        <v>2588.2600000000002</v>
      </c>
    </row>
    <row r="208982" spans="2:2">
      <c r="B208982" s="123">
        <v>363.28</v>
      </c>
    </row>
    <row r="208984" spans="2:2">
      <c r="B208984" s="123">
        <v>363.28</v>
      </c>
    </row>
    <row r="208986" spans="2:2">
      <c r="B208986" s="123">
        <v>363.28</v>
      </c>
    </row>
    <row r="208988" spans="2:2">
      <c r="B208988" s="123">
        <v>363.28</v>
      </c>
    </row>
    <row r="208990" spans="2:2">
      <c r="B208990" s="123">
        <v>121.99</v>
      </c>
    </row>
    <row r="208995" spans="2:2">
      <c r="B208995" s="123">
        <v>121.99</v>
      </c>
    </row>
    <row r="208997" spans="2:2">
      <c r="B208997" s="123">
        <v>121.99</v>
      </c>
    </row>
    <row r="209002" spans="2:2">
      <c r="B209002" s="123">
        <v>121.99</v>
      </c>
    </row>
    <row r="209004" spans="2:2">
      <c r="B209004" s="123">
        <v>95.05</v>
      </c>
    </row>
    <row r="209006" spans="2:2">
      <c r="B209006" s="123">
        <v>22.86</v>
      </c>
    </row>
    <row r="209008" spans="2:2">
      <c r="B209008" s="123">
        <v>16.55</v>
      </c>
    </row>
    <row r="209010" spans="2:2">
      <c r="B209010" s="123">
        <v>74.760000000000005</v>
      </c>
    </row>
    <row r="209012" spans="2:2">
      <c r="B209012" s="123">
        <v>92.34</v>
      </c>
    </row>
    <row r="209014" spans="2:2">
      <c r="B209014" s="123">
        <v>74.760000000000005</v>
      </c>
    </row>
    <row r="209016" spans="2:2">
      <c r="B209016" s="123">
        <v>19.809999999999999</v>
      </c>
    </row>
    <row r="209018" spans="2:2">
      <c r="B209018" s="123">
        <v>14.34</v>
      </c>
    </row>
    <row r="209020" spans="2:2">
      <c r="B209020" s="123">
        <v>62.56</v>
      </c>
    </row>
    <row r="209022" spans="2:2">
      <c r="B209022" s="123">
        <v>22.86</v>
      </c>
    </row>
    <row r="209024" spans="2:2">
      <c r="B209024" s="123">
        <v>16.55</v>
      </c>
    </row>
    <row r="209026" spans="2:2">
      <c r="B209026" s="123">
        <v>42.27</v>
      </c>
    </row>
    <row r="209028" spans="2:2">
      <c r="B209028" s="123">
        <v>59.85</v>
      </c>
    </row>
    <row r="209030" spans="2:2">
      <c r="B209030" s="123">
        <v>42.27</v>
      </c>
    </row>
    <row r="209032" spans="2:2">
      <c r="B209032" s="123">
        <v>19.809999999999999</v>
      </c>
    </row>
    <row r="209034" spans="2:2">
      <c r="B209034" s="123">
        <v>14.34</v>
      </c>
    </row>
    <row r="209036" spans="2:2">
      <c r="B209036" s="123">
        <v>49.65</v>
      </c>
    </row>
    <row r="209038" spans="2:2">
      <c r="B209038" s="123">
        <v>22.86</v>
      </c>
    </row>
    <row r="209040" spans="2:2">
      <c r="B209040" s="123">
        <v>16.55</v>
      </c>
    </row>
    <row r="209042" spans="2:2">
      <c r="B209042" s="123">
        <v>29.36</v>
      </c>
    </row>
    <row r="209043" spans="2:2">
      <c r="B209043" s="123">
        <v>46.94</v>
      </c>
    </row>
    <row r="209045" spans="2:2">
      <c r="B209045" s="123">
        <v>29.36</v>
      </c>
    </row>
    <row r="209046" spans="2:2">
      <c r="B209046" s="123">
        <v>19.809999999999999</v>
      </c>
    </row>
    <row r="209048" spans="2:2">
      <c r="B209048" s="123">
        <v>14.34</v>
      </c>
    </row>
    <row r="209050" spans="2:2">
      <c r="B209050" s="123">
        <v>145.44999999999999</v>
      </c>
    </row>
    <row r="209053" spans="2:2">
      <c r="B209053" s="123">
        <v>22.86</v>
      </c>
    </row>
    <row r="209055" spans="2:2">
      <c r="B209055" s="123">
        <v>16.55</v>
      </c>
    </row>
    <row r="209057" spans="2:2">
      <c r="B209057" s="123">
        <v>125.16</v>
      </c>
    </row>
    <row r="209059" spans="2:2">
      <c r="B209059" s="123">
        <v>142.74</v>
      </c>
    </row>
    <row r="209062" spans="2:2">
      <c r="B209062" s="123">
        <v>125.16</v>
      </c>
    </row>
    <row r="209064" spans="2:2">
      <c r="B209064" s="123">
        <v>19.809999999999999</v>
      </c>
    </row>
    <row r="209066" spans="2:2">
      <c r="B209066" s="123">
        <v>14.34</v>
      </c>
    </row>
    <row r="209068" spans="2:2">
      <c r="B209068" s="123">
        <v>4486.97</v>
      </c>
    </row>
    <row r="209070" spans="2:2">
      <c r="B209070" s="123">
        <v>22.86</v>
      </c>
    </row>
    <row r="209072" spans="2:2">
      <c r="B209072" s="123">
        <v>16.55</v>
      </c>
    </row>
    <row r="209074" spans="2:2">
      <c r="B209074" s="123">
        <v>4466.68</v>
      </c>
    </row>
    <row r="209076" spans="2:2">
      <c r="B209076" s="123">
        <v>4484.26</v>
      </c>
    </row>
    <row r="209078" spans="2:2">
      <c r="B209078" s="123">
        <v>4466.68</v>
      </c>
    </row>
    <row r="209080" spans="2:2">
      <c r="B209080" s="123">
        <v>19.809999999999999</v>
      </c>
    </row>
    <row r="209082" spans="2:2">
      <c r="B209082" s="123">
        <v>14.34</v>
      </c>
    </row>
    <row r="209084" spans="2:2">
      <c r="B209084" s="123">
        <v>67.209999999999994</v>
      </c>
    </row>
    <row r="209086" spans="2:2">
      <c r="B209086" s="123">
        <v>22.86</v>
      </c>
    </row>
    <row r="209088" spans="2:2">
      <c r="B209088" s="123">
        <v>16.55</v>
      </c>
    </row>
    <row r="209090" spans="2:2">
      <c r="B209090" s="123">
        <v>46.92</v>
      </c>
    </row>
    <row r="209092" spans="2:2">
      <c r="B209092" s="123">
        <v>64.5</v>
      </c>
    </row>
    <row r="209094" spans="2:2">
      <c r="B209094" s="123">
        <v>46.92</v>
      </c>
    </row>
    <row r="209096" spans="2:2">
      <c r="B209096" s="123">
        <v>19.809999999999999</v>
      </c>
    </row>
    <row r="209098" spans="2:2">
      <c r="B209098" s="123">
        <v>14.34</v>
      </c>
    </row>
    <row r="209100" spans="2:2">
      <c r="B209100" s="123">
        <v>101341.65</v>
      </c>
    </row>
    <row r="209106" spans="2:2">
      <c r="B209106" s="123">
        <v>101341.65</v>
      </c>
    </row>
    <row r="209108" spans="2:2">
      <c r="B209108" s="123">
        <v>101341.65</v>
      </c>
    </row>
    <row r="209114" spans="2:2">
      <c r="B209114" s="123">
        <v>101341.65</v>
      </c>
    </row>
    <row r="209116" spans="2:2">
      <c r="B209116" s="123">
        <v>110957</v>
      </c>
    </row>
    <row r="209122" spans="2:2">
      <c r="B209122" s="123">
        <v>110957</v>
      </c>
    </row>
    <row r="209124" spans="2:2">
      <c r="B209124" s="123">
        <v>110957</v>
      </c>
    </row>
    <row r="209130" spans="2:2">
      <c r="B209130" s="123">
        <v>110957</v>
      </c>
    </row>
    <row r="209132" spans="2:2">
      <c r="B209132" s="123">
        <v>127765</v>
      </c>
    </row>
    <row r="209138" spans="2:2">
      <c r="B209138" s="123">
        <v>127765</v>
      </c>
    </row>
    <row r="209140" spans="2:2">
      <c r="B209140" s="123">
        <v>127765</v>
      </c>
    </row>
    <row r="209146" spans="2:2">
      <c r="B209146" s="123">
        <v>127765</v>
      </c>
    </row>
    <row r="209148" spans="2:2">
      <c r="B209148" s="123">
        <v>28750</v>
      </c>
    </row>
    <row r="209154" spans="2:2">
      <c r="B209154" s="123">
        <v>28750</v>
      </c>
    </row>
    <row r="209156" spans="2:2">
      <c r="B209156" s="123">
        <v>28750</v>
      </c>
    </row>
    <row r="209162" spans="2:2">
      <c r="B209162" s="123">
        <v>28750</v>
      </c>
    </row>
    <row r="209164" spans="2:2">
      <c r="B209164" s="123">
        <v>228000</v>
      </c>
    </row>
    <row r="209170" spans="2:2">
      <c r="B209170" s="123">
        <v>228000</v>
      </c>
    </row>
    <row r="209172" spans="2:2">
      <c r="B209172" s="123">
        <v>228000</v>
      </c>
    </row>
    <row r="209178" spans="2:2">
      <c r="B209178" s="123">
        <v>228000</v>
      </c>
    </row>
    <row r="209180" spans="2:2">
      <c r="B209180" s="123">
        <v>577.20000000000005</v>
      </c>
    </row>
    <row r="209183" spans="2:2">
      <c r="B209183" s="123">
        <v>65.085800000000006</v>
      </c>
    </row>
    <row r="209184" spans="2:2">
      <c r="B209184" s="123">
        <v>304.94729999999998</v>
      </c>
    </row>
    <row r="209185" spans="2:2">
      <c r="B209185" s="123">
        <v>74.594700000000003</v>
      </c>
    </row>
    <row r="209186" spans="2:2">
      <c r="B209186" s="123">
        <v>16.55</v>
      </c>
    </row>
    <row r="209188" spans="2:2">
      <c r="B209188" s="123">
        <v>49.732500000000002</v>
      </c>
    </row>
    <row r="209189" spans="2:2">
      <c r="B209189" s="123">
        <v>375.22</v>
      </c>
    </row>
    <row r="209191" spans="2:2">
      <c r="B209191" s="123">
        <v>560.13</v>
      </c>
    </row>
    <row r="209194" spans="2:2">
      <c r="B209194" s="123">
        <v>375.22</v>
      </c>
    </row>
    <row r="209196" spans="2:2">
      <c r="B209196" s="123">
        <v>14.34</v>
      </c>
    </row>
    <row r="209198" spans="2:2">
      <c r="B209198" s="123">
        <v>304.94729999999998</v>
      </c>
    </row>
    <row r="209199" spans="2:2">
      <c r="B209199" s="123">
        <v>64.730400000000003</v>
      </c>
    </row>
    <row r="209200" spans="2:2">
      <c r="B209200" s="123">
        <v>62.035800000000002</v>
      </c>
    </row>
    <row r="209201" spans="2:2">
      <c r="B209201" s="123">
        <v>45.3125</v>
      </c>
    </row>
    <row r="209202" spans="2:2">
      <c r="B209202" s="123">
        <v>687.77</v>
      </c>
    </row>
    <row r="209205" spans="2:2">
      <c r="B209205" s="123">
        <v>65.085800000000006</v>
      </c>
    </row>
    <row r="209206" spans="2:2">
      <c r="B209206" s="123">
        <v>304.94729999999998</v>
      </c>
    </row>
    <row r="209207" spans="2:2">
      <c r="B209207" s="123">
        <v>74.594700000000003</v>
      </c>
    </row>
    <row r="209208" spans="2:2">
      <c r="B209208" s="123">
        <v>16.55</v>
      </c>
    </row>
    <row r="209210" spans="2:2">
      <c r="B209210" s="123">
        <v>49.732500000000002</v>
      </c>
    </row>
    <row r="209211" spans="2:2">
      <c r="B209211" s="123">
        <v>485.79</v>
      </c>
    </row>
    <row r="209213" spans="2:2">
      <c r="B209213" s="123">
        <v>670.7</v>
      </c>
    </row>
    <row r="209216" spans="2:2">
      <c r="B209216" s="123">
        <v>485.79</v>
      </c>
    </row>
    <row r="209218" spans="2:2">
      <c r="B209218" s="123">
        <v>14.34</v>
      </c>
    </row>
    <row r="209220" spans="2:2">
      <c r="B209220" s="123">
        <v>304.94729999999998</v>
      </c>
    </row>
    <row r="209221" spans="2:2">
      <c r="B209221" s="123">
        <v>64.730400000000003</v>
      </c>
    </row>
    <row r="209222" spans="2:2">
      <c r="B209222" s="123">
        <v>62.035800000000002</v>
      </c>
    </row>
    <row r="209223" spans="2:2">
      <c r="B209223" s="123">
        <v>45.3125</v>
      </c>
    </row>
    <row r="209224" spans="2:2">
      <c r="B209224" s="123">
        <v>853.44</v>
      </c>
    </row>
    <row r="209227" spans="2:2">
      <c r="B209227" s="123">
        <v>65.085800000000006</v>
      </c>
    </row>
    <row r="209228" spans="2:2">
      <c r="B209228" s="123">
        <v>304.94729999999998</v>
      </c>
    </row>
    <row r="209229" spans="2:2">
      <c r="B209229" s="123">
        <v>74.594700000000003</v>
      </c>
    </row>
    <row r="209230" spans="2:2">
      <c r="B209230" s="123">
        <v>16.55</v>
      </c>
    </row>
    <row r="209232" spans="2:2">
      <c r="B209232" s="123">
        <v>49.732500000000002</v>
      </c>
    </row>
    <row r="209233" spans="2:2">
      <c r="B209233" s="123">
        <v>634.41999999999996</v>
      </c>
    </row>
    <row r="209235" spans="2:2">
      <c r="B209235" s="123">
        <v>834.1</v>
      </c>
    </row>
    <row r="209238" spans="2:2">
      <c r="B209238" s="123">
        <v>634.41999999999996</v>
      </c>
    </row>
    <row r="209240" spans="2:2">
      <c r="B209240" s="123">
        <v>14.34</v>
      </c>
    </row>
    <row r="209242" spans="2:2">
      <c r="B209242" s="123">
        <v>304.94729999999998</v>
      </c>
    </row>
    <row r="209243" spans="2:2">
      <c r="B209243" s="123">
        <v>64.730400000000003</v>
      </c>
    </row>
    <row r="209244" spans="2:2">
      <c r="B209244" s="123">
        <v>62.035800000000002</v>
      </c>
    </row>
    <row r="209245" spans="2:2">
      <c r="B209245" s="123">
        <v>45.3125</v>
      </c>
    </row>
    <row r="209246" spans="2:2">
      <c r="B209246" s="123">
        <v>925.95</v>
      </c>
    </row>
    <row r="209249" spans="2:2">
      <c r="B209249" s="123">
        <v>65.085800000000006</v>
      </c>
    </row>
    <row r="209250" spans="2:2">
      <c r="B209250" s="123">
        <v>304.94729999999998</v>
      </c>
    </row>
    <row r="209251" spans="2:2">
      <c r="B209251" s="123">
        <v>74.594700000000003</v>
      </c>
    </row>
    <row r="209252" spans="2:2">
      <c r="B209252" s="123">
        <v>16.55</v>
      </c>
    </row>
    <row r="209254" spans="2:2">
      <c r="B209254" s="123">
        <v>49.732500000000002</v>
      </c>
    </row>
    <row r="209255" spans="2:2">
      <c r="B209255" s="123">
        <v>706.93</v>
      </c>
    </row>
    <row r="209257" spans="2:2">
      <c r="B209257" s="123">
        <v>906.61</v>
      </c>
    </row>
    <row r="209260" spans="2:2">
      <c r="B209260" s="123">
        <v>706.93</v>
      </c>
    </row>
    <row r="209262" spans="2:2">
      <c r="B209262" s="123">
        <v>14.34</v>
      </c>
    </row>
    <row r="209264" spans="2:2">
      <c r="B209264" s="123">
        <v>304.94729999999998</v>
      </c>
    </row>
    <row r="209265" spans="2:2">
      <c r="B209265" s="123">
        <v>64.730400000000003</v>
      </c>
    </row>
    <row r="209266" spans="2:2">
      <c r="B209266" s="123">
        <v>62.035800000000002</v>
      </c>
    </row>
    <row r="209267" spans="2:2">
      <c r="B209267" s="123">
        <v>45.3125</v>
      </c>
    </row>
    <row r="209268" spans="2:2">
      <c r="B209268" s="123">
        <v>831.52</v>
      </c>
    </row>
    <row r="209271" spans="2:2">
      <c r="B209271" s="123">
        <v>585</v>
      </c>
    </row>
    <row r="209273" spans="2:2">
      <c r="B209273" s="123">
        <v>65.085800000000006</v>
      </c>
    </row>
    <row r="209274" spans="2:2">
      <c r="B209274" s="123">
        <v>304.94729999999998</v>
      </c>
    </row>
    <row r="209275" spans="2:2">
      <c r="B209275" s="123">
        <v>74.594700000000003</v>
      </c>
    </row>
    <row r="209276" spans="2:2">
      <c r="B209276" s="123">
        <v>16.55</v>
      </c>
    </row>
    <row r="209278" spans="2:2">
      <c r="B209278" s="123">
        <v>49.732500000000002</v>
      </c>
    </row>
    <row r="209279" spans="2:2">
      <c r="B209279" s="123">
        <v>810.55</v>
      </c>
    </row>
    <row r="209282" spans="2:2">
      <c r="B209282" s="123">
        <v>585</v>
      </c>
    </row>
    <row r="209284" spans="2:2">
      <c r="B209284" s="123">
        <v>14.34</v>
      </c>
    </row>
    <row r="209286" spans="2:2">
      <c r="B209286" s="123">
        <v>304.94729999999998</v>
      </c>
    </row>
    <row r="209287" spans="2:2">
      <c r="B209287" s="123">
        <v>64.730400000000003</v>
      </c>
    </row>
    <row r="209288" spans="2:2">
      <c r="B209288" s="123">
        <v>62.035800000000002</v>
      </c>
    </row>
    <row r="209289" spans="2:2">
      <c r="B209289" s="123">
        <v>45.3125</v>
      </c>
    </row>
    <row r="209290" spans="2:2">
      <c r="B209290" s="123">
        <v>860.52</v>
      </c>
    </row>
    <row r="209293" spans="2:2">
      <c r="B209293" s="123">
        <v>65.085800000000006</v>
      </c>
    </row>
    <row r="209294" spans="2:2">
      <c r="B209294" s="123">
        <v>304.94729999999998</v>
      </c>
    </row>
    <row r="209295" spans="2:2">
      <c r="B209295" s="123">
        <v>74.594700000000003</v>
      </c>
    </row>
    <row r="209296" spans="2:2">
      <c r="B209296" s="123">
        <v>16.55</v>
      </c>
    </row>
    <row r="209298" spans="2:2">
      <c r="B209298" s="123">
        <v>49.732500000000002</v>
      </c>
    </row>
    <row r="209299" spans="2:2">
      <c r="B209299" s="123">
        <v>614</v>
      </c>
    </row>
    <row r="209301" spans="2:2">
      <c r="B209301" s="123">
        <v>839.55</v>
      </c>
    </row>
    <row r="209304" spans="2:2">
      <c r="B209304" s="123">
        <v>614</v>
      </c>
    </row>
    <row r="209306" spans="2:2">
      <c r="B209306" s="123">
        <v>14.34</v>
      </c>
    </row>
    <row r="209308" spans="2:2">
      <c r="B209308" s="123">
        <v>304.94729999999998</v>
      </c>
    </row>
    <row r="209309" spans="2:2">
      <c r="B209309" s="123">
        <v>64.730400000000003</v>
      </c>
    </row>
    <row r="209310" spans="2:2">
      <c r="B209310" s="123">
        <v>62.035800000000002</v>
      </c>
    </row>
    <row r="209311" spans="2:2">
      <c r="B209311" s="123">
        <v>45.3125</v>
      </c>
    </row>
    <row r="209312" spans="2:2">
      <c r="B209312" s="123">
        <v>1233.8699999999999</v>
      </c>
    </row>
    <row r="209315" spans="2:2">
      <c r="B209315" s="123">
        <v>65.085800000000006</v>
      </c>
    </row>
    <row r="209316" spans="2:2">
      <c r="B209316" s="123">
        <v>304.94729999999998</v>
      </c>
    </row>
    <row r="209317" spans="2:2">
      <c r="B209317" s="123">
        <v>74.594700000000003</v>
      </c>
    </row>
    <row r="209318" spans="2:2">
      <c r="B209318" s="123">
        <v>16.55</v>
      </c>
    </row>
    <row r="209320" spans="2:2">
      <c r="B209320" s="123">
        <v>49.732500000000002</v>
      </c>
    </row>
    <row r="209321" spans="2:2">
      <c r="B209321" s="123">
        <v>978.82</v>
      </c>
    </row>
    <row r="209323" spans="2:2">
      <c r="B209323" s="123">
        <v>1211.75</v>
      </c>
    </row>
    <row r="209326" spans="2:2">
      <c r="B209326" s="123">
        <v>978.82</v>
      </c>
    </row>
    <row r="209328" spans="2:2">
      <c r="B209328" s="123">
        <v>14.34</v>
      </c>
    </row>
    <row r="209330" spans="2:2">
      <c r="B209330" s="123">
        <v>304.94729999999998</v>
      </c>
    </row>
    <row r="209331" spans="2:2">
      <c r="B209331" s="123">
        <v>64.730400000000003</v>
      </c>
    </row>
    <row r="209332" spans="2:2">
      <c r="B209332" s="123">
        <v>62.035800000000002</v>
      </c>
    </row>
    <row r="209333" spans="2:2">
      <c r="B209333" s="123">
        <v>45.3125</v>
      </c>
    </row>
    <row r="209334" spans="2:2">
      <c r="B209334" s="123">
        <v>1465.05</v>
      </c>
    </row>
    <row r="209337" spans="2:2">
      <c r="B209337" s="123">
        <v>65.085800000000006</v>
      </c>
    </row>
    <row r="209338" spans="2:2">
      <c r="B209338" s="123">
        <v>304.94729999999998</v>
      </c>
    </row>
    <row r="209339" spans="2:2">
      <c r="B209339" s="123">
        <v>74.594700000000003</v>
      </c>
    </row>
    <row r="209340" spans="2:2">
      <c r="B209340" s="123">
        <v>16.55</v>
      </c>
    </row>
    <row r="209342" spans="2:2">
      <c r="B209342" s="123">
        <v>49.732500000000002</v>
      </c>
    </row>
    <row r="209343" spans="2:2">
      <c r="B209343" s="123">
        <v>1210</v>
      </c>
    </row>
    <row r="209345" spans="2:2">
      <c r="B209345" s="123">
        <v>1442.93</v>
      </c>
    </row>
    <row r="209348" spans="2:2">
      <c r="B209348" s="123">
        <v>1210</v>
      </c>
    </row>
    <row r="209350" spans="2:2">
      <c r="B209350" s="123">
        <v>14.34</v>
      </c>
    </row>
    <row r="209352" spans="2:2">
      <c r="B209352" s="123">
        <v>304.94729999999998</v>
      </c>
    </row>
    <row r="209353" spans="2:2">
      <c r="B209353" s="123">
        <v>64.730400000000003</v>
      </c>
    </row>
    <row r="209354" spans="2:2">
      <c r="B209354" s="123">
        <v>62.035800000000002</v>
      </c>
    </row>
    <row r="209355" spans="2:2">
      <c r="B209355" s="123">
        <v>45.3125</v>
      </c>
    </row>
    <row r="209356" spans="2:2">
      <c r="B209356" s="123">
        <v>1241.04</v>
      </c>
    </row>
    <row r="209359" spans="2:2">
      <c r="B209359" s="123">
        <v>65.085800000000006</v>
      </c>
    </row>
    <row r="209360" spans="2:2">
      <c r="B209360" s="123">
        <v>304.94729999999998</v>
      </c>
    </row>
    <row r="209361" spans="2:2">
      <c r="B209361" s="123">
        <v>74.594700000000003</v>
      </c>
    </row>
    <row r="209362" spans="2:2">
      <c r="B209362" s="123">
        <v>16.55</v>
      </c>
    </row>
    <row r="209364" spans="2:2">
      <c r="B209364" s="123">
        <v>49.732500000000002</v>
      </c>
    </row>
    <row r="209365" spans="2:2">
      <c r="B209365" s="123">
        <v>942.57</v>
      </c>
    </row>
    <row r="209367" spans="2:2">
      <c r="B209367" s="123">
        <v>1217.1300000000001</v>
      </c>
    </row>
    <row r="209370" spans="2:2">
      <c r="B209370" s="123">
        <v>942.57</v>
      </c>
    </row>
    <row r="209372" spans="2:2">
      <c r="B209372" s="123">
        <v>14.34</v>
      </c>
    </row>
    <row r="209374" spans="2:2">
      <c r="B209374" s="123">
        <v>304.94729999999998</v>
      </c>
    </row>
    <row r="209375" spans="2:2">
      <c r="B209375" s="123">
        <v>64.730400000000003</v>
      </c>
    </row>
    <row r="209376" spans="2:2">
      <c r="B209376" s="123">
        <v>62.035800000000002</v>
      </c>
    </row>
    <row r="209377" spans="2:2">
      <c r="B209377" s="123">
        <v>45.3125</v>
      </c>
    </row>
    <row r="209378" spans="2:2">
      <c r="B209378" s="123">
        <v>1574.26</v>
      </c>
    </row>
    <row r="209381" spans="2:2">
      <c r="B209381" s="123">
        <v>65.085800000000006</v>
      </c>
    </row>
    <row r="209382" spans="2:2">
      <c r="B209382" s="123">
        <v>304.94729999999998</v>
      </c>
    </row>
    <row r="209383" spans="2:2">
      <c r="B209383" s="123">
        <v>74.594700000000003</v>
      </c>
    </row>
    <row r="209384" spans="2:2">
      <c r="B209384" s="123">
        <v>16.55</v>
      </c>
    </row>
    <row r="209386" spans="2:2">
      <c r="B209386" s="123">
        <v>49.732500000000002</v>
      </c>
    </row>
    <row r="209387" spans="2:2">
      <c r="B209387" s="123">
        <v>1275.79</v>
      </c>
    </row>
    <row r="209389" spans="2:2">
      <c r="B209389" s="123">
        <v>1550.35</v>
      </c>
    </row>
    <row r="209392" spans="2:2">
      <c r="B209392" s="123">
        <v>1275.79</v>
      </c>
    </row>
    <row r="209394" spans="2:2">
      <c r="B209394" s="123">
        <v>14.34</v>
      </c>
    </row>
    <row r="209396" spans="2:2">
      <c r="B209396" s="123">
        <v>304.94729999999998</v>
      </c>
    </row>
    <row r="209397" spans="2:2">
      <c r="B209397" s="123">
        <v>64.730400000000003</v>
      </c>
    </row>
    <row r="209398" spans="2:2">
      <c r="B209398" s="123">
        <v>62.035800000000002</v>
      </c>
    </row>
    <row r="209399" spans="2:2">
      <c r="B209399" s="123">
        <v>45.3125</v>
      </c>
    </row>
    <row r="209400" spans="2:2">
      <c r="B209400" s="123">
        <v>1670.73</v>
      </c>
    </row>
    <row r="209403" spans="2:2">
      <c r="B209403" s="123">
        <v>65.085800000000006</v>
      </c>
    </row>
    <row r="209404" spans="2:2">
      <c r="B209404" s="123">
        <v>304.94729999999998</v>
      </c>
    </row>
    <row r="209405" spans="2:2">
      <c r="B209405" s="123">
        <v>74.594700000000003</v>
      </c>
    </row>
    <row r="209406" spans="2:2">
      <c r="B209406" s="123">
        <v>16.55</v>
      </c>
    </row>
    <row r="209408" spans="2:2">
      <c r="B209408" s="123">
        <v>49.732500000000002</v>
      </c>
    </row>
    <row r="209409" spans="2:2">
      <c r="B209409" s="123">
        <v>1368</v>
      </c>
    </row>
    <row r="209411" spans="2:2">
      <c r="B209411" s="123">
        <v>1646.25</v>
      </c>
    </row>
    <row r="209414" spans="2:2">
      <c r="B209414" s="123">
        <v>1368</v>
      </c>
    </row>
    <row r="209416" spans="2:2">
      <c r="B209416" s="123">
        <v>14.34</v>
      </c>
    </row>
    <row r="209418" spans="2:2">
      <c r="B209418" s="123">
        <v>304.94729999999998</v>
      </c>
    </row>
    <row r="209419" spans="2:2">
      <c r="B209419" s="123">
        <v>64.730400000000003</v>
      </c>
    </row>
    <row r="209420" spans="2:2">
      <c r="B209420" s="123">
        <v>62.035800000000002</v>
      </c>
    </row>
    <row r="209421" spans="2:2">
      <c r="B209421" s="123">
        <v>45.3125</v>
      </c>
    </row>
    <row r="209422" spans="2:2">
      <c r="B209422" s="123">
        <v>1859.78</v>
      </c>
    </row>
    <row r="209425" spans="2:2">
      <c r="B209425" s="123">
        <v>65.085800000000006</v>
      </c>
    </row>
    <row r="209426" spans="2:2">
      <c r="B209426" s="123">
        <v>304.94729999999998</v>
      </c>
    </row>
    <row r="209427" spans="2:2">
      <c r="B209427" s="123">
        <v>74.594700000000003</v>
      </c>
    </row>
    <row r="209428" spans="2:2">
      <c r="B209428" s="123">
        <v>16.55</v>
      </c>
    </row>
    <row r="209430" spans="2:2">
      <c r="B209430" s="123">
        <v>49.732500000000002</v>
      </c>
    </row>
    <row r="209431" spans="2:2">
      <c r="B209431" s="123">
        <v>1557.05</v>
      </c>
    </row>
    <row r="209433" spans="2:2">
      <c r="B209433" s="123">
        <v>1835.3</v>
      </c>
    </row>
    <row r="209436" spans="2:2">
      <c r="B209436" s="123">
        <v>1557.05</v>
      </c>
    </row>
    <row r="209438" spans="2:2">
      <c r="B209438" s="123">
        <v>14.34</v>
      </c>
    </row>
    <row r="209440" spans="2:2">
      <c r="B209440" s="123">
        <v>304.94729999999998</v>
      </c>
    </row>
    <row r="209441" spans="2:2">
      <c r="B209441" s="123">
        <v>64.730400000000003</v>
      </c>
    </row>
    <row r="209442" spans="2:2">
      <c r="B209442" s="123">
        <v>62.035800000000002</v>
      </c>
    </row>
    <row r="209443" spans="2:2">
      <c r="B209443" s="123">
        <v>45.3125</v>
      </c>
    </row>
    <row r="209444" spans="2:2">
      <c r="B209444" s="123">
        <v>2313.25</v>
      </c>
    </row>
    <row r="209447" spans="2:2">
      <c r="B209447" s="123">
        <v>65.085800000000006</v>
      </c>
    </row>
    <row r="209448" spans="2:2">
      <c r="B209448" s="123">
        <v>304.94729999999998</v>
      </c>
    </row>
    <row r="209449" spans="2:2">
      <c r="B209449" s="123">
        <v>74.594700000000003</v>
      </c>
    </row>
    <row r="209450" spans="2:2">
      <c r="B209450" s="123">
        <v>16.55</v>
      </c>
    </row>
    <row r="209452" spans="2:2">
      <c r="B209452" s="123">
        <v>49.732500000000002</v>
      </c>
    </row>
    <row r="209453" spans="2:2">
      <c r="B209453" s="123">
        <v>2002</v>
      </c>
    </row>
    <row r="209455" spans="2:2">
      <c r="B209455" s="123">
        <v>2287.64</v>
      </c>
    </row>
    <row r="209458" spans="2:2">
      <c r="B209458" s="123">
        <v>2002</v>
      </c>
    </row>
    <row r="209460" spans="2:2">
      <c r="B209460" s="123">
        <v>14.34</v>
      </c>
    </row>
    <row r="209462" spans="2:2">
      <c r="B209462" s="123">
        <v>304.94729999999998</v>
      </c>
    </row>
    <row r="209463" spans="2:2">
      <c r="B209463" s="123">
        <v>64.730400000000003</v>
      </c>
    </row>
    <row r="209464" spans="2:2">
      <c r="B209464" s="123">
        <v>62.035800000000002</v>
      </c>
    </row>
    <row r="209465" spans="2:2">
      <c r="B209465" s="123">
        <v>45.3125</v>
      </c>
    </row>
    <row r="209466" spans="2:2">
      <c r="B209466" s="123">
        <v>1825.9</v>
      </c>
    </row>
    <row r="209469" spans="2:2">
      <c r="B209469" s="123">
        <v>65.085800000000006</v>
      </c>
    </row>
    <row r="209470" spans="2:2">
      <c r="B209470" s="123">
        <v>304.94729999999998</v>
      </c>
    </row>
    <row r="209471" spans="2:2">
      <c r="B209471" s="123">
        <v>74.594700000000003</v>
      </c>
    </row>
    <row r="209472" spans="2:2">
      <c r="B209472" s="123">
        <v>16.55</v>
      </c>
    </row>
    <row r="209474" spans="2:2">
      <c r="B209474" s="123">
        <v>49.732500000000002</v>
      </c>
    </row>
    <row r="209475" spans="2:2">
      <c r="B209475" s="123">
        <v>1475.49</v>
      </c>
    </row>
    <row r="209477" spans="2:2">
      <c r="B209477" s="123">
        <v>1799.06</v>
      </c>
    </row>
    <row r="209480" spans="2:2">
      <c r="B209480" s="123">
        <v>1475.49</v>
      </c>
    </row>
    <row r="209482" spans="2:2">
      <c r="B209482" s="123">
        <v>14.34</v>
      </c>
    </row>
    <row r="209484" spans="2:2">
      <c r="B209484" s="123">
        <v>304.94729999999998</v>
      </c>
    </row>
    <row r="209485" spans="2:2">
      <c r="B209485" s="123">
        <v>64.730400000000003</v>
      </c>
    </row>
    <row r="209486" spans="2:2">
      <c r="B209486" s="123">
        <v>62.035800000000002</v>
      </c>
    </row>
    <row r="209487" spans="2:2">
      <c r="B209487" s="123">
        <v>45.3125</v>
      </c>
    </row>
    <row r="209488" spans="2:2">
      <c r="B209488" s="123">
        <v>2106.41</v>
      </c>
    </row>
    <row r="209491" spans="2:2">
      <c r="B209491" s="123">
        <v>65.085800000000006</v>
      </c>
    </row>
    <row r="209492" spans="2:2">
      <c r="B209492" s="123">
        <v>304.94729999999998</v>
      </c>
    </row>
    <row r="209493" spans="2:2">
      <c r="B209493" s="123">
        <v>74.594700000000003</v>
      </c>
    </row>
    <row r="209494" spans="2:2">
      <c r="B209494" s="123">
        <v>16.55</v>
      </c>
    </row>
    <row r="209496" spans="2:2">
      <c r="B209496" s="123">
        <v>49.732500000000002</v>
      </c>
    </row>
    <row r="209497" spans="2:2">
      <c r="B209497" s="123">
        <v>1756</v>
      </c>
    </row>
    <row r="209499" spans="2:2">
      <c r="B209499" s="123">
        <v>2079.5700000000002</v>
      </c>
    </row>
    <row r="209502" spans="2:2">
      <c r="B209502" s="123">
        <v>1756</v>
      </c>
    </row>
    <row r="209504" spans="2:2">
      <c r="B209504" s="123">
        <v>14.34</v>
      </c>
    </row>
    <row r="209506" spans="2:2">
      <c r="B209506" s="123">
        <v>304.94729999999998</v>
      </c>
    </row>
    <row r="209507" spans="2:2">
      <c r="B209507" s="123">
        <v>64.730400000000003</v>
      </c>
    </row>
    <row r="209508" spans="2:2">
      <c r="B209508" s="123">
        <v>62.035800000000002</v>
      </c>
    </row>
    <row r="209509" spans="2:2">
      <c r="B209509" s="123">
        <v>45.3125</v>
      </c>
    </row>
    <row r="209510" spans="2:2">
      <c r="B209510" s="123">
        <v>2510.41</v>
      </c>
    </row>
    <row r="209513" spans="2:2">
      <c r="B209513" s="123">
        <v>65.085800000000006</v>
      </c>
    </row>
    <row r="209514" spans="2:2">
      <c r="B209514" s="123">
        <v>304.94729999999998</v>
      </c>
    </row>
    <row r="209515" spans="2:2">
      <c r="B209515" s="123">
        <v>74.594700000000003</v>
      </c>
    </row>
    <row r="209516" spans="2:2">
      <c r="B209516" s="123">
        <v>16.55</v>
      </c>
    </row>
    <row r="209518" spans="2:2">
      <c r="B209518" s="123">
        <v>49.732500000000002</v>
      </c>
    </row>
    <row r="209519" spans="2:2">
      <c r="B209519" s="123">
        <v>2160</v>
      </c>
    </row>
    <row r="209521" spans="2:2">
      <c r="B209521" s="123">
        <v>2483.5700000000002</v>
      </c>
    </row>
    <row r="209524" spans="2:2">
      <c r="B209524" s="123">
        <v>2160</v>
      </c>
    </row>
    <row r="209526" spans="2:2">
      <c r="B209526" s="123">
        <v>14.34</v>
      </c>
    </row>
    <row r="209528" spans="2:2">
      <c r="B209528" s="123">
        <v>304.94729999999998</v>
      </c>
    </row>
    <row r="209529" spans="2:2">
      <c r="B209529" s="123">
        <v>64.730400000000003</v>
      </c>
    </row>
    <row r="209530" spans="2:2">
      <c r="B209530" s="123">
        <v>62.035800000000002</v>
      </c>
    </row>
    <row r="209531" spans="2:2">
      <c r="B209531" s="123">
        <v>45.3125</v>
      </c>
    </row>
    <row r="209532" spans="2:2">
      <c r="B209532" s="123">
        <v>3034.93</v>
      </c>
    </row>
    <row r="209535" spans="2:2">
      <c r="B209535" s="123">
        <v>65.085800000000006</v>
      </c>
    </row>
    <row r="209536" spans="2:2">
      <c r="B209536" s="123">
        <v>304.94729999999998</v>
      </c>
    </row>
    <row r="209537" spans="2:2">
      <c r="B209537" s="123">
        <v>74.594700000000003</v>
      </c>
    </row>
    <row r="209538" spans="2:2">
      <c r="B209538" s="123">
        <v>16.55</v>
      </c>
    </row>
    <row r="209540" spans="2:2">
      <c r="B209540" s="123">
        <v>49.732500000000002</v>
      </c>
    </row>
    <row r="209541" spans="2:2">
      <c r="B209541" s="123">
        <v>2676</v>
      </c>
    </row>
    <row r="209543" spans="2:2">
      <c r="B209543" s="123">
        <v>3006.96</v>
      </c>
    </row>
    <row r="209546" spans="2:2">
      <c r="B209546" s="123">
        <v>2676</v>
      </c>
    </row>
    <row r="209548" spans="2:2">
      <c r="B209548" s="123">
        <v>14.34</v>
      </c>
    </row>
    <row r="209550" spans="2:2">
      <c r="B209550" s="123">
        <v>304.94729999999998</v>
      </c>
    </row>
    <row r="209551" spans="2:2">
      <c r="B209551" s="123">
        <v>64.730400000000003</v>
      </c>
    </row>
    <row r="209552" spans="2:2">
      <c r="B209552" s="123">
        <v>62.035800000000002</v>
      </c>
    </row>
    <row r="209553" spans="2:2">
      <c r="B209553" s="123">
        <v>45.3125</v>
      </c>
    </row>
    <row r="209554" spans="2:2">
      <c r="B209554" s="123">
        <v>3299.46</v>
      </c>
    </row>
    <row r="209557" spans="2:2">
      <c r="B209557" s="123">
        <v>65.085800000000006</v>
      </c>
    </row>
    <row r="209558" spans="2:2">
      <c r="B209558" s="123">
        <v>304.94729999999998</v>
      </c>
    </row>
    <row r="209559" spans="2:2">
      <c r="B209559" s="123">
        <v>74.594700000000003</v>
      </c>
    </row>
    <row r="209560" spans="2:2">
      <c r="B209560" s="123">
        <v>16.55</v>
      </c>
    </row>
    <row r="209562" spans="2:2">
      <c r="B209562" s="123">
        <v>49.732500000000002</v>
      </c>
    </row>
    <row r="209563" spans="2:2">
      <c r="B209563" s="123">
        <v>2911.1</v>
      </c>
    </row>
    <row r="209565" spans="2:2">
      <c r="B209565" s="123">
        <v>3271.64</v>
      </c>
    </row>
    <row r="209568" spans="2:2">
      <c r="B209568" s="123">
        <v>2911.1</v>
      </c>
    </row>
    <row r="209570" spans="2:2">
      <c r="B209570" s="123">
        <v>14.34</v>
      </c>
    </row>
    <row r="209572" spans="2:2">
      <c r="B209572" s="123">
        <v>304.94729999999998</v>
      </c>
    </row>
    <row r="209573" spans="2:2">
      <c r="B209573" s="123">
        <v>64.730400000000003</v>
      </c>
    </row>
    <row r="209574" spans="2:2">
      <c r="B209574" s="123">
        <v>62.035800000000002</v>
      </c>
    </row>
    <row r="209575" spans="2:2">
      <c r="B209575" s="123">
        <v>45.3125</v>
      </c>
    </row>
    <row r="209576" spans="2:2">
      <c r="B209576" s="123">
        <v>96771.839999999997</v>
      </c>
    </row>
    <row r="209582" spans="2:2">
      <c r="B209582" s="123">
        <v>167.2568</v>
      </c>
    </row>
    <row r="209583" spans="2:2">
      <c r="B209583" s="123">
        <v>65.085800000000006</v>
      </c>
    </row>
    <row r="209584" spans="2:2">
      <c r="B209584" s="123">
        <v>52.2121</v>
      </c>
    </row>
    <row r="209585" spans="2:2">
      <c r="B209585" s="123">
        <v>22.86</v>
      </c>
    </row>
    <row r="209587" spans="2:2">
      <c r="B209587" s="123">
        <v>22.86</v>
      </c>
    </row>
    <row r="209589" spans="2:2">
      <c r="B209589" s="123">
        <v>16.55</v>
      </c>
    </row>
    <row r="209591" spans="2:2">
      <c r="B209591" s="123">
        <v>49.732500000000002</v>
      </c>
    </row>
    <row r="209592" spans="2:2">
      <c r="B209592" s="123">
        <v>42.8309</v>
      </c>
    </row>
    <row r="209593" spans="2:2">
      <c r="B209593" s="123">
        <v>95000</v>
      </c>
    </row>
    <row r="209595" spans="2:2">
      <c r="B209595" s="123">
        <v>96582.66</v>
      </c>
    </row>
    <row r="209601" spans="2:2">
      <c r="B209601" s="123">
        <v>95000</v>
      </c>
    </row>
    <row r="209603" spans="2:2">
      <c r="B209603" s="123">
        <v>19.809999999999999</v>
      </c>
    </row>
    <row r="209605" spans="2:2">
      <c r="B209605" s="123">
        <v>19.809999999999999</v>
      </c>
    </row>
    <row r="209607" spans="2:2">
      <c r="B209607" s="123">
        <v>14.34</v>
      </c>
    </row>
    <row r="209609" spans="2:2">
      <c r="B209609" s="123">
        <v>164.20679999999999</v>
      </c>
    </row>
    <row r="209610" spans="2:2">
      <c r="B209610" s="123">
        <v>62.035800000000002</v>
      </c>
    </row>
    <row r="209611" spans="2:2">
      <c r="B209611" s="123">
        <v>49.162100000000002</v>
      </c>
    </row>
    <row r="209612" spans="2:2">
      <c r="B209612" s="123">
        <v>45.3125</v>
      </c>
    </row>
    <row r="209613" spans="2:2">
      <c r="B209613" s="123">
        <v>38.410899999999998</v>
      </c>
    </row>
    <row r="209614" spans="2:2">
      <c r="B209614" s="123">
        <v>155241.84</v>
      </c>
    </row>
    <row r="209620" spans="2:2">
      <c r="B209620" s="123">
        <v>167.2568</v>
      </c>
    </row>
    <row r="209621" spans="2:2">
      <c r="B209621" s="123">
        <v>65.085800000000006</v>
      </c>
    </row>
    <row r="209622" spans="2:2">
      <c r="B209622" s="123">
        <v>52.2121</v>
      </c>
    </row>
    <row r="209623" spans="2:2">
      <c r="B209623" s="123">
        <v>22.86</v>
      </c>
    </row>
    <row r="209625" spans="2:2">
      <c r="B209625" s="123">
        <v>22.86</v>
      </c>
    </row>
    <row r="209627" spans="2:2">
      <c r="B209627" s="123">
        <v>16.55</v>
      </c>
    </row>
    <row r="209629" spans="2:2">
      <c r="B209629" s="123">
        <v>49.732500000000002</v>
      </c>
    </row>
    <row r="209630" spans="2:2">
      <c r="B209630" s="123">
        <v>42.8309</v>
      </c>
    </row>
    <row r="209631" spans="2:2">
      <c r="B209631" s="123">
        <v>153470</v>
      </c>
    </row>
    <row r="209633" spans="2:2">
      <c r="B209633" s="123">
        <v>155052.66</v>
      </c>
    </row>
    <row r="209639" spans="2:2">
      <c r="B209639" s="123">
        <v>153470</v>
      </c>
    </row>
    <row r="209641" spans="2:2">
      <c r="B209641" s="123">
        <v>19.809999999999999</v>
      </c>
    </row>
    <row r="209643" spans="2:2">
      <c r="B209643" s="123">
        <v>19.809999999999999</v>
      </c>
    </row>
    <row r="209645" spans="2:2">
      <c r="B209645" s="123">
        <v>14.34</v>
      </c>
    </row>
    <row r="209647" spans="2:2">
      <c r="B209647" s="123">
        <v>164.20679999999999</v>
      </c>
    </row>
    <row r="209648" spans="2:2">
      <c r="B209648" s="123">
        <v>62.035800000000002</v>
      </c>
    </row>
    <row r="209649" spans="2:2">
      <c r="B209649" s="123">
        <v>49.162100000000002</v>
      </c>
    </row>
    <row r="209650" spans="2:2">
      <c r="B209650" s="123">
        <v>45.3125</v>
      </c>
    </row>
    <row r="209651" spans="2:2">
      <c r="B209651" s="123">
        <v>38.410899999999998</v>
      </c>
    </row>
    <row r="209652" spans="2:2">
      <c r="B209652" s="123">
        <v>166771.84</v>
      </c>
    </row>
    <row r="209658" spans="2:2">
      <c r="B209658" s="123">
        <v>167.2568</v>
      </c>
    </row>
    <row r="209659" spans="2:2">
      <c r="B209659" s="123">
        <v>65.085800000000006</v>
      </c>
    </row>
    <row r="209660" spans="2:2">
      <c r="B209660" s="123">
        <v>52.2121</v>
      </c>
    </row>
    <row r="209661" spans="2:2">
      <c r="B209661" s="123">
        <v>22.86</v>
      </c>
    </row>
    <row r="209663" spans="2:2">
      <c r="B209663" s="123">
        <v>22.86</v>
      </c>
    </row>
    <row r="209665" spans="2:2">
      <c r="B209665" s="123">
        <v>16.55</v>
      </c>
    </row>
    <row r="209667" spans="2:2">
      <c r="B209667" s="123">
        <v>49.732500000000002</v>
      </c>
    </row>
    <row r="209668" spans="2:2">
      <c r="B209668" s="123">
        <v>42.8309</v>
      </c>
    </row>
    <row r="209669" spans="2:2">
      <c r="B209669" s="123">
        <v>165000</v>
      </c>
    </row>
    <row r="209671" spans="2:2">
      <c r="B209671" s="123">
        <v>166582.66</v>
      </c>
    </row>
    <row r="209677" spans="2:2">
      <c r="B209677" s="123">
        <v>165000</v>
      </c>
    </row>
    <row r="209679" spans="2:2">
      <c r="B209679" s="123">
        <v>19.809999999999999</v>
      </c>
    </row>
    <row r="209681" spans="2:2">
      <c r="B209681" s="123">
        <v>19.809999999999999</v>
      </c>
    </row>
    <row r="209683" spans="2:2">
      <c r="B209683" s="123">
        <v>14.34</v>
      </c>
    </row>
    <row r="209685" spans="2:2">
      <c r="B209685" s="123">
        <v>164.20679999999999</v>
      </c>
    </row>
    <row r="209686" spans="2:2">
      <c r="B209686" s="123">
        <v>62.035800000000002</v>
      </c>
    </row>
    <row r="209687" spans="2:2">
      <c r="B209687" s="123">
        <v>49.162100000000002</v>
      </c>
    </row>
    <row r="209688" spans="2:2">
      <c r="B209688" s="123">
        <v>45.3125</v>
      </c>
    </row>
    <row r="209689" spans="2:2">
      <c r="B209689" s="123">
        <v>38.410899999999998</v>
      </c>
    </row>
    <row r="209690" spans="2:2">
      <c r="B209690" s="123">
        <v>177671.84</v>
      </c>
    </row>
    <row r="209696" spans="2:2">
      <c r="B209696" s="123">
        <v>167.2568</v>
      </c>
    </row>
    <row r="209697" spans="2:2">
      <c r="B209697" s="123">
        <v>65.085800000000006</v>
      </c>
    </row>
    <row r="209698" spans="2:2">
      <c r="B209698" s="123">
        <v>52.2121</v>
      </c>
    </row>
    <row r="209699" spans="2:2">
      <c r="B209699" s="123">
        <v>22.86</v>
      </c>
    </row>
    <row r="209701" spans="2:2">
      <c r="B209701" s="123">
        <v>22.86</v>
      </c>
    </row>
    <row r="209703" spans="2:2">
      <c r="B209703" s="123">
        <v>16.55</v>
      </c>
    </row>
    <row r="209705" spans="2:2">
      <c r="B209705" s="123">
        <v>49.732500000000002</v>
      </c>
    </row>
    <row r="209706" spans="2:2">
      <c r="B209706" s="123">
        <v>42.8309</v>
      </c>
    </row>
    <row r="209707" spans="2:2">
      <c r="B209707" s="123">
        <v>175900</v>
      </c>
    </row>
    <row r="209709" spans="2:2">
      <c r="B209709" s="123">
        <v>177482.66</v>
      </c>
    </row>
    <row r="209715" spans="2:2">
      <c r="B209715" s="123">
        <v>175900</v>
      </c>
    </row>
    <row r="209717" spans="2:2">
      <c r="B209717" s="123">
        <v>19.809999999999999</v>
      </c>
    </row>
    <row r="209719" spans="2:2">
      <c r="B209719" s="123">
        <v>19.809999999999999</v>
      </c>
    </row>
    <row r="209721" spans="2:2">
      <c r="B209721" s="123">
        <v>14.34</v>
      </c>
    </row>
    <row r="209723" spans="2:2">
      <c r="B209723" s="123">
        <v>164.20679999999999</v>
      </c>
    </row>
    <row r="209724" spans="2:2">
      <c r="B209724" s="123">
        <v>62.035800000000002</v>
      </c>
    </row>
    <row r="209725" spans="2:2">
      <c r="B209725" s="123">
        <v>49.162100000000002</v>
      </c>
    </row>
    <row r="209726" spans="2:2">
      <c r="B209726" s="123">
        <v>45.3125</v>
      </c>
    </row>
    <row r="209727" spans="2:2">
      <c r="B209727" s="123">
        <v>38.410899999999998</v>
      </c>
    </row>
    <row r="209728" spans="2:2">
      <c r="B209728" s="123">
        <v>289771.84000000003</v>
      </c>
    </row>
    <row r="209734" spans="2:2">
      <c r="B209734" s="123">
        <v>167.2568</v>
      </c>
    </row>
    <row r="209735" spans="2:2">
      <c r="B209735" s="123">
        <v>65.085800000000006</v>
      </c>
    </row>
    <row r="209736" spans="2:2">
      <c r="B209736" s="123">
        <v>52.2121</v>
      </c>
    </row>
    <row r="209737" spans="2:2">
      <c r="B209737" s="123">
        <v>22.86</v>
      </c>
    </row>
    <row r="209739" spans="2:2">
      <c r="B209739" s="123">
        <v>22.86</v>
      </c>
    </row>
    <row r="209741" spans="2:2">
      <c r="B209741" s="123">
        <v>16.55</v>
      </c>
    </row>
    <row r="209743" spans="2:2">
      <c r="B209743" s="123">
        <v>49.732500000000002</v>
      </c>
    </row>
    <row r="209744" spans="2:2">
      <c r="B209744" s="123">
        <v>42.8309</v>
      </c>
    </row>
    <row r="209745" spans="2:2">
      <c r="B209745" s="123">
        <v>288000</v>
      </c>
    </row>
    <row r="209747" spans="2:2">
      <c r="B209747" s="123">
        <v>289582.65999999997</v>
      </c>
    </row>
    <row r="209753" spans="2:2">
      <c r="B209753" s="123">
        <v>288000</v>
      </c>
    </row>
    <row r="209755" spans="2:2">
      <c r="B209755" s="123">
        <v>19.809999999999999</v>
      </c>
    </row>
    <row r="209757" spans="2:2">
      <c r="B209757" s="123">
        <v>19.809999999999999</v>
      </c>
    </row>
    <row r="209759" spans="2:2">
      <c r="B209759" s="123">
        <v>14.34</v>
      </c>
    </row>
    <row r="209761" spans="2:2">
      <c r="B209761" s="123">
        <v>164.20679999999999</v>
      </c>
    </row>
    <row r="209762" spans="2:2">
      <c r="B209762" s="123">
        <v>62.035800000000002</v>
      </c>
    </row>
    <row r="209763" spans="2:2">
      <c r="B209763" s="123">
        <v>49.162100000000002</v>
      </c>
    </row>
    <row r="209764" spans="2:2">
      <c r="B209764" s="123">
        <v>45.3125</v>
      </c>
    </row>
    <row r="209765" spans="2:2">
      <c r="B209765" s="123">
        <v>38.410899999999998</v>
      </c>
    </row>
    <row r="209766" spans="2:2">
      <c r="B209766" s="123">
        <v>398321.84</v>
      </c>
    </row>
    <row r="209772" spans="2:2">
      <c r="B209772" s="123">
        <v>167.2568</v>
      </c>
    </row>
    <row r="209773" spans="2:2">
      <c r="B209773" s="123">
        <v>65.085800000000006</v>
      </c>
    </row>
    <row r="209774" spans="2:2">
      <c r="B209774" s="123">
        <v>52.2121</v>
      </c>
    </row>
    <row r="209775" spans="2:2">
      <c r="B209775" s="123">
        <v>22.86</v>
      </c>
    </row>
    <row r="209777" spans="2:2">
      <c r="B209777" s="123">
        <v>22.86</v>
      </c>
    </row>
    <row r="209779" spans="2:2">
      <c r="B209779" s="123">
        <v>16.55</v>
      </c>
    </row>
    <row r="209781" spans="2:2">
      <c r="B209781" s="123">
        <v>49.732500000000002</v>
      </c>
    </row>
    <row r="209782" spans="2:2">
      <c r="B209782" s="123">
        <v>42.8309</v>
      </c>
    </row>
    <row r="209783" spans="2:2">
      <c r="B209783" s="123">
        <v>396550</v>
      </c>
    </row>
    <row r="209785" spans="2:2">
      <c r="B209785" s="123">
        <v>398132.66</v>
      </c>
    </row>
    <row r="209791" spans="2:2">
      <c r="B209791" s="123">
        <v>396550</v>
      </c>
    </row>
    <row r="209793" spans="2:2">
      <c r="B209793" s="123">
        <v>19.809999999999999</v>
      </c>
    </row>
    <row r="209795" spans="2:2">
      <c r="B209795" s="123">
        <v>19.809999999999999</v>
      </c>
    </row>
    <row r="209797" spans="2:2">
      <c r="B209797" s="123">
        <v>14.34</v>
      </c>
    </row>
    <row r="209799" spans="2:2">
      <c r="B209799" s="123">
        <v>164.20679999999999</v>
      </c>
    </row>
    <row r="209800" spans="2:2">
      <c r="B209800" s="123">
        <v>62.035800000000002</v>
      </c>
    </row>
    <row r="209801" spans="2:2">
      <c r="B209801" s="123">
        <v>49.162100000000002</v>
      </c>
    </row>
    <row r="209802" spans="2:2">
      <c r="B209802" s="123">
        <v>45.3125</v>
      </c>
    </row>
    <row r="209803" spans="2:2">
      <c r="B209803" s="123">
        <v>38.410899999999998</v>
      </c>
    </row>
    <row r="209804" spans="2:2">
      <c r="B209804" s="123">
        <v>58771.839999999997</v>
      </c>
    </row>
    <row r="209810" spans="2:2">
      <c r="B209810" s="123">
        <v>167.2568</v>
      </c>
    </row>
    <row r="209811" spans="2:2">
      <c r="B209811" s="123">
        <v>65.085800000000006</v>
      </c>
    </row>
    <row r="209812" spans="2:2">
      <c r="B209812" s="123">
        <v>52.2121</v>
      </c>
    </row>
    <row r="209813" spans="2:2">
      <c r="B209813" s="123">
        <v>22.86</v>
      </c>
    </row>
    <row r="209815" spans="2:2">
      <c r="B209815" s="123">
        <v>22.86</v>
      </c>
    </row>
    <row r="209817" spans="2:2">
      <c r="B209817" s="123">
        <v>16.55</v>
      </c>
    </row>
    <row r="209819" spans="2:2">
      <c r="B209819" s="123">
        <v>49.732500000000002</v>
      </c>
    </row>
    <row r="209820" spans="2:2">
      <c r="B209820" s="123">
        <v>42.8309</v>
      </c>
    </row>
    <row r="209821" spans="2:2">
      <c r="B209821" s="123">
        <v>57000</v>
      </c>
    </row>
    <row r="209823" spans="2:2">
      <c r="B209823" s="123">
        <v>58582.66</v>
      </c>
    </row>
    <row r="209829" spans="2:2">
      <c r="B209829" s="123">
        <v>57000</v>
      </c>
    </row>
    <row r="209831" spans="2:2">
      <c r="B209831" s="123">
        <v>19.809999999999999</v>
      </c>
    </row>
    <row r="209833" spans="2:2">
      <c r="B209833" s="123">
        <v>19.809999999999999</v>
      </c>
    </row>
    <row r="209835" spans="2:2">
      <c r="B209835" s="123">
        <v>14.34</v>
      </c>
    </row>
    <row r="209837" spans="2:2">
      <c r="B209837" s="123">
        <v>164.20679999999999</v>
      </c>
    </row>
    <row r="209838" spans="2:2">
      <c r="B209838" s="123">
        <v>62.035800000000002</v>
      </c>
    </row>
    <row r="209839" spans="2:2">
      <c r="B209839" s="123">
        <v>49.162100000000002</v>
      </c>
    </row>
    <row r="209840" spans="2:2">
      <c r="B209840" s="123">
        <v>45.3125</v>
      </c>
    </row>
    <row r="209841" spans="2:2">
      <c r="B209841" s="123">
        <v>38.410899999999998</v>
      </c>
    </row>
    <row r="209842" spans="2:2">
      <c r="B209842" s="123">
        <v>78771.839999999997</v>
      </c>
    </row>
    <row r="209848" spans="2:2">
      <c r="B209848" s="123">
        <v>167.2568</v>
      </c>
    </row>
    <row r="209849" spans="2:2">
      <c r="B209849" s="123">
        <v>65.085800000000006</v>
      </c>
    </row>
    <row r="209850" spans="2:2">
      <c r="B209850" s="123">
        <v>52.2121</v>
      </c>
    </row>
    <row r="209851" spans="2:2">
      <c r="B209851" s="123">
        <v>22.86</v>
      </c>
    </row>
    <row r="209853" spans="2:2">
      <c r="B209853" s="123">
        <v>22.86</v>
      </c>
    </row>
    <row r="209855" spans="2:2">
      <c r="B209855" s="123">
        <v>16.55</v>
      </c>
    </row>
    <row r="209857" spans="2:2">
      <c r="B209857" s="123">
        <v>49.732500000000002</v>
      </c>
    </row>
    <row r="209858" spans="2:2">
      <c r="B209858" s="123">
        <v>42.8309</v>
      </c>
    </row>
    <row r="209859" spans="2:2">
      <c r="B209859" s="123">
        <v>77000</v>
      </c>
    </row>
    <row r="209861" spans="2:2">
      <c r="B209861" s="123">
        <v>78582.66</v>
      </c>
    </row>
    <row r="209867" spans="2:2">
      <c r="B209867" s="123">
        <v>77000</v>
      </c>
    </row>
    <row r="209869" spans="2:2">
      <c r="B209869" s="123">
        <v>19.809999999999999</v>
      </c>
    </row>
    <row r="209871" spans="2:2">
      <c r="B209871" s="123">
        <v>19.809999999999999</v>
      </c>
    </row>
    <row r="209873" spans="2:2">
      <c r="B209873" s="123">
        <v>14.34</v>
      </c>
    </row>
    <row r="209875" spans="2:2">
      <c r="B209875" s="123">
        <v>164.20679999999999</v>
      </c>
    </row>
    <row r="209876" spans="2:2">
      <c r="B209876" s="123">
        <v>62.035800000000002</v>
      </c>
    </row>
    <row r="209877" spans="2:2">
      <c r="B209877" s="123">
        <v>49.162100000000002</v>
      </c>
    </row>
    <row r="209878" spans="2:2">
      <c r="B209878" s="123">
        <v>45.3125</v>
      </c>
    </row>
    <row r="209879" spans="2:2">
      <c r="B209879" s="123">
        <v>38.410899999999998</v>
      </c>
    </row>
    <row r="209880" spans="2:2">
      <c r="B209880" s="123">
        <v>100771.84</v>
      </c>
    </row>
    <row r="209886" spans="2:2">
      <c r="B209886" s="123">
        <v>167.2568</v>
      </c>
    </row>
    <row r="209887" spans="2:2">
      <c r="B209887" s="123">
        <v>65.085800000000006</v>
      </c>
    </row>
    <row r="209888" spans="2:2">
      <c r="B209888" s="123">
        <v>52.2121</v>
      </c>
    </row>
    <row r="209889" spans="2:2">
      <c r="B209889" s="123">
        <v>22.86</v>
      </c>
    </row>
    <row r="209891" spans="2:2">
      <c r="B209891" s="123">
        <v>22.86</v>
      </c>
    </row>
    <row r="209893" spans="2:2">
      <c r="B209893" s="123">
        <v>16.55</v>
      </c>
    </row>
    <row r="209895" spans="2:2">
      <c r="B209895" s="123">
        <v>49.732500000000002</v>
      </c>
    </row>
    <row r="209896" spans="2:2">
      <c r="B209896" s="123">
        <v>42.8309</v>
      </c>
    </row>
    <row r="209897" spans="2:2">
      <c r="B209897" s="123">
        <v>99000</v>
      </c>
    </row>
    <row r="209899" spans="2:2">
      <c r="B209899" s="123">
        <v>100582.66</v>
      </c>
    </row>
    <row r="209905" spans="2:2">
      <c r="B209905" s="123">
        <v>99000</v>
      </c>
    </row>
    <row r="209907" spans="2:2">
      <c r="B209907" s="123">
        <v>19.809999999999999</v>
      </c>
    </row>
    <row r="209909" spans="2:2">
      <c r="B209909" s="123">
        <v>19.809999999999999</v>
      </c>
    </row>
    <row r="209911" spans="2:2">
      <c r="B209911" s="123">
        <v>14.34</v>
      </c>
    </row>
    <row r="209913" spans="2:2">
      <c r="B209913" s="123">
        <v>164.20679999999999</v>
      </c>
    </row>
    <row r="209914" spans="2:2">
      <c r="B209914" s="123">
        <v>62.035800000000002</v>
      </c>
    </row>
    <row r="209915" spans="2:2">
      <c r="B209915" s="123">
        <v>49.162100000000002</v>
      </c>
    </row>
    <row r="209916" spans="2:2">
      <c r="B209916" s="123">
        <v>45.3125</v>
      </c>
    </row>
    <row r="209917" spans="2:2">
      <c r="B209917" s="123">
        <v>38.410899999999998</v>
      </c>
    </row>
    <row r="209918" spans="2:2">
      <c r="B209918" s="123">
        <v>121771.84</v>
      </c>
    </row>
    <row r="209924" spans="2:2">
      <c r="B209924" s="123">
        <v>167.2568</v>
      </c>
    </row>
    <row r="209925" spans="2:2">
      <c r="B209925" s="123">
        <v>65.085800000000006</v>
      </c>
    </row>
    <row r="209926" spans="2:2">
      <c r="B209926" s="123">
        <v>52.2121</v>
      </c>
    </row>
    <row r="209927" spans="2:2">
      <c r="B209927" s="123">
        <v>22.86</v>
      </c>
    </row>
    <row r="209929" spans="2:2">
      <c r="B209929" s="123">
        <v>22.86</v>
      </c>
    </row>
    <row r="209931" spans="2:2">
      <c r="B209931" s="123">
        <v>16.55</v>
      </c>
    </row>
    <row r="209933" spans="2:2">
      <c r="B209933" s="123">
        <v>49.732500000000002</v>
      </c>
    </row>
    <row r="209934" spans="2:2">
      <c r="B209934" s="123">
        <v>42.8309</v>
      </c>
    </row>
    <row r="209935" spans="2:2">
      <c r="B209935" s="123">
        <v>120000</v>
      </c>
    </row>
    <row r="209937" spans="2:2">
      <c r="B209937" s="123">
        <v>121582.66</v>
      </c>
    </row>
    <row r="209943" spans="2:2">
      <c r="B209943" s="123">
        <v>120000</v>
      </c>
    </row>
    <row r="209945" spans="2:2">
      <c r="B209945" s="123">
        <v>19.809999999999999</v>
      </c>
    </row>
    <row r="209947" spans="2:2">
      <c r="B209947" s="123">
        <v>19.809999999999999</v>
      </c>
    </row>
    <row r="209949" spans="2:2">
      <c r="B209949" s="123">
        <v>14.34</v>
      </c>
    </row>
    <row r="209951" spans="2:2">
      <c r="B209951" s="123">
        <v>164.20679999999999</v>
      </c>
    </row>
    <row r="209952" spans="2:2">
      <c r="B209952" s="123">
        <v>62.035800000000002</v>
      </c>
    </row>
    <row r="209953" spans="2:2">
      <c r="B209953" s="123">
        <v>49.162100000000002</v>
      </c>
    </row>
    <row r="209954" spans="2:2">
      <c r="B209954" s="123">
        <v>45.3125</v>
      </c>
    </row>
    <row r="209955" spans="2:2">
      <c r="B209955" s="123">
        <v>38.410899999999998</v>
      </c>
    </row>
    <row r="209956" spans="2:2">
      <c r="B209956" s="123">
        <v>157771.84</v>
      </c>
    </row>
    <row r="209962" spans="2:2">
      <c r="B209962" s="123">
        <v>167.2568</v>
      </c>
    </row>
    <row r="209963" spans="2:2">
      <c r="B209963" s="123">
        <v>65.085800000000006</v>
      </c>
    </row>
    <row r="209964" spans="2:2">
      <c r="B209964" s="123">
        <v>52.2121</v>
      </c>
    </row>
    <row r="209965" spans="2:2">
      <c r="B209965" s="123">
        <v>22.86</v>
      </c>
    </row>
    <row r="209967" spans="2:2">
      <c r="B209967" s="123">
        <v>22.86</v>
      </c>
    </row>
    <row r="209969" spans="2:2">
      <c r="B209969" s="123">
        <v>16.55</v>
      </c>
    </row>
    <row r="209971" spans="2:2">
      <c r="B209971" s="123">
        <v>49.732500000000002</v>
      </c>
    </row>
    <row r="209972" spans="2:2">
      <c r="B209972" s="123">
        <v>42.8309</v>
      </c>
    </row>
    <row r="209973" spans="2:2">
      <c r="B209973" s="123">
        <v>156000</v>
      </c>
    </row>
    <row r="209975" spans="2:2">
      <c r="B209975" s="123">
        <v>157582.66</v>
      </c>
    </row>
    <row r="209981" spans="2:2">
      <c r="B209981" s="123">
        <v>156000</v>
      </c>
    </row>
    <row r="209983" spans="2:2">
      <c r="B209983" s="123">
        <v>19.809999999999999</v>
      </c>
    </row>
    <row r="209985" spans="2:2">
      <c r="B209985" s="123">
        <v>19.809999999999999</v>
      </c>
    </row>
    <row r="209987" spans="2:2">
      <c r="B209987" s="123">
        <v>14.34</v>
      </c>
    </row>
    <row r="209989" spans="2:2">
      <c r="B209989" s="123">
        <v>164.20679999999999</v>
      </c>
    </row>
    <row r="209990" spans="2:2">
      <c r="B209990" s="123">
        <v>62.035800000000002</v>
      </c>
    </row>
    <row r="209991" spans="2:2">
      <c r="B209991" s="123">
        <v>49.162100000000002</v>
      </c>
    </row>
    <row r="209992" spans="2:2">
      <c r="B209992" s="123">
        <v>45.3125</v>
      </c>
    </row>
    <row r="209993" spans="2:2">
      <c r="B209993" s="123">
        <v>38.410899999999998</v>
      </c>
    </row>
    <row r="209994" spans="2:2">
      <c r="B209994" s="123">
        <v>460.14</v>
      </c>
    </row>
    <row r="209997" spans="2:2">
      <c r="B209997" s="123">
        <v>22.86</v>
      </c>
    </row>
    <row r="209999" spans="2:2">
      <c r="B209999" s="123">
        <v>16.55</v>
      </c>
    </row>
    <row r="210001" spans="2:2">
      <c r="B210001" s="123">
        <v>450</v>
      </c>
    </row>
    <row r="210003" spans="2:2">
      <c r="B210003" s="123">
        <v>458.79</v>
      </c>
    </row>
    <row r="210006" spans="2:2">
      <c r="B210006" s="123">
        <v>450</v>
      </c>
    </row>
    <row r="210008" spans="2:2">
      <c r="B210008" s="123">
        <v>19.809999999999999</v>
      </c>
    </row>
    <row r="210010" spans="2:2">
      <c r="B210010" s="123">
        <v>14.34</v>
      </c>
    </row>
    <row r="210012" spans="2:2">
      <c r="B210012" s="123">
        <v>194.1</v>
      </c>
    </row>
    <row r="210014" spans="2:2">
      <c r="B210014" s="123">
        <v>22.86</v>
      </c>
    </row>
    <row r="210016" spans="2:2">
      <c r="B210016" s="123">
        <v>16.55</v>
      </c>
    </row>
    <row r="210018" spans="2:2">
      <c r="B210018" s="123">
        <v>173.81</v>
      </c>
    </row>
    <row r="210020" spans="2:2">
      <c r="B210020" s="123">
        <v>191.39</v>
      </c>
    </row>
    <row r="210022" spans="2:2">
      <c r="B210022" s="123">
        <v>173.81</v>
      </c>
    </row>
    <row r="210024" spans="2:2">
      <c r="B210024" s="123">
        <v>19.809999999999999</v>
      </c>
    </row>
    <row r="210026" spans="2:2">
      <c r="B210026" s="123">
        <v>14.34</v>
      </c>
    </row>
    <row r="210028" spans="2:2">
      <c r="B210028" s="123">
        <v>333.29</v>
      </c>
    </row>
    <row r="210031" spans="2:2">
      <c r="B210031" s="123">
        <v>22.86</v>
      </c>
    </row>
    <row r="210033" spans="2:2">
      <c r="B210033" s="123">
        <v>16.55</v>
      </c>
    </row>
    <row r="210035" spans="2:2">
      <c r="B210035" s="123">
        <v>313</v>
      </c>
    </row>
    <row r="210037" spans="2:2">
      <c r="B210037" s="123">
        <v>330.58</v>
      </c>
    </row>
    <row r="210040" spans="2:2">
      <c r="B210040" s="123">
        <v>313</v>
      </c>
    </row>
    <row r="210042" spans="2:2">
      <c r="B210042" s="123">
        <v>19.809999999999999</v>
      </c>
    </row>
    <row r="210044" spans="2:2">
      <c r="B210044" s="123">
        <v>14.34</v>
      </c>
    </row>
    <row r="210046" spans="2:2">
      <c r="B210046" s="123">
        <v>186.38</v>
      </c>
    </row>
    <row r="210050" spans="2:2">
      <c r="B210050" s="123">
        <v>22.86</v>
      </c>
    </row>
    <row r="210052" spans="2:2">
      <c r="B210052" s="123">
        <v>16.55</v>
      </c>
    </row>
    <row r="210054" spans="2:2">
      <c r="B210054" s="123">
        <v>166.09</v>
      </c>
    </row>
    <row r="210056" spans="2:2">
      <c r="B210056" s="123">
        <v>183.67</v>
      </c>
    </row>
    <row r="210060" spans="2:2">
      <c r="B210060" s="123">
        <v>166.09</v>
      </c>
    </row>
    <row r="210062" spans="2:2">
      <c r="B210062" s="123">
        <v>19.809999999999999</v>
      </c>
    </row>
    <row r="210064" spans="2:2">
      <c r="B210064" s="123">
        <v>14.34</v>
      </c>
    </row>
    <row r="210066" spans="2:2">
      <c r="B210066" s="123">
        <v>2320.29</v>
      </c>
    </row>
    <row r="210069" spans="2:2">
      <c r="B210069" s="123">
        <v>22.86</v>
      </c>
    </row>
    <row r="210071" spans="2:2">
      <c r="B210071" s="123">
        <v>16.55</v>
      </c>
    </row>
    <row r="210073" spans="2:2">
      <c r="B210073" s="123">
        <v>2300</v>
      </c>
    </row>
    <row r="210075" spans="2:2">
      <c r="B210075" s="123">
        <v>2317.58</v>
      </c>
    </row>
    <row r="210078" spans="2:2">
      <c r="B210078" s="123">
        <v>2300</v>
      </c>
    </row>
    <row r="210080" spans="2:2">
      <c r="B210080" s="123">
        <v>19.809999999999999</v>
      </c>
    </row>
    <row r="210082" spans="2:2">
      <c r="B210082" s="123">
        <v>14.34</v>
      </c>
    </row>
    <row r="210084" spans="2:2">
      <c r="B210084" s="123">
        <v>1705.56</v>
      </c>
    </row>
    <row r="210090" spans="2:2">
      <c r="B210090" s="123">
        <v>16.55</v>
      </c>
    </row>
    <row r="210092" spans="2:2">
      <c r="B210092" s="123">
        <v>22.86</v>
      </c>
    </row>
    <row r="210094" spans="2:2">
      <c r="B210094" s="123">
        <v>22.86</v>
      </c>
    </row>
    <row r="210096" spans="2:2">
      <c r="B210096" s="123">
        <v>1256.5999999999999</v>
      </c>
    </row>
    <row r="210098" spans="2:2">
      <c r="B210098" s="123">
        <v>1645.65</v>
      </c>
    </row>
    <row r="210104" spans="2:2">
      <c r="B210104" s="123">
        <v>1256.5999999999999</v>
      </c>
    </row>
    <row r="210106" spans="2:2">
      <c r="B210106" s="123">
        <v>14.34</v>
      </c>
    </row>
    <row r="210108" spans="2:2">
      <c r="B210108" s="123">
        <v>19.809999999999999</v>
      </c>
    </row>
    <row r="210110" spans="2:2">
      <c r="B210110" s="123">
        <v>19.809999999999999</v>
      </c>
    </row>
    <row r="210112" spans="2:2">
      <c r="B210112" s="123">
        <v>2340.04</v>
      </c>
    </row>
    <row r="210118" spans="2:2">
      <c r="B210118" s="123">
        <v>16.55</v>
      </c>
    </row>
    <row r="210120" spans="2:2">
      <c r="B210120" s="123">
        <v>22.86</v>
      </c>
    </row>
    <row r="210122" spans="2:2">
      <c r="B210122" s="123">
        <v>22.86</v>
      </c>
    </row>
    <row r="210124" spans="2:2">
      <c r="B210124" s="123">
        <v>1891.08</v>
      </c>
    </row>
    <row r="210126" spans="2:2">
      <c r="B210126" s="123">
        <v>2280.13</v>
      </c>
    </row>
    <row r="210132" spans="2:2">
      <c r="B210132" s="123">
        <v>1891.08</v>
      </c>
    </row>
    <row r="210134" spans="2:2">
      <c r="B210134" s="123">
        <v>14.34</v>
      </c>
    </row>
    <row r="210136" spans="2:2">
      <c r="B210136" s="123">
        <v>19.809999999999999</v>
      </c>
    </row>
    <row r="210138" spans="2:2">
      <c r="B210138" s="123">
        <v>19.809999999999999</v>
      </c>
    </row>
    <row r="210140" spans="2:2">
      <c r="B210140" s="123">
        <v>31890.29</v>
      </c>
    </row>
    <row r="210144" spans="2:2">
      <c r="B210144" s="123">
        <v>22.86</v>
      </c>
    </row>
    <row r="210146" spans="2:2">
      <c r="B210146" s="123">
        <v>16.55</v>
      </c>
    </row>
    <row r="210148" spans="2:2">
      <c r="B210148" s="123">
        <v>31870</v>
      </c>
    </row>
    <row r="210150" spans="2:2">
      <c r="B210150" s="123">
        <v>31887.58</v>
      </c>
    </row>
    <row r="210154" spans="2:2">
      <c r="B210154" s="123">
        <v>31870</v>
      </c>
    </row>
    <row r="210156" spans="2:2">
      <c r="B210156" s="123">
        <v>19.809999999999999</v>
      </c>
    </row>
    <row r="210158" spans="2:2">
      <c r="B210158" s="123">
        <v>14.34</v>
      </c>
    </row>
    <row r="210160" spans="2:2">
      <c r="B210160" s="123">
        <v>33470.29</v>
      </c>
    </row>
    <row r="210164" spans="2:2">
      <c r="B210164" s="123">
        <v>22.86</v>
      </c>
    </row>
    <row r="210166" spans="2:2">
      <c r="B210166" s="123">
        <v>16.55</v>
      </c>
    </row>
    <row r="210168" spans="2:2">
      <c r="B210168" s="123">
        <v>33450</v>
      </c>
    </row>
    <row r="210170" spans="2:2">
      <c r="B210170" s="123">
        <v>33467.58</v>
      </c>
    </row>
    <row r="210174" spans="2:2">
      <c r="B210174" s="123">
        <v>33450</v>
      </c>
    </row>
    <row r="210176" spans="2:2">
      <c r="B210176" s="123">
        <v>19.809999999999999</v>
      </c>
    </row>
    <row r="210178" spans="2:2">
      <c r="B210178" s="123">
        <v>14.34</v>
      </c>
    </row>
    <row r="210180" spans="2:2">
      <c r="B210180" s="123">
        <v>35520.29</v>
      </c>
    </row>
    <row r="210184" spans="2:2">
      <c r="B210184" s="123">
        <v>22.86</v>
      </c>
    </row>
    <row r="210186" spans="2:2">
      <c r="B210186" s="123">
        <v>16.55</v>
      </c>
    </row>
    <row r="210188" spans="2:2">
      <c r="B210188" s="123">
        <v>35500</v>
      </c>
    </row>
    <row r="210190" spans="2:2">
      <c r="B210190" s="123">
        <v>35517.58</v>
      </c>
    </row>
    <row r="210194" spans="2:2">
      <c r="B210194" s="123">
        <v>35500</v>
      </c>
    </row>
    <row r="210196" spans="2:2">
      <c r="B210196" s="123">
        <v>19.809999999999999</v>
      </c>
    </row>
    <row r="210198" spans="2:2">
      <c r="B210198" s="123">
        <v>14.34</v>
      </c>
    </row>
    <row r="210200" spans="2:2">
      <c r="B210200" s="123">
        <v>37220.29</v>
      </c>
    </row>
    <row r="210204" spans="2:2">
      <c r="B210204" s="123">
        <v>22.86</v>
      </c>
    </row>
    <row r="210206" spans="2:2">
      <c r="B210206" s="123">
        <v>16.55</v>
      </c>
    </row>
    <row r="210208" spans="2:2">
      <c r="B210208" s="123">
        <v>37200</v>
      </c>
    </row>
    <row r="210210" spans="2:2">
      <c r="B210210" s="123">
        <v>37217.58</v>
      </c>
    </row>
    <row r="210214" spans="2:2">
      <c r="B210214" s="123">
        <v>37200</v>
      </c>
    </row>
    <row r="210216" spans="2:2">
      <c r="B210216" s="123">
        <v>19.809999999999999</v>
      </c>
    </row>
    <row r="210218" spans="2:2">
      <c r="B210218" s="123">
        <v>14.34</v>
      </c>
    </row>
    <row r="210220" spans="2:2">
      <c r="B210220" s="123">
        <v>44420.29</v>
      </c>
    </row>
    <row r="210224" spans="2:2">
      <c r="B210224" s="123">
        <v>22.86</v>
      </c>
    </row>
    <row r="210226" spans="2:2">
      <c r="B210226" s="123">
        <v>16.55</v>
      </c>
    </row>
    <row r="210228" spans="2:2">
      <c r="B210228" s="123">
        <v>44400</v>
      </c>
    </row>
    <row r="210230" spans="2:2">
      <c r="B210230" s="123">
        <v>44417.58</v>
      </c>
    </row>
    <row r="210234" spans="2:2">
      <c r="B210234" s="123">
        <v>44400</v>
      </c>
    </row>
    <row r="210236" spans="2:2">
      <c r="B210236" s="123">
        <v>19.809999999999999</v>
      </c>
    </row>
    <row r="210238" spans="2:2">
      <c r="B210238" s="123">
        <v>14.34</v>
      </c>
    </row>
    <row r="210240" spans="2:2">
      <c r="B210240" s="123">
        <v>54080.29</v>
      </c>
    </row>
    <row r="210244" spans="2:2">
      <c r="B210244" s="123">
        <v>22.86</v>
      </c>
    </row>
    <row r="210246" spans="2:2">
      <c r="B210246" s="123">
        <v>16.55</v>
      </c>
    </row>
    <row r="210248" spans="2:2">
      <c r="B210248" s="123">
        <v>54060</v>
      </c>
    </row>
    <row r="210250" spans="2:2">
      <c r="B210250" s="123">
        <v>54077.58</v>
      </c>
    </row>
    <row r="210254" spans="2:2">
      <c r="B210254" s="123">
        <v>54060</v>
      </c>
    </row>
    <row r="210256" spans="2:2">
      <c r="B210256" s="123">
        <v>19.809999999999999</v>
      </c>
    </row>
    <row r="210258" spans="2:2">
      <c r="B210258" s="123">
        <v>14.34</v>
      </c>
    </row>
    <row r="210260" spans="2:2">
      <c r="B210260" s="123">
        <v>75460.289999999994</v>
      </c>
    </row>
    <row r="210264" spans="2:2">
      <c r="B210264" s="123">
        <v>22.86</v>
      </c>
    </row>
    <row r="210266" spans="2:2">
      <c r="B210266" s="123">
        <v>16.55</v>
      </c>
    </row>
    <row r="210268" spans="2:2">
      <c r="B210268" s="123">
        <v>75440</v>
      </c>
    </row>
    <row r="210270" spans="2:2">
      <c r="B210270" s="123">
        <v>75457.58</v>
      </c>
    </row>
    <row r="210274" spans="2:2">
      <c r="B210274" s="123">
        <v>75440</v>
      </c>
    </row>
    <row r="210276" spans="2:2">
      <c r="B210276" s="123">
        <v>19.809999999999999</v>
      </c>
    </row>
    <row r="210278" spans="2:2">
      <c r="B210278" s="123">
        <v>14.34</v>
      </c>
    </row>
    <row r="210280" spans="2:2">
      <c r="B210280" s="123">
        <v>97780.29</v>
      </c>
    </row>
    <row r="210284" spans="2:2">
      <c r="B210284" s="123">
        <v>22.86</v>
      </c>
    </row>
    <row r="210286" spans="2:2">
      <c r="B210286" s="123">
        <v>16.55</v>
      </c>
    </row>
    <row r="210288" spans="2:2">
      <c r="B210288" s="123">
        <v>97760</v>
      </c>
    </row>
    <row r="210290" spans="2:2">
      <c r="B210290" s="123">
        <v>97777.58</v>
      </c>
    </row>
    <row r="210294" spans="2:2">
      <c r="B210294" s="123">
        <v>97760</v>
      </c>
    </row>
    <row r="210296" spans="2:2">
      <c r="B210296" s="123">
        <v>19.809999999999999</v>
      </c>
    </row>
    <row r="210298" spans="2:2">
      <c r="B210298" s="123">
        <v>14.34</v>
      </c>
    </row>
    <row r="210300" spans="2:2">
      <c r="B210300" s="123">
        <v>152800.29</v>
      </c>
    </row>
    <row r="210304" spans="2:2">
      <c r="B210304" s="123">
        <v>22.86</v>
      </c>
    </row>
    <row r="210306" spans="2:2">
      <c r="B210306" s="123">
        <v>16.55</v>
      </c>
    </row>
    <row r="210308" spans="2:2">
      <c r="B210308" s="123">
        <v>152780</v>
      </c>
    </row>
    <row r="210310" spans="2:2">
      <c r="B210310" s="123">
        <v>152797.57999999999</v>
      </c>
    </row>
    <row r="210314" spans="2:2">
      <c r="B210314" s="123">
        <v>152780</v>
      </c>
    </row>
    <row r="210316" spans="2:2">
      <c r="B210316" s="123">
        <v>19.809999999999999</v>
      </c>
    </row>
    <row r="210318" spans="2:2">
      <c r="B210318" s="123">
        <v>14.34</v>
      </c>
    </row>
    <row r="210320" spans="2:2">
      <c r="B210320" s="123">
        <v>34662.22</v>
      </c>
    </row>
    <row r="210324" spans="2:2">
      <c r="B210324" s="123">
        <v>22.86</v>
      </c>
    </row>
    <row r="210326" spans="2:2">
      <c r="B210326" s="123">
        <v>16.55</v>
      </c>
    </row>
    <row r="210328" spans="2:2">
      <c r="B210328" s="123">
        <v>34641.93</v>
      </c>
    </row>
    <row r="210330" spans="2:2">
      <c r="B210330" s="123">
        <v>34659.51</v>
      </c>
    </row>
    <row r="210334" spans="2:2">
      <c r="B210334" s="123">
        <v>34641.93</v>
      </c>
    </row>
    <row r="210336" spans="2:2">
      <c r="B210336" s="123">
        <v>19.809999999999999</v>
      </c>
    </row>
    <row r="210338" spans="2:2">
      <c r="B210338" s="123">
        <v>14.34</v>
      </c>
    </row>
    <row r="210340" spans="2:2">
      <c r="B210340" s="123">
        <v>36720.29</v>
      </c>
    </row>
    <row r="210344" spans="2:2">
      <c r="B210344" s="123">
        <v>22.86</v>
      </c>
    </row>
    <row r="210346" spans="2:2">
      <c r="B210346" s="123">
        <v>16.55</v>
      </c>
    </row>
    <row r="210348" spans="2:2">
      <c r="B210348" s="123">
        <v>36700</v>
      </c>
    </row>
    <row r="210350" spans="2:2">
      <c r="B210350" s="123">
        <v>36717.58</v>
      </c>
    </row>
    <row r="210354" spans="2:2">
      <c r="B210354" s="123">
        <v>36700</v>
      </c>
    </row>
    <row r="210356" spans="2:2">
      <c r="B210356" s="123">
        <v>19.809999999999999</v>
      </c>
    </row>
    <row r="210358" spans="2:2">
      <c r="B210358" s="123">
        <v>14.34</v>
      </c>
    </row>
    <row r="210360" spans="2:2">
      <c r="B210360" s="123">
        <v>42050.29</v>
      </c>
    </row>
    <row r="210364" spans="2:2">
      <c r="B210364" s="123">
        <v>22.86</v>
      </c>
    </row>
    <row r="210366" spans="2:2">
      <c r="B210366" s="123">
        <v>16.55</v>
      </c>
    </row>
    <row r="210368" spans="2:2">
      <c r="B210368" s="123">
        <v>42030</v>
      </c>
    </row>
    <row r="210370" spans="2:2">
      <c r="B210370" s="123">
        <v>42047.58</v>
      </c>
    </row>
    <row r="210374" spans="2:2">
      <c r="B210374" s="123">
        <v>42030</v>
      </c>
    </row>
    <row r="210376" spans="2:2">
      <c r="B210376" s="123">
        <v>19.809999999999999</v>
      </c>
    </row>
    <row r="210378" spans="2:2">
      <c r="B210378" s="123">
        <v>14.34</v>
      </c>
    </row>
    <row r="210380" spans="2:2">
      <c r="B210380" s="123">
        <v>50220.29</v>
      </c>
    </row>
    <row r="210384" spans="2:2">
      <c r="B210384" s="123">
        <v>22.86</v>
      </c>
    </row>
    <row r="210386" spans="2:2">
      <c r="B210386" s="123">
        <v>16.55</v>
      </c>
    </row>
    <row r="210388" spans="2:2">
      <c r="B210388" s="123">
        <v>50200</v>
      </c>
    </row>
    <row r="210390" spans="2:2">
      <c r="B210390" s="123">
        <v>50217.58</v>
      </c>
    </row>
    <row r="210394" spans="2:2">
      <c r="B210394" s="123">
        <v>50200</v>
      </c>
    </row>
    <row r="210396" spans="2:2">
      <c r="B210396" s="123">
        <v>19.809999999999999</v>
      </c>
    </row>
    <row r="210398" spans="2:2">
      <c r="B210398" s="123">
        <v>14.34</v>
      </c>
    </row>
    <row r="210400" spans="2:2">
      <c r="B210400" s="123">
        <v>63270.29</v>
      </c>
    </row>
    <row r="210404" spans="2:2">
      <c r="B210404" s="123">
        <v>22.86</v>
      </c>
    </row>
    <row r="210406" spans="2:2">
      <c r="B210406" s="123">
        <v>16.55</v>
      </c>
    </row>
    <row r="210408" spans="2:2">
      <c r="B210408" s="123">
        <v>63250</v>
      </c>
    </row>
    <row r="210410" spans="2:2">
      <c r="B210410" s="123">
        <v>63267.58</v>
      </c>
    </row>
    <row r="210414" spans="2:2">
      <c r="B210414" s="123">
        <v>63250</v>
      </c>
    </row>
    <row r="210416" spans="2:2">
      <c r="B210416" s="123">
        <v>19.809999999999999</v>
      </c>
    </row>
    <row r="210418" spans="2:2">
      <c r="B210418" s="123">
        <v>14.34</v>
      </c>
    </row>
    <row r="210420" spans="2:2">
      <c r="B210420" s="123">
        <v>85280.29</v>
      </c>
    </row>
    <row r="210424" spans="2:2">
      <c r="B210424" s="123">
        <v>22.86</v>
      </c>
    </row>
    <row r="210426" spans="2:2">
      <c r="B210426" s="123">
        <v>16.55</v>
      </c>
    </row>
    <row r="210428" spans="2:2">
      <c r="B210428" s="123">
        <v>85260</v>
      </c>
    </row>
    <row r="210430" spans="2:2">
      <c r="B210430" s="123">
        <v>85277.58</v>
      </c>
    </row>
    <row r="210434" spans="2:2">
      <c r="B210434" s="123">
        <v>85260</v>
      </c>
    </row>
    <row r="210436" spans="2:2">
      <c r="B210436" s="123">
        <v>19.809999999999999</v>
      </c>
    </row>
    <row r="210438" spans="2:2">
      <c r="B210438" s="123">
        <v>14.34</v>
      </c>
    </row>
    <row r="210440" spans="2:2">
      <c r="B210440" s="123">
        <v>115520.29</v>
      </c>
    </row>
    <row r="210444" spans="2:2">
      <c r="B210444" s="123">
        <v>22.86</v>
      </c>
    </row>
    <row r="210446" spans="2:2">
      <c r="B210446" s="123">
        <v>16.55</v>
      </c>
    </row>
    <row r="210448" spans="2:2">
      <c r="B210448" s="123">
        <v>115500</v>
      </c>
    </row>
    <row r="210450" spans="2:2">
      <c r="B210450" s="123">
        <v>115517.58</v>
      </c>
    </row>
    <row r="210454" spans="2:2">
      <c r="B210454" s="123">
        <v>115500</v>
      </c>
    </row>
    <row r="210456" spans="2:2">
      <c r="B210456" s="123">
        <v>19.809999999999999</v>
      </c>
    </row>
    <row r="210458" spans="2:2">
      <c r="B210458" s="123">
        <v>14.34</v>
      </c>
    </row>
    <row r="210460" spans="2:2">
      <c r="B210460" s="123">
        <v>212857.79</v>
      </c>
    </row>
    <row r="210464" spans="2:2">
      <c r="B210464" s="123">
        <v>22.86</v>
      </c>
    </row>
    <row r="210466" spans="2:2">
      <c r="B210466" s="123">
        <v>16.55</v>
      </c>
    </row>
    <row r="210468" spans="2:2">
      <c r="B210468" s="123">
        <v>212837.5</v>
      </c>
    </row>
    <row r="210470" spans="2:2">
      <c r="B210470" s="123">
        <v>212855.08</v>
      </c>
    </row>
    <row r="210474" spans="2:2">
      <c r="B210474" s="123">
        <v>212837.5</v>
      </c>
    </row>
    <row r="210476" spans="2:2">
      <c r="B210476" s="123">
        <v>19.809999999999999</v>
      </c>
    </row>
    <row r="210478" spans="2:2">
      <c r="B210478" s="123">
        <v>14.34</v>
      </c>
    </row>
    <row r="210480" spans="2:2">
      <c r="B210480" s="123">
        <v>35520.29</v>
      </c>
    </row>
    <row r="210484" spans="2:2">
      <c r="B210484" s="123">
        <v>22.86</v>
      </c>
    </row>
    <row r="210486" spans="2:2">
      <c r="B210486" s="123">
        <v>16.55</v>
      </c>
    </row>
    <row r="210488" spans="2:2">
      <c r="B210488" s="123">
        <v>35500</v>
      </c>
    </row>
    <row r="210490" spans="2:2">
      <c r="B210490" s="123">
        <v>35517.58</v>
      </c>
    </row>
    <row r="210494" spans="2:2">
      <c r="B210494" s="123">
        <v>35500</v>
      </c>
    </row>
    <row r="210496" spans="2:2">
      <c r="B210496" s="123">
        <v>19.809999999999999</v>
      </c>
    </row>
    <row r="210498" spans="2:2">
      <c r="B210498" s="123">
        <v>14.34</v>
      </c>
    </row>
    <row r="210500" spans="2:2">
      <c r="B210500" s="123">
        <v>429.41</v>
      </c>
    </row>
    <row r="210502" spans="2:2">
      <c r="B210502" s="123">
        <v>429.41</v>
      </c>
    </row>
    <row r="210504" spans="2:2">
      <c r="B210504" s="123">
        <v>429.41</v>
      </c>
    </row>
    <row r="210506" spans="2:2">
      <c r="B210506" s="123">
        <v>429.41</v>
      </c>
    </row>
    <row r="210508" spans="2:2">
      <c r="B210508" s="123">
        <v>429.41</v>
      </c>
    </row>
    <row r="210510" spans="2:2">
      <c r="B210510" s="123">
        <v>429.41</v>
      </c>
    </row>
    <row r="210512" spans="2:2">
      <c r="B210512" s="123">
        <v>429.41</v>
      </c>
    </row>
    <row r="210514" spans="2:2">
      <c r="B210514" s="123">
        <v>429.41</v>
      </c>
    </row>
    <row r="210516" spans="2:2">
      <c r="B210516" s="123">
        <v>429.41</v>
      </c>
    </row>
    <row r="210518" spans="2:2">
      <c r="B210518" s="123">
        <v>429.41</v>
      </c>
    </row>
    <row r="210520" spans="2:2">
      <c r="B210520" s="123">
        <v>429.41</v>
      </c>
    </row>
    <row r="210522" spans="2:2">
      <c r="B210522" s="123">
        <v>429.41</v>
      </c>
    </row>
    <row r="210524" spans="2:2">
      <c r="B210524" s="123">
        <v>429.41</v>
      </c>
    </row>
    <row r="210526" spans="2:2">
      <c r="B210526" s="123">
        <v>429.41</v>
      </c>
    </row>
    <row r="210528" spans="2:2">
      <c r="B210528" s="123">
        <v>429.41</v>
      </c>
    </row>
    <row r="210530" spans="2:2">
      <c r="B210530" s="123">
        <v>429.41</v>
      </c>
    </row>
    <row r="210532" spans="2:2">
      <c r="B210532" s="123">
        <v>429.41</v>
      </c>
    </row>
    <row r="210534" spans="2:2">
      <c r="B210534" s="123">
        <v>429.41</v>
      </c>
    </row>
    <row r="210536" spans="2:2">
      <c r="B210536" s="123">
        <v>429.41</v>
      </c>
    </row>
    <row r="210538" spans="2:2">
      <c r="B210538" s="123">
        <v>429.41</v>
      </c>
    </row>
    <row r="210540" spans="2:2">
      <c r="B210540" s="123">
        <v>429.41</v>
      </c>
    </row>
    <row r="210542" spans="2:2">
      <c r="B210542" s="123">
        <v>429.41</v>
      </c>
    </row>
    <row r="210544" spans="2:2">
      <c r="B210544" s="123">
        <v>429.41</v>
      </c>
    </row>
    <row r="210546" spans="2:2">
      <c r="B210546" s="123">
        <v>429.41</v>
      </c>
    </row>
    <row r="210548" spans="2:2">
      <c r="B210548" s="123">
        <v>429.41</v>
      </c>
    </row>
    <row r="210550" spans="2:2">
      <c r="B210550" s="123">
        <v>429.41</v>
      </c>
    </row>
    <row r="210552" spans="2:2">
      <c r="B210552" s="123">
        <v>429.41</v>
      </c>
    </row>
    <row r="210554" spans="2:2">
      <c r="B210554" s="123">
        <v>429.41</v>
      </c>
    </row>
    <row r="210556" spans="2:2">
      <c r="B210556" s="123">
        <v>429.41</v>
      </c>
    </row>
    <row r="210558" spans="2:2">
      <c r="B210558" s="123">
        <v>429.41</v>
      </c>
    </row>
    <row r="210560" spans="2:2">
      <c r="B210560" s="123">
        <v>429.41</v>
      </c>
    </row>
    <row r="210562" spans="2:2">
      <c r="B210562" s="123">
        <v>429.41</v>
      </c>
    </row>
    <row r="210564" spans="2:2">
      <c r="B210564" s="123">
        <v>113.5</v>
      </c>
    </row>
    <row r="210567" spans="2:2">
      <c r="B210567" s="123">
        <v>10.603</v>
      </c>
    </row>
    <row r="210569" spans="2:2">
      <c r="B210569" s="123">
        <v>240</v>
      </c>
    </row>
    <row r="210571" spans="2:2">
      <c r="B210571" s="123">
        <v>22.86</v>
      </c>
    </row>
    <row r="210572" spans="2:2">
      <c r="B210572" s="123">
        <v>16.55</v>
      </c>
    </row>
    <row r="210574" spans="2:2">
      <c r="B210574" s="123">
        <v>110.79</v>
      </c>
    </row>
    <row r="210577" spans="2:2">
      <c r="B210577" s="123">
        <v>10.603</v>
      </c>
    </row>
    <row r="210579" spans="2:2">
      <c r="B210579" s="123">
        <v>240</v>
      </c>
    </row>
    <row r="210581" spans="2:2">
      <c r="B210581" s="123">
        <v>19.809999999999999</v>
      </c>
    </row>
    <row r="210583" spans="2:2">
      <c r="B210583" s="123">
        <v>14.34</v>
      </c>
    </row>
    <row r="210585" spans="2:2">
      <c r="B210585" s="123">
        <v>53.25</v>
      </c>
    </row>
    <row r="210588" spans="2:2">
      <c r="B210588" s="123">
        <v>22.86</v>
      </c>
    </row>
    <row r="210589" spans="2:2">
      <c r="B210589" s="123">
        <v>16.55</v>
      </c>
    </row>
    <row r="210591" spans="2:2">
      <c r="B210591" s="123">
        <v>32.96</v>
      </c>
    </row>
    <row r="210593" spans="2:2">
      <c r="B210593" s="123">
        <v>50.54</v>
      </c>
    </row>
    <row r="210596" spans="2:2">
      <c r="B210596" s="123">
        <v>32.96</v>
      </c>
    </row>
    <row r="210598" spans="2:2">
      <c r="B210598" s="123">
        <v>19.809999999999999</v>
      </c>
    </row>
    <row r="210600" spans="2:2">
      <c r="B210600" s="123">
        <v>14.34</v>
      </c>
    </row>
    <row r="210602" spans="2:2">
      <c r="B210602" s="123">
        <v>335.02</v>
      </c>
    </row>
    <row r="210605" spans="2:2">
      <c r="B210605" s="123">
        <v>59.997799999999998</v>
      </c>
    </row>
    <row r="210606" spans="2:2">
      <c r="B210606" s="123">
        <v>22.86</v>
      </c>
    </row>
    <row r="210607" spans="2:2">
      <c r="B210607" s="123">
        <v>16.55</v>
      </c>
    </row>
    <row r="210609" spans="2:2">
      <c r="B210609" s="123">
        <v>2239.0783999999999</v>
      </c>
    </row>
    <row r="210610" spans="2:2">
      <c r="B210610" s="123">
        <v>230</v>
      </c>
    </row>
    <row r="210612" spans="2:2">
      <c r="B210612" s="123">
        <v>326.2</v>
      </c>
    </row>
    <row r="210615" spans="2:2">
      <c r="B210615" s="123">
        <v>230</v>
      </c>
    </row>
    <row r="210617" spans="2:2">
      <c r="B210617" s="123">
        <v>19.809999999999999</v>
      </c>
    </row>
    <row r="210619" spans="2:2">
      <c r="B210619" s="123">
        <v>14.34</v>
      </c>
    </row>
    <row r="210621" spans="2:2">
      <c r="B210621" s="123">
        <v>2092.2519000000002</v>
      </c>
    </row>
    <row r="210622" spans="2:2">
      <c r="B210622" s="123">
        <v>54.984000000000002</v>
      </c>
    </row>
    <row r="210623" spans="2:2">
      <c r="B210623" s="123">
        <v>511.71</v>
      </c>
    </row>
    <row r="210627" spans="2:2">
      <c r="B210627" s="123">
        <v>59.997799999999998</v>
      </c>
    </row>
    <row r="210628" spans="2:2">
      <c r="B210628" s="123">
        <v>22.86</v>
      </c>
    </row>
    <row r="210629" spans="2:2">
      <c r="B210629" s="123">
        <v>16.55</v>
      </c>
    </row>
    <row r="210631" spans="2:2">
      <c r="B210631" s="123">
        <v>2239.0783999999999</v>
      </c>
    </row>
    <row r="210632" spans="2:2">
      <c r="B210632" s="123">
        <v>260.67</v>
      </c>
    </row>
    <row r="210634" spans="2:2">
      <c r="B210634" s="123">
        <v>498.52</v>
      </c>
    </row>
    <row r="210638" spans="2:2">
      <c r="B210638" s="123">
        <v>260.67</v>
      </c>
    </row>
    <row r="210640" spans="2:2">
      <c r="B210640" s="123">
        <v>19.809999999999999</v>
      </c>
    </row>
    <row r="210642" spans="2:2">
      <c r="B210642" s="123">
        <v>14.34</v>
      </c>
    </row>
    <row r="210644" spans="2:2">
      <c r="B210644" s="123">
        <v>2092.2519000000002</v>
      </c>
    </row>
    <row r="210645" spans="2:2">
      <c r="B210645" s="123">
        <v>54.984000000000002</v>
      </c>
    </row>
    <row r="210646" spans="2:2">
      <c r="B210646" s="123">
        <v>511.7</v>
      </c>
    </row>
    <row r="210650" spans="2:2">
      <c r="B210650" s="123">
        <v>59.997799999999998</v>
      </c>
    </row>
    <row r="210651" spans="2:2">
      <c r="B210651" s="123">
        <v>22.86</v>
      </c>
    </row>
    <row r="210652" spans="2:2">
      <c r="B210652" s="123">
        <v>16.55</v>
      </c>
    </row>
    <row r="210654" spans="2:2">
      <c r="B210654" s="123">
        <v>2239.0783999999999</v>
      </c>
    </row>
    <row r="210655" spans="2:2">
      <c r="B210655" s="123">
        <v>391.01</v>
      </c>
    </row>
    <row r="210657" spans="2:2">
      <c r="B210657" s="123">
        <v>498.52</v>
      </c>
    </row>
    <row r="210661" spans="2:2">
      <c r="B210661" s="123">
        <v>391.01</v>
      </c>
    </row>
    <row r="210663" spans="2:2">
      <c r="B210663" s="123">
        <v>19.809999999999999</v>
      </c>
    </row>
    <row r="210665" spans="2:2">
      <c r="B210665" s="123">
        <v>14.34</v>
      </c>
    </row>
    <row r="210667" spans="2:2">
      <c r="B210667" s="123">
        <v>2092.2519000000002</v>
      </c>
    </row>
    <row r="210668" spans="2:2">
      <c r="B210668" s="123">
        <v>54.984000000000002</v>
      </c>
    </row>
    <row r="210669" spans="2:2">
      <c r="B210669" s="123">
        <v>511.72</v>
      </c>
    </row>
    <row r="210673" spans="2:2">
      <c r="B210673" s="123">
        <v>59.997799999999998</v>
      </c>
    </row>
    <row r="210674" spans="2:2">
      <c r="B210674" s="123">
        <v>22.86</v>
      </c>
    </row>
    <row r="210675" spans="2:2">
      <c r="B210675" s="123">
        <v>16.55</v>
      </c>
    </row>
    <row r="210677" spans="2:2">
      <c r="B210677" s="123">
        <v>2239.0783999999999</v>
      </c>
    </row>
    <row r="210678" spans="2:2">
      <c r="B210678" s="123">
        <v>586.52</v>
      </c>
    </row>
    <row r="210680" spans="2:2">
      <c r="B210680" s="123">
        <v>498.54</v>
      </c>
    </row>
    <row r="210684" spans="2:2">
      <c r="B210684" s="123">
        <v>586.52</v>
      </c>
    </row>
    <row r="210686" spans="2:2">
      <c r="B210686" s="123">
        <v>19.809999999999999</v>
      </c>
    </row>
    <row r="210688" spans="2:2">
      <c r="B210688" s="123">
        <v>14.34</v>
      </c>
    </row>
    <row r="210690" spans="2:2">
      <c r="B210690" s="123">
        <v>2092.2519000000002</v>
      </c>
    </row>
    <row r="210691" spans="2:2">
      <c r="B210691" s="123">
        <v>54.984000000000002</v>
      </c>
    </row>
    <row r="210692" spans="2:2">
      <c r="B210692" s="123">
        <v>511.74</v>
      </c>
    </row>
    <row r="210696" spans="2:2">
      <c r="B210696" s="123">
        <v>59.997799999999998</v>
      </c>
    </row>
    <row r="210697" spans="2:2">
      <c r="B210697" s="123">
        <v>22.86</v>
      </c>
    </row>
    <row r="210698" spans="2:2">
      <c r="B210698" s="123">
        <v>16.55</v>
      </c>
    </row>
    <row r="210700" spans="2:2">
      <c r="B210700" s="123">
        <v>2239.0783999999999</v>
      </c>
    </row>
    <row r="210701" spans="2:2">
      <c r="B210701" s="123">
        <v>782.03</v>
      </c>
    </row>
    <row r="210703" spans="2:2">
      <c r="B210703" s="123">
        <v>498.56</v>
      </c>
    </row>
    <row r="210707" spans="2:2">
      <c r="B210707" s="123">
        <v>782.03</v>
      </c>
    </row>
    <row r="210709" spans="2:2">
      <c r="B210709" s="123">
        <v>19.809999999999999</v>
      </c>
    </row>
    <row r="210711" spans="2:2">
      <c r="B210711" s="123">
        <v>14.34</v>
      </c>
    </row>
    <row r="210713" spans="2:2">
      <c r="B210713" s="123">
        <v>2092.2519000000002</v>
      </c>
    </row>
    <row r="210714" spans="2:2">
      <c r="B210714" s="123">
        <v>54.984000000000002</v>
      </c>
    </row>
    <row r="210715" spans="2:2">
      <c r="B210715" s="123">
        <v>511.74</v>
      </c>
    </row>
    <row r="210719" spans="2:2">
      <c r="B210719" s="123">
        <v>59.997799999999998</v>
      </c>
    </row>
    <row r="210720" spans="2:2">
      <c r="B210720" s="123">
        <v>22.86</v>
      </c>
    </row>
    <row r="210721" spans="2:2">
      <c r="B210721" s="123">
        <v>16.55</v>
      </c>
    </row>
    <row r="210723" spans="2:2">
      <c r="B210723" s="123">
        <v>2239.0783999999999</v>
      </c>
    </row>
    <row r="210724" spans="2:2">
      <c r="B210724" s="123">
        <v>977.54</v>
      </c>
    </row>
    <row r="210726" spans="2:2">
      <c r="B210726" s="123">
        <v>498.56</v>
      </c>
    </row>
    <row r="210730" spans="2:2">
      <c r="B210730" s="123">
        <v>977.54</v>
      </c>
    </row>
    <row r="210732" spans="2:2">
      <c r="B210732" s="123">
        <v>19.809999999999999</v>
      </c>
    </row>
    <row r="210734" spans="2:2">
      <c r="B210734" s="123">
        <v>14.34</v>
      </c>
    </row>
    <row r="210736" spans="2:2">
      <c r="B210736" s="123">
        <v>2092.2519000000002</v>
      </c>
    </row>
    <row r="210737" spans="2:2">
      <c r="B210737" s="123">
        <v>54.984000000000002</v>
      </c>
    </row>
    <row r="210738" spans="2:2">
      <c r="B210738" s="123">
        <v>511.66</v>
      </c>
    </row>
    <row r="210742" spans="2:2">
      <c r="B210742" s="123">
        <v>59.997799999999998</v>
      </c>
    </row>
    <row r="210743" spans="2:2">
      <c r="B210743" s="123">
        <v>22.86</v>
      </c>
    </row>
    <row r="210744" spans="2:2">
      <c r="B210744" s="123">
        <v>16.55</v>
      </c>
    </row>
    <row r="210746" spans="2:2">
      <c r="B210746" s="123">
        <v>2239.0783999999999</v>
      </c>
    </row>
    <row r="210747" spans="2:2">
      <c r="B210747" s="123">
        <v>1173.04</v>
      </c>
    </row>
    <row r="210749" spans="2:2">
      <c r="B210749" s="123">
        <v>498.48</v>
      </c>
    </row>
    <row r="210753" spans="2:2">
      <c r="B210753" s="123">
        <v>1173.04</v>
      </c>
    </row>
    <row r="210755" spans="2:2">
      <c r="B210755" s="123">
        <v>19.809999999999999</v>
      </c>
    </row>
    <row r="210757" spans="2:2">
      <c r="B210757" s="123">
        <v>14.34</v>
      </c>
    </row>
    <row r="210759" spans="2:2">
      <c r="B210759" s="123">
        <v>2092.2519000000002</v>
      </c>
    </row>
    <row r="210760" spans="2:2">
      <c r="B210760" s="123">
        <v>54.984000000000002</v>
      </c>
    </row>
    <row r="210761" spans="2:2">
      <c r="B210761" s="123">
        <v>51.78</v>
      </c>
    </row>
    <row r="210763" spans="2:2">
      <c r="B210763" s="123">
        <v>1.88</v>
      </c>
    </row>
    <row r="210764" spans="2:2">
      <c r="B210764" s="123">
        <v>354.99549999999999</v>
      </c>
    </row>
    <row r="210765" spans="2:2">
      <c r="B210765" s="123">
        <v>22.86</v>
      </c>
    </row>
    <row r="210767" spans="2:2">
      <c r="B210767" s="123">
        <v>16.55</v>
      </c>
    </row>
    <row r="210769" spans="2:2">
      <c r="B210769" s="123">
        <v>795.91849999999999</v>
      </c>
    </row>
    <row r="210770" spans="2:2">
      <c r="B210770" s="123">
        <v>6.0850999999999997</v>
      </c>
    </row>
    <row r="210772" spans="2:2">
      <c r="B210772" s="123">
        <v>25</v>
      </c>
    </row>
    <row r="210773" spans="2:2">
      <c r="B210773" s="123">
        <v>48.49</v>
      </c>
    </row>
    <row r="210775" spans="2:2">
      <c r="B210775" s="123">
        <v>1.88</v>
      </c>
    </row>
    <row r="210776" spans="2:2">
      <c r="B210776" s="123">
        <v>25</v>
      </c>
    </row>
    <row r="210777" spans="2:2">
      <c r="B210777" s="123">
        <v>19.809999999999999</v>
      </c>
    </row>
    <row r="210779" spans="2:2">
      <c r="B210779" s="123">
        <v>14.34</v>
      </c>
    </row>
    <row r="210781" spans="2:2">
      <c r="B210781" s="123">
        <v>775.43179999999995</v>
      </c>
    </row>
    <row r="210782" spans="2:2">
      <c r="B210782" s="123">
        <v>346.69369999999998</v>
      </c>
    </row>
    <row r="210783" spans="2:2">
      <c r="B210783" s="123">
        <v>5.5082000000000004</v>
      </c>
    </row>
    <row r="210785" spans="2:2">
      <c r="B210785" s="123">
        <v>64.459999999999994</v>
      </c>
    </row>
    <row r="210787" spans="2:2">
      <c r="B210787" s="123">
        <v>1.88</v>
      </c>
    </row>
    <row r="210788" spans="2:2">
      <c r="B210788" s="123">
        <v>354.99549999999999</v>
      </c>
    </row>
    <row r="210789" spans="2:2">
      <c r="B210789" s="123">
        <v>22.86</v>
      </c>
    </row>
    <row r="210791" spans="2:2">
      <c r="B210791" s="123">
        <v>16.55</v>
      </c>
    </row>
    <row r="210793" spans="2:2">
      <c r="B210793" s="123">
        <v>795.91849999999999</v>
      </c>
    </row>
    <row r="210794" spans="2:2">
      <c r="B210794" s="123">
        <v>6.0850999999999997</v>
      </c>
    </row>
    <row r="210796" spans="2:2">
      <c r="B210796" s="123">
        <v>35</v>
      </c>
    </row>
    <row r="210797" spans="2:2">
      <c r="B210797" s="123">
        <v>61.09</v>
      </c>
    </row>
    <row r="210799" spans="2:2">
      <c r="B210799" s="123">
        <v>1.88</v>
      </c>
    </row>
    <row r="210800" spans="2:2">
      <c r="B210800" s="123">
        <v>35</v>
      </c>
    </row>
    <row r="210801" spans="2:2">
      <c r="B210801" s="123">
        <v>19.809999999999999</v>
      </c>
    </row>
    <row r="210803" spans="2:2">
      <c r="B210803" s="123">
        <v>14.34</v>
      </c>
    </row>
    <row r="210805" spans="2:2">
      <c r="B210805" s="123">
        <v>775.43179999999995</v>
      </c>
    </row>
    <row r="210806" spans="2:2">
      <c r="B210806" s="123">
        <v>346.69369999999998</v>
      </c>
    </row>
    <row r="210807" spans="2:2">
      <c r="B210807" s="123">
        <v>5.5082000000000004</v>
      </c>
    </row>
    <row r="210809" spans="2:2">
      <c r="B210809" s="123">
        <v>412.52</v>
      </c>
    </row>
    <row r="210812" spans="2:2">
      <c r="B210812" s="123">
        <v>59.997799999999998</v>
      </c>
    </row>
    <row r="210813" spans="2:2">
      <c r="B210813" s="123">
        <v>22.86</v>
      </c>
    </row>
    <row r="210814" spans="2:2">
      <c r="B210814" s="123">
        <v>16.55</v>
      </c>
    </row>
    <row r="210816" spans="2:2">
      <c r="B210816" s="123">
        <v>615</v>
      </c>
    </row>
    <row r="210817" spans="2:2">
      <c r="B210817" s="123">
        <v>2239.0783999999999</v>
      </c>
    </row>
    <row r="210818" spans="2:2">
      <c r="B210818" s="123">
        <v>403.7</v>
      </c>
    </row>
    <row r="210821" spans="2:2">
      <c r="B210821" s="123">
        <v>615</v>
      </c>
    </row>
    <row r="210822" spans="2:2">
      <c r="B210822" s="123">
        <v>19.809999999999999</v>
      </c>
    </row>
    <row r="210824" spans="2:2">
      <c r="B210824" s="123">
        <v>14.34</v>
      </c>
    </row>
    <row r="210826" spans="2:2">
      <c r="B210826" s="123">
        <v>2092.2519000000002</v>
      </c>
    </row>
    <row r="210827" spans="2:2">
      <c r="B210827" s="123">
        <v>54.984000000000002</v>
      </c>
    </row>
    <row r="210828" spans="2:2">
      <c r="B210828" s="123">
        <v>736.76</v>
      </c>
    </row>
    <row r="210832" spans="2:2">
      <c r="B210832" s="123">
        <v>59.997799999999998</v>
      </c>
    </row>
    <row r="210833" spans="2:2">
      <c r="B210833" s="123">
        <v>22.86</v>
      </c>
    </row>
    <row r="210834" spans="2:2">
      <c r="B210834" s="123">
        <v>16.55</v>
      </c>
    </row>
    <row r="210836" spans="2:2">
      <c r="B210836" s="123">
        <v>2239.0783999999999</v>
      </c>
    </row>
    <row r="210837" spans="2:2">
      <c r="B210837" s="123">
        <v>422.71</v>
      </c>
    </row>
    <row r="210839" spans="2:2">
      <c r="B210839" s="123">
        <v>723.58</v>
      </c>
    </row>
    <row r="210843" spans="2:2">
      <c r="B210843" s="123">
        <v>422.71</v>
      </c>
    </row>
    <row r="210845" spans="2:2">
      <c r="B210845" s="123">
        <v>19.809999999999999</v>
      </c>
    </row>
    <row r="210847" spans="2:2">
      <c r="B210847" s="123">
        <v>14.34</v>
      </c>
    </row>
    <row r="210849" spans="2:2">
      <c r="B210849" s="123">
        <v>2092.2519000000002</v>
      </c>
    </row>
    <row r="210850" spans="2:2">
      <c r="B210850" s="123">
        <v>54.984000000000002</v>
      </c>
    </row>
    <row r="210851" spans="2:2">
      <c r="B210851" s="123">
        <v>736.75</v>
      </c>
    </row>
    <row r="210855" spans="2:2">
      <c r="B210855" s="123">
        <v>59.997799999999998</v>
      </c>
    </row>
    <row r="210856" spans="2:2">
      <c r="B210856" s="123">
        <v>22.86</v>
      </c>
    </row>
    <row r="210857" spans="2:2">
      <c r="B210857" s="123">
        <v>16.55</v>
      </c>
    </row>
    <row r="210859" spans="2:2">
      <c r="B210859" s="123">
        <v>2239.0783999999999</v>
      </c>
    </row>
    <row r="210860" spans="2:2">
      <c r="B210860" s="123">
        <v>634.07000000000005</v>
      </c>
    </row>
    <row r="210862" spans="2:2">
      <c r="B210862" s="123">
        <v>723.57</v>
      </c>
    </row>
    <row r="210866" spans="2:2">
      <c r="B210866" s="123">
        <v>634.07000000000005</v>
      </c>
    </row>
    <row r="210868" spans="2:2">
      <c r="B210868" s="123">
        <v>19.809999999999999</v>
      </c>
    </row>
    <row r="210870" spans="2:2">
      <c r="B210870" s="123">
        <v>14.34</v>
      </c>
    </row>
    <row r="210872" spans="2:2">
      <c r="B210872" s="123">
        <v>2092.2519000000002</v>
      </c>
    </row>
    <row r="210873" spans="2:2">
      <c r="B210873" s="123">
        <v>54.984000000000002</v>
      </c>
    </row>
    <row r="210874" spans="2:2">
      <c r="B210874" s="123">
        <v>736.78</v>
      </c>
    </row>
    <row r="210878" spans="2:2">
      <c r="B210878" s="123">
        <v>59.997799999999998</v>
      </c>
    </row>
    <row r="210879" spans="2:2">
      <c r="B210879" s="123">
        <v>22.86</v>
      </c>
    </row>
    <row r="210880" spans="2:2">
      <c r="B210880" s="123">
        <v>16.55</v>
      </c>
    </row>
    <row r="210882" spans="2:2">
      <c r="B210882" s="123">
        <v>2239.0783999999999</v>
      </c>
    </row>
    <row r="210883" spans="2:2">
      <c r="B210883" s="123">
        <v>951.1</v>
      </c>
    </row>
    <row r="210885" spans="2:2">
      <c r="B210885" s="123">
        <v>723.59</v>
      </c>
    </row>
    <row r="210889" spans="2:2">
      <c r="B210889" s="123">
        <v>951.1</v>
      </c>
    </row>
    <row r="210891" spans="2:2">
      <c r="B210891" s="123">
        <v>19.809999999999999</v>
      </c>
    </row>
    <row r="210893" spans="2:2">
      <c r="B210893" s="123">
        <v>14.34</v>
      </c>
    </row>
    <row r="210895" spans="2:2">
      <c r="B210895" s="123">
        <v>2092.2519000000002</v>
      </c>
    </row>
    <row r="210896" spans="2:2">
      <c r="B210896" s="123">
        <v>54.984000000000002</v>
      </c>
    </row>
    <row r="210897" spans="2:2">
      <c r="B210897" s="123">
        <v>736.81</v>
      </c>
    </row>
    <row r="210901" spans="2:2">
      <c r="B210901" s="123">
        <v>59.997799999999998</v>
      </c>
    </row>
    <row r="210902" spans="2:2">
      <c r="B210902" s="123">
        <v>22.86</v>
      </c>
    </row>
    <row r="210903" spans="2:2">
      <c r="B210903" s="123">
        <v>16.55</v>
      </c>
    </row>
    <row r="210905" spans="2:2">
      <c r="B210905" s="123">
        <v>2239.0783999999999</v>
      </c>
    </row>
    <row r="210906" spans="2:2">
      <c r="B210906" s="123">
        <v>1268.1400000000001</v>
      </c>
    </row>
    <row r="210908" spans="2:2">
      <c r="B210908" s="123">
        <v>723.63</v>
      </c>
    </row>
    <row r="210912" spans="2:2">
      <c r="B210912" s="123">
        <v>1268.1400000000001</v>
      </c>
    </row>
    <row r="210914" spans="2:2">
      <c r="B210914" s="123">
        <v>19.809999999999999</v>
      </c>
    </row>
    <row r="210916" spans="2:2">
      <c r="B210916" s="123">
        <v>14.34</v>
      </c>
    </row>
    <row r="210918" spans="2:2">
      <c r="B210918" s="123">
        <v>2092.2519000000002</v>
      </c>
    </row>
    <row r="210919" spans="2:2">
      <c r="B210919" s="123">
        <v>54.984000000000002</v>
      </c>
    </row>
    <row r="210920" spans="2:2">
      <c r="B210920" s="123">
        <v>736.81</v>
      </c>
    </row>
    <row r="210924" spans="2:2">
      <c r="B210924" s="123">
        <v>59.997799999999998</v>
      </c>
    </row>
    <row r="210925" spans="2:2">
      <c r="B210925" s="123">
        <v>22.86</v>
      </c>
    </row>
    <row r="210926" spans="2:2">
      <c r="B210926" s="123">
        <v>16.55</v>
      </c>
    </row>
    <row r="210928" spans="2:2">
      <c r="B210928" s="123">
        <v>2239.0783999999999</v>
      </c>
    </row>
    <row r="210929" spans="2:2">
      <c r="B210929" s="123">
        <v>1585.17</v>
      </c>
    </row>
    <row r="210931" spans="2:2">
      <c r="B210931" s="123">
        <v>723.63</v>
      </c>
    </row>
    <row r="210935" spans="2:2">
      <c r="B210935" s="123">
        <v>1585.17</v>
      </c>
    </row>
    <row r="210937" spans="2:2">
      <c r="B210937" s="123">
        <v>19.809999999999999</v>
      </c>
    </row>
    <row r="210939" spans="2:2">
      <c r="B210939" s="123">
        <v>14.34</v>
      </c>
    </row>
    <row r="210941" spans="2:2">
      <c r="B210941" s="123">
        <v>2092.2519000000002</v>
      </c>
    </row>
    <row r="210942" spans="2:2">
      <c r="B210942" s="123">
        <v>54.984000000000002</v>
      </c>
    </row>
    <row r="210943" spans="2:2">
      <c r="B210943" s="123">
        <v>736.68</v>
      </c>
    </row>
    <row r="210947" spans="2:2">
      <c r="B210947" s="123">
        <v>59.997799999999998</v>
      </c>
    </row>
    <row r="210948" spans="2:2">
      <c r="B210948" s="123">
        <v>22.86</v>
      </c>
    </row>
    <row r="210949" spans="2:2">
      <c r="B210949" s="123">
        <v>16.55</v>
      </c>
    </row>
    <row r="210951" spans="2:2">
      <c r="B210951" s="123">
        <v>2239.0783999999999</v>
      </c>
    </row>
    <row r="210952" spans="2:2">
      <c r="B210952" s="123">
        <v>1902.2</v>
      </c>
    </row>
    <row r="210954" spans="2:2">
      <c r="B210954" s="123">
        <v>723.5</v>
      </c>
    </row>
    <row r="210958" spans="2:2">
      <c r="B210958" s="123">
        <v>1902.2</v>
      </c>
    </row>
    <row r="210960" spans="2:2">
      <c r="B210960" s="123">
        <v>19.809999999999999</v>
      </c>
    </row>
    <row r="210962" spans="2:2">
      <c r="B210962" s="123">
        <v>14.34</v>
      </c>
    </row>
    <row r="210964" spans="2:2">
      <c r="B210964" s="123">
        <v>2092.2519000000002</v>
      </c>
    </row>
    <row r="210965" spans="2:2">
      <c r="B210965" s="123">
        <v>54.984000000000002</v>
      </c>
    </row>
    <row r="210966" spans="2:2">
      <c r="B210966" s="123">
        <v>67.98</v>
      </c>
    </row>
    <row r="210968" spans="2:2">
      <c r="B210968" s="123">
        <v>1.88</v>
      </c>
    </row>
    <row r="210969" spans="2:2">
      <c r="B210969" s="123">
        <v>354.99549999999999</v>
      </c>
    </row>
    <row r="210970" spans="2:2">
      <c r="B210970" s="123">
        <v>22.86</v>
      </c>
    </row>
    <row r="210972" spans="2:2">
      <c r="B210972" s="123">
        <v>16.55</v>
      </c>
    </row>
    <row r="210974" spans="2:2">
      <c r="B210974" s="123">
        <v>795.91849999999999</v>
      </c>
    </row>
    <row r="210975" spans="2:2">
      <c r="B210975" s="123">
        <v>6.0850999999999997</v>
      </c>
    </row>
    <row r="210977" spans="2:2">
      <c r="B210977" s="123">
        <v>41.2</v>
      </c>
    </row>
    <row r="210978" spans="2:2">
      <c r="B210978" s="123">
        <v>64.69</v>
      </c>
    </row>
    <row r="210980" spans="2:2">
      <c r="B210980" s="123">
        <v>1.88</v>
      </c>
    </row>
    <row r="210981" spans="2:2">
      <c r="B210981" s="123">
        <v>41.2</v>
      </c>
    </row>
    <row r="210982" spans="2:2">
      <c r="B210982" s="123">
        <v>19.809999999999999</v>
      </c>
    </row>
    <row r="210984" spans="2:2">
      <c r="B210984" s="123">
        <v>14.34</v>
      </c>
    </row>
    <row r="210986" spans="2:2">
      <c r="B210986" s="123">
        <v>775.43179999999995</v>
      </c>
    </row>
    <row r="210987" spans="2:2">
      <c r="B210987" s="123">
        <v>346.69369999999998</v>
      </c>
    </row>
    <row r="210988" spans="2:2">
      <c r="B210988" s="123">
        <v>5.5082000000000004</v>
      </c>
    </row>
    <row r="210990" spans="2:2">
      <c r="B210990" s="123">
        <v>92.71</v>
      </c>
    </row>
    <row r="210992" spans="2:2">
      <c r="B210992" s="123">
        <v>1.88</v>
      </c>
    </row>
    <row r="210993" spans="2:2">
      <c r="B210993" s="123">
        <v>354.99549999999999</v>
      </c>
    </row>
    <row r="210994" spans="2:2">
      <c r="B210994" s="123">
        <v>22.86</v>
      </c>
    </row>
    <row r="210996" spans="2:2">
      <c r="B210996" s="123">
        <v>16.55</v>
      </c>
    </row>
    <row r="210998" spans="2:2">
      <c r="B210998" s="123">
        <v>795.91849999999999</v>
      </c>
    </row>
    <row r="210999" spans="2:2">
      <c r="B210999" s="123">
        <v>6.0850999999999997</v>
      </c>
    </row>
    <row r="211001" spans="2:2">
      <c r="B211001" s="123">
        <v>63.25</v>
      </c>
    </row>
    <row r="211002" spans="2:2">
      <c r="B211002" s="123">
        <v>89.34</v>
      </c>
    </row>
    <row r="211004" spans="2:2">
      <c r="B211004" s="123">
        <v>1.88</v>
      </c>
    </row>
    <row r="211005" spans="2:2">
      <c r="B211005" s="123">
        <v>63.25</v>
      </c>
    </row>
    <row r="211006" spans="2:2">
      <c r="B211006" s="123">
        <v>19.809999999999999</v>
      </c>
    </row>
    <row r="211008" spans="2:2">
      <c r="B211008" s="123">
        <v>14.34</v>
      </c>
    </row>
    <row r="211010" spans="2:2">
      <c r="B211010" s="123">
        <v>775.43179999999995</v>
      </c>
    </row>
    <row r="211011" spans="2:2">
      <c r="B211011" s="123">
        <v>346.69369999999998</v>
      </c>
    </row>
    <row r="211012" spans="2:2">
      <c r="B211012" s="123">
        <v>5.5082000000000004</v>
      </c>
    </row>
    <row r="211014" spans="2:2">
      <c r="B211014" s="123">
        <v>294.77</v>
      </c>
    </row>
    <row r="211017" spans="2:2">
      <c r="B211017" s="123">
        <v>59.997799999999998</v>
      </c>
    </row>
    <row r="211018" spans="2:2">
      <c r="B211018" s="123">
        <v>22.86</v>
      </c>
    </row>
    <row r="211019" spans="2:2">
      <c r="B211019" s="123">
        <v>16.55</v>
      </c>
    </row>
    <row r="211021" spans="2:2">
      <c r="B211021" s="123">
        <v>2239.0783999999999</v>
      </c>
    </row>
    <row r="211022" spans="2:2">
      <c r="B211022" s="123">
        <v>189.75</v>
      </c>
    </row>
    <row r="211024" spans="2:2">
      <c r="B211024" s="123">
        <v>285.95</v>
      </c>
    </row>
    <row r="211027" spans="2:2">
      <c r="B211027" s="123">
        <v>189.75</v>
      </c>
    </row>
    <row r="211029" spans="2:2">
      <c r="B211029" s="123">
        <v>19.809999999999999</v>
      </c>
    </row>
    <row r="211031" spans="2:2">
      <c r="B211031" s="123">
        <v>14.34</v>
      </c>
    </row>
    <row r="211033" spans="2:2">
      <c r="B211033" s="123">
        <v>2092.2519000000002</v>
      </c>
    </row>
    <row r="211034" spans="2:2">
      <c r="B211034" s="123">
        <v>54.984000000000002</v>
      </c>
    </row>
    <row r="211035" spans="2:2">
      <c r="B211035" s="123">
        <v>472.57</v>
      </c>
    </row>
    <row r="211039" spans="2:2">
      <c r="B211039" s="123">
        <v>59.997799999999998</v>
      </c>
    </row>
    <row r="211040" spans="2:2">
      <c r="B211040" s="123">
        <v>22.86</v>
      </c>
    </row>
    <row r="211041" spans="2:2">
      <c r="B211041" s="123">
        <v>16.55</v>
      </c>
    </row>
    <row r="211043" spans="2:2">
      <c r="B211043" s="123">
        <v>2239.0783999999999</v>
      </c>
    </row>
    <row r="211044" spans="2:2">
      <c r="B211044" s="123">
        <v>232.49</v>
      </c>
    </row>
    <row r="211046" spans="2:2">
      <c r="B211046" s="123">
        <v>459.39</v>
      </c>
    </row>
    <row r="211050" spans="2:2">
      <c r="B211050" s="123">
        <v>232.49</v>
      </c>
    </row>
    <row r="211052" spans="2:2">
      <c r="B211052" s="123">
        <v>19.809999999999999</v>
      </c>
    </row>
    <row r="211054" spans="2:2">
      <c r="B211054" s="123">
        <v>14.34</v>
      </c>
    </row>
    <row r="211056" spans="2:2">
      <c r="B211056" s="123">
        <v>2092.2519000000002</v>
      </c>
    </row>
    <row r="211057" spans="2:2">
      <c r="B211057" s="123">
        <v>54.984000000000002</v>
      </c>
    </row>
    <row r="211058" spans="2:2">
      <c r="B211058" s="123">
        <v>472.55</v>
      </c>
    </row>
    <row r="211062" spans="2:2">
      <c r="B211062" s="123">
        <v>59.997799999999998</v>
      </c>
    </row>
    <row r="211063" spans="2:2">
      <c r="B211063" s="123">
        <v>22.86</v>
      </c>
    </row>
    <row r="211064" spans="2:2">
      <c r="B211064" s="123">
        <v>16.55</v>
      </c>
    </row>
    <row r="211066" spans="2:2">
      <c r="B211066" s="123">
        <v>2239.0783999999999</v>
      </c>
    </row>
    <row r="211067" spans="2:2">
      <c r="B211067" s="123">
        <v>348.73</v>
      </c>
    </row>
    <row r="211069" spans="2:2">
      <c r="B211069" s="123">
        <v>459.37</v>
      </c>
    </row>
    <row r="211073" spans="2:2">
      <c r="B211073" s="123">
        <v>348.73</v>
      </c>
    </row>
    <row r="211075" spans="2:2">
      <c r="B211075" s="123">
        <v>19.809999999999999</v>
      </c>
    </row>
    <row r="211077" spans="2:2">
      <c r="B211077" s="123">
        <v>14.34</v>
      </c>
    </row>
    <row r="211079" spans="2:2">
      <c r="B211079" s="123">
        <v>2092.2519000000002</v>
      </c>
    </row>
    <row r="211080" spans="2:2">
      <c r="B211080" s="123">
        <v>54.984000000000002</v>
      </c>
    </row>
    <row r="211081" spans="2:2">
      <c r="B211081" s="123">
        <v>472.57</v>
      </c>
    </row>
    <row r="211085" spans="2:2">
      <c r="B211085" s="123">
        <v>59.997799999999998</v>
      </c>
    </row>
    <row r="211086" spans="2:2">
      <c r="B211086" s="123">
        <v>22.86</v>
      </c>
    </row>
    <row r="211087" spans="2:2">
      <c r="B211087" s="123">
        <v>16.55</v>
      </c>
    </row>
    <row r="211089" spans="2:2">
      <c r="B211089" s="123">
        <v>2239.0783999999999</v>
      </c>
    </row>
    <row r="211090" spans="2:2">
      <c r="B211090" s="123">
        <v>523.1</v>
      </c>
    </row>
    <row r="211092" spans="2:2">
      <c r="B211092" s="123">
        <v>459.39</v>
      </c>
    </row>
    <row r="211096" spans="2:2">
      <c r="B211096" s="123">
        <v>523.1</v>
      </c>
    </row>
    <row r="211098" spans="2:2">
      <c r="B211098" s="123">
        <v>19.809999999999999</v>
      </c>
    </row>
    <row r="211100" spans="2:2">
      <c r="B211100" s="123">
        <v>14.34</v>
      </c>
    </row>
    <row r="211102" spans="2:2">
      <c r="B211102" s="123">
        <v>2092.2519000000002</v>
      </c>
    </row>
    <row r="211103" spans="2:2">
      <c r="B211103" s="123">
        <v>54.984000000000002</v>
      </c>
    </row>
    <row r="211104" spans="2:2">
      <c r="B211104" s="123">
        <v>472.59</v>
      </c>
    </row>
    <row r="211108" spans="2:2">
      <c r="B211108" s="123">
        <v>59.997799999999998</v>
      </c>
    </row>
    <row r="211109" spans="2:2">
      <c r="B211109" s="123">
        <v>22.86</v>
      </c>
    </row>
    <row r="211110" spans="2:2">
      <c r="B211110" s="123">
        <v>16.55</v>
      </c>
    </row>
    <row r="211112" spans="2:2">
      <c r="B211112" s="123">
        <v>2239.0783999999999</v>
      </c>
    </row>
    <row r="211113" spans="2:2">
      <c r="B211113" s="123">
        <v>697.46</v>
      </c>
    </row>
    <row r="211115" spans="2:2">
      <c r="B211115" s="123">
        <v>459.4</v>
      </c>
    </row>
    <row r="211119" spans="2:2">
      <c r="B211119" s="123">
        <v>697.46</v>
      </c>
    </row>
    <row r="211121" spans="2:2">
      <c r="B211121" s="123">
        <v>19.809999999999999</v>
      </c>
    </row>
    <row r="211123" spans="2:2">
      <c r="B211123" s="123">
        <v>14.34</v>
      </c>
    </row>
    <row r="211125" spans="2:2">
      <c r="B211125" s="123">
        <v>2092.2519000000002</v>
      </c>
    </row>
    <row r="211126" spans="2:2">
      <c r="B211126" s="123">
        <v>54.984000000000002</v>
      </c>
    </row>
    <row r="211127" spans="2:2">
      <c r="B211127" s="123">
        <v>472.59</v>
      </c>
    </row>
    <row r="211131" spans="2:2">
      <c r="B211131" s="123">
        <v>59.997799999999998</v>
      </c>
    </row>
    <row r="211132" spans="2:2">
      <c r="B211132" s="123">
        <v>22.86</v>
      </c>
    </row>
    <row r="211133" spans="2:2">
      <c r="B211133" s="123">
        <v>16.55</v>
      </c>
    </row>
    <row r="211135" spans="2:2">
      <c r="B211135" s="123">
        <v>2239.0783999999999</v>
      </c>
    </row>
    <row r="211136" spans="2:2">
      <c r="B211136" s="123">
        <v>871.83</v>
      </c>
    </row>
    <row r="211138" spans="2:2">
      <c r="B211138" s="123">
        <v>459.41</v>
      </c>
    </row>
    <row r="211142" spans="2:2">
      <c r="B211142" s="123">
        <v>871.83</v>
      </c>
    </row>
    <row r="211144" spans="2:2">
      <c r="B211144" s="123">
        <v>19.809999999999999</v>
      </c>
    </row>
    <row r="211146" spans="2:2">
      <c r="B211146" s="123">
        <v>14.34</v>
      </c>
    </row>
    <row r="211148" spans="2:2">
      <c r="B211148" s="123">
        <v>2092.2519000000002</v>
      </c>
    </row>
    <row r="211149" spans="2:2">
      <c r="B211149" s="123">
        <v>54.984000000000002</v>
      </c>
    </row>
    <row r="211150" spans="2:2">
      <c r="B211150" s="123">
        <v>472.52</v>
      </c>
    </row>
    <row r="211154" spans="2:2">
      <c r="B211154" s="123">
        <v>59.997799999999998</v>
      </c>
    </row>
    <row r="211155" spans="2:2">
      <c r="B211155" s="123">
        <v>22.86</v>
      </c>
    </row>
    <row r="211156" spans="2:2">
      <c r="B211156" s="123">
        <v>16.55</v>
      </c>
    </row>
    <row r="211158" spans="2:2">
      <c r="B211158" s="123">
        <v>2239.0783999999999</v>
      </c>
    </row>
    <row r="211159" spans="2:2">
      <c r="B211159" s="123">
        <v>1046.2</v>
      </c>
    </row>
    <row r="211161" spans="2:2">
      <c r="B211161" s="123">
        <v>459.34</v>
      </c>
    </row>
    <row r="211165" spans="2:2">
      <c r="B211165" s="123">
        <v>1046.2</v>
      </c>
    </row>
    <row r="211167" spans="2:2">
      <c r="B211167" s="123">
        <v>19.809999999999999</v>
      </c>
    </row>
    <row r="211169" spans="2:2">
      <c r="B211169" s="123">
        <v>14.34</v>
      </c>
    </row>
    <row r="211171" spans="2:2">
      <c r="B211171" s="123">
        <v>2092.2519000000002</v>
      </c>
    </row>
    <row r="211172" spans="2:2">
      <c r="B211172" s="123">
        <v>54.984000000000002</v>
      </c>
    </row>
    <row r="211173" spans="2:2">
      <c r="B211173" s="123">
        <v>55.78</v>
      </c>
    </row>
    <row r="211175" spans="2:2">
      <c r="B211175" s="123">
        <v>1.88</v>
      </c>
    </row>
    <row r="211176" spans="2:2">
      <c r="B211176" s="123">
        <v>354.99549999999999</v>
      </c>
    </row>
    <row r="211177" spans="2:2">
      <c r="B211177" s="123">
        <v>22.86</v>
      </c>
    </row>
    <row r="211179" spans="2:2">
      <c r="B211179" s="123">
        <v>16.55</v>
      </c>
    </row>
    <row r="211181" spans="2:2">
      <c r="B211181" s="123">
        <v>795.91849999999999</v>
      </c>
    </row>
    <row r="211182" spans="2:2">
      <c r="B211182" s="123">
        <v>6.0850999999999997</v>
      </c>
    </row>
    <row r="211184" spans="2:2">
      <c r="B211184" s="123">
        <v>29</v>
      </c>
    </row>
    <row r="211185" spans="2:2">
      <c r="B211185" s="123">
        <v>52.49</v>
      </c>
    </row>
    <row r="211187" spans="2:2">
      <c r="B211187" s="123">
        <v>1.88</v>
      </c>
    </row>
    <row r="211188" spans="2:2">
      <c r="B211188" s="123">
        <v>29</v>
      </c>
    </row>
    <row r="211189" spans="2:2">
      <c r="B211189" s="123">
        <v>19.809999999999999</v>
      </c>
    </row>
    <row r="211191" spans="2:2">
      <c r="B211191" s="123">
        <v>14.34</v>
      </c>
    </row>
    <row r="211193" spans="2:2">
      <c r="B211193" s="123">
        <v>775.43179999999995</v>
      </c>
    </row>
    <row r="211194" spans="2:2">
      <c r="B211194" s="123">
        <v>346.69369999999998</v>
      </c>
    </row>
    <row r="211195" spans="2:2">
      <c r="B211195" s="123">
        <v>5.5082000000000004</v>
      </c>
    </row>
    <row r="211197" spans="2:2">
      <c r="B211197" s="123">
        <v>63.46</v>
      </c>
    </row>
    <row r="211199" spans="2:2">
      <c r="B211199" s="123">
        <v>1.88</v>
      </c>
    </row>
    <row r="211200" spans="2:2">
      <c r="B211200" s="123">
        <v>354.99549999999999</v>
      </c>
    </row>
    <row r="211201" spans="2:2">
      <c r="B211201" s="123">
        <v>22.86</v>
      </c>
    </row>
    <row r="211203" spans="2:2">
      <c r="B211203" s="123">
        <v>16.55</v>
      </c>
    </row>
    <row r="211205" spans="2:2">
      <c r="B211205" s="123">
        <v>795.91849999999999</v>
      </c>
    </row>
    <row r="211206" spans="2:2">
      <c r="B211206" s="123">
        <v>6.0850999999999997</v>
      </c>
    </row>
    <row r="211208" spans="2:2">
      <c r="B211208" s="123">
        <v>34</v>
      </c>
    </row>
    <row r="211209" spans="2:2">
      <c r="B211209" s="123">
        <v>60.09</v>
      </c>
    </row>
    <row r="211211" spans="2:2">
      <c r="B211211" s="123">
        <v>1.88</v>
      </c>
    </row>
    <row r="211212" spans="2:2">
      <c r="B211212" s="123">
        <v>34</v>
      </c>
    </row>
    <row r="211213" spans="2:2">
      <c r="B211213" s="123">
        <v>19.809999999999999</v>
      </c>
    </row>
    <row r="211215" spans="2:2">
      <c r="B211215" s="123">
        <v>14.34</v>
      </c>
    </row>
    <row r="211217" spans="2:2">
      <c r="B211217" s="123">
        <v>775.43179999999995</v>
      </c>
    </row>
    <row r="211218" spans="2:2">
      <c r="B211218" s="123">
        <v>346.69369999999998</v>
      </c>
    </row>
    <row r="211219" spans="2:2">
      <c r="B211219" s="123">
        <v>5.5082000000000004</v>
      </c>
    </row>
    <row r="211221" spans="2:2">
      <c r="B211221" s="123">
        <v>294.77</v>
      </c>
    </row>
    <row r="211224" spans="2:2">
      <c r="B211224" s="123">
        <v>59.997799999999998</v>
      </c>
    </row>
    <row r="211225" spans="2:2">
      <c r="B211225" s="123">
        <v>22.86</v>
      </c>
    </row>
    <row r="211226" spans="2:2">
      <c r="B211226" s="123">
        <v>16.55</v>
      </c>
    </row>
    <row r="211228" spans="2:2">
      <c r="B211228" s="123">
        <v>2239.0783999999999</v>
      </c>
    </row>
    <row r="211229" spans="2:2">
      <c r="B211229" s="123">
        <v>189.75</v>
      </c>
    </row>
    <row r="211231" spans="2:2">
      <c r="B211231" s="123">
        <v>285.95</v>
      </c>
    </row>
    <row r="211234" spans="2:2">
      <c r="B211234" s="123">
        <v>189.75</v>
      </c>
    </row>
    <row r="211236" spans="2:2">
      <c r="B211236" s="123">
        <v>19.809999999999999</v>
      </c>
    </row>
    <row r="211238" spans="2:2">
      <c r="B211238" s="123">
        <v>14.34</v>
      </c>
    </row>
    <row r="211240" spans="2:2">
      <c r="B211240" s="123">
        <v>2092.2519000000002</v>
      </c>
    </row>
    <row r="211241" spans="2:2">
      <c r="B211241" s="123">
        <v>54.984000000000002</v>
      </c>
    </row>
    <row r="211242" spans="2:2">
      <c r="B211242" s="123">
        <v>472.57</v>
      </c>
    </row>
    <row r="211246" spans="2:2">
      <c r="B211246" s="123">
        <v>59.997799999999998</v>
      </c>
    </row>
    <row r="211247" spans="2:2">
      <c r="B211247" s="123">
        <v>22.86</v>
      </c>
    </row>
    <row r="211248" spans="2:2">
      <c r="B211248" s="123">
        <v>16.55</v>
      </c>
    </row>
    <row r="211250" spans="2:2">
      <c r="B211250" s="123">
        <v>2239.0783999999999</v>
      </c>
    </row>
    <row r="211251" spans="2:2">
      <c r="B211251" s="123">
        <v>232.49</v>
      </c>
    </row>
    <row r="211253" spans="2:2">
      <c r="B211253" s="123">
        <v>459.39</v>
      </c>
    </row>
    <row r="211257" spans="2:2">
      <c r="B211257" s="123">
        <v>232.49</v>
      </c>
    </row>
    <row r="211259" spans="2:2">
      <c r="B211259" s="123">
        <v>19.809999999999999</v>
      </c>
    </row>
    <row r="211261" spans="2:2">
      <c r="B211261" s="123">
        <v>14.34</v>
      </c>
    </row>
    <row r="211263" spans="2:2">
      <c r="B211263" s="123">
        <v>2092.2519000000002</v>
      </c>
    </row>
    <row r="211264" spans="2:2">
      <c r="B211264" s="123">
        <v>54.984000000000002</v>
      </c>
    </row>
    <row r="211265" spans="2:2">
      <c r="B211265" s="123">
        <v>472.55</v>
      </c>
    </row>
    <row r="211269" spans="2:2">
      <c r="B211269" s="123">
        <v>59.997799999999998</v>
      </c>
    </row>
    <row r="211270" spans="2:2">
      <c r="B211270" s="123">
        <v>22.86</v>
      </c>
    </row>
    <row r="211271" spans="2:2">
      <c r="B211271" s="123">
        <v>16.55</v>
      </c>
    </row>
    <row r="211273" spans="2:2">
      <c r="B211273" s="123">
        <v>2239.0783999999999</v>
      </c>
    </row>
    <row r="211274" spans="2:2">
      <c r="B211274" s="123">
        <v>348.73</v>
      </c>
    </row>
    <row r="211276" spans="2:2">
      <c r="B211276" s="123">
        <v>459.37</v>
      </c>
    </row>
    <row r="211280" spans="2:2">
      <c r="B211280" s="123">
        <v>348.73</v>
      </c>
    </row>
    <row r="211282" spans="2:2">
      <c r="B211282" s="123">
        <v>19.809999999999999</v>
      </c>
    </row>
    <row r="211284" spans="2:2">
      <c r="B211284" s="123">
        <v>14.34</v>
      </c>
    </row>
    <row r="211286" spans="2:2">
      <c r="B211286" s="123">
        <v>2092.2519000000002</v>
      </c>
    </row>
    <row r="211287" spans="2:2">
      <c r="B211287" s="123">
        <v>54.984000000000002</v>
      </c>
    </row>
    <row r="211288" spans="2:2">
      <c r="B211288" s="123">
        <v>472.57</v>
      </c>
    </row>
    <row r="211292" spans="2:2">
      <c r="B211292" s="123">
        <v>59.997799999999998</v>
      </c>
    </row>
    <row r="211293" spans="2:2">
      <c r="B211293" s="123">
        <v>22.86</v>
      </c>
    </row>
    <row r="211294" spans="2:2">
      <c r="B211294" s="123">
        <v>16.55</v>
      </c>
    </row>
    <row r="211296" spans="2:2">
      <c r="B211296" s="123">
        <v>2239.0783999999999</v>
      </c>
    </row>
    <row r="211297" spans="2:2">
      <c r="B211297" s="123">
        <v>523.1</v>
      </c>
    </row>
    <row r="211299" spans="2:2">
      <c r="B211299" s="123">
        <v>459.39</v>
      </c>
    </row>
    <row r="211303" spans="2:2">
      <c r="B211303" s="123">
        <v>523.1</v>
      </c>
    </row>
    <row r="211305" spans="2:2">
      <c r="B211305" s="123">
        <v>19.809999999999999</v>
      </c>
    </row>
    <row r="211307" spans="2:2">
      <c r="B211307" s="123">
        <v>14.34</v>
      </c>
    </row>
    <row r="211309" spans="2:2">
      <c r="B211309" s="123">
        <v>2092.2519000000002</v>
      </c>
    </row>
    <row r="211310" spans="2:2">
      <c r="B211310" s="123">
        <v>54.984000000000002</v>
      </c>
    </row>
    <row r="211311" spans="2:2">
      <c r="B211311" s="123">
        <v>472.59</v>
      </c>
    </row>
    <row r="211315" spans="2:2">
      <c r="B211315" s="123">
        <v>59.997799999999998</v>
      </c>
    </row>
    <row r="211316" spans="2:2">
      <c r="B211316" s="123">
        <v>22.86</v>
      </c>
    </row>
    <row r="211317" spans="2:2">
      <c r="B211317" s="123">
        <v>16.55</v>
      </c>
    </row>
    <row r="211319" spans="2:2">
      <c r="B211319" s="123">
        <v>2239.0783999999999</v>
      </c>
    </row>
    <row r="211320" spans="2:2">
      <c r="B211320" s="123">
        <v>697.46</v>
      </c>
    </row>
    <row r="211322" spans="2:2">
      <c r="B211322" s="123">
        <v>459.4</v>
      </c>
    </row>
    <row r="211326" spans="2:2">
      <c r="B211326" s="123">
        <v>697.46</v>
      </c>
    </row>
    <row r="211328" spans="2:2">
      <c r="B211328" s="123">
        <v>19.809999999999999</v>
      </c>
    </row>
    <row r="211330" spans="2:2">
      <c r="B211330" s="123">
        <v>14.34</v>
      </c>
    </row>
    <row r="211332" spans="2:2">
      <c r="B211332" s="123">
        <v>2092.2519000000002</v>
      </c>
    </row>
    <row r="211333" spans="2:2">
      <c r="B211333" s="123">
        <v>54.984000000000002</v>
      </c>
    </row>
    <row r="211334" spans="2:2">
      <c r="B211334" s="123">
        <v>472.59</v>
      </c>
    </row>
    <row r="211338" spans="2:2">
      <c r="B211338" s="123">
        <v>59.997799999999998</v>
      </c>
    </row>
    <row r="211339" spans="2:2">
      <c r="B211339" s="123">
        <v>22.86</v>
      </c>
    </row>
    <row r="211340" spans="2:2">
      <c r="B211340" s="123">
        <v>16.55</v>
      </c>
    </row>
    <row r="211342" spans="2:2">
      <c r="B211342" s="123">
        <v>2239.0783999999999</v>
      </c>
    </row>
    <row r="211343" spans="2:2">
      <c r="B211343" s="123">
        <v>871.83</v>
      </c>
    </row>
    <row r="211345" spans="2:2">
      <c r="B211345" s="123">
        <v>459.41</v>
      </c>
    </row>
    <row r="211349" spans="2:2">
      <c r="B211349" s="123">
        <v>871.83</v>
      </c>
    </row>
    <row r="211351" spans="2:2">
      <c r="B211351" s="123">
        <v>19.809999999999999</v>
      </c>
    </row>
    <row r="211353" spans="2:2">
      <c r="B211353" s="123">
        <v>14.34</v>
      </c>
    </row>
    <row r="211355" spans="2:2">
      <c r="B211355" s="123">
        <v>2092.2519000000002</v>
      </c>
    </row>
    <row r="211356" spans="2:2">
      <c r="B211356" s="123">
        <v>54.984000000000002</v>
      </c>
    </row>
    <row r="211357" spans="2:2">
      <c r="B211357" s="123">
        <v>472.52</v>
      </c>
    </row>
    <row r="211361" spans="2:2">
      <c r="B211361" s="123">
        <v>59.997799999999998</v>
      </c>
    </row>
    <row r="211362" spans="2:2">
      <c r="B211362" s="123">
        <v>22.86</v>
      </c>
    </row>
    <row r="211363" spans="2:2">
      <c r="B211363" s="123">
        <v>16.55</v>
      </c>
    </row>
    <row r="211365" spans="2:2">
      <c r="B211365" s="123">
        <v>2239.0783999999999</v>
      </c>
    </row>
    <row r="211366" spans="2:2">
      <c r="B211366" s="123">
        <v>1046.2</v>
      </c>
    </row>
    <row r="211368" spans="2:2">
      <c r="B211368" s="123">
        <v>459.34</v>
      </c>
    </row>
    <row r="211372" spans="2:2">
      <c r="B211372" s="123">
        <v>1046.2</v>
      </c>
    </row>
    <row r="211374" spans="2:2">
      <c r="B211374" s="123">
        <v>19.809999999999999</v>
      </c>
    </row>
    <row r="211376" spans="2:2">
      <c r="B211376" s="123">
        <v>14.34</v>
      </c>
    </row>
    <row r="211378" spans="2:2">
      <c r="B211378" s="123">
        <v>2092.2519000000002</v>
      </c>
    </row>
    <row r="211379" spans="2:2">
      <c r="B211379" s="123">
        <v>54.984000000000002</v>
      </c>
    </row>
    <row r="211380" spans="2:2">
      <c r="B211380" s="123">
        <v>51.78</v>
      </c>
    </row>
    <row r="211382" spans="2:2">
      <c r="B211382" s="123">
        <v>1.88</v>
      </c>
    </row>
    <row r="211383" spans="2:2">
      <c r="B211383" s="123">
        <v>354.99549999999999</v>
      </c>
    </row>
    <row r="211384" spans="2:2">
      <c r="B211384" s="123">
        <v>22.86</v>
      </c>
    </row>
    <row r="211386" spans="2:2">
      <c r="B211386" s="123">
        <v>16.55</v>
      </c>
    </row>
    <row r="211388" spans="2:2">
      <c r="B211388" s="123">
        <v>795.91849999999999</v>
      </c>
    </row>
    <row r="211389" spans="2:2">
      <c r="B211389" s="123">
        <v>6.0850999999999997</v>
      </c>
    </row>
    <row r="211391" spans="2:2">
      <c r="B211391" s="123">
        <v>25</v>
      </c>
    </row>
    <row r="211392" spans="2:2">
      <c r="B211392" s="123">
        <v>48.49</v>
      </c>
    </row>
    <row r="211394" spans="2:2">
      <c r="B211394" s="123">
        <v>1.88</v>
      </c>
    </row>
    <row r="211395" spans="2:2">
      <c r="B211395" s="123">
        <v>25</v>
      </c>
    </row>
    <row r="211396" spans="2:2">
      <c r="B211396" s="123">
        <v>19.809999999999999</v>
      </c>
    </row>
    <row r="211398" spans="2:2">
      <c r="B211398" s="123">
        <v>14.34</v>
      </c>
    </row>
    <row r="211400" spans="2:2">
      <c r="B211400" s="123">
        <v>775.43179999999995</v>
      </c>
    </row>
    <row r="211401" spans="2:2">
      <c r="B211401" s="123">
        <v>346.69369999999998</v>
      </c>
    </row>
    <row r="211402" spans="2:2">
      <c r="B211402" s="123">
        <v>5.5082000000000004</v>
      </c>
    </row>
    <row r="211404" spans="2:2">
      <c r="B211404" s="123">
        <v>61.08</v>
      </c>
    </row>
    <row r="211406" spans="2:2">
      <c r="B211406" s="123">
        <v>1.88</v>
      </c>
    </row>
    <row r="211407" spans="2:2">
      <c r="B211407" s="123">
        <v>354.99549999999999</v>
      </c>
    </row>
    <row r="211408" spans="2:2">
      <c r="B211408" s="123">
        <v>22.86</v>
      </c>
    </row>
    <row r="211410" spans="2:2">
      <c r="B211410" s="123">
        <v>16.55</v>
      </c>
    </row>
    <row r="211412" spans="2:2">
      <c r="B211412" s="123">
        <v>795.91849999999999</v>
      </c>
    </row>
    <row r="211413" spans="2:2">
      <c r="B211413" s="123">
        <v>6.0850999999999997</v>
      </c>
    </row>
    <row r="211415" spans="2:2">
      <c r="B211415" s="123">
        <v>31.62</v>
      </c>
    </row>
    <row r="211417" spans="2:2">
      <c r="B211417" s="123">
        <v>57.71</v>
      </c>
    </row>
    <row r="211419" spans="2:2">
      <c r="B211419" s="123">
        <v>1.88</v>
      </c>
    </row>
    <row r="211420" spans="2:2">
      <c r="B211420" s="123">
        <v>31.62</v>
      </c>
    </row>
    <row r="211422" spans="2:2">
      <c r="B211422" s="123">
        <v>19.809999999999999</v>
      </c>
    </row>
    <row r="211424" spans="2:2">
      <c r="B211424" s="123">
        <v>14.34</v>
      </c>
    </row>
    <row r="211426" spans="2:2">
      <c r="B211426" s="123">
        <v>775.43179999999995</v>
      </c>
    </row>
    <row r="211427" spans="2:2">
      <c r="B211427" s="123">
        <v>346.69369999999998</v>
      </c>
    </row>
    <row r="211428" spans="2:2">
      <c r="B211428" s="123">
        <v>5.5082000000000004</v>
      </c>
    </row>
    <row r="211430" spans="2:2">
      <c r="B211430" s="123">
        <v>477.62</v>
      </c>
    </row>
    <row r="211433" spans="2:2">
      <c r="B211433" s="123">
        <v>59.997799999999998</v>
      </c>
    </row>
    <row r="211434" spans="2:2">
      <c r="B211434" s="123">
        <v>22.86</v>
      </c>
    </row>
    <row r="211435" spans="2:2">
      <c r="B211435" s="123">
        <v>16.55</v>
      </c>
    </row>
    <row r="211437" spans="2:2">
      <c r="B211437" s="123">
        <v>2239.0783999999999</v>
      </c>
    </row>
    <row r="211438" spans="2:2">
      <c r="B211438" s="123">
        <v>372.6</v>
      </c>
    </row>
    <row r="211440" spans="2:2">
      <c r="B211440" s="123">
        <v>468.8</v>
      </c>
    </row>
    <row r="211443" spans="2:2">
      <c r="B211443" s="123">
        <v>372.6</v>
      </c>
    </row>
    <row r="211445" spans="2:2">
      <c r="B211445" s="123">
        <v>19.809999999999999</v>
      </c>
    </row>
    <row r="211447" spans="2:2">
      <c r="B211447" s="123">
        <v>14.34</v>
      </c>
    </row>
    <row r="211449" spans="2:2">
      <c r="B211449" s="123">
        <v>2092.2519000000002</v>
      </c>
    </row>
    <row r="211450" spans="2:2">
      <c r="B211450" s="123">
        <v>54.984000000000002</v>
      </c>
    </row>
    <row r="211451" spans="2:2">
      <c r="B211451" s="123">
        <v>785.69</v>
      </c>
    </row>
    <row r="211455" spans="2:2">
      <c r="B211455" s="123">
        <v>59.997799999999998</v>
      </c>
    </row>
    <row r="211456" spans="2:2">
      <c r="B211456" s="123">
        <v>22.86</v>
      </c>
    </row>
    <row r="211457" spans="2:2">
      <c r="B211457" s="123">
        <v>16.55</v>
      </c>
    </row>
    <row r="211459" spans="2:2">
      <c r="B211459" s="123">
        <v>2239.0783999999999</v>
      </c>
    </row>
    <row r="211460" spans="2:2">
      <c r="B211460" s="123">
        <v>457.94</v>
      </c>
    </row>
    <row r="211462" spans="2:2">
      <c r="B211462" s="123">
        <v>772.51</v>
      </c>
    </row>
    <row r="211466" spans="2:2">
      <c r="B211466" s="123">
        <v>457.94</v>
      </c>
    </row>
    <row r="211468" spans="2:2">
      <c r="B211468" s="123">
        <v>19.809999999999999</v>
      </c>
    </row>
    <row r="211470" spans="2:2">
      <c r="B211470" s="123">
        <v>14.34</v>
      </c>
    </row>
    <row r="211472" spans="2:2">
      <c r="B211472" s="123">
        <v>2092.2519000000002</v>
      </c>
    </row>
    <row r="211473" spans="2:2">
      <c r="B211473" s="123">
        <v>54.984000000000002</v>
      </c>
    </row>
    <row r="211474" spans="2:2">
      <c r="B211474" s="123">
        <v>785.68</v>
      </c>
    </row>
    <row r="211478" spans="2:2">
      <c r="B211478" s="123">
        <v>59.997799999999998</v>
      </c>
    </row>
    <row r="211479" spans="2:2">
      <c r="B211479" s="123">
        <v>22.86</v>
      </c>
    </row>
    <row r="211480" spans="2:2">
      <c r="B211480" s="123">
        <v>16.55</v>
      </c>
    </row>
    <row r="211482" spans="2:2">
      <c r="B211482" s="123">
        <v>2239.0783999999999</v>
      </c>
    </row>
    <row r="211483" spans="2:2">
      <c r="B211483" s="123">
        <v>686.92</v>
      </c>
    </row>
    <row r="211485" spans="2:2">
      <c r="B211485" s="123">
        <v>772.5</v>
      </c>
    </row>
    <row r="211489" spans="2:2">
      <c r="B211489" s="123">
        <v>686.92</v>
      </c>
    </row>
    <row r="211491" spans="2:2">
      <c r="B211491" s="123">
        <v>19.809999999999999</v>
      </c>
    </row>
    <row r="211493" spans="2:2">
      <c r="B211493" s="123">
        <v>14.34</v>
      </c>
    </row>
    <row r="211495" spans="2:2">
      <c r="B211495" s="123">
        <v>2092.2519000000002</v>
      </c>
    </row>
    <row r="211496" spans="2:2">
      <c r="B211496" s="123">
        <v>54.984000000000002</v>
      </c>
    </row>
    <row r="211497" spans="2:2">
      <c r="B211497" s="123">
        <v>785.71</v>
      </c>
    </row>
    <row r="211501" spans="2:2">
      <c r="B211501" s="123">
        <v>59.997799999999998</v>
      </c>
    </row>
    <row r="211502" spans="2:2">
      <c r="B211502" s="123">
        <v>22.86</v>
      </c>
    </row>
    <row r="211503" spans="2:2">
      <c r="B211503" s="123">
        <v>16.55</v>
      </c>
    </row>
    <row r="211505" spans="2:2">
      <c r="B211505" s="123">
        <v>2239.0783999999999</v>
      </c>
    </row>
    <row r="211506" spans="2:2">
      <c r="B211506" s="123">
        <v>1030.3699999999999</v>
      </c>
    </row>
    <row r="211508" spans="2:2">
      <c r="B211508" s="123">
        <v>772.53</v>
      </c>
    </row>
    <row r="211512" spans="2:2">
      <c r="B211512" s="123">
        <v>1030.3699999999999</v>
      </c>
    </row>
    <row r="211514" spans="2:2">
      <c r="B211514" s="123">
        <v>19.809999999999999</v>
      </c>
    </row>
    <row r="211516" spans="2:2">
      <c r="B211516" s="123">
        <v>14.34</v>
      </c>
    </row>
    <row r="211518" spans="2:2">
      <c r="B211518" s="123">
        <v>2092.2519000000002</v>
      </c>
    </row>
    <row r="211519" spans="2:2">
      <c r="B211519" s="123">
        <v>54.984000000000002</v>
      </c>
    </row>
    <row r="211520" spans="2:2">
      <c r="B211520" s="123">
        <v>785.74</v>
      </c>
    </row>
    <row r="211524" spans="2:2">
      <c r="B211524" s="123">
        <v>59.997799999999998</v>
      </c>
    </row>
    <row r="211525" spans="2:2">
      <c r="B211525" s="123">
        <v>22.86</v>
      </c>
    </row>
    <row r="211526" spans="2:2">
      <c r="B211526" s="123">
        <v>16.55</v>
      </c>
    </row>
    <row r="211528" spans="2:2">
      <c r="B211528" s="123">
        <v>2239.0783999999999</v>
      </c>
    </row>
    <row r="211529" spans="2:2">
      <c r="B211529" s="123">
        <v>1373.83</v>
      </c>
    </row>
    <row r="211531" spans="2:2">
      <c r="B211531" s="123">
        <v>772.56</v>
      </c>
    </row>
    <row r="211535" spans="2:2">
      <c r="B211535" s="123">
        <v>1373.83</v>
      </c>
    </row>
    <row r="211537" spans="2:2">
      <c r="B211537" s="123">
        <v>19.809999999999999</v>
      </c>
    </row>
    <row r="211539" spans="2:2">
      <c r="B211539" s="123">
        <v>14.34</v>
      </c>
    </row>
    <row r="211541" spans="2:2">
      <c r="B211541" s="123">
        <v>2092.2519000000002</v>
      </c>
    </row>
    <row r="211542" spans="2:2">
      <c r="B211542" s="123">
        <v>54.984000000000002</v>
      </c>
    </row>
    <row r="211543" spans="2:2">
      <c r="B211543" s="123">
        <v>785.75</v>
      </c>
    </row>
    <row r="211547" spans="2:2">
      <c r="B211547" s="123">
        <v>59.997799999999998</v>
      </c>
    </row>
    <row r="211548" spans="2:2">
      <c r="B211548" s="123">
        <v>22.86</v>
      </c>
    </row>
    <row r="211549" spans="2:2">
      <c r="B211549" s="123">
        <v>16.55</v>
      </c>
    </row>
    <row r="211551" spans="2:2">
      <c r="B211551" s="123">
        <v>2239.0783999999999</v>
      </c>
    </row>
    <row r="211552" spans="2:2">
      <c r="B211552" s="123">
        <v>1717.29</v>
      </c>
    </row>
    <row r="211554" spans="2:2">
      <c r="B211554" s="123">
        <v>772.56</v>
      </c>
    </row>
    <row r="211558" spans="2:2">
      <c r="B211558" s="123">
        <v>1717.29</v>
      </c>
    </row>
    <row r="211560" spans="2:2">
      <c r="B211560" s="123">
        <v>19.809999999999999</v>
      </c>
    </row>
    <row r="211562" spans="2:2">
      <c r="B211562" s="123">
        <v>14.34</v>
      </c>
    </row>
    <row r="211564" spans="2:2">
      <c r="B211564" s="123">
        <v>2092.2519000000002</v>
      </c>
    </row>
    <row r="211565" spans="2:2">
      <c r="B211565" s="123">
        <v>54.984000000000002</v>
      </c>
    </row>
    <row r="211566" spans="2:2">
      <c r="B211566" s="123">
        <v>785.61</v>
      </c>
    </row>
    <row r="211570" spans="2:2">
      <c r="B211570" s="123">
        <v>59.997799999999998</v>
      </c>
    </row>
    <row r="211571" spans="2:2">
      <c r="B211571" s="123">
        <v>22.86</v>
      </c>
    </row>
    <row r="211572" spans="2:2">
      <c r="B211572" s="123">
        <v>16.55</v>
      </c>
    </row>
    <row r="211574" spans="2:2">
      <c r="B211574" s="123">
        <v>2239.0783999999999</v>
      </c>
    </row>
    <row r="211575" spans="2:2">
      <c r="B211575" s="123">
        <v>2060.75</v>
      </c>
    </row>
    <row r="211577" spans="2:2">
      <c r="B211577" s="123">
        <v>772.43</v>
      </c>
    </row>
    <row r="211581" spans="2:2">
      <c r="B211581" s="123">
        <v>2060.75</v>
      </c>
    </row>
    <row r="211583" spans="2:2">
      <c r="B211583" s="123">
        <v>19.809999999999999</v>
      </c>
    </row>
    <row r="211585" spans="2:2">
      <c r="B211585" s="123">
        <v>14.34</v>
      </c>
    </row>
    <row r="211587" spans="2:2">
      <c r="B211587" s="123">
        <v>2092.2519000000002</v>
      </c>
    </row>
    <row r="211588" spans="2:2">
      <c r="B211588" s="123">
        <v>54.984000000000002</v>
      </c>
    </row>
    <row r="211589" spans="2:2">
      <c r="B211589" s="123">
        <v>64.78</v>
      </c>
    </row>
    <row r="211591" spans="2:2">
      <c r="B211591" s="123">
        <v>1.88</v>
      </c>
    </row>
    <row r="211592" spans="2:2">
      <c r="B211592" s="123">
        <v>354.99549999999999</v>
      </c>
    </row>
    <row r="211593" spans="2:2">
      <c r="B211593" s="123">
        <v>22.86</v>
      </c>
    </row>
    <row r="211595" spans="2:2">
      <c r="B211595" s="123">
        <v>16.55</v>
      </c>
    </row>
    <row r="211597" spans="2:2">
      <c r="B211597" s="123">
        <v>795.91849999999999</v>
      </c>
    </row>
    <row r="211598" spans="2:2">
      <c r="B211598" s="123">
        <v>6.0850999999999997</v>
      </c>
    </row>
    <row r="211600" spans="2:2">
      <c r="B211600" s="123">
        <v>38</v>
      </c>
    </row>
    <row r="211601" spans="2:2">
      <c r="B211601" s="123">
        <v>61.49</v>
      </c>
    </row>
    <row r="211603" spans="2:2">
      <c r="B211603" s="123">
        <v>1.88</v>
      </c>
    </row>
    <row r="211604" spans="2:2">
      <c r="B211604" s="123">
        <v>38</v>
      </c>
    </row>
    <row r="211605" spans="2:2">
      <c r="B211605" s="123">
        <v>19.809999999999999</v>
      </c>
    </row>
    <row r="211607" spans="2:2">
      <c r="B211607" s="123">
        <v>14.34</v>
      </c>
    </row>
    <row r="211609" spans="2:2">
      <c r="B211609" s="123">
        <v>775.43179999999995</v>
      </c>
    </row>
    <row r="211610" spans="2:2">
      <c r="B211610" s="123">
        <v>346.69369999999998</v>
      </c>
    </row>
    <row r="211611" spans="2:2">
      <c r="B211611" s="123">
        <v>5.5082000000000004</v>
      </c>
    </row>
    <row r="211613" spans="2:2">
      <c r="B211613" s="123">
        <v>91.56</v>
      </c>
    </row>
    <row r="211615" spans="2:2">
      <c r="B211615" s="123">
        <v>1.88</v>
      </c>
    </row>
    <row r="211616" spans="2:2">
      <c r="B211616" s="123">
        <v>354.99549999999999</v>
      </c>
    </row>
    <row r="211617" spans="2:2">
      <c r="B211617" s="123">
        <v>22.86</v>
      </c>
    </row>
    <row r="211619" spans="2:2">
      <c r="B211619" s="123">
        <v>16.55</v>
      </c>
    </row>
    <row r="211621" spans="2:2">
      <c r="B211621" s="123">
        <v>795.91849999999999</v>
      </c>
    </row>
    <row r="211622" spans="2:2">
      <c r="B211622" s="123">
        <v>6.0850999999999997</v>
      </c>
    </row>
    <row r="211624" spans="2:2">
      <c r="B211624" s="123">
        <v>62.1</v>
      </c>
    </row>
    <row r="211626" spans="2:2">
      <c r="B211626" s="123">
        <v>88.19</v>
      </c>
    </row>
    <row r="211628" spans="2:2">
      <c r="B211628" s="123">
        <v>1.88</v>
      </c>
    </row>
    <row r="211629" spans="2:2">
      <c r="B211629" s="123">
        <v>62.1</v>
      </c>
    </row>
    <row r="211631" spans="2:2">
      <c r="B211631" s="123">
        <v>19.809999999999999</v>
      </c>
    </row>
    <row r="211633" spans="2:2">
      <c r="B211633" s="123">
        <v>14.34</v>
      </c>
    </row>
    <row r="211635" spans="2:2">
      <c r="B211635" s="123">
        <v>775.43179999999995</v>
      </c>
    </row>
    <row r="211636" spans="2:2">
      <c r="B211636" s="123">
        <v>346.69369999999998</v>
      </c>
    </row>
    <row r="211637" spans="2:2">
      <c r="B211637" s="123">
        <v>5.5082000000000004</v>
      </c>
    </row>
    <row r="211639" spans="2:2">
      <c r="B211639" s="123">
        <v>180.85</v>
      </c>
    </row>
    <row r="211642" spans="2:2">
      <c r="B211642" s="123">
        <v>22.86</v>
      </c>
    </row>
    <row r="211643" spans="2:2">
      <c r="B211643" s="123">
        <v>16.55</v>
      </c>
    </row>
    <row r="211645" spans="2:2">
      <c r="B211645" s="123">
        <v>152.44</v>
      </c>
    </row>
    <row r="211646" spans="2:2">
      <c r="B211646" s="123">
        <v>177.06</v>
      </c>
    </row>
    <row r="211649" spans="2:2">
      <c r="B211649" s="123">
        <v>152.44</v>
      </c>
    </row>
    <row r="211650" spans="2:2">
      <c r="B211650" s="123">
        <v>19.809999999999999</v>
      </c>
    </row>
    <row r="211652" spans="2:2">
      <c r="B211652" s="123">
        <v>14.34</v>
      </c>
    </row>
    <row r="211654" spans="2:2">
      <c r="B211654" s="123">
        <v>131.99</v>
      </c>
    </row>
    <row r="211657" spans="2:2">
      <c r="B211657" s="123">
        <v>22.86</v>
      </c>
    </row>
    <row r="211658" spans="2:2">
      <c r="B211658" s="123">
        <v>16.55</v>
      </c>
    </row>
    <row r="211660" spans="2:2">
      <c r="B211660" s="123">
        <v>111.7</v>
      </c>
    </row>
    <row r="211661" spans="2:2">
      <c r="B211661" s="123">
        <v>129.28</v>
      </c>
    </row>
    <row r="211664" spans="2:2">
      <c r="B211664" s="123">
        <v>111.7</v>
      </c>
    </row>
    <row r="211665" spans="2:2">
      <c r="B211665" s="123">
        <v>19.809999999999999</v>
      </c>
    </row>
    <row r="211667" spans="2:2">
      <c r="B211667" s="123">
        <v>14.34</v>
      </c>
    </row>
    <row r="211669" spans="2:2">
      <c r="B211669" s="123">
        <v>236.2</v>
      </c>
    </row>
    <row r="211672" spans="2:2">
      <c r="B211672" s="123">
        <v>22.86</v>
      </c>
    </row>
    <row r="211673" spans="2:2">
      <c r="B211673" s="123">
        <v>16.55</v>
      </c>
    </row>
    <row r="211675" spans="2:2">
      <c r="B211675" s="123">
        <v>195.61</v>
      </c>
    </row>
    <row r="211676" spans="2:2">
      <c r="B211676" s="123">
        <v>230.78</v>
      </c>
    </row>
    <row r="211679" spans="2:2">
      <c r="B211679" s="123">
        <v>195.61</v>
      </c>
    </row>
    <row r="211680" spans="2:2">
      <c r="B211680" s="123">
        <v>19.809999999999999</v>
      </c>
    </row>
    <row r="211682" spans="2:2">
      <c r="B211682" s="123">
        <v>14.34</v>
      </c>
    </row>
    <row r="211684" spans="2:2">
      <c r="B211684" s="123">
        <v>3888</v>
      </c>
    </row>
    <row r="211686" spans="2:2">
      <c r="B211686" s="123">
        <v>3888</v>
      </c>
    </row>
    <row r="211688" spans="2:2">
      <c r="B211688" s="123">
        <v>3888</v>
      </c>
    </row>
    <row r="211690" spans="2:2">
      <c r="B211690" s="123">
        <v>3888</v>
      </c>
    </row>
    <row r="211692" spans="2:2">
      <c r="B211692" s="123">
        <v>1784.28</v>
      </c>
    </row>
    <row r="211694" spans="2:2">
      <c r="B211694" s="123">
        <v>24.61</v>
      </c>
    </row>
    <row r="211696" spans="2:2">
      <c r="B211696" s="123">
        <v>16.55</v>
      </c>
    </row>
    <row r="211698" spans="2:2">
      <c r="B211698" s="123">
        <v>1699.5</v>
      </c>
    </row>
    <row r="211700" spans="2:2">
      <c r="B211700" s="123">
        <v>1772.98</v>
      </c>
    </row>
    <row r="211702" spans="2:2">
      <c r="B211702" s="123">
        <v>1699.5</v>
      </c>
    </row>
    <row r="211704" spans="2:2">
      <c r="B211704" s="123">
        <v>21.33</v>
      </c>
    </row>
    <row r="211706" spans="2:2">
      <c r="B211706" s="123">
        <v>14.34</v>
      </c>
    </row>
    <row r="211708" spans="2:2">
      <c r="B211708" s="123">
        <v>757.13</v>
      </c>
    </row>
    <row r="211710" spans="2:2">
      <c r="B211710" s="123">
        <v>757.13</v>
      </c>
    </row>
    <row r="211712" spans="2:2">
      <c r="B211712" s="123">
        <v>757.13</v>
      </c>
    </row>
    <row r="211714" spans="2:2">
      <c r="B211714" s="123">
        <v>757.13</v>
      </c>
    </row>
    <row r="211716" spans="2:2">
      <c r="B211716" s="123">
        <v>129.94999999999999</v>
      </c>
    </row>
    <row r="211717" spans="2:2">
      <c r="B211717" s="123">
        <v>129.94999999999999</v>
      </c>
    </row>
    <row r="211718" spans="2:2">
      <c r="B211718" s="123">
        <v>129.94999999999999</v>
      </c>
    </row>
    <row r="211719" spans="2:2">
      <c r="B211719" s="123">
        <v>129.94999999999999</v>
      </c>
    </row>
    <row r="211720" spans="2:2">
      <c r="B211720" s="123">
        <v>2987</v>
      </c>
    </row>
    <row r="211722" spans="2:2">
      <c r="B211722" s="123">
        <v>2987</v>
      </c>
    </row>
    <row r="211724" spans="2:2">
      <c r="B211724" s="123">
        <v>2987</v>
      </c>
    </row>
    <row r="211726" spans="2:2">
      <c r="B211726" s="123">
        <v>2987</v>
      </c>
    </row>
    <row r="211728" spans="2:2">
      <c r="B211728" s="123">
        <v>125</v>
      </c>
    </row>
    <row r="211729" spans="2:2">
      <c r="B211729" s="123">
        <v>125</v>
      </c>
    </row>
    <row r="211730" spans="2:2">
      <c r="B211730" s="123">
        <v>125</v>
      </c>
    </row>
    <row r="211731" spans="2:2">
      <c r="B211731" s="123">
        <v>125</v>
      </c>
    </row>
    <row r="211732" spans="2:2">
      <c r="B211732" s="123">
        <v>2450.83</v>
      </c>
    </row>
    <row r="211736" spans="2:2">
      <c r="B211736" s="123">
        <v>10.603</v>
      </c>
    </row>
    <row r="211738" spans="2:2">
      <c r="B211738" s="123">
        <v>304.94729999999998</v>
      </c>
    </row>
    <row r="211739" spans="2:2">
      <c r="B211739" s="123">
        <v>133.49940000000001</v>
      </c>
    </row>
    <row r="211740" spans="2:2">
      <c r="B211740" s="123">
        <v>24.61</v>
      </c>
    </row>
    <row r="211742" spans="2:2">
      <c r="B211742" s="123">
        <v>22.86</v>
      </c>
    </row>
    <row r="211743" spans="2:2">
      <c r="B211743" s="123">
        <v>16.55</v>
      </c>
    </row>
    <row r="211745" spans="2:2">
      <c r="B211745" s="123">
        <v>60.9</v>
      </c>
    </row>
    <row r="211746" spans="2:2">
      <c r="B211746" s="123">
        <v>45.285699999999999</v>
      </c>
    </row>
    <row r="211748" spans="2:2">
      <c r="B211748" s="123">
        <v>2362.9299999999998</v>
      </c>
    </row>
    <row r="211752" spans="2:2">
      <c r="B211752" s="123">
        <v>10.603</v>
      </c>
    </row>
    <row r="211754" spans="2:2">
      <c r="B211754" s="123">
        <v>60.9</v>
      </c>
    </row>
    <row r="211755" spans="2:2">
      <c r="B211755" s="123">
        <v>45.285699999999999</v>
      </c>
    </row>
    <row r="211757" spans="2:2">
      <c r="B211757" s="123">
        <v>21.33</v>
      </c>
    </row>
    <row r="211759" spans="2:2">
      <c r="B211759" s="123">
        <v>19.809999999999999</v>
      </c>
    </row>
    <row r="211761" spans="2:2">
      <c r="B211761" s="123">
        <v>14.34</v>
      </c>
    </row>
    <row r="211763" spans="2:2">
      <c r="B211763" s="123">
        <v>124.1058</v>
      </c>
    </row>
    <row r="211764" spans="2:2">
      <c r="B211764" s="123">
        <v>304.94729999999998</v>
      </c>
    </row>
    <row r="211765" spans="2:2">
      <c r="B211765" s="123">
        <v>3375.07</v>
      </c>
    </row>
    <row r="211768" spans="2:2">
      <c r="B211768" s="123">
        <v>489.64420000000001</v>
      </c>
    </row>
    <row r="211769" spans="2:2">
      <c r="B211769" s="123">
        <v>22.86</v>
      </c>
    </row>
    <row r="211770" spans="2:2">
      <c r="B211770" s="123">
        <v>16.55</v>
      </c>
    </row>
    <row r="211772" spans="2:2">
      <c r="B211772" s="123">
        <v>3250</v>
      </c>
    </row>
    <row r="211774" spans="2:2">
      <c r="B211774" s="123">
        <v>3359.16</v>
      </c>
    </row>
    <row r="211777" spans="2:2">
      <c r="B211777" s="123">
        <v>3250</v>
      </c>
    </row>
    <row r="211779" spans="2:2">
      <c r="B211779" s="123">
        <v>19.809999999999999</v>
      </c>
    </row>
    <row r="211781" spans="2:2">
      <c r="B211781" s="123">
        <v>14.34</v>
      </c>
    </row>
    <row r="211783" spans="2:2">
      <c r="B211783" s="123">
        <v>464.01260000000002</v>
      </c>
    </row>
    <row r="211784" spans="2:2">
      <c r="B211784" s="123">
        <v>2700.09</v>
      </c>
    </row>
    <row r="211787" spans="2:2">
      <c r="B211787" s="123">
        <v>33.605499999999999</v>
      </c>
    </row>
    <row r="211789" spans="2:2">
      <c r="B211789" s="123">
        <v>145.9956</v>
      </c>
    </row>
    <row r="211791" spans="2:2">
      <c r="B211791" s="123">
        <v>19.2834</v>
      </c>
    </row>
    <row r="211792" spans="2:2">
      <c r="B211792" s="123">
        <v>16.55</v>
      </c>
    </row>
    <row r="211794" spans="2:2">
      <c r="B211794" s="123">
        <v>319.82</v>
      </c>
    </row>
    <row r="211795" spans="2:2">
      <c r="B211795" s="123">
        <v>24.61</v>
      </c>
    </row>
    <row r="211797" spans="2:2">
      <c r="B211797" s="123">
        <v>2665.91</v>
      </c>
    </row>
    <row r="211800" spans="2:2">
      <c r="B211800" s="123">
        <v>33.605499999999999</v>
      </c>
    </row>
    <row r="211802" spans="2:2">
      <c r="B211802" s="123">
        <v>145.9956</v>
      </c>
    </row>
    <row r="211804" spans="2:2">
      <c r="B211804" s="123">
        <v>319.82</v>
      </c>
    </row>
    <row r="211805" spans="2:2">
      <c r="B211805" s="123">
        <v>21.33</v>
      </c>
    </row>
    <row r="211807" spans="2:2">
      <c r="B211807" s="123">
        <v>14.34</v>
      </c>
    </row>
    <row r="211809" spans="2:2">
      <c r="B211809" s="123">
        <v>17.6571</v>
      </c>
    </row>
    <row r="211810" spans="2:2">
      <c r="B211810" s="123">
        <v>1288.79</v>
      </c>
    </row>
    <row r="211814" spans="2:2">
      <c r="B211814" s="123">
        <v>1288.79</v>
      </c>
    </row>
    <row r="211816" spans="2:2">
      <c r="B211816" s="123">
        <v>1288.79</v>
      </c>
    </row>
    <row r="211820" spans="2:2">
      <c r="B211820" s="123">
        <v>1288.79</v>
      </c>
    </row>
    <row r="211822" spans="2:2">
      <c r="B211822" s="123">
        <v>1980.51</v>
      </c>
    </row>
    <row r="211826" spans="2:2">
      <c r="B211826" s="123">
        <v>1980.51</v>
      </c>
    </row>
    <row r="211828" spans="2:2">
      <c r="B211828" s="123">
        <v>1980.51</v>
      </c>
    </row>
    <row r="211832" spans="2:2">
      <c r="B211832" s="123">
        <v>1980.51</v>
      </c>
    </row>
    <row r="211834" spans="2:2">
      <c r="B211834" s="123">
        <v>1994.57</v>
      </c>
    </row>
    <row r="211838" spans="2:2">
      <c r="B211838" s="123">
        <v>1994.57</v>
      </c>
    </row>
    <row r="211840" spans="2:2">
      <c r="B211840" s="123">
        <v>1994.57</v>
      </c>
    </row>
    <row r="211844" spans="2:2">
      <c r="B211844" s="123">
        <v>1994.57</v>
      </c>
    </row>
    <row r="211846" spans="2:2">
      <c r="B211846" s="123">
        <v>2335.75</v>
      </c>
    </row>
    <row r="211850" spans="2:2">
      <c r="B211850" s="123">
        <v>2335.75</v>
      </c>
    </row>
    <row r="211852" spans="2:2">
      <c r="B211852" s="123">
        <v>2335.75</v>
      </c>
    </row>
    <row r="211856" spans="2:2">
      <c r="B211856" s="123">
        <v>2335.75</v>
      </c>
    </row>
    <row r="211858" spans="2:2">
      <c r="B211858" s="123">
        <v>2668.49</v>
      </c>
    </row>
    <row r="211862" spans="2:2">
      <c r="B211862" s="123">
        <v>2668.49</v>
      </c>
    </row>
    <row r="211864" spans="2:2">
      <c r="B211864" s="123">
        <v>2668.49</v>
      </c>
    </row>
    <row r="211868" spans="2:2">
      <c r="B211868" s="123">
        <v>2668.49</v>
      </c>
    </row>
    <row r="211870" spans="2:2">
      <c r="B211870" s="123">
        <v>3111.63</v>
      </c>
    </row>
    <row r="211874" spans="2:2">
      <c r="B211874" s="123">
        <v>3111.63</v>
      </c>
    </row>
    <row r="211876" spans="2:2">
      <c r="B211876" s="123">
        <v>3111.63</v>
      </c>
    </row>
    <row r="211880" spans="2:2">
      <c r="B211880" s="123">
        <v>3111.63</v>
      </c>
    </row>
    <row r="211882" spans="2:2">
      <c r="B211882" s="123">
        <v>3757.76</v>
      </c>
    </row>
    <row r="211886" spans="2:2">
      <c r="B211886" s="123">
        <v>3757.76</v>
      </c>
    </row>
    <row r="211888" spans="2:2">
      <c r="B211888" s="123">
        <v>3757.76</v>
      </c>
    </row>
    <row r="211892" spans="2:2">
      <c r="B211892" s="123">
        <v>3757.76</v>
      </c>
    </row>
    <row r="211894" spans="2:2">
      <c r="B211894" s="123">
        <v>4833.92</v>
      </c>
    </row>
    <row r="211898" spans="2:2">
      <c r="B211898" s="123">
        <v>4833.92</v>
      </c>
    </row>
    <row r="211900" spans="2:2">
      <c r="B211900" s="123">
        <v>4833.92</v>
      </c>
    </row>
    <row r="211904" spans="2:2">
      <c r="B211904" s="123">
        <v>4833.92</v>
      </c>
    </row>
    <row r="211906" spans="2:2">
      <c r="B211906" s="123">
        <v>2060</v>
      </c>
    </row>
    <row r="211910" spans="2:2">
      <c r="B211910" s="123">
        <v>2060</v>
      </c>
    </row>
    <row r="211912" spans="2:2">
      <c r="B211912" s="123">
        <v>2060</v>
      </c>
    </row>
    <row r="211916" spans="2:2">
      <c r="B211916" s="123">
        <v>2060</v>
      </c>
    </row>
    <row r="211918" spans="2:2">
      <c r="B211918" s="123">
        <v>2781</v>
      </c>
    </row>
    <row r="211922" spans="2:2">
      <c r="B211922" s="123">
        <v>2781</v>
      </c>
    </row>
    <row r="211924" spans="2:2">
      <c r="B211924" s="123">
        <v>2781</v>
      </c>
    </row>
    <row r="211928" spans="2:2">
      <c r="B211928" s="123">
        <v>2781</v>
      </c>
    </row>
    <row r="211930" spans="2:2">
      <c r="B211930" s="123">
        <v>3600.88</v>
      </c>
    </row>
    <row r="211934" spans="2:2">
      <c r="B211934" s="123">
        <v>3600.88</v>
      </c>
    </row>
    <row r="211936" spans="2:2">
      <c r="B211936" s="123">
        <v>3600.88</v>
      </c>
    </row>
    <row r="211940" spans="2:2">
      <c r="B211940" s="123">
        <v>3600.88</v>
      </c>
    </row>
    <row r="211942" spans="2:2">
      <c r="B211942" s="123">
        <v>4288.0200000000004</v>
      </c>
    </row>
    <row r="211946" spans="2:2">
      <c r="B211946" s="123">
        <v>4288.0200000000004</v>
      </c>
    </row>
    <row r="211948" spans="2:2">
      <c r="B211948" s="123">
        <v>4288.0200000000004</v>
      </c>
    </row>
    <row r="211952" spans="2:2">
      <c r="B211952" s="123">
        <v>4288.0200000000004</v>
      </c>
    </row>
    <row r="211954" spans="2:2">
      <c r="B211954" s="123">
        <v>4789.62</v>
      </c>
    </row>
    <row r="211958" spans="2:2">
      <c r="B211958" s="123">
        <v>4789.62</v>
      </c>
    </row>
    <row r="211960" spans="2:2">
      <c r="B211960" s="123">
        <v>4789.62</v>
      </c>
    </row>
    <row r="211964" spans="2:2">
      <c r="B211964" s="123">
        <v>4789.62</v>
      </c>
    </row>
    <row r="211966" spans="2:2">
      <c r="B211966" s="123">
        <v>5186.05</v>
      </c>
    </row>
    <row r="211970" spans="2:2">
      <c r="B211970" s="123">
        <v>5186.05</v>
      </c>
    </row>
    <row r="211972" spans="2:2">
      <c r="B211972" s="123">
        <v>5186.05</v>
      </c>
    </row>
    <row r="211976" spans="2:2">
      <c r="B211976" s="123">
        <v>5186.05</v>
      </c>
    </row>
    <row r="211978" spans="2:2">
      <c r="B211978" s="123">
        <v>7235.02</v>
      </c>
    </row>
    <row r="211982" spans="2:2">
      <c r="B211982" s="123">
        <v>7235.02</v>
      </c>
    </row>
    <row r="211984" spans="2:2">
      <c r="B211984" s="123">
        <v>7235.02</v>
      </c>
    </row>
    <row r="211988" spans="2:2">
      <c r="B211988" s="123">
        <v>7235.02</v>
      </c>
    </row>
    <row r="211990" spans="2:2">
      <c r="B211990" s="123">
        <v>8632.44</v>
      </c>
    </row>
    <row r="211994" spans="2:2">
      <c r="B211994" s="123">
        <v>8632.44</v>
      </c>
    </row>
    <row r="211996" spans="2:2">
      <c r="B211996" s="123">
        <v>8632.44</v>
      </c>
    </row>
    <row r="212000" spans="2:2">
      <c r="B212000" s="123">
        <v>8632.44</v>
      </c>
    </row>
    <row r="212002" spans="2:2">
      <c r="B212002" s="123">
        <v>1047.9000000000001</v>
      </c>
    </row>
    <row r="212005" spans="2:2">
      <c r="B212005" s="123">
        <v>1047.9000000000001</v>
      </c>
    </row>
    <row r="212006" spans="2:2">
      <c r="B212006" s="123">
        <v>1047.9000000000001</v>
      </c>
    </row>
    <row r="212009" spans="2:2">
      <c r="B212009" s="123">
        <v>1047.9000000000001</v>
      </c>
    </row>
    <row r="212010" spans="2:2">
      <c r="B212010" s="123">
        <v>626.24</v>
      </c>
    </row>
    <row r="212013" spans="2:2">
      <c r="B212013" s="123">
        <v>626.24</v>
      </c>
    </row>
    <row r="212014" spans="2:2">
      <c r="B212014" s="123">
        <v>626.24</v>
      </c>
    </row>
    <row r="212017" spans="2:2">
      <c r="B212017" s="123">
        <v>626.24</v>
      </c>
    </row>
    <row r="212018" spans="2:2">
      <c r="B212018" s="123">
        <v>1088.71</v>
      </c>
    </row>
    <row r="212021" spans="2:2">
      <c r="B212021" s="123">
        <v>1088.71</v>
      </c>
    </row>
    <row r="212022" spans="2:2">
      <c r="B212022" s="123">
        <v>1088.71</v>
      </c>
    </row>
    <row r="212025" spans="2:2">
      <c r="B212025" s="123">
        <v>1088.71</v>
      </c>
    </row>
    <row r="212026" spans="2:2">
      <c r="B212026" s="123">
        <v>62.84</v>
      </c>
    </row>
    <row r="212029" spans="2:2">
      <c r="B212029" s="123">
        <v>22.86</v>
      </c>
    </row>
    <row r="212031" spans="2:2">
      <c r="B212031" s="123">
        <v>51.076599999999999</v>
      </c>
    </row>
    <row r="212033" spans="2:2">
      <c r="B212033" s="123">
        <v>61.27</v>
      </c>
    </row>
    <row r="212036" spans="2:2">
      <c r="B212036" s="123">
        <v>51.076599999999999</v>
      </c>
    </row>
    <row r="212038" spans="2:2">
      <c r="B212038" s="123">
        <v>19.809999999999999</v>
      </c>
    </row>
    <row r="212040" spans="2:2">
      <c r="B212040" s="123">
        <v>68.540000000000006</v>
      </c>
    </row>
    <row r="212043" spans="2:2">
      <c r="B212043" s="123">
        <v>22.86</v>
      </c>
    </row>
    <row r="212045" spans="2:2">
      <c r="B212045" s="123">
        <v>56.77</v>
      </c>
    </row>
    <row r="212047" spans="2:2">
      <c r="B212047" s="123">
        <v>66.97</v>
      </c>
    </row>
    <row r="212050" spans="2:2">
      <c r="B212050" s="123">
        <v>56.77</v>
      </c>
    </row>
    <row r="212052" spans="2:2">
      <c r="B212052" s="123">
        <v>19.809999999999999</v>
      </c>
    </row>
    <row r="212054" spans="2:2">
      <c r="B212054" s="123">
        <v>44.77</v>
      </c>
    </row>
    <row r="212057" spans="2:2">
      <c r="B212057" s="123">
        <v>22.86</v>
      </c>
    </row>
    <row r="212059" spans="2:2">
      <c r="B212059" s="123">
        <v>33</v>
      </c>
    </row>
    <row r="212061" spans="2:2">
      <c r="B212061" s="123">
        <v>43.2</v>
      </c>
    </row>
    <row r="212064" spans="2:2">
      <c r="B212064" s="123">
        <v>33</v>
      </c>
    </row>
    <row r="212066" spans="2:2">
      <c r="B212066" s="123">
        <v>19.809999999999999</v>
      </c>
    </row>
    <row r="212068" spans="2:2">
      <c r="B212068" s="123">
        <v>55.09</v>
      </c>
    </row>
    <row r="212071" spans="2:2">
      <c r="B212071" s="123">
        <v>22.86</v>
      </c>
    </row>
    <row r="212073" spans="2:2">
      <c r="B212073" s="123">
        <v>43.324800000000003</v>
      </c>
    </row>
    <row r="212075" spans="2:2">
      <c r="B212075" s="123">
        <v>53.52</v>
      </c>
    </row>
    <row r="212078" spans="2:2">
      <c r="B212078" s="123">
        <v>43.324800000000003</v>
      </c>
    </row>
    <row r="212080" spans="2:2">
      <c r="B212080" s="123">
        <v>19.809999999999999</v>
      </c>
    </row>
    <row r="212082" spans="2:2">
      <c r="B212082" s="123">
        <v>24.74</v>
      </c>
    </row>
    <row r="212085" spans="2:2">
      <c r="B212085" s="123">
        <v>22.86</v>
      </c>
    </row>
    <row r="212087" spans="2:2">
      <c r="B212087" s="123">
        <v>12.974399999999999</v>
      </c>
    </row>
    <row r="212089" spans="2:2">
      <c r="B212089" s="123">
        <v>23.17</v>
      </c>
    </row>
    <row r="212092" spans="2:2">
      <c r="B212092" s="123">
        <v>12.974399999999999</v>
      </c>
    </row>
    <row r="212094" spans="2:2">
      <c r="B212094" s="123">
        <v>19.809999999999999</v>
      </c>
    </row>
    <row r="212096" spans="2:2">
      <c r="B212096" s="123">
        <v>39.85</v>
      </c>
    </row>
    <row r="212099" spans="2:2">
      <c r="B212099" s="123">
        <v>22.86</v>
      </c>
    </row>
    <row r="212101" spans="2:2">
      <c r="B212101" s="123">
        <v>28.0839</v>
      </c>
    </row>
    <row r="212103" spans="2:2">
      <c r="B212103" s="123">
        <v>38.28</v>
      </c>
    </row>
    <row r="212106" spans="2:2">
      <c r="B212106" s="123">
        <v>28.0839</v>
      </c>
    </row>
    <row r="212108" spans="2:2">
      <c r="B212108" s="123">
        <v>19.809999999999999</v>
      </c>
    </row>
    <row r="212110" spans="2:2">
      <c r="B212110" s="123">
        <v>33.340000000000003</v>
      </c>
    </row>
    <row r="212113" spans="2:2">
      <c r="B212113" s="123">
        <v>22.86</v>
      </c>
    </row>
    <row r="212115" spans="2:2">
      <c r="B212115" s="123">
        <v>21.569299999999998</v>
      </c>
    </row>
    <row r="212117" spans="2:2">
      <c r="B212117" s="123">
        <v>31.77</v>
      </c>
    </row>
    <row r="212120" spans="2:2">
      <c r="B212120" s="123">
        <v>21.569299999999998</v>
      </c>
    </row>
    <row r="212122" spans="2:2">
      <c r="B212122" s="123">
        <v>19.809999999999999</v>
      </c>
    </row>
    <row r="212124" spans="2:2">
      <c r="B212124" s="123">
        <v>39.85</v>
      </c>
    </row>
    <row r="212127" spans="2:2">
      <c r="B212127" s="123">
        <v>22.86</v>
      </c>
    </row>
    <row r="212129" spans="2:2">
      <c r="B212129" s="123">
        <v>28.0839</v>
      </c>
    </row>
    <row r="212131" spans="2:2">
      <c r="B212131" s="123">
        <v>38.28</v>
      </c>
    </row>
    <row r="212134" spans="2:2">
      <c r="B212134" s="123">
        <v>28.0839</v>
      </c>
    </row>
    <row r="212136" spans="2:2">
      <c r="B212136" s="123">
        <v>19.809999999999999</v>
      </c>
    </row>
    <row r="212138" spans="2:2">
      <c r="B212138" s="123">
        <v>52.99</v>
      </c>
    </row>
    <row r="212141" spans="2:2">
      <c r="B212141" s="123">
        <v>22.86</v>
      </c>
    </row>
    <row r="212143" spans="2:2">
      <c r="B212143" s="123">
        <v>41.2226</v>
      </c>
    </row>
    <row r="212145" spans="2:2">
      <c r="B212145" s="123">
        <v>51.42</v>
      </c>
    </row>
    <row r="212148" spans="2:2">
      <c r="B212148" s="123">
        <v>41.2226</v>
      </c>
    </row>
    <row r="212150" spans="2:2">
      <c r="B212150" s="123">
        <v>19.809999999999999</v>
      </c>
    </row>
    <row r="212152" spans="2:2">
      <c r="B212152" s="123">
        <v>56.55</v>
      </c>
    </row>
    <row r="212155" spans="2:2">
      <c r="B212155" s="123">
        <v>22.86</v>
      </c>
    </row>
    <row r="212157" spans="2:2">
      <c r="B212157" s="123">
        <v>44.780999999999999</v>
      </c>
    </row>
    <row r="212159" spans="2:2">
      <c r="B212159" s="123">
        <v>54.98</v>
      </c>
    </row>
    <row r="212162" spans="2:2">
      <c r="B212162" s="123">
        <v>44.780999999999999</v>
      </c>
    </row>
    <row r="212164" spans="2:2">
      <c r="B212164" s="123">
        <v>19.809999999999999</v>
      </c>
    </row>
    <row r="212166" spans="2:2">
      <c r="B212166" s="123">
        <v>26.77</v>
      </c>
    </row>
    <row r="212169" spans="2:2">
      <c r="B212169" s="123">
        <v>22.86</v>
      </c>
    </row>
    <row r="212171" spans="2:2">
      <c r="B212171" s="123">
        <v>15</v>
      </c>
    </row>
    <row r="212173" spans="2:2">
      <c r="B212173" s="123">
        <v>25.2</v>
      </c>
    </row>
    <row r="212176" spans="2:2">
      <c r="B212176" s="123">
        <v>15</v>
      </c>
    </row>
    <row r="212178" spans="2:2">
      <c r="B212178" s="123">
        <v>19.809999999999999</v>
      </c>
    </row>
    <row r="212180" spans="2:2">
      <c r="B212180" s="123">
        <v>42.79</v>
      </c>
    </row>
    <row r="212183" spans="2:2">
      <c r="B212183" s="123">
        <v>22.86</v>
      </c>
    </row>
    <row r="212185" spans="2:2">
      <c r="B212185" s="123">
        <v>31.0182</v>
      </c>
    </row>
    <row r="212187" spans="2:2">
      <c r="B212187" s="123">
        <v>41.22</v>
      </c>
    </row>
    <row r="212190" spans="2:2">
      <c r="B212190" s="123">
        <v>31.0182</v>
      </c>
    </row>
    <row r="212192" spans="2:2">
      <c r="B212192" s="123">
        <v>19.809999999999999</v>
      </c>
    </row>
    <row r="212194" spans="2:2">
      <c r="B212194" s="123">
        <v>80.56</v>
      </c>
    </row>
    <row r="212196" spans="2:2">
      <c r="B212196" s="123">
        <v>22.86</v>
      </c>
    </row>
    <row r="212198" spans="2:2">
      <c r="B212198" s="123">
        <v>68.791899999999998</v>
      </c>
    </row>
    <row r="212200" spans="2:2">
      <c r="B212200" s="123">
        <v>78.989999999999995</v>
      </c>
    </row>
    <row r="212202" spans="2:2">
      <c r="B212202" s="123">
        <v>68.791899999999998</v>
      </c>
    </row>
    <row r="212204" spans="2:2">
      <c r="B212204" s="123">
        <v>19.809999999999999</v>
      </c>
    </row>
    <row r="212206" spans="2:2">
      <c r="B212206" s="123">
        <v>116.65</v>
      </c>
    </row>
    <row r="212208" spans="2:2">
      <c r="B212208" s="123">
        <v>22.86</v>
      </c>
    </row>
    <row r="212210" spans="2:2">
      <c r="B212210" s="123">
        <v>104.87949999999999</v>
      </c>
    </row>
    <row r="212212" spans="2:2">
      <c r="B212212" s="123">
        <v>115.08</v>
      </c>
    </row>
    <row r="212214" spans="2:2">
      <c r="B212214" s="123">
        <v>104.87949999999999</v>
      </c>
    </row>
    <row r="212216" spans="2:2">
      <c r="B212216" s="123">
        <v>19.809999999999999</v>
      </c>
    </row>
    <row r="212218" spans="2:2">
      <c r="B212218" s="123">
        <v>127.29</v>
      </c>
    </row>
    <row r="212220" spans="2:2">
      <c r="B212220" s="123">
        <v>22.86</v>
      </c>
    </row>
    <row r="212222" spans="2:2">
      <c r="B212222" s="123">
        <v>115.5218</v>
      </c>
    </row>
    <row r="212224" spans="2:2">
      <c r="B212224" s="123">
        <v>125.72</v>
      </c>
    </row>
    <row r="212226" spans="2:2">
      <c r="B212226" s="123">
        <v>115.5218</v>
      </c>
    </row>
    <row r="212228" spans="2:2">
      <c r="B212228" s="123">
        <v>19.809999999999999</v>
      </c>
    </row>
    <row r="212230" spans="2:2">
      <c r="B212230" s="123">
        <v>112.14</v>
      </c>
    </row>
    <row r="212232" spans="2:2">
      <c r="B212232" s="123">
        <v>22.86</v>
      </c>
    </row>
    <row r="212234" spans="2:2">
      <c r="B212234" s="123">
        <v>100.3685</v>
      </c>
    </row>
    <row r="212236" spans="2:2">
      <c r="B212236" s="123">
        <v>110.57</v>
      </c>
    </row>
    <row r="212238" spans="2:2">
      <c r="B212238" s="123">
        <v>100.3685</v>
      </c>
    </row>
    <row r="212240" spans="2:2">
      <c r="B212240" s="123">
        <v>19.809999999999999</v>
      </c>
    </row>
    <row r="212242" spans="2:2">
      <c r="B212242" s="123">
        <v>154.57</v>
      </c>
    </row>
    <row r="212246" spans="2:2">
      <c r="B212246" s="123">
        <v>141.26929999999999</v>
      </c>
    </row>
    <row r="212247" spans="2:2">
      <c r="B212247" s="123">
        <v>1.4884999999999999</v>
      </c>
    </row>
    <row r="212248" spans="2:2">
      <c r="B212248" s="123">
        <v>22.86</v>
      </c>
    </row>
    <row r="212250" spans="2:2">
      <c r="B212250" s="123">
        <v>16.55</v>
      </c>
    </row>
    <row r="212252" spans="2:2">
      <c r="B212252" s="123">
        <v>49.732500000000002</v>
      </c>
    </row>
    <row r="212253" spans="2:2">
      <c r="B212253" s="123">
        <v>90.967500000000001</v>
      </c>
    </row>
    <row r="212254" spans="2:2">
      <c r="B212254" s="123">
        <v>66</v>
      </c>
    </row>
    <row r="212256" spans="2:2">
      <c r="B212256" s="123">
        <v>146.47</v>
      </c>
    </row>
    <row r="212260" spans="2:2">
      <c r="B212260" s="123">
        <v>66</v>
      </c>
    </row>
    <row r="212262" spans="2:2">
      <c r="B212262" s="123">
        <v>19.809999999999999</v>
      </c>
    </row>
    <row r="212264" spans="2:2">
      <c r="B212264" s="123">
        <v>14.34</v>
      </c>
    </row>
    <row r="212266" spans="2:2">
      <c r="B212266" s="123">
        <v>1.4614</v>
      </c>
    </row>
    <row r="212267" spans="2:2">
      <c r="B212267" s="123">
        <v>81.838899999999995</v>
      </c>
    </row>
    <row r="212268" spans="2:2">
      <c r="B212268" s="123">
        <v>138.2193</v>
      </c>
    </row>
    <row r="212269" spans="2:2">
      <c r="B212269" s="123">
        <v>45.3125</v>
      </c>
    </row>
    <row r="212270" spans="2:2">
      <c r="B212270" s="123">
        <v>253.37</v>
      </c>
    </row>
    <row r="212274" spans="2:2">
      <c r="B212274" s="123">
        <v>141.26929999999999</v>
      </c>
    </row>
    <row r="212275" spans="2:2">
      <c r="B212275" s="123">
        <v>1.4884999999999999</v>
      </c>
    </row>
    <row r="212276" spans="2:2">
      <c r="B212276" s="123">
        <v>22.86</v>
      </c>
    </row>
    <row r="212278" spans="2:2">
      <c r="B212278" s="123">
        <v>16.55</v>
      </c>
    </row>
    <row r="212280" spans="2:2">
      <c r="B212280" s="123">
        <v>49.732500000000002</v>
      </c>
    </row>
    <row r="212281" spans="2:2">
      <c r="B212281" s="123">
        <v>90.967500000000001</v>
      </c>
    </row>
    <row r="212282" spans="2:2">
      <c r="B212282" s="123">
        <v>164.8</v>
      </c>
    </row>
    <row r="212284" spans="2:2">
      <c r="B212284" s="123">
        <v>245.27</v>
      </c>
    </row>
    <row r="212288" spans="2:2">
      <c r="B212288" s="123">
        <v>164.8</v>
      </c>
    </row>
    <row r="212290" spans="2:2">
      <c r="B212290" s="123">
        <v>19.809999999999999</v>
      </c>
    </row>
    <row r="212292" spans="2:2">
      <c r="B212292" s="123">
        <v>14.34</v>
      </c>
    </row>
    <row r="212294" spans="2:2">
      <c r="B212294" s="123">
        <v>1.4614</v>
      </c>
    </row>
    <row r="212295" spans="2:2">
      <c r="B212295" s="123">
        <v>81.838899999999995</v>
      </c>
    </row>
    <row r="212296" spans="2:2">
      <c r="B212296" s="123">
        <v>138.2193</v>
      </c>
    </row>
    <row r="212297" spans="2:2">
      <c r="B212297" s="123">
        <v>45.3125</v>
      </c>
    </row>
    <row r="212298" spans="2:2">
      <c r="B212298" s="123">
        <v>605.88</v>
      </c>
    </row>
    <row r="212302" spans="2:2">
      <c r="B212302" s="123">
        <v>141.26929999999999</v>
      </c>
    </row>
    <row r="212303" spans="2:2">
      <c r="B212303" s="123">
        <v>1.4884999999999999</v>
      </c>
    </row>
    <row r="212304" spans="2:2">
      <c r="B212304" s="123">
        <v>22.86</v>
      </c>
    </row>
    <row r="212306" spans="2:2">
      <c r="B212306" s="123">
        <v>16.55</v>
      </c>
    </row>
    <row r="212308" spans="2:2">
      <c r="B212308" s="123">
        <v>49.732500000000002</v>
      </c>
    </row>
    <row r="212309" spans="2:2">
      <c r="B212309" s="123">
        <v>90.967500000000001</v>
      </c>
    </row>
    <row r="212310" spans="2:2">
      <c r="B212310" s="123">
        <v>517.31119999999999</v>
      </c>
    </row>
    <row r="212312" spans="2:2">
      <c r="B212312" s="123">
        <v>597.78</v>
      </c>
    </row>
    <row r="212316" spans="2:2">
      <c r="B212316" s="123">
        <v>517.31119999999999</v>
      </c>
    </row>
    <row r="212318" spans="2:2">
      <c r="B212318" s="123">
        <v>19.809999999999999</v>
      </c>
    </row>
    <row r="212320" spans="2:2">
      <c r="B212320" s="123">
        <v>14.34</v>
      </c>
    </row>
    <row r="212322" spans="2:2">
      <c r="B212322" s="123">
        <v>1.4614</v>
      </c>
    </row>
    <row r="212323" spans="2:2">
      <c r="B212323" s="123">
        <v>81.838899999999995</v>
      </c>
    </row>
    <row r="212324" spans="2:2">
      <c r="B212324" s="123">
        <v>138.2193</v>
      </c>
    </row>
    <row r="212325" spans="2:2">
      <c r="B212325" s="123">
        <v>45.3125</v>
      </c>
    </row>
    <row r="212326" spans="2:2">
      <c r="B212326" s="123">
        <v>70.739999999999995</v>
      </c>
    </row>
    <row r="212328" spans="2:2">
      <c r="B212328" s="123">
        <v>141.26929999999999</v>
      </c>
    </row>
    <row r="212329" spans="2:2">
      <c r="B212329" s="123">
        <v>1.4884999999999999</v>
      </c>
    </row>
    <row r="212330" spans="2:2">
      <c r="B212330" s="123">
        <v>22.86</v>
      </c>
    </row>
    <row r="212332" spans="2:2">
      <c r="B212332" s="123">
        <v>16.55</v>
      </c>
    </row>
    <row r="212334" spans="2:2">
      <c r="B212334" s="123">
        <v>49.732500000000002</v>
      </c>
    </row>
    <row r="212335" spans="2:2">
      <c r="B212335" s="123">
        <v>90.967500000000001</v>
      </c>
    </row>
    <row r="212336" spans="2:2">
      <c r="B212336" s="123">
        <v>19.57</v>
      </c>
    </row>
    <row r="212338" spans="2:2">
      <c r="B212338" s="123">
        <v>67.599999999999994</v>
      </c>
    </row>
    <row r="212340" spans="2:2">
      <c r="B212340" s="123">
        <v>19.57</v>
      </c>
    </row>
    <row r="212342" spans="2:2">
      <c r="B212342" s="123">
        <v>19.809999999999999</v>
      </c>
    </row>
    <row r="212344" spans="2:2">
      <c r="B212344" s="123">
        <v>14.34</v>
      </c>
    </row>
    <row r="212346" spans="2:2">
      <c r="B212346" s="123">
        <v>1.4614</v>
      </c>
    </row>
    <row r="212347" spans="2:2">
      <c r="B212347" s="123">
        <v>81.838899999999995</v>
      </c>
    </row>
    <row r="212348" spans="2:2">
      <c r="B212348" s="123">
        <v>138.2193</v>
      </c>
    </row>
    <row r="212349" spans="2:2">
      <c r="B212349" s="123">
        <v>45.3125</v>
      </c>
    </row>
    <row r="212350" spans="2:2">
      <c r="B212350" s="123">
        <v>4.62</v>
      </c>
    </row>
    <row r="212351" spans="2:2">
      <c r="B212351" s="123">
        <v>22.86</v>
      </c>
    </row>
    <row r="212353" spans="2:2">
      <c r="B212353" s="123">
        <v>2.27</v>
      </c>
    </row>
    <row r="212354" spans="2:2">
      <c r="B212354" s="123">
        <v>4.3099999999999996</v>
      </c>
    </row>
    <row r="212355" spans="2:2">
      <c r="B212355" s="123">
        <v>2.27</v>
      </c>
    </row>
    <row r="212356" spans="2:2">
      <c r="B212356" s="123">
        <v>19.809999999999999</v>
      </c>
    </row>
    <row r="212358" spans="2:2">
      <c r="B212358" s="123">
        <v>38.520000000000003</v>
      </c>
    </row>
    <row r="212360" spans="2:2">
      <c r="B212360" s="123">
        <v>22.86</v>
      </c>
    </row>
    <row r="212362" spans="2:2">
      <c r="B212362" s="123">
        <v>16.55</v>
      </c>
    </row>
    <row r="212364" spans="2:2">
      <c r="B212364" s="123">
        <v>24.317499999999999</v>
      </c>
    </row>
    <row r="212365" spans="2:2">
      <c r="B212365" s="123">
        <v>36.619999999999997</v>
      </c>
    </row>
    <row r="212367" spans="2:2">
      <c r="B212367" s="123">
        <v>24.317499999999999</v>
      </c>
    </row>
    <row r="212368" spans="2:2">
      <c r="B212368" s="123">
        <v>19.809999999999999</v>
      </c>
    </row>
    <row r="212370" spans="2:2">
      <c r="B212370" s="123">
        <v>14.34</v>
      </c>
    </row>
    <row r="212372" spans="2:2">
      <c r="B212372" s="123">
        <v>32.47</v>
      </c>
    </row>
    <row r="212374" spans="2:2">
      <c r="B212374" s="123">
        <v>22.86</v>
      </c>
    </row>
    <row r="212376" spans="2:2">
      <c r="B212376" s="123">
        <v>16.55</v>
      </c>
    </row>
    <row r="212378" spans="2:2">
      <c r="B212378" s="123">
        <v>28.13</v>
      </c>
    </row>
    <row r="212380" spans="2:2">
      <c r="B212380" s="123">
        <v>19.809999999999999</v>
      </c>
    </row>
    <row r="212382" spans="2:2">
      <c r="B212382" s="123">
        <v>14.34</v>
      </c>
    </row>
    <row r="212384" spans="2:2">
      <c r="B212384" s="123">
        <v>55.26</v>
      </c>
    </row>
    <row r="212386" spans="2:2">
      <c r="B212386" s="123">
        <v>55.263100000000001</v>
      </c>
    </row>
    <row r="212388" spans="2:2">
      <c r="B212388" s="123">
        <v>55.26</v>
      </c>
    </row>
    <row r="212390" spans="2:2">
      <c r="B212390" s="123">
        <v>55.263100000000001</v>
      </c>
    </row>
    <row r="212392" spans="2:2">
      <c r="B212392" s="123">
        <v>40</v>
      </c>
    </row>
    <row r="212393" spans="2:2">
      <c r="B212393" s="123">
        <v>40</v>
      </c>
    </row>
    <row r="212394" spans="2:2">
      <c r="B212394" s="123">
        <v>40</v>
      </c>
    </row>
    <row r="212395" spans="2:2">
      <c r="B212395" s="123">
        <v>40</v>
      </c>
    </row>
    <row r="212396" spans="2:2">
      <c r="B212396" s="123">
        <v>42.18</v>
      </c>
    </row>
    <row r="212397" spans="2:2">
      <c r="B212397" s="123">
        <v>42.183199999999999</v>
      </c>
    </row>
    <row r="212398" spans="2:2">
      <c r="B212398" s="123">
        <v>42.18</v>
      </c>
    </row>
    <row r="212399" spans="2:2">
      <c r="B212399" s="123">
        <v>42.183199999999999</v>
      </c>
    </row>
    <row r="212400" spans="2:2">
      <c r="B212400" s="123">
        <v>57.14</v>
      </c>
    </row>
    <row r="212401" spans="2:2">
      <c r="B212401" s="123">
        <v>57.142899999999997</v>
      </c>
    </row>
    <row r="212402" spans="2:2">
      <c r="B212402" s="123">
        <v>57.14</v>
      </c>
    </row>
    <row r="212403" spans="2:2">
      <c r="B212403" s="123">
        <v>57.142899999999997</v>
      </c>
    </row>
    <row r="212404" spans="2:2">
      <c r="B212404" s="123">
        <v>70.27</v>
      </c>
    </row>
    <row r="212405" spans="2:2">
      <c r="B212405" s="123">
        <v>70.278099999999995</v>
      </c>
    </row>
    <row r="212406" spans="2:2">
      <c r="B212406" s="123">
        <v>70.27</v>
      </c>
    </row>
    <row r="212407" spans="2:2">
      <c r="B212407" s="123">
        <v>70.278099999999995</v>
      </c>
    </row>
    <row r="212408" spans="2:2">
      <c r="B212408" s="123">
        <v>92.62</v>
      </c>
    </row>
    <row r="212410" spans="2:2">
      <c r="B212410" s="123">
        <v>5.3</v>
      </c>
    </row>
    <row r="212411" spans="2:2">
      <c r="B212411" s="123">
        <v>18.37</v>
      </c>
    </row>
    <row r="212413" spans="2:2">
      <c r="B212413" s="123">
        <v>9.85</v>
      </c>
    </row>
    <row r="212414" spans="2:2">
      <c r="B212414" s="123">
        <v>4812.54</v>
      </c>
    </row>
    <row r="212415" spans="2:2">
      <c r="B212415" s="123">
        <v>255281.96</v>
      </c>
    </row>
    <row r="212417" spans="2:2">
      <c r="B212417" s="123">
        <v>92.62</v>
      </c>
    </row>
    <row r="212419" spans="2:2">
      <c r="B212419" s="123">
        <v>5.3</v>
      </c>
    </row>
    <row r="212420" spans="2:2">
      <c r="B212420" s="123">
        <v>18.37</v>
      </c>
    </row>
    <row r="212422" spans="2:2">
      <c r="B212422" s="123">
        <v>9.85</v>
      </c>
    </row>
    <row r="212423" spans="2:2">
      <c r="B212423" s="123">
        <v>4812.54</v>
      </c>
    </row>
    <row r="212424" spans="2:2">
      <c r="B212424" s="123">
        <v>255281.96</v>
      </c>
    </row>
    <row r="212426" spans="2:2">
      <c r="B212426" s="123">
        <v>114.21</v>
      </c>
    </row>
    <row r="212428" spans="2:2">
      <c r="B212428" s="123">
        <v>5.3</v>
      </c>
    </row>
    <row r="212429" spans="2:2">
      <c r="B212429" s="123">
        <v>18.37</v>
      </c>
    </row>
    <row r="212431" spans="2:2">
      <c r="B212431" s="123">
        <v>9.85</v>
      </c>
    </row>
    <row r="212432" spans="2:2">
      <c r="B212432" s="123">
        <v>9255.1200000000008</v>
      </c>
    </row>
    <row r="212434" spans="2:2">
      <c r="B212434" s="123">
        <v>298876.88</v>
      </c>
    </row>
    <row r="212436" spans="2:2">
      <c r="B212436" s="123">
        <v>114.21</v>
      </c>
    </row>
    <row r="212438" spans="2:2">
      <c r="B212438" s="123">
        <v>5.3</v>
      </c>
    </row>
    <row r="212439" spans="2:2">
      <c r="B212439" s="123">
        <v>18.37</v>
      </c>
    </row>
    <row r="212441" spans="2:2">
      <c r="B212441" s="123">
        <v>9.85</v>
      </c>
    </row>
    <row r="212442" spans="2:2">
      <c r="B212442" s="123">
        <v>9255.1200000000008</v>
      </c>
    </row>
    <row r="212444" spans="2:2">
      <c r="B212444" s="123">
        <v>298876.88</v>
      </c>
    </row>
    <row r="212446" spans="2:2">
      <c r="B212446" s="123">
        <v>121.15</v>
      </c>
    </row>
    <row r="212448" spans="2:2">
      <c r="B212448" s="123">
        <v>5.3</v>
      </c>
    </row>
    <row r="212449" spans="2:2">
      <c r="B212449" s="123">
        <v>18.37</v>
      </c>
    </row>
    <row r="212451" spans="2:2">
      <c r="B212451" s="123">
        <v>9.85</v>
      </c>
    </row>
    <row r="212452" spans="2:2">
      <c r="B212452" s="123">
        <v>8400.7800000000007</v>
      </c>
    </row>
    <row r="212453" spans="2:2">
      <c r="B212453" s="123">
        <v>339891.02</v>
      </c>
    </row>
    <row r="212455" spans="2:2">
      <c r="B212455" s="123">
        <v>121.15</v>
      </c>
    </row>
    <row r="212457" spans="2:2">
      <c r="B212457" s="123">
        <v>5.3</v>
      </c>
    </row>
    <row r="212458" spans="2:2">
      <c r="B212458" s="123">
        <v>18.37</v>
      </c>
    </row>
    <row r="212460" spans="2:2">
      <c r="B212460" s="123">
        <v>9.85</v>
      </c>
    </row>
    <row r="212461" spans="2:2">
      <c r="B212461" s="123">
        <v>8400.7800000000007</v>
      </c>
    </row>
    <row r="212462" spans="2:2">
      <c r="B212462" s="123">
        <v>339891.02</v>
      </c>
    </row>
    <row r="212464" spans="2:2">
      <c r="B212464" s="123">
        <v>63.57</v>
      </c>
    </row>
    <row r="212467" spans="2:2">
      <c r="B212467" s="123">
        <v>7.0709999999999997</v>
      </c>
    </row>
    <row r="212468" spans="2:2">
      <c r="B212468" s="123">
        <v>18.37</v>
      </c>
    </row>
    <row r="212470" spans="2:2">
      <c r="B212470" s="123">
        <v>9.85</v>
      </c>
    </row>
    <row r="212471" spans="2:2">
      <c r="B212471" s="123">
        <v>3434.39</v>
      </c>
    </row>
    <row r="212472" spans="2:2">
      <c r="B212472" s="123">
        <v>74254.399999999994</v>
      </c>
    </row>
    <row r="212474" spans="2:2">
      <c r="B212474" s="123">
        <v>63.57</v>
      </c>
    </row>
    <row r="212477" spans="2:2">
      <c r="B212477" s="123">
        <v>7.0709999999999997</v>
      </c>
    </row>
    <row r="212478" spans="2:2">
      <c r="B212478" s="123">
        <v>18.37</v>
      </c>
    </row>
    <row r="212480" spans="2:2">
      <c r="B212480" s="123">
        <v>9.85</v>
      </c>
    </row>
    <row r="212481" spans="2:2">
      <c r="B212481" s="123">
        <v>3434.39</v>
      </c>
    </row>
    <row r="212482" spans="2:2">
      <c r="B212482" s="123">
        <v>74254.399999999994</v>
      </c>
    </row>
    <row r="212484" spans="2:2">
      <c r="B212484" s="123">
        <v>141.26</v>
      </c>
    </row>
    <row r="212486" spans="2:2">
      <c r="B212486" s="123">
        <v>5.3</v>
      </c>
    </row>
    <row r="212487" spans="2:2">
      <c r="B212487" s="123">
        <v>18.37</v>
      </c>
    </row>
    <row r="212489" spans="2:2">
      <c r="B212489" s="123">
        <v>9.85</v>
      </c>
    </row>
    <row r="212490" spans="2:2">
      <c r="B212490" s="123">
        <v>4812.54</v>
      </c>
    </row>
    <row r="212491" spans="2:2">
      <c r="B212491" s="123">
        <v>255281.96</v>
      </c>
    </row>
    <row r="212493" spans="2:2">
      <c r="B212493" s="123">
        <v>22.86</v>
      </c>
    </row>
    <row r="212495" spans="2:2">
      <c r="B212495" s="123">
        <v>58.63</v>
      </c>
    </row>
    <row r="212497" spans="2:2">
      <c r="B212497" s="123">
        <v>5.3</v>
      </c>
    </row>
    <row r="212498" spans="2:2">
      <c r="B212498" s="123">
        <v>18.37</v>
      </c>
    </row>
    <row r="212500" spans="2:2">
      <c r="B212500" s="123">
        <v>9.85</v>
      </c>
    </row>
    <row r="212501" spans="2:2">
      <c r="B212501" s="123">
        <v>255281.96</v>
      </c>
    </row>
    <row r="212503" spans="2:2">
      <c r="B212503" s="123">
        <v>22.86</v>
      </c>
    </row>
    <row r="212505" spans="2:2">
      <c r="B212505" s="123">
        <v>47.93</v>
      </c>
    </row>
    <row r="212507" spans="2:2">
      <c r="B212507" s="123">
        <v>255281.96</v>
      </c>
    </row>
    <row r="212509" spans="2:2">
      <c r="B212509" s="123">
        <v>22.86</v>
      </c>
    </row>
    <row r="212511" spans="2:2">
      <c r="B212511" s="123">
        <v>138.21</v>
      </c>
    </row>
    <row r="212513" spans="2:2">
      <c r="B212513" s="123">
        <v>5.3</v>
      </c>
    </row>
    <row r="212514" spans="2:2">
      <c r="B212514" s="123">
        <v>18.37</v>
      </c>
    </row>
    <row r="212516" spans="2:2">
      <c r="B212516" s="123">
        <v>9.85</v>
      </c>
    </row>
    <row r="212517" spans="2:2">
      <c r="B212517" s="123">
        <v>4812.54</v>
      </c>
    </row>
    <row r="212518" spans="2:2">
      <c r="B212518" s="123">
        <v>255281.96</v>
      </c>
    </row>
    <row r="212520" spans="2:2">
      <c r="B212520" s="123">
        <v>19.809999999999999</v>
      </c>
    </row>
    <row r="212522" spans="2:2">
      <c r="B212522" s="123">
        <v>55.58</v>
      </c>
    </row>
    <row r="212524" spans="2:2">
      <c r="B212524" s="123">
        <v>5.3</v>
      </c>
    </row>
    <row r="212525" spans="2:2">
      <c r="B212525" s="123">
        <v>18.37</v>
      </c>
    </row>
    <row r="212527" spans="2:2">
      <c r="B212527" s="123">
        <v>9.85</v>
      </c>
    </row>
    <row r="212528" spans="2:2">
      <c r="B212528" s="123">
        <v>255281.96</v>
      </c>
    </row>
    <row r="212530" spans="2:2">
      <c r="B212530" s="123">
        <v>19.809999999999999</v>
      </c>
    </row>
    <row r="212532" spans="2:2">
      <c r="B212532" s="123">
        <v>44.88</v>
      </c>
    </row>
    <row r="212534" spans="2:2">
      <c r="B212534" s="123">
        <v>255281.96</v>
      </c>
    </row>
    <row r="212536" spans="2:2">
      <c r="B212536" s="123">
        <v>19.809999999999999</v>
      </c>
    </row>
    <row r="212538" spans="2:2">
      <c r="B212538" s="123">
        <v>167.25</v>
      </c>
    </row>
    <row r="212540" spans="2:2">
      <c r="B212540" s="123">
        <v>5.3</v>
      </c>
    </row>
    <row r="212541" spans="2:2">
      <c r="B212541" s="123">
        <v>18.37</v>
      </c>
    </row>
    <row r="212543" spans="2:2">
      <c r="B212543" s="123">
        <v>9.85</v>
      </c>
    </row>
    <row r="212544" spans="2:2">
      <c r="B212544" s="123">
        <v>9255.1200000000008</v>
      </c>
    </row>
    <row r="212546" spans="2:2">
      <c r="B212546" s="123">
        <v>298876.88</v>
      </c>
    </row>
    <row r="212548" spans="2:2">
      <c r="B212548" s="123">
        <v>22.86</v>
      </c>
    </row>
    <row r="212550" spans="2:2">
      <c r="B212550" s="123">
        <v>65.08</v>
      </c>
    </row>
    <row r="212552" spans="2:2">
      <c r="B212552" s="123">
        <v>5.3</v>
      </c>
    </row>
    <row r="212553" spans="2:2">
      <c r="B212553" s="123">
        <v>18.37</v>
      </c>
    </row>
    <row r="212555" spans="2:2">
      <c r="B212555" s="123">
        <v>9.85</v>
      </c>
    </row>
    <row r="212556" spans="2:2">
      <c r="B212556" s="123">
        <v>298876.88</v>
      </c>
    </row>
    <row r="212558" spans="2:2">
      <c r="B212558" s="123">
        <v>22.86</v>
      </c>
    </row>
    <row r="212560" spans="2:2">
      <c r="B212560" s="123">
        <v>52.21</v>
      </c>
    </row>
    <row r="212562" spans="2:2">
      <c r="B212562" s="123">
        <v>298876.88</v>
      </c>
    </row>
    <row r="212564" spans="2:2">
      <c r="B212564" s="123">
        <v>22.86</v>
      </c>
    </row>
    <row r="212566" spans="2:2">
      <c r="B212566" s="123">
        <v>164.2</v>
      </c>
    </row>
    <row r="212568" spans="2:2">
      <c r="B212568" s="123">
        <v>5.3</v>
      </c>
    </row>
    <row r="212569" spans="2:2">
      <c r="B212569" s="123">
        <v>18.37</v>
      </c>
    </row>
    <row r="212571" spans="2:2">
      <c r="B212571" s="123">
        <v>9.85</v>
      </c>
    </row>
    <row r="212572" spans="2:2">
      <c r="B212572" s="123">
        <v>9255.1200000000008</v>
      </c>
    </row>
    <row r="212574" spans="2:2">
      <c r="B212574" s="123">
        <v>298876.88</v>
      </c>
    </row>
    <row r="212576" spans="2:2">
      <c r="B212576" s="123">
        <v>19.809999999999999</v>
      </c>
    </row>
    <row r="212578" spans="2:2">
      <c r="B212578" s="123">
        <v>62.03</v>
      </c>
    </row>
    <row r="212580" spans="2:2">
      <c r="B212580" s="123">
        <v>5.3</v>
      </c>
    </row>
    <row r="212581" spans="2:2">
      <c r="B212581" s="123">
        <v>18.37</v>
      </c>
    </row>
    <row r="212583" spans="2:2">
      <c r="B212583" s="123">
        <v>9.85</v>
      </c>
    </row>
    <row r="212584" spans="2:2">
      <c r="B212584" s="123">
        <v>298876.88</v>
      </c>
    </row>
    <row r="212586" spans="2:2">
      <c r="B212586" s="123">
        <v>19.809999999999999</v>
      </c>
    </row>
    <row r="212588" spans="2:2">
      <c r="B212588" s="123">
        <v>49.16</v>
      </c>
    </row>
    <row r="212590" spans="2:2">
      <c r="B212590" s="123">
        <v>298876.88</v>
      </c>
    </row>
    <row r="212592" spans="2:2">
      <c r="B212592" s="123">
        <v>19.809999999999999</v>
      </c>
    </row>
    <row r="212594" spans="2:2">
      <c r="B212594" s="123">
        <v>212.49</v>
      </c>
    </row>
    <row r="212596" spans="2:2">
      <c r="B212596" s="123">
        <v>5.3</v>
      </c>
    </row>
    <row r="212597" spans="2:2">
      <c r="B212597" s="123">
        <v>18.37</v>
      </c>
    </row>
    <row r="212599" spans="2:2">
      <c r="B212599" s="123">
        <v>9.85</v>
      </c>
    </row>
    <row r="212600" spans="2:2">
      <c r="B212600" s="123">
        <v>34987.199999999997</v>
      </c>
    </row>
    <row r="212602" spans="2:2">
      <c r="B212602" s="123">
        <v>346182.7</v>
      </c>
    </row>
    <row r="212604" spans="2:2">
      <c r="B212604" s="123">
        <v>22.86</v>
      </c>
    </row>
    <row r="212606" spans="2:2">
      <c r="B212606" s="123">
        <v>73.97</v>
      </c>
    </row>
    <row r="212608" spans="2:2">
      <c r="B212608" s="123">
        <v>5.3</v>
      </c>
    </row>
    <row r="212609" spans="2:2">
      <c r="B212609" s="123">
        <v>18.37</v>
      </c>
    </row>
    <row r="212611" spans="2:2">
      <c r="B212611" s="123">
        <v>9.85</v>
      </c>
    </row>
    <row r="212612" spans="2:2">
      <c r="B212612" s="123">
        <v>346182.7</v>
      </c>
    </row>
    <row r="212614" spans="2:2">
      <c r="B212614" s="123">
        <v>22.86</v>
      </c>
    </row>
    <row r="212616" spans="2:2">
      <c r="B212616" s="123">
        <v>57.57</v>
      </c>
    </row>
    <row r="212618" spans="2:2">
      <c r="B212618" s="123">
        <v>346182.7</v>
      </c>
    </row>
    <row r="212620" spans="2:2">
      <c r="B212620" s="123">
        <v>22.86</v>
      </c>
    </row>
    <row r="212622" spans="2:2">
      <c r="B212622" s="123">
        <v>209.44</v>
      </c>
    </row>
    <row r="212624" spans="2:2">
      <c r="B212624" s="123">
        <v>5.3</v>
      </c>
    </row>
    <row r="212625" spans="2:2">
      <c r="B212625" s="123">
        <v>18.37</v>
      </c>
    </row>
    <row r="212627" spans="2:2">
      <c r="B212627" s="123">
        <v>9.85</v>
      </c>
    </row>
    <row r="212628" spans="2:2">
      <c r="B212628" s="123">
        <v>34987.199999999997</v>
      </c>
    </row>
    <row r="212630" spans="2:2">
      <c r="B212630" s="123">
        <v>346182.7</v>
      </c>
    </row>
    <row r="212632" spans="2:2">
      <c r="B212632" s="123">
        <v>19.809999999999999</v>
      </c>
    </row>
    <row r="212634" spans="2:2">
      <c r="B212634" s="123">
        <v>70.92</v>
      </c>
    </row>
    <row r="212636" spans="2:2">
      <c r="B212636" s="123">
        <v>5.3</v>
      </c>
    </row>
    <row r="212637" spans="2:2">
      <c r="B212637" s="123">
        <v>18.37</v>
      </c>
    </row>
    <row r="212639" spans="2:2">
      <c r="B212639" s="123">
        <v>9.85</v>
      </c>
    </row>
    <row r="212640" spans="2:2">
      <c r="B212640" s="123">
        <v>346182.7</v>
      </c>
    </row>
    <row r="212642" spans="2:2">
      <c r="B212642" s="123">
        <v>19.809999999999999</v>
      </c>
    </row>
    <row r="212644" spans="2:2">
      <c r="B212644" s="123">
        <v>54.52</v>
      </c>
    </row>
    <row r="212646" spans="2:2">
      <c r="B212646" s="123">
        <v>346182.7</v>
      </c>
    </row>
    <row r="212648" spans="2:2">
      <c r="B212648" s="123">
        <v>19.809999999999999</v>
      </c>
    </row>
    <row r="212650" spans="2:2">
      <c r="B212650" s="123">
        <v>155.21</v>
      </c>
    </row>
    <row r="212652" spans="2:2">
      <c r="B212652" s="123">
        <v>5.3</v>
      </c>
    </row>
    <row r="212653" spans="2:2">
      <c r="B212653" s="123">
        <v>18.37</v>
      </c>
    </row>
    <row r="212655" spans="2:2">
      <c r="B212655" s="123">
        <v>9.85</v>
      </c>
    </row>
    <row r="212656" spans="2:2">
      <c r="B212656" s="123">
        <v>4812.54</v>
      </c>
    </row>
    <row r="212657" spans="2:2">
      <c r="B212657" s="123">
        <v>299187.46000000002</v>
      </c>
    </row>
    <row r="212659" spans="2:2">
      <c r="B212659" s="123">
        <v>22.86</v>
      </c>
    </row>
    <row r="212661" spans="2:2">
      <c r="B212661" s="123">
        <v>65.42</v>
      </c>
    </row>
    <row r="212663" spans="2:2">
      <c r="B212663" s="123">
        <v>5.3</v>
      </c>
    </row>
    <row r="212664" spans="2:2">
      <c r="B212664" s="123">
        <v>18.37</v>
      </c>
    </row>
    <row r="212666" spans="2:2">
      <c r="B212666" s="123">
        <v>9.85</v>
      </c>
    </row>
    <row r="212667" spans="2:2">
      <c r="B212667" s="123">
        <v>299187.46000000002</v>
      </c>
    </row>
    <row r="212669" spans="2:2">
      <c r="B212669" s="123">
        <v>22.86</v>
      </c>
    </row>
    <row r="212671" spans="2:2">
      <c r="B212671" s="123">
        <v>52.86</v>
      </c>
    </row>
    <row r="212673" spans="2:2">
      <c r="B212673" s="123">
        <v>299187.46000000002</v>
      </c>
    </row>
    <row r="212675" spans="2:2">
      <c r="B212675" s="123">
        <v>22.86</v>
      </c>
    </row>
    <row r="212677" spans="2:2">
      <c r="B212677" s="123">
        <v>152.16</v>
      </c>
    </row>
    <row r="212679" spans="2:2">
      <c r="B212679" s="123">
        <v>5.3</v>
      </c>
    </row>
    <row r="212680" spans="2:2">
      <c r="B212680" s="123">
        <v>18.37</v>
      </c>
    </row>
    <row r="212682" spans="2:2">
      <c r="B212682" s="123">
        <v>9.85</v>
      </c>
    </row>
    <row r="212683" spans="2:2">
      <c r="B212683" s="123">
        <v>4812.54</v>
      </c>
    </row>
    <row r="212684" spans="2:2">
      <c r="B212684" s="123">
        <v>299187.46000000002</v>
      </c>
    </row>
    <row r="212686" spans="2:2">
      <c r="B212686" s="123">
        <v>19.809999999999999</v>
      </c>
    </row>
    <row r="212688" spans="2:2">
      <c r="B212688" s="123">
        <v>62.37</v>
      </c>
    </row>
    <row r="212690" spans="2:2">
      <c r="B212690" s="123">
        <v>5.3</v>
      </c>
    </row>
    <row r="212691" spans="2:2">
      <c r="B212691" s="123">
        <v>18.37</v>
      </c>
    </row>
    <row r="212693" spans="2:2">
      <c r="B212693" s="123">
        <v>9.85</v>
      </c>
    </row>
    <row r="212694" spans="2:2">
      <c r="B212694" s="123">
        <v>299187.46000000002</v>
      </c>
    </row>
    <row r="212696" spans="2:2">
      <c r="B212696" s="123">
        <v>19.809999999999999</v>
      </c>
    </row>
    <row r="212698" spans="2:2">
      <c r="B212698" s="123">
        <v>49.81</v>
      </c>
    </row>
    <row r="212700" spans="2:2">
      <c r="B212700" s="123">
        <v>299187.46000000002</v>
      </c>
    </row>
    <row r="212702" spans="2:2">
      <c r="B212702" s="123">
        <v>19.809999999999999</v>
      </c>
    </row>
    <row r="212704" spans="2:2">
      <c r="B212704" s="123">
        <v>179.35</v>
      </c>
    </row>
    <row r="212706" spans="2:2">
      <c r="B212706" s="123">
        <v>5.3</v>
      </c>
    </row>
    <row r="212707" spans="2:2">
      <c r="B212707" s="123">
        <v>18.37</v>
      </c>
    </row>
    <row r="212709" spans="2:2">
      <c r="B212709" s="123">
        <v>9.85</v>
      </c>
    </row>
    <row r="212710" spans="2:2">
      <c r="B212710" s="123">
        <v>8400.7800000000007</v>
      </c>
    </row>
    <row r="212711" spans="2:2">
      <c r="B212711" s="123">
        <v>339891.02</v>
      </c>
    </row>
    <row r="212713" spans="2:2">
      <c r="B212713" s="123">
        <v>22.86</v>
      </c>
    </row>
    <row r="212715" spans="2:2">
      <c r="B212715" s="123">
        <v>71.650000000000006</v>
      </c>
    </row>
    <row r="212717" spans="2:2">
      <c r="B212717" s="123">
        <v>5.3</v>
      </c>
    </row>
    <row r="212718" spans="2:2">
      <c r="B212718" s="123">
        <v>18.37</v>
      </c>
    </row>
    <row r="212720" spans="2:2">
      <c r="B212720" s="123">
        <v>9.85</v>
      </c>
    </row>
    <row r="212721" spans="2:2">
      <c r="B212721" s="123">
        <v>339891.02</v>
      </c>
    </row>
    <row r="212723" spans="2:2">
      <c r="B212723" s="123">
        <v>22.86</v>
      </c>
    </row>
    <row r="212725" spans="2:2">
      <c r="B212725" s="123">
        <v>56.94</v>
      </c>
    </row>
    <row r="212727" spans="2:2">
      <c r="B212727" s="123">
        <v>339891.02</v>
      </c>
    </row>
    <row r="212729" spans="2:2">
      <c r="B212729" s="123">
        <v>22.86</v>
      </c>
    </row>
    <row r="212731" spans="2:2">
      <c r="B212731" s="123">
        <v>176.3</v>
      </c>
    </row>
    <row r="212733" spans="2:2">
      <c r="B212733" s="123">
        <v>5.3</v>
      </c>
    </row>
    <row r="212734" spans="2:2">
      <c r="B212734" s="123">
        <v>18.37</v>
      </c>
    </row>
    <row r="212736" spans="2:2">
      <c r="B212736" s="123">
        <v>9.85</v>
      </c>
    </row>
    <row r="212737" spans="2:2">
      <c r="B212737" s="123">
        <v>8400.7800000000007</v>
      </c>
    </row>
    <row r="212738" spans="2:2">
      <c r="B212738" s="123">
        <v>339891.02</v>
      </c>
    </row>
    <row r="212740" spans="2:2">
      <c r="B212740" s="123">
        <v>19.809999999999999</v>
      </c>
    </row>
    <row r="212742" spans="2:2">
      <c r="B212742" s="123">
        <v>68.599999999999994</v>
      </c>
    </row>
    <row r="212744" spans="2:2">
      <c r="B212744" s="123">
        <v>5.3</v>
      </c>
    </row>
    <row r="212745" spans="2:2">
      <c r="B212745" s="123">
        <v>18.37</v>
      </c>
    </row>
    <row r="212747" spans="2:2">
      <c r="B212747" s="123">
        <v>9.85</v>
      </c>
    </row>
    <row r="212748" spans="2:2">
      <c r="B212748" s="123">
        <v>339891.02</v>
      </c>
    </row>
    <row r="212750" spans="2:2">
      <c r="B212750" s="123">
        <v>19.809999999999999</v>
      </c>
    </row>
    <row r="212752" spans="2:2">
      <c r="B212752" s="123">
        <v>53.89</v>
      </c>
    </row>
    <row r="212754" spans="2:2">
      <c r="B212754" s="123">
        <v>339891.02</v>
      </c>
    </row>
    <row r="212756" spans="2:2">
      <c r="B212756" s="123">
        <v>19.809999999999999</v>
      </c>
    </row>
    <row r="212758" spans="2:2">
      <c r="B212758" s="123">
        <v>200.85</v>
      </c>
    </row>
    <row r="212760" spans="2:2">
      <c r="B212760" s="123">
        <v>5.3</v>
      </c>
    </row>
    <row r="212761" spans="2:2">
      <c r="B212761" s="123">
        <v>18.37</v>
      </c>
    </row>
    <row r="212763" spans="2:2">
      <c r="B212763" s="123">
        <v>9.85</v>
      </c>
    </row>
    <row r="212764" spans="2:2">
      <c r="B212764" s="123">
        <v>9255.1200000000008</v>
      </c>
    </row>
    <row r="212766" spans="2:2">
      <c r="B212766" s="123">
        <v>395599.22</v>
      </c>
    </row>
    <row r="212768" spans="2:2">
      <c r="B212768" s="123">
        <v>22.86</v>
      </c>
    </row>
    <row r="212770" spans="2:2">
      <c r="B212770" s="123">
        <v>79.25</v>
      </c>
    </row>
    <row r="212772" spans="2:2">
      <c r="B212772" s="123">
        <v>5.3</v>
      </c>
    </row>
    <row r="212773" spans="2:2">
      <c r="B212773" s="123">
        <v>18.37</v>
      </c>
    </row>
    <row r="212775" spans="2:2">
      <c r="B212775" s="123">
        <v>9.85</v>
      </c>
    </row>
    <row r="212776" spans="2:2">
      <c r="B212776" s="123">
        <v>395599.22</v>
      </c>
    </row>
    <row r="212778" spans="2:2">
      <c r="B212778" s="123">
        <v>22.86</v>
      </c>
    </row>
    <row r="212780" spans="2:2">
      <c r="B212780" s="123">
        <v>62.52</v>
      </c>
    </row>
    <row r="212782" spans="2:2">
      <c r="B212782" s="123">
        <v>395599.22</v>
      </c>
    </row>
    <row r="212784" spans="2:2">
      <c r="B212784" s="123">
        <v>22.86</v>
      </c>
    </row>
    <row r="212786" spans="2:2">
      <c r="B212786" s="123">
        <v>197.8</v>
      </c>
    </row>
    <row r="212788" spans="2:2">
      <c r="B212788" s="123">
        <v>5.3</v>
      </c>
    </row>
    <row r="212789" spans="2:2">
      <c r="B212789" s="123">
        <v>18.37</v>
      </c>
    </row>
    <row r="212791" spans="2:2">
      <c r="B212791" s="123">
        <v>9.85</v>
      </c>
    </row>
    <row r="212792" spans="2:2">
      <c r="B212792" s="123">
        <v>9255.1200000000008</v>
      </c>
    </row>
    <row r="212794" spans="2:2">
      <c r="B212794" s="123">
        <v>395599.22</v>
      </c>
    </row>
    <row r="212796" spans="2:2">
      <c r="B212796" s="123">
        <v>19.809999999999999</v>
      </c>
    </row>
    <row r="212798" spans="2:2">
      <c r="B212798" s="123">
        <v>76.2</v>
      </c>
    </row>
    <row r="212800" spans="2:2">
      <c r="B212800" s="123">
        <v>5.3</v>
      </c>
    </row>
    <row r="212801" spans="2:2">
      <c r="B212801" s="123">
        <v>18.37</v>
      </c>
    </row>
    <row r="212803" spans="2:2">
      <c r="B212803" s="123">
        <v>9.85</v>
      </c>
    </row>
    <row r="212804" spans="2:2">
      <c r="B212804" s="123">
        <v>395599.22</v>
      </c>
    </row>
    <row r="212806" spans="2:2">
      <c r="B212806" s="123">
        <v>19.809999999999999</v>
      </c>
    </row>
    <row r="212808" spans="2:2">
      <c r="B212808" s="123">
        <v>59.47</v>
      </c>
    </row>
    <row r="212810" spans="2:2">
      <c r="B212810" s="123">
        <v>395599.22</v>
      </c>
    </row>
    <row r="212812" spans="2:2">
      <c r="B212812" s="123">
        <v>19.809999999999999</v>
      </c>
    </row>
    <row r="212814" spans="2:2">
      <c r="B212814" s="123">
        <v>229.85</v>
      </c>
    </row>
    <row r="212816" spans="2:2">
      <c r="B212816" s="123">
        <v>5.3</v>
      </c>
    </row>
    <row r="212817" spans="2:2">
      <c r="B212817" s="123">
        <v>18.37</v>
      </c>
    </row>
    <row r="212819" spans="2:2">
      <c r="B212819" s="123">
        <v>9.85</v>
      </c>
    </row>
    <row r="212820" spans="2:2">
      <c r="B212820" s="123">
        <v>9255.1200000000008</v>
      </c>
    </row>
    <row r="212822" spans="2:2">
      <c r="B212822" s="123">
        <v>22.86</v>
      </c>
    </row>
    <row r="212824" spans="2:2">
      <c r="B212824" s="123">
        <v>433390.72</v>
      </c>
    </row>
    <row r="212826" spans="2:2">
      <c r="B212826" s="123">
        <v>85.37</v>
      </c>
    </row>
    <row r="212828" spans="2:2">
      <c r="B212828" s="123">
        <v>5.3</v>
      </c>
    </row>
    <row r="212829" spans="2:2">
      <c r="B212829" s="123">
        <v>18.37</v>
      </c>
    </row>
    <row r="212831" spans="2:2">
      <c r="B212831" s="123">
        <v>9.85</v>
      </c>
    </row>
    <row r="212832" spans="2:2">
      <c r="B212832" s="123">
        <v>22.86</v>
      </c>
    </row>
    <row r="212834" spans="2:2">
      <c r="B212834" s="123">
        <v>433390.72</v>
      </c>
    </row>
    <row r="212836" spans="2:2">
      <c r="B212836" s="123">
        <v>66.31</v>
      </c>
    </row>
    <row r="212838" spans="2:2">
      <c r="B212838" s="123">
        <v>22.86</v>
      </c>
    </row>
    <row r="212840" spans="2:2">
      <c r="B212840" s="123">
        <v>433390.72</v>
      </c>
    </row>
    <row r="212842" spans="2:2">
      <c r="B212842" s="123">
        <v>226.8</v>
      </c>
    </row>
    <row r="212844" spans="2:2">
      <c r="B212844" s="123">
        <v>5.3</v>
      </c>
    </row>
    <row r="212845" spans="2:2">
      <c r="B212845" s="123">
        <v>18.37</v>
      </c>
    </row>
    <row r="212847" spans="2:2">
      <c r="B212847" s="123">
        <v>9.85</v>
      </c>
    </row>
    <row r="212848" spans="2:2">
      <c r="B212848" s="123">
        <v>9255.1200000000008</v>
      </c>
    </row>
    <row r="212850" spans="2:2">
      <c r="B212850" s="123">
        <v>433390.72</v>
      </c>
    </row>
    <row r="212852" spans="2:2">
      <c r="B212852" s="123">
        <v>19.809999999999999</v>
      </c>
    </row>
    <row r="212854" spans="2:2">
      <c r="B212854" s="123">
        <v>82.32</v>
      </c>
    </row>
    <row r="212856" spans="2:2">
      <c r="B212856" s="123">
        <v>5.3</v>
      </c>
    </row>
    <row r="212857" spans="2:2">
      <c r="B212857" s="123">
        <v>18.37</v>
      </c>
    </row>
    <row r="212859" spans="2:2">
      <c r="B212859" s="123">
        <v>9.85</v>
      </c>
    </row>
    <row r="212860" spans="2:2">
      <c r="B212860" s="123">
        <v>433390.72</v>
      </c>
    </row>
    <row r="212862" spans="2:2">
      <c r="B212862" s="123">
        <v>19.809999999999999</v>
      </c>
    </row>
    <row r="212864" spans="2:2">
      <c r="B212864" s="123">
        <v>63.26</v>
      </c>
    </row>
    <row r="212866" spans="2:2">
      <c r="B212866" s="123">
        <v>433390.72</v>
      </c>
    </row>
    <row r="212868" spans="2:2">
      <c r="B212868" s="123">
        <v>19.809999999999999</v>
      </c>
    </row>
    <row r="212870" spans="2:2">
      <c r="B212870" s="123">
        <v>512.26</v>
      </c>
    </row>
    <row r="212872" spans="2:2">
      <c r="B212872" s="123">
        <v>5.3</v>
      </c>
    </row>
    <row r="212873" spans="2:2">
      <c r="B212873" s="123">
        <v>18.37</v>
      </c>
    </row>
    <row r="212875" spans="2:2">
      <c r="B212875" s="123">
        <v>9.85</v>
      </c>
    </row>
    <row r="212876" spans="2:2">
      <c r="B212876" s="123">
        <v>115639.42</v>
      </c>
    </row>
    <row r="212877" spans="2:2">
      <c r="B212877" s="123">
        <v>1474360.58</v>
      </c>
    </row>
    <row r="212879" spans="2:2">
      <c r="B212879" s="123">
        <v>22.86</v>
      </c>
    </row>
    <row r="212881" spans="2:2">
      <c r="B212881" s="123">
        <v>210.79</v>
      </c>
    </row>
    <row r="212883" spans="2:2">
      <c r="B212883" s="123">
        <v>5.3</v>
      </c>
    </row>
    <row r="212884" spans="2:2">
      <c r="B212884" s="123">
        <v>18.37</v>
      </c>
    </row>
    <row r="212886" spans="2:2">
      <c r="B212886" s="123">
        <v>9.85</v>
      </c>
    </row>
    <row r="212887" spans="2:2">
      <c r="B212887" s="123">
        <v>1474360.58</v>
      </c>
    </row>
    <row r="212889" spans="2:2">
      <c r="B212889" s="123">
        <v>22.86</v>
      </c>
    </row>
    <row r="212891" spans="2:2">
      <c r="B212891" s="123">
        <v>170.69</v>
      </c>
    </row>
    <row r="212893" spans="2:2">
      <c r="B212893" s="123">
        <v>1474360.58</v>
      </c>
    </row>
    <row r="212895" spans="2:2">
      <c r="B212895" s="123">
        <v>22.86</v>
      </c>
    </row>
    <row r="212897" spans="2:2">
      <c r="B212897" s="123">
        <v>509.21</v>
      </c>
    </row>
    <row r="212899" spans="2:2">
      <c r="B212899" s="123">
        <v>5.3</v>
      </c>
    </row>
    <row r="212900" spans="2:2">
      <c r="B212900" s="123">
        <v>18.37</v>
      </c>
    </row>
    <row r="212902" spans="2:2">
      <c r="B212902" s="123">
        <v>9.85</v>
      </c>
    </row>
    <row r="212903" spans="2:2">
      <c r="B212903" s="123">
        <v>115639.42</v>
      </c>
    </row>
    <row r="212904" spans="2:2">
      <c r="B212904" s="123">
        <v>1474360.58</v>
      </c>
    </row>
    <row r="212906" spans="2:2">
      <c r="B212906" s="123">
        <v>19.809999999999999</v>
      </c>
    </row>
    <row r="212908" spans="2:2">
      <c r="B212908" s="123">
        <v>207.74</v>
      </c>
    </row>
    <row r="212910" spans="2:2">
      <c r="B212910" s="123">
        <v>5.3</v>
      </c>
    </row>
    <row r="212911" spans="2:2">
      <c r="B212911" s="123">
        <v>18.37</v>
      </c>
    </row>
    <row r="212913" spans="2:2">
      <c r="B212913" s="123">
        <v>9.85</v>
      </c>
    </row>
    <row r="212914" spans="2:2">
      <c r="B212914" s="123">
        <v>1474360.58</v>
      </c>
    </row>
    <row r="212916" spans="2:2">
      <c r="B212916" s="123">
        <v>19.809999999999999</v>
      </c>
    </row>
    <row r="212918" spans="2:2">
      <c r="B212918" s="123">
        <v>167.64</v>
      </c>
    </row>
    <row r="212920" spans="2:2">
      <c r="B212920" s="123">
        <v>1474360.58</v>
      </c>
    </row>
    <row r="212922" spans="2:2">
      <c r="B212922" s="123">
        <v>19.809999999999999</v>
      </c>
    </row>
    <row r="212924" spans="2:2">
      <c r="B212924" s="123">
        <v>222.78</v>
      </c>
    </row>
    <row r="212926" spans="2:2">
      <c r="B212926" s="123">
        <v>5.3</v>
      </c>
    </row>
    <row r="212927" spans="2:2">
      <c r="B212927" s="123">
        <v>18.37</v>
      </c>
    </row>
    <row r="212929" spans="2:2">
      <c r="B212929" s="123">
        <v>9.85</v>
      </c>
    </row>
    <row r="212930" spans="2:2">
      <c r="B212930" s="123">
        <v>17493.599999999999</v>
      </c>
    </row>
    <row r="212932" spans="2:2">
      <c r="B212932" s="123">
        <v>22.86</v>
      </c>
    </row>
    <row r="212934" spans="2:2">
      <c r="B212934" s="123">
        <v>459111.3</v>
      </c>
    </row>
    <row r="212936" spans="2:2">
      <c r="B212936" s="123">
        <v>87.23</v>
      </c>
    </row>
    <row r="212938" spans="2:2">
      <c r="B212938" s="123">
        <v>5.3</v>
      </c>
    </row>
    <row r="212939" spans="2:2">
      <c r="B212939" s="123">
        <v>18.37</v>
      </c>
    </row>
    <row r="212941" spans="2:2">
      <c r="B212941" s="123">
        <v>9.85</v>
      </c>
    </row>
    <row r="212942" spans="2:2">
      <c r="B212942" s="123">
        <v>22.86</v>
      </c>
    </row>
    <row r="212944" spans="2:2">
      <c r="B212944" s="123">
        <v>459111.3</v>
      </c>
    </row>
    <row r="212946" spans="2:2">
      <c r="B212946" s="123">
        <v>68.89</v>
      </c>
    </row>
    <row r="212948" spans="2:2">
      <c r="B212948" s="123">
        <v>22.86</v>
      </c>
    </row>
    <row r="212950" spans="2:2">
      <c r="B212950" s="123">
        <v>459111.3</v>
      </c>
    </row>
    <row r="212952" spans="2:2">
      <c r="B212952" s="123">
        <v>219.73</v>
      </c>
    </row>
    <row r="212954" spans="2:2">
      <c r="B212954" s="123">
        <v>5.3</v>
      </c>
    </row>
    <row r="212955" spans="2:2">
      <c r="B212955" s="123">
        <v>18.37</v>
      </c>
    </row>
    <row r="212957" spans="2:2">
      <c r="B212957" s="123">
        <v>9.85</v>
      </c>
    </row>
    <row r="212958" spans="2:2">
      <c r="B212958" s="123">
        <v>17493.599999999999</v>
      </c>
    </row>
    <row r="212960" spans="2:2">
      <c r="B212960" s="123">
        <v>459111.3</v>
      </c>
    </row>
    <row r="212962" spans="2:2">
      <c r="B212962" s="123">
        <v>19.809999999999999</v>
      </c>
    </row>
    <row r="212964" spans="2:2">
      <c r="B212964" s="123">
        <v>84.18</v>
      </c>
    </row>
    <row r="212966" spans="2:2">
      <c r="B212966" s="123">
        <v>5.3</v>
      </c>
    </row>
    <row r="212967" spans="2:2">
      <c r="B212967" s="123">
        <v>18.37</v>
      </c>
    </row>
    <row r="212969" spans="2:2">
      <c r="B212969" s="123">
        <v>9.85</v>
      </c>
    </row>
    <row r="212970" spans="2:2">
      <c r="B212970" s="123">
        <v>459111.3</v>
      </c>
    </row>
    <row r="212972" spans="2:2">
      <c r="B212972" s="123">
        <v>19.809999999999999</v>
      </c>
    </row>
    <row r="212974" spans="2:2">
      <c r="B212974" s="123">
        <v>65.84</v>
      </c>
    </row>
    <row r="212976" spans="2:2">
      <c r="B212976" s="123">
        <v>459111.3</v>
      </c>
    </row>
    <row r="212978" spans="2:2">
      <c r="B212978" s="123">
        <v>19.809999999999999</v>
      </c>
    </row>
    <row r="212980" spans="2:2">
      <c r="B212980" s="123">
        <v>365.08</v>
      </c>
    </row>
    <row r="212982" spans="2:2">
      <c r="B212982" s="123">
        <v>5.3</v>
      </c>
    </row>
    <row r="212983" spans="2:2">
      <c r="B212983" s="123">
        <v>18.37</v>
      </c>
    </row>
    <row r="212985" spans="2:2">
      <c r="B212985" s="123">
        <v>9.85</v>
      </c>
    </row>
    <row r="212986" spans="2:2">
      <c r="B212986" s="123">
        <v>22.86</v>
      </c>
    </row>
    <row r="212988" spans="2:2">
      <c r="B212988" s="123">
        <v>22236.7</v>
      </c>
    </row>
    <row r="212990" spans="2:2">
      <c r="B212990" s="123">
        <v>525763.30000000005</v>
      </c>
    </row>
    <row r="212992" spans="2:2">
      <c r="B212992" s="123">
        <v>107.78</v>
      </c>
    </row>
    <row r="212994" spans="2:2">
      <c r="B212994" s="123">
        <v>5.3</v>
      </c>
    </row>
    <row r="212995" spans="2:2">
      <c r="B212995" s="123">
        <v>18.37</v>
      </c>
    </row>
    <row r="212997" spans="2:2">
      <c r="B212997" s="123">
        <v>9.85</v>
      </c>
    </row>
    <row r="212998" spans="2:2">
      <c r="B212998" s="123">
        <v>22.86</v>
      </c>
    </row>
    <row r="213000" spans="2:2">
      <c r="B213000" s="123">
        <v>525763.30000000005</v>
      </c>
    </row>
    <row r="213002" spans="2:2">
      <c r="B213002" s="123">
        <v>75.569999999999993</v>
      </c>
    </row>
    <row r="213004" spans="2:2">
      <c r="B213004" s="123">
        <v>22.86</v>
      </c>
    </row>
    <row r="213006" spans="2:2">
      <c r="B213006" s="123">
        <v>525763.30000000005</v>
      </c>
    </row>
    <row r="213008" spans="2:2">
      <c r="B213008" s="123">
        <v>362.03</v>
      </c>
    </row>
    <row r="213010" spans="2:2">
      <c r="B213010" s="123">
        <v>5.3</v>
      </c>
    </row>
    <row r="213011" spans="2:2">
      <c r="B213011" s="123">
        <v>18.37</v>
      </c>
    </row>
    <row r="213013" spans="2:2">
      <c r="B213013" s="123">
        <v>9.85</v>
      </c>
    </row>
    <row r="213014" spans="2:2">
      <c r="B213014" s="123">
        <v>22236.7</v>
      </c>
    </row>
    <row r="213016" spans="2:2">
      <c r="B213016" s="123">
        <v>525763.30000000005</v>
      </c>
    </row>
    <row r="213018" spans="2:2">
      <c r="B213018" s="123">
        <v>19.809999999999999</v>
      </c>
    </row>
    <row r="213020" spans="2:2">
      <c r="B213020" s="123">
        <v>104.73</v>
      </c>
    </row>
    <row r="213022" spans="2:2">
      <c r="B213022" s="123">
        <v>5.3</v>
      </c>
    </row>
    <row r="213023" spans="2:2">
      <c r="B213023" s="123">
        <v>18.37</v>
      </c>
    </row>
    <row r="213025" spans="2:2">
      <c r="B213025" s="123">
        <v>9.85</v>
      </c>
    </row>
    <row r="213026" spans="2:2">
      <c r="B213026" s="123">
        <v>525763.30000000005</v>
      </c>
    </row>
    <row r="213028" spans="2:2">
      <c r="B213028" s="123">
        <v>19.809999999999999</v>
      </c>
    </row>
    <row r="213030" spans="2:2">
      <c r="B213030" s="123">
        <v>72.52</v>
      </c>
    </row>
    <row r="213032" spans="2:2">
      <c r="B213032" s="123">
        <v>525763.30000000005</v>
      </c>
    </row>
    <row r="213034" spans="2:2">
      <c r="B213034" s="123">
        <v>19.809999999999999</v>
      </c>
    </row>
    <row r="213036" spans="2:2">
      <c r="B213036" s="123">
        <v>175.4</v>
      </c>
    </row>
    <row r="213037" spans="2:2">
      <c r="B213037" s="123">
        <v>5.3</v>
      </c>
    </row>
    <row r="213038" spans="2:2">
      <c r="B213038" s="123">
        <v>18.37</v>
      </c>
    </row>
    <row r="213040" spans="2:2">
      <c r="B213040" s="123">
        <v>9.85</v>
      </c>
    </row>
    <row r="213041" spans="2:2">
      <c r="B213041" s="123">
        <v>9255.1200000000008</v>
      </c>
    </row>
    <row r="213043" spans="2:2">
      <c r="B213043" s="123">
        <v>320187.46000000002</v>
      </c>
    </row>
    <row r="213044" spans="2:2">
      <c r="B213044" s="123">
        <v>22.86</v>
      </c>
    </row>
    <row r="213046" spans="2:2">
      <c r="B213046" s="123">
        <v>69.23</v>
      </c>
    </row>
    <row r="213047" spans="2:2">
      <c r="B213047" s="123">
        <v>5.3</v>
      </c>
    </row>
    <row r="213048" spans="2:2">
      <c r="B213048" s="123">
        <v>18.37</v>
      </c>
    </row>
    <row r="213050" spans="2:2">
      <c r="B213050" s="123">
        <v>9.85</v>
      </c>
    </row>
    <row r="213051" spans="2:2">
      <c r="B213051" s="123">
        <v>320187.46000000002</v>
      </c>
    </row>
    <row r="213052" spans="2:2">
      <c r="B213052" s="123">
        <v>22.86</v>
      </c>
    </row>
    <row r="213054" spans="2:2">
      <c r="B213054" s="123">
        <v>54.96</v>
      </c>
    </row>
    <row r="213055" spans="2:2">
      <c r="B213055" s="123">
        <v>320187.46000000002</v>
      </c>
    </row>
    <row r="213056" spans="2:2">
      <c r="B213056" s="123">
        <v>22.86</v>
      </c>
    </row>
    <row r="213058" spans="2:2">
      <c r="B213058" s="123">
        <v>172.35</v>
      </c>
    </row>
    <row r="213059" spans="2:2">
      <c r="B213059" s="123">
        <v>5.3</v>
      </c>
    </row>
    <row r="213060" spans="2:2">
      <c r="B213060" s="123">
        <v>18.37</v>
      </c>
    </row>
    <row r="213062" spans="2:2">
      <c r="B213062" s="123">
        <v>9.85</v>
      </c>
    </row>
    <row r="213063" spans="2:2">
      <c r="B213063" s="123">
        <v>9255.1200000000008</v>
      </c>
    </row>
    <row r="213065" spans="2:2">
      <c r="B213065" s="123">
        <v>320187.46000000002</v>
      </c>
    </row>
    <row r="213066" spans="2:2">
      <c r="B213066" s="123">
        <v>19.809999999999999</v>
      </c>
    </row>
    <row r="213068" spans="2:2">
      <c r="B213068" s="123">
        <v>66.180000000000007</v>
      </c>
    </row>
    <row r="213069" spans="2:2">
      <c r="B213069" s="123">
        <v>5.3</v>
      </c>
    </row>
    <row r="213070" spans="2:2">
      <c r="B213070" s="123">
        <v>18.37</v>
      </c>
    </row>
    <row r="213072" spans="2:2">
      <c r="B213072" s="123">
        <v>9.85</v>
      </c>
    </row>
    <row r="213073" spans="2:2">
      <c r="B213073" s="123">
        <v>320187.46000000002</v>
      </c>
    </row>
    <row r="213074" spans="2:2">
      <c r="B213074" s="123">
        <v>19.809999999999999</v>
      </c>
    </row>
    <row r="213076" spans="2:2">
      <c r="B213076" s="123">
        <v>51.91</v>
      </c>
    </row>
    <row r="213077" spans="2:2">
      <c r="B213077" s="123">
        <v>320187.46000000002</v>
      </c>
    </row>
    <row r="213078" spans="2:2">
      <c r="B213078" s="123">
        <v>19.809999999999999</v>
      </c>
    </row>
    <row r="213080" spans="2:2">
      <c r="B213080" s="123">
        <v>187.55</v>
      </c>
    </row>
    <row r="213081" spans="2:2">
      <c r="B213081" s="123">
        <v>5.3</v>
      </c>
    </row>
    <row r="213082" spans="2:2">
      <c r="B213082" s="123">
        <v>18.37</v>
      </c>
    </row>
    <row r="213084" spans="2:2">
      <c r="B213084" s="123">
        <v>9.85</v>
      </c>
    </row>
    <row r="213085" spans="2:2">
      <c r="B213085" s="123">
        <v>8701.86</v>
      </c>
    </row>
    <row r="213087" spans="2:2">
      <c r="B213087" s="123">
        <v>388012.79999999999</v>
      </c>
    </row>
    <row r="213088" spans="2:2">
      <c r="B213088" s="123">
        <v>22.86</v>
      </c>
    </row>
    <row r="213090" spans="2:2">
      <c r="B213090" s="123">
        <v>77.19</v>
      </c>
    </row>
    <row r="213091" spans="2:2">
      <c r="B213091" s="123">
        <v>5.3</v>
      </c>
    </row>
    <row r="213092" spans="2:2">
      <c r="B213092" s="123">
        <v>18.37</v>
      </c>
    </row>
    <row r="213094" spans="2:2">
      <c r="B213094" s="123">
        <v>9.85</v>
      </c>
    </row>
    <row r="213095" spans="2:2">
      <c r="B213095" s="123">
        <v>388012.79999999999</v>
      </c>
    </row>
    <row r="213096" spans="2:2">
      <c r="B213096" s="123">
        <v>22.86</v>
      </c>
    </row>
    <row r="213098" spans="2:2">
      <c r="B213098" s="123">
        <v>61.76</v>
      </c>
    </row>
    <row r="213099" spans="2:2">
      <c r="B213099" s="123">
        <v>388012.79999999999</v>
      </c>
    </row>
    <row r="213100" spans="2:2">
      <c r="B213100" s="123">
        <v>22.86</v>
      </c>
    </row>
    <row r="213102" spans="2:2">
      <c r="B213102" s="123">
        <v>184.5</v>
      </c>
    </row>
    <row r="213103" spans="2:2">
      <c r="B213103" s="123">
        <v>5.3</v>
      </c>
    </row>
    <row r="213104" spans="2:2">
      <c r="B213104" s="123">
        <v>18.37</v>
      </c>
    </row>
    <row r="213106" spans="2:2">
      <c r="B213106" s="123">
        <v>9.85</v>
      </c>
    </row>
    <row r="213107" spans="2:2">
      <c r="B213107" s="123">
        <v>8701.86</v>
      </c>
    </row>
    <row r="213109" spans="2:2">
      <c r="B213109" s="123">
        <v>388012.79999999999</v>
      </c>
    </row>
    <row r="213110" spans="2:2">
      <c r="B213110" s="123">
        <v>19.809999999999999</v>
      </c>
    </row>
    <row r="213112" spans="2:2">
      <c r="B213112" s="123">
        <v>74.14</v>
      </c>
    </row>
    <row r="213113" spans="2:2">
      <c r="B213113" s="123">
        <v>5.3</v>
      </c>
    </row>
    <row r="213114" spans="2:2">
      <c r="B213114" s="123">
        <v>18.37</v>
      </c>
    </row>
    <row r="213116" spans="2:2">
      <c r="B213116" s="123">
        <v>9.85</v>
      </c>
    </row>
    <row r="213117" spans="2:2">
      <c r="B213117" s="123">
        <v>388012.79999999999</v>
      </c>
    </row>
    <row r="213118" spans="2:2">
      <c r="B213118" s="123">
        <v>19.809999999999999</v>
      </c>
    </row>
    <row r="213120" spans="2:2">
      <c r="B213120" s="123">
        <v>58.71</v>
      </c>
    </row>
    <row r="213121" spans="2:2">
      <c r="B213121" s="123">
        <v>388012.79999999999</v>
      </c>
    </row>
    <row r="213122" spans="2:2">
      <c r="B213122" s="123">
        <v>19.809999999999999</v>
      </c>
    </row>
    <row r="213124" spans="2:2">
      <c r="B213124" s="123">
        <v>208.25</v>
      </c>
    </row>
    <row r="213125" spans="2:2">
      <c r="B213125" s="123">
        <v>5.3</v>
      </c>
    </row>
    <row r="213126" spans="2:2">
      <c r="B213126" s="123">
        <v>18.37</v>
      </c>
    </row>
    <row r="213128" spans="2:2">
      <c r="B213128" s="123">
        <v>9.85</v>
      </c>
    </row>
    <row r="213129" spans="2:2">
      <c r="B213129" s="123">
        <v>34987.199999999997</v>
      </c>
    </row>
    <row r="213131" spans="2:2">
      <c r="B213131" s="123">
        <v>414804.3</v>
      </c>
    </row>
    <row r="213132" spans="2:2">
      <c r="B213132" s="123">
        <v>22.86</v>
      </c>
    </row>
    <row r="213134" spans="2:2">
      <c r="B213134" s="123">
        <v>80.34</v>
      </c>
    </row>
    <row r="213135" spans="2:2">
      <c r="B213135" s="123">
        <v>5.3</v>
      </c>
    </row>
    <row r="213136" spans="2:2">
      <c r="B213136" s="123">
        <v>18.37</v>
      </c>
    </row>
    <row r="213138" spans="2:2">
      <c r="B213138" s="123">
        <v>9.85</v>
      </c>
    </row>
    <row r="213139" spans="2:2">
      <c r="B213139" s="123">
        <v>414804.3</v>
      </c>
    </row>
    <row r="213140" spans="2:2">
      <c r="B213140" s="123">
        <v>22.86</v>
      </c>
    </row>
    <row r="213142" spans="2:2">
      <c r="B213142" s="123">
        <v>64.45</v>
      </c>
    </row>
    <row r="213143" spans="2:2">
      <c r="B213143" s="123">
        <v>414804.3</v>
      </c>
    </row>
    <row r="213144" spans="2:2">
      <c r="B213144" s="123">
        <v>22.86</v>
      </c>
    </row>
    <row r="213146" spans="2:2">
      <c r="B213146" s="123">
        <v>205.2</v>
      </c>
    </row>
    <row r="213147" spans="2:2">
      <c r="B213147" s="123">
        <v>5.3</v>
      </c>
    </row>
    <row r="213148" spans="2:2">
      <c r="B213148" s="123">
        <v>18.37</v>
      </c>
    </row>
    <row r="213150" spans="2:2">
      <c r="B213150" s="123">
        <v>9.85</v>
      </c>
    </row>
    <row r="213151" spans="2:2">
      <c r="B213151" s="123">
        <v>34987.199999999997</v>
      </c>
    </row>
    <row r="213153" spans="2:2">
      <c r="B213153" s="123">
        <v>414804.3</v>
      </c>
    </row>
    <row r="213154" spans="2:2">
      <c r="B213154" s="123">
        <v>19.809999999999999</v>
      </c>
    </row>
    <row r="213156" spans="2:2">
      <c r="B213156" s="123">
        <v>77.290000000000006</v>
      </c>
    </row>
    <row r="213157" spans="2:2">
      <c r="B213157" s="123">
        <v>5.3</v>
      </c>
    </row>
    <row r="213158" spans="2:2">
      <c r="B213158" s="123">
        <v>18.37</v>
      </c>
    </row>
    <row r="213160" spans="2:2">
      <c r="B213160" s="123">
        <v>9.85</v>
      </c>
    </row>
    <row r="213161" spans="2:2">
      <c r="B213161" s="123">
        <v>414804.3</v>
      </c>
    </row>
    <row r="213162" spans="2:2">
      <c r="B213162" s="123">
        <v>19.809999999999999</v>
      </c>
    </row>
    <row r="213164" spans="2:2">
      <c r="B213164" s="123">
        <v>61.4</v>
      </c>
    </row>
    <row r="213165" spans="2:2">
      <c r="B213165" s="123">
        <v>414804.3</v>
      </c>
    </row>
    <row r="213166" spans="2:2">
      <c r="B213166" s="123">
        <v>19.809999999999999</v>
      </c>
    </row>
    <row r="213168" spans="2:2">
      <c r="B213168" s="123">
        <v>271.95999999999998</v>
      </c>
    </row>
    <row r="213169" spans="2:2">
      <c r="B213169" s="123">
        <v>5.3</v>
      </c>
    </row>
    <row r="213170" spans="2:2">
      <c r="B213170" s="123">
        <v>18.37</v>
      </c>
    </row>
    <row r="213172" spans="2:2">
      <c r="B213172" s="123">
        <v>9.85</v>
      </c>
    </row>
    <row r="213173" spans="2:2">
      <c r="B213173" s="123">
        <v>40026.06</v>
      </c>
    </row>
    <row r="213175" spans="2:2">
      <c r="B213175" s="123">
        <v>456360.8</v>
      </c>
    </row>
    <row r="213176" spans="2:2">
      <c r="B213176" s="123">
        <v>22.86</v>
      </c>
    </row>
    <row r="213178" spans="2:2">
      <c r="B213178" s="123">
        <v>90.53</v>
      </c>
    </row>
    <row r="213179" spans="2:2">
      <c r="B213179" s="123">
        <v>5.3</v>
      </c>
    </row>
    <row r="213180" spans="2:2">
      <c r="B213180" s="123">
        <v>18.37</v>
      </c>
    </row>
    <row r="213182" spans="2:2">
      <c r="B213182" s="123">
        <v>9.85</v>
      </c>
    </row>
    <row r="213183" spans="2:2">
      <c r="B213183" s="123">
        <v>456360.8</v>
      </c>
    </row>
    <row r="213184" spans="2:2">
      <c r="B213184" s="123">
        <v>22.86</v>
      </c>
    </row>
    <row r="213186" spans="2:2">
      <c r="B213186" s="123">
        <v>68.62</v>
      </c>
    </row>
    <row r="213187" spans="2:2">
      <c r="B213187" s="123">
        <v>456360.8</v>
      </c>
    </row>
    <row r="213188" spans="2:2">
      <c r="B213188" s="123">
        <v>22.86</v>
      </c>
    </row>
    <row r="213190" spans="2:2">
      <c r="B213190" s="123">
        <v>268.91000000000003</v>
      </c>
    </row>
    <row r="213191" spans="2:2">
      <c r="B213191" s="123">
        <v>5.3</v>
      </c>
    </row>
    <row r="213192" spans="2:2">
      <c r="B213192" s="123">
        <v>18.37</v>
      </c>
    </row>
    <row r="213194" spans="2:2">
      <c r="B213194" s="123">
        <v>9.85</v>
      </c>
    </row>
    <row r="213195" spans="2:2">
      <c r="B213195" s="123">
        <v>40026.06</v>
      </c>
    </row>
    <row r="213197" spans="2:2">
      <c r="B213197" s="123">
        <v>456360.8</v>
      </c>
    </row>
    <row r="213198" spans="2:2">
      <c r="B213198" s="123">
        <v>19.809999999999999</v>
      </c>
    </row>
    <row r="213200" spans="2:2">
      <c r="B213200" s="123">
        <v>87.48</v>
      </c>
    </row>
    <row r="213201" spans="2:2">
      <c r="B213201" s="123">
        <v>5.3</v>
      </c>
    </row>
    <row r="213202" spans="2:2">
      <c r="B213202" s="123">
        <v>18.37</v>
      </c>
    </row>
    <row r="213204" spans="2:2">
      <c r="B213204" s="123">
        <v>9.85</v>
      </c>
    </row>
    <row r="213205" spans="2:2">
      <c r="B213205" s="123">
        <v>456360.8</v>
      </c>
    </row>
    <row r="213206" spans="2:2">
      <c r="B213206" s="123">
        <v>19.809999999999999</v>
      </c>
    </row>
    <row r="213208" spans="2:2">
      <c r="B213208" s="123">
        <v>65.569999999999993</v>
      </c>
    </row>
    <row r="213209" spans="2:2">
      <c r="B213209" s="123">
        <v>456360.8</v>
      </c>
    </row>
    <row r="213210" spans="2:2">
      <c r="B213210" s="123">
        <v>19.809999999999999</v>
      </c>
    </row>
    <row r="213212" spans="2:2">
      <c r="B213212" s="123">
        <v>339.8</v>
      </c>
    </row>
    <row r="213213" spans="2:2">
      <c r="B213213" s="123">
        <v>5.3</v>
      </c>
    </row>
    <row r="213214" spans="2:2">
      <c r="B213214" s="123">
        <v>18.37</v>
      </c>
    </row>
    <row r="213216" spans="2:2">
      <c r="B213216" s="123">
        <v>9.85</v>
      </c>
    </row>
    <row r="213217" spans="2:2">
      <c r="B213217" s="123">
        <v>35766.54</v>
      </c>
    </row>
    <row r="213219" spans="2:2">
      <c r="B213219" s="123">
        <v>532885.46</v>
      </c>
    </row>
    <row r="213221" spans="2:2">
      <c r="B213221" s="123">
        <v>22.86</v>
      </c>
    </row>
    <row r="213223" spans="2:2">
      <c r="B213223" s="123">
        <v>89.41</v>
      </c>
    </row>
    <row r="213224" spans="2:2">
      <c r="B213224" s="123">
        <v>5.3</v>
      </c>
    </row>
    <row r="213225" spans="2:2">
      <c r="B213225" s="123">
        <v>18.37</v>
      </c>
    </row>
    <row r="213227" spans="2:2">
      <c r="B213227" s="123">
        <v>9.85</v>
      </c>
    </row>
    <row r="213228" spans="2:2">
      <c r="B213228" s="123">
        <v>532885.46</v>
      </c>
    </row>
    <row r="213230" spans="2:2">
      <c r="B213230" s="123">
        <v>22.86</v>
      </c>
    </row>
    <row r="213232" spans="2:2">
      <c r="B213232" s="123">
        <v>76.290000000000006</v>
      </c>
    </row>
    <row r="213233" spans="2:2">
      <c r="B213233" s="123">
        <v>532885.46</v>
      </c>
    </row>
    <row r="213235" spans="2:2">
      <c r="B213235" s="123">
        <v>22.86</v>
      </c>
    </row>
    <row r="213237" spans="2:2">
      <c r="B213237" s="123">
        <v>336.75</v>
      </c>
    </row>
    <row r="213238" spans="2:2">
      <c r="B213238" s="123">
        <v>5.3</v>
      </c>
    </row>
    <row r="213239" spans="2:2">
      <c r="B213239" s="123">
        <v>18.37</v>
      </c>
    </row>
    <row r="213241" spans="2:2">
      <c r="B213241" s="123">
        <v>9.85</v>
      </c>
    </row>
    <row r="213242" spans="2:2">
      <c r="B213242" s="123">
        <v>35766.54</v>
      </c>
    </row>
    <row r="213244" spans="2:2">
      <c r="B213244" s="123">
        <v>532885.46</v>
      </c>
    </row>
    <row r="213246" spans="2:2">
      <c r="B213246" s="123">
        <v>19.809999999999999</v>
      </c>
    </row>
    <row r="213248" spans="2:2">
      <c r="B213248" s="123">
        <v>86.36</v>
      </c>
    </row>
    <row r="213249" spans="2:2">
      <c r="B213249" s="123">
        <v>5.3</v>
      </c>
    </row>
    <row r="213250" spans="2:2">
      <c r="B213250" s="123">
        <v>18.37</v>
      </c>
    </row>
    <row r="213252" spans="2:2">
      <c r="B213252" s="123">
        <v>9.85</v>
      </c>
    </row>
    <row r="213253" spans="2:2">
      <c r="B213253" s="123">
        <v>532885.46</v>
      </c>
    </row>
    <row r="213255" spans="2:2">
      <c r="B213255" s="123">
        <v>19.809999999999999</v>
      </c>
    </row>
    <row r="213257" spans="2:2">
      <c r="B213257" s="123">
        <v>73.239999999999995</v>
      </c>
    </row>
    <row r="213258" spans="2:2">
      <c r="B213258" s="123">
        <v>532885.46</v>
      </c>
    </row>
    <row r="213260" spans="2:2">
      <c r="B213260" s="123">
        <v>19.809999999999999</v>
      </c>
    </row>
    <row r="213262" spans="2:2">
      <c r="B213262" s="123">
        <v>260.17</v>
      </c>
    </row>
    <row r="213263" spans="2:2">
      <c r="B213263" s="123">
        <v>5.3</v>
      </c>
    </row>
    <row r="213264" spans="2:2">
      <c r="B213264" s="123">
        <v>18.37</v>
      </c>
    </row>
    <row r="213266" spans="2:2">
      <c r="B213266" s="123">
        <v>9.85</v>
      </c>
    </row>
    <row r="213267" spans="2:2">
      <c r="B213267" s="123">
        <v>17493.599999999999</v>
      </c>
    </row>
    <row r="213269" spans="2:2">
      <c r="B213269" s="123">
        <v>532763.30000000005</v>
      </c>
    </row>
    <row r="213270" spans="2:2">
      <c r="B213270" s="123">
        <v>22.86</v>
      </c>
    </row>
    <row r="213272" spans="2:2">
      <c r="B213272" s="123">
        <v>103.44</v>
      </c>
    </row>
    <row r="213273" spans="2:2">
      <c r="B213273" s="123">
        <v>5.3</v>
      </c>
    </row>
    <row r="213274" spans="2:2">
      <c r="B213274" s="123">
        <v>18.37</v>
      </c>
    </row>
    <row r="213276" spans="2:2">
      <c r="B213276" s="123">
        <v>9.85</v>
      </c>
    </row>
    <row r="213277" spans="2:2">
      <c r="B213277" s="123">
        <v>532763.30000000005</v>
      </c>
    </row>
    <row r="213278" spans="2:2">
      <c r="B213278" s="123">
        <v>22.86</v>
      </c>
    </row>
    <row r="213280" spans="2:2">
      <c r="B213280" s="123">
        <v>82.68</v>
      </c>
    </row>
    <row r="213281" spans="2:2">
      <c r="B213281" s="123">
        <v>532763.30000000005</v>
      </c>
    </row>
    <row r="213282" spans="2:2">
      <c r="B213282" s="123">
        <v>22.86</v>
      </c>
    </row>
    <row r="213284" spans="2:2">
      <c r="B213284" s="123">
        <v>257.12</v>
      </c>
    </row>
    <row r="213285" spans="2:2">
      <c r="B213285" s="123">
        <v>5.3</v>
      </c>
    </row>
    <row r="213286" spans="2:2">
      <c r="B213286" s="123">
        <v>18.37</v>
      </c>
    </row>
    <row r="213288" spans="2:2">
      <c r="B213288" s="123">
        <v>9.85</v>
      </c>
    </row>
    <row r="213289" spans="2:2">
      <c r="B213289" s="123">
        <v>17493.599999999999</v>
      </c>
    </row>
    <row r="213291" spans="2:2">
      <c r="B213291" s="123">
        <v>532763.30000000005</v>
      </c>
    </row>
    <row r="213292" spans="2:2">
      <c r="B213292" s="123">
        <v>19.809999999999999</v>
      </c>
    </row>
    <row r="213294" spans="2:2">
      <c r="B213294" s="123">
        <v>100.39</v>
      </c>
    </row>
    <row r="213295" spans="2:2">
      <c r="B213295" s="123">
        <v>5.3</v>
      </c>
    </row>
    <row r="213296" spans="2:2">
      <c r="B213296" s="123">
        <v>18.37</v>
      </c>
    </row>
    <row r="213298" spans="2:2">
      <c r="B213298" s="123">
        <v>9.85</v>
      </c>
    </row>
    <row r="213299" spans="2:2">
      <c r="B213299" s="123">
        <v>532763.30000000005</v>
      </c>
    </row>
    <row r="213300" spans="2:2">
      <c r="B213300" s="123">
        <v>19.809999999999999</v>
      </c>
    </row>
    <row r="213302" spans="2:2">
      <c r="B213302" s="123">
        <v>79.63</v>
      </c>
    </row>
    <row r="213303" spans="2:2">
      <c r="B213303" s="123">
        <v>532763.30000000005</v>
      </c>
    </row>
    <row r="213304" spans="2:2">
      <c r="B213304" s="123">
        <v>19.809999999999999</v>
      </c>
    </row>
    <row r="213306" spans="2:2">
      <c r="B213306" s="123">
        <v>278.58999999999997</v>
      </c>
    </row>
    <row r="213307" spans="2:2">
      <c r="B213307" s="123">
        <v>5.3</v>
      </c>
    </row>
    <row r="213308" spans="2:2">
      <c r="B213308" s="123">
        <v>18.37</v>
      </c>
    </row>
    <row r="213310" spans="2:2">
      <c r="B213310" s="123">
        <v>9.85</v>
      </c>
    </row>
    <row r="213311" spans="2:2">
      <c r="B213311" s="123">
        <v>17493.599999999999</v>
      </c>
    </row>
    <row r="213313" spans="2:2">
      <c r="B213313" s="123">
        <v>572763.30000000005</v>
      </c>
    </row>
    <row r="213314" spans="2:2">
      <c r="B213314" s="123">
        <v>22.86</v>
      </c>
    </row>
    <row r="213316" spans="2:2">
      <c r="B213316" s="123">
        <v>110.2</v>
      </c>
    </row>
    <row r="213317" spans="2:2">
      <c r="B213317" s="123">
        <v>5.3</v>
      </c>
    </row>
    <row r="213318" spans="2:2">
      <c r="B213318" s="123">
        <v>18.37</v>
      </c>
    </row>
    <row r="213320" spans="2:2">
      <c r="B213320" s="123">
        <v>9.85</v>
      </c>
    </row>
    <row r="213321" spans="2:2">
      <c r="B213321" s="123">
        <v>572763.30000000005</v>
      </c>
    </row>
    <row r="213322" spans="2:2">
      <c r="B213322" s="123">
        <v>22.86</v>
      </c>
    </row>
    <row r="213324" spans="2:2">
      <c r="B213324" s="123">
        <v>87.17</v>
      </c>
    </row>
    <row r="213325" spans="2:2">
      <c r="B213325" s="123">
        <v>572763.30000000005</v>
      </c>
    </row>
    <row r="213326" spans="2:2">
      <c r="B213326" s="123">
        <v>22.86</v>
      </c>
    </row>
    <row r="213328" spans="2:2">
      <c r="B213328" s="123">
        <v>275.54000000000002</v>
      </c>
    </row>
    <row r="213329" spans="2:2">
      <c r="B213329" s="123">
        <v>5.3</v>
      </c>
    </row>
    <row r="213330" spans="2:2">
      <c r="B213330" s="123">
        <v>18.37</v>
      </c>
    </row>
    <row r="213332" spans="2:2">
      <c r="B213332" s="123">
        <v>9.85</v>
      </c>
    </row>
    <row r="213333" spans="2:2">
      <c r="B213333" s="123">
        <v>17493.599999999999</v>
      </c>
    </row>
    <row r="213335" spans="2:2">
      <c r="B213335" s="123">
        <v>572763.30000000005</v>
      </c>
    </row>
    <row r="213336" spans="2:2">
      <c r="B213336" s="123">
        <v>19.809999999999999</v>
      </c>
    </row>
    <row r="213338" spans="2:2">
      <c r="B213338" s="123">
        <v>107.15</v>
      </c>
    </row>
    <row r="213339" spans="2:2">
      <c r="B213339" s="123">
        <v>5.3</v>
      </c>
    </row>
    <row r="213340" spans="2:2">
      <c r="B213340" s="123">
        <v>18.37</v>
      </c>
    </row>
    <row r="213342" spans="2:2">
      <c r="B213342" s="123">
        <v>9.85</v>
      </c>
    </row>
    <row r="213343" spans="2:2">
      <c r="B213343" s="123">
        <v>572763.30000000005</v>
      </c>
    </row>
    <row r="213344" spans="2:2">
      <c r="B213344" s="123">
        <v>19.809999999999999</v>
      </c>
    </row>
    <row r="213346" spans="2:2">
      <c r="B213346" s="123">
        <v>84.12</v>
      </c>
    </row>
    <row r="213347" spans="2:2">
      <c r="B213347" s="123">
        <v>572763.30000000005</v>
      </c>
    </row>
    <row r="213348" spans="2:2">
      <c r="B213348" s="123">
        <v>19.809999999999999</v>
      </c>
    </row>
    <row r="213350" spans="2:2">
      <c r="B213350" s="123">
        <v>449.88</v>
      </c>
    </row>
    <row r="213352" spans="2:2">
      <c r="B213352" s="123">
        <v>5.3</v>
      </c>
    </row>
    <row r="213353" spans="2:2">
      <c r="B213353" s="123">
        <v>18.37</v>
      </c>
    </row>
    <row r="213355" spans="2:2">
      <c r="B213355" s="123">
        <v>9.85</v>
      </c>
    </row>
    <row r="213356" spans="2:2">
      <c r="B213356" s="123">
        <v>22.86</v>
      </c>
    </row>
    <row r="213358" spans="2:2">
      <c r="B213358" s="123">
        <v>1091560.22</v>
      </c>
    </row>
    <row r="213360" spans="2:2">
      <c r="B213360" s="123">
        <v>43714.66</v>
      </c>
    </row>
    <row r="213362" spans="2:2">
      <c r="B213362" s="123">
        <v>21857.33</v>
      </c>
    </row>
    <row r="213364" spans="2:2">
      <c r="B213364" s="123">
        <v>169.67</v>
      </c>
    </row>
    <row r="213366" spans="2:2">
      <c r="B213366" s="123">
        <v>5.3</v>
      </c>
    </row>
    <row r="213367" spans="2:2">
      <c r="B213367" s="123">
        <v>18.37</v>
      </c>
    </row>
    <row r="213369" spans="2:2">
      <c r="B213369" s="123">
        <v>9.85</v>
      </c>
    </row>
    <row r="213370" spans="2:2">
      <c r="B213370" s="123">
        <v>22.86</v>
      </c>
    </row>
    <row r="213372" spans="2:2">
      <c r="B213372" s="123">
        <v>1091560.22</v>
      </c>
    </row>
    <row r="213374" spans="2:2">
      <c r="B213374" s="123">
        <v>132.32</v>
      </c>
    </row>
    <row r="213376" spans="2:2">
      <c r="B213376" s="123">
        <v>22.86</v>
      </c>
    </row>
    <row r="213378" spans="2:2">
      <c r="B213378" s="123">
        <v>1091560.22</v>
      </c>
    </row>
    <row r="213380" spans="2:2">
      <c r="B213380" s="123">
        <v>446.83</v>
      </c>
    </row>
    <row r="213382" spans="2:2">
      <c r="B213382" s="123">
        <v>5.3</v>
      </c>
    </row>
    <row r="213383" spans="2:2">
      <c r="B213383" s="123">
        <v>18.37</v>
      </c>
    </row>
    <row r="213385" spans="2:2">
      <c r="B213385" s="123">
        <v>9.85</v>
      </c>
    </row>
    <row r="213386" spans="2:2">
      <c r="B213386" s="123">
        <v>1091560.22</v>
      </c>
    </row>
    <row r="213388" spans="2:2">
      <c r="B213388" s="123">
        <v>43714.66</v>
      </c>
    </row>
    <row r="213390" spans="2:2">
      <c r="B213390" s="123">
        <v>21857.33</v>
      </c>
    </row>
    <row r="213392" spans="2:2">
      <c r="B213392" s="123">
        <v>19.809999999999999</v>
      </c>
    </row>
    <row r="213394" spans="2:2">
      <c r="B213394" s="123">
        <v>166.62</v>
      </c>
    </row>
    <row r="213396" spans="2:2">
      <c r="B213396" s="123">
        <v>5.3</v>
      </c>
    </row>
    <row r="213397" spans="2:2">
      <c r="B213397" s="123">
        <v>18.37</v>
      </c>
    </row>
    <row r="213399" spans="2:2">
      <c r="B213399" s="123">
        <v>9.85</v>
      </c>
    </row>
    <row r="213400" spans="2:2">
      <c r="B213400" s="123">
        <v>1091560.22</v>
      </c>
    </row>
    <row r="213402" spans="2:2">
      <c r="B213402" s="123">
        <v>19.809999999999999</v>
      </c>
    </row>
    <row r="213404" spans="2:2">
      <c r="B213404" s="123">
        <v>129.27000000000001</v>
      </c>
    </row>
    <row r="213406" spans="2:2">
      <c r="B213406" s="123">
        <v>1091560.22</v>
      </c>
    </row>
    <row r="213408" spans="2:2">
      <c r="B213408" s="123">
        <v>19.809999999999999</v>
      </c>
    </row>
    <row r="213410" spans="2:2">
      <c r="B213410" s="123">
        <v>303.16000000000003</v>
      </c>
    </row>
    <row r="213412" spans="2:2">
      <c r="B213412" s="123">
        <v>5.3</v>
      </c>
    </row>
    <row r="213413" spans="2:2">
      <c r="B213413" s="123">
        <v>18.37</v>
      </c>
    </row>
    <row r="213415" spans="2:2">
      <c r="B213415" s="123">
        <v>9.85</v>
      </c>
    </row>
    <row r="213416" spans="2:2">
      <c r="B213416" s="123">
        <v>25615.61</v>
      </c>
    </row>
    <row r="213417" spans="2:2">
      <c r="B213417" s="123">
        <v>544129.91</v>
      </c>
    </row>
    <row r="213419" spans="2:2">
      <c r="B213419" s="123">
        <v>22.86</v>
      </c>
    </row>
    <row r="213421" spans="2:2">
      <c r="B213421" s="123">
        <v>103.21</v>
      </c>
    </row>
    <row r="213423" spans="2:2">
      <c r="B213423" s="123">
        <v>5.3</v>
      </c>
    </row>
    <row r="213424" spans="2:2">
      <c r="B213424" s="123">
        <v>18.37</v>
      </c>
    </row>
    <row r="213426" spans="2:2">
      <c r="B213426" s="123">
        <v>9.85</v>
      </c>
    </row>
    <row r="213427" spans="2:2">
      <c r="B213427" s="123">
        <v>544129.91</v>
      </c>
    </row>
    <row r="213429" spans="2:2">
      <c r="B213429" s="123">
        <v>22.86</v>
      </c>
    </row>
    <row r="213431" spans="2:2">
      <c r="B213431" s="123">
        <v>77.42</v>
      </c>
    </row>
    <row r="213433" spans="2:2">
      <c r="B213433" s="123">
        <v>544129.91</v>
      </c>
    </row>
    <row r="213435" spans="2:2">
      <c r="B213435" s="123">
        <v>22.86</v>
      </c>
    </row>
    <row r="213437" spans="2:2">
      <c r="B213437" s="123">
        <v>300.11</v>
      </c>
    </row>
    <row r="213439" spans="2:2">
      <c r="B213439" s="123">
        <v>5.3</v>
      </c>
    </row>
    <row r="213440" spans="2:2">
      <c r="B213440" s="123">
        <v>18.37</v>
      </c>
    </row>
    <row r="213442" spans="2:2">
      <c r="B213442" s="123">
        <v>9.85</v>
      </c>
    </row>
    <row r="213443" spans="2:2">
      <c r="B213443" s="123">
        <v>25615.61</v>
      </c>
    </row>
    <row r="213444" spans="2:2">
      <c r="B213444" s="123">
        <v>544129.91</v>
      </c>
    </row>
    <row r="213446" spans="2:2">
      <c r="B213446" s="123">
        <v>19.809999999999999</v>
      </c>
    </row>
    <row r="213448" spans="2:2">
      <c r="B213448" s="123">
        <v>100.16</v>
      </c>
    </row>
    <row r="213450" spans="2:2">
      <c r="B213450" s="123">
        <v>5.3</v>
      </c>
    </row>
    <row r="213451" spans="2:2">
      <c r="B213451" s="123">
        <v>18.37</v>
      </c>
    </row>
    <row r="213453" spans="2:2">
      <c r="B213453" s="123">
        <v>9.85</v>
      </c>
    </row>
    <row r="213454" spans="2:2">
      <c r="B213454" s="123">
        <v>544129.91</v>
      </c>
    </row>
    <row r="213456" spans="2:2">
      <c r="B213456" s="123">
        <v>19.809999999999999</v>
      </c>
    </row>
    <row r="213458" spans="2:2">
      <c r="B213458" s="123">
        <v>74.37</v>
      </c>
    </row>
    <row r="213460" spans="2:2">
      <c r="B213460" s="123">
        <v>544129.91</v>
      </c>
    </row>
    <row r="213462" spans="2:2">
      <c r="B213462" s="123">
        <v>19.809999999999999</v>
      </c>
    </row>
    <row r="213464" spans="2:2">
      <c r="B213464" s="123">
        <v>102.93</v>
      </c>
    </row>
    <row r="213466" spans="2:2">
      <c r="B213466" s="123">
        <v>5.3</v>
      </c>
    </row>
    <row r="213467" spans="2:2">
      <c r="B213467" s="123">
        <v>18.37</v>
      </c>
    </row>
    <row r="213469" spans="2:2">
      <c r="B213469" s="123">
        <v>9.85</v>
      </c>
    </row>
    <row r="213470" spans="2:2">
      <c r="B213470" s="123">
        <v>1283.73</v>
      </c>
    </row>
    <row r="213471" spans="2:2">
      <c r="B213471" s="123">
        <v>22.86</v>
      </c>
    </row>
    <row r="213473" spans="2:2">
      <c r="B213473" s="123">
        <v>236392</v>
      </c>
    </row>
    <row r="213475" spans="2:2">
      <c r="B213475" s="123">
        <v>1938</v>
      </c>
    </row>
    <row r="213476" spans="2:2">
      <c r="B213476" s="123">
        <v>51.92</v>
      </c>
    </row>
    <row r="213478" spans="2:2">
      <c r="B213478" s="123">
        <v>5.3</v>
      </c>
    </row>
    <row r="213479" spans="2:2">
      <c r="B213479" s="123">
        <v>18.37</v>
      </c>
    </row>
    <row r="213481" spans="2:2">
      <c r="B213481" s="123">
        <v>9.85</v>
      </c>
    </row>
    <row r="213482" spans="2:2">
      <c r="B213482" s="123">
        <v>1283.73</v>
      </c>
    </row>
    <row r="213483" spans="2:2">
      <c r="B213483" s="123">
        <v>22.86</v>
      </c>
    </row>
    <row r="213485" spans="2:2">
      <c r="B213485" s="123">
        <v>236392</v>
      </c>
    </row>
    <row r="213487" spans="2:2">
      <c r="B213487" s="123">
        <v>45.21</v>
      </c>
    </row>
    <row r="213489" spans="2:2">
      <c r="B213489" s="123">
        <v>1283.73</v>
      </c>
    </row>
    <row r="213490" spans="2:2">
      <c r="B213490" s="123">
        <v>22.86</v>
      </c>
    </row>
    <row r="213492" spans="2:2">
      <c r="B213492" s="123">
        <v>236392</v>
      </c>
    </row>
    <row r="213494" spans="2:2">
      <c r="B213494" s="123">
        <v>99.88</v>
      </c>
    </row>
    <row r="213496" spans="2:2">
      <c r="B213496" s="123">
        <v>5.3</v>
      </c>
    </row>
    <row r="213497" spans="2:2">
      <c r="B213497" s="123">
        <v>18.37</v>
      </c>
    </row>
    <row r="213499" spans="2:2">
      <c r="B213499" s="123">
        <v>9.85</v>
      </c>
    </row>
    <row r="213500" spans="2:2">
      <c r="B213500" s="123">
        <v>1283.73</v>
      </c>
    </row>
    <row r="213501" spans="2:2">
      <c r="B213501" s="123">
        <v>236392</v>
      </c>
    </row>
    <row r="213503" spans="2:2">
      <c r="B213503" s="123">
        <v>1938</v>
      </c>
    </row>
    <row r="213504" spans="2:2">
      <c r="B213504" s="123">
        <v>19.809999999999999</v>
      </c>
    </row>
    <row r="213506" spans="2:2">
      <c r="B213506" s="123">
        <v>48.87</v>
      </c>
    </row>
    <row r="213508" spans="2:2">
      <c r="B213508" s="123">
        <v>5.3</v>
      </c>
    </row>
    <row r="213509" spans="2:2">
      <c r="B213509" s="123">
        <v>18.37</v>
      </c>
    </row>
    <row r="213511" spans="2:2">
      <c r="B213511" s="123">
        <v>9.85</v>
      </c>
    </row>
    <row r="213512" spans="2:2">
      <c r="B213512" s="123">
        <v>1283.73</v>
      </c>
    </row>
    <row r="213513" spans="2:2">
      <c r="B213513" s="123">
        <v>236392</v>
      </c>
    </row>
    <row r="213515" spans="2:2">
      <c r="B213515" s="123">
        <v>19.809999999999999</v>
      </c>
    </row>
    <row r="213517" spans="2:2">
      <c r="B213517" s="123">
        <v>42.16</v>
      </c>
    </row>
    <row r="213519" spans="2:2">
      <c r="B213519" s="123">
        <v>1283.73</v>
      </c>
    </row>
    <row r="213520" spans="2:2">
      <c r="B213520" s="123">
        <v>236392</v>
      </c>
    </row>
    <row r="213522" spans="2:2">
      <c r="B213522" s="123">
        <v>19.809999999999999</v>
      </c>
    </row>
    <row r="213524" spans="2:2">
      <c r="B213524" s="123">
        <v>72.3</v>
      </c>
    </row>
    <row r="213528" spans="2:2">
      <c r="B213528" s="123">
        <v>18.37</v>
      </c>
    </row>
    <row r="213530" spans="2:2">
      <c r="B213530" s="123">
        <v>9.85</v>
      </c>
    </row>
    <row r="213531" spans="2:2">
      <c r="B213531" s="123">
        <v>1235.5999999999999</v>
      </c>
    </row>
    <row r="213532" spans="2:2">
      <c r="B213532" s="123">
        <v>1283.73</v>
      </c>
    </row>
    <row r="213533" spans="2:2">
      <c r="B213533" s="123">
        <v>5.9370000000000003</v>
      </c>
    </row>
    <row r="213534" spans="2:2">
      <c r="B213534" s="123">
        <v>76214.399999999994</v>
      </c>
    </row>
    <row r="213536" spans="2:2">
      <c r="B213536" s="123">
        <v>15.3</v>
      </c>
    </row>
    <row r="213540" spans="2:2">
      <c r="B213540" s="123">
        <v>18.37</v>
      </c>
    </row>
    <row r="213542" spans="2:2">
      <c r="B213542" s="123">
        <v>9.85</v>
      </c>
    </row>
    <row r="213543" spans="2:2">
      <c r="B213543" s="123">
        <v>1283.73</v>
      </c>
    </row>
    <row r="213544" spans="2:2">
      <c r="B213544" s="123">
        <v>5.9370000000000003</v>
      </c>
    </row>
    <row r="213545" spans="2:2">
      <c r="B213545" s="123">
        <v>76214.399999999994</v>
      </c>
    </row>
    <row r="213547" spans="2:2">
      <c r="B213547" s="123">
        <v>8.7100000000000009</v>
      </c>
    </row>
    <row r="213551" spans="2:2">
      <c r="B213551" s="123">
        <v>1283.73</v>
      </c>
    </row>
    <row r="213552" spans="2:2">
      <c r="B213552" s="123">
        <v>76214.399999999994</v>
      </c>
    </row>
    <row r="213554" spans="2:2">
      <c r="B213554" s="123">
        <v>72.3</v>
      </c>
    </row>
    <row r="213558" spans="2:2">
      <c r="B213558" s="123">
        <v>18.37</v>
      </c>
    </row>
    <row r="213560" spans="2:2">
      <c r="B213560" s="123">
        <v>9.85</v>
      </c>
    </row>
    <row r="213561" spans="2:2">
      <c r="B213561" s="123">
        <v>1235.5999999999999</v>
      </c>
    </row>
    <row r="213562" spans="2:2">
      <c r="B213562" s="123">
        <v>1283.73</v>
      </c>
    </row>
    <row r="213563" spans="2:2">
      <c r="B213563" s="123">
        <v>5.9370000000000003</v>
      </c>
    </row>
    <row r="213564" spans="2:2">
      <c r="B213564" s="123">
        <v>76214.399999999994</v>
      </c>
    </row>
    <row r="213566" spans="2:2">
      <c r="B213566" s="123">
        <v>15.3</v>
      </c>
    </row>
    <row r="213570" spans="2:2">
      <c r="B213570" s="123">
        <v>18.37</v>
      </c>
    </row>
    <row r="213572" spans="2:2">
      <c r="B213572" s="123">
        <v>9.85</v>
      </c>
    </row>
    <row r="213573" spans="2:2">
      <c r="B213573" s="123">
        <v>1283.73</v>
      </c>
    </row>
    <row r="213574" spans="2:2">
      <c r="B213574" s="123">
        <v>5.9370000000000003</v>
      </c>
    </row>
    <row r="213575" spans="2:2">
      <c r="B213575" s="123">
        <v>76214.399999999994</v>
      </c>
    </row>
    <row r="213577" spans="2:2">
      <c r="B213577" s="123">
        <v>8.7100000000000009</v>
      </c>
    </row>
    <row r="213581" spans="2:2">
      <c r="B213581" s="123">
        <v>1283.73</v>
      </c>
    </row>
    <row r="213582" spans="2:2">
      <c r="B213582" s="123">
        <v>76214.399999999994</v>
      </c>
    </row>
    <row r="213584" spans="2:2">
      <c r="B213584" s="123">
        <v>95.16</v>
      </c>
    </row>
    <row r="213588" spans="2:2">
      <c r="B213588" s="123">
        <v>18.37</v>
      </c>
    </row>
    <row r="213590" spans="2:2">
      <c r="B213590" s="123">
        <v>9.85</v>
      </c>
    </row>
    <row r="213591" spans="2:2">
      <c r="B213591" s="123">
        <v>1235.5999999999999</v>
      </c>
    </row>
    <row r="213592" spans="2:2">
      <c r="B213592" s="123">
        <v>1283.73</v>
      </c>
    </row>
    <row r="213593" spans="2:2">
      <c r="B213593" s="123">
        <v>22.86</v>
      </c>
    </row>
    <row r="213595" spans="2:2">
      <c r="B213595" s="123">
        <v>5.9370000000000003</v>
      </c>
    </row>
    <row r="213596" spans="2:2">
      <c r="B213596" s="123">
        <v>76214.399999999994</v>
      </c>
    </row>
    <row r="213598" spans="2:2">
      <c r="B213598" s="123">
        <v>38.159999999999997</v>
      </c>
    </row>
    <row r="213602" spans="2:2">
      <c r="B213602" s="123">
        <v>18.37</v>
      </c>
    </row>
    <row r="213604" spans="2:2">
      <c r="B213604" s="123">
        <v>9.85</v>
      </c>
    </row>
    <row r="213605" spans="2:2">
      <c r="B213605" s="123">
        <v>1283.73</v>
      </c>
    </row>
    <row r="213606" spans="2:2">
      <c r="B213606" s="123">
        <v>22.86</v>
      </c>
    </row>
    <row r="213608" spans="2:2">
      <c r="B213608" s="123">
        <v>5.9370000000000003</v>
      </c>
    </row>
    <row r="213609" spans="2:2">
      <c r="B213609" s="123">
        <v>76214.399999999994</v>
      </c>
    </row>
    <row r="213611" spans="2:2">
      <c r="B213611" s="123">
        <v>31.57</v>
      </c>
    </row>
    <row r="213615" spans="2:2">
      <c r="B213615" s="123">
        <v>1283.73</v>
      </c>
    </row>
    <row r="213616" spans="2:2">
      <c r="B213616" s="123">
        <v>22.86</v>
      </c>
    </row>
    <row r="213618" spans="2:2">
      <c r="B213618" s="123">
        <v>76214.399999999994</v>
      </c>
    </row>
    <row r="213620" spans="2:2">
      <c r="B213620" s="123">
        <v>92.11</v>
      </c>
    </row>
    <row r="213624" spans="2:2">
      <c r="B213624" s="123">
        <v>18.37</v>
      </c>
    </row>
    <row r="213626" spans="2:2">
      <c r="B213626" s="123">
        <v>9.85</v>
      </c>
    </row>
    <row r="213627" spans="2:2">
      <c r="B213627" s="123">
        <v>1235.5999999999999</v>
      </c>
    </row>
    <row r="213628" spans="2:2">
      <c r="B213628" s="123">
        <v>1283.73</v>
      </c>
    </row>
    <row r="213629" spans="2:2">
      <c r="B213629" s="123">
        <v>5.9370000000000003</v>
      </c>
    </row>
    <row r="213630" spans="2:2">
      <c r="B213630" s="123">
        <v>76214.399999999994</v>
      </c>
    </row>
    <row r="213632" spans="2:2">
      <c r="B213632" s="123">
        <v>19.809999999999999</v>
      </c>
    </row>
    <row r="213634" spans="2:2">
      <c r="B213634" s="123">
        <v>35.11</v>
      </c>
    </row>
    <row r="213638" spans="2:2">
      <c r="B213638" s="123">
        <v>18.37</v>
      </c>
    </row>
    <row r="213640" spans="2:2">
      <c r="B213640" s="123">
        <v>9.85</v>
      </c>
    </row>
    <row r="213641" spans="2:2">
      <c r="B213641" s="123">
        <v>1283.73</v>
      </c>
    </row>
    <row r="213642" spans="2:2">
      <c r="B213642" s="123">
        <v>5.9370000000000003</v>
      </c>
    </row>
    <row r="213643" spans="2:2">
      <c r="B213643" s="123">
        <v>76214.399999999994</v>
      </c>
    </row>
    <row r="213645" spans="2:2">
      <c r="B213645" s="123">
        <v>19.809999999999999</v>
      </c>
    </row>
    <row r="213647" spans="2:2">
      <c r="B213647" s="123">
        <v>28.52</v>
      </c>
    </row>
    <row r="213651" spans="2:2">
      <c r="B213651" s="123">
        <v>1283.73</v>
      </c>
    </row>
    <row r="213652" spans="2:2">
      <c r="B213652" s="123">
        <v>76214.399999999994</v>
      </c>
    </row>
    <row r="213654" spans="2:2">
      <c r="B213654" s="123">
        <v>19.809999999999999</v>
      </c>
    </row>
    <row r="213656" spans="2:2">
      <c r="B213656" s="123">
        <v>75.81</v>
      </c>
    </row>
    <row r="213658" spans="2:2">
      <c r="B213658" s="123">
        <v>7.0709999999999997</v>
      </c>
    </row>
    <row r="213659" spans="2:2">
      <c r="B213659" s="123">
        <v>18.37</v>
      </c>
    </row>
    <row r="213661" spans="2:2">
      <c r="B213661" s="123">
        <v>9.85</v>
      </c>
    </row>
    <row r="213662" spans="2:2">
      <c r="B213662" s="123">
        <v>1235.5999999999999</v>
      </c>
    </row>
    <row r="213663" spans="2:2">
      <c r="B213663" s="123">
        <v>1283.73</v>
      </c>
    </row>
    <row r="213664" spans="2:2">
      <c r="B213664" s="123">
        <v>22.86</v>
      </c>
    </row>
    <row r="213666" spans="2:2">
      <c r="B213666" s="123">
        <v>48654.400000000001</v>
      </c>
    </row>
    <row r="213668" spans="2:2">
      <c r="B213668" s="123">
        <v>33.119999999999997</v>
      </c>
    </row>
    <row r="213670" spans="2:2">
      <c r="B213670" s="123">
        <v>7.0709999999999997</v>
      </c>
    </row>
    <row r="213671" spans="2:2">
      <c r="B213671" s="123">
        <v>18.37</v>
      </c>
    </row>
    <row r="213673" spans="2:2">
      <c r="B213673" s="123">
        <v>9.85</v>
      </c>
    </row>
    <row r="213674" spans="2:2">
      <c r="B213674" s="123">
        <v>1283.73</v>
      </c>
    </row>
    <row r="213675" spans="2:2">
      <c r="B213675" s="123">
        <v>22.86</v>
      </c>
    </row>
    <row r="213677" spans="2:2">
      <c r="B213677" s="123">
        <v>48654.400000000001</v>
      </c>
    </row>
    <row r="213679" spans="2:2">
      <c r="B213679" s="123">
        <v>28.4</v>
      </c>
    </row>
    <row r="213681" spans="2:2">
      <c r="B213681" s="123">
        <v>1283.73</v>
      </c>
    </row>
    <row r="213682" spans="2:2">
      <c r="B213682" s="123">
        <v>22.86</v>
      </c>
    </row>
    <row r="213684" spans="2:2">
      <c r="B213684" s="123">
        <v>48654.400000000001</v>
      </c>
    </row>
    <row r="213686" spans="2:2">
      <c r="B213686" s="123">
        <v>72.760000000000005</v>
      </c>
    </row>
    <row r="213688" spans="2:2">
      <c r="B213688" s="123">
        <v>7.0709999999999997</v>
      </c>
    </row>
    <row r="213689" spans="2:2">
      <c r="B213689" s="123">
        <v>18.37</v>
      </c>
    </row>
    <row r="213691" spans="2:2">
      <c r="B213691" s="123">
        <v>9.85</v>
      </c>
    </row>
    <row r="213692" spans="2:2">
      <c r="B213692" s="123">
        <v>1235.5999999999999</v>
      </c>
    </row>
    <row r="213693" spans="2:2">
      <c r="B213693" s="123">
        <v>1283.73</v>
      </c>
    </row>
    <row r="213694" spans="2:2">
      <c r="B213694" s="123">
        <v>48654.400000000001</v>
      </c>
    </row>
    <row r="213696" spans="2:2">
      <c r="B213696" s="123">
        <v>19.809999999999999</v>
      </c>
    </row>
    <row r="213698" spans="2:2">
      <c r="B213698" s="123">
        <v>30.07</v>
      </c>
    </row>
    <row r="213700" spans="2:2">
      <c r="B213700" s="123">
        <v>7.0709999999999997</v>
      </c>
    </row>
    <row r="213701" spans="2:2">
      <c r="B213701" s="123">
        <v>18.37</v>
      </c>
    </row>
    <row r="213703" spans="2:2">
      <c r="B213703" s="123">
        <v>9.85</v>
      </c>
    </row>
    <row r="213704" spans="2:2">
      <c r="B213704" s="123">
        <v>1283.73</v>
      </c>
    </row>
    <row r="213705" spans="2:2">
      <c r="B213705" s="123">
        <v>48654.400000000001</v>
      </c>
    </row>
    <row r="213707" spans="2:2">
      <c r="B213707" s="123">
        <v>19.809999999999999</v>
      </c>
    </row>
    <row r="213709" spans="2:2">
      <c r="B213709" s="123">
        <v>25.35</v>
      </c>
    </row>
    <row r="213711" spans="2:2">
      <c r="B213711" s="123">
        <v>1283.73</v>
      </c>
    </row>
    <row r="213712" spans="2:2">
      <c r="B213712" s="123">
        <v>48654.400000000001</v>
      </c>
    </row>
    <row r="213714" spans="2:2">
      <c r="B213714" s="123">
        <v>19.809999999999999</v>
      </c>
    </row>
    <row r="213716" spans="2:2">
      <c r="B213716" s="123">
        <v>52.95</v>
      </c>
    </row>
    <row r="213718" spans="2:2">
      <c r="B213718" s="123">
        <v>7.0709999999999997</v>
      </c>
    </row>
    <row r="213719" spans="2:2">
      <c r="B213719" s="123">
        <v>18.37</v>
      </c>
    </row>
    <row r="213721" spans="2:2">
      <c r="B213721" s="123">
        <v>9.85</v>
      </c>
    </row>
    <row r="213722" spans="2:2">
      <c r="B213722" s="123">
        <v>1235.5999999999999</v>
      </c>
    </row>
    <row r="213723" spans="2:2">
      <c r="B213723" s="123">
        <v>1283.73</v>
      </c>
    </row>
    <row r="213724" spans="2:2">
      <c r="B213724" s="123">
        <v>48654.400000000001</v>
      </c>
    </row>
    <row r="213726" spans="2:2">
      <c r="B213726" s="123">
        <v>10.26</v>
      </c>
    </row>
    <row r="213728" spans="2:2">
      <c r="B213728" s="123">
        <v>7.0709999999999997</v>
      </c>
    </row>
    <row r="213729" spans="2:2">
      <c r="B213729" s="123">
        <v>18.37</v>
      </c>
    </row>
    <row r="213731" spans="2:2">
      <c r="B213731" s="123">
        <v>9.85</v>
      </c>
    </row>
    <row r="213732" spans="2:2">
      <c r="B213732" s="123">
        <v>1283.73</v>
      </c>
    </row>
    <row r="213733" spans="2:2">
      <c r="B213733" s="123">
        <v>48654.400000000001</v>
      </c>
    </row>
    <row r="213735" spans="2:2">
      <c r="B213735" s="123">
        <v>5.54</v>
      </c>
    </row>
    <row r="213737" spans="2:2">
      <c r="B213737" s="123">
        <v>1283.73</v>
      </c>
    </row>
    <row r="213738" spans="2:2">
      <c r="B213738" s="123">
        <v>48654.400000000001</v>
      </c>
    </row>
    <row r="213740" spans="2:2">
      <c r="B213740" s="123">
        <v>52.95</v>
      </c>
    </row>
    <row r="213742" spans="2:2">
      <c r="B213742" s="123">
        <v>7.0709999999999997</v>
      </c>
    </row>
    <row r="213743" spans="2:2">
      <c r="B213743" s="123">
        <v>18.37</v>
      </c>
    </row>
    <row r="213745" spans="2:2">
      <c r="B213745" s="123">
        <v>9.85</v>
      </c>
    </row>
    <row r="213746" spans="2:2">
      <c r="B213746" s="123">
        <v>1235.5999999999999</v>
      </c>
    </row>
    <row r="213747" spans="2:2">
      <c r="B213747" s="123">
        <v>1283.73</v>
      </c>
    </row>
    <row r="213748" spans="2:2">
      <c r="B213748" s="123">
        <v>48654.400000000001</v>
      </c>
    </row>
    <row r="213750" spans="2:2">
      <c r="B213750" s="123">
        <v>10.26</v>
      </c>
    </row>
    <row r="213752" spans="2:2">
      <c r="B213752" s="123">
        <v>7.0709999999999997</v>
      </c>
    </row>
    <row r="213753" spans="2:2">
      <c r="B213753" s="123">
        <v>18.37</v>
      </c>
    </row>
    <row r="213755" spans="2:2">
      <c r="B213755" s="123">
        <v>9.85</v>
      </c>
    </row>
    <row r="213756" spans="2:2">
      <c r="B213756" s="123">
        <v>1283.73</v>
      </c>
    </row>
    <row r="213757" spans="2:2">
      <c r="B213757" s="123">
        <v>48654.400000000001</v>
      </c>
    </row>
    <row r="213759" spans="2:2">
      <c r="B213759" s="123">
        <v>5.54</v>
      </c>
    </row>
    <row r="213761" spans="2:2">
      <c r="B213761" s="123">
        <v>1283.73</v>
      </c>
    </row>
    <row r="213762" spans="2:2">
      <c r="B213762" s="123">
        <v>48654.400000000001</v>
      </c>
    </row>
    <row r="213764" spans="2:2">
      <c r="B213764" s="123">
        <v>98.08</v>
      </c>
    </row>
    <row r="213767" spans="2:2">
      <c r="B213767" s="123">
        <v>7.0709999999999997</v>
      </c>
    </row>
    <row r="213768" spans="2:2">
      <c r="B213768" s="123">
        <v>18.37</v>
      </c>
    </row>
    <row r="213770" spans="2:2">
      <c r="B213770" s="123">
        <v>9.85</v>
      </c>
    </row>
    <row r="213771" spans="2:2">
      <c r="B213771" s="123">
        <v>1283.73</v>
      </c>
    </row>
    <row r="213772" spans="2:2">
      <c r="B213772" s="123">
        <v>22.86</v>
      </c>
    </row>
    <row r="213774" spans="2:2">
      <c r="B213774" s="123">
        <v>3434.39</v>
      </c>
    </row>
    <row r="213775" spans="2:2">
      <c r="B213775" s="123">
        <v>74254.399999999994</v>
      </c>
    </row>
    <row r="213777" spans="2:2">
      <c r="B213777" s="123">
        <v>37.36</v>
      </c>
    </row>
    <row r="213780" spans="2:2">
      <c r="B213780" s="123">
        <v>7.0709999999999997</v>
      </c>
    </row>
    <row r="213781" spans="2:2">
      <c r="B213781" s="123">
        <v>18.37</v>
      </c>
    </row>
    <row r="213783" spans="2:2">
      <c r="B213783" s="123">
        <v>9.85</v>
      </c>
    </row>
    <row r="213784" spans="2:2">
      <c r="B213784" s="123">
        <v>1283.73</v>
      </c>
    </row>
    <row r="213785" spans="2:2">
      <c r="B213785" s="123">
        <v>22.86</v>
      </c>
    </row>
    <row r="213787" spans="2:2">
      <c r="B213787" s="123">
        <v>74254.399999999994</v>
      </c>
    </row>
    <row r="213789" spans="2:2">
      <c r="B213789" s="123">
        <v>31.07</v>
      </c>
    </row>
    <row r="213792" spans="2:2">
      <c r="B213792" s="123">
        <v>1283.73</v>
      </c>
    </row>
    <row r="213793" spans="2:2">
      <c r="B213793" s="123">
        <v>22.86</v>
      </c>
    </row>
    <row r="213795" spans="2:2">
      <c r="B213795" s="123">
        <v>74254.399999999994</v>
      </c>
    </row>
    <row r="213797" spans="2:2">
      <c r="B213797" s="123">
        <v>95.03</v>
      </c>
    </row>
    <row r="213800" spans="2:2">
      <c r="B213800" s="123">
        <v>7.0709999999999997</v>
      </c>
    </row>
    <row r="213801" spans="2:2">
      <c r="B213801" s="123">
        <v>18.37</v>
      </c>
    </row>
    <row r="213803" spans="2:2">
      <c r="B213803" s="123">
        <v>9.85</v>
      </c>
    </row>
    <row r="213804" spans="2:2">
      <c r="B213804" s="123">
        <v>1283.73</v>
      </c>
    </row>
    <row r="213805" spans="2:2">
      <c r="B213805" s="123">
        <v>3434.39</v>
      </c>
    </row>
    <row r="213806" spans="2:2">
      <c r="B213806" s="123">
        <v>74254.399999999994</v>
      </c>
    </row>
    <row r="213808" spans="2:2">
      <c r="B213808" s="123">
        <v>19.809999999999999</v>
      </c>
    </row>
    <row r="213810" spans="2:2">
      <c r="B213810" s="123">
        <v>34.31</v>
      </c>
    </row>
    <row r="213813" spans="2:2">
      <c r="B213813" s="123">
        <v>7.0709999999999997</v>
      </c>
    </row>
    <row r="213814" spans="2:2">
      <c r="B213814" s="123">
        <v>18.37</v>
      </c>
    </row>
    <row r="213816" spans="2:2">
      <c r="B213816" s="123">
        <v>9.85</v>
      </c>
    </row>
    <row r="213817" spans="2:2">
      <c r="B213817" s="123">
        <v>1283.73</v>
      </c>
    </row>
    <row r="213818" spans="2:2">
      <c r="B213818" s="123">
        <v>74254.399999999994</v>
      </c>
    </row>
    <row r="213820" spans="2:2">
      <c r="B213820" s="123">
        <v>19.809999999999999</v>
      </c>
    </row>
    <row r="213822" spans="2:2">
      <c r="B213822" s="123">
        <v>28.02</v>
      </c>
    </row>
    <row r="213825" spans="2:2">
      <c r="B213825" s="123">
        <v>1283.73</v>
      </c>
    </row>
    <row r="213826" spans="2:2">
      <c r="B213826" s="123">
        <v>74254.399999999994</v>
      </c>
    </row>
    <row r="213828" spans="2:2">
      <c r="B213828" s="123">
        <v>19.809999999999999</v>
      </c>
    </row>
    <row r="213830" spans="2:2">
      <c r="B213830" s="123">
        <v>100.53</v>
      </c>
    </row>
    <row r="213835" spans="2:2">
      <c r="B213835" s="123">
        <v>7.0709999999999997</v>
      </c>
    </row>
    <row r="213836" spans="2:2">
      <c r="B213836" s="123">
        <v>18.37</v>
      </c>
    </row>
    <row r="213838" spans="2:2">
      <c r="B213838" s="123">
        <v>9.85</v>
      </c>
    </row>
    <row r="213839" spans="2:2">
      <c r="B213839" s="123">
        <v>1283.73</v>
      </c>
    </row>
    <row r="213840" spans="2:2">
      <c r="B213840" s="123">
        <v>22.86</v>
      </c>
    </row>
    <row r="213842" spans="2:2">
      <c r="B213842" s="123">
        <v>3434.39</v>
      </c>
    </row>
    <row r="213843" spans="2:2">
      <c r="B213843" s="123">
        <v>74254.399999999994</v>
      </c>
    </row>
    <row r="213845" spans="2:2">
      <c r="B213845" s="123">
        <v>17510</v>
      </c>
    </row>
    <row r="213847" spans="2:2">
      <c r="B213847" s="123">
        <v>38.97</v>
      </c>
    </row>
    <row r="213852" spans="2:2">
      <c r="B213852" s="123">
        <v>7.0709999999999997</v>
      </c>
    </row>
    <row r="213853" spans="2:2">
      <c r="B213853" s="123">
        <v>18.37</v>
      </c>
    </row>
    <row r="213855" spans="2:2">
      <c r="B213855" s="123">
        <v>9.85</v>
      </c>
    </row>
    <row r="213856" spans="2:2">
      <c r="B213856" s="123">
        <v>1283.73</v>
      </c>
    </row>
    <row r="213857" spans="2:2">
      <c r="B213857" s="123">
        <v>22.86</v>
      </c>
    </row>
    <row r="213859" spans="2:2">
      <c r="B213859" s="123">
        <v>74254.399999999994</v>
      </c>
    </row>
    <row r="213861" spans="2:2">
      <c r="B213861" s="123">
        <v>17510</v>
      </c>
    </row>
    <row r="213863" spans="2:2">
      <c r="B213863" s="123">
        <v>32.47</v>
      </c>
    </row>
    <row r="213868" spans="2:2">
      <c r="B213868" s="123">
        <v>1283.73</v>
      </c>
    </row>
    <row r="213869" spans="2:2">
      <c r="B213869" s="123">
        <v>22.86</v>
      </c>
    </row>
    <row r="213871" spans="2:2">
      <c r="B213871" s="123">
        <v>74254.399999999994</v>
      </c>
    </row>
    <row r="213873" spans="2:2">
      <c r="B213873" s="123">
        <v>17510</v>
      </c>
    </row>
    <row r="213875" spans="2:2">
      <c r="B213875" s="123">
        <v>97.48</v>
      </c>
    </row>
    <row r="213880" spans="2:2">
      <c r="B213880" s="123">
        <v>7.0709999999999997</v>
      </c>
    </row>
    <row r="213881" spans="2:2">
      <c r="B213881" s="123">
        <v>18.37</v>
      </c>
    </row>
    <row r="213883" spans="2:2">
      <c r="B213883" s="123">
        <v>9.85</v>
      </c>
    </row>
    <row r="213884" spans="2:2">
      <c r="B213884" s="123">
        <v>1283.73</v>
      </c>
    </row>
    <row r="213885" spans="2:2">
      <c r="B213885" s="123">
        <v>3434.39</v>
      </c>
    </row>
    <row r="213886" spans="2:2">
      <c r="B213886" s="123">
        <v>74254.399999999994</v>
      </c>
    </row>
    <row r="213888" spans="2:2">
      <c r="B213888" s="123">
        <v>17510</v>
      </c>
    </row>
    <row r="213890" spans="2:2">
      <c r="B213890" s="123">
        <v>19.809999999999999</v>
      </c>
    </row>
    <row r="213892" spans="2:2">
      <c r="B213892" s="123">
        <v>35.92</v>
      </c>
    </row>
    <row r="213897" spans="2:2">
      <c r="B213897" s="123">
        <v>7.0709999999999997</v>
      </c>
    </row>
    <row r="213898" spans="2:2">
      <c r="B213898" s="123">
        <v>18.37</v>
      </c>
    </row>
    <row r="213900" spans="2:2">
      <c r="B213900" s="123">
        <v>9.85</v>
      </c>
    </row>
    <row r="213901" spans="2:2">
      <c r="B213901" s="123">
        <v>1283.73</v>
      </c>
    </row>
    <row r="213902" spans="2:2">
      <c r="B213902" s="123">
        <v>74254.399999999994</v>
      </c>
    </row>
    <row r="213904" spans="2:2">
      <c r="B213904" s="123">
        <v>17510</v>
      </c>
    </row>
    <row r="213906" spans="2:2">
      <c r="B213906" s="123">
        <v>19.809999999999999</v>
      </c>
    </row>
    <row r="213908" spans="2:2">
      <c r="B213908" s="123">
        <v>29.42</v>
      </c>
    </row>
    <row r="213913" spans="2:2">
      <c r="B213913" s="123">
        <v>1283.73</v>
      </c>
    </row>
    <row r="213914" spans="2:2">
      <c r="B213914" s="123">
        <v>74254.399999999994</v>
      </c>
    </row>
    <row r="213916" spans="2:2">
      <c r="B213916" s="123">
        <v>17510</v>
      </c>
    </row>
    <row r="213918" spans="2:2">
      <c r="B213918" s="123">
        <v>19.809999999999999</v>
      </c>
    </row>
    <row r="213920" spans="2:2">
      <c r="B213920" s="123">
        <v>140.72999999999999</v>
      </c>
    </row>
    <row r="213923" spans="2:2">
      <c r="B213923" s="123">
        <v>7.0709999999999997</v>
      </c>
    </row>
    <row r="213924" spans="2:2">
      <c r="B213924" s="123">
        <v>18.37</v>
      </c>
    </row>
    <row r="213926" spans="2:2">
      <c r="B213926" s="123">
        <v>9.85</v>
      </c>
    </row>
    <row r="213927" spans="2:2">
      <c r="B213927" s="123">
        <v>1283.73</v>
      </c>
    </row>
    <row r="213928" spans="2:2">
      <c r="B213928" s="123">
        <v>22.86</v>
      </c>
    </row>
    <row r="213930" spans="2:2">
      <c r="B213930" s="123">
        <v>3434.39</v>
      </c>
    </row>
    <row r="213931" spans="2:2">
      <c r="B213931" s="123">
        <v>178955.61</v>
      </c>
    </row>
    <row r="213933" spans="2:2">
      <c r="B213933" s="123">
        <v>51.68</v>
      </c>
    </row>
    <row r="213936" spans="2:2">
      <c r="B213936" s="123">
        <v>7.0709999999999997</v>
      </c>
    </row>
    <row r="213937" spans="2:2">
      <c r="B213937" s="123">
        <v>18.37</v>
      </c>
    </row>
    <row r="213939" spans="2:2">
      <c r="B213939" s="123">
        <v>9.85</v>
      </c>
    </row>
    <row r="213940" spans="2:2">
      <c r="B213940" s="123">
        <v>1283.73</v>
      </c>
    </row>
    <row r="213941" spans="2:2">
      <c r="B213941" s="123">
        <v>22.86</v>
      </c>
    </row>
    <row r="213943" spans="2:2">
      <c r="B213943" s="123">
        <v>178955.61</v>
      </c>
    </row>
    <row r="213945" spans="2:2">
      <c r="B213945" s="123">
        <v>41.15</v>
      </c>
    </row>
    <row r="213948" spans="2:2">
      <c r="B213948" s="123">
        <v>1283.73</v>
      </c>
    </row>
    <row r="213949" spans="2:2">
      <c r="B213949" s="123">
        <v>22.86</v>
      </c>
    </row>
    <row r="213951" spans="2:2">
      <c r="B213951" s="123">
        <v>178955.61</v>
      </c>
    </row>
    <row r="213953" spans="2:2">
      <c r="B213953" s="123">
        <v>137.68</v>
      </c>
    </row>
    <row r="213956" spans="2:2">
      <c r="B213956" s="123">
        <v>7.0709999999999997</v>
      </c>
    </row>
    <row r="213957" spans="2:2">
      <c r="B213957" s="123">
        <v>18.37</v>
      </c>
    </row>
    <row r="213959" spans="2:2">
      <c r="B213959" s="123">
        <v>9.85</v>
      </c>
    </row>
    <row r="213960" spans="2:2">
      <c r="B213960" s="123">
        <v>1283.73</v>
      </c>
    </row>
    <row r="213961" spans="2:2">
      <c r="B213961" s="123">
        <v>3434.39</v>
      </c>
    </row>
    <row r="213962" spans="2:2">
      <c r="B213962" s="123">
        <v>178955.61</v>
      </c>
    </row>
    <row r="213964" spans="2:2">
      <c r="B213964" s="123">
        <v>19.809999999999999</v>
      </c>
    </row>
    <row r="213966" spans="2:2">
      <c r="B213966" s="123">
        <v>48.63</v>
      </c>
    </row>
    <row r="213969" spans="2:2">
      <c r="B213969" s="123">
        <v>7.0709999999999997</v>
      </c>
    </row>
    <row r="213970" spans="2:2">
      <c r="B213970" s="123">
        <v>18.37</v>
      </c>
    </row>
    <row r="213972" spans="2:2">
      <c r="B213972" s="123">
        <v>9.85</v>
      </c>
    </row>
    <row r="213973" spans="2:2">
      <c r="B213973" s="123">
        <v>1283.73</v>
      </c>
    </row>
    <row r="213974" spans="2:2">
      <c r="B213974" s="123">
        <v>178955.61</v>
      </c>
    </row>
    <row r="213976" spans="2:2">
      <c r="B213976" s="123">
        <v>19.809999999999999</v>
      </c>
    </row>
    <row r="213978" spans="2:2">
      <c r="B213978" s="123">
        <v>38.1</v>
      </c>
    </row>
    <row r="213981" spans="2:2">
      <c r="B213981" s="123">
        <v>1283.73</v>
      </c>
    </row>
    <row r="213982" spans="2:2">
      <c r="B213982" s="123">
        <v>178955.61</v>
      </c>
    </row>
    <row r="213984" spans="2:2">
      <c r="B213984" s="123">
        <v>19.809999999999999</v>
      </c>
    </row>
    <row r="213986" spans="2:2">
      <c r="B213986" s="123">
        <v>126.69</v>
      </c>
    </row>
    <row r="213989" spans="2:2">
      <c r="B213989" s="123">
        <v>5.3</v>
      </c>
    </row>
    <row r="213990" spans="2:2">
      <c r="B213990" s="123">
        <v>18.37</v>
      </c>
    </row>
    <row r="213992" spans="2:2">
      <c r="B213992" s="123">
        <v>9.85</v>
      </c>
    </row>
    <row r="213993" spans="2:2">
      <c r="B213993" s="123">
        <v>1283.73</v>
      </c>
    </row>
    <row r="213994" spans="2:2">
      <c r="B213994" s="123">
        <v>22.86</v>
      </c>
    </row>
    <row r="213996" spans="2:2">
      <c r="B213996" s="123">
        <v>3434.39</v>
      </c>
    </row>
    <row r="213997" spans="2:2">
      <c r="B213997" s="123">
        <v>221385.61</v>
      </c>
    </row>
    <row r="213999" spans="2:2">
      <c r="B213999" s="123">
        <v>55.41</v>
      </c>
    </row>
    <row r="214002" spans="2:2">
      <c r="B214002" s="123">
        <v>5.3</v>
      </c>
    </row>
    <row r="214003" spans="2:2">
      <c r="B214003" s="123">
        <v>18.37</v>
      </c>
    </row>
    <row r="214005" spans="2:2">
      <c r="B214005" s="123">
        <v>9.85</v>
      </c>
    </row>
    <row r="214006" spans="2:2">
      <c r="B214006" s="123">
        <v>1283.73</v>
      </c>
    </row>
    <row r="214007" spans="2:2">
      <c r="B214007" s="123">
        <v>22.86</v>
      </c>
    </row>
    <row r="214009" spans="2:2">
      <c r="B214009" s="123">
        <v>221385.61</v>
      </c>
    </row>
    <row r="214011" spans="2:2">
      <c r="B214011" s="123">
        <v>46.47</v>
      </c>
    </row>
    <row r="214014" spans="2:2">
      <c r="B214014" s="123">
        <v>1283.73</v>
      </c>
    </row>
    <row r="214015" spans="2:2">
      <c r="B214015" s="123">
        <v>22.86</v>
      </c>
    </row>
    <row r="214017" spans="2:2">
      <c r="B214017" s="123">
        <v>221385.61</v>
      </c>
    </row>
    <row r="214019" spans="2:2">
      <c r="B214019" s="123">
        <v>123.64</v>
      </c>
    </row>
    <row r="214022" spans="2:2">
      <c r="B214022" s="123">
        <v>5.3</v>
      </c>
    </row>
    <row r="214023" spans="2:2">
      <c r="B214023" s="123">
        <v>18.37</v>
      </c>
    </row>
    <row r="214025" spans="2:2">
      <c r="B214025" s="123">
        <v>9.85</v>
      </c>
    </row>
    <row r="214026" spans="2:2">
      <c r="B214026" s="123">
        <v>1283.73</v>
      </c>
    </row>
    <row r="214027" spans="2:2">
      <c r="B214027" s="123">
        <v>3434.39</v>
      </c>
    </row>
    <row r="214028" spans="2:2">
      <c r="B214028" s="123">
        <v>221385.61</v>
      </c>
    </row>
    <row r="214030" spans="2:2">
      <c r="B214030" s="123">
        <v>19.809999999999999</v>
      </c>
    </row>
    <row r="214032" spans="2:2">
      <c r="B214032" s="123">
        <v>52.36</v>
      </c>
    </row>
    <row r="214035" spans="2:2">
      <c r="B214035" s="123">
        <v>5.3</v>
      </c>
    </row>
    <row r="214036" spans="2:2">
      <c r="B214036" s="123">
        <v>18.37</v>
      </c>
    </row>
    <row r="214038" spans="2:2">
      <c r="B214038" s="123">
        <v>9.85</v>
      </c>
    </row>
    <row r="214039" spans="2:2">
      <c r="B214039" s="123">
        <v>1283.73</v>
      </c>
    </row>
    <row r="214040" spans="2:2">
      <c r="B214040" s="123">
        <v>221385.61</v>
      </c>
    </row>
    <row r="214042" spans="2:2">
      <c r="B214042" s="123">
        <v>19.809999999999999</v>
      </c>
    </row>
    <row r="214044" spans="2:2">
      <c r="B214044" s="123">
        <v>43.42</v>
      </c>
    </row>
    <row r="214047" spans="2:2">
      <c r="B214047" s="123">
        <v>1283.73</v>
      </c>
    </row>
    <row r="214048" spans="2:2">
      <c r="B214048" s="123">
        <v>221385.61</v>
      </c>
    </row>
    <row r="214050" spans="2:2">
      <c r="B214050" s="123">
        <v>19.809999999999999</v>
      </c>
    </row>
    <row r="214052" spans="2:2">
      <c r="B214052" s="123">
        <v>7.25</v>
      </c>
    </row>
    <row r="214053" spans="2:2">
      <c r="B214053" s="123">
        <v>7.0709999999999997</v>
      </c>
    </row>
    <row r="214054" spans="2:2">
      <c r="B214054" s="123">
        <v>18.37</v>
      </c>
    </row>
    <row r="214056" spans="2:2">
      <c r="B214056" s="123">
        <v>13390</v>
      </c>
    </row>
    <row r="214057" spans="2:2">
      <c r="B214057" s="123">
        <v>0.66</v>
      </c>
    </row>
    <row r="214058" spans="2:2">
      <c r="B214058" s="123">
        <v>13390</v>
      </c>
    </row>
    <row r="214059" spans="2:2">
      <c r="B214059" s="123">
        <v>7.25</v>
      </c>
    </row>
    <row r="214060" spans="2:2">
      <c r="B214060" s="123">
        <v>7.0709999999999997</v>
      </c>
    </row>
    <row r="214061" spans="2:2">
      <c r="B214061" s="123">
        <v>18.37</v>
      </c>
    </row>
    <row r="214063" spans="2:2">
      <c r="B214063" s="123">
        <v>13390</v>
      </c>
    </row>
    <row r="214064" spans="2:2">
      <c r="B214064" s="123">
        <v>0.66</v>
      </c>
    </row>
    <row r="214065" spans="2:2">
      <c r="B214065" s="123">
        <v>13390</v>
      </c>
    </row>
    <row r="214066" spans="2:2">
      <c r="B214066" s="123">
        <v>240.96</v>
      </c>
    </row>
    <row r="214068" spans="2:2">
      <c r="B214068" s="123">
        <v>5.3</v>
      </c>
    </row>
    <row r="214069" spans="2:2">
      <c r="B214069" s="123">
        <v>18.37</v>
      </c>
    </row>
    <row r="214071" spans="2:2">
      <c r="B214071" s="123">
        <v>9.85</v>
      </c>
    </row>
    <row r="214072" spans="2:2">
      <c r="B214072" s="123">
        <v>6821.36</v>
      </c>
    </row>
    <row r="214073" spans="2:2">
      <c r="B214073" s="123">
        <v>1013165.84</v>
      </c>
    </row>
    <row r="214075" spans="2:2">
      <c r="B214075" s="123">
        <v>25.68</v>
      </c>
    </row>
    <row r="214077" spans="2:2">
      <c r="B214077" s="123">
        <v>145.43</v>
      </c>
    </row>
    <row r="214079" spans="2:2">
      <c r="B214079" s="123">
        <v>5.3</v>
      </c>
    </row>
    <row r="214080" spans="2:2">
      <c r="B214080" s="123">
        <v>18.37</v>
      </c>
    </row>
    <row r="214082" spans="2:2">
      <c r="B214082" s="123">
        <v>9.85</v>
      </c>
    </row>
    <row r="214083" spans="2:2">
      <c r="B214083" s="123">
        <v>1013165.84</v>
      </c>
    </row>
    <row r="214085" spans="2:2">
      <c r="B214085" s="123">
        <v>25.68</v>
      </c>
    </row>
    <row r="214087" spans="2:2">
      <c r="B214087" s="123">
        <v>126.99</v>
      </c>
    </row>
    <row r="214089" spans="2:2">
      <c r="B214089" s="123">
        <v>1013165.84</v>
      </c>
    </row>
    <row r="214091" spans="2:2">
      <c r="B214091" s="123">
        <v>25.68</v>
      </c>
    </row>
    <row r="214093" spans="2:2">
      <c r="B214093" s="123">
        <v>237.53</v>
      </c>
    </row>
    <row r="214095" spans="2:2">
      <c r="B214095" s="123">
        <v>5.3</v>
      </c>
    </row>
    <row r="214096" spans="2:2">
      <c r="B214096" s="123">
        <v>18.37</v>
      </c>
    </row>
    <row r="214098" spans="2:2">
      <c r="B214098" s="123">
        <v>9.85</v>
      </c>
    </row>
    <row r="214099" spans="2:2">
      <c r="B214099" s="123">
        <v>6821.36</v>
      </c>
    </row>
    <row r="214100" spans="2:2">
      <c r="B214100" s="123">
        <v>1013165.84</v>
      </c>
    </row>
    <row r="214102" spans="2:2">
      <c r="B214102" s="123">
        <v>22.25</v>
      </c>
    </row>
    <row r="214104" spans="2:2">
      <c r="B214104" s="123">
        <v>142</v>
      </c>
    </row>
    <row r="214106" spans="2:2">
      <c r="B214106" s="123">
        <v>5.3</v>
      </c>
    </row>
    <row r="214107" spans="2:2">
      <c r="B214107" s="123">
        <v>18.37</v>
      </c>
    </row>
    <row r="214109" spans="2:2">
      <c r="B214109" s="123">
        <v>9.85</v>
      </c>
    </row>
    <row r="214110" spans="2:2">
      <c r="B214110" s="123">
        <v>1013165.84</v>
      </c>
    </row>
    <row r="214112" spans="2:2">
      <c r="B214112" s="123">
        <v>22.25</v>
      </c>
    </row>
    <row r="214114" spans="2:2">
      <c r="B214114" s="123">
        <v>123.56</v>
      </c>
    </row>
    <row r="214116" spans="2:2">
      <c r="B214116" s="123">
        <v>1013165.84</v>
      </c>
    </row>
    <row r="214118" spans="2:2">
      <c r="B214118" s="123">
        <v>22.25</v>
      </c>
    </row>
    <row r="214120" spans="2:2">
      <c r="B214120" s="123">
        <v>450.84</v>
      </c>
    </row>
    <row r="214123" spans="2:2">
      <c r="B214123" s="123">
        <v>5.3</v>
      </c>
    </row>
    <row r="214124" spans="2:2">
      <c r="B214124" s="123">
        <v>18.37</v>
      </c>
    </row>
    <row r="214126" spans="2:2">
      <c r="B214126" s="123">
        <v>9.85</v>
      </c>
    </row>
    <row r="214127" spans="2:2">
      <c r="B214127" s="123">
        <v>21832.68</v>
      </c>
    </row>
    <row r="214129" spans="2:2">
      <c r="B214129" s="123">
        <v>1875132.32</v>
      </c>
    </row>
    <row r="214131" spans="2:2">
      <c r="B214131" s="123">
        <v>25.68</v>
      </c>
    </row>
    <row r="214133" spans="2:2">
      <c r="B214133" s="123">
        <v>16.55</v>
      </c>
    </row>
    <row r="214135" spans="2:2">
      <c r="B214135" s="123">
        <v>264.61</v>
      </c>
    </row>
    <row r="214138" spans="2:2">
      <c r="B214138" s="123">
        <v>5.3</v>
      </c>
    </row>
    <row r="214139" spans="2:2">
      <c r="B214139" s="123">
        <v>18.37</v>
      </c>
    </row>
    <row r="214141" spans="2:2">
      <c r="B214141" s="123">
        <v>9.85</v>
      </c>
    </row>
    <row r="214142" spans="2:2">
      <c r="B214142" s="123">
        <v>1875132.32</v>
      </c>
    </row>
    <row r="214144" spans="2:2">
      <c r="B214144" s="123">
        <v>25.68</v>
      </c>
    </row>
    <row r="214146" spans="2:2">
      <c r="B214146" s="123">
        <v>16.55</v>
      </c>
    </row>
    <row r="214148" spans="2:2">
      <c r="B214148" s="123">
        <v>229.74</v>
      </c>
    </row>
    <row r="214151" spans="2:2">
      <c r="B214151" s="123">
        <v>1875132.32</v>
      </c>
    </row>
    <row r="214153" spans="2:2">
      <c r="B214153" s="123">
        <v>25.68</v>
      </c>
    </row>
    <row r="214155" spans="2:2">
      <c r="B214155" s="123">
        <v>16.55</v>
      </c>
    </row>
    <row r="214157" spans="2:2">
      <c r="B214157" s="123">
        <v>445.2</v>
      </c>
    </row>
    <row r="214160" spans="2:2">
      <c r="B214160" s="123">
        <v>5.3</v>
      </c>
    </row>
    <row r="214161" spans="2:2">
      <c r="B214161" s="123">
        <v>18.37</v>
      </c>
    </row>
    <row r="214163" spans="2:2">
      <c r="B214163" s="123">
        <v>9.85</v>
      </c>
    </row>
    <row r="214164" spans="2:2">
      <c r="B214164" s="123">
        <v>21832.68</v>
      </c>
    </row>
    <row r="214166" spans="2:2">
      <c r="B214166" s="123">
        <v>1875132.32</v>
      </c>
    </row>
    <row r="214168" spans="2:2">
      <c r="B214168" s="123">
        <v>22.25</v>
      </c>
    </row>
    <row r="214170" spans="2:2">
      <c r="B214170" s="123">
        <v>14.34</v>
      </c>
    </row>
    <row r="214172" spans="2:2">
      <c r="B214172" s="123">
        <v>258.97000000000003</v>
      </c>
    </row>
    <row r="214175" spans="2:2">
      <c r="B214175" s="123">
        <v>5.3</v>
      </c>
    </row>
    <row r="214176" spans="2:2">
      <c r="B214176" s="123">
        <v>18.37</v>
      </c>
    </row>
    <row r="214178" spans="2:2">
      <c r="B214178" s="123">
        <v>9.85</v>
      </c>
    </row>
    <row r="214179" spans="2:2">
      <c r="B214179" s="123">
        <v>1875132.32</v>
      </c>
    </row>
    <row r="214181" spans="2:2">
      <c r="B214181" s="123">
        <v>22.25</v>
      </c>
    </row>
    <row r="214183" spans="2:2">
      <c r="B214183" s="123">
        <v>14.34</v>
      </c>
    </row>
    <row r="214185" spans="2:2">
      <c r="B214185" s="123">
        <v>224.1</v>
      </c>
    </row>
    <row r="214188" spans="2:2">
      <c r="B214188" s="123">
        <v>1875132.32</v>
      </c>
    </row>
    <row r="214190" spans="2:2">
      <c r="B214190" s="123">
        <v>22.25</v>
      </c>
    </row>
    <row r="214192" spans="2:2">
      <c r="B214192" s="123">
        <v>14.34</v>
      </c>
    </row>
    <row r="214194" spans="2:2">
      <c r="B214194" s="123">
        <v>276.25</v>
      </c>
    </row>
    <row r="214197" spans="2:2">
      <c r="B214197" s="123">
        <v>5.3</v>
      </c>
    </row>
    <row r="214198" spans="2:2">
      <c r="B214198" s="123">
        <v>18.37</v>
      </c>
    </row>
    <row r="214200" spans="2:2">
      <c r="B214200" s="123">
        <v>9.85</v>
      </c>
    </row>
    <row r="214201" spans="2:2">
      <c r="B214201" s="123">
        <v>34987.199999999997</v>
      </c>
    </row>
    <row r="214203" spans="2:2">
      <c r="B214203" s="123">
        <v>346182.7</v>
      </c>
    </row>
    <row r="214205" spans="2:2">
      <c r="B214205" s="123">
        <v>22.86</v>
      </c>
    </row>
    <row r="214207" spans="2:2">
      <c r="B214207" s="123">
        <v>25.68</v>
      </c>
    </row>
    <row r="214209" spans="2:2">
      <c r="B214209" s="123">
        <v>216700</v>
      </c>
    </row>
    <row r="214211" spans="2:2">
      <c r="B214211" s="123">
        <v>113.12</v>
      </c>
    </row>
    <row r="214214" spans="2:2">
      <c r="B214214" s="123">
        <v>5.3</v>
      </c>
    </row>
    <row r="214215" spans="2:2">
      <c r="B214215" s="123">
        <v>18.37</v>
      </c>
    </row>
    <row r="214217" spans="2:2">
      <c r="B214217" s="123">
        <v>9.85</v>
      </c>
    </row>
    <row r="214218" spans="2:2">
      <c r="B214218" s="123">
        <v>346182.7</v>
      </c>
    </row>
    <row r="214220" spans="2:2">
      <c r="B214220" s="123">
        <v>22.86</v>
      </c>
    </row>
    <row r="214222" spans="2:2">
      <c r="B214222" s="123">
        <v>25.68</v>
      </c>
    </row>
    <row r="214224" spans="2:2">
      <c r="B214224" s="123">
        <v>216700</v>
      </c>
    </row>
    <row r="214226" spans="2:2">
      <c r="B214226" s="123">
        <v>93.57</v>
      </c>
    </row>
    <row r="214229" spans="2:2">
      <c r="B214229" s="123">
        <v>346182.7</v>
      </c>
    </row>
    <row r="214231" spans="2:2">
      <c r="B214231" s="123">
        <v>22.86</v>
      </c>
    </row>
    <row r="214233" spans="2:2">
      <c r="B214233" s="123">
        <v>25.68</v>
      </c>
    </row>
    <row r="214235" spans="2:2">
      <c r="B214235" s="123">
        <v>216700</v>
      </c>
    </row>
    <row r="214237" spans="2:2">
      <c r="B214237" s="123">
        <v>269.77</v>
      </c>
    </row>
    <row r="214240" spans="2:2">
      <c r="B214240" s="123">
        <v>5.3</v>
      </c>
    </row>
    <row r="214241" spans="2:2">
      <c r="B214241" s="123">
        <v>18.37</v>
      </c>
    </row>
    <row r="214243" spans="2:2">
      <c r="B214243" s="123">
        <v>9.85</v>
      </c>
    </row>
    <row r="214244" spans="2:2">
      <c r="B214244" s="123">
        <v>34987.199999999997</v>
      </c>
    </row>
    <row r="214246" spans="2:2">
      <c r="B214246" s="123">
        <v>346182.7</v>
      </c>
    </row>
    <row r="214248" spans="2:2">
      <c r="B214248" s="123">
        <v>216700</v>
      </c>
    </row>
    <row r="214250" spans="2:2">
      <c r="B214250" s="123">
        <v>22.25</v>
      </c>
    </row>
    <row r="214252" spans="2:2">
      <c r="B214252" s="123">
        <v>19.809999999999999</v>
      </c>
    </row>
    <row r="214254" spans="2:2">
      <c r="B214254" s="123">
        <v>106.64</v>
      </c>
    </row>
    <row r="214257" spans="2:2">
      <c r="B214257" s="123">
        <v>5.3</v>
      </c>
    </row>
    <row r="214258" spans="2:2">
      <c r="B214258" s="123">
        <v>18.37</v>
      </c>
    </row>
    <row r="214260" spans="2:2">
      <c r="B214260" s="123">
        <v>9.85</v>
      </c>
    </row>
    <row r="214261" spans="2:2">
      <c r="B214261" s="123">
        <v>346182.7</v>
      </c>
    </row>
    <row r="214263" spans="2:2">
      <c r="B214263" s="123">
        <v>216700</v>
      </c>
    </row>
    <row r="214265" spans="2:2">
      <c r="B214265" s="123">
        <v>22.25</v>
      </c>
    </row>
    <row r="214267" spans="2:2">
      <c r="B214267" s="123">
        <v>19.809999999999999</v>
      </c>
    </row>
    <row r="214269" spans="2:2">
      <c r="B214269" s="123">
        <v>87.09</v>
      </c>
    </row>
    <row r="214272" spans="2:2">
      <c r="B214272" s="123">
        <v>346182.7</v>
      </c>
    </row>
    <row r="214274" spans="2:2">
      <c r="B214274" s="123">
        <v>216700</v>
      </c>
    </row>
    <row r="214276" spans="2:2">
      <c r="B214276" s="123">
        <v>22.25</v>
      </c>
    </row>
    <row r="214278" spans="2:2">
      <c r="B214278" s="123">
        <v>19.809999999999999</v>
      </c>
    </row>
    <row r="214280" spans="2:2">
      <c r="B214280" s="123">
        <v>146.57</v>
      </c>
    </row>
    <row r="214284" spans="2:2">
      <c r="B214284" s="123">
        <v>0.90310000000000001</v>
      </c>
    </row>
    <row r="214285" spans="2:2">
      <c r="B214285" s="123">
        <v>20.6</v>
      </c>
    </row>
    <row r="214287" spans="2:2">
      <c r="B214287" s="123">
        <v>25.68</v>
      </c>
    </row>
    <row r="214289" spans="2:2">
      <c r="B214289" s="123">
        <v>842000</v>
      </c>
    </row>
    <row r="214291" spans="2:2">
      <c r="B214291" s="123">
        <v>92.56</v>
      </c>
    </row>
    <row r="214295" spans="2:2">
      <c r="B214295" s="123">
        <v>0.90310000000000001</v>
      </c>
    </row>
    <row r="214296" spans="2:2">
      <c r="B214296" s="123">
        <v>20.6</v>
      </c>
    </row>
    <row r="214298" spans="2:2">
      <c r="B214298" s="123">
        <v>25.68</v>
      </c>
    </row>
    <row r="214300" spans="2:2">
      <c r="B214300" s="123">
        <v>842000</v>
      </c>
    </row>
    <row r="214302" spans="2:2">
      <c r="B214302" s="123">
        <v>80.41</v>
      </c>
    </row>
    <row r="214306" spans="2:2">
      <c r="B214306" s="123">
        <v>25.68</v>
      </c>
    </row>
    <row r="214308" spans="2:2">
      <c r="B214308" s="123">
        <v>842000</v>
      </c>
    </row>
    <row r="214310" spans="2:2">
      <c r="B214310" s="123">
        <v>143.13999999999999</v>
      </c>
    </row>
    <row r="214314" spans="2:2">
      <c r="B214314" s="123">
        <v>0.90310000000000001</v>
      </c>
    </row>
    <row r="214315" spans="2:2">
      <c r="B214315" s="123">
        <v>20.6</v>
      </c>
    </row>
    <row r="214317" spans="2:2">
      <c r="B214317" s="123">
        <v>842000</v>
      </c>
    </row>
    <row r="214319" spans="2:2">
      <c r="B214319" s="123">
        <v>22.25</v>
      </c>
    </row>
    <row r="214321" spans="2:2">
      <c r="B214321" s="123">
        <v>89.13</v>
      </c>
    </row>
    <row r="214325" spans="2:2">
      <c r="B214325" s="123">
        <v>0.90310000000000001</v>
      </c>
    </row>
    <row r="214326" spans="2:2">
      <c r="B214326" s="123">
        <v>20.6</v>
      </c>
    </row>
    <row r="214328" spans="2:2">
      <c r="B214328" s="123">
        <v>842000</v>
      </c>
    </row>
    <row r="214330" spans="2:2">
      <c r="B214330" s="123">
        <v>22.25</v>
      </c>
    </row>
    <row r="214332" spans="2:2">
      <c r="B214332" s="123">
        <v>76.98</v>
      </c>
    </row>
    <row r="214336" spans="2:2">
      <c r="B214336" s="123">
        <v>842000</v>
      </c>
    </row>
    <row r="214338" spans="2:2">
      <c r="B214338" s="123">
        <v>22.25</v>
      </c>
    </row>
    <row r="214340" spans="2:2">
      <c r="B214340" s="123">
        <v>36.409999999999997</v>
      </c>
    </row>
    <row r="214342" spans="2:2">
      <c r="B214342" s="123">
        <v>18.37</v>
      </c>
    </row>
    <row r="214344" spans="2:2">
      <c r="B214344" s="123">
        <v>192610</v>
      </c>
    </row>
    <row r="214346" spans="2:2">
      <c r="B214346" s="123">
        <v>0.90310000000000001</v>
      </c>
    </row>
    <row r="214347" spans="2:2">
      <c r="B214347" s="123">
        <v>22.18</v>
      </c>
    </row>
    <row r="214349" spans="2:2">
      <c r="B214349" s="123">
        <v>18.37</v>
      </c>
    </row>
    <row r="214351" spans="2:2">
      <c r="B214351" s="123">
        <v>192610</v>
      </c>
    </row>
    <row r="214353" spans="2:2">
      <c r="B214353" s="123">
        <v>0.90310000000000001</v>
      </c>
    </row>
    <row r="214354" spans="2:2">
      <c r="B214354" s="123">
        <v>18.72</v>
      </c>
    </row>
    <row r="214356" spans="2:2">
      <c r="B214356" s="123">
        <v>192610</v>
      </c>
    </row>
    <row r="214358" spans="2:2">
      <c r="B214358" s="123">
        <v>36.409999999999997</v>
      </c>
    </row>
    <row r="214360" spans="2:2">
      <c r="B214360" s="123">
        <v>18.37</v>
      </c>
    </row>
    <row r="214362" spans="2:2">
      <c r="B214362" s="123">
        <v>192610</v>
      </c>
    </row>
    <row r="214364" spans="2:2">
      <c r="B214364" s="123">
        <v>0.90310000000000001</v>
      </c>
    </row>
    <row r="214365" spans="2:2">
      <c r="B214365" s="123">
        <v>22.18</v>
      </c>
    </row>
    <row r="214367" spans="2:2">
      <c r="B214367" s="123">
        <v>18.37</v>
      </c>
    </row>
    <row r="214369" spans="2:2">
      <c r="B214369" s="123">
        <v>192610</v>
      </c>
    </row>
    <row r="214371" spans="2:2">
      <c r="B214371" s="123">
        <v>0.90310000000000001</v>
      </c>
    </row>
    <row r="214372" spans="2:2">
      <c r="B214372" s="123">
        <v>18.72</v>
      </c>
    </row>
    <row r="214374" spans="2:2">
      <c r="B214374" s="123">
        <v>192610</v>
      </c>
    </row>
    <row r="214376" spans="2:2">
      <c r="B214376" s="123">
        <v>78.400000000000006</v>
      </c>
    </row>
    <row r="214381" spans="2:2">
      <c r="B214381" s="123">
        <v>245000</v>
      </c>
    </row>
    <row r="214383" spans="2:2">
      <c r="B214383" s="123">
        <v>49</v>
      </c>
    </row>
    <row r="214388" spans="2:2">
      <c r="B214388" s="123">
        <v>245000</v>
      </c>
    </row>
    <row r="214390" spans="2:2">
      <c r="B214390" s="123">
        <v>78.400000000000006</v>
      </c>
    </row>
    <row r="214395" spans="2:2">
      <c r="B214395" s="123">
        <v>245000</v>
      </c>
    </row>
    <row r="214397" spans="2:2">
      <c r="B214397" s="123">
        <v>49</v>
      </c>
    </row>
    <row r="214402" spans="2:2">
      <c r="B214402" s="123">
        <v>245000</v>
      </c>
    </row>
    <row r="214404" spans="2:2">
      <c r="B214404" s="123">
        <v>49.73</v>
      </c>
    </row>
    <row r="214410" spans="2:2">
      <c r="B214410" s="123">
        <v>18.37</v>
      </c>
    </row>
    <row r="214412" spans="2:2">
      <c r="B214412" s="123">
        <v>9.85</v>
      </c>
    </row>
    <row r="214413" spans="2:2">
      <c r="B214413" s="123">
        <v>99600</v>
      </c>
    </row>
    <row r="214415" spans="2:2">
      <c r="B214415" s="123">
        <v>16.55</v>
      </c>
    </row>
    <row r="214417" spans="2:2">
      <c r="B214417" s="123">
        <v>42.83</v>
      </c>
    </row>
    <row r="214423" spans="2:2">
      <c r="B214423" s="123">
        <v>99600</v>
      </c>
    </row>
    <row r="214425" spans="2:2">
      <c r="B214425" s="123">
        <v>16.55</v>
      </c>
    </row>
    <row r="214427" spans="2:2">
      <c r="B214427" s="123">
        <v>45.31</v>
      </c>
    </row>
    <row r="214433" spans="2:2">
      <c r="B214433" s="123">
        <v>18.37</v>
      </c>
    </row>
    <row r="214435" spans="2:2">
      <c r="B214435" s="123">
        <v>9.85</v>
      </c>
    </row>
    <row r="214436" spans="2:2">
      <c r="B214436" s="123">
        <v>99600</v>
      </c>
    </row>
    <row r="214438" spans="2:2">
      <c r="B214438" s="123">
        <v>14.34</v>
      </c>
    </row>
    <row r="214440" spans="2:2">
      <c r="B214440" s="123">
        <v>38.409999999999997</v>
      </c>
    </row>
    <row r="214446" spans="2:2">
      <c r="B214446" s="123">
        <v>99600</v>
      </c>
    </row>
    <row r="214448" spans="2:2">
      <c r="B214448" s="123">
        <v>14.34</v>
      </c>
    </row>
    <row r="214450" spans="2:2">
      <c r="B214450" s="123">
        <v>52.11</v>
      </c>
    </row>
    <row r="214456" spans="2:2">
      <c r="B214456" s="123">
        <v>18.37</v>
      </c>
    </row>
    <row r="214458" spans="2:2">
      <c r="B214458" s="123">
        <v>9.85</v>
      </c>
    </row>
    <row r="214459" spans="2:2">
      <c r="B214459" s="123">
        <v>16.55</v>
      </c>
    </row>
    <row r="214461" spans="2:2">
      <c r="B214461" s="123">
        <v>111400</v>
      </c>
    </row>
    <row r="214463" spans="2:2">
      <c r="B214463" s="123">
        <v>43.98</v>
      </c>
    </row>
    <row r="214469" spans="2:2">
      <c r="B214469" s="123">
        <v>16.55</v>
      </c>
    </row>
    <row r="214471" spans="2:2">
      <c r="B214471" s="123">
        <v>111400</v>
      </c>
    </row>
    <row r="214473" spans="2:2">
      <c r="B214473" s="123">
        <v>47.69</v>
      </c>
    </row>
    <row r="214479" spans="2:2">
      <c r="B214479" s="123">
        <v>18.37</v>
      </c>
    </row>
    <row r="214481" spans="2:2">
      <c r="B214481" s="123">
        <v>9.85</v>
      </c>
    </row>
    <row r="214482" spans="2:2">
      <c r="B214482" s="123">
        <v>111400</v>
      </c>
    </row>
    <row r="214484" spans="2:2">
      <c r="B214484" s="123">
        <v>14.34</v>
      </c>
    </row>
    <row r="214486" spans="2:2">
      <c r="B214486" s="123">
        <v>39.56</v>
      </c>
    </row>
    <row r="214492" spans="2:2">
      <c r="B214492" s="123">
        <v>111400</v>
      </c>
    </row>
    <row r="214494" spans="2:2">
      <c r="B214494" s="123">
        <v>14.34</v>
      </c>
    </row>
    <row r="214496" spans="2:2">
      <c r="B214496" s="123">
        <v>67.989999999999995</v>
      </c>
    </row>
    <row r="214502" spans="2:2">
      <c r="B214502" s="123">
        <v>18.37</v>
      </c>
    </row>
    <row r="214504" spans="2:2">
      <c r="B214504" s="123">
        <v>9.85</v>
      </c>
    </row>
    <row r="214505" spans="2:2">
      <c r="B214505" s="123">
        <v>16.55</v>
      </c>
    </row>
    <row r="214507" spans="2:2">
      <c r="B214507" s="123">
        <v>212684.22</v>
      </c>
    </row>
    <row r="214509" spans="2:2">
      <c r="B214509" s="123">
        <v>53.87</v>
      </c>
    </row>
    <row r="214515" spans="2:2">
      <c r="B214515" s="123">
        <v>16.55</v>
      </c>
    </row>
    <row r="214517" spans="2:2">
      <c r="B214517" s="123">
        <v>212684.22</v>
      </c>
    </row>
    <row r="214519" spans="2:2">
      <c r="B214519" s="123">
        <v>63.57</v>
      </c>
    </row>
    <row r="214525" spans="2:2">
      <c r="B214525" s="123">
        <v>18.37</v>
      </c>
    </row>
    <row r="214527" spans="2:2">
      <c r="B214527" s="123">
        <v>9.85</v>
      </c>
    </row>
    <row r="214528" spans="2:2">
      <c r="B214528" s="123">
        <v>212684.22</v>
      </c>
    </row>
    <row r="214530" spans="2:2">
      <c r="B214530" s="123">
        <v>14.34</v>
      </c>
    </row>
    <row r="214532" spans="2:2">
      <c r="B214532" s="123">
        <v>49.45</v>
      </c>
    </row>
    <row r="214538" spans="2:2">
      <c r="B214538" s="123">
        <v>212684.22</v>
      </c>
    </row>
    <row r="214540" spans="2:2">
      <c r="B214540" s="123">
        <v>14.34</v>
      </c>
    </row>
    <row r="214542" spans="2:2">
      <c r="B214542" s="123">
        <v>69.540000000000006</v>
      </c>
    </row>
    <row r="214548" spans="2:2">
      <c r="B214548" s="123">
        <v>18.37</v>
      </c>
    </row>
    <row r="214550" spans="2:2">
      <c r="B214550" s="123">
        <v>9.85</v>
      </c>
    </row>
    <row r="214551" spans="2:2">
      <c r="B214551" s="123">
        <v>16.55</v>
      </c>
    </row>
    <row r="214553" spans="2:2">
      <c r="B214553" s="123">
        <v>216700</v>
      </c>
    </row>
    <row r="214555" spans="2:2">
      <c r="B214555" s="123">
        <v>54.27</v>
      </c>
    </row>
    <row r="214561" spans="2:2">
      <c r="B214561" s="123">
        <v>16.55</v>
      </c>
    </row>
    <row r="214563" spans="2:2">
      <c r="B214563" s="123">
        <v>216700</v>
      </c>
    </row>
    <row r="214565" spans="2:2">
      <c r="B214565" s="123">
        <v>65.12</v>
      </c>
    </row>
    <row r="214571" spans="2:2">
      <c r="B214571" s="123">
        <v>18.37</v>
      </c>
    </row>
    <row r="214573" spans="2:2">
      <c r="B214573" s="123">
        <v>9.85</v>
      </c>
    </row>
    <row r="214574" spans="2:2">
      <c r="B214574" s="123">
        <v>216700</v>
      </c>
    </row>
    <row r="214576" spans="2:2">
      <c r="B214576" s="123">
        <v>14.34</v>
      </c>
    </row>
    <row r="214578" spans="2:2">
      <c r="B214578" s="123">
        <v>49.85</v>
      </c>
    </row>
    <row r="214584" spans="2:2">
      <c r="B214584" s="123">
        <v>216700</v>
      </c>
    </row>
    <row r="214586" spans="2:2">
      <c r="B214586" s="123">
        <v>14.34</v>
      </c>
    </row>
    <row r="214588" spans="2:2">
      <c r="B214588" s="123">
        <v>101.57</v>
      </c>
    </row>
    <row r="214591" spans="2:2">
      <c r="B214591" s="123">
        <v>7.0709999999999997</v>
      </c>
    </row>
    <row r="214592" spans="2:2">
      <c r="B214592" s="123">
        <v>18.37</v>
      </c>
    </row>
    <row r="214594" spans="2:2">
      <c r="B214594" s="123">
        <v>9.85</v>
      </c>
    </row>
    <row r="214595" spans="2:2">
      <c r="B214595" s="123">
        <v>6348</v>
      </c>
    </row>
    <row r="214596" spans="2:2">
      <c r="B214596" s="123">
        <v>25.68</v>
      </c>
    </row>
    <row r="214598" spans="2:2">
      <c r="B214598" s="123">
        <v>216152</v>
      </c>
    </row>
    <row r="214599" spans="2:2">
      <c r="B214599" s="123">
        <v>49.75</v>
      </c>
    </row>
    <row r="214602" spans="2:2">
      <c r="B214602" s="123">
        <v>7.0709999999999997</v>
      </c>
    </row>
    <row r="214603" spans="2:2">
      <c r="B214603" s="123">
        <v>18.37</v>
      </c>
    </row>
    <row r="214605" spans="2:2">
      <c r="B214605" s="123">
        <v>9.85</v>
      </c>
    </row>
    <row r="214606" spans="2:2">
      <c r="B214606" s="123">
        <v>25.68</v>
      </c>
    </row>
    <row r="214608" spans="2:2">
      <c r="B214608" s="123">
        <v>216152</v>
      </c>
    </row>
    <row r="214609" spans="2:2">
      <c r="B214609" s="123">
        <v>42.97</v>
      </c>
    </row>
    <row r="214612" spans="2:2">
      <c r="B214612" s="123">
        <v>25.68</v>
      </c>
    </row>
    <row r="214614" spans="2:2">
      <c r="B214614" s="123">
        <v>216152</v>
      </c>
    </row>
    <row r="214615" spans="2:2">
      <c r="B214615" s="123">
        <v>98.14</v>
      </c>
    </row>
    <row r="214618" spans="2:2">
      <c r="B214618" s="123">
        <v>7.0709999999999997</v>
      </c>
    </row>
    <row r="214619" spans="2:2">
      <c r="B214619" s="123">
        <v>18.37</v>
      </c>
    </row>
    <row r="214621" spans="2:2">
      <c r="B214621" s="123">
        <v>9.85</v>
      </c>
    </row>
    <row r="214622" spans="2:2">
      <c r="B214622" s="123">
        <v>6348</v>
      </c>
    </row>
    <row r="214623" spans="2:2">
      <c r="B214623" s="123">
        <v>216152</v>
      </c>
    </row>
    <row r="214624" spans="2:2">
      <c r="B214624" s="123">
        <v>22.25</v>
      </c>
    </row>
    <row r="214626" spans="2:2">
      <c r="B214626" s="123">
        <v>46.32</v>
      </c>
    </row>
    <row r="214629" spans="2:2">
      <c r="B214629" s="123">
        <v>7.0709999999999997</v>
      </c>
    </row>
    <row r="214630" spans="2:2">
      <c r="B214630" s="123">
        <v>18.37</v>
      </c>
    </row>
    <row r="214632" spans="2:2">
      <c r="B214632" s="123">
        <v>9.85</v>
      </c>
    </row>
    <row r="214633" spans="2:2">
      <c r="B214633" s="123">
        <v>216152</v>
      </c>
    </row>
    <row r="214634" spans="2:2">
      <c r="B214634" s="123">
        <v>22.25</v>
      </c>
    </row>
    <row r="214636" spans="2:2">
      <c r="B214636" s="123">
        <v>39.54</v>
      </c>
    </row>
    <row r="214639" spans="2:2">
      <c r="B214639" s="123">
        <v>216152</v>
      </c>
    </row>
    <row r="214640" spans="2:2">
      <c r="B214640" s="123">
        <v>22.25</v>
      </c>
    </row>
    <row r="214642" spans="2:2">
      <c r="B214642" s="123">
        <v>102.73</v>
      </c>
    </row>
    <row r="214645" spans="2:2">
      <c r="B214645" s="123">
        <v>7.0709999999999997</v>
      </c>
    </row>
    <row r="214646" spans="2:2">
      <c r="B214646" s="123">
        <v>18.37</v>
      </c>
    </row>
    <row r="214648" spans="2:2">
      <c r="B214648" s="123">
        <v>9.85</v>
      </c>
    </row>
    <row r="214649" spans="2:2">
      <c r="B214649" s="123">
        <v>6348</v>
      </c>
    </row>
    <row r="214650" spans="2:2">
      <c r="B214650" s="123">
        <v>25.68</v>
      </c>
    </row>
    <row r="214652" spans="2:2">
      <c r="B214652" s="123">
        <v>224452</v>
      </c>
    </row>
    <row r="214653" spans="2:2">
      <c r="B214653" s="123">
        <v>50.51</v>
      </c>
    </row>
    <row r="214656" spans="2:2">
      <c r="B214656" s="123">
        <v>7.0709999999999997</v>
      </c>
    </row>
    <row r="214657" spans="2:2">
      <c r="B214657" s="123">
        <v>18.37</v>
      </c>
    </row>
    <row r="214659" spans="2:2">
      <c r="B214659" s="123">
        <v>9.85</v>
      </c>
    </row>
    <row r="214660" spans="2:2">
      <c r="B214660" s="123">
        <v>25.68</v>
      </c>
    </row>
    <row r="214662" spans="2:2">
      <c r="B214662" s="123">
        <v>224452</v>
      </c>
    </row>
    <row r="214663" spans="2:2">
      <c r="B214663" s="123">
        <v>43.63</v>
      </c>
    </row>
    <row r="214666" spans="2:2">
      <c r="B214666" s="123">
        <v>25.68</v>
      </c>
    </row>
    <row r="214668" spans="2:2">
      <c r="B214668" s="123">
        <v>224452</v>
      </c>
    </row>
    <row r="214669" spans="2:2">
      <c r="B214669" s="123">
        <v>99.3</v>
      </c>
    </row>
    <row r="214672" spans="2:2">
      <c r="B214672" s="123">
        <v>7.0709999999999997</v>
      </c>
    </row>
    <row r="214673" spans="2:2">
      <c r="B214673" s="123">
        <v>18.37</v>
      </c>
    </row>
    <row r="214675" spans="2:2">
      <c r="B214675" s="123">
        <v>9.85</v>
      </c>
    </row>
    <row r="214676" spans="2:2">
      <c r="B214676" s="123">
        <v>6348</v>
      </c>
    </row>
    <row r="214677" spans="2:2">
      <c r="B214677" s="123">
        <v>224452</v>
      </c>
    </row>
    <row r="214678" spans="2:2">
      <c r="B214678" s="123">
        <v>22.25</v>
      </c>
    </row>
    <row r="214680" spans="2:2">
      <c r="B214680" s="123">
        <v>47.08</v>
      </c>
    </row>
    <row r="214683" spans="2:2">
      <c r="B214683" s="123">
        <v>7.0709999999999997</v>
      </c>
    </row>
    <row r="214684" spans="2:2">
      <c r="B214684" s="123">
        <v>18.37</v>
      </c>
    </row>
    <row r="214686" spans="2:2">
      <c r="B214686" s="123">
        <v>9.85</v>
      </c>
    </row>
    <row r="214687" spans="2:2">
      <c r="B214687" s="123">
        <v>224452</v>
      </c>
    </row>
    <row r="214688" spans="2:2">
      <c r="B214688" s="123">
        <v>22.25</v>
      </c>
    </row>
    <row r="214690" spans="2:2">
      <c r="B214690" s="123">
        <v>40.200000000000003</v>
      </c>
    </row>
    <row r="214693" spans="2:2">
      <c r="B214693" s="123">
        <v>224452</v>
      </c>
    </row>
    <row r="214694" spans="2:2">
      <c r="B214694" s="123">
        <v>22.25</v>
      </c>
    </row>
    <row r="214696" spans="2:2">
      <c r="B214696" s="123">
        <v>127.03</v>
      </c>
    </row>
    <row r="214699" spans="2:2">
      <c r="B214699" s="123">
        <v>7.0709999999999997</v>
      </c>
    </row>
    <row r="214700" spans="2:2">
      <c r="B214700" s="123">
        <v>18.37</v>
      </c>
    </row>
    <row r="214702" spans="2:2">
      <c r="B214702" s="123">
        <v>9.85</v>
      </c>
    </row>
    <row r="214703" spans="2:2">
      <c r="B214703" s="123">
        <v>6348</v>
      </c>
    </row>
    <row r="214704" spans="2:2">
      <c r="B214704" s="123">
        <v>22.86</v>
      </c>
    </row>
    <row r="214706" spans="2:2">
      <c r="B214706" s="123">
        <v>392900</v>
      </c>
    </row>
    <row r="214707" spans="2:2">
      <c r="B214707" s="123">
        <v>63.54</v>
      </c>
    </row>
    <row r="214710" spans="2:2">
      <c r="B214710" s="123">
        <v>7.0709999999999997</v>
      </c>
    </row>
    <row r="214711" spans="2:2">
      <c r="B214711" s="123">
        <v>18.37</v>
      </c>
    </row>
    <row r="214713" spans="2:2">
      <c r="B214713" s="123">
        <v>9.85</v>
      </c>
    </row>
    <row r="214714" spans="2:2">
      <c r="B214714" s="123">
        <v>22.86</v>
      </c>
    </row>
    <row r="214716" spans="2:2">
      <c r="B214716" s="123">
        <v>392900</v>
      </c>
    </row>
    <row r="214717" spans="2:2">
      <c r="B214717" s="123">
        <v>54.29</v>
      </c>
    </row>
    <row r="214720" spans="2:2">
      <c r="B214720" s="123">
        <v>22.86</v>
      </c>
    </row>
    <row r="214722" spans="2:2">
      <c r="B214722" s="123">
        <v>392900</v>
      </c>
    </row>
    <row r="214723" spans="2:2">
      <c r="B214723" s="123">
        <v>123.98</v>
      </c>
    </row>
    <row r="214726" spans="2:2">
      <c r="B214726" s="123">
        <v>7.0709999999999997</v>
      </c>
    </row>
    <row r="214727" spans="2:2">
      <c r="B214727" s="123">
        <v>18.37</v>
      </c>
    </row>
    <row r="214729" spans="2:2">
      <c r="B214729" s="123">
        <v>9.85</v>
      </c>
    </row>
    <row r="214730" spans="2:2">
      <c r="B214730" s="123">
        <v>6348</v>
      </c>
    </row>
    <row r="214731" spans="2:2">
      <c r="B214731" s="123">
        <v>392900</v>
      </c>
    </row>
    <row r="214732" spans="2:2">
      <c r="B214732" s="123">
        <v>19.809999999999999</v>
      </c>
    </row>
    <row r="214734" spans="2:2">
      <c r="B214734" s="123">
        <v>60.49</v>
      </c>
    </row>
    <row r="214737" spans="2:2">
      <c r="B214737" s="123">
        <v>7.0709999999999997</v>
      </c>
    </row>
    <row r="214738" spans="2:2">
      <c r="B214738" s="123">
        <v>18.37</v>
      </c>
    </row>
    <row r="214740" spans="2:2">
      <c r="B214740" s="123">
        <v>9.85</v>
      </c>
    </row>
    <row r="214741" spans="2:2">
      <c r="B214741" s="123">
        <v>392900</v>
      </c>
    </row>
    <row r="214742" spans="2:2">
      <c r="B214742" s="123">
        <v>19.809999999999999</v>
      </c>
    </row>
    <row r="214744" spans="2:2">
      <c r="B214744" s="123">
        <v>51.24</v>
      </c>
    </row>
    <row r="214747" spans="2:2">
      <c r="B214747" s="123">
        <v>392900</v>
      </c>
    </row>
    <row r="214748" spans="2:2">
      <c r="B214748" s="123">
        <v>19.809999999999999</v>
      </c>
    </row>
    <row r="214750" spans="2:2">
      <c r="B214750" s="123">
        <v>150.07</v>
      </c>
    </row>
    <row r="214752" spans="2:2">
      <c r="B214752" s="123">
        <v>5.3</v>
      </c>
    </row>
    <row r="214753" spans="2:2">
      <c r="B214753" s="123">
        <v>18.37</v>
      </c>
    </row>
    <row r="214755" spans="2:2">
      <c r="B214755" s="123">
        <v>9.85</v>
      </c>
    </row>
    <row r="214756" spans="2:2">
      <c r="B214756" s="123">
        <v>6348</v>
      </c>
    </row>
    <row r="214757" spans="2:2">
      <c r="B214757" s="123">
        <v>22.86</v>
      </c>
    </row>
    <row r="214759" spans="2:2">
      <c r="B214759" s="123">
        <v>568304</v>
      </c>
    </row>
    <row r="214760" spans="2:2">
      <c r="B214760" s="123">
        <v>79.53</v>
      </c>
    </row>
    <row r="214762" spans="2:2">
      <c r="B214762" s="123">
        <v>5.3</v>
      </c>
    </row>
    <row r="214763" spans="2:2">
      <c r="B214763" s="123">
        <v>18.37</v>
      </c>
    </row>
    <row r="214765" spans="2:2">
      <c r="B214765" s="123">
        <v>9.85</v>
      </c>
    </row>
    <row r="214766" spans="2:2">
      <c r="B214766" s="123">
        <v>22.86</v>
      </c>
    </row>
    <row r="214768" spans="2:2">
      <c r="B214768" s="123">
        <v>568304</v>
      </c>
    </row>
    <row r="214769" spans="2:2">
      <c r="B214769" s="123">
        <v>68.319999999999993</v>
      </c>
    </row>
    <row r="214771" spans="2:2">
      <c r="B214771" s="123">
        <v>22.86</v>
      </c>
    </row>
    <row r="214773" spans="2:2">
      <c r="B214773" s="123">
        <v>568304</v>
      </c>
    </row>
    <row r="214774" spans="2:2">
      <c r="B214774" s="123">
        <v>147.02000000000001</v>
      </c>
    </row>
    <row r="214776" spans="2:2">
      <c r="B214776" s="123">
        <v>5.3</v>
      </c>
    </row>
    <row r="214777" spans="2:2">
      <c r="B214777" s="123">
        <v>18.37</v>
      </c>
    </row>
    <row r="214779" spans="2:2">
      <c r="B214779" s="123">
        <v>9.85</v>
      </c>
    </row>
    <row r="214780" spans="2:2">
      <c r="B214780" s="123">
        <v>6348</v>
      </c>
    </row>
    <row r="214781" spans="2:2">
      <c r="B214781" s="123">
        <v>568304</v>
      </c>
    </row>
    <row r="214782" spans="2:2">
      <c r="B214782" s="123">
        <v>19.809999999999999</v>
      </c>
    </row>
    <row r="214784" spans="2:2">
      <c r="B214784" s="123">
        <v>76.48</v>
      </c>
    </row>
    <row r="214786" spans="2:2">
      <c r="B214786" s="123">
        <v>5.3</v>
      </c>
    </row>
    <row r="214787" spans="2:2">
      <c r="B214787" s="123">
        <v>18.37</v>
      </c>
    </row>
    <row r="214789" spans="2:2">
      <c r="B214789" s="123">
        <v>9.85</v>
      </c>
    </row>
    <row r="214790" spans="2:2">
      <c r="B214790" s="123">
        <v>568304</v>
      </c>
    </row>
    <row r="214791" spans="2:2">
      <c r="B214791" s="123">
        <v>19.809999999999999</v>
      </c>
    </row>
    <row r="214793" spans="2:2">
      <c r="B214793" s="123">
        <v>65.27</v>
      </c>
    </row>
    <row r="214795" spans="2:2">
      <c r="B214795" s="123">
        <v>568304</v>
      </c>
    </row>
    <row r="214796" spans="2:2">
      <c r="B214796" s="123">
        <v>19.809999999999999</v>
      </c>
    </row>
    <row r="214798" spans="2:2">
      <c r="B214798" s="123">
        <v>181.53</v>
      </c>
    </row>
    <row r="214800" spans="2:2">
      <c r="B214800" s="123">
        <v>5.3</v>
      </c>
    </row>
    <row r="214801" spans="2:2">
      <c r="B214801" s="123">
        <v>18.37</v>
      </c>
    </row>
    <row r="214803" spans="2:2">
      <c r="B214803" s="123">
        <v>9.85</v>
      </c>
    </row>
    <row r="214804" spans="2:2">
      <c r="B214804" s="123">
        <v>6348</v>
      </c>
    </row>
    <row r="214805" spans="2:2">
      <c r="B214805" s="123">
        <v>22.86</v>
      </c>
    </row>
    <row r="214807" spans="2:2">
      <c r="B214807" s="123">
        <v>793022</v>
      </c>
    </row>
    <row r="214808" spans="2:2">
      <c r="B214808" s="123">
        <v>100.21</v>
      </c>
    </row>
    <row r="214810" spans="2:2">
      <c r="B214810" s="123">
        <v>5.3</v>
      </c>
    </row>
    <row r="214811" spans="2:2">
      <c r="B214811" s="123">
        <v>18.37</v>
      </c>
    </row>
    <row r="214813" spans="2:2">
      <c r="B214813" s="123">
        <v>9.85</v>
      </c>
    </row>
    <row r="214814" spans="2:2">
      <c r="B214814" s="123">
        <v>22.86</v>
      </c>
    </row>
    <row r="214816" spans="2:2">
      <c r="B214816" s="123">
        <v>793022</v>
      </c>
    </row>
    <row r="214817" spans="2:2">
      <c r="B214817" s="123">
        <v>86.3</v>
      </c>
    </row>
    <row r="214819" spans="2:2">
      <c r="B214819" s="123">
        <v>22.86</v>
      </c>
    </row>
    <row r="214821" spans="2:2">
      <c r="B214821" s="123">
        <v>793022</v>
      </c>
    </row>
    <row r="214822" spans="2:2">
      <c r="B214822" s="123">
        <v>178.48</v>
      </c>
    </row>
    <row r="214824" spans="2:2">
      <c r="B214824" s="123">
        <v>5.3</v>
      </c>
    </row>
    <row r="214825" spans="2:2">
      <c r="B214825" s="123">
        <v>18.37</v>
      </c>
    </row>
    <row r="214827" spans="2:2">
      <c r="B214827" s="123">
        <v>9.85</v>
      </c>
    </row>
    <row r="214828" spans="2:2">
      <c r="B214828" s="123">
        <v>6348</v>
      </c>
    </row>
    <row r="214829" spans="2:2">
      <c r="B214829" s="123">
        <v>793022</v>
      </c>
    </row>
    <row r="214830" spans="2:2">
      <c r="B214830" s="123">
        <v>19.809999999999999</v>
      </c>
    </row>
    <row r="214832" spans="2:2">
      <c r="B214832" s="123">
        <v>97.16</v>
      </c>
    </row>
    <row r="214834" spans="2:2">
      <c r="B214834" s="123">
        <v>5.3</v>
      </c>
    </row>
    <row r="214835" spans="2:2">
      <c r="B214835" s="123">
        <v>18.37</v>
      </c>
    </row>
    <row r="214837" spans="2:2">
      <c r="B214837" s="123">
        <v>9.85</v>
      </c>
    </row>
    <row r="214838" spans="2:2">
      <c r="B214838" s="123">
        <v>793022</v>
      </c>
    </row>
    <row r="214839" spans="2:2">
      <c r="B214839" s="123">
        <v>19.809999999999999</v>
      </c>
    </row>
    <row r="214841" spans="2:2">
      <c r="B214841" s="123">
        <v>83.25</v>
      </c>
    </row>
    <row r="214843" spans="2:2">
      <c r="B214843" s="123">
        <v>793022</v>
      </c>
    </row>
    <row r="214844" spans="2:2">
      <c r="B214844" s="123">
        <v>19.809999999999999</v>
      </c>
    </row>
    <row r="214846" spans="2:2">
      <c r="B214846" s="123">
        <v>33.770000000000003</v>
      </c>
    </row>
    <row r="214852" spans="2:2">
      <c r="B214852" s="123">
        <v>18.37</v>
      </c>
    </row>
    <row r="214854" spans="2:2">
      <c r="B214854" s="123">
        <v>9.85</v>
      </c>
    </row>
    <row r="214855" spans="2:2">
      <c r="B214855" s="123">
        <v>210000</v>
      </c>
    </row>
    <row r="214857" spans="2:2">
      <c r="B214857" s="123">
        <v>20.51</v>
      </c>
    </row>
    <row r="214863" spans="2:2">
      <c r="B214863" s="123">
        <v>210000</v>
      </c>
    </row>
    <row r="214865" spans="2:2">
      <c r="B214865" s="123">
        <v>33.770000000000003</v>
      </c>
    </row>
    <row r="214871" spans="2:2">
      <c r="B214871" s="123">
        <v>18.37</v>
      </c>
    </row>
    <row r="214873" spans="2:2">
      <c r="B214873" s="123">
        <v>9.85</v>
      </c>
    </row>
    <row r="214874" spans="2:2">
      <c r="B214874" s="123">
        <v>210000</v>
      </c>
    </row>
    <row r="214876" spans="2:2">
      <c r="B214876" s="123">
        <v>20.51</v>
      </c>
    </row>
    <row r="214882" spans="2:2">
      <c r="B214882" s="123">
        <v>210000</v>
      </c>
    </row>
    <row r="214884" spans="2:2">
      <c r="B214884" s="123">
        <v>75.22</v>
      </c>
    </row>
    <row r="214887" spans="2:2">
      <c r="B214887" s="123">
        <v>7.0709999999999997</v>
      </c>
    </row>
    <row r="214888" spans="2:2">
      <c r="B214888" s="123">
        <v>18.37</v>
      </c>
    </row>
    <row r="214890" spans="2:2">
      <c r="B214890" s="123">
        <v>9.85</v>
      </c>
    </row>
    <row r="214891" spans="2:2">
      <c r="B214891" s="123">
        <v>1283.73</v>
      </c>
    </row>
    <row r="214892" spans="2:2">
      <c r="B214892" s="123">
        <v>3434.39</v>
      </c>
    </row>
    <row r="214893" spans="2:2">
      <c r="B214893" s="123">
        <v>74254.399999999994</v>
      </c>
    </row>
    <row r="214895" spans="2:2">
      <c r="B214895" s="123">
        <v>23.08</v>
      </c>
    </row>
    <row r="214898" spans="2:2">
      <c r="B214898" s="123">
        <v>7.0709999999999997</v>
      </c>
    </row>
    <row r="214899" spans="2:2">
      <c r="B214899" s="123">
        <v>18.37</v>
      </c>
    </row>
    <row r="214901" spans="2:2">
      <c r="B214901" s="123">
        <v>9.85</v>
      </c>
    </row>
    <row r="214902" spans="2:2">
      <c r="B214902" s="123">
        <v>1283.73</v>
      </c>
    </row>
    <row r="214903" spans="2:2">
      <c r="B214903" s="123">
        <v>3434.39</v>
      </c>
    </row>
    <row r="214904" spans="2:2">
      <c r="B214904" s="123">
        <v>74254.399999999994</v>
      </c>
    </row>
    <row r="214906" spans="2:2">
      <c r="B214906" s="123">
        <v>8.2100000000000009</v>
      </c>
    </row>
    <row r="214909" spans="2:2">
      <c r="B214909" s="123">
        <v>1283.73</v>
      </c>
    </row>
    <row r="214910" spans="2:2">
      <c r="B214910" s="123">
        <v>74254.399999999994</v>
      </c>
    </row>
    <row r="214912" spans="2:2">
      <c r="B214912" s="123">
        <v>75.22</v>
      </c>
    </row>
    <row r="214915" spans="2:2">
      <c r="B214915" s="123">
        <v>7.0709999999999997</v>
      </c>
    </row>
    <row r="214916" spans="2:2">
      <c r="B214916" s="123">
        <v>18.37</v>
      </c>
    </row>
    <row r="214918" spans="2:2">
      <c r="B214918" s="123">
        <v>9.85</v>
      </c>
    </row>
    <row r="214919" spans="2:2">
      <c r="B214919" s="123">
        <v>1283.73</v>
      </c>
    </row>
    <row r="214920" spans="2:2">
      <c r="B214920" s="123">
        <v>3434.39</v>
      </c>
    </row>
    <row r="214921" spans="2:2">
      <c r="B214921" s="123">
        <v>74254.399999999994</v>
      </c>
    </row>
    <row r="214923" spans="2:2">
      <c r="B214923" s="123">
        <v>23.08</v>
      </c>
    </row>
    <row r="214926" spans="2:2">
      <c r="B214926" s="123">
        <v>7.0709999999999997</v>
      </c>
    </row>
    <row r="214927" spans="2:2">
      <c r="B214927" s="123">
        <v>18.37</v>
      </c>
    </row>
    <row r="214929" spans="2:2">
      <c r="B214929" s="123">
        <v>9.85</v>
      </c>
    </row>
    <row r="214930" spans="2:2">
      <c r="B214930" s="123">
        <v>1283.73</v>
      </c>
    </row>
    <row r="214931" spans="2:2">
      <c r="B214931" s="123">
        <v>3434.39</v>
      </c>
    </row>
    <row r="214932" spans="2:2">
      <c r="B214932" s="123">
        <v>74254.399999999994</v>
      </c>
    </row>
    <row r="214934" spans="2:2">
      <c r="B214934" s="123">
        <v>8.2100000000000009</v>
      </c>
    </row>
    <row r="214937" spans="2:2">
      <c r="B214937" s="123">
        <v>1283.73</v>
      </c>
    </row>
    <row r="214938" spans="2:2">
      <c r="B214938" s="123">
        <v>74254.399999999994</v>
      </c>
    </row>
    <row r="214940" spans="2:2">
      <c r="B214940" s="123">
        <v>77.67</v>
      </c>
    </row>
    <row r="214945" spans="2:2">
      <c r="B214945" s="123">
        <v>7.0709999999999997</v>
      </c>
    </row>
    <row r="214946" spans="2:2">
      <c r="B214946" s="123">
        <v>18.37</v>
      </c>
    </row>
    <row r="214948" spans="2:2">
      <c r="B214948" s="123">
        <v>9.85</v>
      </c>
    </row>
    <row r="214949" spans="2:2">
      <c r="B214949" s="123">
        <v>1283.73</v>
      </c>
    </row>
    <row r="214950" spans="2:2">
      <c r="B214950" s="123">
        <v>3434.39</v>
      </c>
    </row>
    <row r="214951" spans="2:2">
      <c r="B214951" s="123">
        <v>74254.399999999994</v>
      </c>
    </row>
    <row r="214953" spans="2:2">
      <c r="B214953" s="123">
        <v>17510</v>
      </c>
    </row>
    <row r="214955" spans="2:2">
      <c r="B214955" s="123">
        <v>16.11</v>
      </c>
    </row>
    <row r="214960" spans="2:2">
      <c r="B214960" s="123">
        <v>7.0709999999999997</v>
      </c>
    </row>
    <row r="214961" spans="2:2">
      <c r="B214961" s="123">
        <v>18.37</v>
      </c>
    </row>
    <row r="214963" spans="2:2">
      <c r="B214963" s="123">
        <v>9.85</v>
      </c>
    </row>
    <row r="214964" spans="2:2">
      <c r="B214964" s="123">
        <v>1283.73</v>
      </c>
    </row>
    <row r="214965" spans="2:2">
      <c r="B214965" s="123">
        <v>74254.399999999994</v>
      </c>
    </row>
    <row r="214967" spans="2:2">
      <c r="B214967" s="123">
        <v>17510</v>
      </c>
    </row>
    <row r="214969" spans="2:2">
      <c r="B214969" s="123">
        <v>9.61</v>
      </c>
    </row>
    <row r="214974" spans="2:2">
      <c r="B214974" s="123">
        <v>1283.73</v>
      </c>
    </row>
    <row r="214975" spans="2:2">
      <c r="B214975" s="123">
        <v>74254.399999999994</v>
      </c>
    </row>
    <row r="214977" spans="2:2">
      <c r="B214977" s="123">
        <v>17510</v>
      </c>
    </row>
    <row r="214979" spans="2:2">
      <c r="B214979" s="123">
        <v>77.67</v>
      </c>
    </row>
    <row r="214984" spans="2:2">
      <c r="B214984" s="123">
        <v>7.0709999999999997</v>
      </c>
    </row>
    <row r="214985" spans="2:2">
      <c r="B214985" s="123">
        <v>18.37</v>
      </c>
    </row>
    <row r="214987" spans="2:2">
      <c r="B214987" s="123">
        <v>9.85</v>
      </c>
    </row>
    <row r="214988" spans="2:2">
      <c r="B214988" s="123">
        <v>1283.73</v>
      </c>
    </row>
    <row r="214989" spans="2:2">
      <c r="B214989" s="123">
        <v>3434.39</v>
      </c>
    </row>
    <row r="214990" spans="2:2">
      <c r="B214990" s="123">
        <v>74254.399999999994</v>
      </c>
    </row>
    <row r="214992" spans="2:2">
      <c r="B214992" s="123">
        <v>17510</v>
      </c>
    </row>
    <row r="214994" spans="2:2">
      <c r="B214994" s="123">
        <v>16.11</v>
      </c>
    </row>
    <row r="214999" spans="2:2">
      <c r="B214999" s="123">
        <v>7.0709999999999997</v>
      </c>
    </row>
    <row r="215000" spans="2:2">
      <c r="B215000" s="123">
        <v>18.37</v>
      </c>
    </row>
    <row r="215002" spans="2:2">
      <c r="B215002" s="123">
        <v>9.85</v>
      </c>
    </row>
    <row r="215003" spans="2:2">
      <c r="B215003" s="123">
        <v>1283.73</v>
      </c>
    </row>
    <row r="215004" spans="2:2">
      <c r="B215004" s="123">
        <v>74254.399999999994</v>
      </c>
    </row>
    <row r="215006" spans="2:2">
      <c r="B215006" s="123">
        <v>17510</v>
      </c>
    </row>
    <row r="215008" spans="2:2">
      <c r="B215008" s="123">
        <v>9.61</v>
      </c>
    </row>
    <row r="215013" spans="2:2">
      <c r="B215013" s="123">
        <v>1283.73</v>
      </c>
    </row>
    <row r="215014" spans="2:2">
      <c r="B215014" s="123">
        <v>74254.399999999994</v>
      </c>
    </row>
    <row r="215016" spans="2:2">
      <c r="B215016" s="123">
        <v>17510</v>
      </c>
    </row>
    <row r="215018" spans="2:2">
      <c r="B215018" s="123">
        <v>117.87</v>
      </c>
    </row>
    <row r="215021" spans="2:2">
      <c r="B215021" s="123">
        <v>7.0709999999999997</v>
      </c>
    </row>
    <row r="215022" spans="2:2">
      <c r="B215022" s="123">
        <v>18.37</v>
      </c>
    </row>
    <row r="215024" spans="2:2">
      <c r="B215024" s="123">
        <v>9.85</v>
      </c>
    </row>
    <row r="215025" spans="2:2">
      <c r="B215025" s="123">
        <v>1283.73</v>
      </c>
    </row>
    <row r="215026" spans="2:2">
      <c r="B215026" s="123">
        <v>3434.39</v>
      </c>
    </row>
    <row r="215027" spans="2:2">
      <c r="B215027" s="123">
        <v>178955.61</v>
      </c>
    </row>
    <row r="215029" spans="2:2">
      <c r="B215029" s="123">
        <v>28.82</v>
      </c>
    </row>
    <row r="215032" spans="2:2">
      <c r="B215032" s="123">
        <v>7.0709999999999997</v>
      </c>
    </row>
    <row r="215033" spans="2:2">
      <c r="B215033" s="123">
        <v>18.37</v>
      </c>
    </row>
    <row r="215035" spans="2:2">
      <c r="B215035" s="123">
        <v>9.85</v>
      </c>
    </row>
    <row r="215036" spans="2:2">
      <c r="B215036" s="123">
        <v>1283.73</v>
      </c>
    </row>
    <row r="215037" spans="2:2">
      <c r="B215037" s="123">
        <v>178955.61</v>
      </c>
    </row>
    <row r="215039" spans="2:2">
      <c r="B215039" s="123">
        <v>18.29</v>
      </c>
    </row>
    <row r="215042" spans="2:2">
      <c r="B215042" s="123">
        <v>1283.73</v>
      </c>
    </row>
    <row r="215043" spans="2:2">
      <c r="B215043" s="123">
        <v>178955.61</v>
      </c>
    </row>
    <row r="215045" spans="2:2">
      <c r="B215045" s="123">
        <v>117.87</v>
      </c>
    </row>
    <row r="215048" spans="2:2">
      <c r="B215048" s="123">
        <v>7.0709999999999997</v>
      </c>
    </row>
    <row r="215049" spans="2:2">
      <c r="B215049" s="123">
        <v>18.37</v>
      </c>
    </row>
    <row r="215051" spans="2:2">
      <c r="B215051" s="123">
        <v>9.85</v>
      </c>
    </row>
    <row r="215052" spans="2:2">
      <c r="B215052" s="123">
        <v>1283.73</v>
      </c>
    </row>
    <row r="215053" spans="2:2">
      <c r="B215053" s="123">
        <v>3434.39</v>
      </c>
    </row>
    <row r="215054" spans="2:2">
      <c r="B215054" s="123">
        <v>178955.61</v>
      </c>
    </row>
    <row r="215056" spans="2:2">
      <c r="B215056" s="123">
        <v>28.82</v>
      </c>
    </row>
    <row r="215059" spans="2:2">
      <c r="B215059" s="123">
        <v>7.0709999999999997</v>
      </c>
    </row>
    <row r="215060" spans="2:2">
      <c r="B215060" s="123">
        <v>18.37</v>
      </c>
    </row>
    <row r="215062" spans="2:2">
      <c r="B215062" s="123">
        <v>9.85</v>
      </c>
    </row>
    <row r="215063" spans="2:2">
      <c r="B215063" s="123">
        <v>1283.73</v>
      </c>
    </row>
    <row r="215064" spans="2:2">
      <c r="B215064" s="123">
        <v>178955.61</v>
      </c>
    </row>
    <row r="215066" spans="2:2">
      <c r="B215066" s="123">
        <v>18.29</v>
      </c>
    </row>
    <row r="215069" spans="2:2">
      <c r="B215069" s="123">
        <v>1283.73</v>
      </c>
    </row>
    <row r="215070" spans="2:2">
      <c r="B215070" s="123">
        <v>178955.61</v>
      </c>
    </row>
    <row r="215072" spans="2:2">
      <c r="B215072" s="123">
        <v>7129.7</v>
      </c>
    </row>
    <row r="215075" spans="2:2">
      <c r="B215075" s="123">
        <v>72.3001</v>
      </c>
    </row>
    <row r="215077" spans="2:2">
      <c r="B215077" s="123">
        <v>8.7193000000000005</v>
      </c>
    </row>
    <row r="215079" spans="2:2">
      <c r="B215079" s="123">
        <v>7129.7</v>
      </c>
    </row>
    <row r="215082" spans="2:2">
      <c r="B215082" s="123">
        <v>72.3001</v>
      </c>
    </row>
    <row r="215084" spans="2:2">
      <c r="B215084" s="123">
        <v>8.7193000000000005</v>
      </c>
    </row>
    <row r="215086" spans="2:2">
      <c r="B215086" s="123">
        <v>2426.08</v>
      </c>
    </row>
    <row r="215090" spans="2:2">
      <c r="B215090" s="123">
        <v>18.37</v>
      </c>
    </row>
    <row r="215092" spans="2:2">
      <c r="B215092" s="123">
        <v>9.85</v>
      </c>
    </row>
    <row r="215093" spans="2:2">
      <c r="B215093" s="123">
        <v>1235.5999999999999</v>
      </c>
    </row>
    <row r="215094" spans="2:2">
      <c r="B215094" s="123">
        <v>1283.73</v>
      </c>
    </row>
    <row r="215095" spans="2:2">
      <c r="B215095" s="123">
        <v>76214.399999999994</v>
      </c>
    </row>
    <row r="215097" spans="2:2">
      <c r="B215097" s="123">
        <v>8.7193000000000005</v>
      </c>
    </row>
    <row r="215099" spans="2:2">
      <c r="B215099" s="123">
        <v>2426.08</v>
      </c>
    </row>
    <row r="215103" spans="2:2">
      <c r="B215103" s="123">
        <v>18.37</v>
      </c>
    </row>
    <row r="215105" spans="2:2">
      <c r="B215105" s="123">
        <v>9.85</v>
      </c>
    </row>
    <row r="215106" spans="2:2">
      <c r="B215106" s="123">
        <v>1235.5999999999999</v>
      </c>
    </row>
    <row r="215107" spans="2:2">
      <c r="B215107" s="123">
        <v>1283.73</v>
      </c>
    </row>
    <row r="215108" spans="2:2">
      <c r="B215108" s="123">
        <v>76214.399999999994</v>
      </c>
    </row>
    <row r="215110" spans="2:2">
      <c r="B215110" s="123">
        <v>8.7193000000000005</v>
      </c>
    </row>
    <row r="215112" spans="2:2">
      <c r="B215112" s="123">
        <v>11153.06</v>
      </c>
    </row>
    <row r="215116" spans="2:2">
      <c r="B215116" s="123">
        <v>95.1601</v>
      </c>
    </row>
    <row r="215118" spans="2:2">
      <c r="B215118" s="123">
        <v>31.5793</v>
      </c>
    </row>
    <row r="215120" spans="2:2">
      <c r="B215120" s="123">
        <v>10616.26</v>
      </c>
    </row>
    <row r="215124" spans="2:2">
      <c r="B215124" s="123">
        <v>92.110100000000003</v>
      </c>
    </row>
    <row r="215126" spans="2:2">
      <c r="B215126" s="123">
        <v>28.529299999999999</v>
      </c>
    </row>
    <row r="215128" spans="2:2">
      <c r="B215128" s="123">
        <v>5148.29</v>
      </c>
    </row>
    <row r="215130" spans="2:2">
      <c r="B215130" s="123">
        <v>52.957700000000003</v>
      </c>
    </row>
    <row r="215131" spans="2:2">
      <c r="B215131" s="123">
        <v>5.5457000000000001</v>
      </c>
    </row>
    <row r="215132" spans="2:2">
      <c r="B215132" s="123">
        <v>5148.29</v>
      </c>
    </row>
    <row r="215134" spans="2:2">
      <c r="B215134" s="123">
        <v>52.957700000000003</v>
      </c>
    </row>
    <row r="215135" spans="2:2">
      <c r="B215135" s="123">
        <v>5.5457000000000001</v>
      </c>
    </row>
    <row r="215136" spans="2:2">
      <c r="B215136" s="123">
        <v>1725.01</v>
      </c>
    </row>
    <row r="215138" spans="2:2">
      <c r="B215138" s="123">
        <v>18.37</v>
      </c>
    </row>
    <row r="215140" spans="2:2">
      <c r="B215140" s="123">
        <v>9.85</v>
      </c>
    </row>
    <row r="215141" spans="2:2">
      <c r="B215141" s="123">
        <v>1235.5999999999999</v>
      </c>
    </row>
    <row r="215142" spans="2:2">
      <c r="B215142" s="123">
        <v>1283.73</v>
      </c>
    </row>
    <row r="215143" spans="2:2">
      <c r="B215143" s="123">
        <v>5.5457000000000001</v>
      </c>
    </row>
    <row r="215144" spans="2:2">
      <c r="B215144" s="123">
        <v>48654.400000000001</v>
      </c>
    </row>
    <row r="215146" spans="2:2">
      <c r="B215146" s="123">
        <v>1725.01</v>
      </c>
    </row>
    <row r="215148" spans="2:2">
      <c r="B215148" s="123">
        <v>18.37</v>
      </c>
    </row>
    <row r="215150" spans="2:2">
      <c r="B215150" s="123">
        <v>9.85</v>
      </c>
    </row>
    <row r="215151" spans="2:2">
      <c r="B215151" s="123">
        <v>1235.5999999999999</v>
      </c>
    </row>
    <row r="215152" spans="2:2">
      <c r="B215152" s="123">
        <v>1283.73</v>
      </c>
    </row>
    <row r="215153" spans="2:2">
      <c r="B215153" s="123">
        <v>48654.400000000001</v>
      </c>
    </row>
    <row r="215155" spans="2:2">
      <c r="B215155" s="123">
        <v>5.5457000000000001</v>
      </c>
    </row>
    <row r="215156" spans="2:2">
      <c r="B215156" s="123">
        <v>9171.65</v>
      </c>
    </row>
    <row r="215158" spans="2:2">
      <c r="B215158" s="123">
        <v>75.817700000000002</v>
      </c>
    </row>
    <row r="215160" spans="2:2">
      <c r="B215160" s="123">
        <v>28.4057</v>
      </c>
    </row>
    <row r="215162" spans="2:2">
      <c r="B215162" s="123">
        <v>8634.85</v>
      </c>
    </row>
    <row r="215164" spans="2:2">
      <c r="B215164" s="123">
        <v>72.767700000000005</v>
      </c>
    </row>
    <row r="215166" spans="2:2">
      <c r="B215166" s="123">
        <v>25.355699999999999</v>
      </c>
    </row>
    <row r="215168" spans="2:2">
      <c r="B215168" s="123">
        <v>9014.2199999999993</v>
      </c>
    </row>
    <row r="215170" spans="2:2">
      <c r="B215170" s="123">
        <v>5.3</v>
      </c>
    </row>
    <row r="215171" spans="2:2">
      <c r="B215171" s="123">
        <v>18.37</v>
      </c>
    </row>
    <row r="215173" spans="2:2">
      <c r="B215173" s="123">
        <v>9.85</v>
      </c>
    </row>
    <row r="215174" spans="2:2">
      <c r="B215174" s="123">
        <v>1283.73</v>
      </c>
    </row>
    <row r="215175" spans="2:2">
      <c r="B215175" s="123">
        <v>236392</v>
      </c>
    </row>
    <row r="215177" spans="2:2">
      <c r="B215177" s="123">
        <v>1938</v>
      </c>
    </row>
    <row r="215178" spans="2:2">
      <c r="B215178" s="123">
        <v>9014.2199999999993</v>
      </c>
    </row>
    <row r="215180" spans="2:2">
      <c r="B215180" s="123">
        <v>5.3</v>
      </c>
    </row>
    <row r="215181" spans="2:2">
      <c r="B215181" s="123">
        <v>18.37</v>
      </c>
    </row>
    <row r="215183" spans="2:2">
      <c r="B215183" s="123">
        <v>9.85</v>
      </c>
    </row>
    <row r="215184" spans="2:2">
      <c r="B215184" s="123">
        <v>1283.73</v>
      </c>
    </row>
    <row r="215185" spans="2:2">
      <c r="B215185" s="123">
        <v>236392</v>
      </c>
    </row>
    <row r="215187" spans="2:2">
      <c r="B215187" s="123">
        <v>1938</v>
      </c>
    </row>
    <row r="215188" spans="2:2">
      <c r="B215188" s="123">
        <v>5982.62</v>
      </c>
    </row>
    <row r="215190" spans="2:2">
      <c r="B215190" s="123">
        <v>18.37</v>
      </c>
    </row>
    <row r="215192" spans="2:2">
      <c r="B215192" s="123">
        <v>9.85</v>
      </c>
    </row>
    <row r="215193" spans="2:2">
      <c r="B215193" s="123">
        <v>1283.73</v>
      </c>
    </row>
    <row r="215194" spans="2:2">
      <c r="B215194" s="123">
        <v>236392</v>
      </c>
    </row>
    <row r="215196" spans="2:2">
      <c r="B215196" s="123">
        <v>1938</v>
      </c>
    </row>
    <row r="215197" spans="2:2">
      <c r="B215197" s="123">
        <v>5982.62</v>
      </c>
    </row>
    <row r="215199" spans="2:2">
      <c r="B215199" s="123">
        <v>18.37</v>
      </c>
    </row>
    <row r="215201" spans="2:2">
      <c r="B215201" s="123">
        <v>9.85</v>
      </c>
    </row>
    <row r="215202" spans="2:2">
      <c r="B215202" s="123">
        <v>1283.73</v>
      </c>
    </row>
    <row r="215203" spans="2:2">
      <c r="B215203" s="123">
        <v>236392</v>
      </c>
    </row>
    <row r="215205" spans="2:2">
      <c r="B215205" s="123">
        <v>1938</v>
      </c>
    </row>
    <row r="215206" spans="2:2">
      <c r="B215206" s="123">
        <v>13037.55</v>
      </c>
    </row>
    <row r="215208" spans="2:2">
      <c r="B215208" s="123">
        <v>102.9372</v>
      </c>
    </row>
    <row r="215210" spans="2:2">
      <c r="B215210" s="123">
        <v>45.216799999999999</v>
      </c>
    </row>
    <row r="215212" spans="2:2">
      <c r="B215212" s="123">
        <v>12500.75</v>
      </c>
    </row>
    <row r="215214" spans="2:2">
      <c r="B215214" s="123">
        <v>99.887200000000007</v>
      </c>
    </row>
    <row r="215216" spans="2:2">
      <c r="B215216" s="123">
        <v>42.166800000000002</v>
      </c>
    </row>
    <row r="215218" spans="2:2">
      <c r="B215218" s="123">
        <v>7040.82</v>
      </c>
    </row>
    <row r="215221" spans="2:2">
      <c r="B215221" s="123">
        <v>7.0709999999999997</v>
      </c>
    </row>
    <row r="215222" spans="2:2">
      <c r="B215222" s="123">
        <v>18.37</v>
      </c>
    </row>
    <row r="215224" spans="2:2">
      <c r="B215224" s="123">
        <v>9.85</v>
      </c>
    </row>
    <row r="215225" spans="2:2">
      <c r="B215225" s="123">
        <v>1283.73</v>
      </c>
    </row>
    <row r="215226" spans="2:2">
      <c r="B215226" s="123">
        <v>3434.39</v>
      </c>
    </row>
    <row r="215227" spans="2:2">
      <c r="B215227" s="123">
        <v>74254.399999999994</v>
      </c>
    </row>
    <row r="215229" spans="2:2">
      <c r="B215229" s="123">
        <v>7040.82</v>
      </c>
    </row>
    <row r="215232" spans="2:2">
      <c r="B215232" s="123">
        <v>7.0709999999999997</v>
      </c>
    </row>
    <row r="215233" spans="2:2">
      <c r="B215233" s="123">
        <v>18.37</v>
      </c>
    </row>
    <row r="215235" spans="2:2">
      <c r="B215235" s="123">
        <v>9.85</v>
      </c>
    </row>
    <row r="215236" spans="2:2">
      <c r="B215236" s="123">
        <v>1283.73</v>
      </c>
    </row>
    <row r="215237" spans="2:2">
      <c r="B215237" s="123">
        <v>3434.39</v>
      </c>
    </row>
    <row r="215238" spans="2:2">
      <c r="B215238" s="123">
        <v>74254.399999999994</v>
      </c>
    </row>
    <row r="215240" spans="2:2">
      <c r="B215240" s="123">
        <v>2685.09</v>
      </c>
    </row>
    <row r="215243" spans="2:2">
      <c r="B215243" s="123">
        <v>18.37</v>
      </c>
    </row>
    <row r="215245" spans="2:2">
      <c r="B215245" s="123">
        <v>9.85</v>
      </c>
    </row>
    <row r="215246" spans="2:2">
      <c r="B215246" s="123">
        <v>1283.73</v>
      </c>
    </row>
    <row r="215247" spans="2:2">
      <c r="B215247" s="123">
        <v>3434.39</v>
      </c>
    </row>
    <row r="215248" spans="2:2">
      <c r="B215248" s="123">
        <v>74254.399999999994</v>
      </c>
    </row>
    <row r="215250" spans="2:2">
      <c r="B215250" s="123">
        <v>2685.09</v>
      </c>
    </row>
    <row r="215253" spans="2:2">
      <c r="B215253" s="123">
        <v>18.37</v>
      </c>
    </row>
    <row r="215255" spans="2:2">
      <c r="B215255" s="123">
        <v>9.85</v>
      </c>
    </row>
    <row r="215256" spans="2:2">
      <c r="B215256" s="123">
        <v>1283.73</v>
      </c>
    </row>
    <row r="215257" spans="2:2">
      <c r="B215257" s="123">
        <v>3434.39</v>
      </c>
    </row>
    <row r="215258" spans="2:2">
      <c r="B215258" s="123">
        <v>74254.399999999994</v>
      </c>
    </row>
    <row r="215260" spans="2:2">
      <c r="B215260" s="123">
        <v>11366.38</v>
      </c>
    </row>
    <row r="215263" spans="2:2">
      <c r="B215263" s="123">
        <v>98.088499999999996</v>
      </c>
    </row>
    <row r="215265" spans="2:2">
      <c r="B215265" s="123">
        <v>31.074999999999999</v>
      </c>
    </row>
    <row r="215267" spans="2:2">
      <c r="B215267" s="123">
        <v>10829.58</v>
      </c>
    </row>
    <row r="215270" spans="2:2">
      <c r="B215270" s="123">
        <v>95.038499999999999</v>
      </c>
    </row>
    <row r="215272" spans="2:2">
      <c r="B215272" s="123">
        <v>28.024999999999999</v>
      </c>
    </row>
    <row r="215274" spans="2:2">
      <c r="B215274" s="123">
        <v>11359.04</v>
      </c>
    </row>
    <row r="215277" spans="2:2">
      <c r="B215277" s="123">
        <v>7.0709999999999997</v>
      </c>
    </row>
    <row r="215278" spans="2:2">
      <c r="B215278" s="123">
        <v>18.37</v>
      </c>
    </row>
    <row r="215280" spans="2:2">
      <c r="B215280" s="123">
        <v>9.85</v>
      </c>
    </row>
    <row r="215281" spans="2:2">
      <c r="B215281" s="123">
        <v>1283.73</v>
      </c>
    </row>
    <row r="215282" spans="2:2">
      <c r="B215282" s="123">
        <v>3434.39</v>
      </c>
    </row>
    <row r="215283" spans="2:2">
      <c r="B215283" s="123">
        <v>178955.61</v>
      </c>
    </row>
    <row r="215285" spans="2:2">
      <c r="B215285" s="123">
        <v>11359.04</v>
      </c>
    </row>
    <row r="215288" spans="2:2">
      <c r="B215288" s="123">
        <v>7.0709999999999997</v>
      </c>
    </row>
    <row r="215289" spans="2:2">
      <c r="B215289" s="123">
        <v>18.37</v>
      </c>
    </row>
    <row r="215291" spans="2:2">
      <c r="B215291" s="123">
        <v>9.85</v>
      </c>
    </row>
    <row r="215292" spans="2:2">
      <c r="B215292" s="123">
        <v>1283.73</v>
      </c>
    </row>
    <row r="215293" spans="2:2">
      <c r="B215293" s="123">
        <v>3434.39</v>
      </c>
    </row>
    <row r="215294" spans="2:2">
      <c r="B215294" s="123">
        <v>178955.61</v>
      </c>
    </row>
    <row r="215296" spans="2:2">
      <c r="B215296" s="123">
        <v>5136.5600000000004</v>
      </c>
    </row>
    <row r="215299" spans="2:2">
      <c r="B215299" s="123">
        <v>18.37</v>
      </c>
    </row>
    <row r="215301" spans="2:2">
      <c r="B215301" s="123">
        <v>9.85</v>
      </c>
    </row>
    <row r="215302" spans="2:2">
      <c r="B215302" s="123">
        <v>1283.73</v>
      </c>
    </row>
    <row r="215303" spans="2:2">
      <c r="B215303" s="123">
        <v>3434.39</v>
      </c>
    </row>
    <row r="215304" spans="2:2">
      <c r="B215304" s="123">
        <v>178955.61</v>
      </c>
    </row>
    <row r="215306" spans="2:2">
      <c r="B215306" s="123">
        <v>5136.5600000000004</v>
      </c>
    </row>
    <row r="215309" spans="2:2">
      <c r="B215309" s="123">
        <v>18.37</v>
      </c>
    </row>
    <row r="215311" spans="2:2">
      <c r="B215311" s="123">
        <v>9.85</v>
      </c>
    </row>
    <row r="215312" spans="2:2">
      <c r="B215312" s="123">
        <v>1283.73</v>
      </c>
    </row>
    <row r="215313" spans="2:2">
      <c r="B215313" s="123">
        <v>3434.39</v>
      </c>
    </row>
    <row r="215314" spans="2:2">
      <c r="B215314" s="123">
        <v>178955.61</v>
      </c>
    </row>
    <row r="215316" spans="2:2">
      <c r="B215316" s="123">
        <v>16006.1</v>
      </c>
    </row>
    <row r="215319" spans="2:2">
      <c r="B215319" s="123">
        <v>140.73169999999999</v>
      </c>
    </row>
    <row r="215321" spans="2:2">
      <c r="B215321" s="123">
        <v>41.155900000000003</v>
      </c>
    </row>
    <row r="215323" spans="2:2">
      <c r="B215323" s="123">
        <v>15469.3</v>
      </c>
    </row>
    <row r="215326" spans="2:2">
      <c r="B215326" s="123">
        <v>137.68170000000001</v>
      </c>
    </row>
    <row r="215328" spans="2:2">
      <c r="B215328" s="123">
        <v>38.105899999999998</v>
      </c>
    </row>
    <row r="215330" spans="2:2">
      <c r="B215330" s="123">
        <v>697.63</v>
      </c>
    </row>
    <row r="215331" spans="2:2">
      <c r="B215331" s="123">
        <v>7.2582000000000004</v>
      </c>
    </row>
    <row r="215332" spans="2:2">
      <c r="B215332" s="123">
        <v>0.66949999999999998</v>
      </c>
    </row>
    <row r="215333" spans="2:2">
      <c r="B215333" s="123">
        <v>697.63</v>
      </c>
    </row>
    <row r="215334" spans="2:2">
      <c r="B215334" s="123">
        <v>7.2582000000000004</v>
      </c>
    </row>
    <row r="215335" spans="2:2">
      <c r="B215335" s="123">
        <v>0.66949999999999998</v>
      </c>
    </row>
    <row r="215336" spans="2:2">
      <c r="B215336" s="123">
        <v>262.06</v>
      </c>
    </row>
    <row r="215338" spans="2:2">
      <c r="B215338" s="123">
        <v>18.37</v>
      </c>
    </row>
    <row r="215340" spans="2:2">
      <c r="B215340" s="123">
        <v>13390</v>
      </c>
    </row>
    <row r="215341" spans="2:2">
      <c r="B215341" s="123">
        <v>0.66949999999999998</v>
      </c>
    </row>
    <row r="215342" spans="2:2">
      <c r="B215342" s="123">
        <v>262.06</v>
      </c>
    </row>
    <row r="215344" spans="2:2">
      <c r="B215344" s="123">
        <v>18.37</v>
      </c>
    </row>
    <row r="215346" spans="2:2">
      <c r="B215346" s="123">
        <v>13390</v>
      </c>
    </row>
    <row r="215347" spans="2:2">
      <c r="B215347" s="123">
        <v>0.66949999999999998</v>
      </c>
    </row>
    <row r="215348" spans="2:2">
      <c r="B215348" s="123">
        <v>577.19000000000005</v>
      </c>
    </row>
    <row r="215350" spans="2:2">
      <c r="B215350" s="123">
        <v>5.3</v>
      </c>
    </row>
    <row r="215351" spans="2:2">
      <c r="B215351" s="123">
        <v>18.37</v>
      </c>
    </row>
    <row r="215353" spans="2:2">
      <c r="B215353" s="123">
        <v>9.85</v>
      </c>
    </row>
    <row r="215354" spans="2:2">
      <c r="B215354" s="123">
        <v>1977013</v>
      </c>
    </row>
    <row r="215356" spans="2:2">
      <c r="B215356" s="123">
        <v>1650.4</v>
      </c>
    </row>
    <row r="215357" spans="2:2">
      <c r="B215357" s="123">
        <v>16.55</v>
      </c>
    </row>
    <row r="215359" spans="2:2">
      <c r="B215359" s="123">
        <v>25.68</v>
      </c>
    </row>
    <row r="215361" spans="2:2">
      <c r="B215361" s="123">
        <v>5.4401000000000002</v>
      </c>
    </row>
    <row r="215362" spans="2:2">
      <c r="B215362" s="123">
        <v>273.38</v>
      </c>
    </row>
    <row r="215364" spans="2:2">
      <c r="B215364" s="123">
        <v>5.3</v>
      </c>
    </row>
    <row r="215365" spans="2:2">
      <c r="B215365" s="123">
        <v>18.37</v>
      </c>
    </row>
    <row r="215367" spans="2:2">
      <c r="B215367" s="123">
        <v>9.85</v>
      </c>
    </row>
    <row r="215368" spans="2:2">
      <c r="B215368" s="123">
        <v>1977013</v>
      </c>
    </row>
    <row r="215370" spans="2:2">
      <c r="B215370" s="123">
        <v>16.55</v>
      </c>
    </row>
    <row r="215372" spans="2:2">
      <c r="B215372" s="123">
        <v>25.68</v>
      </c>
    </row>
    <row r="215374" spans="2:2">
      <c r="B215374" s="123">
        <v>253.02</v>
      </c>
    </row>
    <row r="215376" spans="2:2">
      <c r="B215376" s="123">
        <v>1977013</v>
      </c>
    </row>
    <row r="215378" spans="2:2">
      <c r="B215378" s="123">
        <v>16.55</v>
      </c>
    </row>
    <row r="215380" spans="2:2">
      <c r="B215380" s="123">
        <v>25.68</v>
      </c>
    </row>
    <row r="215382" spans="2:2">
      <c r="B215382" s="123">
        <v>569.79999999999995</v>
      </c>
    </row>
    <row r="215384" spans="2:2">
      <c r="B215384" s="123">
        <v>5.3</v>
      </c>
    </row>
    <row r="215385" spans="2:2">
      <c r="B215385" s="123">
        <v>18.37</v>
      </c>
    </row>
    <row r="215387" spans="2:2">
      <c r="B215387" s="123">
        <v>9.85</v>
      </c>
    </row>
    <row r="215388" spans="2:2">
      <c r="B215388" s="123">
        <v>1977013</v>
      </c>
    </row>
    <row r="215390" spans="2:2">
      <c r="B215390" s="123">
        <v>1650.4</v>
      </c>
    </row>
    <row r="215391" spans="2:2">
      <c r="B215391" s="123">
        <v>14.34</v>
      </c>
    </row>
    <row r="215393" spans="2:2">
      <c r="B215393" s="123">
        <v>22.25</v>
      </c>
    </row>
    <row r="215395" spans="2:2">
      <c r="B215395" s="123">
        <v>5.4401000000000002</v>
      </c>
    </row>
    <row r="215396" spans="2:2">
      <c r="B215396" s="123">
        <v>265.99</v>
      </c>
    </row>
    <row r="215398" spans="2:2">
      <c r="B215398" s="123">
        <v>5.3</v>
      </c>
    </row>
    <row r="215399" spans="2:2">
      <c r="B215399" s="123">
        <v>18.37</v>
      </c>
    </row>
    <row r="215401" spans="2:2">
      <c r="B215401" s="123">
        <v>9.85</v>
      </c>
    </row>
    <row r="215402" spans="2:2">
      <c r="B215402" s="123">
        <v>1977013</v>
      </c>
    </row>
    <row r="215404" spans="2:2">
      <c r="B215404" s="123">
        <v>14.34</v>
      </c>
    </row>
    <row r="215406" spans="2:2">
      <c r="B215406" s="123">
        <v>22.25</v>
      </c>
    </row>
    <row r="215408" spans="2:2">
      <c r="B215408" s="123">
        <v>245.63</v>
      </c>
    </row>
    <row r="215410" spans="2:2">
      <c r="B215410" s="123">
        <v>1977013</v>
      </c>
    </row>
    <row r="215412" spans="2:2">
      <c r="B215412" s="123">
        <v>14.34</v>
      </c>
    </row>
    <row r="215414" spans="2:2">
      <c r="B215414" s="123">
        <v>22.25</v>
      </c>
    </row>
    <row r="215416" spans="2:2">
      <c r="B215416" s="123">
        <v>46.15</v>
      </c>
    </row>
    <row r="215417" spans="2:2">
      <c r="B215417" s="123">
        <v>84850</v>
      </c>
    </row>
    <row r="215419" spans="2:2">
      <c r="B215419" s="123">
        <v>5.3</v>
      </c>
    </row>
    <row r="215420" spans="2:2">
      <c r="B215420" s="123">
        <v>18.37</v>
      </c>
    </row>
    <row r="215422" spans="2:2">
      <c r="B215422" s="123">
        <v>9.85</v>
      </c>
    </row>
    <row r="215423" spans="2:2">
      <c r="B215423" s="123">
        <v>1641.4</v>
      </c>
    </row>
    <row r="215424" spans="2:2">
      <c r="B215424" s="123">
        <v>22.86</v>
      </c>
    </row>
    <row r="215426" spans="2:2">
      <c r="B215426" s="123">
        <v>32.76</v>
      </c>
    </row>
    <row r="215427" spans="2:2">
      <c r="B215427" s="123">
        <v>84850</v>
      </c>
    </row>
    <row r="215429" spans="2:2">
      <c r="B215429" s="123">
        <v>5.3</v>
      </c>
    </row>
    <row r="215430" spans="2:2">
      <c r="B215430" s="123">
        <v>18.37</v>
      </c>
    </row>
    <row r="215432" spans="2:2">
      <c r="B215432" s="123">
        <v>9.85</v>
      </c>
    </row>
    <row r="215433" spans="2:2">
      <c r="B215433" s="123">
        <v>22.86</v>
      </c>
    </row>
    <row r="215435" spans="2:2">
      <c r="B215435" s="123">
        <v>30.93</v>
      </c>
    </row>
    <row r="215436" spans="2:2">
      <c r="B215436" s="123">
        <v>84850</v>
      </c>
    </row>
    <row r="215438" spans="2:2">
      <c r="B215438" s="123">
        <v>22.86</v>
      </c>
    </row>
    <row r="215440" spans="2:2">
      <c r="B215440" s="123">
        <v>43.1</v>
      </c>
    </row>
    <row r="215441" spans="2:2">
      <c r="B215441" s="123">
        <v>84850</v>
      </c>
    </row>
    <row r="215443" spans="2:2">
      <c r="B215443" s="123">
        <v>5.3</v>
      </c>
    </row>
    <row r="215444" spans="2:2">
      <c r="B215444" s="123">
        <v>18.37</v>
      </c>
    </row>
    <row r="215446" spans="2:2">
      <c r="B215446" s="123">
        <v>9.85</v>
      </c>
    </row>
    <row r="215447" spans="2:2">
      <c r="B215447" s="123">
        <v>1641.4</v>
      </c>
    </row>
    <row r="215448" spans="2:2">
      <c r="B215448" s="123">
        <v>19.809999999999999</v>
      </c>
    </row>
    <row r="215450" spans="2:2">
      <c r="B215450" s="123">
        <v>29.71</v>
      </c>
    </row>
    <row r="215451" spans="2:2">
      <c r="B215451" s="123">
        <v>84850</v>
      </c>
    </row>
    <row r="215453" spans="2:2">
      <c r="B215453" s="123">
        <v>5.3</v>
      </c>
    </row>
    <row r="215454" spans="2:2">
      <c r="B215454" s="123">
        <v>18.37</v>
      </c>
    </row>
    <row r="215456" spans="2:2">
      <c r="B215456" s="123">
        <v>9.85</v>
      </c>
    </row>
    <row r="215457" spans="2:2">
      <c r="B215457" s="123">
        <v>19.809999999999999</v>
      </c>
    </row>
    <row r="215459" spans="2:2">
      <c r="B215459" s="123">
        <v>27.88</v>
      </c>
    </row>
    <row r="215460" spans="2:2">
      <c r="B215460" s="123">
        <v>84850</v>
      </c>
    </row>
    <row r="215462" spans="2:2">
      <c r="B215462" s="123">
        <v>19.809999999999999</v>
      </c>
    </row>
    <row r="215464" spans="2:2">
      <c r="B215464" s="123">
        <v>222.41</v>
      </c>
    </row>
    <row r="215469" spans="2:2">
      <c r="B215469" s="123">
        <v>5.3</v>
      </c>
    </row>
    <row r="215470" spans="2:2">
      <c r="B215470" s="123">
        <v>18.37</v>
      </c>
    </row>
    <row r="215472" spans="2:2">
      <c r="B215472" s="123">
        <v>9.85</v>
      </c>
    </row>
    <row r="215473" spans="2:2">
      <c r="B215473" s="123">
        <v>25.68</v>
      </c>
    </row>
    <row r="215475" spans="2:2">
      <c r="B215475" s="123">
        <v>604800</v>
      </c>
    </row>
    <row r="215477" spans="2:2">
      <c r="B215477" s="123">
        <v>94.94</v>
      </c>
    </row>
    <row r="215482" spans="2:2">
      <c r="B215482" s="123">
        <v>5.3</v>
      </c>
    </row>
    <row r="215483" spans="2:2">
      <c r="B215483" s="123">
        <v>18.37</v>
      </c>
    </row>
    <row r="215485" spans="2:2">
      <c r="B215485" s="123">
        <v>9.85</v>
      </c>
    </row>
    <row r="215486" spans="2:2">
      <c r="B215486" s="123">
        <v>25.68</v>
      </c>
    </row>
    <row r="215488" spans="2:2">
      <c r="B215488" s="123">
        <v>604800</v>
      </c>
    </row>
    <row r="215490" spans="2:2">
      <c r="B215490" s="123">
        <v>74.06</v>
      </c>
    </row>
    <row r="215495" spans="2:2">
      <c r="B215495" s="123">
        <v>25.68</v>
      </c>
    </row>
    <row r="215497" spans="2:2">
      <c r="B215497" s="123">
        <v>604800</v>
      </c>
    </row>
    <row r="215499" spans="2:2">
      <c r="B215499" s="123">
        <v>218.98</v>
      </c>
    </row>
    <row r="215504" spans="2:2">
      <c r="B215504" s="123">
        <v>5.3</v>
      </c>
    </row>
    <row r="215505" spans="2:2">
      <c r="B215505" s="123">
        <v>18.37</v>
      </c>
    </row>
    <row r="215507" spans="2:2">
      <c r="B215507" s="123">
        <v>9.85</v>
      </c>
    </row>
    <row r="215508" spans="2:2">
      <c r="B215508" s="123">
        <v>604800</v>
      </c>
    </row>
    <row r="215510" spans="2:2">
      <c r="B215510" s="123">
        <v>22.25</v>
      </c>
    </row>
    <row r="215512" spans="2:2">
      <c r="B215512" s="123">
        <v>91.51</v>
      </c>
    </row>
    <row r="215517" spans="2:2">
      <c r="B215517" s="123">
        <v>5.3</v>
      </c>
    </row>
    <row r="215518" spans="2:2">
      <c r="B215518" s="123">
        <v>18.37</v>
      </c>
    </row>
    <row r="215520" spans="2:2">
      <c r="B215520" s="123">
        <v>9.85</v>
      </c>
    </row>
    <row r="215521" spans="2:2">
      <c r="B215521" s="123">
        <v>604800</v>
      </c>
    </row>
    <row r="215523" spans="2:2">
      <c r="B215523" s="123">
        <v>22.25</v>
      </c>
    </row>
    <row r="215525" spans="2:2">
      <c r="B215525" s="123">
        <v>70.63</v>
      </c>
    </row>
    <row r="215530" spans="2:2">
      <c r="B215530" s="123">
        <v>604800</v>
      </c>
    </row>
    <row r="215532" spans="2:2">
      <c r="B215532" s="123">
        <v>22.25</v>
      </c>
    </row>
    <row r="215534" spans="2:2">
      <c r="B215534" s="123">
        <v>297.76</v>
      </c>
    </row>
    <row r="215539" spans="2:2">
      <c r="B215539" s="123">
        <v>5.3</v>
      </c>
    </row>
    <row r="215540" spans="2:2">
      <c r="B215540" s="123">
        <v>18.37</v>
      </c>
    </row>
    <row r="215542" spans="2:2">
      <c r="B215542" s="123">
        <v>9.85</v>
      </c>
    </row>
    <row r="215543" spans="2:2">
      <c r="B215543" s="123">
        <v>25.68</v>
      </c>
    </row>
    <row r="215545" spans="2:2">
      <c r="B215545" s="123">
        <v>889000</v>
      </c>
    </row>
    <row r="215547" spans="2:2">
      <c r="B215547" s="123">
        <v>125.78</v>
      </c>
    </row>
    <row r="215552" spans="2:2">
      <c r="B215552" s="123">
        <v>5.3</v>
      </c>
    </row>
    <row r="215553" spans="2:2">
      <c r="B215553" s="123">
        <v>18.37</v>
      </c>
    </row>
    <row r="215555" spans="2:2">
      <c r="B215555" s="123">
        <v>9.85</v>
      </c>
    </row>
    <row r="215556" spans="2:2">
      <c r="B215556" s="123">
        <v>25.68</v>
      </c>
    </row>
    <row r="215558" spans="2:2">
      <c r="B215558" s="123">
        <v>889000</v>
      </c>
    </row>
    <row r="215560" spans="2:2">
      <c r="B215560" s="123">
        <v>96.8</v>
      </c>
    </row>
    <row r="215565" spans="2:2">
      <c r="B215565" s="123">
        <v>25.68</v>
      </c>
    </row>
    <row r="215567" spans="2:2">
      <c r="B215567" s="123">
        <v>889000</v>
      </c>
    </row>
    <row r="215569" spans="2:2">
      <c r="B215569" s="123">
        <v>294.33</v>
      </c>
    </row>
    <row r="215574" spans="2:2">
      <c r="B215574" s="123">
        <v>5.3</v>
      </c>
    </row>
    <row r="215575" spans="2:2">
      <c r="B215575" s="123">
        <v>18.37</v>
      </c>
    </row>
    <row r="215577" spans="2:2">
      <c r="B215577" s="123">
        <v>9.85</v>
      </c>
    </row>
    <row r="215578" spans="2:2">
      <c r="B215578" s="123">
        <v>889000</v>
      </c>
    </row>
    <row r="215580" spans="2:2">
      <c r="B215580" s="123">
        <v>22.25</v>
      </c>
    </row>
    <row r="215582" spans="2:2">
      <c r="B215582" s="123">
        <v>122.35</v>
      </c>
    </row>
    <row r="215587" spans="2:2">
      <c r="B215587" s="123">
        <v>5.3</v>
      </c>
    </row>
    <row r="215588" spans="2:2">
      <c r="B215588" s="123">
        <v>18.37</v>
      </c>
    </row>
    <row r="215590" spans="2:2">
      <c r="B215590" s="123">
        <v>9.85</v>
      </c>
    </row>
    <row r="215591" spans="2:2">
      <c r="B215591" s="123">
        <v>889000</v>
      </c>
    </row>
    <row r="215593" spans="2:2">
      <c r="B215593" s="123">
        <v>22.25</v>
      </c>
    </row>
    <row r="215595" spans="2:2">
      <c r="B215595" s="123">
        <v>93.37</v>
      </c>
    </row>
    <row r="215600" spans="2:2">
      <c r="B215600" s="123">
        <v>889000</v>
      </c>
    </row>
    <row r="215602" spans="2:2">
      <c r="B215602" s="123">
        <v>22.25</v>
      </c>
    </row>
    <row r="215604" spans="2:2">
      <c r="B215604" s="123">
        <v>322.70999999999998</v>
      </c>
    </row>
    <row r="215609" spans="2:2">
      <c r="B215609" s="123">
        <v>5.3</v>
      </c>
    </row>
    <row r="215610" spans="2:2">
      <c r="B215610" s="123">
        <v>18.37</v>
      </c>
    </row>
    <row r="215612" spans="2:2">
      <c r="B215612" s="123">
        <v>9.85</v>
      </c>
    </row>
    <row r="215613" spans="2:2">
      <c r="B215613" s="123">
        <v>25.68</v>
      </c>
    </row>
    <row r="215615" spans="2:2">
      <c r="B215615" s="123">
        <v>980000</v>
      </c>
    </row>
    <row r="215617" spans="2:2">
      <c r="B215617" s="123">
        <v>135.74</v>
      </c>
    </row>
    <row r="215622" spans="2:2">
      <c r="B215622" s="123">
        <v>5.3</v>
      </c>
    </row>
    <row r="215623" spans="2:2">
      <c r="B215623" s="123">
        <v>18.37</v>
      </c>
    </row>
    <row r="215625" spans="2:2">
      <c r="B215625" s="123">
        <v>9.85</v>
      </c>
    </row>
    <row r="215626" spans="2:2">
      <c r="B215626" s="123">
        <v>25.68</v>
      </c>
    </row>
    <row r="215628" spans="2:2">
      <c r="B215628" s="123">
        <v>980000</v>
      </c>
    </row>
    <row r="215630" spans="2:2">
      <c r="B215630" s="123">
        <v>104.08</v>
      </c>
    </row>
    <row r="215635" spans="2:2">
      <c r="B215635" s="123">
        <v>25.68</v>
      </c>
    </row>
    <row r="215637" spans="2:2">
      <c r="B215637" s="123">
        <v>980000</v>
      </c>
    </row>
    <row r="215639" spans="2:2">
      <c r="B215639" s="123">
        <v>319.27999999999997</v>
      </c>
    </row>
    <row r="215644" spans="2:2">
      <c r="B215644" s="123">
        <v>5.3</v>
      </c>
    </row>
    <row r="215645" spans="2:2">
      <c r="B215645" s="123">
        <v>18.37</v>
      </c>
    </row>
    <row r="215647" spans="2:2">
      <c r="B215647" s="123">
        <v>9.85</v>
      </c>
    </row>
    <row r="215648" spans="2:2">
      <c r="B215648" s="123">
        <v>980000</v>
      </c>
    </row>
    <row r="215650" spans="2:2">
      <c r="B215650" s="123">
        <v>22.25</v>
      </c>
    </row>
    <row r="215652" spans="2:2">
      <c r="B215652" s="123">
        <v>132.31</v>
      </c>
    </row>
    <row r="215657" spans="2:2">
      <c r="B215657" s="123">
        <v>5.3</v>
      </c>
    </row>
    <row r="215658" spans="2:2">
      <c r="B215658" s="123">
        <v>18.37</v>
      </c>
    </row>
    <row r="215660" spans="2:2">
      <c r="B215660" s="123">
        <v>9.85</v>
      </c>
    </row>
    <row r="215661" spans="2:2">
      <c r="B215661" s="123">
        <v>980000</v>
      </c>
    </row>
    <row r="215663" spans="2:2">
      <c r="B215663" s="123">
        <v>22.25</v>
      </c>
    </row>
    <row r="215665" spans="2:2">
      <c r="B215665" s="123">
        <v>100.65</v>
      </c>
    </row>
    <row r="215670" spans="2:2">
      <c r="B215670" s="123">
        <v>980000</v>
      </c>
    </row>
    <row r="215672" spans="2:2">
      <c r="B215672" s="123">
        <v>22.25</v>
      </c>
    </row>
    <row r="215674" spans="2:2">
      <c r="B215674" s="123">
        <v>315.26</v>
      </c>
    </row>
    <row r="215676" spans="2:2">
      <c r="B215676" s="123">
        <v>5.3</v>
      </c>
    </row>
    <row r="215677" spans="2:2">
      <c r="B215677" s="123">
        <v>18.37</v>
      </c>
    </row>
    <row r="215679" spans="2:2">
      <c r="B215679" s="123">
        <v>9.85</v>
      </c>
    </row>
    <row r="215680" spans="2:2">
      <c r="B215680" s="123">
        <v>21061.38</v>
      </c>
    </row>
    <row r="215682" spans="2:2">
      <c r="B215682" s="123">
        <v>1083938.6200000001</v>
      </c>
    </row>
    <row r="215684" spans="2:2">
      <c r="B215684" s="123">
        <v>25.68</v>
      </c>
    </row>
    <row r="215686" spans="2:2">
      <c r="B215686" s="123">
        <v>140.09</v>
      </c>
    </row>
    <row r="215688" spans="2:2">
      <c r="B215688" s="123">
        <v>5.3</v>
      </c>
    </row>
    <row r="215689" spans="2:2">
      <c r="B215689" s="123">
        <v>18.37</v>
      </c>
    </row>
    <row r="215691" spans="2:2">
      <c r="B215691" s="123">
        <v>9.85</v>
      </c>
    </row>
    <row r="215692" spans="2:2">
      <c r="B215692" s="123">
        <v>1083938.6200000001</v>
      </c>
    </row>
    <row r="215694" spans="2:2">
      <c r="B215694" s="123">
        <v>25.68</v>
      </c>
    </row>
    <row r="215696" spans="2:2">
      <c r="B215696" s="123">
        <v>112.39</v>
      </c>
    </row>
    <row r="215698" spans="2:2">
      <c r="B215698" s="123">
        <v>1083938.6200000001</v>
      </c>
    </row>
    <row r="215700" spans="2:2">
      <c r="B215700" s="123">
        <v>25.68</v>
      </c>
    </row>
    <row r="215702" spans="2:2">
      <c r="B215702" s="123">
        <v>311.83</v>
      </c>
    </row>
    <row r="215704" spans="2:2">
      <c r="B215704" s="123">
        <v>5.3</v>
      </c>
    </row>
    <row r="215705" spans="2:2">
      <c r="B215705" s="123">
        <v>18.37</v>
      </c>
    </row>
    <row r="215707" spans="2:2">
      <c r="B215707" s="123">
        <v>9.85</v>
      </c>
    </row>
    <row r="215708" spans="2:2">
      <c r="B215708" s="123">
        <v>21061.38</v>
      </c>
    </row>
    <row r="215710" spans="2:2">
      <c r="B215710" s="123">
        <v>1083938.6200000001</v>
      </c>
    </row>
    <row r="215712" spans="2:2">
      <c r="B215712" s="123">
        <v>22.25</v>
      </c>
    </row>
    <row r="215714" spans="2:2">
      <c r="B215714" s="123">
        <v>136.66</v>
      </c>
    </row>
    <row r="215716" spans="2:2">
      <c r="B215716" s="123">
        <v>5.3</v>
      </c>
    </row>
    <row r="215717" spans="2:2">
      <c r="B215717" s="123">
        <v>18.37</v>
      </c>
    </row>
    <row r="215719" spans="2:2">
      <c r="B215719" s="123">
        <v>9.85</v>
      </c>
    </row>
    <row r="215720" spans="2:2">
      <c r="B215720" s="123">
        <v>1083938.6200000001</v>
      </c>
    </row>
    <row r="215722" spans="2:2">
      <c r="B215722" s="123">
        <v>22.25</v>
      </c>
    </row>
    <row r="215724" spans="2:2">
      <c r="B215724" s="123">
        <v>108.96</v>
      </c>
    </row>
    <row r="215726" spans="2:2">
      <c r="B215726" s="123">
        <v>1083938.6200000001</v>
      </c>
    </row>
    <row r="215728" spans="2:2">
      <c r="B215728" s="123">
        <v>22.25</v>
      </c>
    </row>
    <row r="215730" spans="2:2">
      <c r="B215730" s="123">
        <v>441.66</v>
      </c>
    </row>
    <row r="215733" spans="2:2">
      <c r="B215733" s="123">
        <v>5.3</v>
      </c>
    </row>
    <row r="215734" spans="2:2">
      <c r="B215734" s="123">
        <v>18.37</v>
      </c>
    </row>
    <row r="215736" spans="2:2">
      <c r="B215736" s="123">
        <v>9.85</v>
      </c>
    </row>
    <row r="215737" spans="2:2">
      <c r="B215737" s="123">
        <v>117319.06</v>
      </c>
    </row>
    <row r="215738" spans="2:2">
      <c r="B215738" s="123">
        <v>25.68</v>
      </c>
    </row>
    <row r="215740" spans="2:2">
      <c r="B215740" s="123">
        <v>864680.94</v>
      </c>
    </row>
    <row r="215742" spans="2:2">
      <c r="B215742" s="123">
        <v>129.41</v>
      </c>
    </row>
    <row r="215745" spans="2:2">
      <c r="B215745" s="123">
        <v>5.3</v>
      </c>
    </row>
    <row r="215746" spans="2:2">
      <c r="B215746" s="123">
        <v>18.37</v>
      </c>
    </row>
    <row r="215748" spans="2:2">
      <c r="B215748" s="123">
        <v>9.85</v>
      </c>
    </row>
    <row r="215749" spans="2:2">
      <c r="B215749" s="123">
        <v>25.68</v>
      </c>
    </row>
    <row r="215751" spans="2:2">
      <c r="B215751" s="123">
        <v>864680.94</v>
      </c>
    </row>
    <row r="215753" spans="2:2">
      <c r="B215753" s="123">
        <v>94.85</v>
      </c>
    </row>
    <row r="215756" spans="2:2">
      <c r="B215756" s="123">
        <v>25.68</v>
      </c>
    </row>
    <row r="215758" spans="2:2">
      <c r="B215758" s="123">
        <v>864680.94</v>
      </c>
    </row>
    <row r="215760" spans="2:2">
      <c r="B215760" s="123">
        <v>438.23</v>
      </c>
    </row>
    <row r="215763" spans="2:2">
      <c r="B215763" s="123">
        <v>5.3</v>
      </c>
    </row>
    <row r="215764" spans="2:2">
      <c r="B215764" s="123">
        <v>18.37</v>
      </c>
    </row>
    <row r="215766" spans="2:2">
      <c r="B215766" s="123">
        <v>9.85</v>
      </c>
    </row>
    <row r="215767" spans="2:2">
      <c r="B215767" s="123">
        <v>117319.06</v>
      </c>
    </row>
    <row r="215768" spans="2:2">
      <c r="B215768" s="123">
        <v>864680.94</v>
      </c>
    </row>
    <row r="215770" spans="2:2">
      <c r="B215770" s="123">
        <v>22.25</v>
      </c>
    </row>
    <row r="215772" spans="2:2">
      <c r="B215772" s="123">
        <v>125.98</v>
      </c>
    </row>
    <row r="215775" spans="2:2">
      <c r="B215775" s="123">
        <v>5.3</v>
      </c>
    </row>
    <row r="215776" spans="2:2">
      <c r="B215776" s="123">
        <v>18.37</v>
      </c>
    </row>
    <row r="215778" spans="2:2">
      <c r="B215778" s="123">
        <v>9.85</v>
      </c>
    </row>
    <row r="215779" spans="2:2">
      <c r="B215779" s="123">
        <v>864680.94</v>
      </c>
    </row>
    <row r="215781" spans="2:2">
      <c r="B215781" s="123">
        <v>22.25</v>
      </c>
    </row>
    <row r="215783" spans="2:2">
      <c r="B215783" s="123">
        <v>91.42</v>
      </c>
    </row>
    <row r="215786" spans="2:2">
      <c r="B215786" s="123">
        <v>864680.94</v>
      </c>
    </row>
    <row r="215788" spans="2:2">
      <c r="B215788" s="123">
        <v>22.25</v>
      </c>
    </row>
    <row r="215790" spans="2:2">
      <c r="B215790" s="123">
        <v>6.34</v>
      </c>
    </row>
    <row r="215793" spans="2:2">
      <c r="B215793" s="123">
        <v>9.85</v>
      </c>
    </row>
    <row r="215794" spans="2:2">
      <c r="B215794" s="123">
        <v>38000</v>
      </c>
    </row>
    <row r="215796" spans="2:2">
      <c r="B215796" s="123">
        <v>2.73</v>
      </c>
    </row>
    <row r="215799" spans="2:2">
      <c r="B215799" s="123">
        <v>38000</v>
      </c>
    </row>
    <row r="215801" spans="2:2">
      <c r="B215801" s="123">
        <v>6.34</v>
      </c>
    </row>
    <row r="215804" spans="2:2">
      <c r="B215804" s="123">
        <v>9.85</v>
      </c>
    </row>
    <row r="215805" spans="2:2">
      <c r="B215805" s="123">
        <v>38000</v>
      </c>
    </row>
    <row r="215807" spans="2:2">
      <c r="B215807" s="123">
        <v>2.73</v>
      </c>
    </row>
    <row r="215810" spans="2:2">
      <c r="B215810" s="123">
        <v>38000</v>
      </c>
    </row>
    <row r="215812" spans="2:2">
      <c r="B215812" s="123">
        <v>98.66</v>
      </c>
    </row>
    <row r="215813" spans="2:2">
      <c r="B215813" s="123">
        <v>5.3</v>
      </c>
    </row>
    <row r="215814" spans="2:2">
      <c r="B215814" s="123">
        <v>18.37</v>
      </c>
    </row>
    <row r="215816" spans="2:2">
      <c r="B215816" s="123">
        <v>9.85</v>
      </c>
    </row>
    <row r="215817" spans="2:2">
      <c r="B215817" s="123">
        <v>7989.46</v>
      </c>
    </row>
    <row r="215819" spans="2:2">
      <c r="B215819" s="123">
        <v>137010.54</v>
      </c>
    </row>
    <row r="215820" spans="2:2">
      <c r="B215820" s="123">
        <v>25.68</v>
      </c>
    </row>
    <row r="215822" spans="2:2">
      <c r="B215822" s="123">
        <v>43.17</v>
      </c>
    </row>
    <row r="215823" spans="2:2">
      <c r="B215823" s="123">
        <v>5.3</v>
      </c>
    </row>
    <row r="215824" spans="2:2">
      <c r="B215824" s="123">
        <v>18.37</v>
      </c>
    </row>
    <row r="215826" spans="2:2">
      <c r="B215826" s="123">
        <v>9.85</v>
      </c>
    </row>
    <row r="215827" spans="2:2">
      <c r="B215827" s="123">
        <v>137010.54</v>
      </c>
    </row>
    <row r="215828" spans="2:2">
      <c r="B215828" s="123">
        <v>25.68</v>
      </c>
    </row>
    <row r="215830" spans="2:2">
      <c r="B215830" s="123">
        <v>36.64</v>
      </c>
    </row>
    <row r="215831" spans="2:2">
      <c r="B215831" s="123">
        <v>137010.54</v>
      </c>
    </row>
    <row r="215832" spans="2:2">
      <c r="B215832" s="123">
        <v>25.68</v>
      </c>
    </row>
    <row r="215834" spans="2:2">
      <c r="B215834" s="123">
        <v>95.23</v>
      </c>
    </row>
    <row r="215835" spans="2:2">
      <c r="B215835" s="123">
        <v>5.3</v>
      </c>
    </row>
    <row r="215836" spans="2:2">
      <c r="B215836" s="123">
        <v>18.37</v>
      </c>
    </row>
    <row r="215838" spans="2:2">
      <c r="B215838" s="123">
        <v>9.85</v>
      </c>
    </row>
    <row r="215839" spans="2:2">
      <c r="B215839" s="123">
        <v>7989.46</v>
      </c>
    </row>
    <row r="215841" spans="2:2">
      <c r="B215841" s="123">
        <v>137010.54</v>
      </c>
    </row>
    <row r="215842" spans="2:2">
      <c r="B215842" s="123">
        <v>22.25</v>
      </c>
    </row>
    <row r="215844" spans="2:2">
      <c r="B215844" s="123">
        <v>39.74</v>
      </c>
    </row>
    <row r="215845" spans="2:2">
      <c r="B215845" s="123">
        <v>5.3</v>
      </c>
    </row>
    <row r="215846" spans="2:2">
      <c r="B215846" s="123">
        <v>18.37</v>
      </c>
    </row>
    <row r="215848" spans="2:2">
      <c r="B215848" s="123">
        <v>9.85</v>
      </c>
    </row>
    <row r="215849" spans="2:2">
      <c r="B215849" s="123">
        <v>137010.54</v>
      </c>
    </row>
    <row r="215850" spans="2:2">
      <c r="B215850" s="123">
        <v>22.25</v>
      </c>
    </row>
    <row r="215852" spans="2:2">
      <c r="B215852" s="123">
        <v>33.21</v>
      </c>
    </row>
    <row r="215853" spans="2:2">
      <c r="B215853" s="123">
        <v>137010.54</v>
      </c>
    </row>
    <row r="215854" spans="2:2">
      <c r="B215854" s="123">
        <v>22.25</v>
      </c>
    </row>
    <row r="215856" spans="2:2">
      <c r="B215856" s="123">
        <v>283.14</v>
      </c>
    </row>
    <row r="215858" spans="2:2">
      <c r="B215858" s="123">
        <v>5.3</v>
      </c>
    </row>
    <row r="215859" spans="2:2">
      <c r="B215859" s="123">
        <v>18.37</v>
      </c>
    </row>
    <row r="215861" spans="2:2">
      <c r="B215861" s="123">
        <v>9.85</v>
      </c>
    </row>
    <row r="215862" spans="2:2">
      <c r="B215862" s="123">
        <v>1100000</v>
      </c>
    </row>
    <row r="215864" spans="2:2">
      <c r="B215864" s="123">
        <v>25.68</v>
      </c>
    </row>
    <row r="215866" spans="2:2">
      <c r="B215866" s="123">
        <v>141.63</v>
      </c>
    </row>
    <row r="215868" spans="2:2">
      <c r="B215868" s="123">
        <v>5.3</v>
      </c>
    </row>
    <row r="215869" spans="2:2">
      <c r="B215869" s="123">
        <v>18.37</v>
      </c>
    </row>
    <row r="215871" spans="2:2">
      <c r="B215871" s="123">
        <v>9.85</v>
      </c>
    </row>
    <row r="215872" spans="2:2">
      <c r="B215872" s="123">
        <v>1100000</v>
      </c>
    </row>
    <row r="215874" spans="2:2">
      <c r="B215874" s="123">
        <v>25.68</v>
      </c>
    </row>
    <row r="215876" spans="2:2">
      <c r="B215876" s="123">
        <v>113.68</v>
      </c>
    </row>
    <row r="215878" spans="2:2">
      <c r="B215878" s="123">
        <v>1100000</v>
      </c>
    </row>
    <row r="215880" spans="2:2">
      <c r="B215880" s="123">
        <v>25.68</v>
      </c>
    </row>
    <row r="215882" spans="2:2">
      <c r="B215882" s="123">
        <v>279.70999999999998</v>
      </c>
    </row>
    <row r="215884" spans="2:2">
      <c r="B215884" s="123">
        <v>5.3</v>
      </c>
    </row>
    <row r="215885" spans="2:2">
      <c r="B215885" s="123">
        <v>18.37</v>
      </c>
    </row>
    <row r="215887" spans="2:2">
      <c r="B215887" s="123">
        <v>9.85</v>
      </c>
    </row>
    <row r="215888" spans="2:2">
      <c r="B215888" s="123">
        <v>1100000</v>
      </c>
    </row>
    <row r="215890" spans="2:2">
      <c r="B215890" s="123">
        <v>22.25</v>
      </c>
    </row>
    <row r="215892" spans="2:2">
      <c r="B215892" s="123">
        <v>138.19999999999999</v>
      </c>
    </row>
    <row r="215894" spans="2:2">
      <c r="B215894" s="123">
        <v>5.3</v>
      </c>
    </row>
    <row r="215895" spans="2:2">
      <c r="B215895" s="123">
        <v>18.37</v>
      </c>
    </row>
    <row r="215897" spans="2:2">
      <c r="B215897" s="123">
        <v>9.85</v>
      </c>
    </row>
    <row r="215898" spans="2:2">
      <c r="B215898" s="123">
        <v>1100000</v>
      </c>
    </row>
    <row r="215900" spans="2:2">
      <c r="B215900" s="123">
        <v>22.25</v>
      </c>
    </row>
    <row r="215902" spans="2:2">
      <c r="B215902" s="123">
        <v>110.25</v>
      </c>
    </row>
    <row r="215904" spans="2:2">
      <c r="B215904" s="123">
        <v>1100000</v>
      </c>
    </row>
    <row r="215906" spans="2:2">
      <c r="B215906" s="123">
        <v>22.25</v>
      </c>
    </row>
    <row r="215908" spans="2:2">
      <c r="B215908" s="123">
        <v>408.91</v>
      </c>
    </row>
    <row r="215910" spans="2:2">
      <c r="B215910" s="123">
        <v>5.3</v>
      </c>
    </row>
    <row r="215911" spans="2:2">
      <c r="B215911" s="123">
        <v>18.37</v>
      </c>
    </row>
    <row r="215913" spans="2:2">
      <c r="B215913" s="123">
        <v>9.85</v>
      </c>
    </row>
    <row r="215914" spans="2:2">
      <c r="B215914" s="123">
        <v>1525000</v>
      </c>
    </row>
    <row r="215916" spans="2:2">
      <c r="B215916" s="123">
        <v>25.68</v>
      </c>
    </row>
    <row r="215918" spans="2:2">
      <c r="B215918" s="123">
        <v>189.05</v>
      </c>
    </row>
    <row r="215920" spans="2:2">
      <c r="B215920" s="123">
        <v>5.3</v>
      </c>
    </row>
    <row r="215921" spans="2:2">
      <c r="B215921" s="123">
        <v>18.37</v>
      </c>
    </row>
    <row r="215923" spans="2:2">
      <c r="B215923" s="123">
        <v>9.85</v>
      </c>
    </row>
    <row r="215924" spans="2:2">
      <c r="B215924" s="123">
        <v>1525000</v>
      </c>
    </row>
    <row r="215926" spans="2:2">
      <c r="B215926" s="123">
        <v>25.68</v>
      </c>
    </row>
    <row r="215928" spans="2:2">
      <c r="B215928" s="123">
        <v>147.68</v>
      </c>
    </row>
    <row r="215930" spans="2:2">
      <c r="B215930" s="123">
        <v>1525000</v>
      </c>
    </row>
    <row r="215932" spans="2:2">
      <c r="B215932" s="123">
        <v>25.68</v>
      </c>
    </row>
    <row r="215934" spans="2:2">
      <c r="B215934" s="123">
        <v>405.48</v>
      </c>
    </row>
    <row r="215936" spans="2:2">
      <c r="B215936" s="123">
        <v>5.3</v>
      </c>
    </row>
    <row r="215937" spans="2:2">
      <c r="B215937" s="123">
        <v>18.37</v>
      </c>
    </row>
    <row r="215939" spans="2:2">
      <c r="B215939" s="123">
        <v>9.85</v>
      </c>
    </row>
    <row r="215940" spans="2:2">
      <c r="B215940" s="123">
        <v>1525000</v>
      </c>
    </row>
    <row r="215942" spans="2:2">
      <c r="B215942" s="123">
        <v>22.25</v>
      </c>
    </row>
    <row r="215944" spans="2:2">
      <c r="B215944" s="123">
        <v>185.62</v>
      </c>
    </row>
    <row r="215946" spans="2:2">
      <c r="B215946" s="123">
        <v>5.3</v>
      </c>
    </row>
    <row r="215947" spans="2:2">
      <c r="B215947" s="123">
        <v>18.37</v>
      </c>
    </row>
    <row r="215949" spans="2:2">
      <c r="B215949" s="123">
        <v>9.85</v>
      </c>
    </row>
    <row r="215950" spans="2:2">
      <c r="B215950" s="123">
        <v>1525000</v>
      </c>
    </row>
    <row r="215952" spans="2:2">
      <c r="B215952" s="123">
        <v>22.25</v>
      </c>
    </row>
    <row r="215954" spans="2:2">
      <c r="B215954" s="123">
        <v>144.25</v>
      </c>
    </row>
    <row r="215956" spans="2:2">
      <c r="B215956" s="123">
        <v>1525000</v>
      </c>
    </row>
    <row r="215958" spans="2:2">
      <c r="B215958" s="123">
        <v>22.25</v>
      </c>
    </row>
    <row r="215960" spans="2:2">
      <c r="B215960" s="123">
        <v>378.08</v>
      </c>
    </row>
    <row r="215962" spans="2:2">
      <c r="B215962" s="123">
        <v>5.3</v>
      </c>
    </row>
    <row r="215963" spans="2:2">
      <c r="B215963" s="123">
        <v>18.37</v>
      </c>
    </row>
    <row r="215965" spans="2:2">
      <c r="B215965" s="123">
        <v>9.85</v>
      </c>
    </row>
    <row r="215966" spans="2:2">
      <c r="B215966" s="123">
        <v>1061200</v>
      </c>
    </row>
    <row r="215968" spans="2:2">
      <c r="B215968" s="123">
        <v>25.68</v>
      </c>
    </row>
    <row r="215970" spans="2:2">
      <c r="B215970" s="123">
        <v>147.93</v>
      </c>
    </row>
    <row r="215972" spans="2:2">
      <c r="B215972" s="123">
        <v>5.3</v>
      </c>
    </row>
    <row r="215973" spans="2:2">
      <c r="B215973" s="123">
        <v>18.37</v>
      </c>
    </row>
    <row r="215975" spans="2:2">
      <c r="B215975" s="123">
        <v>9.85</v>
      </c>
    </row>
    <row r="215976" spans="2:2">
      <c r="B215976" s="123">
        <v>1061200</v>
      </c>
    </row>
    <row r="215978" spans="2:2">
      <c r="B215978" s="123">
        <v>25.68</v>
      </c>
    </row>
    <row r="215980" spans="2:2">
      <c r="B215980" s="123">
        <v>110.57</v>
      </c>
    </row>
    <row r="215982" spans="2:2">
      <c r="B215982" s="123">
        <v>1061200</v>
      </c>
    </row>
    <row r="215984" spans="2:2">
      <c r="B215984" s="123">
        <v>25.68</v>
      </c>
    </row>
    <row r="215986" spans="2:2">
      <c r="B215986" s="123">
        <v>374.65</v>
      </c>
    </row>
    <row r="215988" spans="2:2">
      <c r="B215988" s="123">
        <v>5.3</v>
      </c>
    </row>
    <row r="215989" spans="2:2">
      <c r="B215989" s="123">
        <v>18.37</v>
      </c>
    </row>
    <row r="215991" spans="2:2">
      <c r="B215991" s="123">
        <v>9.85</v>
      </c>
    </row>
    <row r="215992" spans="2:2">
      <c r="B215992" s="123">
        <v>1061200</v>
      </c>
    </row>
    <row r="215994" spans="2:2">
      <c r="B215994" s="123">
        <v>22.25</v>
      </c>
    </row>
    <row r="215996" spans="2:2">
      <c r="B215996" s="123">
        <v>144.5</v>
      </c>
    </row>
    <row r="215998" spans="2:2">
      <c r="B215998" s="123">
        <v>5.3</v>
      </c>
    </row>
    <row r="215999" spans="2:2">
      <c r="B215999" s="123">
        <v>18.37</v>
      </c>
    </row>
    <row r="216001" spans="2:2">
      <c r="B216001" s="123">
        <v>9.85</v>
      </c>
    </row>
    <row r="216002" spans="2:2">
      <c r="B216002" s="123">
        <v>1061200</v>
      </c>
    </row>
    <row r="216004" spans="2:2">
      <c r="B216004" s="123">
        <v>22.25</v>
      </c>
    </row>
    <row r="216006" spans="2:2">
      <c r="B216006" s="123">
        <v>107.14</v>
      </c>
    </row>
    <row r="216008" spans="2:2">
      <c r="B216008" s="123">
        <v>1061200</v>
      </c>
    </row>
    <row r="216010" spans="2:2">
      <c r="B216010" s="123">
        <v>22.25</v>
      </c>
    </row>
    <row r="216012" spans="2:2">
      <c r="B216012" s="123">
        <v>1096.78</v>
      </c>
    </row>
    <row r="216014" spans="2:2">
      <c r="B216014" s="123">
        <v>5.3</v>
      </c>
    </row>
    <row r="216015" spans="2:2">
      <c r="B216015" s="123">
        <v>18.37</v>
      </c>
    </row>
    <row r="216017" spans="2:2">
      <c r="B216017" s="123">
        <v>9.85</v>
      </c>
    </row>
    <row r="216018" spans="2:2">
      <c r="B216018" s="123">
        <v>4627219.5999999996</v>
      </c>
    </row>
    <row r="216020" spans="2:2">
      <c r="B216020" s="123">
        <v>25.68</v>
      </c>
    </row>
    <row r="216022" spans="2:2">
      <c r="B216022" s="123">
        <v>512.22</v>
      </c>
    </row>
    <row r="216024" spans="2:2">
      <c r="B216024" s="123">
        <v>5.3</v>
      </c>
    </row>
    <row r="216025" spans="2:2">
      <c r="B216025" s="123">
        <v>18.37</v>
      </c>
    </row>
    <row r="216027" spans="2:2">
      <c r="B216027" s="123">
        <v>9.85</v>
      </c>
    </row>
    <row r="216028" spans="2:2">
      <c r="B216028" s="123">
        <v>4627219.5999999996</v>
      </c>
    </row>
    <row r="216030" spans="2:2">
      <c r="B216030" s="123">
        <v>25.68</v>
      </c>
    </row>
    <row r="216032" spans="2:2">
      <c r="B216032" s="123">
        <v>395.85</v>
      </c>
    </row>
    <row r="216034" spans="2:2">
      <c r="B216034" s="123">
        <v>4627219.5999999996</v>
      </c>
    </row>
    <row r="216036" spans="2:2">
      <c r="B216036" s="123">
        <v>25.68</v>
      </c>
    </row>
    <row r="216038" spans="2:2">
      <c r="B216038" s="123">
        <v>1093.3499999999999</v>
      </c>
    </row>
    <row r="216040" spans="2:2">
      <c r="B216040" s="123">
        <v>5.3</v>
      </c>
    </row>
    <row r="216041" spans="2:2">
      <c r="B216041" s="123">
        <v>18.37</v>
      </c>
    </row>
    <row r="216043" spans="2:2">
      <c r="B216043" s="123">
        <v>9.85</v>
      </c>
    </row>
    <row r="216044" spans="2:2">
      <c r="B216044" s="123">
        <v>4627219.5999999996</v>
      </c>
    </row>
    <row r="216046" spans="2:2">
      <c r="B216046" s="123">
        <v>22.25</v>
      </c>
    </row>
    <row r="216048" spans="2:2">
      <c r="B216048" s="123">
        <v>508.79</v>
      </c>
    </row>
    <row r="216050" spans="2:2">
      <c r="B216050" s="123">
        <v>5.3</v>
      </c>
    </row>
    <row r="216051" spans="2:2">
      <c r="B216051" s="123">
        <v>18.37</v>
      </c>
    </row>
    <row r="216053" spans="2:2">
      <c r="B216053" s="123">
        <v>9.85</v>
      </c>
    </row>
    <row r="216054" spans="2:2">
      <c r="B216054" s="123">
        <v>4627219.5999999996</v>
      </c>
    </row>
    <row r="216056" spans="2:2">
      <c r="B216056" s="123">
        <v>22.25</v>
      </c>
    </row>
    <row r="216058" spans="2:2">
      <c r="B216058" s="123">
        <v>392.42</v>
      </c>
    </row>
    <row r="216060" spans="2:2">
      <c r="B216060" s="123">
        <v>4627219.5999999996</v>
      </c>
    </row>
    <row r="216062" spans="2:2">
      <c r="B216062" s="123">
        <v>22.25</v>
      </c>
    </row>
    <row r="216064" spans="2:2">
      <c r="B216064" s="123">
        <v>1188.46</v>
      </c>
    </row>
    <row r="216066" spans="2:2">
      <c r="B216066" s="123">
        <v>5.3</v>
      </c>
    </row>
    <row r="216067" spans="2:2">
      <c r="B216067" s="123">
        <v>18.37</v>
      </c>
    </row>
    <row r="216069" spans="2:2">
      <c r="B216069" s="123">
        <v>9.85</v>
      </c>
    </row>
    <row r="216070" spans="2:2">
      <c r="B216070" s="123">
        <v>5015845.75</v>
      </c>
    </row>
    <row r="216072" spans="2:2">
      <c r="B216072" s="123">
        <v>25.68</v>
      </c>
    </row>
    <row r="216074" spans="2:2">
      <c r="B216074" s="123">
        <v>553.25</v>
      </c>
    </row>
    <row r="216076" spans="2:2">
      <c r="B216076" s="123">
        <v>5.3</v>
      </c>
    </row>
    <row r="216077" spans="2:2">
      <c r="B216077" s="123">
        <v>18.37</v>
      </c>
    </row>
    <row r="216079" spans="2:2">
      <c r="B216079" s="123">
        <v>9.85</v>
      </c>
    </row>
    <row r="216080" spans="2:2">
      <c r="B216080" s="123">
        <v>5015845.75</v>
      </c>
    </row>
    <row r="216082" spans="2:2">
      <c r="B216082" s="123">
        <v>25.68</v>
      </c>
    </row>
    <row r="216084" spans="2:2">
      <c r="B216084" s="123">
        <v>426.94</v>
      </c>
    </row>
    <row r="216086" spans="2:2">
      <c r="B216086" s="123">
        <v>5015845.75</v>
      </c>
    </row>
    <row r="216088" spans="2:2">
      <c r="B216088" s="123">
        <v>25.68</v>
      </c>
    </row>
    <row r="216090" spans="2:2">
      <c r="B216090" s="123">
        <v>1185.03</v>
      </c>
    </row>
    <row r="216092" spans="2:2">
      <c r="B216092" s="123">
        <v>5.3</v>
      </c>
    </row>
    <row r="216093" spans="2:2">
      <c r="B216093" s="123">
        <v>18.37</v>
      </c>
    </row>
    <row r="216095" spans="2:2">
      <c r="B216095" s="123">
        <v>9.85</v>
      </c>
    </row>
    <row r="216096" spans="2:2">
      <c r="B216096" s="123">
        <v>5015845.75</v>
      </c>
    </row>
    <row r="216098" spans="2:2">
      <c r="B216098" s="123">
        <v>22.25</v>
      </c>
    </row>
    <row r="216100" spans="2:2">
      <c r="B216100" s="123">
        <v>549.82000000000005</v>
      </c>
    </row>
    <row r="216102" spans="2:2">
      <c r="B216102" s="123">
        <v>5.3</v>
      </c>
    </row>
    <row r="216103" spans="2:2">
      <c r="B216103" s="123">
        <v>18.37</v>
      </c>
    </row>
    <row r="216105" spans="2:2">
      <c r="B216105" s="123">
        <v>9.85</v>
      </c>
    </row>
    <row r="216106" spans="2:2">
      <c r="B216106" s="123">
        <v>5015845.75</v>
      </c>
    </row>
    <row r="216108" spans="2:2">
      <c r="B216108" s="123">
        <v>22.25</v>
      </c>
    </row>
    <row r="216110" spans="2:2">
      <c r="B216110" s="123">
        <v>423.51</v>
      </c>
    </row>
    <row r="216112" spans="2:2">
      <c r="B216112" s="123">
        <v>5015845.75</v>
      </c>
    </row>
    <row r="216114" spans="2:2">
      <c r="B216114" s="123">
        <v>22.25</v>
      </c>
    </row>
    <row r="216116" spans="2:2">
      <c r="B216116" s="123">
        <v>1334.91</v>
      </c>
    </row>
    <row r="216118" spans="2:2">
      <c r="B216118" s="123">
        <v>5.3</v>
      </c>
    </row>
    <row r="216119" spans="2:2">
      <c r="B216119" s="123">
        <v>18.37</v>
      </c>
    </row>
    <row r="216121" spans="2:2">
      <c r="B216121" s="123">
        <v>9.85</v>
      </c>
    </row>
    <row r="216122" spans="2:2">
      <c r="B216122" s="123">
        <v>5800000</v>
      </c>
    </row>
    <row r="216124" spans="2:2">
      <c r="B216124" s="123">
        <v>25.68</v>
      </c>
    </row>
    <row r="216126" spans="2:2">
      <c r="B216126" s="123">
        <v>632.20000000000005</v>
      </c>
    </row>
    <row r="216128" spans="2:2">
      <c r="B216128" s="123">
        <v>5.3</v>
      </c>
    </row>
    <row r="216129" spans="2:2">
      <c r="B216129" s="123">
        <v>18.37</v>
      </c>
    </row>
    <row r="216131" spans="2:2">
      <c r="B216131" s="123">
        <v>9.85</v>
      </c>
    </row>
    <row r="216132" spans="2:2">
      <c r="B216132" s="123">
        <v>5800000</v>
      </c>
    </row>
    <row r="216134" spans="2:2">
      <c r="B216134" s="123">
        <v>25.68</v>
      </c>
    </row>
    <row r="216136" spans="2:2">
      <c r="B216136" s="123">
        <v>489.68</v>
      </c>
    </row>
    <row r="216138" spans="2:2">
      <c r="B216138" s="123">
        <v>5800000</v>
      </c>
    </row>
    <row r="216140" spans="2:2">
      <c r="B216140" s="123">
        <v>25.68</v>
      </c>
    </row>
    <row r="216142" spans="2:2">
      <c r="B216142" s="123">
        <v>1331.48</v>
      </c>
    </row>
    <row r="216144" spans="2:2">
      <c r="B216144" s="123">
        <v>5.3</v>
      </c>
    </row>
    <row r="216145" spans="2:2">
      <c r="B216145" s="123">
        <v>18.37</v>
      </c>
    </row>
    <row r="216147" spans="2:2">
      <c r="B216147" s="123">
        <v>9.85</v>
      </c>
    </row>
    <row r="216148" spans="2:2">
      <c r="B216148" s="123">
        <v>5800000</v>
      </c>
    </row>
    <row r="216150" spans="2:2">
      <c r="B216150" s="123">
        <v>22.25</v>
      </c>
    </row>
    <row r="216152" spans="2:2">
      <c r="B216152" s="123">
        <v>628.77</v>
      </c>
    </row>
    <row r="216154" spans="2:2">
      <c r="B216154" s="123">
        <v>5.3</v>
      </c>
    </row>
    <row r="216155" spans="2:2">
      <c r="B216155" s="123">
        <v>18.37</v>
      </c>
    </row>
    <row r="216157" spans="2:2">
      <c r="B216157" s="123">
        <v>9.85</v>
      </c>
    </row>
    <row r="216158" spans="2:2">
      <c r="B216158" s="123">
        <v>5800000</v>
      </c>
    </row>
    <row r="216160" spans="2:2">
      <c r="B216160" s="123">
        <v>22.25</v>
      </c>
    </row>
    <row r="216162" spans="2:2">
      <c r="B216162" s="123">
        <v>486.25</v>
      </c>
    </row>
    <row r="216164" spans="2:2">
      <c r="B216164" s="123">
        <v>5800000</v>
      </c>
    </row>
    <row r="216166" spans="2:2">
      <c r="B216166" s="123">
        <v>22.25</v>
      </c>
    </row>
    <row r="216168" spans="2:2">
      <c r="B216168" s="123">
        <v>165.51</v>
      </c>
    </row>
    <row r="216172" spans="2:2">
      <c r="B216172" s="123">
        <v>5.3</v>
      </c>
    </row>
    <row r="216173" spans="2:2">
      <c r="B216173" s="123">
        <v>18.37</v>
      </c>
    </row>
    <row r="216175" spans="2:2">
      <c r="B216175" s="123">
        <v>9.85</v>
      </c>
    </row>
    <row r="216176" spans="2:2">
      <c r="B216176" s="123">
        <v>14040.92</v>
      </c>
    </row>
    <row r="216178" spans="2:2">
      <c r="B216178" s="123">
        <v>25.68</v>
      </c>
    </row>
    <row r="216180" spans="2:2">
      <c r="B216180" s="123">
        <v>334012.5</v>
      </c>
    </row>
    <row r="216182" spans="2:2">
      <c r="B216182" s="123">
        <v>66.209999999999994</v>
      </c>
    </row>
    <row r="216186" spans="2:2">
      <c r="B216186" s="123">
        <v>5.3</v>
      </c>
    </row>
    <row r="216187" spans="2:2">
      <c r="B216187" s="123">
        <v>18.37</v>
      </c>
    </row>
    <row r="216189" spans="2:2">
      <c r="B216189" s="123">
        <v>9.85</v>
      </c>
    </row>
    <row r="216190" spans="2:2">
      <c r="B216190" s="123">
        <v>25.68</v>
      </c>
    </row>
    <row r="216192" spans="2:2">
      <c r="B216192" s="123">
        <v>334012.5</v>
      </c>
    </row>
    <row r="216194" spans="2:2">
      <c r="B216194" s="123">
        <v>52.4</v>
      </c>
    </row>
    <row r="216198" spans="2:2">
      <c r="B216198" s="123">
        <v>25.68</v>
      </c>
    </row>
    <row r="216200" spans="2:2">
      <c r="B216200" s="123">
        <v>334012.5</v>
      </c>
    </row>
    <row r="216202" spans="2:2">
      <c r="B216202" s="123">
        <v>162.08000000000001</v>
      </c>
    </row>
    <row r="216206" spans="2:2">
      <c r="B216206" s="123">
        <v>5.3</v>
      </c>
    </row>
    <row r="216207" spans="2:2">
      <c r="B216207" s="123">
        <v>18.37</v>
      </c>
    </row>
    <row r="216209" spans="2:2">
      <c r="B216209" s="123">
        <v>9.85</v>
      </c>
    </row>
    <row r="216210" spans="2:2">
      <c r="B216210" s="123">
        <v>14040.92</v>
      </c>
    </row>
    <row r="216212" spans="2:2">
      <c r="B216212" s="123">
        <v>334012.5</v>
      </c>
    </row>
    <row r="216214" spans="2:2">
      <c r="B216214" s="123">
        <v>22.25</v>
      </c>
    </row>
    <row r="216216" spans="2:2">
      <c r="B216216" s="123">
        <v>62.78</v>
      </c>
    </row>
    <row r="216220" spans="2:2">
      <c r="B216220" s="123">
        <v>5.3</v>
      </c>
    </row>
    <row r="216221" spans="2:2">
      <c r="B216221" s="123">
        <v>18.37</v>
      </c>
    </row>
    <row r="216223" spans="2:2">
      <c r="B216223" s="123">
        <v>9.85</v>
      </c>
    </row>
    <row r="216224" spans="2:2">
      <c r="B216224" s="123">
        <v>334012.5</v>
      </c>
    </row>
    <row r="216226" spans="2:2">
      <c r="B216226" s="123">
        <v>22.25</v>
      </c>
    </row>
    <row r="216228" spans="2:2">
      <c r="B216228" s="123">
        <v>48.97</v>
      </c>
    </row>
    <row r="216232" spans="2:2">
      <c r="B216232" s="123">
        <v>334012.5</v>
      </c>
    </row>
    <row r="216234" spans="2:2">
      <c r="B216234" s="123">
        <v>22.25</v>
      </c>
    </row>
    <row r="216236" spans="2:2">
      <c r="B216236" s="123">
        <v>220.63</v>
      </c>
    </row>
    <row r="216239" spans="2:2">
      <c r="B216239" s="123">
        <v>5.3</v>
      </c>
    </row>
    <row r="216240" spans="2:2">
      <c r="B216240" s="123">
        <v>18.37</v>
      </c>
    </row>
    <row r="216242" spans="2:2">
      <c r="B216242" s="123">
        <v>9.85</v>
      </c>
    </row>
    <row r="216243" spans="2:2">
      <c r="B216243" s="123">
        <v>22228.2</v>
      </c>
    </row>
    <row r="216244" spans="2:2">
      <c r="B216244" s="123">
        <v>630771.80000000005</v>
      </c>
    </row>
    <row r="216246" spans="2:2">
      <c r="B216246" s="123">
        <v>25.68</v>
      </c>
    </row>
    <row r="216248" spans="2:2">
      <c r="B216248" s="123">
        <v>94.3</v>
      </c>
    </row>
    <row r="216251" spans="2:2">
      <c r="B216251" s="123">
        <v>5.3</v>
      </c>
    </row>
    <row r="216252" spans="2:2">
      <c r="B216252" s="123">
        <v>18.37</v>
      </c>
    </row>
    <row r="216254" spans="2:2">
      <c r="B216254" s="123">
        <v>9.85</v>
      </c>
    </row>
    <row r="216255" spans="2:2">
      <c r="B216255" s="123">
        <v>630771.80000000005</v>
      </c>
    </row>
    <row r="216257" spans="2:2">
      <c r="B216257" s="123">
        <v>25.68</v>
      </c>
    </row>
    <row r="216259" spans="2:2">
      <c r="B216259" s="123">
        <v>76.14</v>
      </c>
    </row>
    <row r="216262" spans="2:2">
      <c r="B216262" s="123">
        <v>630771.80000000005</v>
      </c>
    </row>
    <row r="216264" spans="2:2">
      <c r="B216264" s="123">
        <v>25.68</v>
      </c>
    </row>
    <row r="216266" spans="2:2">
      <c r="B216266" s="123">
        <v>217.2</v>
      </c>
    </row>
    <row r="216269" spans="2:2">
      <c r="B216269" s="123">
        <v>5.3</v>
      </c>
    </row>
    <row r="216270" spans="2:2">
      <c r="B216270" s="123">
        <v>18.37</v>
      </c>
    </row>
    <row r="216272" spans="2:2">
      <c r="B216272" s="123">
        <v>9.85</v>
      </c>
    </row>
    <row r="216273" spans="2:2">
      <c r="B216273" s="123">
        <v>22228.2</v>
      </c>
    </row>
    <row r="216274" spans="2:2">
      <c r="B216274" s="123">
        <v>630771.80000000005</v>
      </c>
    </row>
    <row r="216276" spans="2:2">
      <c r="B216276" s="123">
        <v>22.25</v>
      </c>
    </row>
    <row r="216278" spans="2:2">
      <c r="B216278" s="123">
        <v>90.87</v>
      </c>
    </row>
    <row r="216281" spans="2:2">
      <c r="B216281" s="123">
        <v>5.3</v>
      </c>
    </row>
    <row r="216282" spans="2:2">
      <c r="B216282" s="123">
        <v>18.37</v>
      </c>
    </row>
    <row r="216284" spans="2:2">
      <c r="B216284" s="123">
        <v>9.85</v>
      </c>
    </row>
    <row r="216285" spans="2:2">
      <c r="B216285" s="123">
        <v>630771.80000000005</v>
      </c>
    </row>
    <row r="216287" spans="2:2">
      <c r="B216287" s="123">
        <v>22.25</v>
      </c>
    </row>
    <row r="216289" spans="2:2">
      <c r="B216289" s="123">
        <v>72.709999999999994</v>
      </c>
    </row>
    <row r="216292" spans="2:2">
      <c r="B216292" s="123">
        <v>630771.80000000005</v>
      </c>
    </row>
    <row r="216294" spans="2:2">
      <c r="B216294" s="123">
        <v>22.25</v>
      </c>
    </row>
    <row r="216296" spans="2:2">
      <c r="B216296" s="123">
        <v>336.77</v>
      </c>
    </row>
    <row r="216299" spans="2:2">
      <c r="B216299" s="123">
        <v>5.3</v>
      </c>
    </row>
    <row r="216300" spans="2:2">
      <c r="B216300" s="123">
        <v>18.37</v>
      </c>
    </row>
    <row r="216302" spans="2:2">
      <c r="B216302" s="123">
        <v>9.85</v>
      </c>
    </row>
    <row r="216303" spans="2:2">
      <c r="B216303" s="123">
        <v>44018.12</v>
      </c>
    </row>
    <row r="216304" spans="2:2">
      <c r="B216304" s="123">
        <v>931839.95</v>
      </c>
    </row>
    <row r="216306" spans="2:2">
      <c r="B216306" s="123">
        <v>25.68</v>
      </c>
    </row>
    <row r="216308" spans="2:2">
      <c r="B216308" s="123">
        <v>128.69</v>
      </c>
    </row>
    <row r="216311" spans="2:2">
      <c r="B216311" s="123">
        <v>5.3</v>
      </c>
    </row>
    <row r="216312" spans="2:2">
      <c r="B216312" s="123">
        <v>18.37</v>
      </c>
    </row>
    <row r="216314" spans="2:2">
      <c r="B216314" s="123">
        <v>9.85</v>
      </c>
    </row>
    <row r="216315" spans="2:2">
      <c r="B216315" s="123">
        <v>931839.95</v>
      </c>
    </row>
    <row r="216317" spans="2:2">
      <c r="B216317" s="123">
        <v>25.68</v>
      </c>
    </row>
    <row r="216319" spans="2:2">
      <c r="B216319" s="123">
        <v>100.22</v>
      </c>
    </row>
    <row r="216322" spans="2:2">
      <c r="B216322" s="123">
        <v>931839.95</v>
      </c>
    </row>
    <row r="216324" spans="2:2">
      <c r="B216324" s="123">
        <v>25.68</v>
      </c>
    </row>
    <row r="216326" spans="2:2">
      <c r="B216326" s="123">
        <v>333.34</v>
      </c>
    </row>
    <row r="216329" spans="2:2">
      <c r="B216329" s="123">
        <v>5.3</v>
      </c>
    </row>
    <row r="216330" spans="2:2">
      <c r="B216330" s="123">
        <v>18.37</v>
      </c>
    </row>
    <row r="216332" spans="2:2">
      <c r="B216332" s="123">
        <v>9.85</v>
      </c>
    </row>
    <row r="216333" spans="2:2">
      <c r="B216333" s="123">
        <v>44018.12</v>
      </c>
    </row>
    <row r="216334" spans="2:2">
      <c r="B216334" s="123">
        <v>931839.95</v>
      </c>
    </row>
    <row r="216336" spans="2:2">
      <c r="B216336" s="123">
        <v>22.25</v>
      </c>
    </row>
    <row r="216338" spans="2:2">
      <c r="B216338" s="123">
        <v>125.26</v>
      </c>
    </row>
    <row r="216341" spans="2:2">
      <c r="B216341" s="123">
        <v>5.3</v>
      </c>
    </row>
    <row r="216342" spans="2:2">
      <c r="B216342" s="123">
        <v>18.37</v>
      </c>
    </row>
    <row r="216344" spans="2:2">
      <c r="B216344" s="123">
        <v>9.85</v>
      </c>
    </row>
    <row r="216345" spans="2:2">
      <c r="B216345" s="123">
        <v>931839.95</v>
      </c>
    </row>
    <row r="216347" spans="2:2">
      <c r="B216347" s="123">
        <v>22.25</v>
      </c>
    </row>
    <row r="216349" spans="2:2">
      <c r="B216349" s="123">
        <v>96.79</v>
      </c>
    </row>
    <row r="216352" spans="2:2">
      <c r="B216352" s="123">
        <v>931839.95</v>
      </c>
    </row>
    <row r="216354" spans="2:2">
      <c r="B216354" s="123">
        <v>22.25</v>
      </c>
    </row>
    <row r="216356" spans="2:2">
      <c r="B216356" s="123">
        <v>108.47</v>
      </c>
    </row>
    <row r="216359" spans="2:2">
      <c r="B216359" s="123">
        <v>5.3</v>
      </c>
    </row>
    <row r="216360" spans="2:2">
      <c r="B216360" s="123">
        <v>18.37</v>
      </c>
    </row>
    <row r="216362" spans="2:2">
      <c r="B216362" s="123">
        <v>9.85</v>
      </c>
    </row>
    <row r="216363" spans="2:2">
      <c r="B216363" s="123">
        <v>25.68</v>
      </c>
    </row>
    <row r="216365" spans="2:2">
      <c r="B216365" s="123">
        <v>278552.76</v>
      </c>
    </row>
    <row r="216367" spans="2:2">
      <c r="B216367" s="123">
        <v>5137.24</v>
      </c>
    </row>
    <row r="216368" spans="2:2">
      <c r="B216368" s="123">
        <v>55.37</v>
      </c>
    </row>
    <row r="216371" spans="2:2">
      <c r="B216371" s="123">
        <v>5.3</v>
      </c>
    </row>
    <row r="216372" spans="2:2">
      <c r="B216372" s="123">
        <v>18.37</v>
      </c>
    </row>
    <row r="216374" spans="2:2">
      <c r="B216374" s="123">
        <v>9.85</v>
      </c>
    </row>
    <row r="216375" spans="2:2">
      <c r="B216375" s="123">
        <v>25.68</v>
      </c>
    </row>
    <row r="216377" spans="2:2">
      <c r="B216377" s="123">
        <v>278552.76</v>
      </c>
    </row>
    <row r="216379" spans="2:2">
      <c r="B216379" s="123">
        <v>42.39</v>
      </c>
    </row>
    <row r="216382" spans="2:2">
      <c r="B216382" s="123">
        <v>25.68</v>
      </c>
    </row>
    <row r="216384" spans="2:2">
      <c r="B216384" s="123">
        <v>278552.76</v>
      </c>
    </row>
    <row r="216386" spans="2:2">
      <c r="B216386" s="123">
        <v>105.04</v>
      </c>
    </row>
    <row r="216389" spans="2:2">
      <c r="B216389" s="123">
        <v>5.3</v>
      </c>
    </row>
    <row r="216390" spans="2:2">
      <c r="B216390" s="123">
        <v>18.37</v>
      </c>
    </row>
    <row r="216392" spans="2:2">
      <c r="B216392" s="123">
        <v>9.85</v>
      </c>
    </row>
    <row r="216393" spans="2:2">
      <c r="B216393" s="123">
        <v>278552.76</v>
      </c>
    </row>
    <row r="216395" spans="2:2">
      <c r="B216395" s="123">
        <v>5137.24</v>
      </c>
    </row>
    <row r="216396" spans="2:2">
      <c r="B216396" s="123">
        <v>22.25</v>
      </c>
    </row>
    <row r="216398" spans="2:2">
      <c r="B216398" s="123">
        <v>51.94</v>
      </c>
    </row>
    <row r="216401" spans="2:2">
      <c r="B216401" s="123">
        <v>5.3</v>
      </c>
    </row>
    <row r="216402" spans="2:2">
      <c r="B216402" s="123">
        <v>18.37</v>
      </c>
    </row>
    <row r="216404" spans="2:2">
      <c r="B216404" s="123">
        <v>9.85</v>
      </c>
    </row>
    <row r="216405" spans="2:2">
      <c r="B216405" s="123">
        <v>278552.76</v>
      </c>
    </row>
    <row r="216407" spans="2:2">
      <c r="B216407" s="123">
        <v>22.25</v>
      </c>
    </row>
    <row r="216409" spans="2:2">
      <c r="B216409" s="123">
        <v>38.96</v>
      </c>
    </row>
    <row r="216412" spans="2:2">
      <c r="B216412" s="123">
        <v>278552.76</v>
      </c>
    </row>
    <row r="216414" spans="2:2">
      <c r="B216414" s="123">
        <v>22.25</v>
      </c>
    </row>
    <row r="216416" spans="2:2">
      <c r="B216416" s="123">
        <v>15.21</v>
      </c>
    </row>
    <row r="216420" spans="2:2">
      <c r="B216420" s="123">
        <v>50706.9</v>
      </c>
    </row>
    <row r="216422" spans="2:2">
      <c r="B216422" s="123">
        <v>10.14</v>
      </c>
    </row>
    <row r="216426" spans="2:2">
      <c r="B216426" s="123">
        <v>50706.9</v>
      </c>
    </row>
    <row r="216428" spans="2:2">
      <c r="B216428" s="123">
        <v>15.21</v>
      </c>
    </row>
    <row r="216432" spans="2:2">
      <c r="B216432" s="123">
        <v>50706.9</v>
      </c>
    </row>
    <row r="216434" spans="2:2">
      <c r="B216434" s="123">
        <v>10.14</v>
      </c>
    </row>
    <row r="216438" spans="2:2">
      <c r="B216438" s="123">
        <v>50706.9</v>
      </c>
    </row>
    <row r="216440" spans="2:2">
      <c r="B216440" s="123">
        <v>47.53</v>
      </c>
    </row>
    <row r="216444" spans="2:2">
      <c r="B216444" s="123">
        <v>158449.01999999999</v>
      </c>
    </row>
    <row r="216446" spans="2:2">
      <c r="B216446" s="123">
        <v>31.68</v>
      </c>
    </row>
    <row r="216450" spans="2:2">
      <c r="B216450" s="123">
        <v>158449.01999999999</v>
      </c>
    </row>
    <row r="216452" spans="2:2">
      <c r="B216452" s="123">
        <v>47.53</v>
      </c>
    </row>
    <row r="216456" spans="2:2">
      <c r="B216456" s="123">
        <v>158449.01999999999</v>
      </c>
    </row>
    <row r="216458" spans="2:2">
      <c r="B216458" s="123">
        <v>31.68</v>
      </c>
    </row>
    <row r="216462" spans="2:2">
      <c r="B216462" s="123">
        <v>158449.01999999999</v>
      </c>
    </row>
    <row r="216464" spans="2:2">
      <c r="B216464" s="123">
        <v>1.57</v>
      </c>
    </row>
    <row r="216467" spans="2:2">
      <c r="B216467" s="123">
        <v>5237.3999999999996</v>
      </c>
    </row>
    <row r="216469" spans="2:2">
      <c r="B216469" s="123">
        <v>1.04</v>
      </c>
    </row>
    <row r="216472" spans="2:2">
      <c r="B216472" s="123">
        <v>5237.3999999999996</v>
      </c>
    </row>
    <row r="216474" spans="2:2">
      <c r="B216474" s="123">
        <v>1.57</v>
      </c>
    </row>
    <row r="216477" spans="2:2">
      <c r="B216477" s="123">
        <v>5237.3999999999996</v>
      </c>
    </row>
    <row r="216479" spans="2:2">
      <c r="B216479" s="123">
        <v>1.04</v>
      </c>
    </row>
    <row r="216482" spans="2:2">
      <c r="B216482" s="123">
        <v>5237.3999999999996</v>
      </c>
    </row>
    <row r="216484" spans="2:2">
      <c r="B216484" s="123">
        <v>3.75</v>
      </c>
    </row>
    <row r="216488" spans="2:2">
      <c r="B216488" s="123">
        <v>8750</v>
      </c>
    </row>
    <row r="216490" spans="2:2">
      <c r="B216490" s="123">
        <v>2.5</v>
      </c>
    </row>
    <row r="216494" spans="2:2">
      <c r="B216494" s="123">
        <v>8750</v>
      </c>
    </row>
    <row r="216496" spans="2:2">
      <c r="B216496" s="123">
        <v>3.75</v>
      </c>
    </row>
    <row r="216500" spans="2:2">
      <c r="B216500" s="123">
        <v>8750</v>
      </c>
    </row>
    <row r="216502" spans="2:2">
      <c r="B216502" s="123">
        <v>2.5</v>
      </c>
    </row>
    <row r="216506" spans="2:2">
      <c r="B216506" s="123">
        <v>8750</v>
      </c>
    </row>
    <row r="216508" spans="2:2">
      <c r="B216508" s="123">
        <v>2.5099999999999998</v>
      </c>
    </row>
    <row r="216513" spans="2:2">
      <c r="B216513" s="123">
        <v>6290</v>
      </c>
    </row>
    <row r="216515" spans="2:2">
      <c r="B216515" s="123">
        <v>1.79</v>
      </c>
    </row>
    <row r="216520" spans="2:2">
      <c r="B216520" s="123">
        <v>6290</v>
      </c>
    </row>
    <row r="216522" spans="2:2">
      <c r="B216522" s="123">
        <v>2.5099999999999998</v>
      </c>
    </row>
    <row r="216527" spans="2:2">
      <c r="B216527" s="123">
        <v>6290</v>
      </c>
    </row>
    <row r="216529" spans="2:2">
      <c r="B216529" s="123">
        <v>1.79</v>
      </c>
    </row>
    <row r="216534" spans="2:2">
      <c r="B216534" s="123">
        <v>6290</v>
      </c>
    </row>
    <row r="216536" spans="2:2">
      <c r="B216536" s="123">
        <v>3.14</v>
      </c>
    </row>
    <row r="216538" spans="2:2">
      <c r="B216538" s="123">
        <v>9.85</v>
      </c>
    </row>
    <row r="216539" spans="2:2">
      <c r="B216539" s="123">
        <v>18900</v>
      </c>
    </row>
    <row r="216541" spans="2:2">
      <c r="B216541" s="123">
        <v>1.21</v>
      </c>
    </row>
    <row r="216543" spans="2:2">
      <c r="B216543" s="123">
        <v>18900</v>
      </c>
    </row>
    <row r="216545" spans="2:2">
      <c r="B216545" s="123">
        <v>3.14</v>
      </c>
    </row>
    <row r="216547" spans="2:2">
      <c r="B216547" s="123">
        <v>9.85</v>
      </c>
    </row>
    <row r="216548" spans="2:2">
      <c r="B216548" s="123">
        <v>18900</v>
      </c>
    </row>
    <row r="216550" spans="2:2">
      <c r="B216550" s="123">
        <v>1.21</v>
      </c>
    </row>
    <row r="216552" spans="2:2">
      <c r="B216552" s="123">
        <v>18900</v>
      </c>
    </row>
    <row r="216554" spans="2:2">
      <c r="B216554" s="123">
        <v>822.52</v>
      </c>
    </row>
    <row r="216555" spans="2:2">
      <c r="B216555" s="123">
        <v>5.3</v>
      </c>
    </row>
    <row r="216556" spans="2:2">
      <c r="B216556" s="123">
        <v>18.37</v>
      </c>
    </row>
    <row r="216558" spans="2:2">
      <c r="B216558" s="123">
        <v>9.85</v>
      </c>
    </row>
    <row r="216559" spans="2:2">
      <c r="B216559" s="123">
        <v>117319.06</v>
      </c>
    </row>
    <row r="216560" spans="2:2">
      <c r="B216560" s="123">
        <v>25.68</v>
      </c>
    </row>
    <row r="216562" spans="2:2">
      <c r="B216562" s="123">
        <v>319814.76</v>
      </c>
    </row>
    <row r="216564" spans="2:2">
      <c r="B216564" s="123">
        <v>119.48</v>
      </c>
    </row>
    <row r="216565" spans="2:2">
      <c r="B216565" s="123">
        <v>79.84</v>
      </c>
    </row>
    <row r="216566" spans="2:2">
      <c r="B216566" s="123">
        <v>5.3</v>
      </c>
    </row>
    <row r="216567" spans="2:2">
      <c r="B216567" s="123">
        <v>18.37</v>
      </c>
    </row>
    <row r="216569" spans="2:2">
      <c r="B216569" s="123">
        <v>9.85</v>
      </c>
    </row>
    <row r="216570" spans="2:2">
      <c r="B216570" s="123">
        <v>25.68</v>
      </c>
    </row>
    <row r="216572" spans="2:2">
      <c r="B216572" s="123">
        <v>319814.76</v>
      </c>
    </row>
    <row r="216574" spans="2:2">
      <c r="B216574" s="123">
        <v>54.46</v>
      </c>
    </row>
    <row r="216575" spans="2:2">
      <c r="B216575" s="123">
        <v>25.68</v>
      </c>
    </row>
    <row r="216577" spans="2:2">
      <c r="B216577" s="123">
        <v>319814.76</v>
      </c>
    </row>
    <row r="216579" spans="2:2">
      <c r="B216579" s="123">
        <v>819.09</v>
      </c>
    </row>
    <row r="216580" spans="2:2">
      <c r="B216580" s="123">
        <v>5.3</v>
      </c>
    </row>
    <row r="216581" spans="2:2">
      <c r="B216581" s="123">
        <v>18.37</v>
      </c>
    </row>
    <row r="216583" spans="2:2">
      <c r="B216583" s="123">
        <v>9.85</v>
      </c>
    </row>
    <row r="216584" spans="2:2">
      <c r="B216584" s="123">
        <v>117319.06</v>
      </c>
    </row>
    <row r="216585" spans="2:2">
      <c r="B216585" s="123">
        <v>319814.76</v>
      </c>
    </row>
    <row r="216587" spans="2:2">
      <c r="B216587" s="123">
        <v>119.48</v>
      </c>
    </row>
    <row r="216588" spans="2:2">
      <c r="B216588" s="123">
        <v>22.25</v>
      </c>
    </row>
    <row r="216590" spans="2:2">
      <c r="B216590" s="123">
        <v>76.41</v>
      </c>
    </row>
    <row r="216591" spans="2:2">
      <c r="B216591" s="123">
        <v>5.3</v>
      </c>
    </row>
    <row r="216592" spans="2:2">
      <c r="B216592" s="123">
        <v>18.37</v>
      </c>
    </row>
    <row r="216594" spans="2:2">
      <c r="B216594" s="123">
        <v>9.85</v>
      </c>
    </row>
    <row r="216595" spans="2:2">
      <c r="B216595" s="123">
        <v>319814.76</v>
      </c>
    </row>
    <row r="216597" spans="2:2">
      <c r="B216597" s="123">
        <v>22.25</v>
      </c>
    </row>
    <row r="216599" spans="2:2">
      <c r="B216599" s="123">
        <v>51.03</v>
      </c>
    </row>
    <row r="216600" spans="2:2">
      <c r="B216600" s="123">
        <v>319814.76</v>
      </c>
    </row>
    <row r="216602" spans="2:2">
      <c r="B216602" s="123">
        <v>22.25</v>
      </c>
    </row>
    <row r="216604" spans="2:2">
      <c r="B216604" s="123">
        <v>3.01</v>
      </c>
    </row>
    <row r="216606" spans="2:2">
      <c r="B216606" s="123">
        <v>18.37</v>
      </c>
    </row>
    <row r="216608" spans="2:2">
      <c r="B216608" s="123">
        <v>9.85</v>
      </c>
    </row>
    <row r="216609" spans="2:2">
      <c r="B216609" s="123">
        <v>11900</v>
      </c>
    </row>
    <row r="216611" spans="2:2">
      <c r="B216611" s="123">
        <v>0.95</v>
      </c>
    </row>
    <row r="216613" spans="2:2">
      <c r="B216613" s="123">
        <v>11900</v>
      </c>
    </row>
    <row r="216615" spans="2:2">
      <c r="B216615" s="123">
        <v>3.01</v>
      </c>
    </row>
    <row r="216617" spans="2:2">
      <c r="B216617" s="123">
        <v>18.37</v>
      </c>
    </row>
    <row r="216619" spans="2:2">
      <c r="B216619" s="123">
        <v>9.85</v>
      </c>
    </row>
    <row r="216620" spans="2:2">
      <c r="B216620" s="123">
        <v>11900</v>
      </c>
    </row>
    <row r="216622" spans="2:2">
      <c r="B216622" s="123">
        <v>0.95</v>
      </c>
    </row>
    <row r="216624" spans="2:2">
      <c r="B216624" s="123">
        <v>11900</v>
      </c>
    </row>
    <row r="216626" spans="2:2">
      <c r="B216626" s="123">
        <v>1.39</v>
      </c>
    </row>
    <row r="216628" spans="2:2">
      <c r="B216628" s="123">
        <v>9.85</v>
      </c>
    </row>
    <row r="216629" spans="2:2">
      <c r="B216629" s="123">
        <v>20.6</v>
      </c>
    </row>
    <row r="216631" spans="2:2">
      <c r="B216631" s="123">
        <v>2400</v>
      </c>
    </row>
    <row r="216633" spans="2:2">
      <c r="B216633" s="123">
        <v>0.31</v>
      </c>
    </row>
    <row r="216635" spans="2:2">
      <c r="B216635" s="123">
        <v>2400</v>
      </c>
    </row>
    <row r="216637" spans="2:2">
      <c r="B216637" s="123">
        <v>1.39</v>
      </c>
    </row>
    <row r="216639" spans="2:2">
      <c r="B216639" s="123">
        <v>9.85</v>
      </c>
    </row>
    <row r="216640" spans="2:2">
      <c r="B216640" s="123">
        <v>20.6</v>
      </c>
    </row>
    <row r="216642" spans="2:2">
      <c r="B216642" s="123">
        <v>2400</v>
      </c>
    </row>
    <row r="216644" spans="2:2">
      <c r="B216644" s="123">
        <v>0.31</v>
      </c>
    </row>
    <row r="216646" spans="2:2">
      <c r="B216646" s="123">
        <v>2400</v>
      </c>
    </row>
    <row r="216648" spans="2:2">
      <c r="B216648" s="123">
        <v>2.68</v>
      </c>
    </row>
    <row r="216650" spans="2:2">
      <c r="B216650" s="123">
        <v>11497.89</v>
      </c>
    </row>
    <row r="216652" spans="2:2">
      <c r="B216652" s="123">
        <v>1.91</v>
      </c>
    </row>
    <row r="216654" spans="2:2">
      <c r="B216654" s="123">
        <v>11497.89</v>
      </c>
    </row>
    <row r="216656" spans="2:2">
      <c r="B216656" s="123">
        <v>2.68</v>
      </c>
    </row>
    <row r="216658" spans="2:2">
      <c r="B216658" s="123">
        <v>11497.89</v>
      </c>
    </row>
    <row r="216660" spans="2:2">
      <c r="B216660" s="123">
        <v>1.91</v>
      </c>
    </row>
    <row r="216662" spans="2:2">
      <c r="B216662" s="123">
        <v>11497.89</v>
      </c>
    </row>
    <row r="216664" spans="2:2">
      <c r="B216664" s="123">
        <v>139.6</v>
      </c>
    </row>
    <row r="216666" spans="2:2">
      <c r="B216666" s="123">
        <v>5.3</v>
      </c>
    </row>
    <row r="216667" spans="2:2">
      <c r="B216667" s="123">
        <v>18.37</v>
      </c>
    </row>
    <row r="216669" spans="2:2">
      <c r="B216669" s="123">
        <v>9.85</v>
      </c>
    </row>
    <row r="216670" spans="2:2">
      <c r="B216670" s="123">
        <v>557000</v>
      </c>
    </row>
    <row r="216672" spans="2:2">
      <c r="B216672" s="123">
        <v>25.68</v>
      </c>
    </row>
    <row r="216674" spans="2:2">
      <c r="B216674" s="123">
        <v>73.3</v>
      </c>
    </row>
    <row r="216675" spans="2:2">
      <c r="B216675" s="123">
        <v>5.3</v>
      </c>
    </row>
    <row r="216676" spans="2:2">
      <c r="B216676" s="123">
        <v>18.37</v>
      </c>
    </row>
    <row r="216678" spans="2:2">
      <c r="B216678" s="123">
        <v>9.85</v>
      </c>
    </row>
    <row r="216679" spans="2:2">
      <c r="B216679" s="123">
        <v>557000</v>
      </c>
    </row>
    <row r="216681" spans="2:2">
      <c r="B216681" s="123">
        <v>25.68</v>
      </c>
    </row>
    <row r="216683" spans="2:2">
      <c r="B216683" s="123">
        <v>61.88</v>
      </c>
    </row>
    <row r="216684" spans="2:2">
      <c r="B216684" s="123">
        <v>557000</v>
      </c>
    </row>
    <row r="216686" spans="2:2">
      <c r="B216686" s="123">
        <v>25.68</v>
      </c>
    </row>
    <row r="216688" spans="2:2">
      <c r="B216688" s="123">
        <v>136.16999999999999</v>
      </c>
    </row>
    <row r="216690" spans="2:2">
      <c r="B216690" s="123">
        <v>5.3</v>
      </c>
    </row>
    <row r="216691" spans="2:2">
      <c r="B216691" s="123">
        <v>18.37</v>
      </c>
    </row>
    <row r="216693" spans="2:2">
      <c r="B216693" s="123">
        <v>9.85</v>
      </c>
    </row>
    <row r="216694" spans="2:2">
      <c r="B216694" s="123">
        <v>557000</v>
      </c>
    </row>
    <row r="216696" spans="2:2">
      <c r="B216696" s="123">
        <v>22.25</v>
      </c>
    </row>
    <row r="216698" spans="2:2">
      <c r="B216698" s="123">
        <v>69.87</v>
      </c>
    </row>
    <row r="216699" spans="2:2">
      <c r="B216699" s="123">
        <v>5.3</v>
      </c>
    </row>
    <row r="216700" spans="2:2">
      <c r="B216700" s="123">
        <v>18.37</v>
      </c>
    </row>
    <row r="216702" spans="2:2">
      <c r="B216702" s="123">
        <v>9.85</v>
      </c>
    </row>
    <row r="216703" spans="2:2">
      <c r="B216703" s="123">
        <v>557000</v>
      </c>
    </row>
    <row r="216705" spans="2:2">
      <c r="B216705" s="123">
        <v>22.25</v>
      </c>
    </row>
    <row r="216707" spans="2:2">
      <c r="B216707" s="123">
        <v>58.45</v>
      </c>
    </row>
    <row r="216708" spans="2:2">
      <c r="B216708" s="123">
        <v>557000</v>
      </c>
    </row>
    <row r="216710" spans="2:2">
      <c r="B216710" s="123">
        <v>22.25</v>
      </c>
    </row>
    <row r="216712" spans="2:2">
      <c r="B216712" s="123">
        <v>145.63</v>
      </c>
    </row>
    <row r="216715" spans="2:2">
      <c r="B216715" s="123">
        <v>5.3</v>
      </c>
    </row>
    <row r="216716" spans="2:2">
      <c r="B216716" s="123">
        <v>18.37</v>
      </c>
    </row>
    <row r="216718" spans="2:2">
      <c r="B216718" s="123">
        <v>9.85</v>
      </c>
    </row>
    <row r="216719" spans="2:2">
      <c r="B216719" s="123">
        <v>25.68</v>
      </c>
    </row>
    <row r="216721" spans="2:2">
      <c r="B216721" s="123">
        <v>548300</v>
      </c>
    </row>
    <row r="216722" spans="2:2">
      <c r="B216722" s="123">
        <v>73.31</v>
      </c>
    </row>
    <row r="216725" spans="2:2">
      <c r="B216725" s="123">
        <v>5.3</v>
      </c>
    </row>
    <row r="216726" spans="2:2">
      <c r="B216726" s="123">
        <v>18.37</v>
      </c>
    </row>
    <row r="216728" spans="2:2">
      <c r="B216728" s="123">
        <v>9.85</v>
      </c>
    </row>
    <row r="216729" spans="2:2">
      <c r="B216729" s="123">
        <v>25.68</v>
      </c>
    </row>
    <row r="216731" spans="2:2">
      <c r="B216731" s="123">
        <v>548300</v>
      </c>
    </row>
    <row r="216732" spans="2:2">
      <c r="B216732" s="123">
        <v>61.31</v>
      </c>
    </row>
    <row r="216735" spans="2:2">
      <c r="B216735" s="123">
        <v>25.68</v>
      </c>
    </row>
    <row r="216737" spans="2:2">
      <c r="B216737" s="123">
        <v>548300</v>
      </c>
    </row>
    <row r="216738" spans="2:2">
      <c r="B216738" s="123">
        <v>142.19999999999999</v>
      </c>
    </row>
    <row r="216741" spans="2:2">
      <c r="B216741" s="123">
        <v>5.3</v>
      </c>
    </row>
    <row r="216742" spans="2:2">
      <c r="B216742" s="123">
        <v>18.37</v>
      </c>
    </row>
    <row r="216744" spans="2:2">
      <c r="B216744" s="123">
        <v>9.85</v>
      </c>
    </row>
    <row r="216745" spans="2:2">
      <c r="B216745" s="123">
        <v>548300</v>
      </c>
    </row>
    <row r="216746" spans="2:2">
      <c r="B216746" s="123">
        <v>22.25</v>
      </c>
    </row>
    <row r="216748" spans="2:2">
      <c r="B216748" s="123">
        <v>69.88</v>
      </c>
    </row>
    <row r="216751" spans="2:2">
      <c r="B216751" s="123">
        <v>5.3</v>
      </c>
    </row>
    <row r="216752" spans="2:2">
      <c r="B216752" s="123">
        <v>18.37</v>
      </c>
    </row>
    <row r="216754" spans="2:2">
      <c r="B216754" s="123">
        <v>9.85</v>
      </c>
    </row>
    <row r="216755" spans="2:2">
      <c r="B216755" s="123">
        <v>548300</v>
      </c>
    </row>
    <row r="216756" spans="2:2">
      <c r="B216756" s="123">
        <v>22.25</v>
      </c>
    </row>
    <row r="216758" spans="2:2">
      <c r="B216758" s="123">
        <v>57.88</v>
      </c>
    </row>
    <row r="216761" spans="2:2">
      <c r="B216761" s="123">
        <v>548300</v>
      </c>
    </row>
    <row r="216762" spans="2:2">
      <c r="B216762" s="123">
        <v>22.25</v>
      </c>
    </row>
    <row r="216764" spans="2:2">
      <c r="B216764" s="123">
        <v>137.93</v>
      </c>
    </row>
    <row r="216768" spans="2:2">
      <c r="B216768" s="123">
        <v>5.3</v>
      </c>
    </row>
    <row r="216769" spans="2:2">
      <c r="B216769" s="123">
        <v>18.37</v>
      </c>
    </row>
    <row r="216771" spans="2:2">
      <c r="B216771" s="123">
        <v>9.85</v>
      </c>
    </row>
    <row r="216772" spans="2:2">
      <c r="B216772" s="123">
        <v>25.68</v>
      </c>
    </row>
    <row r="216774" spans="2:2">
      <c r="B216774" s="123">
        <v>524874.61</v>
      </c>
    </row>
    <row r="216776" spans="2:2">
      <c r="B216776" s="123">
        <v>71.02</v>
      </c>
    </row>
    <row r="216780" spans="2:2">
      <c r="B216780" s="123">
        <v>5.3</v>
      </c>
    </row>
    <row r="216781" spans="2:2">
      <c r="B216781" s="123">
        <v>18.37</v>
      </c>
    </row>
    <row r="216783" spans="2:2">
      <c r="B216783" s="123">
        <v>9.85</v>
      </c>
    </row>
    <row r="216784" spans="2:2">
      <c r="B216784" s="123">
        <v>25.68</v>
      </c>
    </row>
    <row r="216786" spans="2:2">
      <c r="B216786" s="123">
        <v>524874.61</v>
      </c>
    </row>
    <row r="216788" spans="2:2">
      <c r="B216788" s="123">
        <v>59.79</v>
      </c>
    </row>
    <row r="216792" spans="2:2">
      <c r="B216792" s="123">
        <v>25.68</v>
      </c>
    </row>
    <row r="216794" spans="2:2">
      <c r="B216794" s="123">
        <v>524874.61</v>
      </c>
    </row>
    <row r="216796" spans="2:2">
      <c r="B216796" s="123">
        <v>134.5</v>
      </c>
    </row>
    <row r="216800" spans="2:2">
      <c r="B216800" s="123">
        <v>5.3</v>
      </c>
    </row>
    <row r="216801" spans="2:2">
      <c r="B216801" s="123">
        <v>18.37</v>
      </c>
    </row>
    <row r="216803" spans="2:2">
      <c r="B216803" s="123">
        <v>9.85</v>
      </c>
    </row>
    <row r="216804" spans="2:2">
      <c r="B216804" s="123">
        <v>524874.61</v>
      </c>
    </row>
    <row r="216806" spans="2:2">
      <c r="B216806" s="123">
        <v>22.25</v>
      </c>
    </row>
    <row r="216808" spans="2:2">
      <c r="B216808" s="123">
        <v>67.59</v>
      </c>
    </row>
    <row r="216812" spans="2:2">
      <c r="B216812" s="123">
        <v>5.3</v>
      </c>
    </row>
    <row r="216813" spans="2:2">
      <c r="B216813" s="123">
        <v>18.37</v>
      </c>
    </row>
    <row r="216815" spans="2:2">
      <c r="B216815" s="123">
        <v>9.85</v>
      </c>
    </row>
    <row r="216816" spans="2:2">
      <c r="B216816" s="123">
        <v>524874.61</v>
      </c>
    </row>
    <row r="216818" spans="2:2">
      <c r="B216818" s="123">
        <v>22.25</v>
      </c>
    </row>
    <row r="216820" spans="2:2">
      <c r="B216820" s="123">
        <v>56.36</v>
      </c>
    </row>
    <row r="216824" spans="2:2">
      <c r="B216824" s="123">
        <v>524874.61</v>
      </c>
    </row>
    <row r="216826" spans="2:2">
      <c r="B216826" s="123">
        <v>22.25</v>
      </c>
    </row>
    <row r="216828" spans="2:2">
      <c r="B216828" s="123">
        <v>153.94999999999999</v>
      </c>
    </row>
    <row r="216830" spans="2:2">
      <c r="B216830" s="123">
        <v>5.3</v>
      </c>
    </row>
    <row r="216831" spans="2:2">
      <c r="B216831" s="123">
        <v>18.37</v>
      </c>
    </row>
    <row r="216833" spans="2:2">
      <c r="B216833" s="123">
        <v>9.85</v>
      </c>
    </row>
    <row r="216834" spans="2:2">
      <c r="B216834" s="123">
        <v>25.68</v>
      </c>
    </row>
    <row r="216836" spans="2:2">
      <c r="B216836" s="123">
        <v>587700</v>
      </c>
    </row>
    <row r="216838" spans="2:2">
      <c r="B216838" s="123">
        <v>76.7</v>
      </c>
    </row>
    <row r="216840" spans="2:2">
      <c r="B216840" s="123">
        <v>5.3</v>
      </c>
    </row>
    <row r="216841" spans="2:2">
      <c r="B216841" s="123">
        <v>18.37</v>
      </c>
    </row>
    <row r="216843" spans="2:2">
      <c r="B216843" s="123">
        <v>9.85</v>
      </c>
    </row>
    <row r="216844" spans="2:2">
      <c r="B216844" s="123">
        <v>25.68</v>
      </c>
    </row>
    <row r="216846" spans="2:2">
      <c r="B216846" s="123">
        <v>587700</v>
      </c>
    </row>
    <row r="216848" spans="2:2">
      <c r="B216848" s="123">
        <v>63.88</v>
      </c>
    </row>
    <row r="216850" spans="2:2">
      <c r="B216850" s="123">
        <v>25.68</v>
      </c>
    </row>
    <row r="216852" spans="2:2">
      <c r="B216852" s="123">
        <v>587700</v>
      </c>
    </row>
    <row r="216854" spans="2:2">
      <c r="B216854" s="123">
        <v>150.52000000000001</v>
      </c>
    </row>
    <row r="216856" spans="2:2">
      <c r="B216856" s="123">
        <v>5.3</v>
      </c>
    </row>
    <row r="216857" spans="2:2">
      <c r="B216857" s="123">
        <v>18.37</v>
      </c>
    </row>
    <row r="216859" spans="2:2">
      <c r="B216859" s="123">
        <v>9.85</v>
      </c>
    </row>
    <row r="216860" spans="2:2">
      <c r="B216860" s="123">
        <v>587700</v>
      </c>
    </row>
    <row r="216862" spans="2:2">
      <c r="B216862" s="123">
        <v>22.25</v>
      </c>
    </row>
    <row r="216864" spans="2:2">
      <c r="B216864" s="123">
        <v>73.27</v>
      </c>
    </row>
    <row r="216866" spans="2:2">
      <c r="B216866" s="123">
        <v>5.3</v>
      </c>
    </row>
    <row r="216867" spans="2:2">
      <c r="B216867" s="123">
        <v>18.37</v>
      </c>
    </row>
    <row r="216869" spans="2:2">
      <c r="B216869" s="123">
        <v>9.85</v>
      </c>
    </row>
    <row r="216870" spans="2:2">
      <c r="B216870" s="123">
        <v>587700</v>
      </c>
    </row>
    <row r="216872" spans="2:2">
      <c r="B216872" s="123">
        <v>22.25</v>
      </c>
    </row>
    <row r="216874" spans="2:2">
      <c r="B216874" s="123">
        <v>60.45</v>
      </c>
    </row>
    <row r="216876" spans="2:2">
      <c r="B216876" s="123">
        <v>587700</v>
      </c>
    </row>
    <row r="216878" spans="2:2">
      <c r="B216878" s="123">
        <v>22.25</v>
      </c>
    </row>
    <row r="216880" spans="2:2">
      <c r="B216880" s="123">
        <v>183.98</v>
      </c>
    </row>
    <row r="216883" spans="2:2">
      <c r="B216883" s="123">
        <v>5.3</v>
      </c>
    </row>
    <row r="216884" spans="2:2">
      <c r="B216884" s="123">
        <v>18.37</v>
      </c>
    </row>
    <row r="216886" spans="2:2">
      <c r="B216886" s="123">
        <v>9.85</v>
      </c>
    </row>
    <row r="216887" spans="2:2">
      <c r="B216887" s="123">
        <v>25.68</v>
      </c>
    </row>
    <row r="216889" spans="2:2">
      <c r="B216889" s="123">
        <v>879100</v>
      </c>
    </row>
    <row r="216891" spans="2:2">
      <c r="B216891" s="123">
        <v>98.65</v>
      </c>
    </row>
    <row r="216894" spans="2:2">
      <c r="B216894" s="123">
        <v>5.3</v>
      </c>
    </row>
    <row r="216895" spans="2:2">
      <c r="B216895" s="123">
        <v>18.37</v>
      </c>
    </row>
    <row r="216897" spans="2:2">
      <c r="B216897" s="123">
        <v>9.85</v>
      </c>
    </row>
    <row r="216898" spans="2:2">
      <c r="B216898" s="123">
        <v>25.68</v>
      </c>
    </row>
    <row r="216900" spans="2:2">
      <c r="B216900" s="123">
        <v>879100</v>
      </c>
    </row>
    <row r="216902" spans="2:2">
      <c r="B216902" s="123">
        <v>82.82</v>
      </c>
    </row>
    <row r="216905" spans="2:2">
      <c r="B216905" s="123">
        <v>25.68</v>
      </c>
    </row>
    <row r="216907" spans="2:2">
      <c r="B216907" s="123">
        <v>879100</v>
      </c>
    </row>
    <row r="216909" spans="2:2">
      <c r="B216909" s="123">
        <v>180.55</v>
      </c>
    </row>
    <row r="216912" spans="2:2">
      <c r="B216912" s="123">
        <v>5.3</v>
      </c>
    </row>
    <row r="216913" spans="2:2">
      <c r="B216913" s="123">
        <v>18.37</v>
      </c>
    </row>
    <row r="216915" spans="2:2">
      <c r="B216915" s="123">
        <v>9.85</v>
      </c>
    </row>
    <row r="216916" spans="2:2">
      <c r="B216916" s="123">
        <v>879100</v>
      </c>
    </row>
    <row r="216918" spans="2:2">
      <c r="B216918" s="123">
        <v>22.25</v>
      </c>
    </row>
    <row r="216920" spans="2:2">
      <c r="B216920" s="123">
        <v>95.22</v>
      </c>
    </row>
    <row r="216923" spans="2:2">
      <c r="B216923" s="123">
        <v>5.3</v>
      </c>
    </row>
    <row r="216924" spans="2:2">
      <c r="B216924" s="123">
        <v>18.37</v>
      </c>
    </row>
    <row r="216926" spans="2:2">
      <c r="B216926" s="123">
        <v>9.85</v>
      </c>
    </row>
    <row r="216927" spans="2:2">
      <c r="B216927" s="123">
        <v>879100</v>
      </c>
    </row>
    <row r="216929" spans="2:2">
      <c r="B216929" s="123">
        <v>22.25</v>
      </c>
    </row>
    <row r="216931" spans="2:2">
      <c r="B216931" s="123">
        <v>79.39</v>
      </c>
    </row>
    <row r="216934" spans="2:2">
      <c r="B216934" s="123">
        <v>879100</v>
      </c>
    </row>
    <row r="216936" spans="2:2">
      <c r="B216936" s="123">
        <v>22.25</v>
      </c>
    </row>
    <row r="216938" spans="2:2">
      <c r="B216938" s="123">
        <v>81.02</v>
      </c>
    </row>
    <row r="216940" spans="2:2">
      <c r="B216940" s="123">
        <v>5.3</v>
      </c>
    </row>
    <row r="216941" spans="2:2">
      <c r="B216941" s="123">
        <v>18.37</v>
      </c>
    </row>
    <row r="216943" spans="2:2">
      <c r="B216943" s="123">
        <v>9.85</v>
      </c>
    </row>
    <row r="216944" spans="2:2">
      <c r="B216944" s="123">
        <v>319232.11</v>
      </c>
    </row>
    <row r="216946" spans="2:2">
      <c r="B216946" s="123">
        <v>25.68</v>
      </c>
    </row>
    <row r="216948" spans="2:2">
      <c r="B216948" s="123">
        <v>51.96</v>
      </c>
    </row>
    <row r="216950" spans="2:2">
      <c r="B216950" s="123">
        <v>5.3</v>
      </c>
    </row>
    <row r="216951" spans="2:2">
      <c r="B216951" s="123">
        <v>18.37</v>
      </c>
    </row>
    <row r="216953" spans="2:2">
      <c r="B216953" s="123">
        <v>9.85</v>
      </c>
    </row>
    <row r="216954" spans="2:2">
      <c r="B216954" s="123">
        <v>319232.11</v>
      </c>
    </row>
    <row r="216956" spans="2:2">
      <c r="B216956" s="123">
        <v>25.68</v>
      </c>
    </row>
    <row r="216958" spans="2:2">
      <c r="B216958" s="123">
        <v>46.43</v>
      </c>
    </row>
    <row r="216960" spans="2:2">
      <c r="B216960" s="123">
        <v>319232.11</v>
      </c>
    </row>
    <row r="216962" spans="2:2">
      <c r="B216962" s="123">
        <v>25.68</v>
      </c>
    </row>
    <row r="216964" spans="2:2">
      <c r="B216964" s="123">
        <v>77.59</v>
      </c>
    </row>
    <row r="216966" spans="2:2">
      <c r="B216966" s="123">
        <v>5.3</v>
      </c>
    </row>
    <row r="216967" spans="2:2">
      <c r="B216967" s="123">
        <v>18.37</v>
      </c>
    </row>
    <row r="216969" spans="2:2">
      <c r="B216969" s="123">
        <v>9.85</v>
      </c>
    </row>
    <row r="216970" spans="2:2">
      <c r="B216970" s="123">
        <v>319232.11</v>
      </c>
    </row>
    <row r="216972" spans="2:2">
      <c r="B216972" s="123">
        <v>22.25</v>
      </c>
    </row>
    <row r="216974" spans="2:2">
      <c r="B216974" s="123">
        <v>48.53</v>
      </c>
    </row>
    <row r="216976" spans="2:2">
      <c r="B216976" s="123">
        <v>5.3</v>
      </c>
    </row>
    <row r="216977" spans="2:2">
      <c r="B216977" s="123">
        <v>18.37</v>
      </c>
    </row>
    <row r="216979" spans="2:2">
      <c r="B216979" s="123">
        <v>9.85</v>
      </c>
    </row>
    <row r="216980" spans="2:2">
      <c r="B216980" s="123">
        <v>319232.11</v>
      </c>
    </row>
    <row r="216982" spans="2:2">
      <c r="B216982" s="123">
        <v>22.25</v>
      </c>
    </row>
    <row r="216984" spans="2:2">
      <c r="B216984" s="123">
        <v>43</v>
      </c>
    </row>
    <row r="216986" spans="2:2">
      <c r="B216986" s="123">
        <v>319232.11</v>
      </c>
    </row>
    <row r="216988" spans="2:2">
      <c r="B216988" s="123">
        <v>22.25</v>
      </c>
    </row>
    <row r="216990" spans="2:2">
      <c r="B216990" s="123">
        <v>176.34</v>
      </c>
    </row>
    <row r="216993" spans="2:2">
      <c r="B216993" s="123">
        <v>5.3</v>
      </c>
    </row>
    <row r="216994" spans="2:2">
      <c r="B216994" s="123">
        <v>18.37</v>
      </c>
    </row>
    <row r="216996" spans="2:2">
      <c r="B216996" s="123">
        <v>9.85</v>
      </c>
    </row>
    <row r="216997" spans="2:2">
      <c r="B216997" s="123">
        <v>25.68</v>
      </c>
    </row>
    <row r="216999" spans="2:2">
      <c r="B216999" s="123">
        <v>820300</v>
      </c>
    </row>
    <row r="217001" spans="2:2">
      <c r="B217001" s="123">
        <v>94.06</v>
      </c>
    </row>
    <row r="217004" spans="2:2">
      <c r="B217004" s="123">
        <v>5.3</v>
      </c>
    </row>
    <row r="217005" spans="2:2">
      <c r="B217005" s="123">
        <v>18.37</v>
      </c>
    </row>
    <row r="217007" spans="2:2">
      <c r="B217007" s="123">
        <v>9.85</v>
      </c>
    </row>
    <row r="217008" spans="2:2">
      <c r="B217008" s="123">
        <v>25.68</v>
      </c>
    </row>
    <row r="217010" spans="2:2">
      <c r="B217010" s="123">
        <v>820300</v>
      </c>
    </row>
    <row r="217012" spans="2:2">
      <c r="B217012" s="123">
        <v>78.989999999999995</v>
      </c>
    </row>
    <row r="217015" spans="2:2">
      <c r="B217015" s="123">
        <v>25.68</v>
      </c>
    </row>
    <row r="217017" spans="2:2">
      <c r="B217017" s="123">
        <v>820300</v>
      </c>
    </row>
    <row r="217019" spans="2:2">
      <c r="B217019" s="123">
        <v>172.91</v>
      </c>
    </row>
    <row r="217022" spans="2:2">
      <c r="B217022" s="123">
        <v>5.3</v>
      </c>
    </row>
    <row r="217023" spans="2:2">
      <c r="B217023" s="123">
        <v>18.37</v>
      </c>
    </row>
    <row r="217025" spans="2:2">
      <c r="B217025" s="123">
        <v>9.85</v>
      </c>
    </row>
    <row r="217026" spans="2:2">
      <c r="B217026" s="123">
        <v>820300</v>
      </c>
    </row>
    <row r="217028" spans="2:2">
      <c r="B217028" s="123">
        <v>22.25</v>
      </c>
    </row>
    <row r="217030" spans="2:2">
      <c r="B217030" s="123">
        <v>90.63</v>
      </c>
    </row>
    <row r="217033" spans="2:2">
      <c r="B217033" s="123">
        <v>5.3</v>
      </c>
    </row>
    <row r="217034" spans="2:2">
      <c r="B217034" s="123">
        <v>18.37</v>
      </c>
    </row>
    <row r="217036" spans="2:2">
      <c r="B217036" s="123">
        <v>9.85</v>
      </c>
    </row>
    <row r="217037" spans="2:2">
      <c r="B217037" s="123">
        <v>820300</v>
      </c>
    </row>
    <row r="217039" spans="2:2">
      <c r="B217039" s="123">
        <v>22.25</v>
      </c>
    </row>
    <row r="217041" spans="2:2">
      <c r="B217041" s="123">
        <v>75.56</v>
      </c>
    </row>
    <row r="217044" spans="2:2">
      <c r="B217044" s="123">
        <v>820300</v>
      </c>
    </row>
    <row r="217046" spans="2:2">
      <c r="B217046" s="123">
        <v>22.25</v>
      </c>
    </row>
    <row r="217048" spans="2:2">
      <c r="B217048" s="123">
        <v>32.74</v>
      </c>
    </row>
    <row r="217054" spans="2:2">
      <c r="B217054" s="123">
        <v>9.85</v>
      </c>
    </row>
    <row r="217055" spans="2:2">
      <c r="B217055" s="123">
        <v>293216.59000000003</v>
      </c>
    </row>
    <row r="217057" spans="2:2">
      <c r="B217057" s="123">
        <v>10.58</v>
      </c>
    </row>
    <row r="217063" spans="2:2">
      <c r="B217063" s="123">
        <v>293216.59000000003</v>
      </c>
    </row>
    <row r="217065" spans="2:2">
      <c r="B217065" s="123">
        <v>32.74</v>
      </c>
    </row>
    <row r="217071" spans="2:2">
      <c r="B217071" s="123">
        <v>9.85</v>
      </c>
    </row>
    <row r="217072" spans="2:2">
      <c r="B217072" s="123">
        <v>293216.59000000003</v>
      </c>
    </row>
    <row r="217074" spans="2:2">
      <c r="B217074" s="123">
        <v>10.58</v>
      </c>
    </row>
    <row r="217080" spans="2:2">
      <c r="B217080" s="123">
        <v>293216.59000000003</v>
      </c>
    </row>
    <row r="217082" spans="2:2">
      <c r="B217082" s="123">
        <v>423.37</v>
      </c>
    </row>
    <row r="217088" spans="2:2">
      <c r="B217088" s="123">
        <v>5.3</v>
      </c>
    </row>
    <row r="217089" spans="2:2">
      <c r="B217089" s="123">
        <v>18.37</v>
      </c>
    </row>
    <row r="217091" spans="2:2">
      <c r="B217091" s="123">
        <v>9.85</v>
      </c>
    </row>
    <row r="217092" spans="2:2">
      <c r="B217092" s="123">
        <v>25.68</v>
      </c>
    </row>
    <row r="217094" spans="2:2">
      <c r="B217094" s="123">
        <v>16.55</v>
      </c>
    </row>
    <row r="217096" spans="2:2">
      <c r="B217096" s="123">
        <v>1700000</v>
      </c>
    </row>
    <row r="217098" spans="2:2">
      <c r="B217098" s="123">
        <v>256.77999999999997</v>
      </c>
    </row>
    <row r="217104" spans="2:2">
      <c r="B217104" s="123">
        <v>25.68</v>
      </c>
    </row>
    <row r="217106" spans="2:2">
      <c r="B217106" s="123">
        <v>16.55</v>
      </c>
    </row>
    <row r="217108" spans="2:2">
      <c r="B217108" s="123">
        <v>1700000</v>
      </c>
    </row>
    <row r="217110" spans="2:2">
      <c r="B217110" s="123">
        <v>244.88</v>
      </c>
    </row>
    <row r="217116" spans="2:2">
      <c r="B217116" s="123">
        <v>25.68</v>
      </c>
    </row>
    <row r="217118" spans="2:2">
      <c r="B217118" s="123">
        <v>16.55</v>
      </c>
    </row>
    <row r="217120" spans="2:2">
      <c r="B217120" s="123">
        <v>1700000</v>
      </c>
    </row>
    <row r="217122" spans="2:2">
      <c r="B217122" s="123">
        <v>411.1</v>
      </c>
    </row>
    <row r="217128" spans="2:2">
      <c r="B217128" s="123">
        <v>5.3</v>
      </c>
    </row>
    <row r="217129" spans="2:2">
      <c r="B217129" s="123">
        <v>18.37</v>
      </c>
    </row>
    <row r="217131" spans="2:2">
      <c r="B217131" s="123">
        <v>9.85</v>
      </c>
    </row>
    <row r="217132" spans="2:2">
      <c r="B217132" s="123">
        <v>1700000</v>
      </c>
    </row>
    <row r="217134" spans="2:2">
      <c r="B217134" s="123">
        <v>22.25</v>
      </c>
    </row>
    <row r="217136" spans="2:2">
      <c r="B217136" s="123">
        <v>14.34</v>
      </c>
    </row>
    <row r="217138" spans="2:2">
      <c r="B217138" s="123">
        <v>244.51</v>
      </c>
    </row>
    <row r="217144" spans="2:2">
      <c r="B217144" s="123">
        <v>1700000</v>
      </c>
    </row>
    <row r="217146" spans="2:2">
      <c r="B217146" s="123">
        <v>22.25</v>
      </c>
    </row>
    <row r="217148" spans="2:2">
      <c r="B217148" s="123">
        <v>14.34</v>
      </c>
    </row>
    <row r="217150" spans="2:2">
      <c r="B217150" s="123">
        <v>232.61</v>
      </c>
    </row>
    <row r="217156" spans="2:2">
      <c r="B217156" s="123">
        <v>1700000</v>
      </c>
    </row>
    <row r="217158" spans="2:2">
      <c r="B217158" s="123">
        <v>22.25</v>
      </c>
    </row>
    <row r="217160" spans="2:2">
      <c r="B217160" s="123">
        <v>14.34</v>
      </c>
    </row>
    <row r="217162" spans="2:2">
      <c r="B217162" s="123">
        <v>2980.64</v>
      </c>
    </row>
    <row r="217167" spans="2:2">
      <c r="B217167" s="123">
        <v>5.3</v>
      </c>
    </row>
    <row r="217168" spans="2:2">
      <c r="B217168" s="123">
        <v>3.38</v>
      </c>
    </row>
    <row r="217169" spans="2:2">
      <c r="B217169" s="123">
        <v>18.37</v>
      </c>
    </row>
    <row r="217171" spans="2:2">
      <c r="B217171" s="123">
        <v>9.85</v>
      </c>
    </row>
    <row r="217172" spans="2:2">
      <c r="B217172" s="123">
        <v>184.74940000000001</v>
      </c>
    </row>
    <row r="217173" spans="2:2">
      <c r="B217173" s="123">
        <v>220.63630000000001</v>
      </c>
    </row>
    <row r="217175" spans="2:2">
      <c r="B217175" s="123">
        <v>76.1417</v>
      </c>
    </row>
    <row r="217177" spans="2:2">
      <c r="B217177" s="123">
        <v>2900000</v>
      </c>
    </row>
    <row r="217179" spans="2:2">
      <c r="B217179" s="123">
        <v>1283.73</v>
      </c>
    </row>
    <row r="217180" spans="2:2">
      <c r="B217180" s="123">
        <v>27.06</v>
      </c>
    </row>
    <row r="217181" spans="2:2">
      <c r="B217181" s="123">
        <v>22.86</v>
      </c>
    </row>
    <row r="217183" spans="2:2">
      <c r="B217183" s="123">
        <v>25.68</v>
      </c>
    </row>
    <row r="217185" spans="2:2">
      <c r="B217185" s="123">
        <v>31.63</v>
      </c>
    </row>
    <row r="217187" spans="2:2">
      <c r="B217187" s="123">
        <v>206.63</v>
      </c>
    </row>
    <row r="217189" spans="2:2">
      <c r="B217189" s="123">
        <v>16.55</v>
      </c>
    </row>
    <row r="217191" spans="2:2">
      <c r="B217191" s="123">
        <v>79300</v>
      </c>
    </row>
    <row r="217193" spans="2:2">
      <c r="B217193" s="123">
        <v>1282.01</v>
      </c>
    </row>
    <row r="217198" spans="2:2">
      <c r="B217198" s="123">
        <v>5.3</v>
      </c>
    </row>
    <row r="217199" spans="2:2">
      <c r="B217199" s="123">
        <v>3.38</v>
      </c>
    </row>
    <row r="217200" spans="2:2">
      <c r="B217200" s="123">
        <v>18.37</v>
      </c>
    </row>
    <row r="217202" spans="2:2">
      <c r="B217202" s="123">
        <v>9.85</v>
      </c>
    </row>
    <row r="217203" spans="2:2">
      <c r="B217203" s="123">
        <v>28.104600000000001</v>
      </c>
    </row>
    <row r="217204" spans="2:2">
      <c r="B217204" s="123">
        <v>94.303600000000003</v>
      </c>
    </row>
    <row r="217206" spans="2:2">
      <c r="B217206" s="123">
        <v>2900000</v>
      </c>
    </row>
    <row r="217208" spans="2:2">
      <c r="B217208" s="123">
        <v>1283.73</v>
      </c>
    </row>
    <row r="217209" spans="2:2">
      <c r="B217209" s="123">
        <v>27.06</v>
      </c>
    </row>
    <row r="217210" spans="2:2">
      <c r="B217210" s="123">
        <v>22.86</v>
      </c>
    </row>
    <row r="217212" spans="2:2">
      <c r="B217212" s="123">
        <v>25.68</v>
      </c>
    </row>
    <row r="217214" spans="2:2">
      <c r="B217214" s="123">
        <v>31.63</v>
      </c>
    </row>
    <row r="217216" spans="2:2">
      <c r="B217216" s="123">
        <v>206.63</v>
      </c>
    </row>
    <row r="217218" spans="2:2">
      <c r="B217218" s="123">
        <v>16.55</v>
      </c>
    </row>
    <row r="217220" spans="2:2">
      <c r="B217220" s="123">
        <v>79300</v>
      </c>
    </row>
    <row r="217222" spans="2:2">
      <c r="B217222" s="123">
        <v>951.79</v>
      </c>
    </row>
    <row r="217227" spans="2:2">
      <c r="B217227" s="123">
        <v>10.115399999999999</v>
      </c>
    </row>
    <row r="217228" spans="2:2">
      <c r="B217228" s="123">
        <v>76.1417</v>
      </c>
    </row>
    <row r="217230" spans="2:2">
      <c r="B217230" s="123">
        <v>2900000</v>
      </c>
    </row>
    <row r="217232" spans="2:2">
      <c r="B217232" s="123">
        <v>1283.73</v>
      </c>
    </row>
    <row r="217233" spans="2:2">
      <c r="B217233" s="123">
        <v>27.06</v>
      </c>
    </row>
    <row r="217234" spans="2:2">
      <c r="B217234" s="123">
        <v>22.86</v>
      </c>
    </row>
    <row r="217236" spans="2:2">
      <c r="B217236" s="123">
        <v>25.68</v>
      </c>
    </row>
    <row r="217238" spans="2:2">
      <c r="B217238" s="123">
        <v>31.63</v>
      </c>
    </row>
    <row r="217240" spans="2:2">
      <c r="B217240" s="123">
        <v>206.63</v>
      </c>
    </row>
    <row r="217242" spans="2:2">
      <c r="B217242" s="123">
        <v>16.55</v>
      </c>
    </row>
    <row r="217244" spans="2:2">
      <c r="B217244" s="123">
        <v>79300</v>
      </c>
    </row>
    <row r="217246" spans="2:2">
      <c r="B217246" s="123">
        <v>2909.54</v>
      </c>
    </row>
    <row r="217251" spans="2:2">
      <c r="B217251" s="123">
        <v>5.3</v>
      </c>
    </row>
    <row r="217252" spans="2:2">
      <c r="B217252" s="123">
        <v>3.38</v>
      </c>
    </row>
    <row r="217253" spans="2:2">
      <c r="B217253" s="123">
        <v>18.37</v>
      </c>
    </row>
    <row r="217255" spans="2:2">
      <c r="B217255" s="123">
        <v>9.85</v>
      </c>
    </row>
    <row r="217256" spans="2:2">
      <c r="B217256" s="123">
        <v>2900000</v>
      </c>
    </row>
    <row r="217258" spans="2:2">
      <c r="B217258" s="123">
        <v>1283.73</v>
      </c>
    </row>
    <row r="217259" spans="2:2">
      <c r="B217259" s="123">
        <v>79300</v>
      </c>
    </row>
    <row r="217261" spans="2:2">
      <c r="B217261" s="123">
        <v>23.45</v>
      </c>
    </row>
    <row r="217263" spans="2:2">
      <c r="B217263" s="123">
        <v>179.04</v>
      </c>
    </row>
    <row r="217265" spans="2:2">
      <c r="B217265" s="123">
        <v>27.4</v>
      </c>
    </row>
    <row r="217267" spans="2:2">
      <c r="B217267" s="123">
        <v>19.809999999999999</v>
      </c>
    </row>
    <row r="217269" spans="2:2">
      <c r="B217269" s="123">
        <v>22.25</v>
      </c>
    </row>
    <row r="217271" spans="2:2">
      <c r="B217271" s="123">
        <v>14.34</v>
      </c>
    </row>
    <row r="217273" spans="2:2">
      <c r="B217273" s="123">
        <v>217.2063</v>
      </c>
    </row>
    <row r="217275" spans="2:2">
      <c r="B217275" s="123">
        <v>72.711699999999993</v>
      </c>
    </row>
    <row r="217277" spans="2:2">
      <c r="B217277" s="123">
        <v>184.74940000000001</v>
      </c>
    </row>
    <row r="217278" spans="2:2">
      <c r="B217278" s="123">
        <v>1210.9100000000001</v>
      </c>
    </row>
    <row r="217283" spans="2:2">
      <c r="B217283" s="123">
        <v>5.3</v>
      </c>
    </row>
    <row r="217284" spans="2:2">
      <c r="B217284" s="123">
        <v>3.38</v>
      </c>
    </row>
    <row r="217285" spans="2:2">
      <c r="B217285" s="123">
        <v>18.37</v>
      </c>
    </row>
    <row r="217287" spans="2:2">
      <c r="B217287" s="123">
        <v>9.85</v>
      </c>
    </row>
    <row r="217288" spans="2:2">
      <c r="B217288" s="123">
        <v>2900000</v>
      </c>
    </row>
    <row r="217290" spans="2:2">
      <c r="B217290" s="123">
        <v>1283.73</v>
      </c>
    </row>
    <row r="217291" spans="2:2">
      <c r="B217291" s="123">
        <v>79300</v>
      </c>
    </row>
    <row r="217293" spans="2:2">
      <c r="B217293" s="123">
        <v>23.45</v>
      </c>
    </row>
    <row r="217295" spans="2:2">
      <c r="B217295" s="123">
        <v>179.04</v>
      </c>
    </row>
    <row r="217297" spans="2:2">
      <c r="B217297" s="123">
        <v>27.4</v>
      </c>
    </row>
    <row r="217299" spans="2:2">
      <c r="B217299" s="123">
        <v>19.809999999999999</v>
      </c>
    </row>
    <row r="217301" spans="2:2">
      <c r="B217301" s="123">
        <v>22.25</v>
      </c>
    </row>
    <row r="217303" spans="2:2">
      <c r="B217303" s="123">
        <v>14.34</v>
      </c>
    </row>
    <row r="217305" spans="2:2">
      <c r="B217305" s="123">
        <v>90.873599999999996</v>
      </c>
    </row>
    <row r="217307" spans="2:2">
      <c r="B217307" s="123">
        <v>28.104600000000001</v>
      </c>
    </row>
    <row r="217308" spans="2:2">
      <c r="B217308" s="123">
        <v>880.69</v>
      </c>
    </row>
    <row r="217313" spans="2:2">
      <c r="B217313" s="123">
        <v>2900000</v>
      </c>
    </row>
    <row r="217315" spans="2:2">
      <c r="B217315" s="123">
        <v>1283.73</v>
      </c>
    </row>
    <row r="217316" spans="2:2">
      <c r="B217316" s="123">
        <v>79300</v>
      </c>
    </row>
    <row r="217318" spans="2:2">
      <c r="B217318" s="123">
        <v>23.45</v>
      </c>
    </row>
    <row r="217320" spans="2:2">
      <c r="B217320" s="123">
        <v>179.04</v>
      </c>
    </row>
    <row r="217322" spans="2:2">
      <c r="B217322" s="123">
        <v>27.4</v>
      </c>
    </row>
    <row r="217324" spans="2:2">
      <c r="B217324" s="123">
        <v>19.809999999999999</v>
      </c>
    </row>
    <row r="217326" spans="2:2">
      <c r="B217326" s="123">
        <v>22.25</v>
      </c>
    </row>
    <row r="217328" spans="2:2">
      <c r="B217328" s="123">
        <v>14.34</v>
      </c>
    </row>
    <row r="217330" spans="2:2">
      <c r="B217330" s="123">
        <v>72.711699999999993</v>
      </c>
    </row>
    <row r="217332" spans="2:2">
      <c r="B217332" s="123">
        <v>10.115399999999999</v>
      </c>
    </row>
    <row r="217333" spans="2:2">
      <c r="B217333" s="123">
        <v>532.46</v>
      </c>
    </row>
    <row r="217338" spans="2:2">
      <c r="B217338" s="123">
        <v>5.3</v>
      </c>
    </row>
    <row r="217339" spans="2:2">
      <c r="B217339" s="123">
        <v>3.38</v>
      </c>
    </row>
    <row r="217340" spans="2:2">
      <c r="B217340" s="123">
        <v>18.37</v>
      </c>
    </row>
    <row r="217342" spans="2:2">
      <c r="B217342" s="123">
        <v>9.85</v>
      </c>
    </row>
    <row r="217343" spans="2:2">
      <c r="B217343" s="123">
        <v>116445</v>
      </c>
    </row>
    <row r="217345" spans="2:2">
      <c r="B217345" s="123">
        <v>25.68</v>
      </c>
    </row>
    <row r="217347" spans="2:2">
      <c r="B217347" s="123">
        <v>16.55</v>
      </c>
    </row>
    <row r="217349" spans="2:2">
      <c r="B217349" s="123">
        <v>80.549199999999999</v>
      </c>
    </row>
    <row r="217350" spans="2:2">
      <c r="B217350" s="123">
        <v>149350</v>
      </c>
    </row>
    <row r="217352" spans="2:2">
      <c r="B217352" s="123">
        <v>235.55</v>
      </c>
    </row>
    <row r="217357" spans="2:2">
      <c r="B217357" s="123">
        <v>5.3</v>
      </c>
    </row>
    <row r="217358" spans="2:2">
      <c r="B217358" s="123">
        <v>3.38</v>
      </c>
    </row>
    <row r="217359" spans="2:2">
      <c r="B217359" s="123">
        <v>18.37</v>
      </c>
    </row>
    <row r="217361" spans="2:2">
      <c r="B217361" s="123">
        <v>9.85</v>
      </c>
    </row>
    <row r="217362" spans="2:2">
      <c r="B217362" s="123">
        <v>116445</v>
      </c>
    </row>
    <row r="217364" spans="2:2">
      <c r="B217364" s="123">
        <v>25.68</v>
      </c>
    </row>
    <row r="217366" spans="2:2">
      <c r="B217366" s="123">
        <v>16.55</v>
      </c>
    </row>
    <row r="217368" spans="2:2">
      <c r="B217368" s="123">
        <v>13.8299</v>
      </c>
    </row>
    <row r="217369" spans="2:2">
      <c r="B217369" s="123">
        <v>149350</v>
      </c>
    </row>
    <row r="217371" spans="2:2">
      <c r="B217371" s="123">
        <v>180.64</v>
      </c>
    </row>
    <row r="217376" spans="2:2">
      <c r="B217376" s="123">
        <v>116445</v>
      </c>
    </row>
    <row r="217378" spans="2:2">
      <c r="B217378" s="123">
        <v>25.68</v>
      </c>
    </row>
    <row r="217380" spans="2:2">
      <c r="B217380" s="123">
        <v>16.55</v>
      </c>
    </row>
    <row r="217382" spans="2:2">
      <c r="B217382" s="123">
        <v>6.0663999999999998</v>
      </c>
    </row>
    <row r="217383" spans="2:2">
      <c r="B217383" s="123">
        <v>149350</v>
      </c>
    </row>
    <row r="217385" spans="2:2">
      <c r="B217385" s="123">
        <v>512.34</v>
      </c>
    </row>
    <row r="217390" spans="2:2">
      <c r="B217390" s="123">
        <v>5.3</v>
      </c>
    </row>
    <row r="217391" spans="2:2">
      <c r="B217391" s="123">
        <v>3.38</v>
      </c>
    </row>
    <row r="217392" spans="2:2">
      <c r="B217392" s="123">
        <v>18.37</v>
      </c>
    </row>
    <row r="217394" spans="2:2">
      <c r="B217394" s="123">
        <v>9.85</v>
      </c>
    </row>
    <row r="217395" spans="2:2">
      <c r="B217395" s="123">
        <v>116445</v>
      </c>
    </row>
    <row r="217397" spans="2:2">
      <c r="B217397" s="123">
        <v>149350</v>
      </c>
    </row>
    <row r="217399" spans="2:2">
      <c r="B217399" s="123">
        <v>22.25</v>
      </c>
    </row>
    <row r="217401" spans="2:2">
      <c r="B217401" s="123">
        <v>14.34</v>
      </c>
    </row>
    <row r="217403" spans="2:2">
      <c r="B217403" s="123">
        <v>80.549199999999999</v>
      </c>
    </row>
    <row r="217404" spans="2:2">
      <c r="B217404" s="123">
        <v>215.43</v>
      </c>
    </row>
    <row r="217409" spans="2:2">
      <c r="B217409" s="123">
        <v>5.3</v>
      </c>
    </row>
    <row r="217410" spans="2:2">
      <c r="B217410" s="123">
        <v>3.38</v>
      </c>
    </row>
    <row r="217411" spans="2:2">
      <c r="B217411" s="123">
        <v>18.37</v>
      </c>
    </row>
    <row r="217413" spans="2:2">
      <c r="B217413" s="123">
        <v>9.85</v>
      </c>
    </row>
    <row r="217414" spans="2:2">
      <c r="B217414" s="123">
        <v>116445</v>
      </c>
    </row>
    <row r="217416" spans="2:2">
      <c r="B217416" s="123">
        <v>149350</v>
      </c>
    </row>
    <row r="217418" spans="2:2">
      <c r="B217418" s="123">
        <v>22.25</v>
      </c>
    </row>
    <row r="217420" spans="2:2">
      <c r="B217420" s="123">
        <v>14.34</v>
      </c>
    </row>
    <row r="217422" spans="2:2">
      <c r="B217422" s="123">
        <v>13.8299</v>
      </c>
    </row>
    <row r="217423" spans="2:2">
      <c r="B217423" s="123">
        <v>160.52000000000001</v>
      </c>
    </row>
    <row r="217428" spans="2:2">
      <c r="B217428" s="123">
        <v>116445</v>
      </c>
    </row>
    <row r="217430" spans="2:2">
      <c r="B217430" s="123">
        <v>149350</v>
      </c>
    </row>
    <row r="217432" spans="2:2">
      <c r="B217432" s="123">
        <v>22.25</v>
      </c>
    </row>
    <row r="217434" spans="2:2">
      <c r="B217434" s="123">
        <v>14.34</v>
      </c>
    </row>
    <row r="217436" spans="2:2">
      <c r="B217436" s="123">
        <v>6.0663999999999998</v>
      </c>
    </row>
    <row r="217437" spans="2:2">
      <c r="B217437" s="123">
        <v>186.06</v>
      </c>
    </row>
    <row r="217440" spans="2:2">
      <c r="B217440" s="123">
        <v>3.38</v>
      </c>
    </row>
    <row r="217441" spans="2:2">
      <c r="B217441" s="123">
        <v>18.37</v>
      </c>
    </row>
    <row r="217443" spans="2:2">
      <c r="B217443" s="123">
        <v>25.68</v>
      </c>
    </row>
    <row r="217445" spans="2:2">
      <c r="B217445" s="123">
        <v>446650</v>
      </c>
    </row>
    <row r="217447" spans="2:2">
      <c r="B217447" s="123">
        <v>43.54</v>
      </c>
    </row>
    <row r="217450" spans="2:2">
      <c r="B217450" s="123">
        <v>25.68</v>
      </c>
    </row>
    <row r="217452" spans="2:2">
      <c r="B217452" s="123">
        <v>446650</v>
      </c>
    </row>
    <row r="217454" spans="2:2">
      <c r="B217454" s="123">
        <v>182.63</v>
      </c>
    </row>
    <row r="217457" spans="2:2">
      <c r="B217457" s="123">
        <v>3.38</v>
      </c>
    </row>
    <row r="217458" spans="2:2">
      <c r="B217458" s="123">
        <v>18.37</v>
      </c>
    </row>
    <row r="217460" spans="2:2">
      <c r="B217460" s="123">
        <v>446650</v>
      </c>
    </row>
    <row r="217462" spans="2:2">
      <c r="B217462" s="123">
        <v>22.25</v>
      </c>
    </row>
    <row r="217464" spans="2:2">
      <c r="B217464" s="123">
        <v>40.11</v>
      </c>
    </row>
    <row r="217467" spans="2:2">
      <c r="B217467" s="123">
        <v>446650</v>
      </c>
    </row>
    <row r="217469" spans="2:2">
      <c r="B217469" s="123">
        <v>22.25</v>
      </c>
    </row>
    <row r="217471" spans="2:2">
      <c r="B217471" s="123">
        <v>133.69999999999999</v>
      </c>
    </row>
    <row r="217473" spans="2:2">
      <c r="B217473" s="123">
        <v>5.3</v>
      </c>
    </row>
    <row r="217474" spans="2:2">
      <c r="B217474" s="123">
        <v>18.37</v>
      </c>
    </row>
    <row r="217476" spans="2:2">
      <c r="B217476" s="123">
        <v>9.85</v>
      </c>
    </row>
    <row r="217477" spans="2:2">
      <c r="B217477" s="123">
        <v>7989.46</v>
      </c>
    </row>
    <row r="217479" spans="2:2">
      <c r="B217479" s="123">
        <v>38000</v>
      </c>
    </row>
    <row r="217481" spans="2:2">
      <c r="B217481" s="123">
        <v>137010.54</v>
      </c>
    </row>
    <row r="217482" spans="2:2">
      <c r="B217482" s="123">
        <v>25.68</v>
      </c>
    </row>
    <row r="217484" spans="2:2">
      <c r="B217484" s="123">
        <v>76.650000000000006</v>
      </c>
    </row>
    <row r="217486" spans="2:2">
      <c r="B217486" s="123">
        <v>5.3</v>
      </c>
    </row>
    <row r="217487" spans="2:2">
      <c r="B217487" s="123">
        <v>18.37</v>
      </c>
    </row>
    <row r="217489" spans="2:2">
      <c r="B217489" s="123">
        <v>9.85</v>
      </c>
    </row>
    <row r="217490" spans="2:2">
      <c r="B217490" s="123">
        <v>38000</v>
      </c>
    </row>
    <row r="217492" spans="2:2">
      <c r="B217492" s="123">
        <v>137010.54</v>
      </c>
    </row>
    <row r="217493" spans="2:2">
      <c r="B217493" s="123">
        <v>25.68</v>
      </c>
    </row>
    <row r="217495" spans="2:2">
      <c r="B217495" s="123">
        <v>69.760000000000005</v>
      </c>
    </row>
    <row r="217497" spans="2:2">
      <c r="B217497" s="123">
        <v>38000</v>
      </c>
    </row>
    <row r="217499" spans="2:2">
      <c r="B217499" s="123">
        <v>137010.54</v>
      </c>
    </row>
    <row r="217500" spans="2:2">
      <c r="B217500" s="123">
        <v>25.68</v>
      </c>
    </row>
    <row r="217502" spans="2:2">
      <c r="B217502" s="123">
        <v>126.84</v>
      </c>
    </row>
    <row r="217504" spans="2:2">
      <c r="B217504" s="123">
        <v>5.3</v>
      </c>
    </row>
    <row r="217505" spans="2:2">
      <c r="B217505" s="123">
        <v>18.37</v>
      </c>
    </row>
    <row r="217507" spans="2:2">
      <c r="B217507" s="123">
        <v>9.85</v>
      </c>
    </row>
    <row r="217508" spans="2:2">
      <c r="B217508" s="123">
        <v>7989.46</v>
      </c>
    </row>
    <row r="217510" spans="2:2">
      <c r="B217510" s="123">
        <v>38000</v>
      </c>
    </row>
    <row r="217512" spans="2:2">
      <c r="B217512" s="123">
        <v>137010.54</v>
      </c>
    </row>
    <row r="217513" spans="2:2">
      <c r="B217513" s="123">
        <v>22.25</v>
      </c>
    </row>
    <row r="217515" spans="2:2">
      <c r="B217515" s="123">
        <v>69.790000000000006</v>
      </c>
    </row>
    <row r="217517" spans="2:2">
      <c r="B217517" s="123">
        <v>5.3</v>
      </c>
    </row>
    <row r="217518" spans="2:2">
      <c r="B217518" s="123">
        <v>18.37</v>
      </c>
    </row>
    <row r="217520" spans="2:2">
      <c r="B217520" s="123">
        <v>9.85</v>
      </c>
    </row>
    <row r="217521" spans="2:2">
      <c r="B217521" s="123">
        <v>38000</v>
      </c>
    </row>
    <row r="217523" spans="2:2">
      <c r="B217523" s="123">
        <v>137010.54</v>
      </c>
    </row>
    <row r="217524" spans="2:2">
      <c r="B217524" s="123">
        <v>22.25</v>
      </c>
    </row>
    <row r="217526" spans="2:2">
      <c r="B217526" s="123">
        <v>62.9</v>
      </c>
    </row>
    <row r="217528" spans="2:2">
      <c r="B217528" s="123">
        <v>38000</v>
      </c>
    </row>
    <row r="217530" spans="2:2">
      <c r="B217530" s="123">
        <v>137010.54</v>
      </c>
    </row>
    <row r="217531" spans="2:2">
      <c r="B217531" s="123">
        <v>22.25</v>
      </c>
    </row>
    <row r="217533" spans="2:2">
      <c r="B217533" s="123">
        <v>71.8</v>
      </c>
    </row>
    <row r="217538" spans="2:2">
      <c r="B217538" s="123">
        <v>7.0709999999999997</v>
      </c>
    </row>
    <row r="217539" spans="2:2">
      <c r="B217539" s="123">
        <v>3.86</v>
      </c>
    </row>
    <row r="217540" spans="2:2">
      <c r="B217540" s="123">
        <v>1641.4</v>
      </c>
    </row>
    <row r="217541" spans="2:2">
      <c r="B217541" s="123">
        <v>188358.6</v>
      </c>
    </row>
    <row r="217543" spans="2:2">
      <c r="B217543" s="123">
        <v>23.59</v>
      </c>
    </row>
    <row r="217548" spans="2:2">
      <c r="B217548" s="123">
        <v>7.0709999999999997</v>
      </c>
    </row>
    <row r="217549" spans="2:2">
      <c r="B217549" s="123">
        <v>3.86</v>
      </c>
    </row>
    <row r="217550" spans="2:2">
      <c r="B217550" s="123">
        <v>188358.6</v>
      </c>
    </row>
    <row r="217552" spans="2:2">
      <c r="B217552" s="123">
        <v>16.95</v>
      </c>
    </row>
    <row r="217557" spans="2:2">
      <c r="B217557" s="123">
        <v>188358.6</v>
      </c>
    </row>
    <row r="217559" spans="2:2">
      <c r="B217559" s="123">
        <v>71.8</v>
      </c>
    </row>
    <row r="217564" spans="2:2">
      <c r="B217564" s="123">
        <v>7.0709999999999997</v>
      </c>
    </row>
    <row r="217565" spans="2:2">
      <c r="B217565" s="123">
        <v>3.86</v>
      </c>
    </row>
    <row r="217566" spans="2:2">
      <c r="B217566" s="123">
        <v>1641.4</v>
      </c>
    </row>
    <row r="217567" spans="2:2">
      <c r="B217567" s="123">
        <v>188358.6</v>
      </c>
    </row>
    <row r="217569" spans="2:2">
      <c r="B217569" s="123">
        <v>23.59</v>
      </c>
    </row>
    <row r="217574" spans="2:2">
      <c r="B217574" s="123">
        <v>7.0709999999999997</v>
      </c>
    </row>
    <row r="217575" spans="2:2">
      <c r="B217575" s="123">
        <v>3.86</v>
      </c>
    </row>
    <row r="217576" spans="2:2">
      <c r="B217576" s="123">
        <v>188358.6</v>
      </c>
    </row>
    <row r="217578" spans="2:2">
      <c r="B217578" s="123">
        <v>16.95</v>
      </c>
    </row>
    <row r="217583" spans="2:2">
      <c r="B217583" s="123">
        <v>188358.6</v>
      </c>
    </row>
    <row r="217585" spans="2:2">
      <c r="B217585" s="123">
        <v>291.97000000000003</v>
      </c>
    </row>
    <row r="217588" spans="2:2">
      <c r="B217588" s="123">
        <v>7.0709999999999997</v>
      </c>
    </row>
    <row r="217589" spans="2:2">
      <c r="B217589" s="123">
        <v>3.86</v>
      </c>
    </row>
    <row r="217590" spans="2:2">
      <c r="B217590" s="123">
        <v>280000</v>
      </c>
    </row>
    <row r="217592" spans="2:2">
      <c r="B217592" s="123">
        <v>175.51150000000001</v>
      </c>
    </row>
    <row r="217593" spans="2:2">
      <c r="B217593" s="123">
        <v>110.92</v>
      </c>
    </row>
    <row r="217596" spans="2:2">
      <c r="B217596" s="123">
        <v>7.0709999999999997</v>
      </c>
    </row>
    <row r="217597" spans="2:2">
      <c r="B217597" s="123">
        <v>3.86</v>
      </c>
    </row>
    <row r="217598" spans="2:2">
      <c r="B217598" s="123">
        <v>280000</v>
      </c>
    </row>
    <row r="217600" spans="2:2">
      <c r="B217600" s="123">
        <v>74.9221</v>
      </c>
    </row>
    <row r="217602" spans="2:2">
      <c r="B217602" s="123">
        <v>87.72</v>
      </c>
    </row>
    <row r="217605" spans="2:2">
      <c r="B217605" s="123">
        <v>280000</v>
      </c>
    </row>
    <row r="217607" spans="2:2">
      <c r="B217607" s="123">
        <v>62.522599999999997</v>
      </c>
    </row>
    <row r="217609" spans="2:2">
      <c r="B217609" s="123">
        <v>288.92</v>
      </c>
    </row>
    <row r="217612" spans="2:2">
      <c r="B217612" s="123">
        <v>7.0709999999999997</v>
      </c>
    </row>
    <row r="217613" spans="2:2">
      <c r="B217613" s="123">
        <v>3.86</v>
      </c>
    </row>
    <row r="217614" spans="2:2">
      <c r="B217614" s="123">
        <v>280000</v>
      </c>
    </row>
    <row r="217616" spans="2:2">
      <c r="B217616" s="123">
        <v>172.4615</v>
      </c>
    </row>
    <row r="217617" spans="2:2">
      <c r="B217617" s="123">
        <v>107.87</v>
      </c>
    </row>
    <row r="217620" spans="2:2">
      <c r="B217620" s="123">
        <v>7.0709999999999997</v>
      </c>
    </row>
    <row r="217621" spans="2:2">
      <c r="B217621" s="123">
        <v>3.86</v>
      </c>
    </row>
    <row r="217622" spans="2:2">
      <c r="B217622" s="123">
        <v>280000</v>
      </c>
    </row>
    <row r="217624" spans="2:2">
      <c r="B217624" s="123">
        <v>71.872100000000003</v>
      </c>
    </row>
    <row r="217626" spans="2:2">
      <c r="B217626" s="123">
        <v>84.67</v>
      </c>
    </row>
    <row r="217629" spans="2:2">
      <c r="B217629" s="123">
        <v>280000</v>
      </c>
    </row>
    <row r="217631" spans="2:2">
      <c r="B217631" s="123">
        <v>59.4726</v>
      </c>
    </row>
    <row r="217633" spans="2:2">
      <c r="B217633" s="123">
        <v>12.28</v>
      </c>
    </row>
    <row r="217638" spans="2:2">
      <c r="B217638" s="123">
        <v>9.85</v>
      </c>
    </row>
    <row r="217639" spans="2:2">
      <c r="B217639" s="123">
        <v>2847.72</v>
      </c>
    </row>
    <row r="217640" spans="2:2">
      <c r="B217640" s="123">
        <v>67089.279999999999</v>
      </c>
    </row>
    <row r="217642" spans="2:2">
      <c r="B217642" s="123">
        <v>5.58</v>
      </c>
    </row>
    <row r="217647" spans="2:2">
      <c r="B217647" s="123">
        <v>67089.279999999999</v>
      </c>
    </row>
    <row r="217649" spans="2:2">
      <c r="B217649" s="123">
        <v>12.28</v>
      </c>
    </row>
    <row r="217654" spans="2:2">
      <c r="B217654" s="123">
        <v>9.85</v>
      </c>
    </row>
    <row r="217655" spans="2:2">
      <c r="B217655" s="123">
        <v>2847.72</v>
      </c>
    </row>
    <row r="217656" spans="2:2">
      <c r="B217656" s="123">
        <v>67089.279999999999</v>
      </c>
    </row>
    <row r="217658" spans="2:2">
      <c r="B217658" s="123">
        <v>5.58</v>
      </c>
    </row>
    <row r="217663" spans="2:2">
      <c r="B217663" s="123">
        <v>67089.279999999999</v>
      </c>
    </row>
    <row r="217665" spans="2:2">
      <c r="B217665" s="123">
        <v>222.67</v>
      </c>
    </row>
    <row r="217668" spans="2:2">
      <c r="B217668" s="123">
        <v>5.3</v>
      </c>
    </row>
    <row r="217669" spans="2:2">
      <c r="B217669" s="123">
        <v>18.37</v>
      </c>
    </row>
    <row r="217671" spans="2:2">
      <c r="B217671" s="123">
        <v>9.85</v>
      </c>
    </row>
    <row r="217672" spans="2:2">
      <c r="B217672" s="123">
        <v>856165.87</v>
      </c>
    </row>
    <row r="217674" spans="2:2">
      <c r="B217674" s="123">
        <v>25.68</v>
      </c>
    </row>
    <row r="217676" spans="2:2">
      <c r="B217676" s="123">
        <v>16.55</v>
      </c>
    </row>
    <row r="217678" spans="2:2">
      <c r="B217678" s="123">
        <v>124.48</v>
      </c>
    </row>
    <row r="217681" spans="2:2">
      <c r="B217681" s="123">
        <v>5.3</v>
      </c>
    </row>
    <row r="217682" spans="2:2">
      <c r="B217682" s="123">
        <v>18.37</v>
      </c>
    </row>
    <row r="217684" spans="2:2">
      <c r="B217684" s="123">
        <v>9.85</v>
      </c>
    </row>
    <row r="217685" spans="2:2">
      <c r="B217685" s="123">
        <v>856165.87</v>
      </c>
    </row>
    <row r="217687" spans="2:2">
      <c r="B217687" s="123">
        <v>25.68</v>
      </c>
    </row>
    <row r="217689" spans="2:2">
      <c r="B217689" s="123">
        <v>16.55</v>
      </c>
    </row>
    <row r="217691" spans="2:2">
      <c r="B217691" s="123">
        <v>106.44</v>
      </c>
    </row>
    <row r="217694" spans="2:2">
      <c r="B217694" s="123">
        <v>856165.87</v>
      </c>
    </row>
    <row r="217696" spans="2:2">
      <c r="B217696" s="123">
        <v>25.68</v>
      </c>
    </row>
    <row r="217698" spans="2:2">
      <c r="B217698" s="123">
        <v>16.55</v>
      </c>
    </row>
    <row r="217700" spans="2:2">
      <c r="B217700" s="123">
        <v>217.03</v>
      </c>
    </row>
    <row r="217703" spans="2:2">
      <c r="B217703" s="123">
        <v>5.3</v>
      </c>
    </row>
    <row r="217704" spans="2:2">
      <c r="B217704" s="123">
        <v>18.37</v>
      </c>
    </row>
    <row r="217706" spans="2:2">
      <c r="B217706" s="123">
        <v>9.85</v>
      </c>
    </row>
    <row r="217707" spans="2:2">
      <c r="B217707" s="123">
        <v>856165.87</v>
      </c>
    </row>
    <row r="217709" spans="2:2">
      <c r="B217709" s="123">
        <v>22.25</v>
      </c>
    </row>
    <row r="217711" spans="2:2">
      <c r="B217711" s="123">
        <v>14.34</v>
      </c>
    </row>
    <row r="217713" spans="2:2">
      <c r="B217713" s="123">
        <v>118.84</v>
      </c>
    </row>
    <row r="217716" spans="2:2">
      <c r="B217716" s="123">
        <v>5.3</v>
      </c>
    </row>
    <row r="217717" spans="2:2">
      <c r="B217717" s="123">
        <v>18.37</v>
      </c>
    </row>
    <row r="217719" spans="2:2">
      <c r="B217719" s="123">
        <v>9.85</v>
      </c>
    </row>
    <row r="217720" spans="2:2">
      <c r="B217720" s="123">
        <v>856165.87</v>
      </c>
    </row>
    <row r="217722" spans="2:2">
      <c r="B217722" s="123">
        <v>22.25</v>
      </c>
    </row>
    <row r="217724" spans="2:2">
      <c r="B217724" s="123">
        <v>14.34</v>
      </c>
    </row>
    <row r="217726" spans="2:2">
      <c r="B217726" s="123">
        <v>100.8</v>
      </c>
    </row>
    <row r="217729" spans="2:2">
      <c r="B217729" s="123">
        <v>856165.87</v>
      </c>
    </row>
    <row r="217731" spans="2:2">
      <c r="B217731" s="123">
        <v>22.25</v>
      </c>
    </row>
    <row r="217733" spans="2:2">
      <c r="B217733" s="123">
        <v>14.34</v>
      </c>
    </row>
    <row r="217735" spans="2:2">
      <c r="B217735" s="123">
        <v>254.05</v>
      </c>
    </row>
    <row r="217739" spans="2:2">
      <c r="B217739" s="123">
        <v>5.3</v>
      </c>
    </row>
    <row r="217740" spans="2:2">
      <c r="B217740" s="123">
        <v>18.37</v>
      </c>
    </row>
    <row r="217742" spans="2:2">
      <c r="B217742" s="123">
        <v>9.85</v>
      </c>
    </row>
    <row r="217743" spans="2:2">
      <c r="B217743" s="123">
        <v>25.68</v>
      </c>
    </row>
    <row r="217745" spans="2:2">
      <c r="B217745" s="123">
        <v>16.55</v>
      </c>
    </row>
    <row r="217747" spans="2:2">
      <c r="B217747" s="123">
        <v>850006.47</v>
      </c>
    </row>
    <row r="217749" spans="2:2">
      <c r="B217749" s="123">
        <v>59527</v>
      </c>
    </row>
    <row r="217751" spans="2:2">
      <c r="B217751" s="123">
        <v>131.62</v>
      </c>
    </row>
    <row r="217755" spans="2:2">
      <c r="B217755" s="123">
        <v>5.3</v>
      </c>
    </row>
    <row r="217756" spans="2:2">
      <c r="B217756" s="123">
        <v>18.37</v>
      </c>
    </row>
    <row r="217758" spans="2:2">
      <c r="B217758" s="123">
        <v>9.85</v>
      </c>
    </row>
    <row r="217759" spans="2:2">
      <c r="B217759" s="123">
        <v>25.68</v>
      </c>
    </row>
    <row r="217761" spans="2:2">
      <c r="B217761" s="123">
        <v>16.55</v>
      </c>
    </row>
    <row r="217763" spans="2:2">
      <c r="B217763" s="123">
        <v>850006.47</v>
      </c>
    </row>
    <row r="217765" spans="2:2">
      <c r="B217765" s="123">
        <v>59527</v>
      </c>
    </row>
    <row r="217767" spans="2:2">
      <c r="B217767" s="123">
        <v>110.44</v>
      </c>
    </row>
    <row r="217771" spans="2:2">
      <c r="B217771" s="123">
        <v>25.68</v>
      </c>
    </row>
    <row r="217773" spans="2:2">
      <c r="B217773" s="123">
        <v>16.55</v>
      </c>
    </row>
    <row r="217775" spans="2:2">
      <c r="B217775" s="123">
        <v>850006.47</v>
      </c>
    </row>
    <row r="217777" spans="2:2">
      <c r="B217777" s="123">
        <v>59527</v>
      </c>
    </row>
    <row r="217779" spans="2:2">
      <c r="B217779" s="123">
        <v>248.41</v>
      </c>
    </row>
    <row r="217783" spans="2:2">
      <c r="B217783" s="123">
        <v>5.3</v>
      </c>
    </row>
    <row r="217784" spans="2:2">
      <c r="B217784" s="123">
        <v>18.37</v>
      </c>
    </row>
    <row r="217786" spans="2:2">
      <c r="B217786" s="123">
        <v>9.85</v>
      </c>
    </row>
    <row r="217787" spans="2:2">
      <c r="B217787" s="123">
        <v>850006.47</v>
      </c>
    </row>
    <row r="217789" spans="2:2">
      <c r="B217789" s="123">
        <v>59527</v>
      </c>
    </row>
    <row r="217791" spans="2:2">
      <c r="B217791" s="123">
        <v>22.25</v>
      </c>
    </row>
    <row r="217793" spans="2:2">
      <c r="B217793" s="123">
        <v>14.34</v>
      </c>
    </row>
    <row r="217795" spans="2:2">
      <c r="B217795" s="123">
        <v>125.98</v>
      </c>
    </row>
    <row r="217799" spans="2:2">
      <c r="B217799" s="123">
        <v>5.3</v>
      </c>
    </row>
    <row r="217800" spans="2:2">
      <c r="B217800" s="123">
        <v>18.37</v>
      </c>
    </row>
    <row r="217802" spans="2:2">
      <c r="B217802" s="123">
        <v>9.85</v>
      </c>
    </row>
    <row r="217803" spans="2:2">
      <c r="B217803" s="123">
        <v>850006.47</v>
      </c>
    </row>
    <row r="217805" spans="2:2">
      <c r="B217805" s="123">
        <v>59527</v>
      </c>
    </row>
    <row r="217807" spans="2:2">
      <c r="B217807" s="123">
        <v>22.25</v>
      </c>
    </row>
    <row r="217809" spans="2:2">
      <c r="B217809" s="123">
        <v>14.34</v>
      </c>
    </row>
    <row r="217811" spans="2:2">
      <c r="B217811" s="123">
        <v>104.8</v>
      </c>
    </row>
    <row r="217815" spans="2:2">
      <c r="B217815" s="123">
        <v>850006.47</v>
      </c>
    </row>
    <row r="217817" spans="2:2">
      <c r="B217817" s="123">
        <v>59527</v>
      </c>
    </row>
    <row r="217819" spans="2:2">
      <c r="B217819" s="123">
        <v>22.25</v>
      </c>
    </row>
    <row r="217821" spans="2:2">
      <c r="B217821" s="123">
        <v>14.34</v>
      </c>
    </row>
    <row r="217823" spans="2:2">
      <c r="B217823" s="123">
        <v>100.96</v>
      </c>
    </row>
    <row r="217828" spans="2:2">
      <c r="B217828" s="123">
        <v>7.0709999999999997</v>
      </c>
    </row>
    <row r="217829" spans="2:2">
      <c r="B217829" s="123">
        <v>18.37</v>
      </c>
    </row>
    <row r="217831" spans="2:2">
      <c r="B217831" s="123">
        <v>9.85</v>
      </c>
    </row>
    <row r="217832" spans="2:2">
      <c r="B217832" s="123">
        <v>296.11</v>
      </c>
    </row>
    <row r="217833" spans="2:2">
      <c r="B217833" s="123">
        <v>6292.27</v>
      </c>
    </row>
    <row r="217835" spans="2:2">
      <c r="B217835" s="123">
        <v>25.68</v>
      </c>
    </row>
    <row r="217837" spans="2:2">
      <c r="B217837" s="123">
        <v>27.9</v>
      </c>
    </row>
    <row r="217842" spans="2:2">
      <c r="B217842" s="123">
        <v>7.0709999999999997</v>
      </c>
    </row>
    <row r="217843" spans="2:2">
      <c r="B217843" s="123">
        <v>18.37</v>
      </c>
    </row>
    <row r="217845" spans="2:2">
      <c r="B217845" s="123">
        <v>9.85</v>
      </c>
    </row>
    <row r="217846" spans="2:2">
      <c r="B217846" s="123">
        <v>6292.27</v>
      </c>
    </row>
    <row r="217848" spans="2:2">
      <c r="B217848" s="123">
        <v>25.68</v>
      </c>
    </row>
    <row r="217850" spans="2:2">
      <c r="B217850" s="123">
        <v>26.3</v>
      </c>
    </row>
    <row r="217855" spans="2:2">
      <c r="B217855" s="123">
        <v>6292.27</v>
      </c>
    </row>
    <row r="217857" spans="2:2">
      <c r="B217857" s="123">
        <v>25.68</v>
      </c>
    </row>
    <row r="217859" spans="2:2">
      <c r="B217859" s="123">
        <v>97.53</v>
      </c>
    </row>
    <row r="217864" spans="2:2">
      <c r="B217864" s="123">
        <v>7.0709999999999997</v>
      </c>
    </row>
    <row r="217865" spans="2:2">
      <c r="B217865" s="123">
        <v>18.37</v>
      </c>
    </row>
    <row r="217867" spans="2:2">
      <c r="B217867" s="123">
        <v>9.85</v>
      </c>
    </row>
    <row r="217868" spans="2:2">
      <c r="B217868" s="123">
        <v>296.11</v>
      </c>
    </row>
    <row r="217869" spans="2:2">
      <c r="B217869" s="123">
        <v>6292.27</v>
      </c>
    </row>
    <row r="217871" spans="2:2">
      <c r="B217871" s="123">
        <v>22.25</v>
      </c>
    </row>
    <row r="217873" spans="2:2">
      <c r="B217873" s="123">
        <v>24.47</v>
      </c>
    </row>
    <row r="217878" spans="2:2">
      <c r="B217878" s="123">
        <v>7.0709999999999997</v>
      </c>
    </row>
    <row r="217879" spans="2:2">
      <c r="B217879" s="123">
        <v>18.37</v>
      </c>
    </row>
    <row r="217881" spans="2:2">
      <c r="B217881" s="123">
        <v>9.85</v>
      </c>
    </row>
    <row r="217882" spans="2:2">
      <c r="B217882" s="123">
        <v>6292.27</v>
      </c>
    </row>
    <row r="217884" spans="2:2">
      <c r="B217884" s="123">
        <v>22.25</v>
      </c>
    </row>
    <row r="217886" spans="2:2">
      <c r="B217886" s="123">
        <v>22.87</v>
      </c>
    </row>
    <row r="217891" spans="2:2">
      <c r="B217891" s="123">
        <v>6292.27</v>
      </c>
    </row>
    <row r="217893" spans="2:2">
      <c r="B217893" s="123">
        <v>22.25</v>
      </c>
    </row>
    <row r="217895" spans="2:2">
      <c r="B217895" s="123">
        <v>20.22</v>
      </c>
    </row>
    <row r="217897" spans="2:2">
      <c r="B217897" s="123">
        <v>18.37</v>
      </c>
    </row>
    <row r="217899" spans="2:2">
      <c r="B217899" s="123">
        <v>9.85</v>
      </c>
    </row>
    <row r="217900" spans="2:2">
      <c r="B217900" s="123">
        <v>1650.4</v>
      </c>
    </row>
    <row r="217901" spans="2:2">
      <c r="B217901" s="123">
        <v>51858.02</v>
      </c>
    </row>
    <row r="217903" spans="2:2">
      <c r="B217903" s="123">
        <v>2420.58</v>
      </c>
    </row>
    <row r="217904" spans="2:2">
      <c r="B217904" s="123">
        <v>6.48</v>
      </c>
    </row>
    <row r="217906" spans="2:2">
      <c r="B217906" s="123">
        <v>51858.02</v>
      </c>
    </row>
    <row r="217908" spans="2:2">
      <c r="B217908" s="123">
        <v>20.22</v>
      </c>
    </row>
    <row r="217910" spans="2:2">
      <c r="B217910" s="123">
        <v>18.37</v>
      </c>
    </row>
    <row r="217912" spans="2:2">
      <c r="B217912" s="123">
        <v>9.85</v>
      </c>
    </row>
    <row r="217913" spans="2:2">
      <c r="B217913" s="123">
        <v>1650.4</v>
      </c>
    </row>
    <row r="217914" spans="2:2">
      <c r="B217914" s="123">
        <v>51858.02</v>
      </c>
    </row>
    <row r="217916" spans="2:2">
      <c r="B217916" s="123">
        <v>2420.58</v>
      </c>
    </row>
    <row r="217917" spans="2:2">
      <c r="B217917" s="123">
        <v>6.48</v>
      </c>
    </row>
    <row r="217919" spans="2:2">
      <c r="B217919" s="123">
        <v>51858.02</v>
      </c>
    </row>
    <row r="217921" spans="2:2">
      <c r="B217921" s="123">
        <v>232.76</v>
      </c>
    </row>
    <row r="217923" spans="2:2">
      <c r="B217923" s="123">
        <v>3.38</v>
      </c>
    </row>
    <row r="217924" spans="2:2">
      <c r="B217924" s="123">
        <v>18.37</v>
      </c>
    </row>
    <row r="217926" spans="2:2">
      <c r="B217926" s="123">
        <v>9.85</v>
      </c>
    </row>
    <row r="217927" spans="2:2">
      <c r="B217927" s="123">
        <v>11318.76</v>
      </c>
    </row>
    <row r="217928" spans="2:2">
      <c r="B217928" s="123">
        <v>25.68</v>
      </c>
    </row>
    <row r="217930" spans="2:2">
      <c r="B217930" s="123">
        <v>278526.88</v>
      </c>
    </row>
    <row r="217931" spans="2:2">
      <c r="B217931" s="123">
        <v>720000</v>
      </c>
    </row>
    <row r="217933" spans="2:2">
      <c r="B217933" s="123">
        <v>143.83000000000001</v>
      </c>
    </row>
    <row r="217935" spans="2:2">
      <c r="B217935" s="123">
        <v>3.38</v>
      </c>
    </row>
    <row r="217936" spans="2:2">
      <c r="B217936" s="123">
        <v>18.37</v>
      </c>
    </row>
    <row r="217938" spans="2:2">
      <c r="B217938" s="123">
        <v>9.85</v>
      </c>
    </row>
    <row r="217939" spans="2:2">
      <c r="B217939" s="123">
        <v>25.68</v>
      </c>
    </row>
    <row r="217941" spans="2:2">
      <c r="B217941" s="123">
        <v>278526.88</v>
      </c>
    </row>
    <row r="217942" spans="2:2">
      <c r="B217942" s="123">
        <v>720000</v>
      </c>
    </row>
    <row r="217944" spans="2:2">
      <c r="B217944" s="123">
        <v>125.53</v>
      </c>
    </row>
    <row r="217946" spans="2:2">
      <c r="B217946" s="123">
        <v>25.68</v>
      </c>
    </row>
    <row r="217948" spans="2:2">
      <c r="B217948" s="123">
        <v>278526.88</v>
      </c>
    </row>
    <row r="217949" spans="2:2">
      <c r="B217949" s="123">
        <v>720000</v>
      </c>
    </row>
    <row r="217951" spans="2:2">
      <c r="B217951" s="123">
        <v>229.33</v>
      </c>
    </row>
    <row r="217953" spans="2:2">
      <c r="B217953" s="123">
        <v>3.38</v>
      </c>
    </row>
    <row r="217954" spans="2:2">
      <c r="B217954" s="123">
        <v>18.37</v>
      </c>
    </row>
    <row r="217956" spans="2:2">
      <c r="B217956" s="123">
        <v>9.85</v>
      </c>
    </row>
    <row r="217957" spans="2:2">
      <c r="B217957" s="123">
        <v>11318.76</v>
      </c>
    </row>
    <row r="217958" spans="2:2">
      <c r="B217958" s="123">
        <v>278526.88</v>
      </c>
    </row>
    <row r="217959" spans="2:2">
      <c r="B217959" s="123">
        <v>720000</v>
      </c>
    </row>
    <row r="217961" spans="2:2">
      <c r="B217961" s="123">
        <v>22.25</v>
      </c>
    </row>
    <row r="217963" spans="2:2">
      <c r="B217963" s="123">
        <v>140.4</v>
      </c>
    </row>
    <row r="217965" spans="2:2">
      <c r="B217965" s="123">
        <v>3.38</v>
      </c>
    </row>
    <row r="217966" spans="2:2">
      <c r="B217966" s="123">
        <v>18.37</v>
      </c>
    </row>
    <row r="217968" spans="2:2">
      <c r="B217968" s="123">
        <v>9.85</v>
      </c>
    </row>
    <row r="217969" spans="2:2">
      <c r="B217969" s="123">
        <v>278526.88</v>
      </c>
    </row>
    <row r="217970" spans="2:2">
      <c r="B217970" s="123">
        <v>720000</v>
      </c>
    </row>
    <row r="217972" spans="2:2">
      <c r="B217972" s="123">
        <v>22.25</v>
      </c>
    </row>
    <row r="217974" spans="2:2">
      <c r="B217974" s="123">
        <v>122.1</v>
      </c>
    </row>
    <row r="217976" spans="2:2">
      <c r="B217976" s="123">
        <v>278526.88</v>
      </c>
    </row>
    <row r="217977" spans="2:2">
      <c r="B217977" s="123">
        <v>720000</v>
      </c>
    </row>
    <row r="217979" spans="2:2">
      <c r="B217979" s="123">
        <v>22.25</v>
      </c>
    </row>
    <row r="217981" spans="2:2">
      <c r="B217981" s="123">
        <v>232.84</v>
      </c>
    </row>
    <row r="217984" spans="2:2">
      <c r="B217984" s="123">
        <v>5.3</v>
      </c>
    </row>
    <row r="217985" spans="2:2">
      <c r="B217985" s="123">
        <v>18.37</v>
      </c>
    </row>
    <row r="217987" spans="2:2">
      <c r="B217987" s="123">
        <v>9.85</v>
      </c>
    </row>
    <row r="217988" spans="2:2">
      <c r="B217988" s="123">
        <v>1641.4</v>
      </c>
    </row>
    <row r="217989" spans="2:2">
      <c r="B217989" s="123">
        <v>34987.199999999997</v>
      </c>
    </row>
    <row r="217991" spans="2:2">
      <c r="B217991" s="123">
        <v>25.68</v>
      </c>
    </row>
    <row r="217993" spans="2:2">
      <c r="B217993" s="123">
        <v>772162.2</v>
      </c>
    </row>
    <row r="217995" spans="2:2">
      <c r="B217995" s="123">
        <v>102.11</v>
      </c>
    </row>
    <row r="217998" spans="2:2">
      <c r="B217998" s="123">
        <v>5.3</v>
      </c>
    </row>
    <row r="217999" spans="2:2">
      <c r="B217999" s="123">
        <v>18.37</v>
      </c>
    </row>
    <row r="218001" spans="2:2">
      <c r="B218001" s="123">
        <v>9.85</v>
      </c>
    </row>
    <row r="218002" spans="2:2">
      <c r="B218002" s="123">
        <v>25.68</v>
      </c>
    </row>
    <row r="218004" spans="2:2">
      <c r="B218004" s="123">
        <v>772162.2</v>
      </c>
    </row>
    <row r="218006" spans="2:2">
      <c r="B218006" s="123">
        <v>83.59</v>
      </c>
    </row>
    <row r="218009" spans="2:2">
      <c r="B218009" s="123">
        <v>25.68</v>
      </c>
    </row>
    <row r="218011" spans="2:2">
      <c r="B218011" s="123">
        <v>772162.2</v>
      </c>
    </row>
    <row r="218013" spans="2:2">
      <c r="B218013" s="123">
        <v>229.41</v>
      </c>
    </row>
    <row r="218016" spans="2:2">
      <c r="B218016" s="123">
        <v>5.3</v>
      </c>
    </row>
    <row r="218017" spans="2:2">
      <c r="B218017" s="123">
        <v>18.37</v>
      </c>
    </row>
    <row r="218019" spans="2:2">
      <c r="B218019" s="123">
        <v>9.85</v>
      </c>
    </row>
    <row r="218020" spans="2:2">
      <c r="B218020" s="123">
        <v>1641.4</v>
      </c>
    </row>
    <row r="218021" spans="2:2">
      <c r="B218021" s="123">
        <v>34987.199999999997</v>
      </c>
    </row>
    <row r="218023" spans="2:2">
      <c r="B218023" s="123">
        <v>772162.2</v>
      </c>
    </row>
    <row r="218025" spans="2:2">
      <c r="B218025" s="123">
        <v>22.25</v>
      </c>
    </row>
    <row r="218027" spans="2:2">
      <c r="B218027" s="123">
        <v>98.68</v>
      </c>
    </row>
    <row r="218030" spans="2:2">
      <c r="B218030" s="123">
        <v>5.3</v>
      </c>
    </row>
    <row r="218031" spans="2:2">
      <c r="B218031" s="123">
        <v>18.37</v>
      </c>
    </row>
    <row r="218033" spans="2:2">
      <c r="B218033" s="123">
        <v>9.85</v>
      </c>
    </row>
    <row r="218034" spans="2:2">
      <c r="B218034" s="123">
        <v>772162.2</v>
      </c>
    </row>
    <row r="218036" spans="2:2">
      <c r="B218036" s="123">
        <v>22.25</v>
      </c>
    </row>
    <row r="218038" spans="2:2">
      <c r="B218038" s="123">
        <v>80.16</v>
      </c>
    </row>
    <row r="218041" spans="2:2">
      <c r="B218041" s="123">
        <v>772162.2</v>
      </c>
    </row>
    <row r="218043" spans="2:2">
      <c r="B218043" s="123">
        <v>22.25</v>
      </c>
    </row>
    <row r="218045" spans="2:2">
      <c r="B218045" s="123">
        <v>295.77999999999997</v>
      </c>
    </row>
    <row r="218046" spans="2:2">
      <c r="B218046" s="123">
        <v>167.2568</v>
      </c>
    </row>
    <row r="218047" spans="2:2">
      <c r="B218047" s="123">
        <v>1201214.8400000001</v>
      </c>
    </row>
    <row r="218049" spans="2:2">
      <c r="B218049" s="123">
        <v>148.44999999999999</v>
      </c>
    </row>
    <row r="218050" spans="2:2">
      <c r="B218050" s="123">
        <v>65.085800000000006</v>
      </c>
    </row>
    <row r="218051" spans="2:2">
      <c r="B218051" s="123">
        <v>1201214.8400000001</v>
      </c>
    </row>
    <row r="218053" spans="2:2">
      <c r="B218053" s="123">
        <v>124.28</v>
      </c>
    </row>
    <row r="218054" spans="2:2">
      <c r="B218054" s="123">
        <v>52.2121</v>
      </c>
    </row>
    <row r="218055" spans="2:2">
      <c r="B218055" s="123">
        <v>1201214.8400000001</v>
      </c>
    </row>
    <row r="218057" spans="2:2">
      <c r="B218057" s="123">
        <v>292.73</v>
      </c>
    </row>
    <row r="218058" spans="2:2">
      <c r="B218058" s="123">
        <v>1201214.8400000001</v>
      </c>
    </row>
    <row r="218060" spans="2:2">
      <c r="B218060" s="123">
        <v>164.20679999999999</v>
      </c>
    </row>
    <row r="218061" spans="2:2">
      <c r="B218061" s="123">
        <v>145.4</v>
      </c>
    </row>
    <row r="218062" spans="2:2">
      <c r="B218062" s="123">
        <v>1201214.8400000001</v>
      </c>
    </row>
    <row r="218064" spans="2:2">
      <c r="B218064" s="123">
        <v>62.035800000000002</v>
      </c>
    </row>
    <row r="218065" spans="2:2">
      <c r="B218065" s="123">
        <v>121.23</v>
      </c>
    </row>
    <row r="218066" spans="2:2">
      <c r="B218066" s="123">
        <v>1201214.8400000001</v>
      </c>
    </row>
    <row r="218068" spans="2:2">
      <c r="B218068" s="123">
        <v>49.162100000000002</v>
      </c>
    </row>
    <row r="218069" spans="2:2">
      <c r="B218069" s="123">
        <v>2021.16</v>
      </c>
    </row>
    <row r="218070" spans="2:2">
      <c r="B218070" s="123">
        <v>5.3</v>
      </c>
    </row>
    <row r="218071" spans="2:2">
      <c r="B218071" s="123">
        <v>18.37</v>
      </c>
    </row>
    <row r="218073" spans="2:2">
      <c r="B218073" s="123">
        <v>9.85</v>
      </c>
    </row>
    <row r="218074" spans="2:2">
      <c r="B218074" s="123">
        <v>44018.12</v>
      </c>
    </row>
    <row r="218075" spans="2:2">
      <c r="B218075" s="123">
        <v>25.68</v>
      </c>
    </row>
    <row r="218077" spans="2:2">
      <c r="B218077" s="123">
        <v>4605981.88</v>
      </c>
    </row>
    <row r="218078" spans="2:2">
      <c r="B218078" s="123">
        <v>936.51</v>
      </c>
    </row>
    <row r="218079" spans="2:2">
      <c r="B218079" s="123">
        <v>5.3</v>
      </c>
    </row>
    <row r="218080" spans="2:2">
      <c r="B218080" s="123">
        <v>18.37</v>
      </c>
    </row>
    <row r="218082" spans="2:2">
      <c r="B218082" s="123">
        <v>9.85</v>
      </c>
    </row>
    <row r="218083" spans="2:2">
      <c r="B218083" s="123">
        <v>25.68</v>
      </c>
    </row>
    <row r="218085" spans="2:2">
      <c r="B218085" s="123">
        <v>4605981.88</v>
      </c>
    </row>
    <row r="218086" spans="2:2">
      <c r="B218086" s="123">
        <v>716.57</v>
      </c>
    </row>
    <row r="218087" spans="2:2">
      <c r="B218087" s="123">
        <v>25.68</v>
      </c>
    </row>
    <row r="218089" spans="2:2">
      <c r="B218089" s="123">
        <v>4605981.88</v>
      </c>
    </row>
    <row r="218090" spans="2:2">
      <c r="B218090" s="123">
        <v>2017.73</v>
      </c>
    </row>
    <row r="218091" spans="2:2">
      <c r="B218091" s="123">
        <v>5.3</v>
      </c>
    </row>
    <row r="218092" spans="2:2">
      <c r="B218092" s="123">
        <v>18.37</v>
      </c>
    </row>
    <row r="218094" spans="2:2">
      <c r="B218094" s="123">
        <v>9.85</v>
      </c>
    </row>
    <row r="218095" spans="2:2">
      <c r="B218095" s="123">
        <v>44018.12</v>
      </c>
    </row>
    <row r="218096" spans="2:2">
      <c r="B218096" s="123">
        <v>4605981.88</v>
      </c>
    </row>
    <row r="218097" spans="2:2">
      <c r="B218097" s="123">
        <v>22.25</v>
      </c>
    </row>
    <row r="218099" spans="2:2">
      <c r="B218099" s="123">
        <v>933.08</v>
      </c>
    </row>
    <row r="218100" spans="2:2">
      <c r="B218100" s="123">
        <v>5.3</v>
      </c>
    </row>
    <row r="218101" spans="2:2">
      <c r="B218101" s="123">
        <v>18.37</v>
      </c>
    </row>
    <row r="218103" spans="2:2">
      <c r="B218103" s="123">
        <v>9.85</v>
      </c>
    </row>
    <row r="218104" spans="2:2">
      <c r="B218104" s="123">
        <v>4605981.88</v>
      </c>
    </row>
    <row r="218105" spans="2:2">
      <c r="B218105" s="123">
        <v>22.25</v>
      </c>
    </row>
    <row r="218107" spans="2:2">
      <c r="B218107" s="123">
        <v>713.14</v>
      </c>
    </row>
    <row r="218108" spans="2:2">
      <c r="B218108" s="123">
        <v>4605981.88</v>
      </c>
    </row>
    <row r="218109" spans="2:2">
      <c r="B218109" s="123">
        <v>22.25</v>
      </c>
    </row>
    <row r="218111" spans="2:2">
      <c r="B218111" s="123">
        <v>414.97</v>
      </c>
    </row>
    <row r="218113" spans="2:2">
      <c r="B218113" s="123">
        <v>222.78149999999999</v>
      </c>
    </row>
    <row r="218114" spans="2:2">
      <c r="B218114" s="123">
        <v>1201214.8400000001</v>
      </c>
    </row>
    <row r="218116" spans="2:2">
      <c r="B218116" s="123">
        <v>202.55</v>
      </c>
    </row>
    <row r="218118" spans="2:2">
      <c r="B218118" s="123">
        <v>87.236800000000002</v>
      </c>
    </row>
    <row r="218119" spans="2:2">
      <c r="B218119" s="123">
        <v>1201214.8400000001</v>
      </c>
    </row>
    <row r="218121" spans="2:2">
      <c r="B218121" s="123">
        <v>164.99</v>
      </c>
    </row>
    <row r="218123" spans="2:2">
      <c r="B218123" s="123">
        <v>68.896000000000001</v>
      </c>
    </row>
    <row r="218124" spans="2:2">
      <c r="B218124" s="123">
        <v>1201214.8400000001</v>
      </c>
    </row>
    <row r="218126" spans="2:2">
      <c r="B218126" s="123">
        <v>411.92</v>
      </c>
    </row>
    <row r="218128" spans="2:2">
      <c r="B218128" s="123">
        <v>1201214.8400000001</v>
      </c>
    </row>
    <row r="218130" spans="2:2">
      <c r="B218130" s="123">
        <v>219.73150000000001</v>
      </c>
    </row>
    <row r="218131" spans="2:2">
      <c r="B218131" s="123">
        <v>199.5</v>
      </c>
    </row>
    <row r="218133" spans="2:2">
      <c r="B218133" s="123">
        <v>1201214.8400000001</v>
      </c>
    </row>
    <row r="218135" spans="2:2">
      <c r="B218135" s="123">
        <v>84.186800000000005</v>
      </c>
    </row>
    <row r="218136" spans="2:2">
      <c r="B218136" s="123">
        <v>161.94</v>
      </c>
    </row>
    <row r="218138" spans="2:2">
      <c r="B218138" s="123">
        <v>1201214.8400000001</v>
      </c>
    </row>
    <row r="218140" spans="2:2">
      <c r="B218140" s="123">
        <v>65.846000000000004</v>
      </c>
    </row>
    <row r="218141" spans="2:2">
      <c r="B218141" s="123">
        <v>10.119999999999999</v>
      </c>
    </row>
    <row r="218142" spans="2:2">
      <c r="B218142" s="123">
        <v>7.0709999999999997</v>
      </c>
    </row>
    <row r="218143" spans="2:2">
      <c r="B218143" s="123">
        <v>10890</v>
      </c>
    </row>
    <row r="218144" spans="2:2">
      <c r="B218144" s="123">
        <v>2.17</v>
      </c>
    </row>
    <row r="218145" spans="2:2">
      <c r="B218145" s="123">
        <v>10890</v>
      </c>
    </row>
    <row r="218146" spans="2:2">
      <c r="B218146" s="123">
        <v>10.119999999999999</v>
      </c>
    </row>
    <row r="218147" spans="2:2">
      <c r="B218147" s="123">
        <v>7.0709999999999997</v>
      </c>
    </row>
    <row r="218148" spans="2:2">
      <c r="B218148" s="123">
        <v>10890</v>
      </c>
    </row>
    <row r="218149" spans="2:2">
      <c r="B218149" s="123">
        <v>2.17</v>
      </c>
    </row>
    <row r="218150" spans="2:2">
      <c r="B218150" s="123">
        <v>10890</v>
      </c>
    </row>
    <row r="218151" spans="2:2">
      <c r="B218151" s="123">
        <v>1578.75</v>
      </c>
    </row>
    <row r="218153" spans="2:2">
      <c r="B218153" s="123">
        <v>5.3</v>
      </c>
    </row>
    <row r="218154" spans="2:2">
      <c r="B218154" s="123">
        <v>18.37</v>
      </c>
    </row>
    <row r="218156" spans="2:2">
      <c r="B218156" s="123">
        <v>9.85</v>
      </c>
    </row>
    <row r="218157" spans="2:2">
      <c r="B218157" s="123">
        <v>44018.12</v>
      </c>
    </row>
    <row r="218158" spans="2:2">
      <c r="B218158" s="123">
        <v>25.68</v>
      </c>
    </row>
    <row r="218160" spans="2:2">
      <c r="B218160" s="123">
        <v>6693491.5499999998</v>
      </c>
    </row>
    <row r="218162" spans="2:2">
      <c r="B218162" s="123">
        <v>713.82</v>
      </c>
    </row>
    <row r="218164" spans="2:2">
      <c r="B218164" s="123">
        <v>5.3</v>
      </c>
    </row>
    <row r="218165" spans="2:2">
      <c r="B218165" s="123">
        <v>18.37</v>
      </c>
    </row>
    <row r="218167" spans="2:2">
      <c r="B218167" s="123">
        <v>9.85</v>
      </c>
    </row>
    <row r="218168" spans="2:2">
      <c r="B218168" s="123">
        <v>25.68</v>
      </c>
    </row>
    <row r="218170" spans="2:2">
      <c r="B218170" s="123">
        <v>6693491.5499999998</v>
      </c>
    </row>
    <row r="218172" spans="2:2">
      <c r="B218172" s="123">
        <v>561.15</v>
      </c>
    </row>
    <row r="218174" spans="2:2">
      <c r="B218174" s="123">
        <v>25.68</v>
      </c>
    </row>
    <row r="218176" spans="2:2">
      <c r="B218176" s="123">
        <v>6693491.5499999998</v>
      </c>
    </row>
    <row r="218178" spans="2:2">
      <c r="B218178" s="123">
        <v>1575.32</v>
      </c>
    </row>
    <row r="218180" spans="2:2">
      <c r="B218180" s="123">
        <v>5.3</v>
      </c>
    </row>
    <row r="218181" spans="2:2">
      <c r="B218181" s="123">
        <v>18.37</v>
      </c>
    </row>
    <row r="218183" spans="2:2">
      <c r="B218183" s="123">
        <v>9.85</v>
      </c>
    </row>
    <row r="218184" spans="2:2">
      <c r="B218184" s="123">
        <v>44018.12</v>
      </c>
    </row>
    <row r="218185" spans="2:2">
      <c r="B218185" s="123">
        <v>6693491.5499999998</v>
      </c>
    </row>
    <row r="218187" spans="2:2">
      <c r="B218187" s="123">
        <v>22.25</v>
      </c>
    </row>
    <row r="218189" spans="2:2">
      <c r="B218189" s="123">
        <v>710.39</v>
      </c>
    </row>
    <row r="218191" spans="2:2">
      <c r="B218191" s="123">
        <v>5.3</v>
      </c>
    </row>
    <row r="218192" spans="2:2">
      <c r="B218192" s="123">
        <v>18.37</v>
      </c>
    </row>
    <row r="218194" spans="2:2">
      <c r="B218194" s="123">
        <v>9.85</v>
      </c>
    </row>
    <row r="218195" spans="2:2">
      <c r="B218195" s="123">
        <v>6693491.5499999998</v>
      </c>
    </row>
    <row r="218197" spans="2:2">
      <c r="B218197" s="123">
        <v>22.25</v>
      </c>
    </row>
    <row r="218199" spans="2:2">
      <c r="B218199" s="123">
        <v>557.72</v>
      </c>
    </row>
    <row r="218201" spans="2:2">
      <c r="B218201" s="123">
        <v>6693491.5499999998</v>
      </c>
    </row>
    <row r="218203" spans="2:2">
      <c r="B218203" s="123">
        <v>22.25</v>
      </c>
    </row>
    <row r="218205" spans="2:2">
      <c r="B218205" s="123">
        <v>4.08</v>
      </c>
    </row>
    <row r="218207" spans="2:2">
      <c r="B218207" s="123">
        <v>0.90310000000000001</v>
      </c>
    </row>
    <row r="218208" spans="2:2">
      <c r="B218208" s="123">
        <v>9547.07</v>
      </c>
    </row>
    <row r="218210" spans="2:2">
      <c r="B218210" s="123">
        <v>1.59</v>
      </c>
    </row>
    <row r="218212" spans="2:2">
      <c r="B218212" s="123">
        <v>9547.07</v>
      </c>
    </row>
    <row r="218214" spans="2:2">
      <c r="B218214" s="123">
        <v>4.08</v>
      </c>
    </row>
    <row r="218216" spans="2:2">
      <c r="B218216" s="123">
        <v>0.90310000000000001</v>
      </c>
    </row>
    <row r="218217" spans="2:2">
      <c r="B218217" s="123">
        <v>9547.07</v>
      </c>
    </row>
    <row r="218219" spans="2:2">
      <c r="B218219" s="123">
        <v>1.59</v>
      </c>
    </row>
    <row r="218221" spans="2:2">
      <c r="B218221" s="123">
        <v>9547.07</v>
      </c>
    </row>
    <row r="218223" spans="2:2">
      <c r="B218223" s="123">
        <v>3.25</v>
      </c>
    </row>
    <row r="218225" spans="2:2">
      <c r="B218225" s="123">
        <v>0.90310000000000001</v>
      </c>
    </row>
    <row r="218226" spans="2:2">
      <c r="B218226" s="123">
        <v>6458.1</v>
      </c>
    </row>
    <row r="218228" spans="2:2">
      <c r="B218228" s="123">
        <v>1.07</v>
      </c>
    </row>
    <row r="218230" spans="2:2">
      <c r="B218230" s="123">
        <v>6458.1</v>
      </c>
    </row>
    <row r="218232" spans="2:2">
      <c r="B218232" s="123">
        <v>3.25</v>
      </c>
    </row>
    <row r="218234" spans="2:2">
      <c r="B218234" s="123">
        <v>0.90310000000000001</v>
      </c>
    </row>
    <row r="218235" spans="2:2">
      <c r="B218235" s="123">
        <v>6458.1</v>
      </c>
    </row>
    <row r="218237" spans="2:2">
      <c r="B218237" s="123">
        <v>1.07</v>
      </c>
    </row>
    <row r="218239" spans="2:2">
      <c r="B218239" s="123">
        <v>6458.1</v>
      </c>
    </row>
    <row r="218241" spans="2:2">
      <c r="B218241" s="123">
        <v>156.41</v>
      </c>
    </row>
    <row r="218243" spans="2:2">
      <c r="B218243" s="123">
        <v>442900</v>
      </c>
    </row>
    <row r="218245" spans="2:2">
      <c r="B218245" s="123">
        <v>7.0709999999999997</v>
      </c>
    </row>
    <row r="218246" spans="2:2">
      <c r="B218246" s="123">
        <v>5.3</v>
      </c>
    </row>
    <row r="218247" spans="2:2">
      <c r="B218247" s="123">
        <v>18.37</v>
      </c>
    </row>
    <row r="218249" spans="2:2">
      <c r="B218249" s="123">
        <v>9.85</v>
      </c>
    </row>
    <row r="218250" spans="2:2">
      <c r="B218250" s="123">
        <v>3434.39</v>
      </c>
    </row>
    <row r="218251" spans="2:2">
      <c r="B218251" s="123">
        <v>63.73</v>
      </c>
    </row>
    <row r="218253" spans="2:2">
      <c r="B218253" s="123">
        <v>442900</v>
      </c>
    </row>
    <row r="218255" spans="2:2">
      <c r="B218255" s="123">
        <v>156.41</v>
      </c>
    </row>
    <row r="218257" spans="2:2">
      <c r="B218257" s="123">
        <v>442900</v>
      </c>
    </row>
    <row r="218259" spans="2:2">
      <c r="B218259" s="123">
        <v>7.0709999999999997</v>
      </c>
    </row>
    <row r="218260" spans="2:2">
      <c r="B218260" s="123">
        <v>5.3</v>
      </c>
    </row>
    <row r="218261" spans="2:2">
      <c r="B218261" s="123">
        <v>18.37</v>
      </c>
    </row>
    <row r="218263" spans="2:2">
      <c r="B218263" s="123">
        <v>9.85</v>
      </c>
    </row>
    <row r="218264" spans="2:2">
      <c r="B218264" s="123">
        <v>3434.39</v>
      </c>
    </row>
    <row r="218265" spans="2:2">
      <c r="B218265" s="123">
        <v>63.73</v>
      </c>
    </row>
    <row r="218267" spans="2:2">
      <c r="B218267" s="123">
        <v>442900</v>
      </c>
    </row>
    <row r="218269" spans="2:2">
      <c r="B218269" s="123">
        <v>199.65</v>
      </c>
    </row>
    <row r="218271" spans="2:2">
      <c r="B218271" s="123">
        <v>156.41079999999999</v>
      </c>
    </row>
    <row r="218272" spans="2:2">
      <c r="B218272" s="123">
        <v>81.349999999999994</v>
      </c>
    </row>
    <row r="218274" spans="2:2">
      <c r="B218274" s="123">
        <v>63.7333</v>
      </c>
    </row>
    <row r="218275" spans="2:2">
      <c r="B218275" s="123">
        <v>199.65</v>
      </c>
    </row>
    <row r="218277" spans="2:2">
      <c r="B218277" s="123">
        <v>156.41079999999999</v>
      </c>
    </row>
    <row r="218278" spans="2:2">
      <c r="B218278" s="123">
        <v>81.349999999999994</v>
      </c>
    </row>
    <row r="218280" spans="2:2">
      <c r="B218280" s="123">
        <v>63.7333</v>
      </c>
    </row>
    <row r="218281" spans="2:2">
      <c r="B218281" s="123">
        <v>15.88</v>
      </c>
    </row>
    <row r="218282" spans="2:2">
      <c r="B218282" s="123">
        <v>5.3</v>
      </c>
    </row>
    <row r="218283" spans="2:2">
      <c r="B218283" s="123">
        <v>32960</v>
      </c>
    </row>
    <row r="218284" spans="2:2">
      <c r="B218284" s="123">
        <v>3.08</v>
      </c>
    </row>
    <row r="218285" spans="2:2">
      <c r="B218285" s="123">
        <v>5.3</v>
      </c>
    </row>
    <row r="218286" spans="2:2">
      <c r="B218286" s="123">
        <v>32960</v>
      </c>
    </row>
    <row r="218287" spans="2:2">
      <c r="B218287" s="123">
        <v>1.53</v>
      </c>
    </row>
    <row r="218288" spans="2:2">
      <c r="B218288" s="123">
        <v>32960</v>
      </c>
    </row>
    <row r="218289" spans="2:2">
      <c r="B218289" s="123">
        <v>15.88</v>
      </c>
    </row>
    <row r="218290" spans="2:2">
      <c r="B218290" s="123">
        <v>5.3</v>
      </c>
    </row>
    <row r="218291" spans="2:2">
      <c r="B218291" s="123">
        <v>32960</v>
      </c>
    </row>
    <row r="218292" spans="2:2">
      <c r="B218292" s="123">
        <v>3.08</v>
      </c>
    </row>
    <row r="218293" spans="2:2">
      <c r="B218293" s="123">
        <v>5.3</v>
      </c>
    </row>
    <row r="218294" spans="2:2">
      <c r="B218294" s="123">
        <v>32960</v>
      </c>
    </row>
    <row r="218295" spans="2:2">
      <c r="B218295" s="123">
        <v>1.53</v>
      </c>
    </row>
    <row r="218296" spans="2:2">
      <c r="B218296" s="123">
        <v>32960</v>
      </c>
    </row>
    <row r="218297" spans="2:2">
      <c r="B218297" s="123">
        <v>5.56</v>
      </c>
    </row>
    <row r="218298" spans="2:2">
      <c r="B218298" s="123">
        <v>0.90310000000000001</v>
      </c>
    </row>
    <row r="218299" spans="2:2">
      <c r="B218299" s="123">
        <v>9025.7800000000007</v>
      </c>
    </row>
    <row r="218300" spans="2:2">
      <c r="B218300" s="123">
        <v>1.5</v>
      </c>
    </row>
    <row r="218301" spans="2:2">
      <c r="B218301" s="123">
        <v>9025.7800000000007</v>
      </c>
    </row>
    <row r="218302" spans="2:2">
      <c r="B218302" s="123">
        <v>5.56</v>
      </c>
    </row>
    <row r="218303" spans="2:2">
      <c r="B218303" s="123">
        <v>0.90310000000000001</v>
      </c>
    </row>
    <row r="218304" spans="2:2">
      <c r="B218304" s="123">
        <v>9025.7800000000007</v>
      </c>
    </row>
    <row r="218305" spans="2:2">
      <c r="B218305" s="123">
        <v>1.5</v>
      </c>
    </row>
    <row r="218306" spans="2:2">
      <c r="B218306" s="123">
        <v>9025.7800000000007</v>
      </c>
    </row>
    <row r="218307" spans="2:2">
      <c r="B218307" s="123">
        <v>4.12</v>
      </c>
    </row>
    <row r="218309" spans="2:2">
      <c r="B218309" s="123">
        <v>0.90310000000000001</v>
      </c>
    </row>
    <row r="218310" spans="2:2">
      <c r="B218310" s="123">
        <v>4450</v>
      </c>
    </row>
    <row r="218312" spans="2:2">
      <c r="B218312" s="123">
        <v>0.66</v>
      </c>
    </row>
    <row r="218314" spans="2:2">
      <c r="B218314" s="123">
        <v>4450</v>
      </c>
    </row>
    <row r="218316" spans="2:2">
      <c r="B218316" s="123">
        <v>4.12</v>
      </c>
    </row>
    <row r="218318" spans="2:2">
      <c r="B218318" s="123">
        <v>0.90310000000000001</v>
      </c>
    </row>
    <row r="218319" spans="2:2">
      <c r="B218319" s="123">
        <v>4450</v>
      </c>
    </row>
    <row r="218321" spans="2:2">
      <c r="B218321" s="123">
        <v>0.66</v>
      </c>
    </row>
    <row r="218323" spans="2:2">
      <c r="B218323" s="123">
        <v>4450</v>
      </c>
    </row>
    <row r="218325" spans="2:2">
      <c r="B218325" s="123">
        <v>13.13</v>
      </c>
    </row>
    <row r="218327" spans="2:2">
      <c r="B218327" s="123">
        <v>7.0709999999999997</v>
      </c>
    </row>
    <row r="218328" spans="2:2">
      <c r="B218328" s="123">
        <v>18.37</v>
      </c>
    </row>
    <row r="218330" spans="2:2">
      <c r="B218330" s="123">
        <v>9.85</v>
      </c>
    </row>
    <row r="218331" spans="2:2">
      <c r="B218331" s="123">
        <v>6700</v>
      </c>
    </row>
    <row r="218333" spans="2:2">
      <c r="B218333" s="123">
        <v>1.2</v>
      </c>
    </row>
    <row r="218335" spans="2:2">
      <c r="B218335" s="123">
        <v>6700</v>
      </c>
    </row>
    <row r="218337" spans="2:2">
      <c r="B218337" s="123">
        <v>13.13</v>
      </c>
    </row>
    <row r="218339" spans="2:2">
      <c r="B218339" s="123">
        <v>7.0709999999999997</v>
      </c>
    </row>
    <row r="218340" spans="2:2">
      <c r="B218340" s="123">
        <v>18.37</v>
      </c>
    </row>
    <row r="218342" spans="2:2">
      <c r="B218342" s="123">
        <v>9.85</v>
      </c>
    </row>
    <row r="218343" spans="2:2">
      <c r="B218343" s="123">
        <v>6700</v>
      </c>
    </row>
    <row r="218345" spans="2:2">
      <c r="B218345" s="123">
        <v>1.2</v>
      </c>
    </row>
    <row r="218347" spans="2:2">
      <c r="B218347" s="123">
        <v>6700</v>
      </c>
    </row>
    <row r="218349" spans="2:2">
      <c r="B218349" s="123">
        <v>10.11</v>
      </c>
    </row>
    <row r="218351" spans="2:2">
      <c r="B218351" s="123">
        <v>0.90310000000000001</v>
      </c>
    </row>
    <row r="218352" spans="2:2">
      <c r="B218352" s="123">
        <v>24984.76</v>
      </c>
    </row>
    <row r="218354" spans="2:2">
      <c r="B218354" s="123">
        <v>3.74</v>
      </c>
    </row>
    <row r="218356" spans="2:2">
      <c r="B218356" s="123">
        <v>24984.76</v>
      </c>
    </row>
    <row r="218358" spans="2:2">
      <c r="B218358" s="123">
        <v>10.11</v>
      </c>
    </row>
    <row r="218360" spans="2:2">
      <c r="B218360" s="123">
        <v>0.90310000000000001</v>
      </c>
    </row>
    <row r="218361" spans="2:2">
      <c r="B218361" s="123">
        <v>24984.76</v>
      </c>
    </row>
    <row r="218363" spans="2:2">
      <c r="B218363" s="123">
        <v>3.74</v>
      </c>
    </row>
    <row r="218365" spans="2:2">
      <c r="B218365" s="123">
        <v>24984.76</v>
      </c>
    </row>
    <row r="218367" spans="2:2">
      <c r="B218367" s="123">
        <v>23.35</v>
      </c>
    </row>
    <row r="218369" spans="2:2">
      <c r="B218369" s="123">
        <v>5.3</v>
      </c>
    </row>
    <row r="218370" spans="2:2">
      <c r="B218370" s="123">
        <v>18.37</v>
      </c>
    </row>
    <row r="218372" spans="2:2">
      <c r="B218372" s="123">
        <v>9.85</v>
      </c>
    </row>
    <row r="218373" spans="2:2">
      <c r="B218373" s="123">
        <v>29399.9</v>
      </c>
    </row>
    <row r="218375" spans="2:2">
      <c r="B218375" s="123">
        <v>5.29</v>
      </c>
    </row>
    <row r="218377" spans="2:2">
      <c r="B218377" s="123">
        <v>29399.9</v>
      </c>
    </row>
    <row r="218379" spans="2:2">
      <c r="B218379" s="123">
        <v>23.35</v>
      </c>
    </row>
    <row r="218381" spans="2:2">
      <c r="B218381" s="123">
        <v>5.3</v>
      </c>
    </row>
    <row r="218382" spans="2:2">
      <c r="B218382" s="123">
        <v>18.37</v>
      </c>
    </row>
    <row r="218384" spans="2:2">
      <c r="B218384" s="123">
        <v>9.85</v>
      </c>
    </row>
    <row r="218385" spans="2:2">
      <c r="B218385" s="123">
        <v>29399.9</v>
      </c>
    </row>
    <row r="218387" spans="2:2">
      <c r="B218387" s="123">
        <v>5.29</v>
      </c>
    </row>
    <row r="218389" spans="2:2">
      <c r="B218389" s="123">
        <v>29399.9</v>
      </c>
    </row>
    <row r="218391" spans="2:2">
      <c r="B218391" s="123">
        <v>17.3</v>
      </c>
    </row>
    <row r="218394" spans="2:2">
      <c r="B218394" s="123">
        <v>0.90310000000000001</v>
      </c>
    </row>
    <row r="218395" spans="2:2">
      <c r="B218395" s="123">
        <v>62028.92</v>
      </c>
    </row>
    <row r="218397" spans="2:2">
      <c r="B218397" s="123">
        <v>6.97</v>
      </c>
    </row>
    <row r="218400" spans="2:2">
      <c r="B218400" s="123">
        <v>62028.92</v>
      </c>
    </row>
    <row r="218402" spans="2:2">
      <c r="B218402" s="123">
        <v>17.3</v>
      </c>
    </row>
    <row r="218405" spans="2:2">
      <c r="B218405" s="123">
        <v>0.90310000000000001</v>
      </c>
    </row>
    <row r="218406" spans="2:2">
      <c r="B218406" s="123">
        <v>62028.92</v>
      </c>
    </row>
    <row r="218408" spans="2:2">
      <c r="B218408" s="123">
        <v>6.97</v>
      </c>
    </row>
    <row r="218411" spans="2:2">
      <c r="B218411" s="123">
        <v>62028.92</v>
      </c>
    </row>
    <row r="218413" spans="2:2">
      <c r="B218413" s="123">
        <v>400.52</v>
      </c>
    </row>
    <row r="218419" spans="2:2">
      <c r="B218419" s="123">
        <v>0.90310000000000001</v>
      </c>
    </row>
    <row r="218420" spans="2:2">
      <c r="B218420" s="123">
        <v>93.422499999999999</v>
      </c>
    </row>
    <row r="218421" spans="2:2">
      <c r="B218421" s="123">
        <v>18.179600000000001</v>
      </c>
    </row>
    <row r="218422" spans="2:2">
      <c r="B218422" s="123">
        <v>25.68</v>
      </c>
    </row>
    <row r="218424" spans="2:2">
      <c r="B218424" s="123">
        <v>16.55</v>
      </c>
    </row>
    <row r="218426" spans="2:2">
      <c r="B218426" s="123">
        <v>647029.46</v>
      </c>
    </row>
    <row r="218428" spans="2:2">
      <c r="B218428" s="123">
        <v>113500</v>
      </c>
    </row>
    <row r="218430" spans="2:2">
      <c r="B218430" s="123">
        <v>235600</v>
      </c>
    </row>
    <row r="218432" spans="2:2">
      <c r="B218432" s="123">
        <v>307.77</v>
      </c>
    </row>
    <row r="218438" spans="2:2">
      <c r="B218438" s="123">
        <v>0.90310000000000001</v>
      </c>
    </row>
    <row r="218439" spans="2:2">
      <c r="B218439" s="123">
        <v>18.179600000000001</v>
      </c>
    </row>
    <row r="218440" spans="2:2">
      <c r="B218440" s="123">
        <v>25.68</v>
      </c>
    </row>
    <row r="218442" spans="2:2">
      <c r="B218442" s="123">
        <v>16.55</v>
      </c>
    </row>
    <row r="218444" spans="2:2">
      <c r="B218444" s="123">
        <v>647029.46</v>
      </c>
    </row>
    <row r="218446" spans="2:2">
      <c r="B218446" s="123">
        <v>113500</v>
      </c>
    </row>
    <row r="218448" spans="2:2">
      <c r="B218448" s="123">
        <v>235600</v>
      </c>
    </row>
    <row r="218450" spans="2:2">
      <c r="B218450" s="123">
        <v>276.83</v>
      </c>
    </row>
    <row r="218456" spans="2:2">
      <c r="B218456" s="123">
        <v>25.68</v>
      </c>
    </row>
    <row r="218458" spans="2:2">
      <c r="B218458" s="123">
        <v>16.55</v>
      </c>
    </row>
    <row r="218460" spans="2:2">
      <c r="B218460" s="123">
        <v>647029.46</v>
      </c>
    </row>
    <row r="218462" spans="2:2">
      <c r="B218462" s="123">
        <v>113500</v>
      </c>
    </row>
    <row r="218464" spans="2:2">
      <c r="B218464" s="123">
        <v>235600</v>
      </c>
    </row>
    <row r="218466" spans="2:2">
      <c r="B218466" s="123">
        <v>375.52</v>
      </c>
    </row>
    <row r="218472" spans="2:2">
      <c r="B218472" s="123">
        <v>0.90310000000000001</v>
      </c>
    </row>
    <row r="218473" spans="2:2">
      <c r="B218473" s="123">
        <v>647029.46</v>
      </c>
    </row>
    <row r="218475" spans="2:2">
      <c r="B218475" s="123">
        <v>113500</v>
      </c>
    </row>
    <row r="218477" spans="2:2">
      <c r="B218477" s="123">
        <v>235600</v>
      </c>
    </row>
    <row r="218479" spans="2:2">
      <c r="B218479" s="123">
        <v>22.25</v>
      </c>
    </row>
    <row r="218481" spans="2:2">
      <c r="B218481" s="123">
        <v>14.34</v>
      </c>
    </row>
    <row r="218483" spans="2:2">
      <c r="B218483" s="123">
        <v>93.422499999999999</v>
      </c>
    </row>
    <row r="218484" spans="2:2">
      <c r="B218484" s="123">
        <v>18.179600000000001</v>
      </c>
    </row>
    <row r="218485" spans="2:2">
      <c r="B218485" s="123">
        <v>282.77</v>
      </c>
    </row>
    <row r="218491" spans="2:2">
      <c r="B218491" s="123">
        <v>0.90310000000000001</v>
      </c>
    </row>
    <row r="218492" spans="2:2">
      <c r="B218492" s="123">
        <v>647029.46</v>
      </c>
    </row>
    <row r="218494" spans="2:2">
      <c r="B218494" s="123">
        <v>113500</v>
      </c>
    </row>
    <row r="218496" spans="2:2">
      <c r="B218496" s="123">
        <v>235600</v>
      </c>
    </row>
    <row r="218498" spans="2:2">
      <c r="B218498" s="123">
        <v>22.25</v>
      </c>
    </row>
    <row r="218500" spans="2:2">
      <c r="B218500" s="123">
        <v>14.34</v>
      </c>
    </row>
    <row r="218502" spans="2:2">
      <c r="B218502" s="123">
        <v>18.179600000000001</v>
      </c>
    </row>
    <row r="218503" spans="2:2">
      <c r="B218503" s="123">
        <v>251.83</v>
      </c>
    </row>
    <row r="218509" spans="2:2">
      <c r="B218509" s="123">
        <v>647029.46</v>
      </c>
    </row>
    <row r="218511" spans="2:2">
      <c r="B218511" s="123">
        <v>113500</v>
      </c>
    </row>
    <row r="218513" spans="2:2">
      <c r="B218513" s="123">
        <v>235600</v>
      </c>
    </row>
    <row r="218515" spans="2:2">
      <c r="B218515" s="123">
        <v>22.25</v>
      </c>
    </row>
    <row r="218517" spans="2:2">
      <c r="B218517" s="123">
        <v>14.34</v>
      </c>
    </row>
    <row r="218519" spans="2:2">
      <c r="B218519" s="123">
        <v>430.25</v>
      </c>
    </row>
    <row r="218525" spans="2:2">
      <c r="B218525" s="123">
        <v>0.90310000000000001</v>
      </c>
    </row>
    <row r="218526" spans="2:2">
      <c r="B218526" s="123">
        <v>93.422499999999999</v>
      </c>
    </row>
    <row r="218527" spans="2:2">
      <c r="B218527" s="123">
        <v>18.179600000000001</v>
      </c>
    </row>
    <row r="218528" spans="2:2">
      <c r="B218528" s="123">
        <v>25.68</v>
      </c>
    </row>
    <row r="218530" spans="2:2">
      <c r="B218530" s="123">
        <v>16.55</v>
      </c>
    </row>
    <row r="218532" spans="2:2">
      <c r="B218532" s="123">
        <v>647029.46</v>
      </c>
    </row>
    <row r="218534" spans="2:2">
      <c r="B218534" s="123">
        <v>140500</v>
      </c>
    </row>
    <row r="218536" spans="2:2">
      <c r="B218536" s="123">
        <v>235600</v>
      </c>
    </row>
    <row r="218538" spans="2:2">
      <c r="B218538" s="123">
        <v>336.21</v>
      </c>
    </row>
    <row r="218544" spans="2:2">
      <c r="B218544" s="123">
        <v>0.90310000000000001</v>
      </c>
    </row>
    <row r="218545" spans="2:2">
      <c r="B218545" s="123">
        <v>18.179600000000001</v>
      </c>
    </row>
    <row r="218546" spans="2:2">
      <c r="B218546" s="123">
        <v>25.68</v>
      </c>
    </row>
    <row r="218548" spans="2:2">
      <c r="B218548" s="123">
        <v>16.55</v>
      </c>
    </row>
    <row r="218550" spans="2:2">
      <c r="B218550" s="123">
        <v>647029.46</v>
      </c>
    </row>
    <row r="218552" spans="2:2">
      <c r="B218552" s="123">
        <v>140500</v>
      </c>
    </row>
    <row r="218554" spans="2:2">
      <c r="B218554" s="123">
        <v>235600</v>
      </c>
    </row>
    <row r="218556" spans="2:2">
      <c r="B218556" s="123">
        <v>304.94</v>
      </c>
    </row>
    <row r="218562" spans="2:2">
      <c r="B218562" s="123">
        <v>25.68</v>
      </c>
    </row>
    <row r="218564" spans="2:2">
      <c r="B218564" s="123">
        <v>16.55</v>
      </c>
    </row>
    <row r="218566" spans="2:2">
      <c r="B218566" s="123">
        <v>647029.46</v>
      </c>
    </row>
    <row r="218568" spans="2:2">
      <c r="B218568" s="123">
        <v>140500</v>
      </c>
    </row>
    <row r="218570" spans="2:2">
      <c r="B218570" s="123">
        <v>235600</v>
      </c>
    </row>
    <row r="218572" spans="2:2">
      <c r="B218572" s="123">
        <v>401.82</v>
      </c>
    </row>
    <row r="218578" spans="2:2">
      <c r="B218578" s="123">
        <v>0.90310000000000001</v>
      </c>
    </row>
    <row r="218579" spans="2:2">
      <c r="B218579" s="123">
        <v>647029.46</v>
      </c>
    </row>
    <row r="218581" spans="2:2">
      <c r="B218581" s="123">
        <v>140500</v>
      </c>
    </row>
    <row r="218583" spans="2:2">
      <c r="B218583" s="123">
        <v>235600</v>
      </c>
    </row>
    <row r="218585" spans="2:2">
      <c r="B218585" s="123">
        <v>22.25</v>
      </c>
    </row>
    <row r="218587" spans="2:2">
      <c r="B218587" s="123">
        <v>14.34</v>
      </c>
    </row>
    <row r="218589" spans="2:2">
      <c r="B218589" s="123">
        <v>93.422499999999999</v>
      </c>
    </row>
    <row r="218590" spans="2:2">
      <c r="B218590" s="123">
        <v>18.179600000000001</v>
      </c>
    </row>
    <row r="218591" spans="2:2">
      <c r="B218591" s="123">
        <v>307.77999999999997</v>
      </c>
    </row>
    <row r="218597" spans="2:2">
      <c r="B218597" s="123">
        <v>0.90310000000000001</v>
      </c>
    </row>
    <row r="218598" spans="2:2">
      <c r="B218598" s="123">
        <v>647029.46</v>
      </c>
    </row>
    <row r="218600" spans="2:2">
      <c r="B218600" s="123">
        <v>140500</v>
      </c>
    </row>
    <row r="218602" spans="2:2">
      <c r="B218602" s="123">
        <v>235600</v>
      </c>
    </row>
    <row r="218604" spans="2:2">
      <c r="B218604" s="123">
        <v>22.25</v>
      </c>
    </row>
    <row r="218606" spans="2:2">
      <c r="B218606" s="123">
        <v>14.34</v>
      </c>
    </row>
    <row r="218608" spans="2:2">
      <c r="B218608" s="123">
        <v>18.179600000000001</v>
      </c>
    </row>
    <row r="218609" spans="2:2">
      <c r="B218609" s="123">
        <v>276.51</v>
      </c>
    </row>
    <row r="218615" spans="2:2">
      <c r="B218615" s="123">
        <v>647029.46</v>
      </c>
    </row>
    <row r="218617" spans="2:2">
      <c r="B218617" s="123">
        <v>140500</v>
      </c>
    </row>
    <row r="218619" spans="2:2">
      <c r="B218619" s="123">
        <v>235600</v>
      </c>
    </row>
    <row r="218621" spans="2:2">
      <c r="B218621" s="123">
        <v>22.25</v>
      </c>
    </row>
    <row r="218623" spans="2:2">
      <c r="B218623" s="123">
        <v>14.34</v>
      </c>
    </row>
    <row r="218625" spans="2:2">
      <c r="B218625" s="123">
        <v>504.19</v>
      </c>
    </row>
    <row r="218631" spans="2:2">
      <c r="B218631" s="123">
        <v>0.90310000000000001</v>
      </c>
    </row>
    <row r="218632" spans="2:2">
      <c r="B218632" s="123">
        <v>93.422499999999999</v>
      </c>
    </row>
    <row r="218633" spans="2:2">
      <c r="B218633" s="123">
        <v>18.179600000000001</v>
      </c>
    </row>
    <row r="218634" spans="2:2">
      <c r="B218634" s="123">
        <v>25.68</v>
      </c>
    </row>
    <row r="218636" spans="2:2">
      <c r="B218636" s="123">
        <v>16.55</v>
      </c>
    </row>
    <row r="218638" spans="2:2">
      <c r="B218638" s="123">
        <v>647029.46</v>
      </c>
    </row>
    <row r="218640" spans="2:2">
      <c r="B218640" s="123">
        <v>140500</v>
      </c>
    </row>
    <row r="218642" spans="2:2">
      <c r="B218642" s="123">
        <v>355350</v>
      </c>
    </row>
    <row r="218644" spans="2:2">
      <c r="B218644" s="123">
        <v>398.7</v>
      </c>
    </row>
    <row r="218650" spans="2:2">
      <c r="B218650" s="123">
        <v>0.90310000000000001</v>
      </c>
    </row>
    <row r="218651" spans="2:2">
      <c r="B218651" s="123">
        <v>18.179600000000001</v>
      </c>
    </row>
    <row r="218652" spans="2:2">
      <c r="B218652" s="123">
        <v>25.68</v>
      </c>
    </row>
    <row r="218654" spans="2:2">
      <c r="B218654" s="123">
        <v>16.55</v>
      </c>
    </row>
    <row r="218656" spans="2:2">
      <c r="B218656" s="123">
        <v>647029.46</v>
      </c>
    </row>
    <row r="218658" spans="2:2">
      <c r="B218658" s="123">
        <v>140500</v>
      </c>
    </row>
    <row r="218660" spans="2:2">
      <c r="B218660" s="123">
        <v>355350</v>
      </c>
    </row>
    <row r="218662" spans="2:2">
      <c r="B218662" s="123">
        <v>365.36</v>
      </c>
    </row>
    <row r="218668" spans="2:2">
      <c r="B218668" s="123">
        <v>25.68</v>
      </c>
    </row>
    <row r="218670" spans="2:2">
      <c r="B218670" s="123">
        <v>16.55</v>
      </c>
    </row>
    <row r="218672" spans="2:2">
      <c r="B218672" s="123">
        <v>647029.46</v>
      </c>
    </row>
    <row r="218674" spans="2:2">
      <c r="B218674" s="123">
        <v>140500</v>
      </c>
    </row>
    <row r="218676" spans="2:2">
      <c r="B218676" s="123">
        <v>355350</v>
      </c>
    </row>
    <row r="218678" spans="2:2">
      <c r="B218678" s="123">
        <v>469.13</v>
      </c>
    </row>
    <row r="218684" spans="2:2">
      <c r="B218684" s="123">
        <v>0.90310000000000001</v>
      </c>
    </row>
    <row r="218685" spans="2:2">
      <c r="B218685" s="123">
        <v>647029.46</v>
      </c>
    </row>
    <row r="218687" spans="2:2">
      <c r="B218687" s="123">
        <v>140500</v>
      </c>
    </row>
    <row r="218689" spans="2:2">
      <c r="B218689" s="123">
        <v>355350</v>
      </c>
    </row>
    <row r="218691" spans="2:2">
      <c r="B218691" s="123">
        <v>22.25</v>
      </c>
    </row>
    <row r="218693" spans="2:2">
      <c r="B218693" s="123">
        <v>14.34</v>
      </c>
    </row>
    <row r="218695" spans="2:2">
      <c r="B218695" s="123">
        <v>93.422499999999999</v>
      </c>
    </row>
    <row r="218696" spans="2:2">
      <c r="B218696" s="123">
        <v>18.179600000000001</v>
      </c>
    </row>
    <row r="218697" spans="2:2">
      <c r="B218697" s="123">
        <v>363.64</v>
      </c>
    </row>
    <row r="218703" spans="2:2">
      <c r="B218703" s="123">
        <v>0.90310000000000001</v>
      </c>
    </row>
    <row r="218704" spans="2:2">
      <c r="B218704" s="123">
        <v>647029.46</v>
      </c>
    </row>
    <row r="218706" spans="2:2">
      <c r="B218706" s="123">
        <v>140500</v>
      </c>
    </row>
    <row r="218708" spans="2:2">
      <c r="B218708" s="123">
        <v>355350</v>
      </c>
    </row>
    <row r="218710" spans="2:2">
      <c r="B218710" s="123">
        <v>22.25</v>
      </c>
    </row>
    <row r="218712" spans="2:2">
      <c r="B218712" s="123">
        <v>14.34</v>
      </c>
    </row>
    <row r="218714" spans="2:2">
      <c r="B218714" s="123">
        <v>18.179600000000001</v>
      </c>
    </row>
    <row r="218715" spans="2:2">
      <c r="B218715" s="123">
        <v>330.3</v>
      </c>
    </row>
    <row r="218721" spans="2:2">
      <c r="B218721" s="123">
        <v>647029.46</v>
      </c>
    </row>
    <row r="218723" spans="2:2">
      <c r="B218723" s="123">
        <v>140500</v>
      </c>
    </row>
    <row r="218725" spans="2:2">
      <c r="B218725" s="123">
        <v>355350</v>
      </c>
    </row>
    <row r="218727" spans="2:2">
      <c r="B218727" s="123">
        <v>22.25</v>
      </c>
    </row>
    <row r="218729" spans="2:2">
      <c r="B218729" s="123">
        <v>14.34</v>
      </c>
    </row>
    <row r="218731" spans="2:2">
      <c r="B218731" s="123">
        <v>548.64</v>
      </c>
    </row>
    <row r="218737" spans="2:2">
      <c r="B218737" s="123">
        <v>0.90310000000000001</v>
      </c>
    </row>
    <row r="218738" spans="2:2">
      <c r="B218738" s="123">
        <v>93.422499999999999</v>
      </c>
    </row>
    <row r="218739" spans="2:2">
      <c r="B218739" s="123">
        <v>18.179600000000001</v>
      </c>
    </row>
    <row r="218740" spans="2:2">
      <c r="B218740" s="123">
        <v>25.68</v>
      </c>
    </row>
    <row r="218742" spans="2:2">
      <c r="B218742" s="123">
        <v>16.55</v>
      </c>
    </row>
    <row r="218744" spans="2:2">
      <c r="B218744" s="123">
        <v>323000</v>
      </c>
    </row>
    <row r="218746" spans="2:2">
      <c r="B218746" s="123">
        <v>355350</v>
      </c>
    </row>
    <row r="218748" spans="2:2">
      <c r="B218748" s="123">
        <v>700000</v>
      </c>
    </row>
    <row r="218750" spans="2:2">
      <c r="B218750" s="123">
        <v>431.85</v>
      </c>
    </row>
    <row r="218756" spans="2:2">
      <c r="B218756" s="123">
        <v>0.90310000000000001</v>
      </c>
    </row>
    <row r="218757" spans="2:2">
      <c r="B218757" s="123">
        <v>18.179600000000001</v>
      </c>
    </row>
    <row r="218758" spans="2:2">
      <c r="B218758" s="123">
        <v>25.68</v>
      </c>
    </row>
    <row r="218760" spans="2:2">
      <c r="B218760" s="123">
        <v>16.55</v>
      </c>
    </row>
    <row r="218762" spans="2:2">
      <c r="B218762" s="123">
        <v>323000</v>
      </c>
    </row>
    <row r="218764" spans="2:2">
      <c r="B218764" s="123">
        <v>355350</v>
      </c>
    </row>
    <row r="218766" spans="2:2">
      <c r="B218766" s="123">
        <v>700000</v>
      </c>
    </row>
    <row r="218768" spans="2:2">
      <c r="B218768" s="123">
        <v>395.69</v>
      </c>
    </row>
    <row r="218774" spans="2:2">
      <c r="B218774" s="123">
        <v>25.68</v>
      </c>
    </row>
    <row r="218776" spans="2:2">
      <c r="B218776" s="123">
        <v>16.55</v>
      </c>
    </row>
    <row r="218778" spans="2:2">
      <c r="B218778" s="123">
        <v>323000</v>
      </c>
    </row>
    <row r="218780" spans="2:2">
      <c r="B218780" s="123">
        <v>355350</v>
      </c>
    </row>
    <row r="218782" spans="2:2">
      <c r="B218782" s="123">
        <v>700000</v>
      </c>
    </row>
    <row r="218784" spans="2:2">
      <c r="B218784" s="123">
        <v>512.36</v>
      </c>
    </row>
    <row r="218790" spans="2:2">
      <c r="B218790" s="123">
        <v>0.90310000000000001</v>
      </c>
    </row>
    <row r="218791" spans="2:2">
      <c r="B218791" s="123">
        <v>323000</v>
      </c>
    </row>
    <row r="218793" spans="2:2">
      <c r="B218793" s="123">
        <v>355350</v>
      </c>
    </row>
    <row r="218795" spans="2:2">
      <c r="B218795" s="123">
        <v>700000</v>
      </c>
    </row>
    <row r="218797" spans="2:2">
      <c r="B218797" s="123">
        <v>22.25</v>
      </c>
    </row>
    <row r="218799" spans="2:2">
      <c r="B218799" s="123">
        <v>14.34</v>
      </c>
    </row>
    <row r="218801" spans="2:2">
      <c r="B218801" s="123">
        <v>93.422499999999999</v>
      </c>
    </row>
    <row r="218802" spans="2:2">
      <c r="B218802" s="123">
        <v>18.179600000000001</v>
      </c>
    </row>
    <row r="218803" spans="2:2">
      <c r="B218803" s="123">
        <v>395.57</v>
      </c>
    </row>
    <row r="218809" spans="2:2">
      <c r="B218809" s="123">
        <v>0.90310000000000001</v>
      </c>
    </row>
    <row r="218810" spans="2:2">
      <c r="B218810" s="123">
        <v>323000</v>
      </c>
    </row>
    <row r="218812" spans="2:2">
      <c r="B218812" s="123">
        <v>355350</v>
      </c>
    </row>
    <row r="218814" spans="2:2">
      <c r="B218814" s="123">
        <v>700000</v>
      </c>
    </row>
    <row r="218816" spans="2:2">
      <c r="B218816" s="123">
        <v>22.25</v>
      </c>
    </row>
    <row r="218818" spans="2:2">
      <c r="B218818" s="123">
        <v>14.34</v>
      </c>
    </row>
    <row r="218820" spans="2:2">
      <c r="B218820" s="123">
        <v>18.179600000000001</v>
      </c>
    </row>
    <row r="218821" spans="2:2">
      <c r="B218821" s="123">
        <v>359.41</v>
      </c>
    </row>
    <row r="218827" spans="2:2">
      <c r="B218827" s="123">
        <v>323000</v>
      </c>
    </row>
    <row r="218829" spans="2:2">
      <c r="B218829" s="123">
        <v>355350</v>
      </c>
    </row>
    <row r="218831" spans="2:2">
      <c r="B218831" s="123">
        <v>700000</v>
      </c>
    </row>
    <row r="218833" spans="2:2">
      <c r="B218833" s="123">
        <v>22.25</v>
      </c>
    </row>
    <row r="218835" spans="2:2">
      <c r="B218835" s="123">
        <v>14.34</v>
      </c>
    </row>
    <row r="218837" spans="2:2">
      <c r="B218837" s="123">
        <v>1.31</v>
      </c>
    </row>
    <row r="218839" spans="2:2">
      <c r="B218839" s="123">
        <v>0.90310000000000001</v>
      </c>
    </row>
    <row r="218840" spans="2:2">
      <c r="B218840" s="123">
        <v>1780.68</v>
      </c>
    </row>
    <row r="218842" spans="2:2">
      <c r="B218842" s="123">
        <v>0.28999999999999998</v>
      </c>
    </row>
    <row r="218844" spans="2:2">
      <c r="B218844" s="123">
        <v>1780.68</v>
      </c>
    </row>
    <row r="218846" spans="2:2">
      <c r="B218846" s="123">
        <v>1.31</v>
      </c>
    </row>
    <row r="218848" spans="2:2">
      <c r="B218848" s="123">
        <v>0.90310000000000001</v>
      </c>
    </row>
    <row r="218849" spans="2:2">
      <c r="B218849" s="123">
        <v>1780.68</v>
      </c>
    </row>
    <row r="218851" spans="2:2">
      <c r="B218851" s="123">
        <v>0.28999999999999998</v>
      </c>
    </row>
    <row r="218853" spans="2:2">
      <c r="B218853" s="123">
        <v>1780.68</v>
      </c>
    </row>
    <row r="218855" spans="2:2">
      <c r="B218855" s="123">
        <v>5.25</v>
      </c>
    </row>
    <row r="218857" spans="2:2">
      <c r="B218857" s="123">
        <v>7.0709999999999997</v>
      </c>
    </row>
    <row r="218858" spans="2:2">
      <c r="B218858" s="123">
        <v>3800</v>
      </c>
    </row>
    <row r="218860" spans="2:2">
      <c r="B218860" s="123">
        <v>0.63</v>
      </c>
    </row>
    <row r="218862" spans="2:2">
      <c r="B218862" s="123">
        <v>3800</v>
      </c>
    </row>
    <row r="218864" spans="2:2">
      <c r="B218864" s="123">
        <v>5.25</v>
      </c>
    </row>
    <row r="218866" spans="2:2">
      <c r="B218866" s="123">
        <v>7.0709999999999997</v>
      </c>
    </row>
    <row r="218867" spans="2:2">
      <c r="B218867" s="123">
        <v>3800</v>
      </c>
    </row>
    <row r="218869" spans="2:2">
      <c r="B218869" s="123">
        <v>0.63</v>
      </c>
    </row>
    <row r="218871" spans="2:2">
      <c r="B218871" s="123">
        <v>3800</v>
      </c>
    </row>
    <row r="218873" spans="2:2">
      <c r="B218873" s="123">
        <v>12.14</v>
      </c>
    </row>
    <row r="218875" spans="2:2">
      <c r="B218875" s="123">
        <v>7.0709999999999997</v>
      </c>
    </row>
    <row r="218876" spans="2:2">
      <c r="B218876" s="123">
        <v>5768</v>
      </c>
    </row>
    <row r="218878" spans="2:2">
      <c r="B218878" s="123">
        <v>0.96</v>
      </c>
    </row>
    <row r="218880" spans="2:2">
      <c r="B218880" s="123">
        <v>5768</v>
      </c>
    </row>
    <row r="218882" spans="2:2">
      <c r="B218882" s="123">
        <v>12.14</v>
      </c>
    </row>
    <row r="218884" spans="2:2">
      <c r="B218884" s="123">
        <v>7.0709999999999997</v>
      </c>
    </row>
    <row r="218885" spans="2:2">
      <c r="B218885" s="123">
        <v>5768</v>
      </c>
    </row>
    <row r="218887" spans="2:2">
      <c r="B218887" s="123">
        <v>0.96</v>
      </c>
    </row>
    <row r="218889" spans="2:2">
      <c r="B218889" s="123">
        <v>5768</v>
      </c>
    </row>
    <row r="218891" spans="2:2">
      <c r="B218891" s="123">
        <v>41.65</v>
      </c>
    </row>
    <row r="218892" spans="2:2">
      <c r="B218892" s="123">
        <v>104133</v>
      </c>
    </row>
    <row r="218894" spans="2:2">
      <c r="B218894" s="123">
        <v>16.86</v>
      </c>
    </row>
    <row r="218895" spans="2:2">
      <c r="B218895" s="123">
        <v>104133</v>
      </c>
    </row>
    <row r="218897" spans="2:2">
      <c r="B218897" s="123">
        <v>10.41</v>
      </c>
    </row>
    <row r="218898" spans="2:2">
      <c r="B218898" s="123">
        <v>104133</v>
      </c>
    </row>
    <row r="218900" spans="2:2">
      <c r="B218900" s="123">
        <v>41.65</v>
      </c>
    </row>
    <row r="218901" spans="2:2">
      <c r="B218901" s="123">
        <v>104133</v>
      </c>
    </row>
    <row r="218903" spans="2:2">
      <c r="B218903" s="123">
        <v>16.86</v>
      </c>
    </row>
    <row r="218904" spans="2:2">
      <c r="B218904" s="123">
        <v>104133</v>
      </c>
    </row>
    <row r="218906" spans="2:2">
      <c r="B218906" s="123">
        <v>10.41</v>
      </c>
    </row>
    <row r="218907" spans="2:2">
      <c r="B218907" s="123">
        <v>104133</v>
      </c>
    </row>
    <row r="218909" spans="2:2">
      <c r="B218909" s="123">
        <v>80.819999999999993</v>
      </c>
    </row>
    <row r="218912" spans="2:2">
      <c r="B218912" s="123">
        <v>0.90310000000000001</v>
      </c>
    </row>
    <row r="218913" spans="2:2">
      <c r="B218913" s="123">
        <v>320000</v>
      </c>
    </row>
    <row r="218915" spans="2:2">
      <c r="B218915" s="123">
        <v>53.76</v>
      </c>
    </row>
    <row r="218918" spans="2:2">
      <c r="B218918" s="123">
        <v>320000</v>
      </c>
    </row>
    <row r="218920" spans="2:2">
      <c r="B218920" s="123">
        <v>80.819999999999993</v>
      </c>
    </row>
    <row r="218923" spans="2:2">
      <c r="B218923" s="123">
        <v>0.90310000000000001</v>
      </c>
    </row>
    <row r="218924" spans="2:2">
      <c r="B218924" s="123">
        <v>320000</v>
      </c>
    </row>
    <row r="218926" spans="2:2">
      <c r="B218926" s="123">
        <v>53.76</v>
      </c>
    </row>
    <row r="218929" spans="2:2">
      <c r="B218929" s="123">
        <v>320000</v>
      </c>
    </row>
    <row r="218931" spans="2:2">
      <c r="B218931" s="123">
        <v>237.47</v>
      </c>
    </row>
    <row r="218935" spans="2:2">
      <c r="B218935" s="123">
        <v>222.4102</v>
      </c>
    </row>
    <row r="218937" spans="2:2">
      <c r="B218937" s="123">
        <v>430540</v>
      </c>
    </row>
    <row r="218939" spans="2:2">
      <c r="B218939" s="123">
        <v>108.29</v>
      </c>
    </row>
    <row r="218943" spans="2:2">
      <c r="B218943" s="123">
        <v>94.9465</v>
      </c>
    </row>
    <row r="218945" spans="2:2">
      <c r="B218945" s="123">
        <v>430540</v>
      </c>
    </row>
    <row r="218947" spans="2:2">
      <c r="B218947" s="123">
        <v>86.98</v>
      </c>
    </row>
    <row r="218951" spans="2:2">
      <c r="B218951" s="123">
        <v>74.063999999999993</v>
      </c>
    </row>
    <row r="218953" spans="2:2">
      <c r="B218953" s="123">
        <v>430540</v>
      </c>
    </row>
    <row r="218955" spans="2:2">
      <c r="B218955" s="123">
        <v>234.04</v>
      </c>
    </row>
    <row r="218959" spans="2:2">
      <c r="B218959" s="123">
        <v>430540</v>
      </c>
    </row>
    <row r="218961" spans="2:2">
      <c r="B218961" s="123">
        <v>218.9802</v>
      </c>
    </row>
    <row r="218963" spans="2:2">
      <c r="B218963" s="123">
        <v>104.86</v>
      </c>
    </row>
    <row r="218967" spans="2:2">
      <c r="B218967" s="123">
        <v>430540</v>
      </c>
    </row>
    <row r="218969" spans="2:2">
      <c r="B218969" s="123">
        <v>91.516499999999994</v>
      </c>
    </row>
    <row r="218971" spans="2:2">
      <c r="B218971" s="123">
        <v>83.55</v>
      </c>
    </row>
    <row r="218975" spans="2:2">
      <c r="B218975" s="123">
        <v>430540</v>
      </c>
    </row>
    <row r="218977" spans="2:2">
      <c r="B218977" s="123">
        <v>70.634</v>
      </c>
    </row>
    <row r="218979" spans="2:2">
      <c r="B218979" s="123">
        <v>406.26</v>
      </c>
    </row>
    <row r="218984" spans="2:2">
      <c r="B218984" s="123">
        <v>3100000</v>
      </c>
    </row>
    <row r="218986" spans="2:2">
      <c r="B218986" s="123">
        <v>297.7679</v>
      </c>
    </row>
    <row r="218987" spans="2:2">
      <c r="B218987" s="123">
        <v>221.88</v>
      </c>
    </row>
    <row r="218992" spans="2:2">
      <c r="B218992" s="123">
        <v>3100000</v>
      </c>
    </row>
    <row r="218994" spans="2:2">
      <c r="B218994" s="123">
        <v>125.7867</v>
      </c>
    </row>
    <row r="218995" spans="2:2">
      <c r="B218995" s="123">
        <v>189.8</v>
      </c>
    </row>
    <row r="219000" spans="2:2">
      <c r="B219000" s="123">
        <v>3100000</v>
      </c>
    </row>
    <row r="219002" spans="2:2">
      <c r="B219002" s="123">
        <v>96.8</v>
      </c>
    </row>
    <row r="219003" spans="2:2">
      <c r="B219003" s="123">
        <v>402.83</v>
      </c>
    </row>
    <row r="219008" spans="2:2">
      <c r="B219008" s="123">
        <v>3100000</v>
      </c>
    </row>
    <row r="219010" spans="2:2">
      <c r="B219010" s="123">
        <v>294.33789999999999</v>
      </c>
    </row>
    <row r="219011" spans="2:2">
      <c r="B219011" s="123">
        <v>218.45</v>
      </c>
    </row>
    <row r="219016" spans="2:2">
      <c r="B219016" s="123">
        <v>3100000</v>
      </c>
    </row>
    <row r="219018" spans="2:2">
      <c r="B219018" s="123">
        <v>122.3567</v>
      </c>
    </row>
    <row r="219019" spans="2:2">
      <c r="B219019" s="123">
        <v>186.37</v>
      </c>
    </row>
    <row r="219024" spans="2:2">
      <c r="B219024" s="123">
        <v>3100000</v>
      </c>
    </row>
    <row r="219026" spans="2:2">
      <c r="B219026" s="123">
        <v>93.37</v>
      </c>
    </row>
    <row r="219027" spans="2:2">
      <c r="B219027" s="123">
        <v>5.29</v>
      </c>
    </row>
    <row r="219033" spans="2:2">
      <c r="B219033" s="123">
        <v>7.0709999999999997</v>
      </c>
    </row>
    <row r="219034" spans="2:2">
      <c r="B219034" s="123">
        <v>18.37</v>
      </c>
    </row>
    <row r="219036" spans="2:2">
      <c r="B219036" s="123">
        <v>9.85</v>
      </c>
    </row>
    <row r="219037" spans="2:2">
      <c r="B219037" s="123">
        <v>4120</v>
      </c>
    </row>
    <row r="219039" spans="2:2">
      <c r="B219039" s="123">
        <v>0.54</v>
      </c>
    </row>
    <row r="219045" spans="2:2">
      <c r="B219045" s="123">
        <v>4120</v>
      </c>
    </row>
    <row r="219047" spans="2:2">
      <c r="B219047" s="123">
        <v>5.29</v>
      </c>
    </row>
    <row r="219053" spans="2:2">
      <c r="B219053" s="123">
        <v>7.0709999999999997</v>
      </c>
    </row>
    <row r="219054" spans="2:2">
      <c r="B219054" s="123">
        <v>18.37</v>
      </c>
    </row>
    <row r="219056" spans="2:2">
      <c r="B219056" s="123">
        <v>9.85</v>
      </c>
    </row>
    <row r="219057" spans="2:2">
      <c r="B219057" s="123">
        <v>4120</v>
      </c>
    </row>
    <row r="219059" spans="2:2">
      <c r="B219059" s="123">
        <v>0.54</v>
      </c>
    </row>
    <row r="219065" spans="2:2">
      <c r="B219065" s="123">
        <v>4120</v>
      </c>
    </row>
    <row r="219067" spans="2:2">
      <c r="B219067" s="123">
        <v>15.84</v>
      </c>
    </row>
    <row r="219073" spans="2:2">
      <c r="B219073" s="123">
        <v>7.0709999999999997</v>
      </c>
    </row>
    <row r="219074" spans="2:2">
      <c r="B219074" s="123">
        <v>18.37</v>
      </c>
    </row>
    <row r="219076" spans="2:2">
      <c r="B219076" s="123">
        <v>9.85</v>
      </c>
    </row>
    <row r="219077" spans="2:2">
      <c r="B219077" s="123">
        <v>6581.56</v>
      </c>
    </row>
    <row r="219079" spans="2:2">
      <c r="B219079" s="123">
        <v>0.87</v>
      </c>
    </row>
    <row r="219085" spans="2:2">
      <c r="B219085" s="123">
        <v>6581.56</v>
      </c>
    </row>
    <row r="219087" spans="2:2">
      <c r="B219087" s="123">
        <v>15.84</v>
      </c>
    </row>
    <row r="219093" spans="2:2">
      <c r="B219093" s="123">
        <v>7.0709999999999997</v>
      </c>
    </row>
    <row r="219094" spans="2:2">
      <c r="B219094" s="123">
        <v>18.37</v>
      </c>
    </row>
    <row r="219096" spans="2:2">
      <c r="B219096" s="123">
        <v>9.85</v>
      </c>
    </row>
    <row r="219097" spans="2:2">
      <c r="B219097" s="123">
        <v>6581.56</v>
      </c>
    </row>
    <row r="219099" spans="2:2">
      <c r="B219099" s="123">
        <v>0.87</v>
      </c>
    </row>
    <row r="219105" spans="2:2">
      <c r="B219105" s="123">
        <v>6581.56</v>
      </c>
    </row>
    <row r="219107" spans="2:2">
      <c r="B219107" s="123">
        <v>23.13</v>
      </c>
    </row>
    <row r="219113" spans="2:2">
      <c r="B219113" s="123">
        <v>7.0709999999999997</v>
      </c>
    </row>
    <row r="219114" spans="2:2">
      <c r="B219114" s="123">
        <v>18.37</v>
      </c>
    </row>
    <row r="219116" spans="2:2">
      <c r="B219116" s="123">
        <v>9.85</v>
      </c>
    </row>
    <row r="219117" spans="2:2">
      <c r="B219117" s="123">
        <v>6716.7088999999996</v>
      </c>
    </row>
    <row r="219119" spans="2:2">
      <c r="B219119" s="123">
        <v>0.89</v>
      </c>
    </row>
    <row r="219125" spans="2:2">
      <c r="B219125" s="123">
        <v>6716.7088999999996</v>
      </c>
    </row>
    <row r="219127" spans="2:2">
      <c r="B219127" s="123">
        <v>23.13</v>
      </c>
    </row>
    <row r="219133" spans="2:2">
      <c r="B219133" s="123">
        <v>7.0709999999999997</v>
      </c>
    </row>
    <row r="219134" spans="2:2">
      <c r="B219134" s="123">
        <v>18.37</v>
      </c>
    </row>
    <row r="219136" spans="2:2">
      <c r="B219136" s="123">
        <v>9.85</v>
      </c>
    </row>
    <row r="219137" spans="2:2">
      <c r="B219137" s="123">
        <v>6716.7088999999996</v>
      </c>
    </row>
    <row r="219139" spans="2:2">
      <c r="B219139" s="123">
        <v>0.89</v>
      </c>
    </row>
    <row r="219145" spans="2:2">
      <c r="B219145" s="123">
        <v>6716.7088999999996</v>
      </c>
    </row>
    <row r="219147" spans="2:2">
      <c r="B219147" s="123">
        <v>30.62</v>
      </c>
    </row>
    <row r="219153" spans="2:2">
      <c r="B219153" s="123">
        <v>7.0709999999999997</v>
      </c>
    </row>
    <row r="219154" spans="2:2">
      <c r="B219154" s="123">
        <v>18.37</v>
      </c>
    </row>
    <row r="219156" spans="2:2">
      <c r="B219156" s="123">
        <v>9.85</v>
      </c>
    </row>
    <row r="219157" spans="2:2">
      <c r="B219157" s="123">
        <v>8121.9849000000004</v>
      </c>
    </row>
    <row r="219159" spans="2:2">
      <c r="B219159" s="123">
        <v>1.08</v>
      </c>
    </row>
    <row r="219165" spans="2:2">
      <c r="B219165" s="123">
        <v>8121.9849000000004</v>
      </c>
    </row>
    <row r="219167" spans="2:2">
      <c r="B219167" s="123">
        <v>30.62</v>
      </c>
    </row>
    <row r="219173" spans="2:2">
      <c r="B219173" s="123">
        <v>7.0709999999999997</v>
      </c>
    </row>
    <row r="219174" spans="2:2">
      <c r="B219174" s="123">
        <v>18.37</v>
      </c>
    </row>
    <row r="219176" spans="2:2">
      <c r="B219176" s="123">
        <v>9.85</v>
      </c>
    </row>
    <row r="219177" spans="2:2">
      <c r="B219177" s="123">
        <v>8121.9849000000004</v>
      </c>
    </row>
    <row r="219179" spans="2:2">
      <c r="B219179" s="123">
        <v>1.08</v>
      </c>
    </row>
    <row r="219185" spans="2:2">
      <c r="B219185" s="123">
        <v>8121.9849000000004</v>
      </c>
    </row>
    <row r="219187" spans="2:2">
      <c r="B219187" s="123">
        <v>3.84</v>
      </c>
    </row>
    <row r="219189" spans="2:2">
      <c r="B219189" s="123">
        <v>0.90310000000000001</v>
      </c>
    </row>
    <row r="219190" spans="2:2">
      <c r="B219190" s="123">
        <v>5741.91</v>
      </c>
    </row>
    <row r="219192" spans="2:2">
      <c r="B219192" s="123">
        <v>0.45</v>
      </c>
    </row>
    <row r="219194" spans="2:2">
      <c r="B219194" s="123">
        <v>5741.91</v>
      </c>
    </row>
    <row r="219196" spans="2:2">
      <c r="B219196" s="123">
        <v>3.84</v>
      </c>
    </row>
    <row r="219198" spans="2:2">
      <c r="B219198" s="123">
        <v>0.90310000000000001</v>
      </c>
    </row>
    <row r="219199" spans="2:2">
      <c r="B219199" s="123">
        <v>5741.91</v>
      </c>
    </row>
    <row r="219201" spans="2:2">
      <c r="B219201" s="123">
        <v>0.45</v>
      </c>
    </row>
    <row r="219203" spans="2:2">
      <c r="B219203" s="123">
        <v>5741.91</v>
      </c>
    </row>
    <row r="219205" spans="2:2">
      <c r="B219205" s="123">
        <v>5.6</v>
      </c>
    </row>
    <row r="219209" spans="2:2">
      <c r="B219209" s="123">
        <v>0.90310000000000001</v>
      </c>
    </row>
    <row r="219210" spans="2:2">
      <c r="B219210" s="123">
        <v>3296</v>
      </c>
    </row>
    <row r="219212" spans="2:2">
      <c r="B219212" s="123">
        <v>0.98</v>
      </c>
    </row>
    <row r="219216" spans="2:2">
      <c r="B219216" s="123">
        <v>3296</v>
      </c>
    </row>
    <row r="219218" spans="2:2">
      <c r="B219218" s="123">
        <v>5.6</v>
      </c>
    </row>
    <row r="219222" spans="2:2">
      <c r="B219222" s="123">
        <v>0.90310000000000001</v>
      </c>
    </row>
    <row r="219223" spans="2:2">
      <c r="B219223" s="123">
        <v>3296</v>
      </c>
    </row>
    <row r="219225" spans="2:2">
      <c r="B219225" s="123">
        <v>0.98</v>
      </c>
    </row>
    <row r="219229" spans="2:2">
      <c r="B219229" s="123">
        <v>3296</v>
      </c>
    </row>
    <row r="219231" spans="2:2">
      <c r="B219231" s="123">
        <v>66.41</v>
      </c>
    </row>
    <row r="219234" spans="2:2">
      <c r="B219234" s="123">
        <v>5.3</v>
      </c>
    </row>
    <row r="219235" spans="2:2">
      <c r="B219235" s="123">
        <v>18.37</v>
      </c>
    </row>
    <row r="219237" spans="2:2">
      <c r="B219237" s="123">
        <v>9.85</v>
      </c>
    </row>
    <row r="219238" spans="2:2">
      <c r="B219238" s="123">
        <v>26373.57</v>
      </c>
    </row>
    <row r="219240" spans="2:2">
      <c r="B219240" s="123">
        <v>4.3899999999999997</v>
      </c>
    </row>
    <row r="219243" spans="2:2">
      <c r="B219243" s="123">
        <v>26373.57</v>
      </c>
    </row>
    <row r="219245" spans="2:2">
      <c r="B219245" s="123">
        <v>66.41</v>
      </c>
    </row>
    <row r="219248" spans="2:2">
      <c r="B219248" s="123">
        <v>5.3</v>
      </c>
    </row>
    <row r="219249" spans="2:2">
      <c r="B219249" s="123">
        <v>18.37</v>
      </c>
    </row>
    <row r="219251" spans="2:2">
      <c r="B219251" s="123">
        <v>9.85</v>
      </c>
    </row>
    <row r="219252" spans="2:2">
      <c r="B219252" s="123">
        <v>26373.57</v>
      </c>
    </row>
    <row r="219254" spans="2:2">
      <c r="B219254" s="123">
        <v>4.3899999999999997</v>
      </c>
    </row>
    <row r="219257" spans="2:2">
      <c r="B219257" s="123">
        <v>26373.57</v>
      </c>
    </row>
    <row r="219259" spans="2:2">
      <c r="B219259" s="123">
        <v>230.63</v>
      </c>
    </row>
    <row r="219262" spans="2:2">
      <c r="B219262" s="123">
        <v>5.3</v>
      </c>
    </row>
    <row r="219263" spans="2:2">
      <c r="B219263" s="123">
        <v>18.37</v>
      </c>
    </row>
    <row r="219265" spans="2:2">
      <c r="B219265" s="123">
        <v>9.85</v>
      </c>
    </row>
    <row r="219266" spans="2:2">
      <c r="B219266" s="123">
        <v>25.68</v>
      </c>
    </row>
    <row r="219268" spans="2:2">
      <c r="B219268" s="123">
        <v>16.55</v>
      </c>
    </row>
    <row r="219270" spans="2:2">
      <c r="B219270" s="123">
        <v>874852.06079999998</v>
      </c>
    </row>
    <row r="219271" spans="2:2">
      <c r="B219271" s="123">
        <v>130.18</v>
      </c>
    </row>
    <row r="219274" spans="2:2">
      <c r="B219274" s="123">
        <v>5.3</v>
      </c>
    </row>
    <row r="219275" spans="2:2">
      <c r="B219275" s="123">
        <v>18.37</v>
      </c>
    </row>
    <row r="219277" spans="2:2">
      <c r="B219277" s="123">
        <v>9.85</v>
      </c>
    </row>
    <row r="219278" spans="2:2">
      <c r="B219278" s="123">
        <v>25.68</v>
      </c>
    </row>
    <row r="219280" spans="2:2">
      <c r="B219280" s="123">
        <v>16.55</v>
      </c>
    </row>
    <row r="219282" spans="2:2">
      <c r="B219282" s="123">
        <v>874852.06079999998</v>
      </c>
    </row>
    <row r="219283" spans="2:2">
      <c r="B219283" s="123">
        <v>112.21</v>
      </c>
    </row>
    <row r="219286" spans="2:2">
      <c r="B219286" s="123">
        <v>25.68</v>
      </c>
    </row>
    <row r="219288" spans="2:2">
      <c r="B219288" s="123">
        <v>16.55</v>
      </c>
    </row>
    <row r="219290" spans="2:2">
      <c r="B219290" s="123">
        <v>874852.06079999998</v>
      </c>
    </row>
    <row r="219291" spans="2:2">
      <c r="B219291" s="123">
        <v>224.99</v>
      </c>
    </row>
    <row r="219294" spans="2:2">
      <c r="B219294" s="123">
        <v>5.3</v>
      </c>
    </row>
    <row r="219295" spans="2:2">
      <c r="B219295" s="123">
        <v>18.37</v>
      </c>
    </row>
    <row r="219297" spans="2:2">
      <c r="B219297" s="123">
        <v>9.85</v>
      </c>
    </row>
    <row r="219298" spans="2:2">
      <c r="B219298" s="123">
        <v>22.25</v>
      </c>
    </row>
    <row r="219300" spans="2:2">
      <c r="B219300" s="123">
        <v>14.34</v>
      </c>
    </row>
    <row r="219302" spans="2:2">
      <c r="B219302" s="123">
        <v>874852.06079999998</v>
      </c>
    </row>
    <row r="219303" spans="2:2">
      <c r="B219303" s="123">
        <v>124.54</v>
      </c>
    </row>
    <row r="219306" spans="2:2">
      <c r="B219306" s="123">
        <v>5.3</v>
      </c>
    </row>
    <row r="219307" spans="2:2">
      <c r="B219307" s="123">
        <v>18.37</v>
      </c>
    </row>
    <row r="219309" spans="2:2">
      <c r="B219309" s="123">
        <v>9.85</v>
      </c>
    </row>
    <row r="219310" spans="2:2">
      <c r="B219310" s="123">
        <v>22.25</v>
      </c>
    </row>
    <row r="219312" spans="2:2">
      <c r="B219312" s="123">
        <v>14.34</v>
      </c>
    </row>
    <row r="219314" spans="2:2">
      <c r="B219314" s="123">
        <v>874852.06079999998</v>
      </c>
    </row>
    <row r="219315" spans="2:2">
      <c r="B219315" s="123">
        <v>106.57</v>
      </c>
    </row>
    <row r="219318" spans="2:2">
      <c r="B219318" s="123">
        <v>22.25</v>
      </c>
    </row>
    <row r="219320" spans="2:2">
      <c r="B219320" s="123">
        <v>14.34</v>
      </c>
    </row>
    <row r="219322" spans="2:2">
      <c r="B219322" s="123">
        <v>874852.06079999998</v>
      </c>
    </row>
    <row r="219323" spans="2:2">
      <c r="B219323" s="123">
        <v>248.74</v>
      </c>
    </row>
    <row r="219326" spans="2:2">
      <c r="B219326" s="123">
        <v>5.3</v>
      </c>
    </row>
    <row r="219327" spans="2:2">
      <c r="B219327" s="123">
        <v>18.37</v>
      </c>
    </row>
    <row r="219329" spans="2:2">
      <c r="B219329" s="123">
        <v>9.85</v>
      </c>
    </row>
    <row r="219330" spans="2:2">
      <c r="B219330" s="123">
        <v>25.68</v>
      </c>
    </row>
    <row r="219332" spans="2:2">
      <c r="B219332" s="123">
        <v>16.55</v>
      </c>
    </row>
    <row r="219334" spans="2:2">
      <c r="B219334" s="123">
        <v>874852.06079999998</v>
      </c>
    </row>
    <row r="219335" spans="2:2">
      <c r="B219335" s="123">
        <v>131.99</v>
      </c>
    </row>
    <row r="219338" spans="2:2">
      <c r="B219338" s="123">
        <v>5.3</v>
      </c>
    </row>
    <row r="219339" spans="2:2">
      <c r="B219339" s="123">
        <v>18.37</v>
      </c>
    </row>
    <row r="219341" spans="2:2">
      <c r="B219341" s="123">
        <v>9.85</v>
      </c>
    </row>
    <row r="219342" spans="2:2">
      <c r="B219342" s="123">
        <v>25.68</v>
      </c>
    </row>
    <row r="219344" spans="2:2">
      <c r="B219344" s="123">
        <v>16.55</v>
      </c>
    </row>
    <row r="219346" spans="2:2">
      <c r="B219346" s="123">
        <v>874852.06079999998</v>
      </c>
    </row>
    <row r="219347" spans="2:2">
      <c r="B219347" s="123">
        <v>112.21</v>
      </c>
    </row>
    <row r="219350" spans="2:2">
      <c r="B219350" s="123">
        <v>25.68</v>
      </c>
    </row>
    <row r="219352" spans="2:2">
      <c r="B219352" s="123">
        <v>16.55</v>
      </c>
    </row>
    <row r="219354" spans="2:2">
      <c r="B219354" s="123">
        <v>874852.06079999998</v>
      </c>
    </row>
    <row r="219355" spans="2:2">
      <c r="B219355" s="123">
        <v>243.1</v>
      </c>
    </row>
    <row r="219358" spans="2:2">
      <c r="B219358" s="123">
        <v>5.3</v>
      </c>
    </row>
    <row r="219359" spans="2:2">
      <c r="B219359" s="123">
        <v>18.37</v>
      </c>
    </row>
    <row r="219361" spans="2:2">
      <c r="B219361" s="123">
        <v>9.85</v>
      </c>
    </row>
    <row r="219362" spans="2:2">
      <c r="B219362" s="123">
        <v>22.25</v>
      </c>
    </row>
    <row r="219364" spans="2:2">
      <c r="B219364" s="123">
        <v>14.34</v>
      </c>
    </row>
    <row r="219366" spans="2:2">
      <c r="B219366" s="123">
        <v>874852.06079999998</v>
      </c>
    </row>
    <row r="219367" spans="2:2">
      <c r="B219367" s="123">
        <v>126.35</v>
      </c>
    </row>
    <row r="219370" spans="2:2">
      <c r="B219370" s="123">
        <v>5.3</v>
      </c>
    </row>
    <row r="219371" spans="2:2">
      <c r="B219371" s="123">
        <v>18.37</v>
      </c>
    </row>
    <row r="219373" spans="2:2">
      <c r="B219373" s="123">
        <v>9.85</v>
      </c>
    </row>
    <row r="219374" spans="2:2">
      <c r="B219374" s="123">
        <v>22.25</v>
      </c>
    </row>
    <row r="219376" spans="2:2">
      <c r="B219376" s="123">
        <v>14.34</v>
      </c>
    </row>
    <row r="219378" spans="2:2">
      <c r="B219378" s="123">
        <v>874852.06079999998</v>
      </c>
    </row>
    <row r="219379" spans="2:2">
      <c r="B219379" s="123">
        <v>106.57</v>
      </c>
    </row>
    <row r="219382" spans="2:2">
      <c r="B219382" s="123">
        <v>22.25</v>
      </c>
    </row>
    <row r="219384" spans="2:2">
      <c r="B219384" s="123">
        <v>14.34</v>
      </c>
    </row>
    <row r="219386" spans="2:2">
      <c r="B219386" s="123">
        <v>874852.06079999998</v>
      </c>
    </row>
    <row r="219387" spans="2:2">
      <c r="B219387" s="123">
        <v>327.47000000000003</v>
      </c>
    </row>
    <row r="219390" spans="2:2">
      <c r="B219390" s="123">
        <v>5.3</v>
      </c>
    </row>
    <row r="219391" spans="2:2">
      <c r="B219391" s="123">
        <v>18.37</v>
      </c>
    </row>
    <row r="219393" spans="2:2">
      <c r="B219393" s="123">
        <v>9.85</v>
      </c>
    </row>
    <row r="219394" spans="2:2">
      <c r="B219394" s="123">
        <v>25.68</v>
      </c>
    </row>
    <row r="219396" spans="2:2">
      <c r="B219396" s="123">
        <v>16.55</v>
      </c>
    </row>
    <row r="219398" spans="2:2">
      <c r="B219398" s="123">
        <v>1108145.4702000001</v>
      </c>
    </row>
    <row r="219399" spans="2:2">
      <c r="B219399" s="123">
        <v>158.29</v>
      </c>
    </row>
    <row r="219402" spans="2:2">
      <c r="B219402" s="123">
        <v>5.3</v>
      </c>
    </row>
    <row r="219403" spans="2:2">
      <c r="B219403" s="123">
        <v>18.37</v>
      </c>
    </row>
    <row r="219405" spans="2:2">
      <c r="B219405" s="123">
        <v>9.85</v>
      </c>
    </row>
    <row r="219406" spans="2:2">
      <c r="B219406" s="123">
        <v>25.68</v>
      </c>
    </row>
    <row r="219408" spans="2:2">
      <c r="B219408" s="123">
        <v>16.55</v>
      </c>
    </row>
    <row r="219410" spans="2:2">
      <c r="B219410" s="123">
        <v>1108145.4702000001</v>
      </c>
    </row>
    <row r="219411" spans="2:2">
      <c r="B219411" s="123">
        <v>130.88</v>
      </c>
    </row>
    <row r="219414" spans="2:2">
      <c r="B219414" s="123">
        <v>25.68</v>
      </c>
    </row>
    <row r="219416" spans="2:2">
      <c r="B219416" s="123">
        <v>16.55</v>
      </c>
    </row>
    <row r="219418" spans="2:2">
      <c r="B219418" s="123">
        <v>1108145.4702000001</v>
      </c>
    </row>
    <row r="219419" spans="2:2">
      <c r="B219419" s="123">
        <v>321.83</v>
      </c>
    </row>
    <row r="219422" spans="2:2">
      <c r="B219422" s="123">
        <v>5.3</v>
      </c>
    </row>
    <row r="219423" spans="2:2">
      <c r="B219423" s="123">
        <v>18.37</v>
      </c>
    </row>
    <row r="219425" spans="2:2">
      <c r="B219425" s="123">
        <v>9.85</v>
      </c>
    </row>
    <row r="219426" spans="2:2">
      <c r="B219426" s="123">
        <v>22.25</v>
      </c>
    </row>
    <row r="219428" spans="2:2">
      <c r="B219428" s="123">
        <v>14.34</v>
      </c>
    </row>
    <row r="219430" spans="2:2">
      <c r="B219430" s="123">
        <v>1108145.4702000001</v>
      </c>
    </row>
    <row r="219431" spans="2:2">
      <c r="B219431" s="123">
        <v>152.65</v>
      </c>
    </row>
    <row r="219434" spans="2:2">
      <c r="B219434" s="123">
        <v>5.3</v>
      </c>
    </row>
    <row r="219435" spans="2:2">
      <c r="B219435" s="123">
        <v>18.37</v>
      </c>
    </row>
    <row r="219437" spans="2:2">
      <c r="B219437" s="123">
        <v>9.85</v>
      </c>
    </row>
    <row r="219438" spans="2:2">
      <c r="B219438" s="123">
        <v>22.25</v>
      </c>
    </row>
    <row r="219440" spans="2:2">
      <c r="B219440" s="123">
        <v>14.34</v>
      </c>
    </row>
    <row r="219442" spans="2:2">
      <c r="B219442" s="123">
        <v>1108145.4702000001</v>
      </c>
    </row>
    <row r="219443" spans="2:2">
      <c r="B219443" s="123">
        <v>125.24</v>
      </c>
    </row>
    <row r="219446" spans="2:2">
      <c r="B219446" s="123">
        <v>22.25</v>
      </c>
    </row>
    <row r="219448" spans="2:2">
      <c r="B219448" s="123">
        <v>14.34</v>
      </c>
    </row>
    <row r="219450" spans="2:2">
      <c r="B219450" s="123">
        <v>1108145.4702000001</v>
      </c>
    </row>
    <row r="219451" spans="2:2">
      <c r="B219451" s="123">
        <v>278.97000000000003</v>
      </c>
    </row>
    <row r="219454" spans="2:2">
      <c r="B219454" s="123">
        <v>5.3</v>
      </c>
    </row>
    <row r="219455" spans="2:2">
      <c r="B219455" s="123">
        <v>18.37</v>
      </c>
    </row>
    <row r="219457" spans="2:2">
      <c r="B219457" s="123">
        <v>9.85</v>
      </c>
    </row>
    <row r="219458" spans="2:2">
      <c r="B219458" s="123">
        <v>25.68</v>
      </c>
    </row>
    <row r="219460" spans="2:2">
      <c r="B219460" s="123">
        <v>16.55</v>
      </c>
    </row>
    <row r="219462" spans="2:2">
      <c r="B219462" s="123">
        <v>628992</v>
      </c>
    </row>
    <row r="219464" spans="2:2">
      <c r="B219464" s="123">
        <v>115.59</v>
      </c>
    </row>
    <row r="219467" spans="2:2">
      <c r="B219467" s="123">
        <v>5.3</v>
      </c>
    </row>
    <row r="219468" spans="2:2">
      <c r="B219468" s="123">
        <v>18.37</v>
      </c>
    </row>
    <row r="219470" spans="2:2">
      <c r="B219470" s="123">
        <v>9.85</v>
      </c>
    </row>
    <row r="219471" spans="2:2">
      <c r="B219471" s="123">
        <v>25.68</v>
      </c>
    </row>
    <row r="219473" spans="2:2">
      <c r="B219473" s="123">
        <v>16.55</v>
      </c>
    </row>
    <row r="219475" spans="2:2">
      <c r="B219475" s="123">
        <v>628992</v>
      </c>
    </row>
    <row r="219477" spans="2:2">
      <c r="B219477" s="123">
        <v>92.54</v>
      </c>
    </row>
    <row r="219480" spans="2:2">
      <c r="B219480" s="123">
        <v>25.68</v>
      </c>
    </row>
    <row r="219482" spans="2:2">
      <c r="B219482" s="123">
        <v>16.55</v>
      </c>
    </row>
    <row r="219484" spans="2:2">
      <c r="B219484" s="123">
        <v>628992</v>
      </c>
    </row>
    <row r="219486" spans="2:2">
      <c r="B219486" s="123">
        <v>273.33</v>
      </c>
    </row>
    <row r="219489" spans="2:2">
      <c r="B219489" s="123">
        <v>5.3</v>
      </c>
    </row>
    <row r="219490" spans="2:2">
      <c r="B219490" s="123">
        <v>18.37</v>
      </c>
    </row>
    <row r="219492" spans="2:2">
      <c r="B219492" s="123">
        <v>9.85</v>
      </c>
    </row>
    <row r="219493" spans="2:2">
      <c r="B219493" s="123">
        <v>628992</v>
      </c>
    </row>
    <row r="219495" spans="2:2">
      <c r="B219495" s="123">
        <v>22.25</v>
      </c>
    </row>
    <row r="219497" spans="2:2">
      <c r="B219497" s="123">
        <v>14.34</v>
      </c>
    </row>
    <row r="219499" spans="2:2">
      <c r="B219499" s="123">
        <v>109.95</v>
      </c>
    </row>
    <row r="219502" spans="2:2">
      <c r="B219502" s="123">
        <v>5.3</v>
      </c>
    </row>
    <row r="219503" spans="2:2">
      <c r="B219503" s="123">
        <v>18.37</v>
      </c>
    </row>
    <row r="219505" spans="2:2">
      <c r="B219505" s="123">
        <v>9.85</v>
      </c>
    </row>
    <row r="219506" spans="2:2">
      <c r="B219506" s="123">
        <v>628992</v>
      </c>
    </row>
    <row r="219508" spans="2:2">
      <c r="B219508" s="123">
        <v>22.25</v>
      </c>
    </row>
    <row r="219510" spans="2:2">
      <c r="B219510" s="123">
        <v>14.34</v>
      </c>
    </row>
    <row r="219512" spans="2:2">
      <c r="B219512" s="123">
        <v>86.9</v>
      </c>
    </row>
    <row r="219515" spans="2:2">
      <c r="B219515" s="123">
        <v>628992</v>
      </c>
    </row>
    <row r="219517" spans="2:2">
      <c r="B219517" s="123">
        <v>22.25</v>
      </c>
    </row>
    <row r="219519" spans="2:2">
      <c r="B219519" s="123">
        <v>14.34</v>
      </c>
    </row>
    <row r="219521" spans="2:2">
      <c r="B219521" s="123">
        <v>224.29</v>
      </c>
    </row>
    <row r="219526" spans="2:2">
      <c r="B219526" s="123">
        <v>5.3</v>
      </c>
    </row>
    <row r="219527" spans="2:2">
      <c r="B219527" s="123">
        <v>18.37</v>
      </c>
    </row>
    <row r="219529" spans="2:2">
      <c r="B219529" s="123">
        <v>9.85</v>
      </c>
    </row>
    <row r="219530" spans="2:2">
      <c r="B219530" s="123">
        <v>1283.73</v>
      </c>
    </row>
    <row r="219531" spans="2:2">
      <c r="B219531" s="123">
        <v>22.86</v>
      </c>
    </row>
    <row r="219533" spans="2:2">
      <c r="B219533" s="123">
        <v>25.68</v>
      </c>
    </row>
    <row r="219535" spans="2:2">
      <c r="B219535" s="123">
        <v>22.86</v>
      </c>
    </row>
    <row r="219537" spans="2:2">
      <c r="B219537" s="123">
        <v>584779.28</v>
      </c>
    </row>
    <row r="219539" spans="2:2">
      <c r="B219539" s="123">
        <v>22236.7</v>
      </c>
    </row>
    <row r="219541" spans="2:2">
      <c r="B219541" s="123">
        <v>214.47</v>
      </c>
    </row>
    <row r="219546" spans="2:2">
      <c r="B219546" s="123">
        <v>5.3</v>
      </c>
    </row>
    <row r="219547" spans="2:2">
      <c r="B219547" s="123">
        <v>18.37</v>
      </c>
    </row>
    <row r="219549" spans="2:2">
      <c r="B219549" s="123">
        <v>9.85</v>
      </c>
    </row>
    <row r="219550" spans="2:2">
      <c r="B219550" s="123">
        <v>1283.73</v>
      </c>
    </row>
    <row r="219551" spans="2:2">
      <c r="B219551" s="123">
        <v>584779.28</v>
      </c>
    </row>
    <row r="219553" spans="2:2">
      <c r="B219553" s="123">
        <v>22236.7</v>
      </c>
    </row>
    <row r="219555" spans="2:2">
      <c r="B219555" s="123">
        <v>19.809999999999999</v>
      </c>
    </row>
    <row r="219557" spans="2:2">
      <c r="B219557" s="123">
        <v>22.25</v>
      </c>
    </row>
    <row r="219559" spans="2:2">
      <c r="B219559" s="123">
        <v>19.809999999999999</v>
      </c>
    </row>
    <row r="219561" spans="2:2">
      <c r="B219561" s="123">
        <v>203.66</v>
      </c>
    </row>
    <row r="219567" spans="2:2">
      <c r="B219567" s="123">
        <v>5.3</v>
      </c>
    </row>
    <row r="219568" spans="2:2">
      <c r="B219568" s="123">
        <v>18.37</v>
      </c>
    </row>
    <row r="219570" spans="2:2">
      <c r="B219570" s="123">
        <v>9.85</v>
      </c>
    </row>
    <row r="219571" spans="2:2">
      <c r="B219571" s="123">
        <v>11318.76</v>
      </c>
    </row>
    <row r="219572" spans="2:2">
      <c r="B219572" s="123">
        <v>1283.73</v>
      </c>
    </row>
    <row r="219573" spans="2:2">
      <c r="B219573" s="123">
        <v>22.86</v>
      </c>
    </row>
    <row r="219575" spans="2:2">
      <c r="B219575" s="123">
        <v>25.68</v>
      </c>
    </row>
    <row r="219577" spans="2:2">
      <c r="B219577" s="123">
        <v>22.86</v>
      </c>
    </row>
    <row r="219579" spans="2:2">
      <c r="B219579" s="123">
        <v>560222.78</v>
      </c>
    </row>
    <row r="219581" spans="2:2">
      <c r="B219581" s="123">
        <v>193.85</v>
      </c>
    </row>
    <row r="219587" spans="2:2">
      <c r="B219587" s="123">
        <v>5.3</v>
      </c>
    </row>
    <row r="219588" spans="2:2">
      <c r="B219588" s="123">
        <v>18.37</v>
      </c>
    </row>
    <row r="219590" spans="2:2">
      <c r="B219590" s="123">
        <v>9.85</v>
      </c>
    </row>
    <row r="219591" spans="2:2">
      <c r="B219591" s="123">
        <v>11318.76</v>
      </c>
    </row>
    <row r="219592" spans="2:2">
      <c r="B219592" s="123">
        <v>1283.73</v>
      </c>
    </row>
    <row r="219593" spans="2:2">
      <c r="B219593" s="123">
        <v>560222.78</v>
      </c>
    </row>
    <row r="219595" spans="2:2">
      <c r="B219595" s="123">
        <v>19.809999999999999</v>
      </c>
    </row>
    <row r="219597" spans="2:2">
      <c r="B219597" s="123">
        <v>22.25</v>
      </c>
    </row>
    <row r="219599" spans="2:2">
      <c r="B219599" s="123">
        <v>19.809999999999999</v>
      </c>
    </row>
    <row r="219601" spans="2:2">
      <c r="B219601" s="123">
        <v>250.34</v>
      </c>
    </row>
    <row r="219606" spans="2:2">
      <c r="B219606" s="123">
        <v>5.3</v>
      </c>
    </row>
    <row r="219607" spans="2:2">
      <c r="B219607" s="123">
        <v>18.37</v>
      </c>
    </row>
    <row r="219609" spans="2:2">
      <c r="B219609" s="123">
        <v>9.85</v>
      </c>
    </row>
    <row r="219610" spans="2:2">
      <c r="B219610" s="123">
        <v>1283.73</v>
      </c>
    </row>
    <row r="219611" spans="2:2">
      <c r="B219611" s="123">
        <v>22.86</v>
      </c>
    </row>
    <row r="219613" spans="2:2">
      <c r="B219613" s="123">
        <v>25.68</v>
      </c>
    </row>
    <row r="219615" spans="2:2">
      <c r="B219615" s="123">
        <v>22.86</v>
      </c>
    </row>
    <row r="219617" spans="2:2">
      <c r="B219617" s="123">
        <v>708779.28</v>
      </c>
    </row>
    <row r="219619" spans="2:2">
      <c r="B219619" s="123">
        <v>22236.7</v>
      </c>
    </row>
    <row r="219621" spans="2:2">
      <c r="B219621" s="123">
        <v>240.53</v>
      </c>
    </row>
    <row r="219626" spans="2:2">
      <c r="B219626" s="123">
        <v>5.3</v>
      </c>
    </row>
    <row r="219627" spans="2:2">
      <c r="B219627" s="123">
        <v>18.37</v>
      </c>
    </row>
    <row r="219629" spans="2:2">
      <c r="B219629" s="123">
        <v>9.85</v>
      </c>
    </row>
    <row r="219630" spans="2:2">
      <c r="B219630" s="123">
        <v>1283.73</v>
      </c>
    </row>
    <row r="219631" spans="2:2">
      <c r="B219631" s="123">
        <v>708779.28</v>
      </c>
    </row>
    <row r="219633" spans="2:2">
      <c r="B219633" s="123">
        <v>22236.7</v>
      </c>
    </row>
    <row r="219635" spans="2:2">
      <c r="B219635" s="123">
        <v>19.809999999999999</v>
      </c>
    </row>
    <row r="219637" spans="2:2">
      <c r="B219637" s="123">
        <v>22.25</v>
      </c>
    </row>
    <row r="219639" spans="2:2">
      <c r="B219639" s="123">
        <v>19.809999999999999</v>
      </c>
    </row>
    <row r="219641" spans="2:2">
      <c r="B219641" s="123">
        <v>473.57</v>
      </c>
    </row>
    <row r="219645" spans="2:2">
      <c r="B219645" s="123">
        <v>5.3</v>
      </c>
    </row>
    <row r="219646" spans="2:2">
      <c r="B219646" s="123">
        <v>18.37</v>
      </c>
    </row>
    <row r="219648" spans="2:2">
      <c r="B219648" s="123">
        <v>9.85</v>
      </c>
    </row>
    <row r="219649" spans="2:2">
      <c r="B219649" s="123">
        <v>25.68</v>
      </c>
    </row>
    <row r="219651" spans="2:2">
      <c r="B219651" s="123">
        <v>1860000</v>
      </c>
    </row>
    <row r="219653" spans="2:2">
      <c r="B219653" s="123">
        <v>222.98</v>
      </c>
    </row>
    <row r="219657" spans="2:2">
      <c r="B219657" s="123">
        <v>5.3</v>
      </c>
    </row>
    <row r="219658" spans="2:2">
      <c r="B219658" s="123">
        <v>18.37</v>
      </c>
    </row>
    <row r="219660" spans="2:2">
      <c r="B219660" s="123">
        <v>9.85</v>
      </c>
    </row>
    <row r="219661" spans="2:2">
      <c r="B219661" s="123">
        <v>25.68</v>
      </c>
    </row>
    <row r="219663" spans="2:2">
      <c r="B219663" s="123">
        <v>1860000</v>
      </c>
    </row>
    <row r="219665" spans="2:2">
      <c r="B219665" s="123">
        <v>174.48</v>
      </c>
    </row>
    <row r="219669" spans="2:2">
      <c r="B219669" s="123">
        <v>25.68</v>
      </c>
    </row>
    <row r="219671" spans="2:2">
      <c r="B219671" s="123">
        <v>1860000</v>
      </c>
    </row>
    <row r="219673" spans="2:2">
      <c r="B219673" s="123">
        <v>470.14</v>
      </c>
    </row>
    <row r="219677" spans="2:2">
      <c r="B219677" s="123">
        <v>5.3</v>
      </c>
    </row>
    <row r="219678" spans="2:2">
      <c r="B219678" s="123">
        <v>18.37</v>
      </c>
    </row>
    <row r="219680" spans="2:2">
      <c r="B219680" s="123">
        <v>9.85</v>
      </c>
    </row>
    <row r="219681" spans="2:2">
      <c r="B219681" s="123">
        <v>1860000</v>
      </c>
    </row>
    <row r="219683" spans="2:2">
      <c r="B219683" s="123">
        <v>22.25</v>
      </c>
    </row>
    <row r="219685" spans="2:2">
      <c r="B219685" s="123">
        <v>219.55</v>
      </c>
    </row>
    <row r="219689" spans="2:2">
      <c r="B219689" s="123">
        <v>5.3</v>
      </c>
    </row>
    <row r="219690" spans="2:2">
      <c r="B219690" s="123">
        <v>18.37</v>
      </c>
    </row>
    <row r="219692" spans="2:2">
      <c r="B219692" s="123">
        <v>9.85</v>
      </c>
    </row>
    <row r="219693" spans="2:2">
      <c r="B219693" s="123">
        <v>1860000</v>
      </c>
    </row>
    <row r="219695" spans="2:2">
      <c r="B219695" s="123">
        <v>22.25</v>
      </c>
    </row>
    <row r="219697" spans="2:2">
      <c r="B219697" s="123">
        <v>171.05</v>
      </c>
    </row>
    <row r="219701" spans="2:2">
      <c r="B219701" s="123">
        <v>1860000</v>
      </c>
    </row>
    <row r="219703" spans="2:2">
      <c r="B219703" s="123">
        <v>22.25</v>
      </c>
    </row>
    <row r="219705" spans="2:2">
      <c r="B219705" s="123">
        <v>93.42</v>
      </c>
    </row>
    <row r="219708" spans="2:2">
      <c r="B219708" s="123">
        <v>5.3</v>
      </c>
    </row>
    <row r="219709" spans="2:2">
      <c r="B219709" s="123">
        <v>18.37</v>
      </c>
    </row>
    <row r="219711" spans="2:2">
      <c r="B219711" s="123">
        <v>9.85</v>
      </c>
    </row>
    <row r="219712" spans="2:2">
      <c r="B219712" s="123">
        <v>113300</v>
      </c>
    </row>
    <row r="219714" spans="2:2">
      <c r="B219714" s="123">
        <v>18.170000000000002</v>
      </c>
    </row>
    <row r="219717" spans="2:2">
      <c r="B219717" s="123">
        <v>5.3</v>
      </c>
    </row>
    <row r="219718" spans="2:2">
      <c r="B219718" s="123">
        <v>18.37</v>
      </c>
    </row>
    <row r="219720" spans="2:2">
      <c r="B219720" s="123">
        <v>9.85</v>
      </c>
    </row>
    <row r="219721" spans="2:2">
      <c r="B219721" s="123">
        <v>113300</v>
      </c>
    </row>
    <row r="219723" spans="2:2">
      <c r="B219723" s="123">
        <v>9.06</v>
      </c>
    </row>
    <row r="219726" spans="2:2">
      <c r="B219726" s="123">
        <v>113300</v>
      </c>
    </row>
    <row r="219728" spans="2:2">
      <c r="B219728" s="123">
        <v>93.42</v>
      </c>
    </row>
    <row r="219731" spans="2:2">
      <c r="B219731" s="123">
        <v>5.3</v>
      </c>
    </row>
    <row r="219732" spans="2:2">
      <c r="B219732" s="123">
        <v>18.37</v>
      </c>
    </row>
    <row r="219734" spans="2:2">
      <c r="B219734" s="123">
        <v>9.85</v>
      </c>
    </row>
    <row r="219735" spans="2:2">
      <c r="B219735" s="123">
        <v>113300</v>
      </c>
    </row>
    <row r="219737" spans="2:2">
      <c r="B219737" s="123">
        <v>18.170000000000002</v>
      </c>
    </row>
    <row r="219740" spans="2:2">
      <c r="B219740" s="123">
        <v>5.3</v>
      </c>
    </row>
    <row r="219741" spans="2:2">
      <c r="B219741" s="123">
        <v>18.37</v>
      </c>
    </row>
    <row r="219743" spans="2:2">
      <c r="B219743" s="123">
        <v>9.85</v>
      </c>
    </row>
    <row r="219744" spans="2:2">
      <c r="B219744" s="123">
        <v>113300</v>
      </c>
    </row>
    <row r="219746" spans="2:2">
      <c r="B219746" s="123">
        <v>9.06</v>
      </c>
    </row>
    <row r="219749" spans="2:2">
      <c r="B219749" s="123">
        <v>113300</v>
      </c>
    </row>
    <row r="219751" spans="2:2">
      <c r="B219751" s="123">
        <v>131.29</v>
      </c>
    </row>
    <row r="219754" spans="2:2">
      <c r="B219754" s="123">
        <v>5.3</v>
      </c>
    </row>
    <row r="219755" spans="2:2">
      <c r="B219755" s="123">
        <v>18.37</v>
      </c>
    </row>
    <row r="219757" spans="2:2">
      <c r="B219757" s="123">
        <v>9.85</v>
      </c>
    </row>
    <row r="219758" spans="2:2">
      <c r="B219758" s="123">
        <v>124340.16</v>
      </c>
    </row>
    <row r="219760" spans="2:2">
      <c r="B219760" s="123">
        <v>22.82</v>
      </c>
    </row>
    <row r="219763" spans="2:2">
      <c r="B219763" s="123">
        <v>5.3</v>
      </c>
    </row>
    <row r="219764" spans="2:2">
      <c r="B219764" s="123">
        <v>18.37</v>
      </c>
    </row>
    <row r="219766" spans="2:2">
      <c r="B219766" s="123">
        <v>9.85</v>
      </c>
    </row>
    <row r="219767" spans="2:2">
      <c r="B219767" s="123">
        <v>124340.16</v>
      </c>
    </row>
    <row r="219769" spans="2:2">
      <c r="B219769" s="123">
        <v>9.94</v>
      </c>
    </row>
    <row r="219772" spans="2:2">
      <c r="B219772" s="123">
        <v>124340.16</v>
      </c>
    </row>
    <row r="219774" spans="2:2">
      <c r="B219774" s="123">
        <v>131.29</v>
      </c>
    </row>
    <row r="219777" spans="2:2">
      <c r="B219777" s="123">
        <v>5.3</v>
      </c>
    </row>
    <row r="219778" spans="2:2">
      <c r="B219778" s="123">
        <v>18.37</v>
      </c>
    </row>
    <row r="219780" spans="2:2">
      <c r="B219780" s="123">
        <v>9.85</v>
      </c>
    </row>
    <row r="219781" spans="2:2">
      <c r="B219781" s="123">
        <v>124340.16</v>
      </c>
    </row>
    <row r="219783" spans="2:2">
      <c r="B219783" s="123">
        <v>22.82</v>
      </c>
    </row>
    <row r="219786" spans="2:2">
      <c r="B219786" s="123">
        <v>5.3</v>
      </c>
    </row>
    <row r="219787" spans="2:2">
      <c r="B219787" s="123">
        <v>18.37</v>
      </c>
    </row>
    <row r="219789" spans="2:2">
      <c r="B219789" s="123">
        <v>9.85</v>
      </c>
    </row>
    <row r="219790" spans="2:2">
      <c r="B219790" s="123">
        <v>124340.16</v>
      </c>
    </row>
    <row r="219792" spans="2:2">
      <c r="B219792" s="123">
        <v>9.94</v>
      </c>
    </row>
    <row r="219795" spans="2:2">
      <c r="B219795" s="123">
        <v>124340.16</v>
      </c>
    </row>
    <row r="219797" spans="2:2">
      <c r="B219797" s="123">
        <v>151.72</v>
      </c>
    </row>
    <row r="219800" spans="2:2">
      <c r="B219800" s="123">
        <v>5.3</v>
      </c>
    </row>
    <row r="219801" spans="2:2">
      <c r="B219801" s="123">
        <v>18.37</v>
      </c>
    </row>
    <row r="219803" spans="2:2">
      <c r="B219803" s="123">
        <v>9.85</v>
      </c>
    </row>
    <row r="219804" spans="2:2">
      <c r="B219804" s="123">
        <v>200792.53</v>
      </c>
    </row>
    <row r="219806" spans="2:2">
      <c r="B219806" s="123">
        <v>30.83</v>
      </c>
    </row>
    <row r="219809" spans="2:2">
      <c r="B219809" s="123">
        <v>5.3</v>
      </c>
    </row>
    <row r="219810" spans="2:2">
      <c r="B219810" s="123">
        <v>18.37</v>
      </c>
    </row>
    <row r="219812" spans="2:2">
      <c r="B219812" s="123">
        <v>9.85</v>
      </c>
    </row>
    <row r="219813" spans="2:2">
      <c r="B219813" s="123">
        <v>200792.53</v>
      </c>
    </row>
    <row r="219815" spans="2:2">
      <c r="B219815" s="123">
        <v>16.059999999999999</v>
      </c>
    </row>
    <row r="219818" spans="2:2">
      <c r="B219818" s="123">
        <v>200792.53</v>
      </c>
    </row>
    <row r="219820" spans="2:2">
      <c r="B219820" s="123">
        <v>151.72</v>
      </c>
    </row>
    <row r="219823" spans="2:2">
      <c r="B219823" s="123">
        <v>5.3</v>
      </c>
    </row>
    <row r="219824" spans="2:2">
      <c r="B219824" s="123">
        <v>18.37</v>
      </c>
    </row>
    <row r="219826" spans="2:2">
      <c r="B219826" s="123">
        <v>9.85</v>
      </c>
    </row>
    <row r="219827" spans="2:2">
      <c r="B219827" s="123">
        <v>200792.53</v>
      </c>
    </row>
    <row r="219829" spans="2:2">
      <c r="B219829" s="123">
        <v>30.83</v>
      </c>
    </row>
    <row r="219832" spans="2:2">
      <c r="B219832" s="123">
        <v>5.3</v>
      </c>
    </row>
    <row r="219833" spans="2:2">
      <c r="B219833" s="123">
        <v>18.37</v>
      </c>
    </row>
    <row r="219835" spans="2:2">
      <c r="B219835" s="123">
        <v>9.85</v>
      </c>
    </row>
    <row r="219836" spans="2:2">
      <c r="B219836" s="123">
        <v>200792.53</v>
      </c>
    </row>
    <row r="219838" spans="2:2">
      <c r="B219838" s="123">
        <v>16.059999999999999</v>
      </c>
    </row>
    <row r="219841" spans="2:2">
      <c r="B219841" s="123">
        <v>200792.53</v>
      </c>
    </row>
    <row r="219843" spans="2:2">
      <c r="B219843" s="123">
        <v>262.27</v>
      </c>
    </row>
    <row r="219845" spans="2:2">
      <c r="B219845" s="123">
        <v>5.3</v>
      </c>
    </row>
    <row r="219846" spans="2:2">
      <c r="B219846" s="123">
        <v>18.37</v>
      </c>
    </row>
    <row r="219848" spans="2:2">
      <c r="B219848" s="123">
        <v>9.85</v>
      </c>
    </row>
    <row r="219849" spans="2:2">
      <c r="B219849" s="123">
        <v>481932.76</v>
      </c>
    </row>
    <row r="219851" spans="2:2">
      <c r="B219851" s="123">
        <v>59740</v>
      </c>
    </row>
    <row r="219853" spans="2:2">
      <c r="B219853" s="123">
        <v>70.41</v>
      </c>
    </row>
    <row r="219855" spans="2:2">
      <c r="B219855" s="123">
        <v>5.3</v>
      </c>
    </row>
    <row r="219856" spans="2:2">
      <c r="B219856" s="123">
        <v>18.37</v>
      </c>
    </row>
    <row r="219858" spans="2:2">
      <c r="B219858" s="123">
        <v>9.85</v>
      </c>
    </row>
    <row r="219859" spans="2:2">
      <c r="B219859" s="123">
        <v>481932.76</v>
      </c>
    </row>
    <row r="219861" spans="2:2">
      <c r="B219861" s="123">
        <v>59740</v>
      </c>
    </row>
    <row r="219863" spans="2:2">
      <c r="B219863" s="123">
        <v>45.48</v>
      </c>
    </row>
    <row r="219865" spans="2:2">
      <c r="B219865" s="123">
        <v>481932.76</v>
      </c>
    </row>
    <row r="219867" spans="2:2">
      <c r="B219867" s="123">
        <v>59740</v>
      </c>
    </row>
    <row r="219869" spans="2:2">
      <c r="B219869" s="123">
        <v>262.27</v>
      </c>
    </row>
    <row r="219871" spans="2:2">
      <c r="B219871" s="123">
        <v>5.3</v>
      </c>
    </row>
    <row r="219872" spans="2:2">
      <c r="B219872" s="123">
        <v>18.37</v>
      </c>
    </row>
    <row r="219874" spans="2:2">
      <c r="B219874" s="123">
        <v>9.85</v>
      </c>
    </row>
    <row r="219875" spans="2:2">
      <c r="B219875" s="123">
        <v>481932.76</v>
      </c>
    </row>
    <row r="219877" spans="2:2">
      <c r="B219877" s="123">
        <v>59740</v>
      </c>
    </row>
    <row r="219879" spans="2:2">
      <c r="B219879" s="123">
        <v>70.41</v>
      </c>
    </row>
    <row r="219881" spans="2:2">
      <c r="B219881" s="123">
        <v>5.3</v>
      </c>
    </row>
    <row r="219882" spans="2:2">
      <c r="B219882" s="123">
        <v>18.37</v>
      </c>
    </row>
    <row r="219884" spans="2:2">
      <c r="B219884" s="123">
        <v>9.85</v>
      </c>
    </row>
    <row r="219885" spans="2:2">
      <c r="B219885" s="123">
        <v>481932.76</v>
      </c>
    </row>
    <row r="219887" spans="2:2">
      <c r="B219887" s="123">
        <v>59740</v>
      </c>
    </row>
    <row r="219889" spans="2:2">
      <c r="B219889" s="123">
        <v>45.48</v>
      </c>
    </row>
    <row r="219891" spans="2:2">
      <c r="B219891" s="123">
        <v>481932.76</v>
      </c>
    </row>
    <row r="219893" spans="2:2">
      <c r="B219893" s="123">
        <v>59740</v>
      </c>
    </row>
    <row r="219895" spans="2:2">
      <c r="B219895" s="123">
        <v>8.92</v>
      </c>
    </row>
    <row r="219899" spans="2:2">
      <c r="B219899" s="123">
        <v>7.0709999999999997</v>
      </c>
    </row>
    <row r="219900" spans="2:2">
      <c r="B219900" s="123">
        <v>18.37</v>
      </c>
    </row>
    <row r="219902" spans="2:2">
      <c r="B219902" s="123">
        <v>3089.9</v>
      </c>
    </row>
    <row r="219904" spans="2:2">
      <c r="B219904" s="123">
        <v>1.1000000000000001</v>
      </c>
    </row>
    <row r="219908" spans="2:2">
      <c r="B219908" s="123">
        <v>7.0709999999999997</v>
      </c>
    </row>
    <row r="219909" spans="2:2">
      <c r="B219909" s="123">
        <v>18.37</v>
      </c>
    </row>
    <row r="219911" spans="2:2">
      <c r="B219911" s="123">
        <v>3089.9</v>
      </c>
    </row>
    <row r="219913" spans="2:2">
      <c r="B219913" s="123">
        <v>0.23</v>
      </c>
    </row>
    <row r="219917" spans="2:2">
      <c r="B219917" s="123">
        <v>3089.9</v>
      </c>
    </row>
    <row r="219919" spans="2:2">
      <c r="B219919" s="123">
        <v>8.92</v>
      </c>
    </row>
    <row r="219923" spans="2:2">
      <c r="B219923" s="123">
        <v>7.0709999999999997</v>
      </c>
    </row>
    <row r="219924" spans="2:2">
      <c r="B219924" s="123">
        <v>18.37</v>
      </c>
    </row>
    <row r="219926" spans="2:2">
      <c r="B219926" s="123">
        <v>3089.9</v>
      </c>
    </row>
    <row r="219928" spans="2:2">
      <c r="B219928" s="123">
        <v>1.1000000000000001</v>
      </c>
    </row>
    <row r="219932" spans="2:2">
      <c r="B219932" s="123">
        <v>7.0709999999999997</v>
      </c>
    </row>
    <row r="219933" spans="2:2">
      <c r="B219933" s="123">
        <v>18.37</v>
      </c>
    </row>
    <row r="219935" spans="2:2">
      <c r="B219935" s="123">
        <v>3089.9</v>
      </c>
    </row>
    <row r="219937" spans="2:2">
      <c r="B219937" s="123">
        <v>0.23</v>
      </c>
    </row>
    <row r="219941" spans="2:2">
      <c r="B219941" s="123">
        <v>3089.9</v>
      </c>
    </row>
    <row r="219943" spans="2:2">
      <c r="B219943" s="123">
        <v>80.540000000000006</v>
      </c>
    </row>
    <row r="219949" spans="2:2">
      <c r="B219949" s="123">
        <v>5.3</v>
      </c>
    </row>
    <row r="219950" spans="2:2">
      <c r="B219950" s="123">
        <v>18.37</v>
      </c>
    </row>
    <row r="219952" spans="2:2">
      <c r="B219952" s="123">
        <v>9.85</v>
      </c>
    </row>
    <row r="219953" spans="2:2">
      <c r="B219953" s="123">
        <v>100770.86320000001</v>
      </c>
    </row>
    <row r="219955" spans="2:2">
      <c r="B219955" s="123">
        <v>13.82</v>
      </c>
    </row>
    <row r="219961" spans="2:2">
      <c r="B219961" s="123">
        <v>5.3</v>
      </c>
    </row>
    <row r="219962" spans="2:2">
      <c r="B219962" s="123">
        <v>18.37</v>
      </c>
    </row>
    <row r="219964" spans="2:2">
      <c r="B219964" s="123">
        <v>9.85</v>
      </c>
    </row>
    <row r="219965" spans="2:2">
      <c r="B219965" s="123">
        <v>100770.86320000001</v>
      </c>
    </row>
    <row r="219967" spans="2:2">
      <c r="B219967" s="123">
        <v>6.06</v>
      </c>
    </row>
    <row r="219973" spans="2:2">
      <c r="B219973" s="123">
        <v>100770.86320000001</v>
      </c>
    </row>
    <row r="219975" spans="2:2">
      <c r="B219975" s="123">
        <v>80.540000000000006</v>
      </c>
    </row>
    <row r="219981" spans="2:2">
      <c r="B219981" s="123">
        <v>5.3</v>
      </c>
    </row>
    <row r="219982" spans="2:2">
      <c r="B219982" s="123">
        <v>18.37</v>
      </c>
    </row>
    <row r="219984" spans="2:2">
      <c r="B219984" s="123">
        <v>9.85</v>
      </c>
    </row>
    <row r="219985" spans="2:2">
      <c r="B219985" s="123">
        <v>100770.86320000001</v>
      </c>
    </row>
    <row r="219987" spans="2:2">
      <c r="B219987" s="123">
        <v>13.82</v>
      </c>
    </row>
    <row r="219993" spans="2:2">
      <c r="B219993" s="123">
        <v>5.3</v>
      </c>
    </row>
    <row r="219994" spans="2:2">
      <c r="B219994" s="123">
        <v>18.37</v>
      </c>
    </row>
    <row r="219996" spans="2:2">
      <c r="B219996" s="123">
        <v>9.85</v>
      </c>
    </row>
    <row r="219997" spans="2:2">
      <c r="B219997" s="123">
        <v>100770.86320000001</v>
      </c>
    </row>
    <row r="219999" spans="2:2">
      <c r="B219999" s="123">
        <v>6.06</v>
      </c>
    </row>
    <row r="220005" spans="2:2">
      <c r="B220005" s="123">
        <v>100770.86320000001</v>
      </c>
    </row>
    <row r="220007" spans="2:2">
      <c r="B220007" s="123">
        <v>184.74</v>
      </c>
    </row>
    <row r="220013" spans="2:2">
      <c r="B220013" s="123">
        <v>5.3</v>
      </c>
    </row>
    <row r="220014" spans="2:2">
      <c r="B220014" s="123">
        <v>18.37</v>
      </c>
    </row>
    <row r="220016" spans="2:2">
      <c r="B220016" s="123">
        <v>9.85</v>
      </c>
    </row>
    <row r="220017" spans="2:2">
      <c r="B220017" s="123">
        <v>168030</v>
      </c>
    </row>
    <row r="220019" spans="2:2">
      <c r="B220019" s="123">
        <v>28.1</v>
      </c>
    </row>
    <row r="220025" spans="2:2">
      <c r="B220025" s="123">
        <v>5.3</v>
      </c>
    </row>
    <row r="220026" spans="2:2">
      <c r="B220026" s="123">
        <v>18.37</v>
      </c>
    </row>
    <row r="220028" spans="2:2">
      <c r="B220028" s="123">
        <v>9.85</v>
      </c>
    </row>
    <row r="220029" spans="2:2">
      <c r="B220029" s="123">
        <v>168030</v>
      </c>
    </row>
    <row r="220031" spans="2:2">
      <c r="B220031" s="123">
        <v>10.11</v>
      </c>
    </row>
    <row r="220037" spans="2:2">
      <c r="B220037" s="123">
        <v>168030</v>
      </c>
    </row>
    <row r="220039" spans="2:2">
      <c r="B220039" s="123">
        <v>184.74</v>
      </c>
    </row>
    <row r="220045" spans="2:2">
      <c r="B220045" s="123">
        <v>5.3</v>
      </c>
    </row>
    <row r="220046" spans="2:2">
      <c r="B220046" s="123">
        <v>18.37</v>
      </c>
    </row>
    <row r="220048" spans="2:2">
      <c r="B220048" s="123">
        <v>9.85</v>
      </c>
    </row>
    <row r="220049" spans="2:2">
      <c r="B220049" s="123">
        <v>168030</v>
      </c>
    </row>
    <row r="220051" spans="2:2">
      <c r="B220051" s="123">
        <v>28.1</v>
      </c>
    </row>
    <row r="220057" spans="2:2">
      <c r="B220057" s="123">
        <v>5.3</v>
      </c>
    </row>
    <row r="220058" spans="2:2">
      <c r="B220058" s="123">
        <v>18.37</v>
      </c>
    </row>
    <row r="220060" spans="2:2">
      <c r="B220060" s="123">
        <v>9.85</v>
      </c>
    </row>
    <row r="220061" spans="2:2">
      <c r="B220061" s="123">
        <v>168030</v>
      </c>
    </row>
    <row r="220063" spans="2:2">
      <c r="B220063" s="123">
        <v>10.11</v>
      </c>
    </row>
    <row r="220069" spans="2:2">
      <c r="B220069" s="123">
        <v>168030</v>
      </c>
    </row>
    <row r="220071" spans="2:2">
      <c r="B220071" s="123">
        <v>12.33</v>
      </c>
    </row>
    <row r="220073" spans="2:2">
      <c r="B220073" s="123">
        <v>0.90310000000000001</v>
      </c>
    </row>
    <row r="220074" spans="2:2">
      <c r="B220074" s="123">
        <v>4482.45</v>
      </c>
    </row>
    <row r="220075" spans="2:2">
      <c r="B220075" s="123">
        <v>1.54</v>
      </c>
    </row>
    <row r="220077" spans="2:2">
      <c r="B220077" s="123">
        <v>0.90310000000000001</v>
      </c>
    </row>
    <row r="220078" spans="2:2">
      <c r="B220078" s="123">
        <v>4482.45</v>
      </c>
    </row>
    <row r="220079" spans="2:2">
      <c r="B220079" s="123">
        <v>0.33</v>
      </c>
    </row>
    <row r="220081" spans="2:2">
      <c r="B220081" s="123">
        <v>4482.45</v>
      </c>
    </row>
    <row r="220082" spans="2:2">
      <c r="B220082" s="123">
        <v>12.33</v>
      </c>
    </row>
    <row r="220084" spans="2:2">
      <c r="B220084" s="123">
        <v>0.90310000000000001</v>
      </c>
    </row>
    <row r="220085" spans="2:2">
      <c r="B220085" s="123">
        <v>4482.45</v>
      </c>
    </row>
    <row r="220086" spans="2:2">
      <c r="B220086" s="123">
        <v>1.54</v>
      </c>
    </row>
    <row r="220088" spans="2:2">
      <c r="B220088" s="123">
        <v>0.90310000000000001</v>
      </c>
    </row>
    <row r="220089" spans="2:2">
      <c r="B220089" s="123">
        <v>4482.45</v>
      </c>
    </row>
    <row r="220090" spans="2:2">
      <c r="B220090" s="123">
        <v>0.33</v>
      </c>
    </row>
    <row r="220092" spans="2:2">
      <c r="B220092" s="123">
        <v>4482.45</v>
      </c>
    </row>
    <row r="220093" spans="2:2">
      <c r="B220093" s="123">
        <v>68.88</v>
      </c>
    </row>
    <row r="220095" spans="2:2">
      <c r="B220095" s="123">
        <v>5.3</v>
      </c>
    </row>
    <row r="220096" spans="2:2">
      <c r="B220096" s="123">
        <v>18.37</v>
      </c>
    </row>
    <row r="220098" spans="2:2">
      <c r="B220098" s="123">
        <v>9.85</v>
      </c>
    </row>
    <row r="220099" spans="2:2">
      <c r="B220099" s="123">
        <v>111509.86</v>
      </c>
    </row>
    <row r="220101" spans="2:2">
      <c r="B220101" s="123">
        <v>15.36</v>
      </c>
    </row>
    <row r="220103" spans="2:2">
      <c r="B220103" s="123">
        <v>5.3</v>
      </c>
    </row>
    <row r="220104" spans="2:2">
      <c r="B220104" s="123">
        <v>18.37</v>
      </c>
    </row>
    <row r="220106" spans="2:2">
      <c r="B220106" s="123">
        <v>9.85</v>
      </c>
    </row>
    <row r="220107" spans="2:2">
      <c r="B220107" s="123">
        <v>111509.86</v>
      </c>
    </row>
    <row r="220109" spans="2:2">
      <c r="B220109" s="123">
        <v>8.92</v>
      </c>
    </row>
    <row r="220111" spans="2:2">
      <c r="B220111" s="123">
        <v>111509.86</v>
      </c>
    </row>
    <row r="220113" spans="2:2">
      <c r="B220113" s="123">
        <v>68.88</v>
      </c>
    </row>
    <row r="220115" spans="2:2">
      <c r="B220115" s="123">
        <v>5.3</v>
      </c>
    </row>
    <row r="220116" spans="2:2">
      <c r="B220116" s="123">
        <v>18.37</v>
      </c>
    </row>
    <row r="220118" spans="2:2">
      <c r="B220118" s="123">
        <v>9.85</v>
      </c>
    </row>
    <row r="220119" spans="2:2">
      <c r="B220119" s="123">
        <v>111509.86</v>
      </c>
    </row>
    <row r="220121" spans="2:2">
      <c r="B220121" s="123">
        <v>15.36</v>
      </c>
    </row>
    <row r="220123" spans="2:2">
      <c r="B220123" s="123">
        <v>5.3</v>
      </c>
    </row>
    <row r="220124" spans="2:2">
      <c r="B220124" s="123">
        <v>18.37</v>
      </c>
    </row>
    <row r="220126" spans="2:2">
      <c r="B220126" s="123">
        <v>9.85</v>
      </c>
    </row>
    <row r="220127" spans="2:2">
      <c r="B220127" s="123">
        <v>111509.86</v>
      </c>
    </row>
    <row r="220129" spans="2:2">
      <c r="B220129" s="123">
        <v>8.92</v>
      </c>
    </row>
    <row r="220131" spans="2:2">
      <c r="B220131" s="123">
        <v>111509.86</v>
      </c>
    </row>
    <row r="220133" spans="2:2">
      <c r="B220133" s="123">
        <v>1484.84</v>
      </c>
    </row>
    <row r="220139" spans="2:2">
      <c r="B220139" s="123">
        <v>7965093</v>
      </c>
    </row>
    <row r="220141" spans="2:2">
      <c r="B220141" s="123">
        <v>184.74940000000001</v>
      </c>
    </row>
    <row r="220142" spans="2:2">
      <c r="B220142" s="123">
        <v>25.68</v>
      </c>
    </row>
    <row r="220144" spans="2:2">
      <c r="B220144" s="123">
        <v>818.43</v>
      </c>
    </row>
    <row r="220150" spans="2:2">
      <c r="B220150" s="123">
        <v>7965093</v>
      </c>
    </row>
    <row r="220152" spans="2:2">
      <c r="B220152" s="123">
        <v>28.104600000000001</v>
      </c>
    </row>
    <row r="220153" spans="2:2">
      <c r="B220153" s="123">
        <v>25.68</v>
      </c>
    </row>
    <row r="220155" spans="2:2">
      <c r="B220155" s="123">
        <v>673</v>
      </c>
    </row>
    <row r="220161" spans="2:2">
      <c r="B220161" s="123">
        <v>7965093</v>
      </c>
    </row>
    <row r="220163" spans="2:2">
      <c r="B220163" s="123">
        <v>10.115399999999999</v>
      </c>
    </row>
    <row r="220164" spans="2:2">
      <c r="B220164" s="123">
        <v>25.68</v>
      </c>
    </row>
    <row r="220166" spans="2:2">
      <c r="B220166" s="123">
        <v>1481.41</v>
      </c>
    </row>
    <row r="220172" spans="2:2">
      <c r="B220172" s="123">
        <v>7965093</v>
      </c>
    </row>
    <row r="220174" spans="2:2">
      <c r="B220174" s="123">
        <v>22.25</v>
      </c>
    </row>
    <row r="220176" spans="2:2">
      <c r="B220176" s="123">
        <v>184.74940000000001</v>
      </c>
    </row>
    <row r="220177" spans="2:2">
      <c r="B220177" s="123">
        <v>815</v>
      </c>
    </row>
    <row r="220183" spans="2:2">
      <c r="B220183" s="123">
        <v>7965093</v>
      </c>
    </row>
    <row r="220185" spans="2:2">
      <c r="B220185" s="123">
        <v>22.25</v>
      </c>
    </row>
    <row r="220187" spans="2:2">
      <c r="B220187" s="123">
        <v>28.104600000000001</v>
      </c>
    </row>
    <row r="220188" spans="2:2">
      <c r="B220188" s="123">
        <v>669.57</v>
      </c>
    </row>
    <row r="220194" spans="2:2">
      <c r="B220194" s="123">
        <v>7965093</v>
      </c>
    </row>
    <row r="220196" spans="2:2">
      <c r="B220196" s="123">
        <v>22.25</v>
      </c>
    </row>
    <row r="220198" spans="2:2">
      <c r="B220198" s="123">
        <v>10.115399999999999</v>
      </c>
    </row>
    <row r="220199" spans="2:2">
      <c r="B220199" s="123">
        <v>16.5</v>
      </c>
    </row>
    <row r="220204" spans="2:2">
      <c r="B220204" s="123">
        <v>110000</v>
      </c>
    </row>
    <row r="220206" spans="2:2">
      <c r="B220206" s="123">
        <v>13.75</v>
      </c>
    </row>
    <row r="220211" spans="2:2">
      <c r="B220211" s="123">
        <v>110000</v>
      </c>
    </row>
    <row r="220213" spans="2:2">
      <c r="B220213" s="123">
        <v>16.5</v>
      </c>
    </row>
    <row r="220218" spans="2:2">
      <c r="B220218" s="123">
        <v>110000</v>
      </c>
    </row>
    <row r="220220" spans="2:2">
      <c r="B220220" s="123">
        <v>13.75</v>
      </c>
    </row>
    <row r="220225" spans="2:2">
      <c r="B220225" s="123">
        <v>110000</v>
      </c>
    </row>
    <row r="220227" spans="2:2">
      <c r="B220227" s="123">
        <v>29.1</v>
      </c>
    </row>
    <row r="220232" spans="2:2">
      <c r="B220232" s="123">
        <v>194000</v>
      </c>
    </row>
    <row r="220234" spans="2:2">
      <c r="B220234" s="123">
        <v>24.25</v>
      </c>
    </row>
    <row r="220239" spans="2:2">
      <c r="B220239" s="123">
        <v>194000</v>
      </c>
    </row>
    <row r="220241" spans="2:2">
      <c r="B220241" s="123">
        <v>29.1</v>
      </c>
    </row>
    <row r="220246" spans="2:2">
      <c r="B220246" s="123">
        <v>194000</v>
      </c>
    </row>
    <row r="220248" spans="2:2">
      <c r="B220248" s="123">
        <v>24.25</v>
      </c>
    </row>
    <row r="220253" spans="2:2">
      <c r="B220253" s="123">
        <v>194000</v>
      </c>
    </row>
    <row r="220255" spans="2:2">
      <c r="B220255" s="123">
        <v>0.42</v>
      </c>
    </row>
    <row r="220259" spans="2:2">
      <c r="B220259" s="123">
        <v>2564.6999999999998</v>
      </c>
    </row>
    <row r="220261" spans="2:2">
      <c r="B220261" s="123">
        <v>0.42</v>
      </c>
    </row>
    <row r="220265" spans="2:2">
      <c r="B220265" s="123">
        <v>2564.6999999999998</v>
      </c>
    </row>
    <row r="220267" spans="2:2">
      <c r="B220267" s="123">
        <v>0.42</v>
      </c>
    </row>
    <row r="220271" spans="2:2">
      <c r="B220271" s="123">
        <v>2564.6999999999998</v>
      </c>
    </row>
    <row r="220273" spans="2:2">
      <c r="B220273" s="123">
        <v>0.42</v>
      </c>
    </row>
    <row r="220277" spans="2:2">
      <c r="B220277" s="123">
        <v>2564.6999999999998</v>
      </c>
    </row>
    <row r="220279" spans="2:2">
      <c r="B220279" s="123">
        <v>1.1100000000000001</v>
      </c>
    </row>
    <row r="220285" spans="2:2">
      <c r="B220285" s="123">
        <v>6695</v>
      </c>
    </row>
    <row r="220287" spans="2:2">
      <c r="B220287" s="123">
        <v>1.1100000000000001</v>
      </c>
    </row>
    <row r="220293" spans="2:2">
      <c r="B220293" s="123">
        <v>6695</v>
      </c>
    </row>
    <row r="220295" spans="2:2">
      <c r="B220295" s="123">
        <v>1.1100000000000001</v>
      </c>
    </row>
    <row r="220301" spans="2:2">
      <c r="B220301" s="123">
        <v>6695</v>
      </c>
    </row>
    <row r="220303" spans="2:2">
      <c r="B220303" s="123">
        <v>1.1100000000000001</v>
      </c>
    </row>
    <row r="220309" spans="2:2">
      <c r="B220309" s="123">
        <v>6695</v>
      </c>
    </row>
    <row r="220311" spans="2:2">
      <c r="B220311" s="123">
        <v>3.61</v>
      </c>
    </row>
    <row r="220312" spans="2:2">
      <c r="B220312" s="123">
        <v>0.90310000000000001</v>
      </c>
    </row>
    <row r="220313" spans="2:2">
      <c r="B220313" s="123">
        <v>1437.86</v>
      </c>
    </row>
    <row r="220315" spans="2:2">
      <c r="B220315" s="123">
        <v>357.21</v>
      </c>
    </row>
    <row r="220316" spans="2:2">
      <c r="B220316" s="123">
        <v>0.56000000000000005</v>
      </c>
    </row>
    <row r="220317" spans="2:2">
      <c r="B220317" s="123">
        <v>0.90310000000000001</v>
      </c>
    </row>
    <row r="220318" spans="2:2">
      <c r="B220318" s="123">
        <v>1437.86</v>
      </c>
    </row>
    <row r="220320" spans="2:2">
      <c r="B220320" s="123">
        <v>357.21</v>
      </c>
    </row>
    <row r="220321" spans="2:2">
      <c r="B220321" s="123">
        <v>0.2</v>
      </c>
    </row>
    <row r="220322" spans="2:2">
      <c r="B220322" s="123">
        <v>1437.86</v>
      </c>
    </row>
    <row r="220324" spans="2:2">
      <c r="B220324" s="123">
        <v>357.21</v>
      </c>
    </row>
    <row r="220325" spans="2:2">
      <c r="B220325" s="123">
        <v>3.61</v>
      </c>
    </row>
    <row r="220326" spans="2:2">
      <c r="B220326" s="123">
        <v>0.90310000000000001</v>
      </c>
    </row>
    <row r="220327" spans="2:2">
      <c r="B220327" s="123">
        <v>1437.86</v>
      </c>
    </row>
    <row r="220329" spans="2:2">
      <c r="B220329" s="123">
        <v>357.21</v>
      </c>
    </row>
    <row r="220330" spans="2:2">
      <c r="B220330" s="123">
        <v>0.56000000000000005</v>
      </c>
    </row>
    <row r="220331" spans="2:2">
      <c r="B220331" s="123">
        <v>0.90310000000000001</v>
      </c>
    </row>
    <row r="220332" spans="2:2">
      <c r="B220332" s="123">
        <v>1437.86</v>
      </c>
    </row>
    <row r="220334" spans="2:2">
      <c r="B220334" s="123">
        <v>357.21</v>
      </c>
    </row>
    <row r="220335" spans="2:2">
      <c r="B220335" s="123">
        <v>0.2</v>
      </c>
    </row>
    <row r="220336" spans="2:2">
      <c r="B220336" s="123">
        <v>1437.86</v>
      </c>
    </row>
    <row r="220338" spans="2:2">
      <c r="B220338" s="123">
        <v>357.21</v>
      </c>
    </row>
    <row r="220339" spans="2:2">
      <c r="B220339" s="123">
        <v>1.1100000000000001</v>
      </c>
    </row>
    <row r="220345" spans="2:2">
      <c r="B220345" s="123">
        <v>17906.55</v>
      </c>
    </row>
    <row r="220347" spans="2:2">
      <c r="B220347" s="123">
        <v>0.76</v>
      </c>
    </row>
    <row r="220353" spans="2:2">
      <c r="B220353" s="123">
        <v>17906.55</v>
      </c>
    </row>
    <row r="220355" spans="2:2">
      <c r="B220355" s="123">
        <v>1.1100000000000001</v>
      </c>
    </row>
    <row r="220361" spans="2:2">
      <c r="B220361" s="123">
        <v>17906.55</v>
      </c>
    </row>
    <row r="220363" spans="2:2">
      <c r="B220363" s="123">
        <v>0.76</v>
      </c>
    </row>
    <row r="220369" spans="2:2">
      <c r="B220369" s="123">
        <v>17906.55</v>
      </c>
    </row>
    <row r="220371" spans="2:2">
      <c r="B220371" s="123">
        <v>25.06</v>
      </c>
    </row>
    <row r="220374" spans="2:2">
      <c r="B220374" s="123">
        <v>33423.4</v>
      </c>
    </row>
    <row r="220375" spans="2:2">
      <c r="B220375" s="123">
        <v>16.71</v>
      </c>
    </row>
    <row r="220378" spans="2:2">
      <c r="B220378" s="123">
        <v>33423.4</v>
      </c>
    </row>
    <row r="220379" spans="2:2">
      <c r="B220379" s="123">
        <v>25.06</v>
      </c>
    </row>
    <row r="220382" spans="2:2">
      <c r="B220382" s="123">
        <v>33423.4</v>
      </c>
    </row>
    <row r="220383" spans="2:2">
      <c r="B220383" s="123">
        <v>16.71</v>
      </c>
    </row>
    <row r="220386" spans="2:2">
      <c r="B220386" s="123">
        <v>33423.4</v>
      </c>
    </row>
    <row r="220387" spans="2:2">
      <c r="B220387" s="123">
        <v>6.2</v>
      </c>
    </row>
    <row r="220389" spans="2:2">
      <c r="B220389" s="123">
        <v>7.0709999999999997</v>
      </c>
    </row>
    <row r="220390" spans="2:2">
      <c r="B220390" s="123">
        <v>18.37</v>
      </c>
    </row>
    <row r="220392" spans="2:2">
      <c r="B220392" s="123">
        <v>9.85</v>
      </c>
    </row>
    <row r="220393" spans="2:2">
      <c r="B220393" s="123">
        <v>1226.3599999999999</v>
      </c>
    </row>
    <row r="220395" spans="2:2">
      <c r="B220395" s="123">
        <v>0.16</v>
      </c>
    </row>
    <row r="220397" spans="2:2">
      <c r="B220397" s="123">
        <v>1226.3599999999999</v>
      </c>
    </row>
    <row r="220399" spans="2:2">
      <c r="B220399" s="123">
        <v>6.2</v>
      </c>
    </row>
    <row r="220401" spans="2:2">
      <c r="B220401" s="123">
        <v>7.0709999999999997</v>
      </c>
    </row>
    <row r="220402" spans="2:2">
      <c r="B220402" s="123">
        <v>18.37</v>
      </c>
    </row>
    <row r="220404" spans="2:2">
      <c r="B220404" s="123">
        <v>9.85</v>
      </c>
    </row>
    <row r="220405" spans="2:2">
      <c r="B220405" s="123">
        <v>1226.3599999999999</v>
      </c>
    </row>
    <row r="220407" spans="2:2">
      <c r="B220407" s="123">
        <v>0.16</v>
      </c>
    </row>
    <row r="220409" spans="2:2">
      <c r="B220409" s="123">
        <v>1226.3599999999999</v>
      </c>
    </row>
    <row r="220411" spans="2:2">
      <c r="B220411" s="123">
        <v>6.11</v>
      </c>
    </row>
    <row r="220413" spans="2:2">
      <c r="B220413" s="123">
        <v>7.0709999999999997</v>
      </c>
    </row>
    <row r="220414" spans="2:2">
      <c r="B220414" s="123">
        <v>18.37</v>
      </c>
    </row>
    <row r="220416" spans="2:2">
      <c r="B220416" s="123">
        <v>9.85</v>
      </c>
    </row>
    <row r="220417" spans="2:2">
      <c r="B220417" s="123">
        <v>822.01</v>
      </c>
    </row>
    <row r="220418" spans="2:2">
      <c r="B220418" s="123">
        <v>0.1</v>
      </c>
    </row>
    <row r="220420" spans="2:2">
      <c r="B220420" s="123">
        <v>822.01</v>
      </c>
    </row>
    <row r="220421" spans="2:2">
      <c r="B220421" s="123">
        <v>6.11</v>
      </c>
    </row>
    <row r="220423" spans="2:2">
      <c r="B220423" s="123">
        <v>7.0709999999999997</v>
      </c>
    </row>
    <row r="220424" spans="2:2">
      <c r="B220424" s="123">
        <v>18.37</v>
      </c>
    </row>
    <row r="220426" spans="2:2">
      <c r="B220426" s="123">
        <v>9.85</v>
      </c>
    </row>
    <row r="220427" spans="2:2">
      <c r="B220427" s="123">
        <v>822.01</v>
      </c>
    </row>
    <row r="220428" spans="2:2">
      <c r="B220428" s="123">
        <v>0.1</v>
      </c>
    </row>
    <row r="220430" spans="2:2">
      <c r="B220430" s="123">
        <v>822.01</v>
      </c>
    </row>
    <row r="220431" spans="2:2">
      <c r="B220431" s="123">
        <v>503.75</v>
      </c>
    </row>
    <row r="220436" spans="2:2">
      <c r="B220436" s="123">
        <v>5.3</v>
      </c>
    </row>
    <row r="220437" spans="2:2">
      <c r="B220437" s="123">
        <v>18.37</v>
      </c>
    </row>
    <row r="220439" spans="2:2">
      <c r="B220439" s="123">
        <v>9.85</v>
      </c>
    </row>
    <row r="220440" spans="2:2">
      <c r="B220440" s="123">
        <v>481932.76</v>
      </c>
    </row>
    <row r="220442" spans="2:2">
      <c r="B220442" s="123">
        <v>38.06</v>
      </c>
    </row>
    <row r="220444" spans="2:2">
      <c r="B220444" s="123">
        <v>17.43</v>
      </c>
    </row>
    <row r="220446" spans="2:2">
      <c r="B220446" s="123">
        <v>24.61</v>
      </c>
    </row>
    <row r="220448" spans="2:2">
      <c r="B220448" s="123">
        <v>1721934.47</v>
      </c>
    </row>
    <row r="220450" spans="2:2">
      <c r="B220450" s="123">
        <v>290.58999999999997</v>
      </c>
    </row>
    <row r="220455" spans="2:2">
      <c r="B220455" s="123">
        <v>5.3</v>
      </c>
    </row>
    <row r="220456" spans="2:2">
      <c r="B220456" s="123">
        <v>18.37</v>
      </c>
    </row>
    <row r="220458" spans="2:2">
      <c r="B220458" s="123">
        <v>9.85</v>
      </c>
    </row>
    <row r="220459" spans="2:2">
      <c r="B220459" s="123">
        <v>481932.76</v>
      </c>
    </row>
    <row r="220461" spans="2:2">
      <c r="B220461" s="123">
        <v>38.06</v>
      </c>
    </row>
    <row r="220463" spans="2:2">
      <c r="B220463" s="123">
        <v>17.43</v>
      </c>
    </row>
    <row r="220465" spans="2:2">
      <c r="B220465" s="123">
        <v>24.61</v>
      </c>
    </row>
    <row r="220467" spans="2:2">
      <c r="B220467" s="123">
        <v>1721934.47</v>
      </c>
    </row>
    <row r="220469" spans="2:2">
      <c r="B220469" s="123">
        <v>262.81</v>
      </c>
    </row>
    <row r="220474" spans="2:2">
      <c r="B220474" s="123">
        <v>481932.76</v>
      </c>
    </row>
    <row r="220476" spans="2:2">
      <c r="B220476" s="123">
        <v>38.06</v>
      </c>
    </row>
    <row r="220478" spans="2:2">
      <c r="B220478" s="123">
        <v>17.43</v>
      </c>
    </row>
    <row r="220480" spans="2:2">
      <c r="B220480" s="123">
        <v>24.61</v>
      </c>
    </row>
    <row r="220482" spans="2:2">
      <c r="B220482" s="123">
        <v>1721934.47</v>
      </c>
    </row>
    <row r="220484" spans="2:2">
      <c r="B220484" s="123">
        <v>490.75</v>
      </c>
    </row>
    <row r="220489" spans="2:2">
      <c r="B220489" s="123">
        <v>5.3</v>
      </c>
    </row>
    <row r="220490" spans="2:2">
      <c r="B220490" s="123">
        <v>18.37</v>
      </c>
    </row>
    <row r="220492" spans="2:2">
      <c r="B220492" s="123">
        <v>9.85</v>
      </c>
    </row>
    <row r="220493" spans="2:2">
      <c r="B220493" s="123">
        <v>481932.76</v>
      </c>
    </row>
    <row r="220495" spans="2:2">
      <c r="B220495" s="123">
        <v>1721934.47</v>
      </c>
    </row>
    <row r="220497" spans="2:2">
      <c r="B220497" s="123">
        <v>21.33</v>
      </c>
    </row>
    <row r="220499" spans="2:2">
      <c r="B220499" s="123">
        <v>15.11</v>
      </c>
    </row>
    <row r="220501" spans="2:2">
      <c r="B220501" s="123">
        <v>32.979999999999997</v>
      </c>
    </row>
    <row r="220503" spans="2:2">
      <c r="B220503" s="123">
        <v>277.58999999999997</v>
      </c>
    </row>
    <row r="220508" spans="2:2">
      <c r="B220508" s="123">
        <v>5.3</v>
      </c>
    </row>
    <row r="220509" spans="2:2">
      <c r="B220509" s="123">
        <v>18.37</v>
      </c>
    </row>
    <row r="220511" spans="2:2">
      <c r="B220511" s="123">
        <v>9.85</v>
      </c>
    </row>
    <row r="220512" spans="2:2">
      <c r="B220512" s="123">
        <v>481932.76</v>
      </c>
    </row>
    <row r="220514" spans="2:2">
      <c r="B220514" s="123">
        <v>1721934.47</v>
      </c>
    </row>
    <row r="220516" spans="2:2">
      <c r="B220516" s="123">
        <v>21.33</v>
      </c>
    </row>
    <row r="220518" spans="2:2">
      <c r="B220518" s="123">
        <v>15.11</v>
      </c>
    </row>
    <row r="220520" spans="2:2">
      <c r="B220520" s="123">
        <v>32.979999999999997</v>
      </c>
    </row>
    <row r="220522" spans="2:2">
      <c r="B220522" s="123">
        <v>249.81</v>
      </c>
    </row>
    <row r="220527" spans="2:2">
      <c r="B220527" s="123">
        <v>481932.76</v>
      </c>
    </row>
    <row r="220529" spans="2:2">
      <c r="B220529" s="123">
        <v>1721934.47</v>
      </c>
    </row>
    <row r="220531" spans="2:2">
      <c r="B220531" s="123">
        <v>21.33</v>
      </c>
    </row>
    <row r="220533" spans="2:2">
      <c r="B220533" s="123">
        <v>15.11</v>
      </c>
    </row>
    <row r="220535" spans="2:2">
      <c r="B220535" s="123">
        <v>32.979999999999997</v>
      </c>
    </row>
    <row r="220537" spans="2:2">
      <c r="B220537" s="123">
        <v>18.82</v>
      </c>
    </row>
    <row r="220538" spans="2:2">
      <c r="B220538" s="123">
        <v>0.90310000000000001</v>
      </c>
    </row>
    <row r="220539" spans="2:2">
      <c r="B220539" s="123">
        <v>6298.75</v>
      </c>
    </row>
    <row r="220541" spans="2:2">
      <c r="B220541" s="123">
        <v>0.25</v>
      </c>
    </row>
    <row r="220542" spans="2:2">
      <c r="B220542" s="123">
        <v>6298.75</v>
      </c>
    </row>
    <row r="220544" spans="2:2">
      <c r="B220544" s="123">
        <v>18.82</v>
      </c>
    </row>
    <row r="220545" spans="2:2">
      <c r="B220545" s="123">
        <v>0.90310000000000001</v>
      </c>
    </row>
    <row r="220546" spans="2:2">
      <c r="B220546" s="123">
        <v>6298.75</v>
      </c>
    </row>
    <row r="220548" spans="2:2">
      <c r="B220548" s="123">
        <v>0.25</v>
      </c>
    </row>
    <row r="220549" spans="2:2">
      <c r="B220549" s="123">
        <v>6298.75</v>
      </c>
    </row>
    <row r="220551" spans="2:2">
      <c r="B220551" s="123">
        <v>106.52</v>
      </c>
    </row>
    <row r="220557" spans="2:2">
      <c r="B220557" s="123">
        <v>102.9372</v>
      </c>
    </row>
    <row r="220559" spans="2:2">
      <c r="B220559" s="123">
        <v>23950</v>
      </c>
    </row>
    <row r="220561" spans="2:2">
      <c r="B220561" s="123">
        <v>47.13</v>
      </c>
    </row>
    <row r="220567" spans="2:2">
      <c r="B220567" s="123">
        <v>45.216799999999999</v>
      </c>
    </row>
    <row r="220569" spans="2:2">
      <c r="B220569" s="123">
        <v>23950</v>
      </c>
    </row>
    <row r="220571" spans="2:2">
      <c r="B220571" s="123">
        <v>103.47</v>
      </c>
    </row>
    <row r="220577" spans="2:2">
      <c r="B220577" s="123">
        <v>23950</v>
      </c>
    </row>
    <row r="220579" spans="2:2">
      <c r="B220579" s="123">
        <v>99.887200000000007</v>
      </c>
    </row>
    <row r="220581" spans="2:2">
      <c r="B220581" s="123">
        <v>44.08</v>
      </c>
    </row>
    <row r="220587" spans="2:2">
      <c r="B220587" s="123">
        <v>23950</v>
      </c>
    </row>
    <row r="220589" spans="2:2">
      <c r="B220589" s="123">
        <v>42.166800000000002</v>
      </c>
    </row>
    <row r="220591" spans="2:2">
      <c r="B220591" s="123">
        <v>17.28</v>
      </c>
    </row>
    <row r="220594" spans="2:2">
      <c r="B220594" s="123">
        <v>0.90310000000000001</v>
      </c>
    </row>
    <row r="220595" spans="2:2">
      <c r="B220595" s="123">
        <v>22224.98</v>
      </c>
    </row>
    <row r="220597" spans="2:2">
      <c r="B220597" s="123">
        <v>12.28</v>
      </c>
    </row>
    <row r="220600" spans="2:2">
      <c r="B220600" s="123">
        <v>0.90310000000000001</v>
      </c>
    </row>
    <row r="220601" spans="2:2">
      <c r="B220601" s="123">
        <v>22224.98</v>
      </c>
    </row>
    <row r="220603" spans="2:2">
      <c r="B220603" s="123">
        <v>11.11</v>
      </c>
    </row>
    <row r="220606" spans="2:2">
      <c r="B220606" s="123">
        <v>22224.98</v>
      </c>
    </row>
    <row r="220608" spans="2:2">
      <c r="B220608" s="123">
        <v>17.28</v>
      </c>
    </row>
    <row r="220611" spans="2:2">
      <c r="B220611" s="123">
        <v>0.90310000000000001</v>
      </c>
    </row>
    <row r="220612" spans="2:2">
      <c r="B220612" s="123">
        <v>22224.98</v>
      </c>
    </row>
    <row r="220614" spans="2:2">
      <c r="B220614" s="123">
        <v>12.28</v>
      </c>
    </row>
    <row r="220617" spans="2:2">
      <c r="B220617" s="123">
        <v>0.90310000000000001</v>
      </c>
    </row>
    <row r="220618" spans="2:2">
      <c r="B220618" s="123">
        <v>22224.98</v>
      </c>
    </row>
    <row r="220620" spans="2:2">
      <c r="B220620" s="123">
        <v>11.11</v>
      </c>
    </row>
    <row r="220623" spans="2:2">
      <c r="B220623" s="123">
        <v>22224.98</v>
      </c>
    </row>
    <row r="220625" spans="2:2">
      <c r="B220625" s="123">
        <v>74.17</v>
      </c>
    </row>
    <row r="220628" spans="2:2">
      <c r="B220628" s="123">
        <v>0.90310000000000001</v>
      </c>
    </row>
    <row r="220629" spans="2:2">
      <c r="B220629" s="123">
        <v>97062.57</v>
      </c>
    </row>
    <row r="220631" spans="2:2">
      <c r="B220631" s="123">
        <v>53.52</v>
      </c>
    </row>
    <row r="220634" spans="2:2">
      <c r="B220634" s="123">
        <v>0.90310000000000001</v>
      </c>
    </row>
    <row r="220635" spans="2:2">
      <c r="B220635" s="123">
        <v>97062.57</v>
      </c>
    </row>
    <row r="220637" spans="2:2">
      <c r="B220637" s="123">
        <v>48.53</v>
      </c>
    </row>
    <row r="220640" spans="2:2">
      <c r="B220640" s="123">
        <v>97062.57</v>
      </c>
    </row>
    <row r="220642" spans="2:2">
      <c r="B220642" s="123">
        <v>74.17</v>
      </c>
    </row>
    <row r="220645" spans="2:2">
      <c r="B220645" s="123">
        <v>0.90310000000000001</v>
      </c>
    </row>
    <row r="220646" spans="2:2">
      <c r="B220646" s="123">
        <v>97062.57</v>
      </c>
    </row>
    <row r="220648" spans="2:2">
      <c r="B220648" s="123">
        <v>53.52</v>
      </c>
    </row>
    <row r="220651" spans="2:2">
      <c r="B220651" s="123">
        <v>0.90310000000000001</v>
      </c>
    </row>
    <row r="220652" spans="2:2">
      <c r="B220652" s="123">
        <v>97062.57</v>
      </c>
    </row>
    <row r="220654" spans="2:2">
      <c r="B220654" s="123">
        <v>48.53</v>
      </c>
    </row>
    <row r="220657" spans="2:2">
      <c r="B220657" s="123">
        <v>97062.57</v>
      </c>
    </row>
    <row r="220659" spans="2:2">
      <c r="B220659" s="123">
        <v>0.9</v>
      </c>
    </row>
    <row r="220662" spans="2:2">
      <c r="B220662" s="123">
        <v>315.26679999999999</v>
      </c>
    </row>
    <row r="220663" spans="2:2">
      <c r="B220663" s="123">
        <v>0.89</v>
      </c>
    </row>
    <row r="220666" spans="2:2">
      <c r="B220666" s="123">
        <v>311.83679999999998</v>
      </c>
    </row>
    <row r="220667" spans="2:2">
      <c r="B220667" s="123">
        <v>0.74</v>
      </c>
    </row>
    <row r="220669" spans="2:2">
      <c r="B220669" s="123">
        <v>315.26679999999999</v>
      </c>
    </row>
    <row r="220670" spans="2:2">
      <c r="B220670" s="123">
        <v>0.73</v>
      </c>
    </row>
    <row r="220672" spans="2:2">
      <c r="B220672" s="123">
        <v>311.83679999999998</v>
      </c>
    </row>
    <row r="220673" spans="2:2">
      <c r="B220673" s="123">
        <v>1.26</v>
      </c>
    </row>
    <row r="220677" spans="2:2">
      <c r="B220677" s="123">
        <v>175.40209999999999</v>
      </c>
    </row>
    <row r="220678" spans="2:2">
      <c r="B220678" s="123">
        <v>54.965800000000002</v>
      </c>
    </row>
    <row r="220679" spans="2:2">
      <c r="B220679" s="123">
        <v>98.667500000000004</v>
      </c>
    </row>
    <row r="220680" spans="2:2">
      <c r="B220680" s="123">
        <v>36.640799999999999</v>
      </c>
    </row>
    <row r="220681" spans="2:2">
      <c r="B220681" s="123">
        <v>315.26679999999999</v>
      </c>
    </row>
    <row r="220682" spans="2:2">
      <c r="B220682" s="123">
        <v>6.34</v>
      </c>
    </row>
    <row r="220683" spans="2:2">
      <c r="B220683" s="123">
        <v>2.7360000000000002</v>
      </c>
    </row>
    <row r="220684" spans="2:2">
      <c r="B220684" s="123">
        <v>32.740299999999998</v>
      </c>
    </row>
    <row r="220685" spans="2:2">
      <c r="B220685" s="123">
        <v>10.585100000000001</v>
      </c>
    </row>
    <row r="220686" spans="2:2">
      <c r="B220686" s="123">
        <v>183.9846</v>
      </c>
    </row>
    <row r="220687" spans="2:2">
      <c r="B220687" s="123">
        <v>82.8215</v>
      </c>
    </row>
    <row r="220688" spans="2:2">
      <c r="B220688" s="123">
        <v>16.55</v>
      </c>
    </row>
    <row r="220690" spans="2:2">
      <c r="B220690" s="123">
        <v>1.22</v>
      </c>
    </row>
    <row r="220694" spans="2:2">
      <c r="B220694" s="123">
        <v>14.34</v>
      </c>
    </row>
    <row r="220696" spans="2:2">
      <c r="B220696" s="123">
        <v>172.35210000000001</v>
      </c>
    </row>
    <row r="220697" spans="2:2">
      <c r="B220697" s="123">
        <v>51.915799999999997</v>
      </c>
    </row>
    <row r="220698" spans="2:2">
      <c r="B220698" s="123">
        <v>311.83679999999998</v>
      </c>
    </row>
    <row r="220699" spans="2:2">
      <c r="B220699" s="123">
        <v>6.34</v>
      </c>
    </row>
    <row r="220700" spans="2:2">
      <c r="B220700" s="123">
        <v>2.7360000000000002</v>
      </c>
    </row>
    <row r="220701" spans="2:2">
      <c r="B220701" s="123">
        <v>95.237499999999997</v>
      </c>
    </row>
    <row r="220702" spans="2:2">
      <c r="B220702" s="123">
        <v>33.210799999999999</v>
      </c>
    </row>
    <row r="220703" spans="2:2">
      <c r="B220703" s="123">
        <v>180.55459999999999</v>
      </c>
    </row>
    <row r="220704" spans="2:2">
      <c r="B220704" s="123">
        <v>79.391499999999994</v>
      </c>
    </row>
    <row r="220705" spans="2:2">
      <c r="B220705" s="123">
        <v>32.740299999999998</v>
      </c>
    </row>
    <row r="220706" spans="2:2">
      <c r="B220706" s="123">
        <v>10.585100000000001</v>
      </c>
    </row>
    <row r="220707" spans="2:2">
      <c r="B220707" s="123">
        <v>6.21</v>
      </c>
    </row>
    <row r="220710" spans="2:2">
      <c r="B220710" s="123">
        <v>175.40209999999999</v>
      </c>
    </row>
    <row r="220711" spans="2:2">
      <c r="B220711" s="123">
        <v>54.965800000000002</v>
      </c>
    </row>
    <row r="220712" spans="2:2">
      <c r="B220712" s="123">
        <v>98.667500000000004</v>
      </c>
    </row>
    <row r="220713" spans="2:2">
      <c r="B220713" s="123">
        <v>36.640799999999999</v>
      </c>
    </row>
    <row r="220714" spans="2:2">
      <c r="B220714" s="123">
        <v>315.26679999999999</v>
      </c>
    </row>
    <row r="220715" spans="2:2">
      <c r="B220715" s="123">
        <v>6.34</v>
      </c>
    </row>
    <row r="220716" spans="2:2">
      <c r="B220716" s="123">
        <v>2.7360000000000002</v>
      </c>
    </row>
    <row r="220717" spans="2:2">
      <c r="B220717" s="123">
        <v>32.740299999999998</v>
      </c>
    </row>
    <row r="220718" spans="2:2">
      <c r="B220718" s="123">
        <v>10.585100000000001</v>
      </c>
    </row>
    <row r="220719" spans="2:2">
      <c r="B220719" s="123">
        <v>183.9846</v>
      </c>
    </row>
    <row r="220720" spans="2:2">
      <c r="B220720" s="123">
        <v>82.8215</v>
      </c>
    </row>
    <row r="220721" spans="2:2">
      <c r="B220721" s="123">
        <v>16.55</v>
      </c>
    </row>
    <row r="220723" spans="2:2">
      <c r="B220723" s="123">
        <v>6</v>
      </c>
    </row>
    <row r="220726" spans="2:2">
      <c r="B220726" s="123">
        <v>14.34</v>
      </c>
    </row>
    <row r="220728" spans="2:2">
      <c r="B220728" s="123">
        <v>172.35210000000001</v>
      </c>
    </row>
    <row r="220729" spans="2:2">
      <c r="B220729" s="123">
        <v>51.915799999999997</v>
      </c>
    </row>
    <row r="220730" spans="2:2">
      <c r="B220730" s="123">
        <v>311.83679999999998</v>
      </c>
    </row>
    <row r="220731" spans="2:2">
      <c r="B220731" s="123">
        <v>6.34</v>
      </c>
    </row>
    <row r="220732" spans="2:2">
      <c r="B220732" s="123">
        <v>2.7360000000000002</v>
      </c>
    </row>
    <row r="220733" spans="2:2">
      <c r="B220733" s="123">
        <v>95.237499999999997</v>
      </c>
    </row>
    <row r="220734" spans="2:2">
      <c r="B220734" s="123">
        <v>33.210799999999999</v>
      </c>
    </row>
    <row r="220735" spans="2:2">
      <c r="B220735" s="123">
        <v>180.55459999999999</v>
      </c>
    </row>
    <row r="220736" spans="2:2">
      <c r="B220736" s="123">
        <v>79.391499999999994</v>
      </c>
    </row>
    <row r="220737" spans="2:2">
      <c r="B220737" s="123">
        <v>32.740299999999998</v>
      </c>
    </row>
    <row r="220738" spans="2:2">
      <c r="B220738" s="123">
        <v>10.585100000000001</v>
      </c>
    </row>
    <row r="220739" spans="2:2">
      <c r="B220739" s="123">
        <v>11.45</v>
      </c>
    </row>
    <row r="220741" spans="2:2">
      <c r="B220741" s="123">
        <v>175.40209999999999</v>
      </c>
    </row>
    <row r="220742" spans="2:2">
      <c r="B220742" s="123">
        <v>54.965800000000002</v>
      </c>
    </row>
    <row r="220743" spans="2:2">
      <c r="B220743" s="123">
        <v>315.26679999999999</v>
      </c>
    </row>
    <row r="220744" spans="2:2">
      <c r="B220744" s="123">
        <v>378.08800000000002</v>
      </c>
    </row>
    <row r="220745" spans="2:2">
      <c r="B220745" s="123">
        <v>110.57599999999999</v>
      </c>
    </row>
    <row r="220746" spans="2:2">
      <c r="B220746" s="123">
        <v>220.63630000000001</v>
      </c>
    </row>
    <row r="220748" spans="2:2">
      <c r="B220748" s="123">
        <v>76.1417</v>
      </c>
    </row>
    <row r="220750" spans="2:2">
      <c r="B220750" s="123">
        <v>183.9846</v>
      </c>
    </row>
    <row r="220751" spans="2:2">
      <c r="B220751" s="123">
        <v>82.8215</v>
      </c>
    </row>
    <row r="220752" spans="2:2">
      <c r="B220752" s="123">
        <v>16.55</v>
      </c>
    </row>
    <row r="220754" spans="2:2">
      <c r="B220754" s="123">
        <v>11.17</v>
      </c>
    </row>
    <row r="220756" spans="2:2">
      <c r="B220756" s="123">
        <v>14.34</v>
      </c>
    </row>
    <row r="220758" spans="2:2">
      <c r="B220758" s="123">
        <v>172.35210000000001</v>
      </c>
    </row>
    <row r="220759" spans="2:2">
      <c r="B220759" s="123">
        <v>51.915799999999997</v>
      </c>
    </row>
    <row r="220760" spans="2:2">
      <c r="B220760" s="123">
        <v>311.83679999999998</v>
      </c>
    </row>
    <row r="220761" spans="2:2">
      <c r="B220761" s="123">
        <v>374.65800000000002</v>
      </c>
    </row>
    <row r="220762" spans="2:2">
      <c r="B220762" s="123">
        <v>107.146</v>
      </c>
    </row>
    <row r="220763" spans="2:2">
      <c r="B220763" s="123">
        <v>217.2063</v>
      </c>
    </row>
    <row r="220765" spans="2:2">
      <c r="B220765" s="123">
        <v>72.711699999999993</v>
      </c>
    </row>
    <row r="220767" spans="2:2">
      <c r="B220767" s="123">
        <v>180.55459999999999</v>
      </c>
    </row>
    <row r="220768" spans="2:2">
      <c r="B220768" s="123">
        <v>79.391499999999994</v>
      </c>
    </row>
    <row r="220769" spans="2:2">
      <c r="B220769" s="123">
        <v>7.01</v>
      </c>
    </row>
    <row r="220774" spans="2:2">
      <c r="B220774" s="123">
        <v>175.40209999999999</v>
      </c>
    </row>
    <row r="220775" spans="2:2">
      <c r="B220775" s="123">
        <v>54.965800000000002</v>
      </c>
    </row>
    <row r="220776" spans="2:2">
      <c r="B220776" s="123">
        <v>98.667500000000004</v>
      </c>
    </row>
    <row r="220777" spans="2:2">
      <c r="B220777" s="123">
        <v>315.26679999999999</v>
      </c>
    </row>
    <row r="220778" spans="2:2">
      <c r="B220778" s="123">
        <v>112.395</v>
      </c>
    </row>
    <row r="220779" spans="2:2">
      <c r="B220779" s="123">
        <v>283.14190000000002</v>
      </c>
    </row>
    <row r="220780" spans="2:2">
      <c r="B220780" s="123">
        <v>16.55</v>
      </c>
    </row>
    <row r="220782" spans="2:2">
      <c r="B220782" s="123">
        <v>145.631</v>
      </c>
    </row>
    <row r="220783" spans="2:2">
      <c r="B220783" s="123">
        <v>6.86</v>
      </c>
    </row>
    <row r="220788" spans="2:2">
      <c r="B220788" s="123">
        <v>14.34</v>
      </c>
    </row>
    <row r="220790" spans="2:2">
      <c r="B220790" s="123">
        <v>172.35210000000001</v>
      </c>
    </row>
    <row r="220791" spans="2:2">
      <c r="B220791" s="123">
        <v>51.915799999999997</v>
      </c>
    </row>
    <row r="220792" spans="2:2">
      <c r="B220792" s="123">
        <v>311.83679999999998</v>
      </c>
    </row>
    <row r="220793" spans="2:2">
      <c r="B220793" s="123">
        <v>108.965</v>
      </c>
    </row>
    <row r="220794" spans="2:2">
      <c r="B220794" s="123">
        <v>95.237499999999997</v>
      </c>
    </row>
    <row r="220795" spans="2:2">
      <c r="B220795" s="123">
        <v>279.71190000000001</v>
      </c>
    </row>
    <row r="220796" spans="2:2">
      <c r="B220796" s="123">
        <v>142.20099999999999</v>
      </c>
    </row>
    <row r="220797" spans="2:2">
      <c r="B220797" s="123">
        <v>29.35</v>
      </c>
    </row>
    <row r="220801" spans="2:2">
      <c r="B220801" s="123">
        <v>47.730200000000004</v>
      </c>
    </row>
    <row r="220802" spans="2:2">
      <c r="B220802" s="123">
        <v>2.4958999999999998</v>
      </c>
    </row>
    <row r="220803" spans="2:2">
      <c r="B220803" s="123">
        <v>26.11</v>
      </c>
    </row>
    <row r="220807" spans="2:2">
      <c r="B220807" s="123">
        <v>41.356499999999997</v>
      </c>
    </row>
    <row r="220808" spans="2:2">
      <c r="B220808" s="123">
        <v>2.4424000000000001</v>
      </c>
    </row>
    <row r="220809" spans="2:2">
      <c r="B220809" s="123">
        <v>14.47</v>
      </c>
    </row>
    <row r="220812" spans="2:2">
      <c r="B220812" s="123">
        <v>175.40209999999999</v>
      </c>
    </row>
    <row r="220813" spans="2:2">
      <c r="B220813" s="123">
        <v>98.667500000000004</v>
      </c>
    </row>
    <row r="220814" spans="2:2">
      <c r="B220814" s="123">
        <v>36.640799999999999</v>
      </c>
    </row>
    <row r="220815" spans="2:2">
      <c r="B220815" s="123">
        <v>153.95410000000001</v>
      </c>
    </row>
    <row r="220816" spans="2:2">
      <c r="B220816" s="123">
        <v>63.880499999999998</v>
      </c>
    </row>
    <row r="220817" spans="2:2">
      <c r="B220817" s="123">
        <v>283.14190000000002</v>
      </c>
    </row>
    <row r="220818" spans="2:2">
      <c r="B220818" s="123">
        <v>113.68</v>
      </c>
    </row>
    <row r="220819" spans="2:2">
      <c r="B220819" s="123">
        <v>16.55</v>
      </c>
    </row>
    <row r="220821" spans="2:2">
      <c r="B220821" s="123">
        <v>13.64</v>
      </c>
    </row>
    <row r="220824" spans="2:2">
      <c r="B220824" s="123">
        <v>14.34</v>
      </c>
    </row>
    <row r="220826" spans="2:2">
      <c r="B220826" s="123">
        <v>172.35210000000001</v>
      </c>
    </row>
    <row r="220827" spans="2:2">
      <c r="B220827" s="123">
        <v>95.237499999999997</v>
      </c>
    </row>
    <row r="220828" spans="2:2">
      <c r="B220828" s="123">
        <v>33.210799999999999</v>
      </c>
    </row>
    <row r="220829" spans="2:2">
      <c r="B220829" s="123">
        <v>279.71190000000001</v>
      </c>
    </row>
    <row r="220830" spans="2:2">
      <c r="B220830" s="123">
        <v>110.25</v>
      </c>
    </row>
    <row r="220831" spans="2:2">
      <c r="B220831" s="123">
        <v>150.5241</v>
      </c>
    </row>
    <row r="220832" spans="2:2">
      <c r="B220832" s="123">
        <v>60.450499999999998</v>
      </c>
    </row>
    <row r="220833" spans="2:2">
      <c r="B220833" s="123">
        <v>2.66</v>
      </c>
    </row>
    <row r="220836" spans="2:2">
      <c r="B220836" s="123">
        <v>336.7783</v>
      </c>
    </row>
    <row r="220838" spans="2:2">
      <c r="B220838" s="123">
        <v>16.55</v>
      </c>
    </row>
    <row r="220840" spans="2:2">
      <c r="B220840" s="123">
        <v>2.58</v>
      </c>
    </row>
    <row r="220843" spans="2:2">
      <c r="B220843" s="123">
        <v>14.34</v>
      </c>
    </row>
    <row r="220845" spans="2:2">
      <c r="B220845" s="123">
        <v>333.34829999999999</v>
      </c>
    </row>
    <row r="220847" spans="2:2">
      <c r="B220847" s="123">
        <v>55.26</v>
      </c>
    </row>
    <row r="220850" spans="2:2">
      <c r="B220850" s="123">
        <v>16.55</v>
      </c>
    </row>
    <row r="220852" spans="2:2">
      <c r="B220852" s="123">
        <v>179.35939999999999</v>
      </c>
    </row>
    <row r="220853" spans="2:2">
      <c r="B220853" s="123">
        <v>49.55</v>
      </c>
    </row>
    <row r="220856" spans="2:2">
      <c r="B220856" s="123">
        <v>14.34</v>
      </c>
    </row>
    <row r="220858" spans="2:2">
      <c r="B220858" s="123">
        <v>176.30940000000001</v>
      </c>
    </row>
    <row r="220859" spans="2:2">
      <c r="B220859" s="123">
        <v>5.89</v>
      </c>
    </row>
    <row r="220862" spans="2:2">
      <c r="B220862" s="123">
        <v>139.607</v>
      </c>
    </row>
    <row r="220864" spans="2:2">
      <c r="B220864" s="123">
        <v>61.884999999999998</v>
      </c>
    </row>
    <row r="220866" spans="2:2">
      <c r="B220866" s="123">
        <v>16.55</v>
      </c>
    </row>
    <row r="220868" spans="2:2">
      <c r="B220868" s="123">
        <v>5.4</v>
      </c>
    </row>
    <row r="220871" spans="2:2">
      <c r="B220871" s="123">
        <v>14.34</v>
      </c>
    </row>
    <row r="220873" spans="2:2">
      <c r="B220873" s="123">
        <v>136.17699999999999</v>
      </c>
    </row>
    <row r="220874" spans="2:2">
      <c r="B220874" s="123">
        <v>58.454999999999998</v>
      </c>
    </row>
    <row r="220875" spans="2:2">
      <c r="B220875" s="123">
        <v>302.70999999999998</v>
      </c>
    </row>
    <row r="220879" spans="2:2">
      <c r="B220879" s="123">
        <v>175.40209999999999</v>
      </c>
    </row>
    <row r="220880" spans="2:2">
      <c r="B220880" s="123">
        <v>54.965800000000002</v>
      </c>
    </row>
    <row r="220881" spans="2:2">
      <c r="B220881" s="123">
        <v>93.422499999999999</v>
      </c>
    </row>
    <row r="220882" spans="2:2">
      <c r="B220882" s="123">
        <v>18.179600000000001</v>
      </c>
    </row>
    <row r="220883" spans="2:2">
      <c r="B220883" s="123">
        <v>1.5711999999999999</v>
      </c>
    </row>
    <row r="220885" spans="2:2">
      <c r="B220885" s="123">
        <v>1.0474000000000001</v>
      </c>
    </row>
    <row r="220887" spans="2:2">
      <c r="B220887" s="123">
        <v>16.55</v>
      </c>
    </row>
    <row r="220889" spans="2:2">
      <c r="B220889" s="123">
        <v>283.26</v>
      </c>
    </row>
    <row r="220893" spans="2:2">
      <c r="B220893" s="123">
        <v>14.34</v>
      </c>
    </row>
    <row r="220895" spans="2:2">
      <c r="B220895" s="123">
        <v>172.35210000000001</v>
      </c>
    </row>
    <row r="220896" spans="2:2">
      <c r="B220896" s="123">
        <v>51.915799999999997</v>
      </c>
    </row>
    <row r="220897" spans="2:2">
      <c r="B220897" s="123">
        <v>1.5711999999999999</v>
      </c>
    </row>
    <row r="220899" spans="2:2">
      <c r="B220899" s="123">
        <v>1.0474000000000001</v>
      </c>
    </row>
    <row r="220901" spans="2:2">
      <c r="B220901" s="123">
        <v>93.422499999999999</v>
      </c>
    </row>
    <row r="220902" spans="2:2">
      <c r="B220902" s="123">
        <v>18.179600000000001</v>
      </c>
    </row>
    <row r="220903" spans="2:2">
      <c r="B220903" s="123">
        <v>366.61</v>
      </c>
    </row>
    <row r="220907" spans="2:2">
      <c r="B220907" s="123">
        <v>22.86</v>
      </c>
    </row>
    <row r="220909" spans="2:2">
      <c r="B220909" s="123">
        <v>16.55</v>
      </c>
    </row>
    <row r="220911" spans="2:2">
      <c r="B220911" s="123">
        <v>10.120200000000001</v>
      </c>
    </row>
    <row r="220912" spans="2:2">
      <c r="B220912" s="123">
        <v>2.1779999999999999</v>
      </c>
    </row>
    <row r="220913" spans="2:2">
      <c r="B220913" s="123">
        <v>321.8</v>
      </c>
    </row>
    <row r="220917" spans="2:2">
      <c r="B220917" s="123">
        <v>19.809999999999999</v>
      </c>
    </row>
    <row r="220919" spans="2:2">
      <c r="B220919" s="123">
        <v>14.34</v>
      </c>
    </row>
    <row r="220921" spans="2:2">
      <c r="B220921" s="123">
        <v>10.120200000000001</v>
      </c>
    </row>
    <row r="220922" spans="2:2">
      <c r="B220922" s="123">
        <v>2.1779999999999999</v>
      </c>
    </row>
    <row r="220923" spans="2:2">
      <c r="B220923" s="123">
        <v>11.35</v>
      </c>
    </row>
    <row r="220926" spans="2:2">
      <c r="B220926" s="123">
        <v>175.40209999999999</v>
      </c>
    </row>
    <row r="220927" spans="2:2">
      <c r="B220927" s="123">
        <v>54.965800000000002</v>
      </c>
    </row>
    <row r="220928" spans="2:2">
      <c r="B220928" s="123">
        <v>315.26679999999999</v>
      </c>
    </row>
    <row r="220929" spans="2:2">
      <c r="B220929" s="123">
        <v>112.395</v>
      </c>
    </row>
    <row r="220930" spans="2:2">
      <c r="B220930" s="123">
        <v>183.9846</v>
      </c>
    </row>
    <row r="220931" spans="2:2">
      <c r="B220931" s="123">
        <v>82.8215</v>
      </c>
    </row>
    <row r="220932" spans="2:2">
      <c r="B220932" s="123">
        <v>16.55</v>
      </c>
    </row>
    <row r="220934" spans="2:2">
      <c r="B220934" s="123">
        <v>10.97</v>
      </c>
    </row>
    <row r="220937" spans="2:2">
      <c r="B220937" s="123">
        <v>14.34</v>
      </c>
    </row>
    <row r="220939" spans="2:2">
      <c r="B220939" s="123">
        <v>172.35210000000001</v>
      </c>
    </row>
    <row r="220940" spans="2:2">
      <c r="B220940" s="123">
        <v>51.915799999999997</v>
      </c>
    </row>
    <row r="220941" spans="2:2">
      <c r="B220941" s="123">
        <v>311.83679999999998</v>
      </c>
    </row>
    <row r="220942" spans="2:2">
      <c r="B220942" s="123">
        <v>108.965</v>
      </c>
    </row>
    <row r="220943" spans="2:2">
      <c r="B220943" s="123">
        <v>180.55459999999999</v>
      </c>
    </row>
    <row r="220944" spans="2:2">
      <c r="B220944" s="123">
        <v>79.391499999999994</v>
      </c>
    </row>
    <row r="220945" spans="2:2">
      <c r="B220945" s="123">
        <v>2.74</v>
      </c>
    </row>
    <row r="220947" spans="2:2">
      <c r="B220947" s="123">
        <v>2.4958999999999998</v>
      </c>
    </row>
    <row r="220948" spans="2:2">
      <c r="B220948" s="123">
        <v>2.68</v>
      </c>
    </row>
    <row r="220950" spans="2:2">
      <c r="B220950" s="123">
        <v>2.4424000000000001</v>
      </c>
    </row>
    <row r="220951" spans="2:2">
      <c r="B220951" s="123">
        <v>902.44</v>
      </c>
    </row>
    <row r="220954" spans="2:2">
      <c r="B220954" s="123">
        <v>5.2796000000000003</v>
      </c>
    </row>
    <row r="220955" spans="2:2">
      <c r="B220955" s="123">
        <v>0.51400000000000001</v>
      </c>
    </row>
    <row r="220956" spans="2:2">
      <c r="B220956" s="123">
        <v>141.26929999999999</v>
      </c>
    </row>
    <row r="220957" spans="2:2">
      <c r="B220957" s="123">
        <v>47.930700000000002</v>
      </c>
    </row>
    <row r="220958" spans="2:2">
      <c r="B220958" s="123">
        <v>69.237700000000004</v>
      </c>
    </row>
    <row r="220959" spans="2:2">
      <c r="B220959" s="123">
        <v>153.95410000000001</v>
      </c>
    </row>
    <row r="220960" spans="2:2">
      <c r="B220960" s="123">
        <v>63.880499999999998</v>
      </c>
    </row>
    <row r="220961" spans="2:2">
      <c r="B220961" s="123">
        <v>449.88900000000001</v>
      </c>
    </row>
    <row r="220962" spans="2:2">
      <c r="B220962" s="123">
        <v>315.26679999999999</v>
      </c>
    </row>
    <row r="220963" spans="2:2">
      <c r="B220963" s="123">
        <v>112.395</v>
      </c>
    </row>
    <row r="220964" spans="2:2">
      <c r="B220964" s="123">
        <v>183.9846</v>
      </c>
    </row>
    <row r="220965" spans="2:2">
      <c r="B220965" s="123">
        <v>82.8215</v>
      </c>
    </row>
    <row r="220966" spans="2:2">
      <c r="B220966" s="123">
        <v>16.55</v>
      </c>
    </row>
    <row r="220968" spans="2:2">
      <c r="B220968" s="123">
        <v>2021.1604</v>
      </c>
    </row>
    <row r="220969" spans="2:2">
      <c r="B220969" s="123">
        <v>716.57719999999995</v>
      </c>
    </row>
    <row r="220970" spans="2:2">
      <c r="B220970" s="123">
        <v>900.47</v>
      </c>
    </row>
    <row r="220973" spans="2:2">
      <c r="B220973" s="123">
        <v>5.2796000000000003</v>
      </c>
    </row>
    <row r="220974" spans="2:2">
      <c r="B220974" s="123">
        <v>0.51400000000000001</v>
      </c>
    </row>
    <row r="220975" spans="2:2">
      <c r="B220975" s="123">
        <v>14.34</v>
      </c>
    </row>
    <row r="220977" spans="2:2">
      <c r="B220977" s="123">
        <v>138.2193</v>
      </c>
    </row>
    <row r="220978" spans="2:2">
      <c r="B220978" s="123">
        <v>44.880699999999997</v>
      </c>
    </row>
    <row r="220979" spans="2:2">
      <c r="B220979" s="123">
        <v>66.187700000000007</v>
      </c>
    </row>
    <row r="220980" spans="2:2">
      <c r="B220980" s="123">
        <v>446.839</v>
      </c>
    </row>
    <row r="220981" spans="2:2">
      <c r="B220981" s="123">
        <v>311.83679999999998</v>
      </c>
    </row>
    <row r="220982" spans="2:2">
      <c r="B220982" s="123">
        <v>108.965</v>
      </c>
    </row>
    <row r="220983" spans="2:2">
      <c r="B220983" s="123">
        <v>150.5241</v>
      </c>
    </row>
    <row r="220984" spans="2:2">
      <c r="B220984" s="123">
        <v>60.450499999999998</v>
      </c>
    </row>
    <row r="220985" spans="2:2">
      <c r="B220985" s="123">
        <v>180.55459999999999</v>
      </c>
    </row>
    <row r="220986" spans="2:2">
      <c r="B220986" s="123">
        <v>79.391499999999994</v>
      </c>
    </row>
    <row r="220987" spans="2:2">
      <c r="B220987" s="123">
        <v>2017.7303999999999</v>
      </c>
    </row>
    <row r="220988" spans="2:2">
      <c r="B220988" s="123">
        <v>713.1472</v>
      </c>
    </row>
    <row r="220989" spans="2:2">
      <c r="B220989" s="123">
        <v>938.42</v>
      </c>
    </row>
    <row r="220992" spans="2:2">
      <c r="B220992" s="123">
        <v>5.2796000000000003</v>
      </c>
    </row>
    <row r="220993" spans="2:2">
      <c r="B220993" s="123">
        <v>0.51400000000000001</v>
      </c>
    </row>
    <row r="220994" spans="2:2">
      <c r="B220994" s="123">
        <v>141.26929999999999</v>
      </c>
    </row>
    <row r="220995" spans="2:2">
      <c r="B220995" s="123">
        <v>47.930700000000002</v>
      </c>
    </row>
    <row r="220996" spans="2:2">
      <c r="B220996" s="123">
        <v>69.237700000000004</v>
      </c>
    </row>
    <row r="220997" spans="2:2">
      <c r="B220997" s="123">
        <v>153.95410000000001</v>
      </c>
    </row>
    <row r="220998" spans="2:2">
      <c r="B220998" s="123">
        <v>63.880499999999998</v>
      </c>
    </row>
    <row r="220999" spans="2:2">
      <c r="B220999" s="123">
        <v>449.88900000000001</v>
      </c>
    </row>
    <row r="221000" spans="2:2">
      <c r="B221000" s="123">
        <v>315.26679999999999</v>
      </c>
    </row>
    <row r="221001" spans="2:2">
      <c r="B221001" s="123">
        <v>112.395</v>
      </c>
    </row>
    <row r="221002" spans="2:2">
      <c r="B221002" s="123">
        <v>183.9846</v>
      </c>
    </row>
    <row r="221003" spans="2:2">
      <c r="B221003" s="123">
        <v>82.8215</v>
      </c>
    </row>
    <row r="221004" spans="2:2">
      <c r="B221004" s="123">
        <v>16.55</v>
      </c>
    </row>
    <row r="221006" spans="2:2">
      <c r="B221006" s="123">
        <v>2021.1604</v>
      </c>
    </row>
    <row r="221007" spans="2:2">
      <c r="B221007" s="123">
        <v>716.57719999999995</v>
      </c>
    </row>
    <row r="221008" spans="2:2">
      <c r="B221008" s="123">
        <v>936.45</v>
      </c>
    </row>
    <row r="221011" spans="2:2">
      <c r="B221011" s="123">
        <v>5.2796000000000003</v>
      </c>
    </row>
    <row r="221012" spans="2:2">
      <c r="B221012" s="123">
        <v>0.51400000000000001</v>
      </c>
    </row>
    <row r="221013" spans="2:2">
      <c r="B221013" s="123">
        <v>14.34</v>
      </c>
    </row>
    <row r="221015" spans="2:2">
      <c r="B221015" s="123">
        <v>138.2193</v>
      </c>
    </row>
    <row r="221016" spans="2:2">
      <c r="B221016" s="123">
        <v>44.880699999999997</v>
      </c>
    </row>
    <row r="221017" spans="2:2">
      <c r="B221017" s="123">
        <v>66.187700000000007</v>
      </c>
    </row>
    <row r="221018" spans="2:2">
      <c r="B221018" s="123">
        <v>446.839</v>
      </c>
    </row>
    <row r="221019" spans="2:2">
      <c r="B221019" s="123">
        <v>311.83679999999998</v>
      </c>
    </row>
    <row r="221020" spans="2:2">
      <c r="B221020" s="123">
        <v>108.965</v>
      </c>
    </row>
    <row r="221021" spans="2:2">
      <c r="B221021" s="123">
        <v>150.5241</v>
      </c>
    </row>
    <row r="221022" spans="2:2">
      <c r="B221022" s="123">
        <v>60.450499999999998</v>
      </c>
    </row>
    <row r="221023" spans="2:2">
      <c r="B221023" s="123">
        <v>180.55459999999999</v>
      </c>
    </row>
    <row r="221024" spans="2:2">
      <c r="B221024" s="123">
        <v>79.391499999999994</v>
      </c>
    </row>
    <row r="221025" spans="2:2">
      <c r="B221025" s="123">
        <v>2017.7303999999999</v>
      </c>
    </row>
    <row r="221026" spans="2:2">
      <c r="B221026" s="123">
        <v>713.1472</v>
      </c>
    </row>
    <row r="221027" spans="2:2">
      <c r="B221027" s="123">
        <v>557.47</v>
      </c>
    </row>
    <row r="221030" spans="2:2">
      <c r="B221030" s="123">
        <v>5.2796000000000003</v>
      </c>
    </row>
    <row r="221031" spans="2:2">
      <c r="B221031" s="123">
        <v>0.51400000000000001</v>
      </c>
    </row>
    <row r="221032" spans="2:2">
      <c r="B221032" s="123">
        <v>141.26929999999999</v>
      </c>
    </row>
    <row r="221033" spans="2:2">
      <c r="B221033" s="123">
        <v>175.40209999999999</v>
      </c>
    </row>
    <row r="221034" spans="2:2">
      <c r="B221034" s="123">
        <v>69.237700000000004</v>
      </c>
    </row>
    <row r="221035" spans="2:2">
      <c r="B221035" s="123">
        <v>153.95410000000001</v>
      </c>
    </row>
    <row r="221036" spans="2:2">
      <c r="B221036" s="123">
        <v>76.707899999999995</v>
      </c>
    </row>
    <row r="221037" spans="2:2">
      <c r="B221037" s="123">
        <v>315.26679999999999</v>
      </c>
    </row>
    <row r="221038" spans="2:2">
      <c r="B221038" s="123">
        <v>140.0949</v>
      </c>
    </row>
    <row r="221039" spans="2:2">
      <c r="B221039" s="123">
        <v>183.9846</v>
      </c>
    </row>
    <row r="221040" spans="2:2">
      <c r="B221040" s="123">
        <v>98.651899999999998</v>
      </c>
    </row>
    <row r="221041" spans="2:2">
      <c r="B221041" s="123">
        <v>16.55</v>
      </c>
    </row>
    <row r="221043" spans="2:2">
      <c r="B221043" s="123">
        <v>2021.1604</v>
      </c>
    </row>
    <row r="221044" spans="2:2">
      <c r="B221044" s="123">
        <v>556.25</v>
      </c>
    </row>
    <row r="221047" spans="2:2">
      <c r="B221047" s="123">
        <v>5.2796000000000003</v>
      </c>
    </row>
    <row r="221048" spans="2:2">
      <c r="B221048" s="123">
        <v>0.51400000000000001</v>
      </c>
    </row>
    <row r="221049" spans="2:2">
      <c r="B221049" s="123">
        <v>14.34</v>
      </c>
    </row>
    <row r="221051" spans="2:2">
      <c r="B221051" s="123">
        <v>138.2193</v>
      </c>
    </row>
    <row r="221052" spans="2:2">
      <c r="B221052" s="123">
        <v>172.35210000000001</v>
      </c>
    </row>
    <row r="221053" spans="2:2">
      <c r="B221053" s="123">
        <v>66.187700000000007</v>
      </c>
    </row>
    <row r="221054" spans="2:2">
      <c r="B221054" s="123">
        <v>311.83679999999998</v>
      </c>
    </row>
    <row r="221055" spans="2:2">
      <c r="B221055" s="123">
        <v>136.66489999999999</v>
      </c>
    </row>
    <row r="221056" spans="2:2">
      <c r="B221056" s="123">
        <v>150.5241</v>
      </c>
    </row>
    <row r="221057" spans="2:2">
      <c r="B221057" s="123">
        <v>73.277900000000002</v>
      </c>
    </row>
    <row r="221058" spans="2:2">
      <c r="B221058" s="123">
        <v>180.55459999999999</v>
      </c>
    </row>
    <row r="221059" spans="2:2">
      <c r="B221059" s="123">
        <v>95.221900000000005</v>
      </c>
    </row>
    <row r="221060" spans="2:2">
      <c r="B221060" s="123">
        <v>2017.7303999999999</v>
      </c>
    </row>
    <row r="221061" spans="2:2">
      <c r="B221061" s="123">
        <v>66.650000000000006</v>
      </c>
    </row>
    <row r="221064" spans="2:2">
      <c r="B221064" s="123">
        <v>141.26929999999999</v>
      </c>
    </row>
    <row r="221065" spans="2:2">
      <c r="B221065" s="123">
        <v>16.55</v>
      </c>
    </row>
    <row r="221067" spans="2:2">
      <c r="B221067" s="123">
        <v>2021.1604</v>
      </c>
    </row>
    <row r="221068" spans="2:2">
      <c r="B221068" s="123">
        <v>65.81</v>
      </c>
    </row>
    <row r="221071" spans="2:2">
      <c r="B221071" s="123">
        <v>14.34</v>
      </c>
    </row>
    <row r="221073" spans="2:2">
      <c r="B221073" s="123">
        <v>138.2193</v>
      </c>
    </row>
    <row r="221074" spans="2:2">
      <c r="B221074" s="123">
        <v>2017.7303999999999</v>
      </c>
    </row>
    <row r="221075" spans="2:2">
      <c r="B221075" s="123">
        <v>172.85</v>
      </c>
    </row>
    <row r="221077" spans="2:2">
      <c r="B221077" s="123">
        <v>81.028099999999995</v>
      </c>
    </row>
    <row r="221078" spans="2:2">
      <c r="B221078" s="123">
        <v>165.54</v>
      </c>
    </row>
    <row r="221080" spans="2:2">
      <c r="B221080" s="123">
        <v>77.598100000000002</v>
      </c>
    </row>
    <row r="221081" spans="2:2">
      <c r="B221081" s="123">
        <v>145.51</v>
      </c>
    </row>
    <row r="221083" spans="2:2">
      <c r="B221083" s="123">
        <v>5.2796000000000003</v>
      </c>
    </row>
    <row r="221084" spans="2:2">
      <c r="B221084" s="123">
        <v>8.0531000000000006</v>
      </c>
    </row>
    <row r="221085" spans="2:2">
      <c r="B221085" s="123">
        <v>0.51400000000000001</v>
      </c>
    </row>
    <row r="221086" spans="2:2">
      <c r="B221086" s="123">
        <v>98.667500000000004</v>
      </c>
    </row>
    <row r="221087" spans="2:2">
      <c r="B221087" s="123">
        <v>36.640799999999999</v>
      </c>
    </row>
    <row r="221088" spans="2:2">
      <c r="B221088" s="123">
        <v>139.607</v>
      </c>
    </row>
    <row r="221090" spans="2:2">
      <c r="B221090" s="123">
        <v>61.884999999999998</v>
      </c>
    </row>
    <row r="221092" spans="2:2">
      <c r="B221092" s="123">
        <v>186.06299999999999</v>
      </c>
    </row>
    <row r="221093" spans="2:2">
      <c r="B221093" s="123">
        <v>2980.6462999999999</v>
      </c>
    </row>
    <row r="221094" spans="2:2">
      <c r="B221094" s="123">
        <v>951.79819999999995</v>
      </c>
    </row>
    <row r="221095" spans="2:2">
      <c r="B221095" s="123">
        <v>291.97210000000001</v>
      </c>
    </row>
    <row r="221096" spans="2:2">
      <c r="B221096" s="123">
        <v>222.67789999999999</v>
      </c>
    </row>
    <row r="221097" spans="2:2">
      <c r="B221097" s="123">
        <v>106.44240000000001</v>
      </c>
    </row>
    <row r="221098" spans="2:2">
      <c r="B221098" s="123">
        <v>229.85040000000001</v>
      </c>
    </row>
    <row r="221099" spans="2:2">
      <c r="B221099" s="123">
        <v>66.316900000000004</v>
      </c>
    </row>
    <row r="221100" spans="2:2">
      <c r="B221100" s="123">
        <v>23.597300000000001</v>
      </c>
    </row>
    <row r="221101" spans="2:2">
      <c r="B221101" s="123">
        <v>183.9846</v>
      </c>
    </row>
    <row r="221102" spans="2:2">
      <c r="B221102" s="123">
        <v>82.8215</v>
      </c>
    </row>
    <row r="221103" spans="2:2">
      <c r="B221103" s="123">
        <v>20.228200000000001</v>
      </c>
    </row>
    <row r="221104" spans="2:2">
      <c r="B221104" s="123">
        <v>6.4821999999999997</v>
      </c>
    </row>
    <row r="221105" spans="2:2">
      <c r="B221105" s="123">
        <v>16.55</v>
      </c>
    </row>
    <row r="221107" spans="2:2">
      <c r="B221107" s="123">
        <v>25.68</v>
      </c>
    </row>
    <row r="221109" spans="2:2">
      <c r="B221109" s="123">
        <v>16.55</v>
      </c>
    </row>
    <row r="221111" spans="2:2">
      <c r="B221111" s="123">
        <v>1.2870999999999999</v>
      </c>
    </row>
    <row r="221112" spans="2:2">
      <c r="B221112" s="123">
        <v>10.120200000000001</v>
      </c>
    </row>
    <row r="221113" spans="2:2">
      <c r="B221113" s="123">
        <v>2.1779999999999999</v>
      </c>
    </row>
    <row r="221114" spans="2:2">
      <c r="B221114" s="123">
        <v>62.35</v>
      </c>
    </row>
    <row r="221116" spans="2:2">
      <c r="B221116" s="123">
        <v>40</v>
      </c>
    </row>
    <row r="221117" spans="2:2">
      <c r="B221117" s="123">
        <v>136.52000000000001</v>
      </c>
    </row>
    <row r="221119" spans="2:2">
      <c r="B221119" s="123">
        <v>5.2796000000000003</v>
      </c>
    </row>
    <row r="221120" spans="2:2">
      <c r="B221120" s="123">
        <v>8.0531000000000006</v>
      </c>
    </row>
    <row r="221121" spans="2:2">
      <c r="B221121" s="123">
        <v>0.51400000000000001</v>
      </c>
    </row>
    <row r="221122" spans="2:2">
      <c r="B221122" s="123">
        <v>62.35</v>
      </c>
    </row>
    <row r="221124" spans="2:2">
      <c r="B221124" s="123">
        <v>40</v>
      </c>
    </row>
    <row r="221125" spans="2:2">
      <c r="B221125" s="123">
        <v>14.34</v>
      </c>
    </row>
    <row r="221127" spans="2:2">
      <c r="B221127" s="123">
        <v>22.25</v>
      </c>
    </row>
    <row r="221129" spans="2:2">
      <c r="B221129" s="123">
        <v>14.34</v>
      </c>
    </row>
    <row r="221131" spans="2:2">
      <c r="B221131" s="123">
        <v>1.27</v>
      </c>
    </row>
    <row r="221132" spans="2:2">
      <c r="B221132" s="123">
        <v>21.801100000000002</v>
      </c>
    </row>
    <row r="221133" spans="2:2">
      <c r="B221133" s="123">
        <v>226.8004</v>
      </c>
    </row>
    <row r="221134" spans="2:2">
      <c r="B221134" s="123">
        <v>63.2669</v>
      </c>
    </row>
    <row r="221135" spans="2:2">
      <c r="B221135" s="123">
        <v>95.237499999999997</v>
      </c>
    </row>
    <row r="221136" spans="2:2">
      <c r="B221136" s="123">
        <v>33.210799999999999</v>
      </c>
    </row>
    <row r="221137" spans="2:2">
      <c r="B221137" s="123">
        <v>136.17699999999999</v>
      </c>
    </row>
    <row r="221138" spans="2:2">
      <c r="B221138" s="123">
        <v>58.454999999999998</v>
      </c>
    </row>
    <row r="221139" spans="2:2">
      <c r="B221139" s="123">
        <v>180.55459999999999</v>
      </c>
    </row>
    <row r="221140" spans="2:2">
      <c r="B221140" s="123">
        <v>79.391499999999994</v>
      </c>
    </row>
    <row r="221141" spans="2:2">
      <c r="B221141" s="123">
        <v>2909.5463</v>
      </c>
    </row>
    <row r="221142" spans="2:2">
      <c r="B221142" s="123">
        <v>880.69820000000004</v>
      </c>
    </row>
    <row r="221143" spans="2:2">
      <c r="B221143" s="123">
        <v>182.63300000000001</v>
      </c>
    </row>
    <row r="221144" spans="2:2">
      <c r="B221144" s="123">
        <v>288.9221</v>
      </c>
    </row>
    <row r="221145" spans="2:2">
      <c r="B221145" s="123">
        <v>217.03790000000001</v>
      </c>
    </row>
    <row r="221146" spans="2:2">
      <c r="B221146" s="123">
        <v>100.80240000000001</v>
      </c>
    </row>
    <row r="221147" spans="2:2">
      <c r="B221147" s="123">
        <v>20.228200000000001</v>
      </c>
    </row>
    <row r="221148" spans="2:2">
      <c r="B221148" s="123">
        <v>6.4821999999999997</v>
      </c>
    </row>
    <row r="221149" spans="2:2">
      <c r="B221149" s="123">
        <v>10.120200000000001</v>
      </c>
    </row>
    <row r="221150" spans="2:2">
      <c r="B221150" s="123">
        <v>2.1779999999999999</v>
      </c>
    </row>
    <row r="221151" spans="2:2">
      <c r="B221151" s="123">
        <v>0.77</v>
      </c>
    </row>
    <row r="221152" spans="2:2">
      <c r="B221152" s="123">
        <v>315.26679999999999</v>
      </c>
    </row>
    <row r="221153" spans="2:2">
      <c r="B221153" s="123">
        <v>16.55</v>
      </c>
    </row>
    <row r="221155" spans="2:2">
      <c r="B221155" s="123">
        <v>0.75</v>
      </c>
    </row>
    <row r="221156" spans="2:2">
      <c r="B221156" s="123">
        <v>14.34</v>
      </c>
    </row>
    <row r="221158" spans="2:2">
      <c r="B221158" s="123">
        <v>311.83679999999998</v>
      </c>
    </row>
    <row r="221159" spans="2:2">
      <c r="B221159" s="123">
        <v>2.4900000000000002</v>
      </c>
    </row>
    <row r="221162" spans="2:2">
      <c r="B221162" s="123">
        <v>175.40209999999999</v>
      </c>
    </row>
    <row r="221163" spans="2:2">
      <c r="B221163" s="123">
        <v>54.965800000000002</v>
      </c>
    </row>
    <row r="221164" spans="2:2">
      <c r="B221164" s="123">
        <v>98.667500000000004</v>
      </c>
    </row>
    <row r="221165" spans="2:2">
      <c r="B221165" s="123">
        <v>315.26679999999999</v>
      </c>
    </row>
    <row r="221166" spans="2:2">
      <c r="B221166" s="123">
        <v>32.740299999999998</v>
      </c>
    </row>
    <row r="221167" spans="2:2">
      <c r="B221167" s="123">
        <v>16.55</v>
      </c>
    </row>
    <row r="221169" spans="2:2">
      <c r="B221169" s="123">
        <v>2.44</v>
      </c>
    </row>
    <row r="221172" spans="2:2">
      <c r="B221172" s="123">
        <v>14.34</v>
      </c>
    </row>
    <row r="221174" spans="2:2">
      <c r="B221174" s="123">
        <v>172.35210000000001</v>
      </c>
    </row>
    <row r="221175" spans="2:2">
      <c r="B221175" s="123">
        <v>51.915799999999997</v>
      </c>
    </row>
    <row r="221176" spans="2:2">
      <c r="B221176" s="123">
        <v>311.83679999999998</v>
      </c>
    </row>
    <row r="221177" spans="2:2">
      <c r="B221177" s="123">
        <v>95.237499999999997</v>
      </c>
    </row>
    <row r="221178" spans="2:2">
      <c r="B221178" s="123">
        <v>32.740299999999998</v>
      </c>
    </row>
    <row r="221179" spans="2:2">
      <c r="B221179" s="123">
        <v>1.59</v>
      </c>
    </row>
    <row r="221182" spans="2:2">
      <c r="B221182" s="123">
        <v>175.40209999999999</v>
      </c>
    </row>
    <row r="221183" spans="2:2">
      <c r="B221183" s="123">
        <v>54.965800000000002</v>
      </c>
    </row>
    <row r="221184" spans="2:2">
      <c r="B221184" s="123">
        <v>98.667500000000004</v>
      </c>
    </row>
    <row r="221185" spans="2:2">
      <c r="B221185" s="123">
        <v>32.740299999999998</v>
      </c>
    </row>
    <row r="221186" spans="2:2">
      <c r="B221186" s="123">
        <v>16.55</v>
      </c>
    </row>
    <row r="221188" spans="2:2">
      <c r="B221188" s="123">
        <v>1.55</v>
      </c>
    </row>
    <row r="221191" spans="2:2">
      <c r="B221191" s="123">
        <v>14.34</v>
      </c>
    </row>
    <row r="221193" spans="2:2">
      <c r="B221193" s="123">
        <v>172.35210000000001</v>
      </c>
    </row>
    <row r="221194" spans="2:2">
      <c r="B221194" s="123">
        <v>51.915799999999997</v>
      </c>
    </row>
    <row r="221195" spans="2:2">
      <c r="B221195" s="123">
        <v>95.237499999999997</v>
      </c>
    </row>
    <row r="221196" spans="2:2">
      <c r="B221196" s="123">
        <v>32.740299999999998</v>
      </c>
    </row>
    <row r="221197" spans="2:2">
      <c r="B221197" s="123">
        <v>0.21</v>
      </c>
    </row>
    <row r="221198" spans="2:2">
      <c r="B221198" s="123">
        <v>378.08800000000002</v>
      </c>
    </row>
    <row r="221199" spans="2:2">
      <c r="B221199" s="123">
        <v>0.2</v>
      </c>
    </row>
    <row r="221200" spans="2:2">
      <c r="B221200" s="123">
        <v>374.65800000000002</v>
      </c>
    </row>
    <row r="221201" spans="2:2">
      <c r="B221201" s="123">
        <v>0.28000000000000003</v>
      </c>
    </row>
    <row r="221202" spans="2:2">
      <c r="B221202" s="123">
        <v>315.26679999999999</v>
      </c>
    </row>
    <row r="221203" spans="2:2">
      <c r="B221203" s="123">
        <v>0.28000000000000003</v>
      </c>
    </row>
    <row r="221204" spans="2:2">
      <c r="B221204" s="123">
        <v>311.83679999999998</v>
      </c>
    </row>
    <row r="221205" spans="2:2">
      <c r="B221205" s="123">
        <v>0.34</v>
      </c>
    </row>
    <row r="221206" spans="2:2">
      <c r="B221206" s="123">
        <v>315.26679999999999</v>
      </c>
    </row>
    <row r="221207" spans="2:2">
      <c r="B221207" s="123">
        <v>16.55</v>
      </c>
    </row>
    <row r="221209" spans="2:2">
      <c r="B221209" s="123">
        <v>0.33</v>
      </c>
    </row>
    <row r="221210" spans="2:2">
      <c r="B221210" s="123">
        <v>14.34</v>
      </c>
    </row>
    <row r="221212" spans="2:2">
      <c r="B221212" s="123">
        <v>311.83679999999998</v>
      </c>
    </row>
    <row r="221213" spans="2:2">
      <c r="B221213" s="123">
        <v>5.39</v>
      </c>
    </row>
    <row r="221215" spans="2:2">
      <c r="B221215" s="123">
        <v>165.5187</v>
      </c>
    </row>
    <row r="221216" spans="2:2">
      <c r="B221216" s="123">
        <v>16.55</v>
      </c>
    </row>
    <row r="221218" spans="2:2">
      <c r="B221218" s="123">
        <v>5.17</v>
      </c>
    </row>
    <row r="221220" spans="2:2">
      <c r="B221220" s="123">
        <v>14.34</v>
      </c>
    </row>
    <row r="221222" spans="2:2">
      <c r="B221222" s="123">
        <v>162.08869999999999</v>
      </c>
    </row>
    <row r="221223" spans="2:2">
      <c r="B221223" s="123">
        <v>44.29</v>
      </c>
    </row>
    <row r="221225" spans="2:2">
      <c r="B221225" s="123">
        <v>315.26679999999999</v>
      </c>
    </row>
    <row r="221226" spans="2:2">
      <c r="B221226" s="123">
        <v>16.55</v>
      </c>
    </row>
    <row r="221228" spans="2:2">
      <c r="B221228" s="123">
        <v>43.53</v>
      </c>
    </row>
    <row r="221230" spans="2:2">
      <c r="B221230" s="123">
        <v>14.34</v>
      </c>
    </row>
    <row r="221232" spans="2:2">
      <c r="B221232" s="123">
        <v>311.83679999999998</v>
      </c>
    </row>
    <row r="221233" spans="2:2">
      <c r="B221233" s="123">
        <v>3.77</v>
      </c>
    </row>
    <row r="221234" spans="2:2">
      <c r="B221234" s="123">
        <v>315.26679999999999</v>
      </c>
    </row>
    <row r="221235" spans="2:2">
      <c r="B221235" s="123">
        <v>16.55</v>
      </c>
    </row>
    <row r="221237" spans="2:2">
      <c r="B221237" s="123">
        <v>3.71</v>
      </c>
    </row>
    <row r="221238" spans="2:2">
      <c r="B221238" s="123">
        <v>14.34</v>
      </c>
    </row>
    <row r="221240" spans="2:2">
      <c r="B221240" s="123">
        <v>311.83679999999998</v>
      </c>
    </row>
    <row r="221241" spans="2:2">
      <c r="B221241" s="123">
        <v>6.27</v>
      </c>
    </row>
    <row r="221242" spans="2:2">
      <c r="B221242" s="123">
        <v>315.26679999999999</v>
      </c>
    </row>
    <row r="221243" spans="2:2">
      <c r="B221243" s="123">
        <v>16.55</v>
      </c>
    </row>
    <row r="221245" spans="2:2">
      <c r="B221245" s="123">
        <v>6.16</v>
      </c>
    </row>
    <row r="221246" spans="2:2">
      <c r="B221246" s="123">
        <v>14.34</v>
      </c>
    </row>
    <row r="221248" spans="2:2">
      <c r="B221248" s="123">
        <v>311.83679999999998</v>
      </c>
    </row>
    <row r="221249" spans="2:2">
      <c r="B221249" s="123">
        <v>17.329999999999998</v>
      </c>
    </row>
    <row r="221251" spans="2:2">
      <c r="B221251" s="123">
        <v>98.667500000000004</v>
      </c>
    </row>
    <row r="221252" spans="2:2">
      <c r="B221252" s="123">
        <v>36.640799999999999</v>
      </c>
    </row>
    <row r="221253" spans="2:2">
      <c r="B221253" s="123">
        <v>20.228200000000001</v>
      </c>
    </row>
    <row r="221254" spans="2:2">
      <c r="B221254" s="123">
        <v>6.4821999999999997</v>
      </c>
    </row>
    <row r="221255" spans="2:2">
      <c r="B221255" s="123">
        <v>16.8</v>
      </c>
    </row>
    <row r="221257" spans="2:2">
      <c r="B221257" s="123">
        <v>95.237499999999997</v>
      </c>
    </row>
    <row r="221258" spans="2:2">
      <c r="B221258" s="123">
        <v>33.210799999999999</v>
      </c>
    </row>
    <row r="221259" spans="2:2">
      <c r="B221259" s="123">
        <v>20.228200000000001</v>
      </c>
    </row>
    <row r="221260" spans="2:2">
      <c r="B221260" s="123">
        <v>6.4821999999999997</v>
      </c>
    </row>
    <row r="221261" spans="2:2">
      <c r="B221261" s="123">
        <v>0.25</v>
      </c>
    </row>
    <row r="221263" spans="2:2">
      <c r="B221263" s="123">
        <v>5.3</v>
      </c>
    </row>
    <row r="221264" spans="2:2">
      <c r="B221264" s="123">
        <v>21526.02</v>
      </c>
    </row>
    <row r="221266" spans="2:2">
      <c r="B221266" s="123">
        <v>22.86</v>
      </c>
    </row>
    <row r="221268" spans="2:2">
      <c r="B221268" s="123">
        <v>16.55</v>
      </c>
    </row>
    <row r="221270" spans="2:2">
      <c r="B221270" s="123">
        <v>0.22</v>
      </c>
    </row>
    <row r="221272" spans="2:2">
      <c r="B221272" s="123">
        <v>5.3</v>
      </c>
    </row>
    <row r="221273" spans="2:2">
      <c r="B221273" s="123">
        <v>21526.02</v>
      </c>
    </row>
    <row r="221275" spans="2:2">
      <c r="B221275" s="123">
        <v>19.809999999999999</v>
      </c>
    </row>
    <row r="221277" spans="2:2">
      <c r="B221277" s="123">
        <v>14.34</v>
      </c>
    </row>
    <row r="221279" spans="2:2">
      <c r="B221279" s="123">
        <v>148.04</v>
      </c>
    </row>
    <row r="221280" spans="2:2">
      <c r="B221280" s="123">
        <v>98.667500000000004</v>
      </c>
    </row>
    <row r="221281" spans="2:2">
      <c r="B221281" s="123">
        <v>36.640799999999999</v>
      </c>
    </row>
    <row r="221282" spans="2:2">
      <c r="B221282" s="123">
        <v>20.228200000000001</v>
      </c>
    </row>
    <row r="221283" spans="2:2">
      <c r="B221283" s="123">
        <v>6.4821999999999997</v>
      </c>
    </row>
    <row r="221284" spans="2:2">
      <c r="B221284" s="123">
        <v>143.13999999999999</v>
      </c>
    </row>
    <row r="221285" spans="2:2">
      <c r="B221285" s="123">
        <v>95.237499999999997</v>
      </c>
    </row>
    <row r="221286" spans="2:2">
      <c r="B221286" s="123">
        <v>33.210799999999999</v>
      </c>
    </row>
    <row r="221287" spans="2:2">
      <c r="B221287" s="123">
        <v>20.228200000000001</v>
      </c>
    </row>
    <row r="221288" spans="2:2">
      <c r="B221288" s="123">
        <v>6.4821999999999997</v>
      </c>
    </row>
    <row r="221289" spans="2:2">
      <c r="B221289" s="123">
        <v>1.93</v>
      </c>
    </row>
    <row r="221290" spans="2:2">
      <c r="B221290" s="123">
        <v>175.40209999999999</v>
      </c>
    </row>
    <row r="221291" spans="2:2">
      <c r="B221291" s="123">
        <v>69.237700000000004</v>
      </c>
    </row>
    <row r="221292" spans="2:2">
      <c r="B221292" s="123">
        <v>220.63630000000001</v>
      </c>
    </row>
    <row r="221294" spans="2:2">
      <c r="B221294" s="123">
        <v>94.303600000000003</v>
      </c>
    </row>
    <row r="221296" spans="2:2">
      <c r="B221296" s="123">
        <v>229.85040000000001</v>
      </c>
    </row>
    <row r="221297" spans="2:2">
      <c r="B221297" s="123">
        <v>85.3703</v>
      </c>
    </row>
    <row r="221298" spans="2:2">
      <c r="B221298" s="123">
        <v>16.55</v>
      </c>
    </row>
    <row r="221300" spans="2:2">
      <c r="B221300" s="123">
        <v>1.84</v>
      </c>
    </row>
    <row r="221301" spans="2:2">
      <c r="B221301" s="123">
        <v>14.34</v>
      </c>
    </row>
    <row r="221303" spans="2:2">
      <c r="B221303" s="123">
        <v>226.8004</v>
      </c>
    </row>
    <row r="221304" spans="2:2">
      <c r="B221304" s="123">
        <v>82.320300000000003</v>
      </c>
    </row>
    <row r="221305" spans="2:2">
      <c r="B221305" s="123">
        <v>172.35210000000001</v>
      </c>
    </row>
    <row r="221306" spans="2:2">
      <c r="B221306" s="123">
        <v>66.187700000000007</v>
      </c>
    </row>
    <row r="221307" spans="2:2">
      <c r="B221307" s="123">
        <v>217.2063</v>
      </c>
    </row>
    <row r="221309" spans="2:2">
      <c r="B221309" s="123">
        <v>90.873599999999996</v>
      </c>
    </row>
    <row r="221311" spans="2:2">
      <c r="B221311" s="123">
        <v>0.87</v>
      </c>
    </row>
    <row r="221312" spans="2:2">
      <c r="B221312" s="123">
        <v>93.422499999999999</v>
      </c>
    </row>
    <row r="221313" spans="2:2">
      <c r="B221313" s="123">
        <v>18.179600000000001</v>
      </c>
    </row>
    <row r="221314" spans="2:2">
      <c r="B221314" s="123">
        <v>16.55</v>
      </c>
    </row>
    <row r="221316" spans="2:2">
      <c r="B221316" s="123">
        <v>0.85</v>
      </c>
    </row>
    <row r="221317" spans="2:2">
      <c r="B221317" s="123">
        <v>14.34</v>
      </c>
    </row>
    <row r="221319" spans="2:2">
      <c r="B221319" s="123">
        <v>93.422499999999999</v>
      </c>
    </row>
    <row r="221320" spans="2:2">
      <c r="B221320" s="123">
        <v>18.179600000000001</v>
      </c>
    </row>
    <row r="221321" spans="2:2">
      <c r="B221321" s="123">
        <v>2.71</v>
      </c>
    </row>
    <row r="221322" spans="2:2">
      <c r="B221322" s="123">
        <v>175.40209999999999</v>
      </c>
    </row>
    <row r="221323" spans="2:2">
      <c r="B221323" s="123">
        <v>69.237700000000004</v>
      </c>
    </row>
    <row r="221324" spans="2:2">
      <c r="B221324" s="123">
        <v>16.55</v>
      </c>
    </row>
    <row r="221326" spans="2:2">
      <c r="B221326" s="123">
        <v>2.4900000000000002</v>
      </c>
    </row>
    <row r="221327" spans="2:2">
      <c r="B221327" s="123">
        <v>14.34</v>
      </c>
    </row>
    <row r="221329" spans="2:2">
      <c r="B221329" s="123">
        <v>172.35210000000001</v>
      </c>
    </row>
    <row r="221330" spans="2:2">
      <c r="B221330" s="123">
        <v>66.187700000000007</v>
      </c>
    </row>
    <row r="221331" spans="2:2">
      <c r="B221331" s="123">
        <v>0.41</v>
      </c>
    </row>
    <row r="221333" spans="2:2">
      <c r="B221333" s="123">
        <v>98.667500000000004</v>
      </c>
    </row>
    <row r="221334" spans="2:2">
      <c r="B221334" s="123">
        <v>36.640799999999999</v>
      </c>
    </row>
    <row r="221335" spans="2:2">
      <c r="B221335" s="123">
        <v>131.2953</v>
      </c>
    </row>
    <row r="221336" spans="2:2">
      <c r="B221336" s="123">
        <v>9.9472000000000005</v>
      </c>
    </row>
    <row r="221337" spans="2:2">
      <c r="B221337" s="123">
        <v>25.68</v>
      </c>
    </row>
    <row r="221339" spans="2:2">
      <c r="B221339" s="123">
        <v>16.55</v>
      </c>
    </row>
    <row r="221341" spans="2:2">
      <c r="B221341" s="123">
        <v>0.39</v>
      </c>
    </row>
    <row r="221343" spans="2:2">
      <c r="B221343" s="123">
        <v>22.25</v>
      </c>
    </row>
    <row r="221345" spans="2:2">
      <c r="B221345" s="123">
        <v>14.34</v>
      </c>
    </row>
    <row r="221347" spans="2:2">
      <c r="B221347" s="123">
        <v>95.237499999999997</v>
      </c>
    </row>
    <row r="221348" spans="2:2">
      <c r="B221348" s="123">
        <v>33.210799999999999</v>
      </c>
    </row>
    <row r="221349" spans="2:2">
      <c r="B221349" s="123">
        <v>131.2953</v>
      </c>
    </row>
    <row r="221350" spans="2:2">
      <c r="B221350" s="123">
        <v>9.9472000000000005</v>
      </c>
    </row>
    <row r="221351" spans="2:2">
      <c r="B221351" s="123">
        <v>0.49</v>
      </c>
    </row>
    <row r="221353" spans="2:2">
      <c r="B221353" s="123">
        <v>155.21940000000001</v>
      </c>
    </row>
    <row r="221354" spans="2:2">
      <c r="B221354" s="123">
        <v>52.860100000000003</v>
      </c>
    </row>
    <row r="221355" spans="2:2">
      <c r="B221355" s="123">
        <v>131.2953</v>
      </c>
    </row>
    <row r="221356" spans="2:2">
      <c r="B221356" s="123">
        <v>9.9472000000000005</v>
      </c>
    </row>
    <row r="221357" spans="2:2">
      <c r="B221357" s="123">
        <v>25.68</v>
      </c>
    </row>
    <row r="221359" spans="2:2">
      <c r="B221359" s="123">
        <v>16.55</v>
      </c>
    </row>
    <row r="221361" spans="2:2">
      <c r="B221361" s="123">
        <v>0.48</v>
      </c>
    </row>
    <row r="221363" spans="2:2">
      <c r="B221363" s="123">
        <v>22.25</v>
      </c>
    </row>
    <row r="221365" spans="2:2">
      <c r="B221365" s="123">
        <v>14.34</v>
      </c>
    </row>
    <row r="221367" spans="2:2">
      <c r="B221367" s="123">
        <v>152.1694</v>
      </c>
    </row>
    <row r="221368" spans="2:2">
      <c r="B221368" s="123">
        <v>49.810099999999998</v>
      </c>
    </row>
    <row r="221369" spans="2:2">
      <c r="B221369" s="123">
        <v>131.2953</v>
      </c>
    </row>
    <row r="221370" spans="2:2">
      <c r="B221370" s="123">
        <v>9.9472000000000005</v>
      </c>
    </row>
    <row r="221371" spans="2:2">
      <c r="B221371" s="123">
        <v>12.88</v>
      </c>
    </row>
    <row r="221374" spans="2:2">
      <c r="B221374" s="123">
        <v>14.311400000000001</v>
      </c>
    </row>
    <row r="221375" spans="2:2">
      <c r="B221375" s="123">
        <v>12.28</v>
      </c>
    </row>
    <row r="221378" spans="2:2">
      <c r="B221378" s="123">
        <v>13.6508</v>
      </c>
    </row>
    <row r="221379" spans="2:2">
      <c r="B221379" s="123">
        <v>14.31</v>
      </c>
    </row>
    <row r="221384" spans="2:2">
      <c r="B221384" s="123">
        <v>175.40209999999999</v>
      </c>
    </row>
    <row r="221385" spans="2:2">
      <c r="B221385" s="123">
        <v>54.965800000000002</v>
      </c>
    </row>
    <row r="221386" spans="2:2">
      <c r="B221386" s="123">
        <v>98.667500000000004</v>
      </c>
    </row>
    <row r="221387" spans="2:2">
      <c r="B221387" s="123">
        <v>36.640799999999999</v>
      </c>
    </row>
    <row r="221388" spans="2:2">
      <c r="B221388" s="123">
        <v>153.95410000000001</v>
      </c>
    </row>
    <row r="221389" spans="2:2">
      <c r="B221389" s="123">
        <v>63.880499999999998</v>
      </c>
    </row>
    <row r="221390" spans="2:2">
      <c r="B221390" s="123">
        <v>315.26679999999999</v>
      </c>
    </row>
    <row r="221391" spans="2:2">
      <c r="B221391" s="123">
        <v>6.34</v>
      </c>
    </row>
    <row r="221392" spans="2:2">
      <c r="B221392" s="123">
        <v>2.7360000000000002</v>
      </c>
    </row>
    <row r="221393" spans="2:2">
      <c r="B221393" s="123">
        <v>183.9846</v>
      </c>
    </row>
    <row r="221394" spans="2:2">
      <c r="B221394" s="123">
        <v>82.8215</v>
      </c>
    </row>
    <row r="221395" spans="2:2">
      <c r="B221395" s="123">
        <v>16.55</v>
      </c>
    </row>
    <row r="221397" spans="2:2">
      <c r="B221397" s="123">
        <v>13.65</v>
      </c>
    </row>
    <row r="221402" spans="2:2">
      <c r="B221402" s="123">
        <v>14.34</v>
      </c>
    </row>
    <row r="221404" spans="2:2">
      <c r="B221404" s="123">
        <v>172.35210000000001</v>
      </c>
    </row>
    <row r="221405" spans="2:2">
      <c r="B221405" s="123">
        <v>51.915799999999997</v>
      </c>
    </row>
    <row r="221406" spans="2:2">
      <c r="B221406" s="123">
        <v>311.83679999999998</v>
      </c>
    </row>
    <row r="221407" spans="2:2">
      <c r="B221407" s="123">
        <v>6.34</v>
      </c>
    </row>
    <row r="221408" spans="2:2">
      <c r="B221408" s="123">
        <v>2.7360000000000002</v>
      </c>
    </row>
    <row r="221409" spans="2:2">
      <c r="B221409" s="123">
        <v>95.237499999999997</v>
      </c>
    </row>
    <row r="221410" spans="2:2">
      <c r="B221410" s="123">
        <v>33.210799999999999</v>
      </c>
    </row>
    <row r="221411" spans="2:2">
      <c r="B221411" s="123">
        <v>150.5241</v>
      </c>
    </row>
    <row r="221412" spans="2:2">
      <c r="B221412" s="123">
        <v>60.450499999999998</v>
      </c>
    </row>
    <row r="221413" spans="2:2">
      <c r="B221413" s="123">
        <v>180.55459999999999</v>
      </c>
    </row>
    <row r="221414" spans="2:2">
      <c r="B221414" s="123">
        <v>79.391499999999994</v>
      </c>
    </row>
    <row r="221415" spans="2:2">
      <c r="B221415" s="123">
        <v>15.71</v>
      </c>
    </row>
    <row r="221420" spans="2:2">
      <c r="B221420" s="123">
        <v>175.40209999999999</v>
      </c>
    </row>
    <row r="221421" spans="2:2">
      <c r="B221421" s="123">
        <v>54.965800000000002</v>
      </c>
    </row>
    <row r="221422" spans="2:2">
      <c r="B221422" s="123">
        <v>98.667500000000004</v>
      </c>
    </row>
    <row r="221423" spans="2:2">
      <c r="B221423" s="123">
        <v>36.640799999999999</v>
      </c>
    </row>
    <row r="221424" spans="2:2">
      <c r="B221424" s="123">
        <v>153.95410000000001</v>
      </c>
    </row>
    <row r="221425" spans="2:2">
      <c r="B221425" s="123">
        <v>63.880499999999998</v>
      </c>
    </row>
    <row r="221426" spans="2:2">
      <c r="B221426" s="123">
        <v>315.26679999999999</v>
      </c>
    </row>
    <row r="221427" spans="2:2">
      <c r="B221427" s="123">
        <v>6.34</v>
      </c>
    </row>
    <row r="221428" spans="2:2">
      <c r="B221428" s="123">
        <v>2.7360000000000002</v>
      </c>
    </row>
    <row r="221429" spans="2:2">
      <c r="B221429" s="123">
        <v>183.9846</v>
      </c>
    </row>
    <row r="221430" spans="2:2">
      <c r="B221430" s="123">
        <v>82.8215</v>
      </c>
    </row>
    <row r="221431" spans="2:2">
      <c r="B221431" s="123">
        <v>16.55</v>
      </c>
    </row>
    <row r="221433" spans="2:2">
      <c r="B221433" s="123">
        <v>14.98</v>
      </c>
    </row>
    <row r="221438" spans="2:2">
      <c r="B221438" s="123">
        <v>14.34</v>
      </c>
    </row>
    <row r="221440" spans="2:2">
      <c r="B221440" s="123">
        <v>172.35210000000001</v>
      </c>
    </row>
    <row r="221441" spans="2:2">
      <c r="B221441" s="123">
        <v>51.915799999999997</v>
      </c>
    </row>
    <row r="221442" spans="2:2">
      <c r="B221442" s="123">
        <v>311.83679999999998</v>
      </c>
    </row>
    <row r="221443" spans="2:2">
      <c r="B221443" s="123">
        <v>6.34</v>
      </c>
    </row>
    <row r="221444" spans="2:2">
      <c r="B221444" s="123">
        <v>2.7360000000000002</v>
      </c>
    </row>
    <row r="221445" spans="2:2">
      <c r="B221445" s="123">
        <v>95.237499999999997</v>
      </c>
    </row>
    <row r="221446" spans="2:2">
      <c r="B221446" s="123">
        <v>33.210799999999999</v>
      </c>
    </row>
    <row r="221447" spans="2:2">
      <c r="B221447" s="123">
        <v>150.5241</v>
      </c>
    </row>
    <row r="221448" spans="2:2">
      <c r="B221448" s="123">
        <v>60.450499999999998</v>
      </c>
    </row>
    <row r="221449" spans="2:2">
      <c r="B221449" s="123">
        <v>180.55459999999999</v>
      </c>
    </row>
    <row r="221450" spans="2:2">
      <c r="B221450" s="123">
        <v>79.391499999999994</v>
      </c>
    </row>
    <row r="221451" spans="2:2">
      <c r="B221451" s="123">
        <v>15.59</v>
      </c>
    </row>
    <row r="221455" spans="2:2">
      <c r="B221455" s="123">
        <v>175.40209999999999</v>
      </c>
    </row>
    <row r="221456" spans="2:2">
      <c r="B221456" s="123">
        <v>54.965800000000002</v>
      </c>
    </row>
    <row r="221457" spans="2:2">
      <c r="B221457" s="123">
        <v>98.667500000000004</v>
      </c>
    </row>
    <row r="221458" spans="2:2">
      <c r="B221458" s="123">
        <v>36.640799999999999</v>
      </c>
    </row>
    <row r="221459" spans="2:2">
      <c r="B221459" s="123">
        <v>153.95410000000001</v>
      </c>
    </row>
    <row r="221460" spans="2:2">
      <c r="B221460" s="123">
        <v>63.880499999999998</v>
      </c>
    </row>
    <row r="221461" spans="2:2">
      <c r="B221461" s="123">
        <v>315.26679999999999</v>
      </c>
    </row>
    <row r="221462" spans="2:2">
      <c r="B221462" s="123">
        <v>6.34</v>
      </c>
    </row>
    <row r="221463" spans="2:2">
      <c r="B221463" s="123">
        <v>2.7360000000000002</v>
      </c>
    </row>
    <row r="221464" spans="2:2">
      <c r="B221464" s="123">
        <v>183.9846</v>
      </c>
    </row>
    <row r="221465" spans="2:2">
      <c r="B221465" s="123">
        <v>82.8215</v>
      </c>
    </row>
    <row r="221466" spans="2:2">
      <c r="B221466" s="123">
        <v>16.55</v>
      </c>
    </row>
    <row r="221468" spans="2:2">
      <c r="B221468" s="123">
        <v>14.87</v>
      </c>
    </row>
    <row r="221472" spans="2:2">
      <c r="B221472" s="123">
        <v>14.34</v>
      </c>
    </row>
    <row r="221474" spans="2:2">
      <c r="B221474" s="123">
        <v>172.35210000000001</v>
      </c>
    </row>
    <row r="221475" spans="2:2">
      <c r="B221475" s="123">
        <v>51.915799999999997</v>
      </c>
    </row>
    <row r="221476" spans="2:2">
      <c r="B221476" s="123">
        <v>311.83679999999998</v>
      </c>
    </row>
    <row r="221477" spans="2:2">
      <c r="B221477" s="123">
        <v>6.34</v>
      </c>
    </row>
    <row r="221478" spans="2:2">
      <c r="B221478" s="123">
        <v>2.7360000000000002</v>
      </c>
    </row>
    <row r="221479" spans="2:2">
      <c r="B221479" s="123">
        <v>95.237499999999997</v>
      </c>
    </row>
    <row r="221480" spans="2:2">
      <c r="B221480" s="123">
        <v>33.210799999999999</v>
      </c>
    </row>
    <row r="221481" spans="2:2">
      <c r="B221481" s="123">
        <v>150.5241</v>
      </c>
    </row>
    <row r="221482" spans="2:2">
      <c r="B221482" s="123">
        <v>60.450499999999998</v>
      </c>
    </row>
    <row r="221483" spans="2:2">
      <c r="B221483" s="123">
        <v>180.55459999999999</v>
      </c>
    </row>
    <row r="221484" spans="2:2">
      <c r="B221484" s="123">
        <v>79.391499999999994</v>
      </c>
    </row>
    <row r="221485" spans="2:2">
      <c r="B221485" s="123">
        <v>17.309999999999999</v>
      </c>
    </row>
    <row r="221490" spans="2:2">
      <c r="B221490" s="123">
        <v>175.40209999999999</v>
      </c>
    </row>
    <row r="221491" spans="2:2">
      <c r="B221491" s="123">
        <v>54.965800000000002</v>
      </c>
    </row>
    <row r="221492" spans="2:2">
      <c r="B221492" s="123">
        <v>98.667500000000004</v>
      </c>
    </row>
    <row r="221493" spans="2:2">
      <c r="B221493" s="123">
        <v>36.640799999999999</v>
      </c>
    </row>
    <row r="221494" spans="2:2">
      <c r="B221494" s="123">
        <v>153.95410000000001</v>
      </c>
    </row>
    <row r="221495" spans="2:2">
      <c r="B221495" s="123">
        <v>63.880499999999998</v>
      </c>
    </row>
    <row r="221496" spans="2:2">
      <c r="B221496" s="123">
        <v>315.26679999999999</v>
      </c>
    </row>
    <row r="221497" spans="2:2">
      <c r="B221497" s="123">
        <v>6.34</v>
      </c>
    </row>
    <row r="221498" spans="2:2">
      <c r="B221498" s="123">
        <v>2.7360000000000002</v>
      </c>
    </row>
    <row r="221499" spans="2:2">
      <c r="B221499" s="123">
        <v>183.9846</v>
      </c>
    </row>
    <row r="221500" spans="2:2">
      <c r="B221500" s="123">
        <v>82.8215</v>
      </c>
    </row>
    <row r="221501" spans="2:2">
      <c r="B221501" s="123">
        <v>16.55</v>
      </c>
    </row>
    <row r="221503" spans="2:2">
      <c r="B221503" s="123">
        <v>16.510000000000002</v>
      </c>
    </row>
    <row r="221508" spans="2:2">
      <c r="B221508" s="123">
        <v>14.34</v>
      </c>
    </row>
    <row r="221510" spans="2:2">
      <c r="B221510" s="123">
        <v>172.35210000000001</v>
      </c>
    </row>
    <row r="221511" spans="2:2">
      <c r="B221511" s="123">
        <v>51.915799999999997</v>
      </c>
    </row>
    <row r="221512" spans="2:2">
      <c r="B221512" s="123">
        <v>311.83679999999998</v>
      </c>
    </row>
    <row r="221513" spans="2:2">
      <c r="B221513" s="123">
        <v>6.34</v>
      </c>
    </row>
    <row r="221514" spans="2:2">
      <c r="B221514" s="123">
        <v>2.7360000000000002</v>
      </c>
    </row>
    <row r="221515" spans="2:2">
      <c r="B221515" s="123">
        <v>95.237499999999997</v>
      </c>
    </row>
    <row r="221516" spans="2:2">
      <c r="B221516" s="123">
        <v>33.210799999999999</v>
      </c>
    </row>
    <row r="221517" spans="2:2">
      <c r="B221517" s="123">
        <v>150.5241</v>
      </c>
    </row>
    <row r="221518" spans="2:2">
      <c r="B221518" s="123">
        <v>60.450499999999998</v>
      </c>
    </row>
    <row r="221519" spans="2:2">
      <c r="B221519" s="123">
        <v>180.55459999999999</v>
      </c>
    </row>
    <row r="221520" spans="2:2">
      <c r="B221520" s="123">
        <v>79.391499999999994</v>
      </c>
    </row>
    <row r="221521" spans="2:2">
      <c r="B221521" s="123">
        <v>19.010000000000002</v>
      </c>
    </row>
    <row r="221526" spans="2:2">
      <c r="B221526" s="123">
        <v>175.40209999999999</v>
      </c>
    </row>
    <row r="221527" spans="2:2">
      <c r="B221527" s="123">
        <v>54.965800000000002</v>
      </c>
    </row>
    <row r="221528" spans="2:2">
      <c r="B221528" s="123">
        <v>98.667500000000004</v>
      </c>
    </row>
    <row r="221529" spans="2:2">
      <c r="B221529" s="123">
        <v>36.640799999999999</v>
      </c>
    </row>
    <row r="221530" spans="2:2">
      <c r="B221530" s="123">
        <v>153.95410000000001</v>
      </c>
    </row>
    <row r="221531" spans="2:2">
      <c r="B221531" s="123">
        <v>63.880499999999998</v>
      </c>
    </row>
    <row r="221532" spans="2:2">
      <c r="B221532" s="123">
        <v>315.26679999999999</v>
      </c>
    </row>
    <row r="221533" spans="2:2">
      <c r="B221533" s="123">
        <v>6.34</v>
      </c>
    </row>
    <row r="221534" spans="2:2">
      <c r="B221534" s="123">
        <v>2.7360000000000002</v>
      </c>
    </row>
    <row r="221535" spans="2:2">
      <c r="B221535" s="123">
        <v>183.9846</v>
      </c>
    </row>
    <row r="221536" spans="2:2">
      <c r="B221536" s="123">
        <v>82.8215</v>
      </c>
    </row>
    <row r="221537" spans="2:2">
      <c r="B221537" s="123">
        <v>16.55</v>
      </c>
    </row>
    <row r="221539" spans="2:2">
      <c r="B221539" s="123">
        <v>18.13</v>
      </c>
    </row>
    <row r="221544" spans="2:2">
      <c r="B221544" s="123">
        <v>14.34</v>
      </c>
    </row>
    <row r="221546" spans="2:2">
      <c r="B221546" s="123">
        <v>172.35210000000001</v>
      </c>
    </row>
    <row r="221547" spans="2:2">
      <c r="B221547" s="123">
        <v>51.915799999999997</v>
      </c>
    </row>
    <row r="221548" spans="2:2">
      <c r="B221548" s="123">
        <v>311.83679999999998</v>
      </c>
    </row>
    <row r="221549" spans="2:2">
      <c r="B221549" s="123">
        <v>6.34</v>
      </c>
    </row>
    <row r="221550" spans="2:2">
      <c r="B221550" s="123">
        <v>2.7360000000000002</v>
      </c>
    </row>
    <row r="221551" spans="2:2">
      <c r="B221551" s="123">
        <v>95.237499999999997</v>
      </c>
    </row>
    <row r="221552" spans="2:2">
      <c r="B221552" s="123">
        <v>33.210799999999999</v>
      </c>
    </row>
    <row r="221553" spans="2:2">
      <c r="B221553" s="123">
        <v>150.5241</v>
      </c>
    </row>
    <row r="221554" spans="2:2">
      <c r="B221554" s="123">
        <v>60.450499999999998</v>
      </c>
    </row>
    <row r="221555" spans="2:2">
      <c r="B221555" s="123">
        <v>180.55459999999999</v>
      </c>
    </row>
    <row r="221556" spans="2:2">
      <c r="B221556" s="123">
        <v>79.391499999999994</v>
      </c>
    </row>
    <row r="221557" spans="2:2">
      <c r="B221557" s="123">
        <v>13.91</v>
      </c>
    </row>
    <row r="221562" spans="2:2">
      <c r="B221562" s="123">
        <v>175.40209999999999</v>
      </c>
    </row>
    <row r="221563" spans="2:2">
      <c r="B221563" s="123">
        <v>54.965800000000002</v>
      </c>
    </row>
    <row r="221564" spans="2:2">
      <c r="B221564" s="123">
        <v>98.667500000000004</v>
      </c>
    </row>
    <row r="221565" spans="2:2">
      <c r="B221565" s="123">
        <v>36.640799999999999</v>
      </c>
    </row>
    <row r="221566" spans="2:2">
      <c r="B221566" s="123">
        <v>153.95410000000001</v>
      </c>
    </row>
    <row r="221567" spans="2:2">
      <c r="B221567" s="123">
        <v>63.880499999999998</v>
      </c>
    </row>
    <row r="221568" spans="2:2">
      <c r="B221568" s="123">
        <v>315.26679999999999</v>
      </c>
    </row>
    <row r="221569" spans="2:2">
      <c r="B221569" s="123">
        <v>112.395</v>
      </c>
    </row>
    <row r="221570" spans="2:2">
      <c r="B221570" s="123">
        <v>423.37599999999998</v>
      </c>
    </row>
    <row r="221571" spans="2:2">
      <c r="B221571" s="123">
        <v>336.7783</v>
      </c>
    </row>
    <row r="221573" spans="2:2">
      <c r="B221573" s="123">
        <v>100.22709999999999</v>
      </c>
    </row>
    <row r="221575" spans="2:2">
      <c r="B221575" s="123">
        <v>183.9846</v>
      </c>
    </row>
    <row r="221576" spans="2:2">
      <c r="B221576" s="123">
        <v>82.8215</v>
      </c>
    </row>
    <row r="221577" spans="2:2">
      <c r="B221577" s="123">
        <v>16.55</v>
      </c>
    </row>
    <row r="221579" spans="2:2">
      <c r="B221579" s="123">
        <v>80.549199999999999</v>
      </c>
    </row>
    <row r="221580" spans="2:2">
      <c r="B221580" s="123">
        <v>13.48</v>
      </c>
    </row>
    <row r="221585" spans="2:2">
      <c r="B221585" s="123">
        <v>14.34</v>
      </c>
    </row>
    <row r="221587" spans="2:2">
      <c r="B221587" s="123">
        <v>172.35210000000001</v>
      </c>
    </row>
    <row r="221588" spans="2:2">
      <c r="B221588" s="123">
        <v>51.915799999999997</v>
      </c>
    </row>
    <row r="221589" spans="2:2">
      <c r="B221589" s="123">
        <v>311.83679999999998</v>
      </c>
    </row>
    <row r="221590" spans="2:2">
      <c r="B221590" s="123">
        <v>108.965</v>
      </c>
    </row>
    <row r="221591" spans="2:2">
      <c r="B221591" s="123">
        <v>95.237499999999997</v>
      </c>
    </row>
    <row r="221592" spans="2:2">
      <c r="B221592" s="123">
        <v>33.210799999999999</v>
      </c>
    </row>
    <row r="221593" spans="2:2">
      <c r="B221593" s="123">
        <v>333.34829999999999</v>
      </c>
    </row>
    <row r="221595" spans="2:2">
      <c r="B221595" s="123">
        <v>96.7971</v>
      </c>
    </row>
    <row r="221597" spans="2:2">
      <c r="B221597" s="123">
        <v>150.5241</v>
      </c>
    </row>
    <row r="221598" spans="2:2">
      <c r="B221598" s="123">
        <v>60.450499999999998</v>
      </c>
    </row>
    <row r="221599" spans="2:2">
      <c r="B221599" s="123">
        <v>180.55459999999999</v>
      </c>
    </row>
    <row r="221600" spans="2:2">
      <c r="B221600" s="123">
        <v>79.391499999999994</v>
      </c>
    </row>
    <row r="221601" spans="2:2">
      <c r="B221601" s="123">
        <v>411.10599999999999</v>
      </c>
    </row>
    <row r="221602" spans="2:2">
      <c r="B221602" s="123">
        <v>80.549199999999999</v>
      </c>
    </row>
    <row r="221603" spans="2:2">
      <c r="B221603" s="123">
        <v>16.5</v>
      </c>
    </row>
    <row r="221608" spans="2:2">
      <c r="B221608" s="123">
        <v>175.40209999999999</v>
      </c>
    </row>
    <row r="221609" spans="2:2">
      <c r="B221609" s="123">
        <v>54.965800000000002</v>
      </c>
    </row>
    <row r="221610" spans="2:2">
      <c r="B221610" s="123">
        <v>98.667500000000004</v>
      </c>
    </row>
    <row r="221611" spans="2:2">
      <c r="B221611" s="123">
        <v>36.640799999999999</v>
      </c>
    </row>
    <row r="221612" spans="2:2">
      <c r="B221612" s="123">
        <v>153.95410000000001</v>
      </c>
    </row>
    <row r="221613" spans="2:2">
      <c r="B221613" s="123">
        <v>63.880499999999998</v>
      </c>
    </row>
    <row r="221614" spans="2:2">
      <c r="B221614" s="123">
        <v>315.26679999999999</v>
      </c>
    </row>
    <row r="221615" spans="2:2">
      <c r="B221615" s="123">
        <v>112.395</v>
      </c>
    </row>
    <row r="221616" spans="2:2">
      <c r="B221616" s="123">
        <v>423.37599999999998</v>
      </c>
    </row>
    <row r="221617" spans="2:2">
      <c r="B221617" s="123">
        <v>256.77999999999997</v>
      </c>
    </row>
    <row r="221618" spans="2:2">
      <c r="B221618" s="123">
        <v>336.7783</v>
      </c>
    </row>
    <row r="221620" spans="2:2">
      <c r="B221620" s="123">
        <v>100.22709999999999</v>
      </c>
    </row>
    <row r="221622" spans="2:2">
      <c r="B221622" s="123">
        <v>183.9846</v>
      </c>
    </row>
    <row r="221623" spans="2:2">
      <c r="B221623" s="123">
        <v>16.55</v>
      </c>
    </row>
    <row r="221625" spans="2:2">
      <c r="B221625" s="123">
        <v>80.549199999999999</v>
      </c>
    </row>
    <row r="221626" spans="2:2">
      <c r="B221626" s="123">
        <v>13.8299</v>
      </c>
    </row>
    <row r="221627" spans="2:2">
      <c r="B221627" s="123">
        <v>15.97</v>
      </c>
    </row>
    <row r="221632" spans="2:2">
      <c r="B221632" s="123">
        <v>14.34</v>
      </c>
    </row>
    <row r="221634" spans="2:2">
      <c r="B221634" s="123">
        <v>172.35210000000001</v>
      </c>
    </row>
    <row r="221635" spans="2:2">
      <c r="B221635" s="123">
        <v>51.915799999999997</v>
      </c>
    </row>
    <row r="221636" spans="2:2">
      <c r="B221636" s="123">
        <v>311.83679999999998</v>
      </c>
    </row>
    <row r="221637" spans="2:2">
      <c r="B221637" s="123">
        <v>108.965</v>
      </c>
    </row>
    <row r="221638" spans="2:2">
      <c r="B221638" s="123">
        <v>95.237499999999997</v>
      </c>
    </row>
    <row r="221639" spans="2:2">
      <c r="B221639" s="123">
        <v>33.210799999999999</v>
      </c>
    </row>
    <row r="221640" spans="2:2">
      <c r="B221640" s="123">
        <v>333.34829999999999</v>
      </c>
    </row>
    <row r="221642" spans="2:2">
      <c r="B221642" s="123">
        <v>96.7971</v>
      </c>
    </row>
    <row r="221644" spans="2:2">
      <c r="B221644" s="123">
        <v>150.5241</v>
      </c>
    </row>
    <row r="221645" spans="2:2">
      <c r="B221645" s="123">
        <v>60.450499999999998</v>
      </c>
    </row>
    <row r="221646" spans="2:2">
      <c r="B221646" s="123">
        <v>180.55459999999999</v>
      </c>
    </row>
    <row r="221647" spans="2:2">
      <c r="B221647" s="123">
        <v>411.10599999999999</v>
      </c>
    </row>
    <row r="221648" spans="2:2">
      <c r="B221648" s="123">
        <v>244.51</v>
      </c>
    </row>
    <row r="221649" spans="2:2">
      <c r="B221649" s="123">
        <v>80.549199999999999</v>
      </c>
    </row>
    <row r="221650" spans="2:2">
      <c r="B221650" s="123">
        <v>13.8299</v>
      </c>
    </row>
    <row r="221651" spans="2:2">
      <c r="B221651" s="123">
        <v>30.28</v>
      </c>
    </row>
    <row r="221655" spans="2:2">
      <c r="B221655" s="123">
        <v>315.26679999999999</v>
      </c>
    </row>
    <row r="221656" spans="2:2">
      <c r="B221656" s="123">
        <v>112.395</v>
      </c>
    </row>
    <row r="221657" spans="2:2">
      <c r="B221657" s="123">
        <v>423.37599999999998</v>
      </c>
    </row>
    <row r="221658" spans="2:2">
      <c r="B221658" s="123">
        <v>336.7783</v>
      </c>
    </row>
    <row r="221660" spans="2:2">
      <c r="B221660" s="123">
        <v>100.22709999999999</v>
      </c>
    </row>
    <row r="221662" spans="2:2">
      <c r="B221662" s="123">
        <v>183.9846</v>
      </c>
    </row>
    <row r="221663" spans="2:2">
      <c r="B221663" s="123">
        <v>82.8215</v>
      </c>
    </row>
    <row r="221664" spans="2:2">
      <c r="B221664" s="123">
        <v>16.55</v>
      </c>
    </row>
    <row r="221666" spans="2:2">
      <c r="B221666" s="123">
        <v>80.549199999999999</v>
      </c>
    </row>
    <row r="221667" spans="2:2">
      <c r="B221667" s="123">
        <v>29.2</v>
      </c>
    </row>
    <row r="221671" spans="2:2">
      <c r="B221671" s="123">
        <v>14.34</v>
      </c>
    </row>
    <row r="221673" spans="2:2">
      <c r="B221673" s="123">
        <v>311.83679999999998</v>
      </c>
    </row>
    <row r="221674" spans="2:2">
      <c r="B221674" s="123">
        <v>108.965</v>
      </c>
    </row>
    <row r="221675" spans="2:2">
      <c r="B221675" s="123">
        <v>333.34829999999999</v>
      </c>
    </row>
    <row r="221677" spans="2:2">
      <c r="B221677" s="123">
        <v>96.7971</v>
      </c>
    </row>
    <row r="221679" spans="2:2">
      <c r="B221679" s="123">
        <v>180.55459999999999</v>
      </c>
    </row>
    <row r="221680" spans="2:2">
      <c r="B221680" s="123">
        <v>79.391499999999994</v>
      </c>
    </row>
    <row r="221681" spans="2:2">
      <c r="B221681" s="123">
        <v>411.10599999999999</v>
      </c>
    </row>
    <row r="221682" spans="2:2">
      <c r="B221682" s="123">
        <v>80.549199999999999</v>
      </c>
    </row>
    <row r="221683" spans="2:2">
      <c r="B221683" s="123">
        <v>24.2</v>
      </c>
    </row>
    <row r="221685" spans="2:2">
      <c r="B221685" s="123">
        <v>175.40209999999999</v>
      </c>
    </row>
    <row r="221686" spans="2:2">
      <c r="B221686" s="123">
        <v>54.965800000000002</v>
      </c>
    </row>
    <row r="221687" spans="2:2">
      <c r="B221687" s="123">
        <v>315.26679999999999</v>
      </c>
    </row>
    <row r="221688" spans="2:2">
      <c r="B221688" s="123">
        <v>112.395</v>
      </c>
    </row>
    <row r="221689" spans="2:2">
      <c r="B221689" s="123">
        <v>133.70760000000001</v>
      </c>
    </row>
    <row r="221690" spans="2:2">
      <c r="B221690" s="123">
        <v>69.761200000000002</v>
      </c>
    </row>
    <row r="221691" spans="2:2">
      <c r="B221691" s="123">
        <v>291.97210000000001</v>
      </c>
    </row>
    <row r="221692" spans="2:2">
      <c r="B221692" s="123">
        <v>183.9846</v>
      </c>
    </row>
    <row r="221693" spans="2:2">
      <c r="B221693" s="123">
        <v>82.8215</v>
      </c>
    </row>
    <row r="221694" spans="2:2">
      <c r="B221694" s="123">
        <v>16.55</v>
      </c>
    </row>
    <row r="221696" spans="2:2">
      <c r="B221696" s="123">
        <v>23.29</v>
      </c>
    </row>
    <row r="221698" spans="2:2">
      <c r="B221698" s="123">
        <v>14.34</v>
      </c>
    </row>
    <row r="221700" spans="2:2">
      <c r="B221700" s="123">
        <v>172.35210000000001</v>
      </c>
    </row>
    <row r="221701" spans="2:2">
      <c r="B221701" s="123">
        <v>51.915799999999997</v>
      </c>
    </row>
    <row r="221702" spans="2:2">
      <c r="B221702" s="123">
        <v>311.83679999999998</v>
      </c>
    </row>
    <row r="221703" spans="2:2">
      <c r="B221703" s="123">
        <v>108.965</v>
      </c>
    </row>
    <row r="221704" spans="2:2">
      <c r="B221704" s="123">
        <v>180.55459999999999</v>
      </c>
    </row>
    <row r="221705" spans="2:2">
      <c r="B221705" s="123">
        <v>79.391499999999994</v>
      </c>
    </row>
    <row r="221706" spans="2:2">
      <c r="B221706" s="123">
        <v>126.8476</v>
      </c>
    </row>
    <row r="221707" spans="2:2">
      <c r="B221707" s="123">
        <v>62.901200000000003</v>
      </c>
    </row>
    <row r="221708" spans="2:2">
      <c r="B221708" s="123">
        <v>288.9221</v>
      </c>
    </row>
    <row r="221709" spans="2:2">
      <c r="B221709" s="123">
        <v>9.8800000000000008</v>
      </c>
    </row>
    <row r="221714" spans="2:2">
      <c r="B221714" s="123">
        <v>175.40209999999999</v>
      </c>
    </row>
    <row r="221715" spans="2:2">
      <c r="B221715" s="123">
        <v>315.26679999999999</v>
      </c>
    </row>
    <row r="221716" spans="2:2">
      <c r="B221716" s="123">
        <v>112.395</v>
      </c>
    </row>
    <row r="221717" spans="2:2">
      <c r="B221717" s="123">
        <v>133.70760000000001</v>
      </c>
    </row>
    <row r="221718" spans="2:2">
      <c r="B221718" s="123">
        <v>183.9846</v>
      </c>
    </row>
    <row r="221719" spans="2:2">
      <c r="B221719" s="123">
        <v>82.8215</v>
      </c>
    </row>
    <row r="221720" spans="2:2">
      <c r="B221720" s="123">
        <v>16.55</v>
      </c>
    </row>
    <row r="221722" spans="2:2">
      <c r="B221722" s="123">
        <v>9.43</v>
      </c>
    </row>
    <row r="221727" spans="2:2">
      <c r="B221727" s="123">
        <v>14.34</v>
      </c>
    </row>
    <row r="221729" spans="2:2">
      <c r="B221729" s="123">
        <v>172.35210000000001</v>
      </c>
    </row>
    <row r="221730" spans="2:2">
      <c r="B221730" s="123">
        <v>311.83679999999998</v>
      </c>
    </row>
    <row r="221731" spans="2:2">
      <c r="B221731" s="123">
        <v>108.965</v>
      </c>
    </row>
    <row r="221732" spans="2:2">
      <c r="B221732" s="123">
        <v>180.55459999999999</v>
      </c>
    </row>
    <row r="221733" spans="2:2">
      <c r="B221733" s="123">
        <v>79.391499999999994</v>
      </c>
    </row>
    <row r="221734" spans="2:2">
      <c r="B221734" s="123">
        <v>126.8476</v>
      </c>
    </row>
    <row r="221735" spans="2:2">
      <c r="B221735" s="123">
        <v>16.649999999999999</v>
      </c>
    </row>
    <row r="221741" spans="2:2">
      <c r="B221741" s="123">
        <v>175.40209999999999</v>
      </c>
    </row>
    <row r="221742" spans="2:2">
      <c r="B221742" s="123">
        <v>315.26679999999999</v>
      </c>
    </row>
    <row r="221743" spans="2:2">
      <c r="B221743" s="123">
        <v>112.395</v>
      </c>
    </row>
    <row r="221744" spans="2:2">
      <c r="B221744" s="123">
        <v>423.37599999999998</v>
      </c>
    </row>
    <row r="221745" spans="2:2">
      <c r="B221745" s="123">
        <v>220.63630000000001</v>
      </c>
    </row>
    <row r="221747" spans="2:2">
      <c r="B221747" s="123">
        <v>76.1417</v>
      </c>
    </row>
    <row r="221749" spans="2:2">
      <c r="B221749" s="123">
        <v>183.9846</v>
      </c>
    </row>
    <row r="221750" spans="2:2">
      <c r="B221750" s="123">
        <v>82.8215</v>
      </c>
    </row>
    <row r="221751" spans="2:2">
      <c r="B221751" s="123">
        <v>16.55</v>
      </c>
    </row>
    <row r="221753" spans="2:2">
      <c r="B221753" s="123">
        <v>80.549199999999999</v>
      </c>
    </row>
    <row r="221754" spans="2:2">
      <c r="B221754" s="123">
        <v>16.100000000000001</v>
      </c>
    </row>
    <row r="221760" spans="2:2">
      <c r="B221760" s="123">
        <v>14.34</v>
      </c>
    </row>
    <row r="221762" spans="2:2">
      <c r="B221762" s="123">
        <v>172.35210000000001</v>
      </c>
    </row>
    <row r="221763" spans="2:2">
      <c r="B221763" s="123">
        <v>311.83679999999998</v>
      </c>
    </row>
    <row r="221764" spans="2:2">
      <c r="B221764" s="123">
        <v>108.965</v>
      </c>
    </row>
    <row r="221765" spans="2:2">
      <c r="B221765" s="123">
        <v>217.2063</v>
      </c>
    </row>
    <row r="221767" spans="2:2">
      <c r="B221767" s="123">
        <v>72.711699999999993</v>
      </c>
    </row>
    <row r="221769" spans="2:2">
      <c r="B221769" s="123">
        <v>180.55459999999999</v>
      </c>
    </row>
    <row r="221770" spans="2:2">
      <c r="B221770" s="123">
        <v>79.391499999999994</v>
      </c>
    </row>
    <row r="221771" spans="2:2">
      <c r="B221771" s="123">
        <v>411.10599999999999</v>
      </c>
    </row>
    <row r="221772" spans="2:2">
      <c r="B221772" s="123">
        <v>80.549199999999999</v>
      </c>
    </row>
    <row r="221773" spans="2:2">
      <c r="B221773" s="123">
        <v>10.65</v>
      </c>
    </row>
    <row r="221777" spans="2:2">
      <c r="B221777" s="123">
        <v>175.40209999999999</v>
      </c>
    </row>
    <row r="221778" spans="2:2">
      <c r="B221778" s="123">
        <v>54.965800000000002</v>
      </c>
    </row>
    <row r="221779" spans="2:2">
      <c r="B221779" s="123">
        <v>315.26679999999999</v>
      </c>
    </row>
    <row r="221780" spans="2:2">
      <c r="B221780" s="123">
        <v>112.395</v>
      </c>
    </row>
    <row r="221781" spans="2:2">
      <c r="B221781" s="123">
        <v>133.70760000000001</v>
      </c>
    </row>
    <row r="221782" spans="2:2">
      <c r="B221782" s="123">
        <v>183.9846</v>
      </c>
    </row>
    <row r="221783" spans="2:2">
      <c r="B221783" s="123">
        <v>82.8215</v>
      </c>
    </row>
    <row r="221784" spans="2:2">
      <c r="B221784" s="123">
        <v>16.55</v>
      </c>
    </row>
    <row r="221786" spans="2:2">
      <c r="B221786" s="123">
        <v>10.199999999999999</v>
      </c>
    </row>
    <row r="221790" spans="2:2">
      <c r="B221790" s="123">
        <v>14.34</v>
      </c>
    </row>
    <row r="221792" spans="2:2">
      <c r="B221792" s="123">
        <v>172.35210000000001</v>
      </c>
    </row>
    <row r="221793" spans="2:2">
      <c r="B221793" s="123">
        <v>51.915799999999997</v>
      </c>
    </row>
    <row r="221794" spans="2:2">
      <c r="B221794" s="123">
        <v>311.83679999999998</v>
      </c>
    </row>
    <row r="221795" spans="2:2">
      <c r="B221795" s="123">
        <v>108.965</v>
      </c>
    </row>
    <row r="221796" spans="2:2">
      <c r="B221796" s="123">
        <v>180.55459999999999</v>
      </c>
    </row>
    <row r="221797" spans="2:2">
      <c r="B221797" s="123">
        <v>79.391499999999994</v>
      </c>
    </row>
    <row r="221798" spans="2:2">
      <c r="B221798" s="123">
        <v>126.8476</v>
      </c>
    </row>
    <row r="221799" spans="2:2">
      <c r="B221799" s="123">
        <v>210.97</v>
      </c>
    </row>
    <row r="221801" spans="2:2">
      <c r="B221801" s="123">
        <v>7.44</v>
      </c>
    </row>
    <row r="221802" spans="2:2">
      <c r="B221802" s="123">
        <v>0.51400000000000001</v>
      </c>
    </row>
    <row r="221803" spans="2:2">
      <c r="B221803" s="123">
        <v>1188.4690000000001</v>
      </c>
    </row>
    <row r="221804" spans="2:2">
      <c r="B221804" s="123">
        <v>336.7783</v>
      </c>
    </row>
    <row r="221806" spans="2:2">
      <c r="B221806" s="123">
        <v>100.22709999999999</v>
      </c>
    </row>
    <row r="221808" spans="2:2">
      <c r="B221808" s="123">
        <v>229.85040000000001</v>
      </c>
    </row>
    <row r="221809" spans="2:2">
      <c r="B221809" s="123">
        <v>66.316900000000004</v>
      </c>
    </row>
    <row r="221810" spans="2:2">
      <c r="B221810" s="123">
        <v>22.86</v>
      </c>
    </row>
    <row r="221811" spans="2:2">
      <c r="B221811" s="123">
        <v>16.55</v>
      </c>
    </row>
    <row r="221813" spans="2:2">
      <c r="B221813" s="123">
        <v>1.2870999999999999</v>
      </c>
    </row>
    <row r="221814" spans="2:2">
      <c r="B221814" s="123">
        <v>203.27</v>
      </c>
    </row>
    <row r="221816" spans="2:2">
      <c r="B221816" s="123">
        <v>7.44</v>
      </c>
    </row>
    <row r="221817" spans="2:2">
      <c r="B221817" s="123">
        <v>0.51400000000000001</v>
      </c>
    </row>
    <row r="221818" spans="2:2">
      <c r="B221818" s="123">
        <v>19.809999999999999</v>
      </c>
    </row>
    <row r="221820" spans="2:2">
      <c r="B221820" s="123">
        <v>14.34</v>
      </c>
    </row>
    <row r="221822" spans="2:2">
      <c r="B221822" s="123">
        <v>1.27</v>
      </c>
    </row>
    <row r="221823" spans="2:2">
      <c r="B221823" s="123">
        <v>226.8004</v>
      </c>
    </row>
    <row r="221824" spans="2:2">
      <c r="B221824" s="123">
        <v>63.2669</v>
      </c>
    </row>
    <row r="221825" spans="2:2">
      <c r="B221825" s="123">
        <v>1185.039</v>
      </c>
    </row>
    <row r="221826" spans="2:2">
      <c r="B221826" s="123">
        <v>333.34829999999999</v>
      </c>
    </row>
    <row r="221828" spans="2:2">
      <c r="B221828" s="123">
        <v>96.7971</v>
      </c>
    </row>
    <row r="221830" spans="2:2">
      <c r="B221830" s="123">
        <v>20.59</v>
      </c>
    </row>
    <row r="221835" spans="2:2">
      <c r="B221835" s="123">
        <v>175.40209999999999</v>
      </c>
    </row>
    <row r="221836" spans="2:2">
      <c r="B221836" s="123">
        <v>98.667500000000004</v>
      </c>
    </row>
    <row r="221837" spans="2:2">
      <c r="B221837" s="123">
        <v>36.640799999999999</v>
      </c>
    </row>
    <row r="221838" spans="2:2">
      <c r="B221838" s="123">
        <v>153.95410000000001</v>
      </c>
    </row>
    <row r="221839" spans="2:2">
      <c r="B221839" s="123">
        <v>63.880499999999998</v>
      </c>
    </row>
    <row r="221840" spans="2:2">
      <c r="B221840" s="123">
        <v>315.26679999999999</v>
      </c>
    </row>
    <row r="221841" spans="2:2">
      <c r="B221841" s="123">
        <v>112.395</v>
      </c>
    </row>
    <row r="221842" spans="2:2">
      <c r="B221842" s="123">
        <v>423.37599999999998</v>
      </c>
    </row>
    <row r="221843" spans="2:2">
      <c r="B221843" s="123">
        <v>12.283200000000001</v>
      </c>
    </row>
    <row r="221844" spans="2:2">
      <c r="B221844" s="123">
        <v>5.5884999999999998</v>
      </c>
    </row>
    <row r="221845" spans="2:2">
      <c r="B221845" s="123">
        <v>220.63630000000001</v>
      </c>
    </row>
    <row r="221847" spans="2:2">
      <c r="B221847" s="123">
        <v>76.1417</v>
      </c>
    </row>
    <row r="221849" spans="2:2">
      <c r="B221849" s="123">
        <v>183.9846</v>
      </c>
    </row>
    <row r="221850" spans="2:2">
      <c r="B221850" s="123">
        <v>82.8215</v>
      </c>
    </row>
    <row r="221851" spans="2:2">
      <c r="B221851" s="123">
        <v>16.55</v>
      </c>
    </row>
    <row r="221853" spans="2:2">
      <c r="B221853" s="123">
        <v>80.549199999999999</v>
      </c>
    </row>
    <row r="221854" spans="2:2">
      <c r="B221854" s="123">
        <v>19.91</v>
      </c>
    </row>
    <row r="221859" spans="2:2">
      <c r="B221859" s="123">
        <v>14.34</v>
      </c>
    </row>
    <row r="221861" spans="2:2">
      <c r="B221861" s="123">
        <v>172.35210000000001</v>
      </c>
    </row>
    <row r="221862" spans="2:2">
      <c r="B221862" s="123">
        <v>311.83679999999998</v>
      </c>
    </row>
    <row r="221863" spans="2:2">
      <c r="B221863" s="123">
        <v>108.965</v>
      </c>
    </row>
    <row r="221864" spans="2:2">
      <c r="B221864" s="123">
        <v>95.237499999999997</v>
      </c>
    </row>
    <row r="221865" spans="2:2">
      <c r="B221865" s="123">
        <v>33.210799999999999</v>
      </c>
    </row>
    <row r="221866" spans="2:2">
      <c r="B221866" s="123">
        <v>217.2063</v>
      </c>
    </row>
    <row r="221868" spans="2:2">
      <c r="B221868" s="123">
        <v>72.711699999999993</v>
      </c>
    </row>
    <row r="221870" spans="2:2">
      <c r="B221870" s="123">
        <v>150.5241</v>
      </c>
    </row>
    <row r="221871" spans="2:2">
      <c r="B221871" s="123">
        <v>60.450499999999998</v>
      </c>
    </row>
    <row r="221872" spans="2:2">
      <c r="B221872" s="123">
        <v>180.55459999999999</v>
      </c>
    </row>
    <row r="221873" spans="2:2">
      <c r="B221873" s="123">
        <v>79.391499999999994</v>
      </c>
    </row>
    <row r="221874" spans="2:2">
      <c r="B221874" s="123">
        <v>411.10599999999999</v>
      </c>
    </row>
    <row r="221875" spans="2:2">
      <c r="B221875" s="123">
        <v>12.283200000000001</v>
      </c>
    </row>
    <row r="221876" spans="2:2">
      <c r="B221876" s="123">
        <v>5.5884999999999998</v>
      </c>
    </row>
    <row r="221877" spans="2:2">
      <c r="B221877" s="123">
        <v>80.549199999999999</v>
      </c>
    </row>
    <row r="221878" spans="2:2">
      <c r="B221878" s="123">
        <v>13.65</v>
      </c>
    </row>
    <row r="221883" spans="2:2">
      <c r="B221883" s="123">
        <v>175.40209999999999</v>
      </c>
    </row>
    <row r="221884" spans="2:2">
      <c r="B221884" s="123">
        <v>98.667500000000004</v>
      </c>
    </row>
    <row r="221885" spans="2:2">
      <c r="B221885" s="123">
        <v>36.640799999999999</v>
      </c>
    </row>
    <row r="221886" spans="2:2">
      <c r="B221886" s="123">
        <v>153.95410000000001</v>
      </c>
    </row>
    <row r="221887" spans="2:2">
      <c r="B221887" s="123">
        <v>63.880499999999998</v>
      </c>
    </row>
    <row r="221888" spans="2:2">
      <c r="B221888" s="123">
        <v>315.26679999999999</v>
      </c>
    </row>
    <row r="221889" spans="2:2">
      <c r="B221889" s="123">
        <v>112.395</v>
      </c>
    </row>
    <row r="221890" spans="2:2">
      <c r="B221890" s="123">
        <v>133.70760000000001</v>
      </c>
    </row>
    <row r="221891" spans="2:2">
      <c r="B221891" s="123">
        <v>12.283200000000001</v>
      </c>
    </row>
    <row r="221892" spans="2:2">
      <c r="B221892" s="123">
        <v>5.5884999999999998</v>
      </c>
    </row>
    <row r="221893" spans="2:2">
      <c r="B221893" s="123">
        <v>183.9846</v>
      </c>
    </row>
    <row r="221894" spans="2:2">
      <c r="B221894" s="123">
        <v>82.8215</v>
      </c>
    </row>
    <row r="221895" spans="2:2">
      <c r="B221895" s="123">
        <v>16.55</v>
      </c>
    </row>
    <row r="221897" spans="2:2">
      <c r="B221897" s="123">
        <v>13.08</v>
      </c>
    </row>
    <row r="221902" spans="2:2">
      <c r="B221902" s="123">
        <v>14.34</v>
      </c>
    </row>
    <row r="221904" spans="2:2">
      <c r="B221904" s="123">
        <v>172.35210000000001</v>
      </c>
    </row>
    <row r="221905" spans="2:2">
      <c r="B221905" s="123">
        <v>311.83679999999998</v>
      </c>
    </row>
    <row r="221906" spans="2:2">
      <c r="B221906" s="123">
        <v>108.965</v>
      </c>
    </row>
    <row r="221907" spans="2:2">
      <c r="B221907" s="123">
        <v>95.237499999999997</v>
      </c>
    </row>
    <row r="221908" spans="2:2">
      <c r="B221908" s="123">
        <v>33.210799999999999</v>
      </c>
    </row>
    <row r="221909" spans="2:2">
      <c r="B221909" s="123">
        <v>150.5241</v>
      </c>
    </row>
    <row r="221910" spans="2:2">
      <c r="B221910" s="123">
        <v>60.450499999999998</v>
      </c>
    </row>
    <row r="221911" spans="2:2">
      <c r="B221911" s="123">
        <v>180.55459999999999</v>
      </c>
    </row>
    <row r="221912" spans="2:2">
      <c r="B221912" s="123">
        <v>79.391499999999994</v>
      </c>
    </row>
    <row r="221913" spans="2:2">
      <c r="B221913" s="123">
        <v>126.8476</v>
      </c>
    </row>
    <row r="221914" spans="2:2">
      <c r="B221914" s="123">
        <v>12.283200000000001</v>
      </c>
    </row>
    <row r="221915" spans="2:2">
      <c r="B221915" s="123">
        <v>5.5884999999999998</v>
      </c>
    </row>
    <row r="221916" spans="2:2">
      <c r="B221916" s="123">
        <v>13.71</v>
      </c>
    </row>
    <row r="221918" spans="2:2">
      <c r="B221918" s="123">
        <v>98.667500000000004</v>
      </c>
    </row>
    <row r="221919" spans="2:2">
      <c r="B221919" s="123">
        <v>36.640799999999999</v>
      </c>
    </row>
    <row r="221920" spans="2:2">
      <c r="B221920" s="123">
        <v>153.95410000000001</v>
      </c>
    </row>
    <row r="221921" spans="2:2">
      <c r="B221921" s="123">
        <v>63.880499999999998</v>
      </c>
    </row>
    <row r="221922" spans="2:2">
      <c r="B221922" s="123">
        <v>315.26679999999999</v>
      </c>
    </row>
    <row r="221923" spans="2:2">
      <c r="B221923" s="123">
        <v>183.9846</v>
      </c>
    </row>
    <row r="221924" spans="2:2">
      <c r="B221924" s="123">
        <v>82.8215</v>
      </c>
    </row>
    <row r="221925" spans="2:2">
      <c r="B221925" s="123">
        <v>16.55</v>
      </c>
    </row>
    <row r="221927" spans="2:2">
      <c r="B221927" s="123">
        <v>5.0933000000000002</v>
      </c>
    </row>
    <row r="221929" spans="2:2">
      <c r="B221929" s="123">
        <v>13.14</v>
      </c>
    </row>
    <row r="221931" spans="2:2">
      <c r="B221931" s="123">
        <v>14.34</v>
      </c>
    </row>
    <row r="221933" spans="2:2">
      <c r="B221933" s="123">
        <v>311.83679999999998</v>
      </c>
    </row>
    <row r="221934" spans="2:2">
      <c r="B221934" s="123">
        <v>95.237499999999997</v>
      </c>
    </row>
    <row r="221935" spans="2:2">
      <c r="B221935" s="123">
        <v>33.210799999999999</v>
      </c>
    </row>
    <row r="221936" spans="2:2">
      <c r="B221936" s="123">
        <v>150.5241</v>
      </c>
    </row>
    <row r="221937" spans="2:2">
      <c r="B221937" s="123">
        <v>60.450499999999998</v>
      </c>
    </row>
    <row r="221938" spans="2:2">
      <c r="B221938" s="123">
        <v>180.55459999999999</v>
      </c>
    </row>
    <row r="221939" spans="2:2">
      <c r="B221939" s="123">
        <v>79.391499999999994</v>
      </c>
    </row>
    <row r="221940" spans="2:2">
      <c r="B221940" s="123">
        <v>4.9711999999999996</v>
      </c>
    </row>
    <row r="221942" spans="2:2">
      <c r="B221942" s="123">
        <v>13.22</v>
      </c>
    </row>
    <row r="221944" spans="2:2">
      <c r="B221944" s="123">
        <v>175.40209999999999</v>
      </c>
    </row>
    <row r="221945" spans="2:2">
      <c r="B221945" s="123">
        <v>98.667500000000004</v>
      </c>
    </row>
    <row r="221946" spans="2:2">
      <c r="B221946" s="123">
        <v>36.640799999999999</v>
      </c>
    </row>
    <row r="221947" spans="2:2">
      <c r="B221947" s="123">
        <v>153.95410000000001</v>
      </c>
    </row>
    <row r="221948" spans="2:2">
      <c r="B221948" s="123">
        <v>63.880499999999998</v>
      </c>
    </row>
    <row r="221949" spans="2:2">
      <c r="B221949" s="123">
        <v>315.26679999999999</v>
      </c>
    </row>
    <row r="221950" spans="2:2">
      <c r="B221950" s="123">
        <v>183.9846</v>
      </c>
    </row>
    <row r="221951" spans="2:2">
      <c r="B221951" s="123">
        <v>82.8215</v>
      </c>
    </row>
    <row r="221952" spans="2:2">
      <c r="B221952" s="123">
        <v>16.55</v>
      </c>
    </row>
    <row r="221954" spans="2:2">
      <c r="B221954" s="123">
        <v>12.64</v>
      </c>
    </row>
    <row r="221956" spans="2:2">
      <c r="B221956" s="123">
        <v>14.34</v>
      </c>
    </row>
    <row r="221958" spans="2:2">
      <c r="B221958" s="123">
        <v>172.35210000000001</v>
      </c>
    </row>
    <row r="221959" spans="2:2">
      <c r="B221959" s="123">
        <v>311.83679999999998</v>
      </c>
    </row>
    <row r="221960" spans="2:2">
      <c r="B221960" s="123">
        <v>95.237499999999997</v>
      </c>
    </row>
    <row r="221961" spans="2:2">
      <c r="B221961" s="123">
        <v>33.210799999999999</v>
      </c>
    </row>
    <row r="221962" spans="2:2">
      <c r="B221962" s="123">
        <v>150.5241</v>
      </c>
    </row>
    <row r="221963" spans="2:2">
      <c r="B221963" s="123">
        <v>60.450499999999998</v>
      </c>
    </row>
    <row r="221964" spans="2:2">
      <c r="B221964" s="123">
        <v>180.55459999999999</v>
      </c>
    </row>
    <row r="221965" spans="2:2">
      <c r="B221965" s="123">
        <v>79.391499999999994</v>
      </c>
    </row>
    <row r="221966" spans="2:2">
      <c r="B221966" s="123">
        <v>8.74</v>
      </c>
    </row>
    <row r="221968" spans="2:2">
      <c r="B221968" s="123">
        <v>175.40209999999999</v>
      </c>
    </row>
    <row r="221969" spans="2:2">
      <c r="B221969" s="123">
        <v>69.237700000000004</v>
      </c>
    </row>
    <row r="221970" spans="2:2">
      <c r="B221970" s="123">
        <v>137.93520000000001</v>
      </c>
    </row>
    <row r="221971" spans="2:2">
      <c r="B221971" s="123">
        <v>16.55</v>
      </c>
    </row>
    <row r="221973" spans="2:2">
      <c r="B221973" s="123">
        <v>8.35</v>
      </c>
    </row>
    <row r="221975" spans="2:2">
      <c r="B221975" s="123">
        <v>14.34</v>
      </c>
    </row>
    <row r="221977" spans="2:2">
      <c r="B221977" s="123">
        <v>172.35210000000001</v>
      </c>
    </row>
    <row r="221978" spans="2:2">
      <c r="B221978" s="123">
        <v>66.187700000000007</v>
      </c>
    </row>
    <row r="221979" spans="2:2">
      <c r="B221979" s="123">
        <v>134.5052</v>
      </c>
    </row>
    <row r="221980" spans="2:2">
      <c r="B221980" s="123">
        <v>9.5500000000000007</v>
      </c>
    </row>
    <row r="221985" spans="2:2">
      <c r="B221985" s="123">
        <v>175.40209999999999</v>
      </c>
    </row>
    <row r="221986" spans="2:2">
      <c r="B221986" s="123">
        <v>98.667500000000004</v>
      </c>
    </row>
    <row r="221987" spans="2:2">
      <c r="B221987" s="123">
        <v>36.640799999999999</v>
      </c>
    </row>
    <row r="221988" spans="2:2">
      <c r="B221988" s="123">
        <v>153.95410000000001</v>
      </c>
    </row>
    <row r="221989" spans="2:2">
      <c r="B221989" s="123">
        <v>63.880499999999998</v>
      </c>
    </row>
    <row r="221990" spans="2:2">
      <c r="B221990" s="123">
        <v>315.26679999999999</v>
      </c>
    </row>
    <row r="221991" spans="2:2">
      <c r="B221991" s="123">
        <v>112.395</v>
      </c>
    </row>
    <row r="221992" spans="2:2">
      <c r="B221992" s="123">
        <v>183.9846</v>
      </c>
    </row>
    <row r="221993" spans="2:2">
      <c r="B221993" s="123">
        <v>16.55</v>
      </c>
    </row>
    <row r="221995" spans="2:2">
      <c r="B221995" s="123">
        <v>9.19</v>
      </c>
    </row>
    <row r="222000" spans="2:2">
      <c r="B222000" s="123">
        <v>14.34</v>
      </c>
    </row>
    <row r="222002" spans="2:2">
      <c r="B222002" s="123">
        <v>172.35210000000001</v>
      </c>
    </row>
    <row r="222003" spans="2:2">
      <c r="B222003" s="123">
        <v>311.83679999999998</v>
      </c>
    </row>
    <row r="222004" spans="2:2">
      <c r="B222004" s="123">
        <v>108.965</v>
      </c>
    </row>
    <row r="222005" spans="2:2">
      <c r="B222005" s="123">
        <v>95.237499999999997</v>
      </c>
    </row>
    <row r="222006" spans="2:2">
      <c r="B222006" s="123">
        <v>33.210799999999999</v>
      </c>
    </row>
    <row r="222007" spans="2:2">
      <c r="B222007" s="123">
        <v>150.5241</v>
      </c>
    </row>
    <row r="222008" spans="2:2">
      <c r="B222008" s="123">
        <v>60.450499999999998</v>
      </c>
    </row>
    <row r="222009" spans="2:2">
      <c r="B222009" s="123">
        <v>180.55459999999999</v>
      </c>
    </row>
    <row r="222010" spans="2:2">
      <c r="B222010" s="123">
        <v>13.71</v>
      </c>
    </row>
    <row r="222013" spans="2:2">
      <c r="B222013" s="123">
        <v>98.667500000000004</v>
      </c>
    </row>
    <row r="222014" spans="2:2">
      <c r="B222014" s="123">
        <v>36.640799999999999</v>
      </c>
    </row>
    <row r="222015" spans="2:2">
      <c r="B222015" s="123">
        <v>153.95410000000001</v>
      </c>
    </row>
    <row r="222016" spans="2:2">
      <c r="B222016" s="123">
        <v>63.880499999999998</v>
      </c>
    </row>
    <row r="222017" spans="2:2">
      <c r="B222017" s="123">
        <v>315.26679999999999</v>
      </c>
    </row>
    <row r="222018" spans="2:2">
      <c r="B222018" s="123">
        <v>183.9846</v>
      </c>
    </row>
    <row r="222019" spans="2:2">
      <c r="B222019" s="123">
        <v>82.8215</v>
      </c>
    </row>
    <row r="222020" spans="2:2">
      <c r="B222020" s="123">
        <v>16.55</v>
      </c>
    </row>
    <row r="222022" spans="2:2">
      <c r="B222022" s="123">
        <v>5.0933000000000002</v>
      </c>
    </row>
    <row r="222024" spans="2:2">
      <c r="B222024" s="123">
        <v>13.14</v>
      </c>
    </row>
    <row r="222027" spans="2:2">
      <c r="B222027" s="123">
        <v>14.34</v>
      </c>
    </row>
    <row r="222029" spans="2:2">
      <c r="B222029" s="123">
        <v>311.83679999999998</v>
      </c>
    </row>
    <row r="222030" spans="2:2">
      <c r="B222030" s="123">
        <v>95.237499999999997</v>
      </c>
    </row>
    <row r="222031" spans="2:2">
      <c r="B222031" s="123">
        <v>33.210799999999999</v>
      </c>
    </row>
    <row r="222032" spans="2:2">
      <c r="B222032" s="123">
        <v>150.5241</v>
      </c>
    </row>
    <row r="222033" spans="2:2">
      <c r="B222033" s="123">
        <v>60.450499999999998</v>
      </c>
    </row>
    <row r="222034" spans="2:2">
      <c r="B222034" s="123">
        <v>180.55459999999999</v>
      </c>
    </row>
    <row r="222035" spans="2:2">
      <c r="B222035" s="123">
        <v>79.391499999999994</v>
      </c>
    </row>
    <row r="222036" spans="2:2">
      <c r="B222036" s="123">
        <v>4.9711999999999996</v>
      </c>
    </row>
    <row r="222038" spans="2:2">
      <c r="B222038" s="123">
        <v>13.22</v>
      </c>
    </row>
    <row r="222040" spans="2:2">
      <c r="B222040" s="123">
        <v>175.40209999999999</v>
      </c>
    </row>
    <row r="222041" spans="2:2">
      <c r="B222041" s="123">
        <v>98.667500000000004</v>
      </c>
    </row>
    <row r="222042" spans="2:2">
      <c r="B222042" s="123">
        <v>36.640799999999999</v>
      </c>
    </row>
    <row r="222043" spans="2:2">
      <c r="B222043" s="123">
        <v>153.95410000000001</v>
      </c>
    </row>
    <row r="222044" spans="2:2">
      <c r="B222044" s="123">
        <v>63.880499999999998</v>
      </c>
    </row>
    <row r="222045" spans="2:2">
      <c r="B222045" s="123">
        <v>315.26679999999999</v>
      </c>
    </row>
    <row r="222046" spans="2:2">
      <c r="B222046" s="123">
        <v>183.9846</v>
      </c>
    </row>
    <row r="222047" spans="2:2">
      <c r="B222047" s="123">
        <v>82.8215</v>
      </c>
    </row>
    <row r="222048" spans="2:2">
      <c r="B222048" s="123">
        <v>16.55</v>
      </c>
    </row>
    <row r="222050" spans="2:2">
      <c r="B222050" s="123">
        <v>12.64</v>
      </c>
    </row>
    <row r="222052" spans="2:2">
      <c r="B222052" s="123">
        <v>14.34</v>
      </c>
    </row>
    <row r="222054" spans="2:2">
      <c r="B222054" s="123">
        <v>172.35210000000001</v>
      </c>
    </row>
    <row r="222055" spans="2:2">
      <c r="B222055" s="123">
        <v>311.83679999999998</v>
      </c>
    </row>
    <row r="222056" spans="2:2">
      <c r="B222056" s="123">
        <v>95.237499999999997</v>
      </c>
    </row>
    <row r="222057" spans="2:2">
      <c r="B222057" s="123">
        <v>33.210799999999999</v>
      </c>
    </row>
    <row r="222058" spans="2:2">
      <c r="B222058" s="123">
        <v>150.5241</v>
      </c>
    </row>
    <row r="222059" spans="2:2">
      <c r="B222059" s="123">
        <v>60.450499999999998</v>
      </c>
    </row>
    <row r="222060" spans="2:2">
      <c r="B222060" s="123">
        <v>180.55459999999999</v>
      </c>
    </row>
    <row r="222061" spans="2:2">
      <c r="B222061" s="123">
        <v>79.391499999999994</v>
      </c>
    </row>
    <row r="222062" spans="2:2">
      <c r="B222062" s="123">
        <v>0.46</v>
      </c>
    </row>
    <row r="222065" spans="2:2">
      <c r="B222065" s="123">
        <v>98.667500000000004</v>
      </c>
    </row>
    <row r="222066" spans="2:2">
      <c r="B222066" s="123">
        <v>36.640799999999999</v>
      </c>
    </row>
    <row r="222067" spans="2:2">
      <c r="B222067" s="123">
        <v>186.06299999999999</v>
      </c>
    </row>
    <row r="222068" spans="2:2">
      <c r="B222068" s="123">
        <v>291.97210000000001</v>
      </c>
    </row>
    <row r="222069" spans="2:2">
      <c r="B222069" s="123">
        <v>20.228200000000001</v>
      </c>
    </row>
    <row r="222070" spans="2:2">
      <c r="B222070" s="123">
        <v>6.4821999999999997</v>
      </c>
    </row>
    <row r="222071" spans="2:2">
      <c r="B222071" s="123">
        <v>16.55</v>
      </c>
    </row>
    <row r="222073" spans="2:2">
      <c r="B222073" s="123">
        <v>0.44</v>
      </c>
    </row>
    <row r="222076" spans="2:2">
      <c r="B222076" s="123">
        <v>14.34</v>
      </c>
    </row>
    <row r="222078" spans="2:2">
      <c r="B222078" s="123">
        <v>95.237499999999997</v>
      </c>
    </row>
    <row r="222079" spans="2:2">
      <c r="B222079" s="123">
        <v>33.210799999999999</v>
      </c>
    </row>
    <row r="222080" spans="2:2">
      <c r="B222080" s="123">
        <v>182.63300000000001</v>
      </c>
    </row>
    <row r="222081" spans="2:2">
      <c r="B222081" s="123">
        <v>288.9221</v>
      </c>
    </row>
    <row r="222082" spans="2:2">
      <c r="B222082" s="123">
        <v>20.228200000000001</v>
      </c>
    </row>
    <row r="222083" spans="2:2">
      <c r="B222083" s="123">
        <v>6.4821999999999997</v>
      </c>
    </row>
    <row r="222084" spans="2:2">
      <c r="B222084" s="123">
        <v>0.3</v>
      </c>
    </row>
    <row r="222087" spans="2:2">
      <c r="B222087" s="123">
        <v>98.667500000000004</v>
      </c>
    </row>
    <row r="222088" spans="2:2">
      <c r="B222088" s="123">
        <v>36.640799999999999</v>
      </c>
    </row>
    <row r="222089" spans="2:2">
      <c r="B222089" s="123">
        <v>186.06299999999999</v>
      </c>
    </row>
    <row r="222090" spans="2:2">
      <c r="B222090" s="123">
        <v>291.97210000000001</v>
      </c>
    </row>
    <row r="222091" spans="2:2">
      <c r="B222091" s="123">
        <v>20.228200000000001</v>
      </c>
    </row>
    <row r="222092" spans="2:2">
      <c r="B222092" s="123">
        <v>6.4821999999999997</v>
      </c>
    </row>
    <row r="222093" spans="2:2">
      <c r="B222093" s="123">
        <v>16.55</v>
      </c>
    </row>
    <row r="222095" spans="2:2">
      <c r="B222095" s="123">
        <v>0.28999999999999998</v>
      </c>
    </row>
    <row r="222098" spans="2:2">
      <c r="B222098" s="123">
        <v>14.34</v>
      </c>
    </row>
    <row r="222100" spans="2:2">
      <c r="B222100" s="123">
        <v>95.237499999999997</v>
      </c>
    </row>
    <row r="222101" spans="2:2">
      <c r="B222101" s="123">
        <v>33.210799999999999</v>
      </c>
    </row>
    <row r="222102" spans="2:2">
      <c r="B222102" s="123">
        <v>182.63300000000001</v>
      </c>
    </row>
    <row r="222103" spans="2:2">
      <c r="B222103" s="123">
        <v>288.9221</v>
      </c>
    </row>
    <row r="222104" spans="2:2">
      <c r="B222104" s="123">
        <v>20.228200000000001</v>
      </c>
    </row>
    <row r="222105" spans="2:2">
      <c r="B222105" s="123">
        <v>6.4821999999999997</v>
      </c>
    </row>
    <row r="222106" spans="2:2">
      <c r="B222106" s="123">
        <v>47.28</v>
      </c>
    </row>
    <row r="222109" spans="2:2">
      <c r="B222109" s="123">
        <v>139.607</v>
      </c>
    </row>
    <row r="222111" spans="2:2">
      <c r="B222111" s="123">
        <v>315.26679999999999</v>
      </c>
    </row>
    <row r="222112" spans="2:2">
      <c r="B222112" s="123">
        <v>112.395</v>
      </c>
    </row>
    <row r="222113" spans="2:2">
      <c r="B222113" s="123">
        <v>291.97210000000001</v>
      </c>
    </row>
    <row r="222114" spans="2:2">
      <c r="B222114" s="123">
        <v>87.7226</v>
      </c>
    </row>
    <row r="222115" spans="2:2">
      <c r="B222115" s="123">
        <v>16.55</v>
      </c>
    </row>
    <row r="222117" spans="2:2">
      <c r="B222117" s="123">
        <v>45.21</v>
      </c>
    </row>
    <row r="222120" spans="2:2">
      <c r="B222120" s="123">
        <v>14.34</v>
      </c>
    </row>
    <row r="222122" spans="2:2">
      <c r="B222122" s="123">
        <v>311.83679999999998</v>
      </c>
    </row>
    <row r="222123" spans="2:2">
      <c r="B222123" s="123">
        <v>108.965</v>
      </c>
    </row>
    <row r="222124" spans="2:2">
      <c r="B222124" s="123">
        <v>136.17699999999999</v>
      </c>
    </row>
    <row r="222125" spans="2:2">
      <c r="B222125" s="123">
        <v>288.9221</v>
      </c>
    </row>
    <row r="222126" spans="2:2">
      <c r="B222126" s="123">
        <v>84.672600000000003</v>
      </c>
    </row>
    <row r="222127" spans="2:2">
      <c r="B222127" s="123">
        <v>82.78</v>
      </c>
    </row>
    <row r="222130" spans="2:2">
      <c r="B222130" s="123">
        <v>98.667500000000004</v>
      </c>
    </row>
    <row r="222131" spans="2:2">
      <c r="B222131" s="123">
        <v>36.640799999999999</v>
      </c>
    </row>
    <row r="222132" spans="2:2">
      <c r="B222132" s="123">
        <v>139.607</v>
      </c>
    </row>
    <row r="222134" spans="2:2">
      <c r="B222134" s="123">
        <v>61.884999999999998</v>
      </c>
    </row>
    <row r="222136" spans="2:2">
      <c r="B222136" s="123">
        <v>532.4633</v>
      </c>
    </row>
    <row r="222137" spans="2:2">
      <c r="B222137" s="123">
        <v>222.67789999999999</v>
      </c>
    </row>
    <row r="222138" spans="2:2">
      <c r="B222138" s="123">
        <v>106.44240000000001</v>
      </c>
    </row>
    <row r="222139" spans="2:2">
      <c r="B222139" s="123">
        <v>220.63630000000001</v>
      </c>
    </row>
    <row r="222141" spans="2:2">
      <c r="B222141" s="123">
        <v>76.1417</v>
      </c>
    </row>
    <row r="222143" spans="2:2">
      <c r="B222143" s="123">
        <v>183.9846</v>
      </c>
    </row>
    <row r="222144" spans="2:2">
      <c r="B222144" s="123">
        <v>82.8215</v>
      </c>
    </row>
    <row r="222145" spans="2:2">
      <c r="B222145" s="123">
        <v>20.228200000000001</v>
      </c>
    </row>
    <row r="222146" spans="2:2">
      <c r="B222146" s="123">
        <v>6.4821999999999997</v>
      </c>
    </row>
    <row r="222147" spans="2:2">
      <c r="B222147" s="123">
        <v>16.55</v>
      </c>
    </row>
    <row r="222149" spans="2:2">
      <c r="B222149" s="123">
        <v>78.62</v>
      </c>
    </row>
    <row r="222152" spans="2:2">
      <c r="B222152" s="123">
        <v>14.34</v>
      </c>
    </row>
    <row r="222154" spans="2:2">
      <c r="B222154" s="123">
        <v>95.237499999999997</v>
      </c>
    </row>
    <row r="222155" spans="2:2">
      <c r="B222155" s="123">
        <v>33.210799999999999</v>
      </c>
    </row>
    <row r="222156" spans="2:2">
      <c r="B222156" s="123">
        <v>217.2063</v>
      </c>
    </row>
    <row r="222158" spans="2:2">
      <c r="B222158" s="123">
        <v>72.711699999999993</v>
      </c>
    </row>
    <row r="222160" spans="2:2">
      <c r="B222160" s="123">
        <v>136.17699999999999</v>
      </c>
    </row>
    <row r="222161" spans="2:2">
      <c r="B222161" s="123">
        <v>58.454999999999998</v>
      </c>
    </row>
    <row r="222162" spans="2:2">
      <c r="B222162" s="123">
        <v>180.55459999999999</v>
      </c>
    </row>
    <row r="222163" spans="2:2">
      <c r="B222163" s="123">
        <v>79.391499999999994</v>
      </c>
    </row>
    <row r="222164" spans="2:2">
      <c r="B222164" s="123">
        <v>512.3433</v>
      </c>
    </row>
    <row r="222165" spans="2:2">
      <c r="B222165" s="123">
        <v>217.03790000000001</v>
      </c>
    </row>
    <row r="222166" spans="2:2">
      <c r="B222166" s="123">
        <v>100.80240000000001</v>
      </c>
    </row>
    <row r="222167" spans="2:2">
      <c r="B222167" s="123">
        <v>20.228200000000001</v>
      </c>
    </row>
    <row r="222168" spans="2:2">
      <c r="B222168" s="123">
        <v>6.4821999999999997</v>
      </c>
    </row>
    <row r="222169" spans="2:2">
      <c r="B222169" s="123">
        <v>37.369999999999997</v>
      </c>
    </row>
    <row r="222173" spans="2:2">
      <c r="B222173" s="123">
        <v>98.667500000000004</v>
      </c>
    </row>
    <row r="222174" spans="2:2">
      <c r="B222174" s="123">
        <v>36.640799999999999</v>
      </c>
    </row>
    <row r="222175" spans="2:2">
      <c r="B222175" s="123">
        <v>139.607</v>
      </c>
    </row>
    <row r="222177" spans="2:2">
      <c r="B222177" s="123">
        <v>61.884999999999998</v>
      </c>
    </row>
    <row r="222179" spans="2:2">
      <c r="B222179" s="123">
        <v>222.67789999999999</v>
      </c>
    </row>
    <row r="222180" spans="2:2">
      <c r="B222180" s="123">
        <v>106.44240000000001</v>
      </c>
    </row>
    <row r="222181" spans="2:2">
      <c r="B222181" s="123">
        <v>183.9846</v>
      </c>
    </row>
    <row r="222182" spans="2:2">
      <c r="B222182" s="123">
        <v>82.8215</v>
      </c>
    </row>
    <row r="222183" spans="2:2">
      <c r="B222183" s="123">
        <v>20.228200000000001</v>
      </c>
    </row>
    <row r="222184" spans="2:2">
      <c r="B222184" s="123">
        <v>6.4821999999999997</v>
      </c>
    </row>
    <row r="222185" spans="2:2">
      <c r="B222185" s="123">
        <v>16.55</v>
      </c>
    </row>
    <row r="222187" spans="2:2">
      <c r="B222187" s="123">
        <v>34.78</v>
      </c>
    </row>
    <row r="222191" spans="2:2">
      <c r="B222191" s="123">
        <v>14.34</v>
      </c>
    </row>
    <row r="222193" spans="2:2">
      <c r="B222193" s="123">
        <v>95.237499999999997</v>
      </c>
    </row>
    <row r="222194" spans="2:2">
      <c r="B222194" s="123">
        <v>33.210799999999999</v>
      </c>
    </row>
    <row r="222195" spans="2:2">
      <c r="B222195" s="123">
        <v>136.17699999999999</v>
      </c>
    </row>
    <row r="222196" spans="2:2">
      <c r="B222196" s="123">
        <v>58.454999999999998</v>
      </c>
    </row>
    <row r="222197" spans="2:2">
      <c r="B222197" s="123">
        <v>180.55459999999999</v>
      </c>
    </row>
    <row r="222198" spans="2:2">
      <c r="B222198" s="123">
        <v>79.391499999999994</v>
      </c>
    </row>
    <row r="222199" spans="2:2">
      <c r="B222199" s="123">
        <v>217.03790000000001</v>
      </c>
    </row>
    <row r="222200" spans="2:2">
      <c r="B222200" s="123">
        <v>100.80240000000001</v>
      </c>
    </row>
    <row r="222201" spans="2:2">
      <c r="B222201" s="123">
        <v>20.228200000000001</v>
      </c>
    </row>
    <row r="222202" spans="2:2">
      <c r="B222202" s="123">
        <v>6.4821999999999997</v>
      </c>
    </row>
    <row r="222203" spans="2:2">
      <c r="B222203" s="123">
        <v>45.4</v>
      </c>
    </row>
    <row r="222207" spans="2:2">
      <c r="B222207" s="123">
        <v>532.4633</v>
      </c>
    </row>
    <row r="222208" spans="2:2">
      <c r="B222208" s="123">
        <v>220.63630000000001</v>
      </c>
    </row>
    <row r="222210" spans="2:2">
      <c r="B222210" s="123">
        <v>76.1417</v>
      </c>
    </row>
    <row r="222212" spans="2:2">
      <c r="B222212" s="123">
        <v>43.83</v>
      </c>
    </row>
    <row r="222216" spans="2:2">
      <c r="B222216" s="123">
        <v>217.2063</v>
      </c>
    </row>
    <row r="222218" spans="2:2">
      <c r="B222218" s="123">
        <v>72.711699999999993</v>
      </c>
    </row>
    <row r="222220" spans="2:2">
      <c r="B222220" s="123">
        <v>512.3433</v>
      </c>
    </row>
    <row r="222221" spans="2:2">
      <c r="B222221" s="123">
        <v>245.37</v>
      </c>
    </row>
    <row r="222226" spans="2:2">
      <c r="B222226" s="123">
        <v>139.607</v>
      </c>
    </row>
    <row r="222228" spans="2:2">
      <c r="B222228" s="123">
        <v>61.884999999999998</v>
      </c>
    </row>
    <row r="222230" spans="2:2">
      <c r="B222230" s="123">
        <v>2980.6462999999999</v>
      </c>
    </row>
    <row r="222231" spans="2:2">
      <c r="B222231" s="123">
        <v>222.67789999999999</v>
      </c>
    </row>
    <row r="222232" spans="2:2">
      <c r="B222232" s="123">
        <v>106.44240000000001</v>
      </c>
    </row>
    <row r="222233" spans="2:2">
      <c r="B222233" s="123">
        <v>183.9846</v>
      </c>
    </row>
    <row r="222234" spans="2:2">
      <c r="B222234" s="123">
        <v>82.8215</v>
      </c>
    </row>
    <row r="222235" spans="2:2">
      <c r="B222235" s="123">
        <v>16.55</v>
      </c>
    </row>
    <row r="222237" spans="2:2">
      <c r="B222237" s="123">
        <v>238.63</v>
      </c>
    </row>
    <row r="222242" spans="2:2">
      <c r="B222242" s="123">
        <v>14.34</v>
      </c>
    </row>
    <row r="222244" spans="2:2">
      <c r="B222244" s="123">
        <v>136.17699999999999</v>
      </c>
    </row>
    <row r="222245" spans="2:2">
      <c r="B222245" s="123">
        <v>58.454999999999998</v>
      </c>
    </row>
    <row r="222246" spans="2:2">
      <c r="B222246" s="123">
        <v>180.55459999999999</v>
      </c>
    </row>
    <row r="222247" spans="2:2">
      <c r="B222247" s="123">
        <v>79.391499999999994</v>
      </c>
    </row>
    <row r="222248" spans="2:2">
      <c r="B222248" s="123">
        <v>2909.5463</v>
      </c>
    </row>
    <row r="222249" spans="2:2">
      <c r="B222249" s="123">
        <v>217.03790000000001</v>
      </c>
    </row>
    <row r="222250" spans="2:2">
      <c r="B222250" s="123">
        <v>100.80240000000001</v>
      </c>
    </row>
    <row r="222251" spans="2:2">
      <c r="B222251" s="123">
        <v>100.7</v>
      </c>
    </row>
    <row r="222254" spans="2:2">
      <c r="B222254" s="123">
        <v>139.607</v>
      </c>
    </row>
    <row r="222256" spans="2:2">
      <c r="B222256" s="123">
        <v>61.884999999999998</v>
      </c>
    </row>
    <row r="222258" spans="2:2">
      <c r="B222258" s="123">
        <v>315.26679999999999</v>
      </c>
    </row>
    <row r="222259" spans="2:2">
      <c r="B222259" s="123">
        <v>140.0949</v>
      </c>
    </row>
    <row r="222260" spans="2:2">
      <c r="B222260" s="123">
        <v>532.4633</v>
      </c>
    </row>
    <row r="222261" spans="2:2">
      <c r="B222261" s="123">
        <v>16.55</v>
      </c>
    </row>
    <row r="222263" spans="2:2">
      <c r="B222263" s="123">
        <v>96.18</v>
      </c>
    </row>
    <row r="222266" spans="2:2">
      <c r="B222266" s="123">
        <v>14.34</v>
      </c>
    </row>
    <row r="222268" spans="2:2">
      <c r="B222268" s="123">
        <v>311.83679999999998</v>
      </c>
    </row>
    <row r="222269" spans="2:2">
      <c r="B222269" s="123">
        <v>136.66489999999999</v>
      </c>
    </row>
    <row r="222270" spans="2:2">
      <c r="B222270" s="123">
        <v>136.17699999999999</v>
      </c>
    </row>
    <row r="222271" spans="2:2">
      <c r="B222271" s="123">
        <v>58.454999999999998</v>
      </c>
    </row>
    <row r="222272" spans="2:2">
      <c r="B222272" s="123">
        <v>512.3433</v>
      </c>
    </row>
    <row r="222273" spans="2:2">
      <c r="B222273" s="123">
        <v>345.13</v>
      </c>
    </row>
    <row r="222276" spans="2:2">
      <c r="B222276" s="123">
        <v>139.607</v>
      </c>
    </row>
    <row r="222278" spans="2:2">
      <c r="B222278" s="123">
        <v>61.884999999999998</v>
      </c>
    </row>
    <row r="222280" spans="2:2">
      <c r="B222280" s="123">
        <v>315.26679999999999</v>
      </c>
    </row>
    <row r="222281" spans="2:2">
      <c r="B222281" s="123">
        <v>140.0949</v>
      </c>
    </row>
    <row r="222282" spans="2:2">
      <c r="B222282" s="123">
        <v>2980.6462999999999</v>
      </c>
    </row>
    <row r="222283" spans="2:2">
      <c r="B222283" s="123">
        <v>16.55</v>
      </c>
    </row>
    <row r="222285" spans="2:2">
      <c r="B222285" s="123">
        <v>335.51</v>
      </c>
    </row>
    <row r="222288" spans="2:2">
      <c r="B222288" s="123">
        <v>14.34</v>
      </c>
    </row>
    <row r="222290" spans="2:2">
      <c r="B222290" s="123">
        <v>311.83679999999998</v>
      </c>
    </row>
    <row r="222291" spans="2:2">
      <c r="B222291" s="123">
        <v>136.66489999999999</v>
      </c>
    </row>
    <row r="222292" spans="2:2">
      <c r="B222292" s="123">
        <v>136.17699999999999</v>
      </c>
    </row>
    <row r="222293" spans="2:2">
      <c r="B222293" s="123">
        <v>58.454999999999998</v>
      </c>
    </row>
    <row r="222294" spans="2:2">
      <c r="B222294" s="123">
        <v>2909.5463</v>
      </c>
    </row>
    <row r="222295" spans="2:2">
      <c r="B222295" s="123">
        <v>0.82</v>
      </c>
    </row>
    <row r="222297" spans="2:2">
      <c r="B222297" s="123">
        <v>98.667500000000004</v>
      </c>
    </row>
    <row r="222298" spans="2:2">
      <c r="B222298" s="123">
        <v>186.06299999999999</v>
      </c>
    </row>
    <row r="222299" spans="2:2">
      <c r="B222299" s="123">
        <v>291.97210000000001</v>
      </c>
    </row>
    <row r="222300" spans="2:2">
      <c r="B222300" s="123">
        <v>87.7226</v>
      </c>
    </row>
    <row r="222301" spans="2:2">
      <c r="B222301" s="123">
        <v>12.283200000000001</v>
      </c>
    </row>
    <row r="222302" spans="2:2">
      <c r="B222302" s="123">
        <v>183.9846</v>
      </c>
    </row>
    <row r="222303" spans="2:2">
      <c r="B222303" s="123">
        <v>82.8215</v>
      </c>
    </row>
    <row r="222304" spans="2:2">
      <c r="B222304" s="123">
        <v>16.55</v>
      </c>
    </row>
    <row r="222306" spans="2:2">
      <c r="B222306" s="123">
        <v>0.8</v>
      </c>
    </row>
    <row r="222308" spans="2:2">
      <c r="B222308" s="123">
        <v>14.34</v>
      </c>
    </row>
    <row r="222310" spans="2:2">
      <c r="B222310" s="123">
        <v>95.237499999999997</v>
      </c>
    </row>
    <row r="222311" spans="2:2">
      <c r="B222311" s="123">
        <v>180.55459999999999</v>
      </c>
    </row>
    <row r="222312" spans="2:2">
      <c r="B222312" s="123">
        <v>79.391499999999994</v>
      </c>
    </row>
    <row r="222313" spans="2:2">
      <c r="B222313" s="123">
        <v>182.63300000000001</v>
      </c>
    </row>
    <row r="222314" spans="2:2">
      <c r="B222314" s="123">
        <v>288.9221</v>
      </c>
    </row>
    <row r="222315" spans="2:2">
      <c r="B222315" s="123">
        <v>84.672600000000003</v>
      </c>
    </row>
    <row r="222316" spans="2:2">
      <c r="B222316" s="123">
        <v>12.283200000000001</v>
      </c>
    </row>
    <row r="222317" spans="2:2">
      <c r="B222317" s="123">
        <v>3.24</v>
      </c>
    </row>
    <row r="222320" spans="2:2">
      <c r="B222320" s="123">
        <v>7.0709999999999997</v>
      </c>
    </row>
    <row r="222321" spans="2:2">
      <c r="B222321" s="123">
        <v>5.3</v>
      </c>
    </row>
    <row r="222322" spans="2:2">
      <c r="B222322" s="123">
        <v>18.37</v>
      </c>
    </row>
    <row r="222324" spans="2:2">
      <c r="B222324" s="123">
        <v>175.40209999999999</v>
      </c>
    </row>
    <row r="222325" spans="2:2">
      <c r="B222325" s="123">
        <v>54.965800000000002</v>
      </c>
    </row>
    <row r="222326" spans="2:2">
      <c r="B222326" s="123">
        <v>13.132099999999999</v>
      </c>
    </row>
    <row r="222327" spans="2:2">
      <c r="B222327" s="123">
        <v>220.63630000000001</v>
      </c>
    </row>
    <row r="222329" spans="2:2">
      <c r="B222329" s="123">
        <v>16.55</v>
      </c>
    </row>
    <row r="222331" spans="2:2">
      <c r="B222331" s="123">
        <v>179.35939999999999</v>
      </c>
    </row>
    <row r="222332" spans="2:2">
      <c r="B222332" s="123">
        <v>137.62970000000001</v>
      </c>
    </row>
    <row r="222334" spans="2:2">
      <c r="B222334" s="123">
        <v>3.14</v>
      </c>
    </row>
    <row r="222337" spans="2:2">
      <c r="B222337" s="123">
        <v>7.0709999999999997</v>
      </c>
    </row>
    <row r="222338" spans="2:2">
      <c r="B222338" s="123">
        <v>5.3</v>
      </c>
    </row>
    <row r="222339" spans="2:2">
      <c r="B222339" s="123">
        <v>18.37</v>
      </c>
    </row>
    <row r="222341" spans="2:2">
      <c r="B222341" s="123">
        <v>14.34</v>
      </c>
    </row>
    <row r="222343" spans="2:2">
      <c r="B222343" s="123">
        <v>176.30940000000001</v>
      </c>
    </row>
    <row r="222344" spans="2:2">
      <c r="B222344" s="123">
        <v>172.35210000000001</v>
      </c>
    </row>
    <row r="222345" spans="2:2">
      <c r="B222345" s="123">
        <v>51.915799999999997</v>
      </c>
    </row>
    <row r="222346" spans="2:2">
      <c r="B222346" s="123">
        <v>217.2063</v>
      </c>
    </row>
    <row r="222348" spans="2:2">
      <c r="B222348" s="123">
        <v>13.132099999999999</v>
      </c>
    </row>
    <row r="222349" spans="2:2">
      <c r="B222349" s="123">
        <v>137.62970000000001</v>
      </c>
    </row>
    <row r="222351" spans="2:2">
      <c r="B222351" s="123">
        <v>5.24</v>
      </c>
    </row>
    <row r="222354" spans="2:2">
      <c r="B222354" s="123">
        <v>3.3868</v>
      </c>
    </row>
    <row r="222356" spans="2:2">
      <c r="B222356" s="123">
        <v>5.0599999999999996</v>
      </c>
    </row>
    <row r="222359" spans="2:2">
      <c r="B222359" s="123">
        <v>3.2664</v>
      </c>
    </row>
    <row r="222361" spans="2:2">
      <c r="B222361" s="123">
        <v>181.37</v>
      </c>
    </row>
    <row r="222365" spans="2:2">
      <c r="B222365" s="123">
        <v>98.667500000000004</v>
      </c>
    </row>
    <row r="222366" spans="2:2">
      <c r="B222366" s="123">
        <v>36.640799999999999</v>
      </c>
    </row>
    <row r="222367" spans="2:2">
      <c r="B222367" s="123">
        <v>139.607</v>
      </c>
    </row>
    <row r="222369" spans="2:2">
      <c r="B222369" s="123">
        <v>61.884999999999998</v>
      </c>
    </row>
    <row r="222371" spans="2:2">
      <c r="B222371" s="123">
        <v>2980.6462999999999</v>
      </c>
    </row>
    <row r="222372" spans="2:2">
      <c r="B222372" s="123">
        <v>222.67789999999999</v>
      </c>
    </row>
    <row r="222373" spans="2:2">
      <c r="B222373" s="123">
        <v>106.44240000000001</v>
      </c>
    </row>
    <row r="222374" spans="2:2">
      <c r="B222374" s="123">
        <v>183.9846</v>
      </c>
    </row>
    <row r="222375" spans="2:2">
      <c r="B222375" s="123">
        <v>82.8215</v>
      </c>
    </row>
    <row r="222376" spans="2:2">
      <c r="B222376" s="123">
        <v>20.228200000000001</v>
      </c>
    </row>
    <row r="222377" spans="2:2">
      <c r="B222377" s="123">
        <v>6.4821999999999997</v>
      </c>
    </row>
    <row r="222378" spans="2:2">
      <c r="B222378" s="123">
        <v>31.63</v>
      </c>
    </row>
    <row r="222380" spans="2:2">
      <c r="B222380" s="123">
        <v>16.55</v>
      </c>
    </row>
    <row r="222382" spans="2:2">
      <c r="B222382" s="123">
        <v>175.89</v>
      </c>
    </row>
    <row r="222386" spans="2:2">
      <c r="B222386" s="123">
        <v>27.4</v>
      </c>
    </row>
    <row r="222388" spans="2:2">
      <c r="B222388" s="123">
        <v>14.34</v>
      </c>
    </row>
    <row r="222390" spans="2:2">
      <c r="B222390" s="123">
        <v>95.237499999999997</v>
      </c>
    </row>
    <row r="222391" spans="2:2">
      <c r="B222391" s="123">
        <v>33.210799999999999</v>
      </c>
    </row>
    <row r="222392" spans="2:2">
      <c r="B222392" s="123">
        <v>136.17699999999999</v>
      </c>
    </row>
    <row r="222393" spans="2:2">
      <c r="B222393" s="123">
        <v>58.454999999999998</v>
      </c>
    </row>
    <row r="222394" spans="2:2">
      <c r="B222394" s="123">
        <v>180.55459999999999</v>
      </c>
    </row>
    <row r="222395" spans="2:2">
      <c r="B222395" s="123">
        <v>79.391499999999994</v>
      </c>
    </row>
    <row r="222396" spans="2:2">
      <c r="B222396" s="123">
        <v>2909.5463</v>
      </c>
    </row>
    <row r="222397" spans="2:2">
      <c r="B222397" s="123">
        <v>217.03790000000001</v>
      </c>
    </row>
    <row r="222398" spans="2:2">
      <c r="B222398" s="123">
        <v>100.80240000000001</v>
      </c>
    </row>
    <row r="222399" spans="2:2">
      <c r="B222399" s="123">
        <v>20.228200000000001</v>
      </c>
    </row>
    <row r="222400" spans="2:2">
      <c r="B222400" s="123">
        <v>6.4821999999999997</v>
      </c>
    </row>
    <row r="222401" spans="2:2">
      <c r="B222401" s="123">
        <v>149.03</v>
      </c>
    </row>
    <row r="222405" spans="2:2">
      <c r="B222405" s="123">
        <v>2980.6462999999999</v>
      </c>
    </row>
    <row r="222406" spans="2:2">
      <c r="B222406" s="123">
        <v>145.47</v>
      </c>
    </row>
    <row r="222410" spans="2:2">
      <c r="B222410" s="123">
        <v>2909.5463</v>
      </c>
    </row>
    <row r="222411" spans="2:2">
      <c r="B222411" s="123">
        <v>32.340000000000003</v>
      </c>
    </row>
    <row r="222415" spans="2:2">
      <c r="B222415" s="123">
        <v>98.667500000000004</v>
      </c>
    </row>
    <row r="222416" spans="2:2">
      <c r="B222416" s="123">
        <v>36.640799999999999</v>
      </c>
    </row>
    <row r="222417" spans="2:2">
      <c r="B222417" s="123">
        <v>139.607</v>
      </c>
    </row>
    <row r="222419" spans="2:2">
      <c r="B222419" s="123">
        <v>61.884999999999998</v>
      </c>
    </row>
    <row r="222421" spans="2:2">
      <c r="B222421" s="123">
        <v>222.67789999999999</v>
      </c>
    </row>
    <row r="222422" spans="2:2">
      <c r="B222422" s="123">
        <v>106.44240000000001</v>
      </c>
    </row>
    <row r="222423" spans="2:2">
      <c r="B222423" s="123">
        <v>183.9846</v>
      </c>
    </row>
    <row r="222424" spans="2:2">
      <c r="B222424" s="123">
        <v>82.8215</v>
      </c>
    </row>
    <row r="222425" spans="2:2">
      <c r="B222425" s="123">
        <v>20.228200000000001</v>
      </c>
    </row>
    <row r="222426" spans="2:2">
      <c r="B222426" s="123">
        <v>6.4821999999999997</v>
      </c>
    </row>
    <row r="222427" spans="2:2">
      <c r="B222427" s="123">
        <v>31.63</v>
      </c>
    </row>
    <row r="222429" spans="2:2">
      <c r="B222429" s="123">
        <v>16.55</v>
      </c>
    </row>
    <row r="222431" spans="2:2">
      <c r="B222431" s="123">
        <v>30.41</v>
      </c>
    </row>
    <row r="222435" spans="2:2">
      <c r="B222435" s="123">
        <v>27.4</v>
      </c>
    </row>
    <row r="222437" spans="2:2">
      <c r="B222437" s="123">
        <v>14.34</v>
      </c>
    </row>
    <row r="222439" spans="2:2">
      <c r="B222439" s="123">
        <v>95.237499999999997</v>
      </c>
    </row>
    <row r="222440" spans="2:2">
      <c r="B222440" s="123">
        <v>33.210799999999999</v>
      </c>
    </row>
    <row r="222441" spans="2:2">
      <c r="B222441" s="123">
        <v>136.17699999999999</v>
      </c>
    </row>
    <row r="222442" spans="2:2">
      <c r="B222442" s="123">
        <v>58.454999999999998</v>
      </c>
    </row>
    <row r="222443" spans="2:2">
      <c r="B222443" s="123">
        <v>180.55459999999999</v>
      </c>
    </row>
    <row r="222444" spans="2:2">
      <c r="B222444" s="123">
        <v>79.391499999999994</v>
      </c>
    </row>
    <row r="222445" spans="2:2">
      <c r="B222445" s="123">
        <v>217.03790000000001</v>
      </c>
    </row>
    <row r="222446" spans="2:2">
      <c r="B222446" s="123">
        <v>100.80240000000001</v>
      </c>
    </row>
    <row r="222447" spans="2:2">
      <c r="B222447" s="123">
        <v>20.228200000000001</v>
      </c>
    </row>
    <row r="222448" spans="2:2">
      <c r="B222448" s="123">
        <v>6.4821999999999997</v>
      </c>
    </row>
    <row r="222449" spans="2:2">
      <c r="B222449" s="123">
        <v>130.75</v>
      </c>
    </row>
    <row r="222454" spans="2:2">
      <c r="B222454" s="123">
        <v>22.86</v>
      </c>
    </row>
    <row r="222456" spans="2:2">
      <c r="B222456" s="123">
        <v>16.55</v>
      </c>
    </row>
    <row r="222458" spans="2:2">
      <c r="B222458" s="123">
        <v>10.120200000000001</v>
      </c>
    </row>
    <row r="222459" spans="2:2">
      <c r="B222459" s="123">
        <v>2.1779999999999999</v>
      </c>
    </row>
    <row r="222460" spans="2:2">
      <c r="B222460" s="123">
        <v>115.36</v>
      </c>
    </row>
    <row r="222465" spans="2:2">
      <c r="B222465" s="123">
        <v>19.809999999999999</v>
      </c>
    </row>
    <row r="222467" spans="2:2">
      <c r="B222467" s="123">
        <v>14.34</v>
      </c>
    </row>
    <row r="222469" spans="2:2">
      <c r="B222469" s="123">
        <v>10.120200000000001</v>
      </c>
    </row>
    <row r="222470" spans="2:2">
      <c r="B222470" s="123">
        <v>2.1779999999999999</v>
      </c>
    </row>
    <row r="222471" spans="2:2">
      <c r="B222471" s="123">
        <v>256.01</v>
      </c>
    </row>
    <row r="222473" spans="2:2">
      <c r="B222473" s="123">
        <v>139.607</v>
      </c>
    </row>
    <row r="222475" spans="2:2">
      <c r="B222475" s="123">
        <v>61.884999999999998</v>
      </c>
    </row>
    <row r="222477" spans="2:2">
      <c r="B222477" s="123">
        <v>2980.6462999999999</v>
      </c>
    </row>
    <row r="222478" spans="2:2">
      <c r="B222478" s="123">
        <v>222.67789999999999</v>
      </c>
    </row>
    <row r="222479" spans="2:2">
      <c r="B222479" s="123">
        <v>106.44240000000001</v>
      </c>
    </row>
    <row r="222480" spans="2:2">
      <c r="B222480" s="123">
        <v>183.9846</v>
      </c>
    </row>
    <row r="222481" spans="2:2">
      <c r="B222481" s="123">
        <v>82.8215</v>
      </c>
    </row>
    <row r="222482" spans="2:2">
      <c r="B222482" s="123">
        <v>31.63</v>
      </c>
    </row>
    <row r="222484" spans="2:2">
      <c r="B222484" s="123">
        <v>16.55</v>
      </c>
    </row>
    <row r="222486" spans="2:2">
      <c r="B222486" s="123">
        <v>247.78</v>
      </c>
    </row>
    <row r="222488" spans="2:2">
      <c r="B222488" s="123">
        <v>27.4</v>
      </c>
    </row>
    <row r="222490" spans="2:2">
      <c r="B222490" s="123">
        <v>14.34</v>
      </c>
    </row>
    <row r="222492" spans="2:2">
      <c r="B222492" s="123">
        <v>136.17699999999999</v>
      </c>
    </row>
    <row r="222493" spans="2:2">
      <c r="B222493" s="123">
        <v>58.454999999999998</v>
      </c>
    </row>
    <row r="222494" spans="2:2">
      <c r="B222494" s="123">
        <v>180.55459999999999</v>
      </c>
    </row>
    <row r="222495" spans="2:2">
      <c r="B222495" s="123">
        <v>79.391499999999994</v>
      </c>
    </row>
    <row r="222496" spans="2:2">
      <c r="B222496" s="123">
        <v>2909.5463</v>
      </c>
    </row>
    <row r="222497" spans="2:2">
      <c r="B222497" s="123">
        <v>217.03790000000001</v>
      </c>
    </row>
    <row r="222498" spans="2:2">
      <c r="B222498" s="123">
        <v>100.80240000000001</v>
      </c>
    </row>
    <row r="222499" spans="2:2">
      <c r="B222499" s="123">
        <v>1.45</v>
      </c>
    </row>
    <row r="222502" spans="2:2">
      <c r="B222502" s="123">
        <v>98.667500000000004</v>
      </c>
    </row>
    <row r="222503" spans="2:2">
      <c r="B222503" s="123">
        <v>36.640799999999999</v>
      </c>
    </row>
    <row r="222504" spans="2:2">
      <c r="B222504" s="123">
        <v>186.06299999999999</v>
      </c>
    </row>
    <row r="222505" spans="2:2">
      <c r="B222505" s="123">
        <v>291.97210000000001</v>
      </c>
    </row>
    <row r="222506" spans="2:2">
      <c r="B222506" s="123">
        <v>87.7226</v>
      </c>
    </row>
    <row r="222507" spans="2:2">
      <c r="B222507" s="123">
        <v>12.283200000000001</v>
      </c>
    </row>
    <row r="222508" spans="2:2">
      <c r="B222508" s="123">
        <v>229.85040000000001</v>
      </c>
    </row>
    <row r="222509" spans="2:2">
      <c r="B222509" s="123">
        <v>183.9846</v>
      </c>
    </row>
    <row r="222510" spans="2:2">
      <c r="B222510" s="123">
        <v>82.8215</v>
      </c>
    </row>
    <row r="222511" spans="2:2">
      <c r="B222511" s="123">
        <v>20.228200000000001</v>
      </c>
    </row>
    <row r="222512" spans="2:2">
      <c r="B222512" s="123">
        <v>6.4821999999999997</v>
      </c>
    </row>
    <row r="222513" spans="2:2">
      <c r="B222513" s="123">
        <v>16.55</v>
      </c>
    </row>
    <row r="222515" spans="2:2">
      <c r="B222515" s="123">
        <v>1.4</v>
      </c>
    </row>
    <row r="222518" spans="2:2">
      <c r="B222518" s="123">
        <v>14.34</v>
      </c>
    </row>
    <row r="222520" spans="2:2">
      <c r="B222520" s="123">
        <v>226.8004</v>
      </c>
    </row>
    <row r="222521" spans="2:2">
      <c r="B222521" s="123">
        <v>95.237499999999997</v>
      </c>
    </row>
    <row r="222522" spans="2:2">
      <c r="B222522" s="123">
        <v>33.210799999999999</v>
      </c>
    </row>
    <row r="222523" spans="2:2">
      <c r="B222523" s="123">
        <v>180.55459999999999</v>
      </c>
    </row>
    <row r="222524" spans="2:2">
      <c r="B222524" s="123">
        <v>79.391499999999994</v>
      </c>
    </row>
    <row r="222525" spans="2:2">
      <c r="B222525" s="123">
        <v>182.63300000000001</v>
      </c>
    </row>
    <row r="222526" spans="2:2">
      <c r="B222526" s="123">
        <v>288.9221</v>
      </c>
    </row>
    <row r="222527" spans="2:2">
      <c r="B222527" s="123">
        <v>84.672600000000003</v>
      </c>
    </row>
    <row r="222528" spans="2:2">
      <c r="B222528" s="123">
        <v>12.283200000000001</v>
      </c>
    </row>
    <row r="222529" spans="2:2">
      <c r="B222529" s="123">
        <v>20.228200000000001</v>
      </c>
    </row>
    <row r="222530" spans="2:2">
      <c r="B222530" s="123">
        <v>6.4821999999999997</v>
      </c>
    </row>
    <row r="222531" spans="2:2">
      <c r="B222531" s="123">
        <v>2.72</v>
      </c>
    </row>
    <row r="222534" spans="2:2">
      <c r="B222534" s="123">
        <v>98.667500000000004</v>
      </c>
    </row>
    <row r="222535" spans="2:2">
      <c r="B222535" s="123">
        <v>36.640799999999999</v>
      </c>
    </row>
    <row r="222536" spans="2:2">
      <c r="B222536" s="123">
        <v>186.06299999999999</v>
      </c>
    </row>
    <row r="222537" spans="2:2">
      <c r="B222537" s="123">
        <v>291.97210000000001</v>
      </c>
    </row>
    <row r="222538" spans="2:2">
      <c r="B222538" s="123">
        <v>87.7226</v>
      </c>
    </row>
    <row r="222539" spans="2:2">
      <c r="B222539" s="123">
        <v>12.283200000000001</v>
      </c>
    </row>
    <row r="222540" spans="2:2">
      <c r="B222540" s="123">
        <v>229.85040000000001</v>
      </c>
    </row>
    <row r="222541" spans="2:2">
      <c r="B222541" s="123">
        <v>183.9846</v>
      </c>
    </row>
    <row r="222542" spans="2:2">
      <c r="B222542" s="123">
        <v>82.8215</v>
      </c>
    </row>
    <row r="222543" spans="2:2">
      <c r="B222543" s="123">
        <v>20.228200000000001</v>
      </c>
    </row>
    <row r="222544" spans="2:2">
      <c r="B222544" s="123">
        <v>6.4821999999999997</v>
      </c>
    </row>
    <row r="222545" spans="2:2">
      <c r="B222545" s="123">
        <v>16.55</v>
      </c>
    </row>
    <row r="222547" spans="2:2">
      <c r="B222547" s="123">
        <v>2.62</v>
      </c>
    </row>
    <row r="222550" spans="2:2">
      <c r="B222550" s="123">
        <v>14.34</v>
      </c>
    </row>
    <row r="222552" spans="2:2">
      <c r="B222552" s="123">
        <v>226.8004</v>
      </c>
    </row>
    <row r="222553" spans="2:2">
      <c r="B222553" s="123">
        <v>95.237499999999997</v>
      </c>
    </row>
    <row r="222554" spans="2:2">
      <c r="B222554" s="123">
        <v>33.210799999999999</v>
      </c>
    </row>
    <row r="222555" spans="2:2">
      <c r="B222555" s="123">
        <v>180.55459999999999</v>
      </c>
    </row>
    <row r="222556" spans="2:2">
      <c r="B222556" s="123">
        <v>79.391499999999994</v>
      </c>
    </row>
    <row r="222557" spans="2:2">
      <c r="B222557" s="123">
        <v>182.63300000000001</v>
      </c>
    </row>
    <row r="222558" spans="2:2">
      <c r="B222558" s="123">
        <v>288.9221</v>
      </c>
    </row>
    <row r="222559" spans="2:2">
      <c r="B222559" s="123">
        <v>84.672600000000003</v>
      </c>
    </row>
    <row r="222560" spans="2:2">
      <c r="B222560" s="123">
        <v>12.283200000000001</v>
      </c>
    </row>
    <row r="222561" spans="2:2">
      <c r="B222561" s="123">
        <v>20.228200000000001</v>
      </c>
    </row>
    <row r="222562" spans="2:2">
      <c r="B222562" s="123">
        <v>6.4821999999999997</v>
      </c>
    </row>
    <row r="222563" spans="2:2">
      <c r="B222563" s="123">
        <v>3.51</v>
      </c>
    </row>
    <row r="222567" spans="2:2">
      <c r="B222567" s="123">
        <v>98.667500000000004</v>
      </c>
    </row>
    <row r="222568" spans="2:2">
      <c r="B222568" s="123">
        <v>36.640799999999999</v>
      </c>
    </row>
    <row r="222569" spans="2:2">
      <c r="B222569" s="123">
        <v>186.06299999999999</v>
      </c>
    </row>
    <row r="222570" spans="2:2">
      <c r="B222570" s="123">
        <v>291.97210000000001</v>
      </c>
    </row>
    <row r="222571" spans="2:2">
      <c r="B222571" s="123">
        <v>87.7226</v>
      </c>
    </row>
    <row r="222572" spans="2:2">
      <c r="B222572" s="123">
        <v>12.283200000000001</v>
      </c>
    </row>
    <row r="222573" spans="2:2">
      <c r="B222573" s="123">
        <v>229.85040000000001</v>
      </c>
    </row>
    <row r="222574" spans="2:2">
      <c r="B222574" s="123">
        <v>183.9846</v>
      </c>
    </row>
    <row r="222575" spans="2:2">
      <c r="B222575" s="123">
        <v>82.8215</v>
      </c>
    </row>
    <row r="222576" spans="2:2">
      <c r="B222576" s="123">
        <v>20.228200000000001</v>
      </c>
    </row>
    <row r="222577" spans="2:2">
      <c r="B222577" s="123">
        <v>6.4821999999999997</v>
      </c>
    </row>
    <row r="222578" spans="2:2">
      <c r="B222578" s="123">
        <v>16.55</v>
      </c>
    </row>
    <row r="222580" spans="2:2">
      <c r="B222580" s="123">
        <v>3.38</v>
      </c>
    </row>
    <row r="222584" spans="2:2">
      <c r="B222584" s="123">
        <v>14.34</v>
      </c>
    </row>
    <row r="222586" spans="2:2">
      <c r="B222586" s="123">
        <v>226.8004</v>
      </c>
    </row>
    <row r="222587" spans="2:2">
      <c r="B222587" s="123">
        <v>95.237499999999997</v>
      </c>
    </row>
    <row r="222588" spans="2:2">
      <c r="B222588" s="123">
        <v>33.210799999999999</v>
      </c>
    </row>
    <row r="222589" spans="2:2">
      <c r="B222589" s="123">
        <v>180.55459999999999</v>
      </c>
    </row>
    <row r="222590" spans="2:2">
      <c r="B222590" s="123">
        <v>79.391499999999994</v>
      </c>
    </row>
    <row r="222591" spans="2:2">
      <c r="B222591" s="123">
        <v>182.63300000000001</v>
      </c>
    </row>
    <row r="222592" spans="2:2">
      <c r="B222592" s="123">
        <v>288.9221</v>
      </c>
    </row>
    <row r="222593" spans="2:2">
      <c r="B222593" s="123">
        <v>84.672600000000003</v>
      </c>
    </row>
    <row r="222594" spans="2:2">
      <c r="B222594" s="123">
        <v>12.283200000000001</v>
      </c>
    </row>
    <row r="222595" spans="2:2">
      <c r="B222595" s="123">
        <v>20.228200000000001</v>
      </c>
    </row>
    <row r="222596" spans="2:2">
      <c r="B222596" s="123">
        <v>6.4821999999999997</v>
      </c>
    </row>
    <row r="222597" spans="2:2">
      <c r="B222597" s="123">
        <v>4.45</v>
      </c>
    </row>
    <row r="222600" spans="2:2">
      <c r="B222600" s="123">
        <v>98.667500000000004</v>
      </c>
    </row>
    <row r="222601" spans="2:2">
      <c r="B222601" s="123">
        <v>36.640799999999999</v>
      </c>
    </row>
    <row r="222602" spans="2:2">
      <c r="B222602" s="123">
        <v>186.06299999999999</v>
      </c>
    </row>
    <row r="222603" spans="2:2">
      <c r="B222603" s="123">
        <v>291.97210000000001</v>
      </c>
    </row>
    <row r="222604" spans="2:2">
      <c r="B222604" s="123">
        <v>87.7226</v>
      </c>
    </row>
    <row r="222605" spans="2:2">
      <c r="B222605" s="123">
        <v>12.283200000000001</v>
      </c>
    </row>
    <row r="222606" spans="2:2">
      <c r="B222606" s="123">
        <v>229.85040000000001</v>
      </c>
    </row>
    <row r="222607" spans="2:2">
      <c r="B222607" s="123">
        <v>183.9846</v>
      </c>
    </row>
    <row r="222608" spans="2:2">
      <c r="B222608" s="123">
        <v>82.8215</v>
      </c>
    </row>
    <row r="222609" spans="2:2">
      <c r="B222609" s="123">
        <v>20.228200000000001</v>
      </c>
    </row>
    <row r="222610" spans="2:2">
      <c r="B222610" s="123">
        <v>6.4821999999999997</v>
      </c>
    </row>
    <row r="222611" spans="2:2">
      <c r="B222611" s="123">
        <v>16.55</v>
      </c>
    </row>
    <row r="222613" spans="2:2">
      <c r="B222613" s="123">
        <v>4.2699999999999996</v>
      </c>
    </row>
    <row r="222616" spans="2:2">
      <c r="B222616" s="123">
        <v>14.34</v>
      </c>
    </row>
    <row r="222618" spans="2:2">
      <c r="B222618" s="123">
        <v>226.8004</v>
      </c>
    </row>
    <row r="222619" spans="2:2">
      <c r="B222619" s="123">
        <v>95.237499999999997</v>
      </c>
    </row>
    <row r="222620" spans="2:2">
      <c r="B222620" s="123">
        <v>33.210799999999999</v>
      </c>
    </row>
    <row r="222621" spans="2:2">
      <c r="B222621" s="123">
        <v>180.55459999999999</v>
      </c>
    </row>
    <row r="222622" spans="2:2">
      <c r="B222622" s="123">
        <v>79.391499999999994</v>
      </c>
    </row>
    <row r="222623" spans="2:2">
      <c r="B222623" s="123">
        <v>182.63300000000001</v>
      </c>
    </row>
    <row r="222624" spans="2:2">
      <c r="B222624" s="123">
        <v>288.9221</v>
      </c>
    </row>
    <row r="222625" spans="2:2">
      <c r="B222625" s="123">
        <v>84.672600000000003</v>
      </c>
    </row>
    <row r="222626" spans="2:2">
      <c r="B222626" s="123">
        <v>12.283200000000001</v>
      </c>
    </row>
    <row r="222627" spans="2:2">
      <c r="B222627" s="123">
        <v>20.228200000000001</v>
      </c>
    </row>
    <row r="222628" spans="2:2">
      <c r="B222628" s="123">
        <v>6.4821999999999997</v>
      </c>
    </row>
    <row r="222629" spans="2:2">
      <c r="B222629" s="123">
        <v>51.96</v>
      </c>
    </row>
    <row r="222633" spans="2:2">
      <c r="B222633" s="123">
        <v>155.21940000000001</v>
      </c>
    </row>
    <row r="222634" spans="2:2">
      <c r="B222634" s="123">
        <v>175.40209999999999</v>
      </c>
    </row>
    <row r="222635" spans="2:2">
      <c r="B222635" s="123">
        <v>54.965800000000002</v>
      </c>
    </row>
    <row r="222636" spans="2:2">
      <c r="B222636" s="123">
        <v>220.63630000000001</v>
      </c>
    </row>
    <row r="222638" spans="2:2">
      <c r="B222638" s="123">
        <v>76.1417</v>
      </c>
    </row>
    <row r="222640" spans="2:2">
      <c r="B222640" s="123">
        <v>100.9606</v>
      </c>
    </row>
    <row r="222641" spans="2:2">
      <c r="B222641" s="123">
        <v>26.309200000000001</v>
      </c>
    </row>
    <row r="222642" spans="2:2">
      <c r="B222642" s="123">
        <v>430.25830000000002</v>
      </c>
    </row>
    <row r="222644" spans="2:2">
      <c r="B222644" s="123">
        <v>304.94159999999999</v>
      </c>
    </row>
    <row r="222646" spans="2:2">
      <c r="B222646" s="123">
        <v>22.86</v>
      </c>
    </row>
    <row r="222647" spans="2:2">
      <c r="B222647" s="123">
        <v>16.55</v>
      </c>
    </row>
    <row r="222649" spans="2:2">
      <c r="B222649" s="123">
        <v>48</v>
      </c>
    </row>
    <row r="222653" spans="2:2">
      <c r="B222653" s="123">
        <v>19.809999999999999</v>
      </c>
    </row>
    <row r="222655" spans="2:2">
      <c r="B222655" s="123">
        <v>14.34</v>
      </c>
    </row>
    <row r="222657" spans="2:2">
      <c r="B222657" s="123">
        <v>152.1694</v>
      </c>
    </row>
    <row r="222658" spans="2:2">
      <c r="B222658" s="123">
        <v>172.35210000000001</v>
      </c>
    </row>
    <row r="222659" spans="2:2">
      <c r="B222659" s="123">
        <v>51.915799999999997</v>
      </c>
    </row>
    <row r="222660" spans="2:2">
      <c r="B222660" s="123">
        <v>217.2063</v>
      </c>
    </row>
    <row r="222662" spans="2:2">
      <c r="B222662" s="123">
        <v>72.711699999999993</v>
      </c>
    </row>
    <row r="222664" spans="2:2">
      <c r="B222664" s="123">
        <v>97.530600000000007</v>
      </c>
    </row>
    <row r="222665" spans="2:2">
      <c r="B222665" s="123">
        <v>22.879200000000001</v>
      </c>
    </row>
    <row r="222666" spans="2:2">
      <c r="B222666" s="123">
        <v>401.82830000000001</v>
      </c>
    </row>
    <row r="222668" spans="2:2">
      <c r="B222668" s="123">
        <v>276.51159999999999</v>
      </c>
    </row>
    <row r="222670" spans="2:2">
      <c r="B222670" s="123">
        <v>42.62</v>
      </c>
    </row>
    <row r="222674" spans="2:2">
      <c r="B222674" s="123">
        <v>155.21940000000001</v>
      </c>
    </row>
    <row r="222675" spans="2:2">
      <c r="B222675" s="123">
        <v>175.40209999999999</v>
      </c>
    </row>
    <row r="222676" spans="2:2">
      <c r="B222676" s="123">
        <v>54.965800000000002</v>
      </c>
    </row>
    <row r="222677" spans="2:2">
      <c r="B222677" s="123">
        <v>220.63630000000001</v>
      </c>
    </row>
    <row r="222679" spans="2:2">
      <c r="B222679" s="123">
        <v>76.1417</v>
      </c>
    </row>
    <row r="222681" spans="2:2">
      <c r="B222681" s="123">
        <v>100.9606</v>
      </c>
    </row>
    <row r="222682" spans="2:2">
      <c r="B222682" s="123">
        <v>26.309200000000001</v>
      </c>
    </row>
    <row r="222683" spans="2:2">
      <c r="B222683" s="123">
        <v>430.25830000000002</v>
      </c>
    </row>
    <row r="222685" spans="2:2">
      <c r="B222685" s="123">
        <v>31.63</v>
      </c>
    </row>
    <row r="222687" spans="2:2">
      <c r="B222687" s="123">
        <v>22.86</v>
      </c>
    </row>
    <row r="222688" spans="2:2">
      <c r="B222688" s="123">
        <v>25.68</v>
      </c>
    </row>
    <row r="222690" spans="2:2">
      <c r="B222690" s="123">
        <v>16.55</v>
      </c>
    </row>
    <row r="222692" spans="2:2">
      <c r="B222692" s="123">
        <v>39.479999999999997</v>
      </c>
    </row>
    <row r="222696" spans="2:2">
      <c r="B222696" s="123">
        <v>22.25</v>
      </c>
    </row>
    <row r="222698" spans="2:2">
      <c r="B222698" s="123">
        <v>19.809999999999999</v>
      </c>
    </row>
    <row r="222700" spans="2:2">
      <c r="B222700" s="123">
        <v>14.34</v>
      </c>
    </row>
    <row r="222702" spans="2:2">
      <c r="B222702" s="123">
        <v>27.4</v>
      </c>
    </row>
    <row r="222704" spans="2:2">
      <c r="B222704" s="123">
        <v>152.1694</v>
      </c>
    </row>
    <row r="222705" spans="2:2">
      <c r="B222705" s="123">
        <v>172.35210000000001</v>
      </c>
    </row>
    <row r="222706" spans="2:2">
      <c r="B222706" s="123">
        <v>51.915799999999997</v>
      </c>
    </row>
    <row r="222707" spans="2:2">
      <c r="B222707" s="123">
        <v>217.2063</v>
      </c>
    </row>
    <row r="222709" spans="2:2">
      <c r="B222709" s="123">
        <v>72.711699999999993</v>
      </c>
    </row>
    <row r="222711" spans="2:2">
      <c r="B222711" s="123">
        <v>97.530600000000007</v>
      </c>
    </row>
    <row r="222712" spans="2:2">
      <c r="B222712" s="123">
        <v>22.879200000000001</v>
      </c>
    </row>
    <row r="222713" spans="2:2">
      <c r="B222713" s="123">
        <v>401.82830000000001</v>
      </c>
    </row>
    <row r="222715" spans="2:2">
      <c r="B222715" s="123">
        <v>602.78</v>
      </c>
    </row>
    <row r="222717" spans="2:2">
      <c r="B222717" s="123">
        <v>23.3568</v>
      </c>
    </row>
    <row r="222718" spans="2:2">
      <c r="B222718" s="123">
        <v>5.2919</v>
      </c>
    </row>
    <row r="222719" spans="2:2">
      <c r="B222719" s="123">
        <v>93.422499999999999</v>
      </c>
    </row>
    <row r="222720" spans="2:2">
      <c r="B222720" s="123">
        <v>18.179600000000001</v>
      </c>
    </row>
    <row r="222721" spans="2:2">
      <c r="B222721" s="123">
        <v>1.5711999999999999</v>
      </c>
    </row>
    <row r="222723" spans="2:2">
      <c r="B222723" s="123">
        <v>1.0474000000000001</v>
      </c>
    </row>
    <row r="222725" spans="2:2">
      <c r="B222725" s="123">
        <v>22.86</v>
      </c>
    </row>
    <row r="222726" spans="2:2">
      <c r="B222726" s="123">
        <v>16.55</v>
      </c>
    </row>
    <row r="222728" spans="2:2">
      <c r="B222728" s="123">
        <v>12.1448</v>
      </c>
    </row>
    <row r="222729" spans="2:2">
      <c r="B222729" s="123">
        <v>0.96150000000000002</v>
      </c>
    </row>
    <row r="222730" spans="2:2">
      <c r="B222730" s="123">
        <v>541.74</v>
      </c>
    </row>
    <row r="222732" spans="2:2">
      <c r="B222732" s="123">
        <v>19.809999999999999</v>
      </c>
    </row>
    <row r="222734" spans="2:2">
      <c r="B222734" s="123">
        <v>14.34</v>
      </c>
    </row>
    <row r="222736" spans="2:2">
      <c r="B222736" s="123">
        <v>1.5711999999999999</v>
      </c>
    </row>
    <row r="222738" spans="2:2">
      <c r="B222738" s="123">
        <v>1.0474000000000001</v>
      </c>
    </row>
    <row r="222740" spans="2:2">
      <c r="B222740" s="123">
        <v>23.3568</v>
      </c>
    </row>
    <row r="222741" spans="2:2">
      <c r="B222741" s="123">
        <v>5.2919</v>
      </c>
    </row>
    <row r="222742" spans="2:2">
      <c r="B222742" s="123">
        <v>12.1448</v>
      </c>
    </row>
    <row r="222743" spans="2:2">
      <c r="B222743" s="123">
        <v>0.96150000000000002</v>
      </c>
    </row>
    <row r="222744" spans="2:2">
      <c r="B222744" s="123">
        <v>93.422499999999999</v>
      </c>
    </row>
    <row r="222745" spans="2:2">
      <c r="B222745" s="123">
        <v>18.179600000000001</v>
      </c>
    </row>
    <row r="222746" spans="2:2">
      <c r="B222746" s="123">
        <v>2.1800000000000002</v>
      </c>
    </row>
    <row r="222749" spans="2:2">
      <c r="B222749" s="123">
        <v>93.422499999999999</v>
      </c>
    </row>
    <row r="222750" spans="2:2">
      <c r="B222750" s="123">
        <v>18.179600000000001</v>
      </c>
    </row>
    <row r="222751" spans="2:2">
      <c r="B222751" s="123">
        <v>16.55</v>
      </c>
    </row>
    <row r="222753" spans="2:2">
      <c r="B222753" s="123">
        <v>2</v>
      </c>
    </row>
    <row r="222756" spans="2:2">
      <c r="B222756" s="123">
        <v>14.34</v>
      </c>
    </row>
    <row r="222758" spans="2:2">
      <c r="B222758" s="123">
        <v>93.422499999999999</v>
      </c>
    </row>
    <row r="222759" spans="2:2">
      <c r="B222759" s="123">
        <v>18.179600000000001</v>
      </c>
    </row>
    <row r="222760" spans="2:2">
      <c r="B222760" s="123">
        <v>3.79</v>
      </c>
    </row>
    <row r="222763" spans="2:2">
      <c r="B222763" s="123">
        <v>315.26679999999999</v>
      </c>
    </row>
    <row r="222764" spans="2:2">
      <c r="B222764" s="123">
        <v>112.395</v>
      </c>
    </row>
    <row r="222765" spans="2:2">
      <c r="B222765" s="123">
        <v>183.9846</v>
      </c>
    </row>
    <row r="222766" spans="2:2">
      <c r="B222766" s="123">
        <v>16.55</v>
      </c>
    </row>
    <row r="222768" spans="2:2">
      <c r="B222768" s="123">
        <v>3.6</v>
      </c>
    </row>
    <row r="222771" spans="2:2">
      <c r="B222771" s="123">
        <v>14.34</v>
      </c>
    </row>
    <row r="222773" spans="2:2">
      <c r="B222773" s="123">
        <v>311.83679999999998</v>
      </c>
    </row>
    <row r="222774" spans="2:2">
      <c r="B222774" s="123">
        <v>108.965</v>
      </c>
    </row>
    <row r="222775" spans="2:2">
      <c r="B222775" s="123">
        <v>180.55459999999999</v>
      </c>
    </row>
    <row r="222776" spans="2:2">
      <c r="B222776" s="123">
        <v>14.91</v>
      </c>
    </row>
    <row r="222778" spans="2:2">
      <c r="B222778" s="123">
        <v>16.55</v>
      </c>
    </row>
    <row r="222780" spans="2:2">
      <c r="B222780" s="123">
        <v>12.92</v>
      </c>
    </row>
    <row r="222782" spans="2:2">
      <c r="B222782" s="123">
        <v>14.34</v>
      </c>
    </row>
    <row r="222784" spans="2:2">
      <c r="B222784" s="123">
        <v>1.27</v>
      </c>
    </row>
    <row r="222785" spans="2:2">
      <c r="B222785" s="123">
        <v>16.55</v>
      </c>
    </row>
    <row r="222787" spans="2:2">
      <c r="B222787" s="123">
        <v>1.1000000000000001</v>
      </c>
    </row>
    <row r="222788" spans="2:2">
      <c r="B222788" s="123">
        <v>14.34</v>
      </c>
    </row>
    <row r="222790" spans="2:2">
      <c r="B222790" s="123">
        <v>1.36</v>
      </c>
    </row>
    <row r="222791" spans="2:2">
      <c r="B222791" s="123">
        <v>16.55</v>
      </c>
    </row>
    <row r="222793" spans="2:2">
      <c r="B222793" s="123">
        <v>1.18</v>
      </c>
    </row>
    <row r="222794" spans="2:2">
      <c r="B222794" s="123">
        <v>14.34</v>
      </c>
    </row>
    <row r="222796" spans="2:2">
      <c r="B222796" s="123">
        <v>340.93</v>
      </c>
    </row>
    <row r="222797" spans="2:2">
      <c r="B222797" s="123">
        <v>16.55</v>
      </c>
    </row>
    <row r="222799" spans="2:2">
      <c r="B222799" s="123">
        <v>295.39999999999998</v>
      </c>
    </row>
    <row r="222800" spans="2:2">
      <c r="B222800" s="123">
        <v>14.34</v>
      </c>
    </row>
    <row r="222802" spans="2:2">
      <c r="B222802" s="123">
        <v>21.47</v>
      </c>
    </row>
    <row r="222804" spans="2:2">
      <c r="B222804" s="123">
        <v>16.55</v>
      </c>
    </row>
    <row r="222806" spans="2:2">
      <c r="B222806" s="123">
        <v>18.61</v>
      </c>
    </row>
    <row r="222808" spans="2:2">
      <c r="B222808" s="123">
        <v>14.34</v>
      </c>
    </row>
    <row r="222810" spans="2:2">
      <c r="B222810" s="123">
        <v>17.38</v>
      </c>
    </row>
    <row r="222811" spans="2:2">
      <c r="B222811" s="123">
        <v>24.61</v>
      </c>
    </row>
    <row r="222813" spans="2:2">
      <c r="B222813" s="123">
        <v>16.55</v>
      </c>
    </row>
    <row r="222815" spans="2:2">
      <c r="B222815" s="123">
        <v>15.06</v>
      </c>
    </row>
    <row r="222816" spans="2:2">
      <c r="B222816" s="123">
        <v>21.33</v>
      </c>
    </row>
    <row r="222818" spans="2:2">
      <c r="B222818" s="123">
        <v>14.34</v>
      </c>
    </row>
    <row r="222820" spans="2:2">
      <c r="B222820" s="123">
        <v>1.02</v>
      </c>
    </row>
    <row r="222822" spans="2:2">
      <c r="B222822" s="123">
        <v>16.55</v>
      </c>
    </row>
    <row r="222824" spans="2:2">
      <c r="B222824" s="123">
        <v>0.88</v>
      </c>
    </row>
    <row r="222826" spans="2:2">
      <c r="B222826" s="123">
        <v>14.34</v>
      </c>
    </row>
    <row r="222828" spans="2:2">
      <c r="B222828" s="123">
        <v>18.579999999999998</v>
      </c>
    </row>
    <row r="222830" spans="2:2">
      <c r="B222830" s="123">
        <v>16.55</v>
      </c>
    </row>
    <row r="222832" spans="2:2">
      <c r="B222832" s="123">
        <v>16.09</v>
      </c>
    </row>
    <row r="222834" spans="2:2">
      <c r="B222834" s="123">
        <v>14.34</v>
      </c>
    </row>
    <row r="222836" spans="2:2">
      <c r="B222836" s="123">
        <v>28.11</v>
      </c>
    </row>
    <row r="222838" spans="2:2">
      <c r="B222838" s="123">
        <v>16.55</v>
      </c>
    </row>
    <row r="222840" spans="2:2">
      <c r="B222840" s="123">
        <v>179.35939999999999</v>
      </c>
    </row>
    <row r="222841" spans="2:2">
      <c r="B222841" s="123">
        <v>56.941499999999998</v>
      </c>
    </row>
    <row r="222842" spans="2:2">
      <c r="B222842" s="123">
        <v>25.35</v>
      </c>
    </row>
    <row r="222844" spans="2:2">
      <c r="B222844" s="123">
        <v>14.34</v>
      </c>
    </row>
    <row r="222846" spans="2:2">
      <c r="B222846" s="123">
        <v>176.30940000000001</v>
      </c>
    </row>
    <row r="222847" spans="2:2">
      <c r="B222847" s="123">
        <v>53.891500000000001</v>
      </c>
    </row>
    <row r="222848" spans="2:2">
      <c r="B222848" s="123">
        <v>84.91</v>
      </c>
    </row>
    <row r="222850" spans="2:2">
      <c r="B222850" s="123">
        <v>16.55</v>
      </c>
    </row>
    <row r="222852" spans="2:2">
      <c r="B222852" s="123">
        <v>10.120200000000001</v>
      </c>
    </row>
    <row r="222853" spans="2:2">
      <c r="B222853" s="123">
        <v>2.1779999999999999</v>
      </c>
    </row>
    <row r="222854" spans="2:2">
      <c r="B222854" s="123">
        <v>73.989999999999995</v>
      </c>
    </row>
    <row r="222856" spans="2:2">
      <c r="B222856" s="123">
        <v>14.34</v>
      </c>
    </row>
    <row r="222858" spans="2:2">
      <c r="B222858" s="123">
        <v>10.120200000000001</v>
      </c>
    </row>
    <row r="222859" spans="2:2">
      <c r="B222859" s="123">
        <v>2.1779999999999999</v>
      </c>
    </row>
    <row r="222860" spans="2:2">
      <c r="B222860" s="123">
        <v>9.1999999999999993</v>
      </c>
    </row>
    <row r="222861" spans="2:2">
      <c r="B222861" s="123">
        <v>16.55</v>
      </c>
    </row>
    <row r="222863" spans="2:2">
      <c r="B222863" s="123">
        <v>7.97</v>
      </c>
    </row>
    <row r="222864" spans="2:2">
      <c r="B222864" s="123">
        <v>14.34</v>
      </c>
    </row>
    <row r="222866" spans="2:2">
      <c r="B222866" s="123">
        <v>12.78</v>
      </c>
    </row>
    <row r="222867" spans="2:2">
      <c r="B222867" s="123">
        <v>16.55</v>
      </c>
    </row>
    <row r="222869" spans="2:2">
      <c r="B222869" s="123">
        <v>11.07</v>
      </c>
    </row>
    <row r="222870" spans="2:2">
      <c r="B222870" s="123">
        <v>14.34</v>
      </c>
    </row>
    <row r="222872" spans="2:2">
      <c r="B222872" s="123">
        <v>3.8</v>
      </c>
    </row>
    <row r="222873" spans="2:2">
      <c r="B222873" s="123">
        <v>405.21800000000002</v>
      </c>
    </row>
    <row r="222874" spans="2:2">
      <c r="B222874" s="123">
        <v>22.86</v>
      </c>
    </row>
    <row r="222875" spans="2:2">
      <c r="B222875" s="123">
        <v>16.55</v>
      </c>
    </row>
    <row r="222877" spans="2:2">
      <c r="B222877" s="123">
        <v>3.39</v>
      </c>
    </row>
    <row r="222878" spans="2:2">
      <c r="B222878" s="123">
        <v>19.809999999999999</v>
      </c>
    </row>
    <row r="222880" spans="2:2">
      <c r="B222880" s="123">
        <v>14.34</v>
      </c>
    </row>
    <row r="222882" spans="2:2">
      <c r="B222882" s="123">
        <v>398.16809999999998</v>
      </c>
    </row>
    <row r="222883" spans="2:2">
      <c r="B222883" s="123">
        <v>10.220000000000001</v>
      </c>
    </row>
    <row r="222884" spans="2:2">
      <c r="B222884" s="123">
        <v>16.55</v>
      </c>
    </row>
    <row r="222886" spans="2:2">
      <c r="B222886" s="123">
        <v>8.86</v>
      </c>
    </row>
    <row r="222887" spans="2:2">
      <c r="B222887" s="123">
        <v>14.34</v>
      </c>
    </row>
    <row r="222889" spans="2:2">
      <c r="B222889" s="123">
        <v>12.78</v>
      </c>
    </row>
    <row r="222890" spans="2:2">
      <c r="B222890" s="123">
        <v>16.55</v>
      </c>
    </row>
    <row r="222892" spans="2:2">
      <c r="B222892" s="123">
        <v>11.07</v>
      </c>
    </row>
    <row r="222893" spans="2:2">
      <c r="B222893" s="123">
        <v>14.34</v>
      </c>
    </row>
    <row r="222895" spans="2:2">
      <c r="B222895" s="123">
        <v>20.45</v>
      </c>
    </row>
    <row r="222896" spans="2:2">
      <c r="B222896" s="123">
        <v>16.55</v>
      </c>
    </row>
    <row r="222898" spans="2:2">
      <c r="B222898" s="123">
        <v>17.72</v>
      </c>
    </row>
    <row r="222899" spans="2:2">
      <c r="B222899" s="123">
        <v>14.34</v>
      </c>
    </row>
    <row r="222901" spans="2:2">
      <c r="B222901" s="123">
        <v>15.34</v>
      </c>
    </row>
    <row r="222902" spans="2:2">
      <c r="B222902" s="123">
        <v>16.55</v>
      </c>
    </row>
    <row r="222904" spans="2:2">
      <c r="B222904" s="123">
        <v>13.29</v>
      </c>
    </row>
    <row r="222905" spans="2:2">
      <c r="B222905" s="123">
        <v>14.34</v>
      </c>
    </row>
    <row r="222907" spans="2:2">
      <c r="B222907" s="123">
        <v>5.1100000000000003</v>
      </c>
    </row>
    <row r="222908" spans="2:2">
      <c r="B222908" s="123">
        <v>16.55</v>
      </c>
    </row>
    <row r="222910" spans="2:2">
      <c r="B222910" s="123">
        <v>4.43</v>
      </c>
    </row>
    <row r="222911" spans="2:2">
      <c r="B222911" s="123">
        <v>14.34</v>
      </c>
    </row>
    <row r="222913" spans="2:2">
      <c r="B222913" s="123">
        <v>5.68</v>
      </c>
    </row>
    <row r="222915" spans="2:2">
      <c r="B222915" s="123">
        <v>175.40209999999999</v>
      </c>
    </row>
    <row r="222916" spans="2:2">
      <c r="B222916" s="123">
        <v>54.965800000000002</v>
      </c>
    </row>
    <row r="222917" spans="2:2">
      <c r="B222917" s="123">
        <v>137.93520000000001</v>
      </c>
    </row>
    <row r="222918" spans="2:2">
      <c r="B222918" s="123">
        <v>315.26679999999999</v>
      </c>
    </row>
    <row r="222919" spans="2:2">
      <c r="B222919" s="123">
        <v>112.395</v>
      </c>
    </row>
    <row r="222920" spans="2:2">
      <c r="B222920" s="123">
        <v>16.55</v>
      </c>
    </row>
    <row r="222922" spans="2:2">
      <c r="B222922" s="123">
        <v>5.45</v>
      </c>
    </row>
    <row r="222924" spans="2:2">
      <c r="B222924" s="123">
        <v>14.34</v>
      </c>
    </row>
    <row r="222926" spans="2:2">
      <c r="B222926" s="123">
        <v>172.35210000000001</v>
      </c>
    </row>
    <row r="222927" spans="2:2">
      <c r="B222927" s="123">
        <v>51.915799999999997</v>
      </c>
    </row>
    <row r="222928" spans="2:2">
      <c r="B222928" s="123">
        <v>311.83679999999998</v>
      </c>
    </row>
    <row r="222929" spans="2:2">
      <c r="B222929" s="123">
        <v>108.965</v>
      </c>
    </row>
    <row r="222930" spans="2:2">
      <c r="B222930" s="123">
        <v>134.5052</v>
      </c>
    </row>
    <row r="222931" spans="2:2">
      <c r="B222931" s="123">
        <v>35.29</v>
      </c>
    </row>
    <row r="222933" spans="2:2">
      <c r="B222933" s="123">
        <v>139.607</v>
      </c>
    </row>
    <row r="222935" spans="2:2">
      <c r="B222935" s="123">
        <v>61.884999999999998</v>
      </c>
    </row>
    <row r="222937" spans="2:2">
      <c r="B222937" s="123">
        <v>315.26679999999999</v>
      </c>
    </row>
    <row r="222938" spans="2:2">
      <c r="B222938" s="123">
        <v>140.0949</v>
      </c>
    </row>
    <row r="222939" spans="2:2">
      <c r="B222939" s="123">
        <v>183.9846</v>
      </c>
    </row>
    <row r="222940" spans="2:2">
      <c r="B222940" s="123">
        <v>82.8215</v>
      </c>
    </row>
    <row r="222941" spans="2:2">
      <c r="B222941" s="123">
        <v>16.55</v>
      </c>
    </row>
    <row r="222943" spans="2:2">
      <c r="B222943" s="123">
        <v>33.909999999999997</v>
      </c>
    </row>
    <row r="222945" spans="2:2">
      <c r="B222945" s="123">
        <v>14.34</v>
      </c>
    </row>
    <row r="222947" spans="2:2">
      <c r="B222947" s="123">
        <v>311.83679999999998</v>
      </c>
    </row>
    <row r="222948" spans="2:2">
      <c r="B222948" s="123">
        <v>136.66489999999999</v>
      </c>
    </row>
    <row r="222949" spans="2:2">
      <c r="B222949" s="123">
        <v>136.17699999999999</v>
      </c>
    </row>
    <row r="222950" spans="2:2">
      <c r="B222950" s="123">
        <v>58.454999999999998</v>
      </c>
    </row>
    <row r="222951" spans="2:2">
      <c r="B222951" s="123">
        <v>180.55459999999999</v>
      </c>
    </row>
    <row r="222952" spans="2:2">
      <c r="B222952" s="123">
        <v>79.391499999999994</v>
      </c>
    </row>
    <row r="222953" spans="2:2">
      <c r="B222953" s="123">
        <v>571.01</v>
      </c>
    </row>
    <row r="222954" spans="2:2">
      <c r="B222954" s="123">
        <v>139.607</v>
      </c>
    </row>
    <row r="222956" spans="2:2">
      <c r="B222956" s="123">
        <v>61.884999999999998</v>
      </c>
    </row>
    <row r="222958" spans="2:2">
      <c r="B222958" s="123">
        <v>222.67789999999999</v>
      </c>
    </row>
    <row r="222959" spans="2:2">
      <c r="B222959" s="123">
        <v>106.44240000000001</v>
      </c>
    </row>
    <row r="222960" spans="2:2">
      <c r="B222960" s="123">
        <v>183.9846</v>
      </c>
    </row>
    <row r="222961" spans="2:2">
      <c r="B222961" s="123">
        <v>82.8215</v>
      </c>
    </row>
    <row r="222962" spans="2:2">
      <c r="B222962" s="123">
        <v>16.55</v>
      </c>
    </row>
    <row r="222964" spans="2:2">
      <c r="B222964" s="123">
        <v>531.20000000000005</v>
      </c>
    </row>
    <row r="222965" spans="2:2">
      <c r="B222965" s="123">
        <v>14.34</v>
      </c>
    </row>
    <row r="222967" spans="2:2">
      <c r="B222967" s="123">
        <v>136.17699999999999</v>
      </c>
    </row>
    <row r="222968" spans="2:2">
      <c r="B222968" s="123">
        <v>58.454999999999998</v>
      </c>
    </row>
    <row r="222969" spans="2:2">
      <c r="B222969" s="123">
        <v>180.55459999999999</v>
      </c>
    </row>
    <row r="222970" spans="2:2">
      <c r="B222970" s="123">
        <v>79.391499999999994</v>
      </c>
    </row>
    <row r="222971" spans="2:2">
      <c r="B222971" s="123">
        <v>217.03790000000001</v>
      </c>
    </row>
    <row r="222972" spans="2:2">
      <c r="B222972" s="123">
        <v>100.80240000000001</v>
      </c>
    </row>
    <row r="222973" spans="2:2">
      <c r="B222973" s="123">
        <v>9.27</v>
      </c>
    </row>
    <row r="222975" spans="2:2">
      <c r="B222975" s="123">
        <v>18.500900000000001</v>
      </c>
    </row>
    <row r="222976" spans="2:2">
      <c r="B222976" s="123">
        <v>17.73</v>
      </c>
    </row>
    <row r="222977" spans="2:2">
      <c r="B222977" s="123">
        <v>16.55</v>
      </c>
    </row>
    <row r="222979" spans="2:2">
      <c r="B222979" s="123">
        <v>8.89</v>
      </c>
    </row>
    <row r="222981" spans="2:2">
      <c r="B222981" s="123">
        <v>18.500900000000001</v>
      </c>
    </row>
    <row r="222982" spans="2:2">
      <c r="B222982" s="123">
        <v>17.73</v>
      </c>
    </row>
    <row r="222983" spans="2:2">
      <c r="B222983" s="123">
        <v>14.34</v>
      </c>
    </row>
    <row r="222985" spans="2:2">
      <c r="B222985" s="123">
        <v>18.63</v>
      </c>
    </row>
    <row r="222987" spans="2:2">
      <c r="B222987" s="123">
        <v>18.500900000000001</v>
      </c>
    </row>
    <row r="222988" spans="2:2">
      <c r="B222988" s="123">
        <v>17.73</v>
      </c>
    </row>
    <row r="222989" spans="2:2">
      <c r="B222989" s="123">
        <v>304.94729999999998</v>
      </c>
    </row>
    <row r="222990" spans="2:2">
      <c r="B222990" s="123">
        <v>70.809299999999993</v>
      </c>
    </row>
    <row r="222991" spans="2:2">
      <c r="B222991" s="123">
        <v>11.561</v>
      </c>
    </row>
    <row r="222993" spans="2:2">
      <c r="B222993" s="123">
        <v>83.275199999999998</v>
      </c>
    </row>
    <row r="222994" spans="2:2">
      <c r="B222994" s="123">
        <v>121.337</v>
      </c>
    </row>
    <row r="222995" spans="2:2">
      <c r="B222995" s="123">
        <v>16.55</v>
      </c>
    </row>
    <row r="222997" spans="2:2">
      <c r="B222997" s="123">
        <v>4.8708999999999998</v>
      </c>
    </row>
    <row r="222998" spans="2:2">
      <c r="B222998" s="123">
        <v>17.239999999999998</v>
      </c>
    </row>
    <row r="223000" spans="2:2">
      <c r="B223000" s="123">
        <v>18.500900000000001</v>
      </c>
    </row>
    <row r="223001" spans="2:2">
      <c r="B223001" s="123">
        <v>17.73</v>
      </c>
    </row>
    <row r="223002" spans="2:2">
      <c r="B223002" s="123">
        <v>14.34</v>
      </c>
    </row>
    <row r="223004" spans="2:2">
      <c r="B223004" s="123">
        <v>304.94729999999998</v>
      </c>
    </row>
    <row r="223005" spans="2:2">
      <c r="B223005" s="123">
        <v>73.031899999999993</v>
      </c>
    </row>
    <row r="223006" spans="2:2">
      <c r="B223006" s="123">
        <v>105.9487</v>
      </c>
    </row>
    <row r="223007" spans="2:2">
      <c r="B223007" s="123">
        <v>64.779300000000006</v>
      </c>
    </row>
    <row r="223008" spans="2:2">
      <c r="B223008" s="123">
        <v>4.2209000000000003</v>
      </c>
    </row>
    <row r="223009" spans="2:2">
      <c r="B223009" s="123">
        <v>11.561</v>
      </c>
    </row>
    <row r="223011" spans="2:2">
      <c r="B223011" s="123">
        <v>8.52</v>
      </c>
    </row>
    <row r="223013" spans="2:2">
      <c r="B223013" s="123">
        <v>16.55</v>
      </c>
    </row>
    <row r="223015" spans="2:2">
      <c r="B223015" s="123">
        <v>7.38</v>
      </c>
    </row>
    <row r="223017" spans="2:2">
      <c r="B223017" s="123">
        <v>14.34</v>
      </c>
    </row>
    <row r="223019" spans="2:2">
      <c r="B223019" s="123">
        <v>37.92</v>
      </c>
    </row>
    <row r="223022" spans="2:2">
      <c r="B223022" s="123">
        <v>23.114100000000001</v>
      </c>
    </row>
    <row r="223023" spans="2:2">
      <c r="B223023" s="123">
        <v>16.55</v>
      </c>
    </row>
    <row r="223025" spans="2:2">
      <c r="B223025" s="123">
        <v>14.171900000000001</v>
      </c>
    </row>
    <row r="223026" spans="2:2">
      <c r="B223026" s="123">
        <v>35.270000000000003</v>
      </c>
    </row>
    <row r="223029" spans="2:2">
      <c r="B223029" s="123">
        <v>14.34</v>
      </c>
    </row>
    <row r="223031" spans="2:2">
      <c r="B223031" s="123">
        <v>22.324400000000001</v>
      </c>
    </row>
    <row r="223032" spans="2:2">
      <c r="B223032" s="123">
        <v>13.2758</v>
      </c>
    </row>
    <row r="223033" spans="2:2">
      <c r="B223033" s="123">
        <v>39.82</v>
      </c>
    </row>
    <row r="223036" spans="2:2">
      <c r="B223036" s="123">
        <v>23.114100000000001</v>
      </c>
    </row>
    <row r="223037" spans="2:2">
      <c r="B223037" s="123">
        <v>16.55</v>
      </c>
    </row>
    <row r="223039" spans="2:2">
      <c r="B223039" s="123">
        <v>14.171900000000001</v>
      </c>
    </row>
    <row r="223040" spans="2:2">
      <c r="B223040" s="123">
        <v>37.35</v>
      </c>
    </row>
    <row r="223043" spans="2:2">
      <c r="B223043" s="123">
        <v>14.34</v>
      </c>
    </row>
    <row r="223045" spans="2:2">
      <c r="B223045" s="123">
        <v>22.324400000000001</v>
      </c>
    </row>
    <row r="223046" spans="2:2">
      <c r="B223046" s="123">
        <v>13.2758</v>
      </c>
    </row>
    <row r="223047" spans="2:2">
      <c r="B223047" s="123">
        <v>48.28</v>
      </c>
    </row>
    <row r="223050" spans="2:2">
      <c r="B223050" s="123">
        <v>23.114100000000001</v>
      </c>
    </row>
    <row r="223051" spans="2:2">
      <c r="B223051" s="123">
        <v>16.55</v>
      </c>
    </row>
    <row r="223053" spans="2:2">
      <c r="B223053" s="123">
        <v>14.171900000000001</v>
      </c>
    </row>
    <row r="223054" spans="2:2">
      <c r="B223054" s="123">
        <v>45.29</v>
      </c>
    </row>
    <row r="223057" spans="2:2">
      <c r="B223057" s="123">
        <v>14.34</v>
      </c>
    </row>
    <row r="223059" spans="2:2">
      <c r="B223059" s="123">
        <v>22.324400000000001</v>
      </c>
    </row>
    <row r="223060" spans="2:2">
      <c r="B223060" s="123">
        <v>13.2758</v>
      </c>
    </row>
    <row r="223061" spans="2:2">
      <c r="B223061" s="123">
        <v>51.72</v>
      </c>
    </row>
    <row r="223064" spans="2:2">
      <c r="B223064" s="123">
        <v>23.114100000000001</v>
      </c>
    </row>
    <row r="223065" spans="2:2">
      <c r="B223065" s="123">
        <v>16.55</v>
      </c>
    </row>
    <row r="223067" spans="2:2">
      <c r="B223067" s="123">
        <v>47.730200000000004</v>
      </c>
    </row>
    <row r="223068" spans="2:2">
      <c r="B223068" s="123">
        <v>14.171900000000001</v>
      </c>
    </row>
    <row r="223069" spans="2:2">
      <c r="B223069" s="123">
        <v>47.49</v>
      </c>
    </row>
    <row r="223072" spans="2:2">
      <c r="B223072" s="123">
        <v>14.34</v>
      </c>
    </row>
    <row r="223074" spans="2:2">
      <c r="B223074" s="123">
        <v>41.356499999999997</v>
      </c>
    </row>
    <row r="223075" spans="2:2">
      <c r="B223075" s="123">
        <v>22.324400000000001</v>
      </c>
    </row>
    <row r="223076" spans="2:2">
      <c r="B223076" s="123">
        <v>13.2758</v>
      </c>
    </row>
    <row r="223077" spans="2:2">
      <c r="B223077" s="123">
        <v>72.33</v>
      </c>
    </row>
    <row r="223080" spans="2:2">
      <c r="B223080" s="123">
        <v>23.114100000000001</v>
      </c>
    </row>
    <row r="223081" spans="2:2">
      <c r="B223081" s="123">
        <v>16.55</v>
      </c>
    </row>
    <row r="223083" spans="2:2">
      <c r="B223083" s="123">
        <v>47.730200000000004</v>
      </c>
    </row>
    <row r="223084" spans="2:2">
      <c r="B223084" s="123">
        <v>14.171900000000001</v>
      </c>
    </row>
    <row r="223085" spans="2:2">
      <c r="B223085" s="123">
        <v>66.099999999999994</v>
      </c>
    </row>
    <row r="223088" spans="2:2">
      <c r="B223088" s="123">
        <v>14.34</v>
      </c>
    </row>
    <row r="223090" spans="2:2">
      <c r="B223090" s="123">
        <v>41.356499999999997</v>
      </c>
    </row>
    <row r="223091" spans="2:2">
      <c r="B223091" s="123">
        <v>22.324400000000001</v>
      </c>
    </row>
    <row r="223092" spans="2:2">
      <c r="B223092" s="123">
        <v>13.2758</v>
      </c>
    </row>
    <row r="223093" spans="2:2">
      <c r="B223093" s="123">
        <v>24.71</v>
      </c>
    </row>
    <row r="223096" spans="2:2">
      <c r="B223096" s="123">
        <v>16.55</v>
      </c>
    </row>
    <row r="223098" spans="2:2">
      <c r="B223098" s="123">
        <v>21.41</v>
      </c>
    </row>
    <row r="223101" spans="2:2">
      <c r="B223101" s="123">
        <v>14.34</v>
      </c>
    </row>
    <row r="223103" spans="2:2">
      <c r="B223103" s="123">
        <v>81.19</v>
      </c>
    </row>
    <row r="223105" spans="2:2">
      <c r="B223105" s="123">
        <v>16.55</v>
      </c>
    </row>
    <row r="223107" spans="2:2">
      <c r="B223107" s="123">
        <v>14.171900000000001</v>
      </c>
    </row>
    <row r="223108" spans="2:2">
      <c r="B223108" s="123">
        <v>72.040000000000006</v>
      </c>
    </row>
    <row r="223110" spans="2:2">
      <c r="B223110" s="123">
        <v>14.34</v>
      </c>
    </row>
    <row r="223112" spans="2:2">
      <c r="B223112" s="123">
        <v>13.2758</v>
      </c>
    </row>
    <row r="223113" spans="2:2">
      <c r="B223113" s="123">
        <v>79.069999999999993</v>
      </c>
    </row>
    <row r="223118" spans="2:2">
      <c r="B223118" s="123">
        <v>304.94729999999998</v>
      </c>
    </row>
    <row r="223119" spans="2:2">
      <c r="B223119" s="123">
        <v>23.114100000000001</v>
      </c>
    </row>
    <row r="223120" spans="2:2">
      <c r="B223120" s="123">
        <v>83.275199999999998</v>
      </c>
    </row>
    <row r="223121" spans="2:2">
      <c r="B223121" s="123">
        <v>75.288600000000002</v>
      </c>
    </row>
    <row r="223122" spans="2:2">
      <c r="B223122" s="123">
        <v>16.55</v>
      </c>
    </row>
    <row r="223124" spans="2:2">
      <c r="B223124" s="123">
        <v>47.730200000000004</v>
      </c>
    </row>
    <row r="223125" spans="2:2">
      <c r="B223125" s="123">
        <v>74.510000000000005</v>
      </c>
    </row>
    <row r="223130" spans="2:2">
      <c r="B223130" s="123">
        <v>14.34</v>
      </c>
    </row>
    <row r="223132" spans="2:2">
      <c r="B223132" s="123">
        <v>41.356499999999997</v>
      </c>
    </row>
    <row r="223133" spans="2:2">
      <c r="B223133" s="123">
        <v>22.324400000000001</v>
      </c>
    </row>
    <row r="223134" spans="2:2">
      <c r="B223134" s="123">
        <v>304.94729999999998</v>
      </c>
    </row>
    <row r="223135" spans="2:2">
      <c r="B223135" s="123">
        <v>73.031899999999993</v>
      </c>
    </row>
    <row r="223136" spans="2:2">
      <c r="B223136" s="123">
        <v>65.318100000000001</v>
      </c>
    </row>
    <row r="223137" spans="2:2">
      <c r="B223137" s="123">
        <v>94.49</v>
      </c>
    </row>
    <row r="223142" spans="2:2">
      <c r="B223142" s="123">
        <v>304.94729999999998</v>
      </c>
    </row>
    <row r="223143" spans="2:2">
      <c r="B223143" s="123">
        <v>23.114100000000001</v>
      </c>
    </row>
    <row r="223144" spans="2:2">
      <c r="B223144" s="123">
        <v>83.275199999999998</v>
      </c>
    </row>
    <row r="223145" spans="2:2">
      <c r="B223145" s="123">
        <v>75.288600000000002</v>
      </c>
    </row>
    <row r="223146" spans="2:2">
      <c r="B223146" s="123">
        <v>16.55</v>
      </c>
    </row>
    <row r="223148" spans="2:2">
      <c r="B223148" s="123">
        <v>47.730200000000004</v>
      </c>
    </row>
    <row r="223149" spans="2:2">
      <c r="B223149" s="123">
        <v>88.94</v>
      </c>
    </row>
    <row r="223154" spans="2:2">
      <c r="B223154" s="123">
        <v>14.34</v>
      </c>
    </row>
    <row r="223156" spans="2:2">
      <c r="B223156" s="123">
        <v>41.356499999999997</v>
      </c>
    </row>
    <row r="223157" spans="2:2">
      <c r="B223157" s="123">
        <v>22.324400000000001</v>
      </c>
    </row>
    <row r="223158" spans="2:2">
      <c r="B223158" s="123">
        <v>304.94729999999998</v>
      </c>
    </row>
    <row r="223159" spans="2:2">
      <c r="B223159" s="123">
        <v>73.031899999999993</v>
      </c>
    </row>
    <row r="223160" spans="2:2">
      <c r="B223160" s="123">
        <v>65.318100000000001</v>
      </c>
    </row>
    <row r="223161" spans="2:2">
      <c r="B223161" s="123">
        <v>116.9</v>
      </c>
    </row>
    <row r="223166" spans="2:2">
      <c r="B223166" s="123">
        <v>304.94729999999998</v>
      </c>
    </row>
    <row r="223167" spans="2:2">
      <c r="B223167" s="123">
        <v>23.114100000000001</v>
      </c>
    </row>
    <row r="223168" spans="2:2">
      <c r="B223168" s="123">
        <v>83.275199999999998</v>
      </c>
    </row>
    <row r="223169" spans="2:2">
      <c r="B223169" s="123">
        <v>75.288600000000002</v>
      </c>
    </row>
    <row r="223170" spans="2:2">
      <c r="B223170" s="123">
        <v>16.55</v>
      </c>
    </row>
    <row r="223172" spans="2:2">
      <c r="B223172" s="123">
        <v>47.730200000000004</v>
      </c>
    </row>
    <row r="223173" spans="2:2">
      <c r="B223173" s="123">
        <v>109.89</v>
      </c>
    </row>
    <row r="223178" spans="2:2">
      <c r="B223178" s="123">
        <v>14.34</v>
      </c>
    </row>
    <row r="223180" spans="2:2">
      <c r="B223180" s="123">
        <v>41.356499999999997</v>
      </c>
    </row>
    <row r="223181" spans="2:2">
      <c r="B223181" s="123">
        <v>22.324400000000001</v>
      </c>
    </row>
    <row r="223182" spans="2:2">
      <c r="B223182" s="123">
        <v>304.94729999999998</v>
      </c>
    </row>
    <row r="223183" spans="2:2">
      <c r="B223183" s="123">
        <v>73.031899999999993</v>
      </c>
    </row>
    <row r="223184" spans="2:2">
      <c r="B223184" s="123">
        <v>65.318100000000001</v>
      </c>
    </row>
    <row r="223185" spans="2:2">
      <c r="B223185" s="123">
        <v>261.55</v>
      </c>
    </row>
    <row r="223190" spans="2:2">
      <c r="B223190" s="123">
        <v>304.94729999999998</v>
      </c>
    </row>
    <row r="223191" spans="2:2">
      <c r="B223191" s="123">
        <v>70.809299999999993</v>
      </c>
    </row>
    <row r="223192" spans="2:2">
      <c r="B223192" s="123">
        <v>23.114100000000001</v>
      </c>
    </row>
    <row r="223193" spans="2:2">
      <c r="B223193" s="123">
        <v>83.275199999999998</v>
      </c>
    </row>
    <row r="223194" spans="2:2">
      <c r="B223194" s="123">
        <v>75.288600000000002</v>
      </c>
    </row>
    <row r="223195" spans="2:2">
      <c r="B223195" s="123">
        <v>16.55</v>
      </c>
    </row>
    <row r="223197" spans="2:2">
      <c r="B223197" s="123">
        <v>55.4011</v>
      </c>
    </row>
    <row r="223198" spans="2:2">
      <c r="B223198" s="123">
        <v>242.48</v>
      </c>
    </row>
    <row r="223203" spans="2:2">
      <c r="B223203" s="123">
        <v>14.34</v>
      </c>
    </row>
    <row r="223205" spans="2:2">
      <c r="B223205" s="123">
        <v>48.003100000000003</v>
      </c>
    </row>
    <row r="223206" spans="2:2">
      <c r="B223206" s="123">
        <v>22.324400000000001</v>
      </c>
    </row>
    <row r="223207" spans="2:2">
      <c r="B223207" s="123">
        <v>304.94729999999998</v>
      </c>
    </row>
    <row r="223208" spans="2:2">
      <c r="B223208" s="123">
        <v>73.031899999999993</v>
      </c>
    </row>
    <row r="223209" spans="2:2">
      <c r="B223209" s="123">
        <v>65.318100000000001</v>
      </c>
    </row>
    <row r="223210" spans="2:2">
      <c r="B223210" s="123">
        <v>64.779300000000006</v>
      </c>
    </row>
    <row r="223211" spans="2:2">
      <c r="B223211" s="123">
        <v>272.11</v>
      </c>
    </row>
    <row r="223216" spans="2:2">
      <c r="B223216" s="123">
        <v>304.94729999999998</v>
      </c>
    </row>
    <row r="223217" spans="2:2">
      <c r="B223217" s="123">
        <v>70.809299999999993</v>
      </c>
    </row>
    <row r="223218" spans="2:2">
      <c r="B223218" s="123">
        <v>23.114100000000001</v>
      </c>
    </row>
    <row r="223219" spans="2:2">
      <c r="B223219" s="123">
        <v>83.275199999999998</v>
      </c>
    </row>
    <row r="223220" spans="2:2">
      <c r="B223220" s="123">
        <v>75.288600000000002</v>
      </c>
    </row>
    <row r="223221" spans="2:2">
      <c r="B223221" s="123">
        <v>16.55</v>
      </c>
    </row>
    <row r="223223" spans="2:2">
      <c r="B223223" s="123">
        <v>55.4011</v>
      </c>
    </row>
    <row r="223224" spans="2:2">
      <c r="B223224" s="123">
        <v>252.61</v>
      </c>
    </row>
    <row r="223229" spans="2:2">
      <c r="B223229" s="123">
        <v>14.34</v>
      </c>
    </row>
    <row r="223231" spans="2:2">
      <c r="B223231" s="123">
        <v>48.003100000000003</v>
      </c>
    </row>
    <row r="223232" spans="2:2">
      <c r="B223232" s="123">
        <v>22.324400000000001</v>
      </c>
    </row>
    <row r="223233" spans="2:2">
      <c r="B223233" s="123">
        <v>304.94729999999998</v>
      </c>
    </row>
    <row r="223234" spans="2:2">
      <c r="B223234" s="123">
        <v>73.031899999999993</v>
      </c>
    </row>
    <row r="223235" spans="2:2">
      <c r="B223235" s="123">
        <v>65.318100000000001</v>
      </c>
    </row>
    <row r="223236" spans="2:2">
      <c r="B223236" s="123">
        <v>64.779300000000006</v>
      </c>
    </row>
    <row r="223237" spans="2:2">
      <c r="B223237" s="123">
        <v>65.34</v>
      </c>
    </row>
    <row r="223241" spans="2:2">
      <c r="B223241" s="123">
        <v>304.94729999999998</v>
      </c>
    </row>
    <row r="223242" spans="2:2">
      <c r="B223242" s="123">
        <v>70.809299999999993</v>
      </c>
    </row>
    <row r="223243" spans="2:2">
      <c r="B223243" s="123">
        <v>83.275199999999998</v>
      </c>
    </row>
    <row r="223244" spans="2:2">
      <c r="B223244" s="123">
        <v>75.288600000000002</v>
      </c>
    </row>
    <row r="223245" spans="2:2">
      <c r="B223245" s="123">
        <v>16.55</v>
      </c>
    </row>
    <row r="223247" spans="2:2">
      <c r="B223247" s="123">
        <v>55.4011</v>
      </c>
    </row>
    <row r="223248" spans="2:2">
      <c r="B223248" s="123">
        <v>60.53</v>
      </c>
    </row>
    <row r="223252" spans="2:2">
      <c r="B223252" s="123">
        <v>14.34</v>
      </c>
    </row>
    <row r="223254" spans="2:2">
      <c r="B223254" s="123">
        <v>48.003100000000003</v>
      </c>
    </row>
    <row r="223255" spans="2:2">
      <c r="B223255" s="123">
        <v>304.94729999999998</v>
      </c>
    </row>
    <row r="223256" spans="2:2">
      <c r="B223256" s="123">
        <v>73.031899999999993</v>
      </c>
    </row>
    <row r="223257" spans="2:2">
      <c r="B223257" s="123">
        <v>65.318100000000001</v>
      </c>
    </row>
    <row r="223258" spans="2:2">
      <c r="B223258" s="123">
        <v>64.779300000000006</v>
      </c>
    </row>
    <row r="223259" spans="2:2">
      <c r="B223259" s="123">
        <v>162.72999999999999</v>
      </c>
    </row>
    <row r="223263" spans="2:2">
      <c r="B223263" s="123">
        <v>304.94729999999998</v>
      </c>
    </row>
    <row r="223264" spans="2:2">
      <c r="B223264" s="123">
        <v>70.809299999999993</v>
      </c>
    </row>
    <row r="223265" spans="2:2">
      <c r="B223265" s="123">
        <v>23.114100000000001</v>
      </c>
    </row>
    <row r="223266" spans="2:2">
      <c r="B223266" s="123">
        <v>83.275199999999998</v>
      </c>
    </row>
    <row r="223267" spans="2:2">
      <c r="B223267" s="123">
        <v>75.288600000000002</v>
      </c>
    </row>
    <row r="223268" spans="2:2">
      <c r="B223268" s="123">
        <v>16.55</v>
      </c>
    </row>
    <row r="223270" spans="2:2">
      <c r="B223270" s="123">
        <v>55.4011</v>
      </c>
    </row>
    <row r="223271" spans="2:2">
      <c r="B223271" s="123">
        <v>150.9</v>
      </c>
    </row>
    <row r="223275" spans="2:2">
      <c r="B223275" s="123">
        <v>14.34</v>
      </c>
    </row>
    <row r="223277" spans="2:2">
      <c r="B223277" s="123">
        <v>48.003100000000003</v>
      </c>
    </row>
    <row r="223278" spans="2:2">
      <c r="B223278" s="123">
        <v>22.324400000000001</v>
      </c>
    </row>
    <row r="223279" spans="2:2">
      <c r="B223279" s="123">
        <v>304.94729999999998</v>
      </c>
    </row>
    <row r="223280" spans="2:2">
      <c r="B223280" s="123">
        <v>73.031899999999993</v>
      </c>
    </row>
    <row r="223281" spans="2:2">
      <c r="B223281" s="123">
        <v>65.318100000000001</v>
      </c>
    </row>
    <row r="223282" spans="2:2">
      <c r="B223282" s="123">
        <v>64.779300000000006</v>
      </c>
    </row>
    <row r="223283" spans="2:2">
      <c r="B223283" s="123">
        <v>55.94</v>
      </c>
    </row>
    <row r="223286" spans="2:2">
      <c r="B223286" s="123">
        <v>304.94729999999998</v>
      </c>
    </row>
    <row r="223287" spans="2:2">
      <c r="B223287" s="123">
        <v>23.114100000000001</v>
      </c>
    </row>
    <row r="223288" spans="2:2">
      <c r="B223288" s="123">
        <v>83.275199999999998</v>
      </c>
    </row>
    <row r="223289" spans="2:2">
      <c r="B223289" s="123">
        <v>75.288600000000002</v>
      </c>
    </row>
    <row r="223290" spans="2:2">
      <c r="B223290" s="123">
        <v>16.55</v>
      </c>
    </row>
    <row r="223292" spans="2:2">
      <c r="B223292" s="123">
        <v>47.730200000000004</v>
      </c>
    </row>
    <row r="223293" spans="2:2">
      <c r="B223293" s="123">
        <v>52.58</v>
      </c>
    </row>
    <row r="223296" spans="2:2">
      <c r="B223296" s="123">
        <v>14.34</v>
      </c>
    </row>
    <row r="223298" spans="2:2">
      <c r="B223298" s="123">
        <v>41.356499999999997</v>
      </c>
    </row>
    <row r="223299" spans="2:2">
      <c r="B223299" s="123">
        <v>22.324400000000001</v>
      </c>
    </row>
    <row r="223300" spans="2:2">
      <c r="B223300" s="123">
        <v>304.94729999999998</v>
      </c>
    </row>
    <row r="223301" spans="2:2">
      <c r="B223301" s="123">
        <v>73.031899999999993</v>
      </c>
    </row>
    <row r="223302" spans="2:2">
      <c r="B223302" s="123">
        <v>65.318100000000001</v>
      </c>
    </row>
    <row r="223303" spans="2:2">
      <c r="B223303" s="123">
        <v>472.13</v>
      </c>
    </row>
    <row r="223307" spans="2:2">
      <c r="B223307" s="123">
        <v>243.38030000000001</v>
      </c>
    </row>
    <row r="223308" spans="2:2">
      <c r="B223308" s="123">
        <v>304.94729999999998</v>
      </c>
    </row>
    <row r="223309" spans="2:2">
      <c r="B223309" s="123">
        <v>70.809299999999993</v>
      </c>
    </row>
    <row r="223310" spans="2:2">
      <c r="B223310" s="123">
        <v>23.114100000000001</v>
      </c>
    </row>
    <row r="223311" spans="2:2">
      <c r="B223311" s="123">
        <v>83.275199999999998</v>
      </c>
    </row>
    <row r="223312" spans="2:2">
      <c r="B223312" s="123">
        <v>121.337</v>
      </c>
    </row>
    <row r="223313" spans="2:2">
      <c r="B223313" s="123">
        <v>75.288600000000002</v>
      </c>
    </row>
    <row r="223314" spans="2:2">
      <c r="B223314" s="123">
        <v>16.55</v>
      </c>
    </row>
    <row r="223316" spans="2:2">
      <c r="B223316" s="123">
        <v>55.4011</v>
      </c>
    </row>
    <row r="223317" spans="2:2">
      <c r="B223317" s="123">
        <v>47.730200000000004</v>
      </c>
    </row>
    <row r="223318" spans="2:2">
      <c r="B223318" s="123">
        <v>8.9678000000000004</v>
      </c>
    </row>
    <row r="223319" spans="2:2">
      <c r="B223319" s="123">
        <v>4.2621000000000002</v>
      </c>
    </row>
    <row r="223320" spans="2:2">
      <c r="B223320" s="123">
        <v>439.75</v>
      </c>
    </row>
    <row r="223324" spans="2:2">
      <c r="B223324" s="123">
        <v>14.34</v>
      </c>
    </row>
    <row r="223326" spans="2:2">
      <c r="B223326" s="123">
        <v>48.003100000000003</v>
      </c>
    </row>
    <row r="223327" spans="2:2">
      <c r="B223327" s="123">
        <v>41.356499999999997</v>
      </c>
    </row>
    <row r="223328" spans="2:2">
      <c r="B223328" s="123">
        <v>22.324400000000001</v>
      </c>
    </row>
    <row r="223329" spans="2:2">
      <c r="B223329" s="123">
        <v>304.94729999999998</v>
      </c>
    </row>
    <row r="223330" spans="2:2">
      <c r="B223330" s="123">
        <v>243.38030000000001</v>
      </c>
    </row>
    <row r="223331" spans="2:2">
      <c r="B223331" s="123">
        <v>73.031899999999993</v>
      </c>
    </row>
    <row r="223332" spans="2:2">
      <c r="B223332" s="123">
        <v>105.9487</v>
      </c>
    </row>
    <row r="223333" spans="2:2">
      <c r="B223333" s="123">
        <v>65.318100000000001</v>
      </c>
    </row>
    <row r="223334" spans="2:2">
      <c r="B223334" s="123">
        <v>64.779300000000006</v>
      </c>
    </row>
    <row r="223335" spans="2:2">
      <c r="B223335" s="123">
        <v>8.9678000000000004</v>
      </c>
    </row>
    <row r="223336" spans="2:2">
      <c r="B223336" s="123">
        <v>3.6932</v>
      </c>
    </row>
    <row r="223337" spans="2:2">
      <c r="B223337" s="123">
        <v>346.47</v>
      </c>
    </row>
    <row r="223341" spans="2:2">
      <c r="B223341" s="123">
        <v>243.38030000000001</v>
      </c>
    </row>
    <row r="223342" spans="2:2">
      <c r="B223342" s="123">
        <v>304.94729999999998</v>
      </c>
    </row>
    <row r="223343" spans="2:2">
      <c r="B223343" s="123">
        <v>70.809299999999993</v>
      </c>
    </row>
    <row r="223344" spans="2:2">
      <c r="B223344" s="123">
        <v>23.114100000000001</v>
      </c>
    </row>
    <row r="223345" spans="2:2">
      <c r="B223345" s="123">
        <v>83.275199999999998</v>
      </c>
    </row>
    <row r="223346" spans="2:2">
      <c r="B223346" s="123">
        <v>121.337</v>
      </c>
    </row>
    <row r="223347" spans="2:2">
      <c r="B223347" s="123">
        <v>75.288600000000002</v>
      </c>
    </row>
    <row r="223348" spans="2:2">
      <c r="B223348" s="123">
        <v>16.55</v>
      </c>
    </row>
    <row r="223350" spans="2:2">
      <c r="B223350" s="123">
        <v>55.4011</v>
      </c>
    </row>
    <row r="223351" spans="2:2">
      <c r="B223351" s="123">
        <v>47.730200000000004</v>
      </c>
    </row>
    <row r="223352" spans="2:2">
      <c r="B223352" s="123">
        <v>8.9678000000000004</v>
      </c>
    </row>
    <row r="223353" spans="2:2">
      <c r="B223353" s="123">
        <v>4.2621000000000002</v>
      </c>
    </row>
    <row r="223354" spans="2:2">
      <c r="B223354" s="123">
        <v>323.20999999999998</v>
      </c>
    </row>
    <row r="223358" spans="2:2">
      <c r="B223358" s="123">
        <v>14.34</v>
      </c>
    </row>
    <row r="223360" spans="2:2">
      <c r="B223360" s="123">
        <v>48.003100000000003</v>
      </c>
    </row>
    <row r="223361" spans="2:2">
      <c r="B223361" s="123">
        <v>41.356499999999997</v>
      </c>
    </row>
    <row r="223362" spans="2:2">
      <c r="B223362" s="123">
        <v>22.324400000000001</v>
      </c>
    </row>
    <row r="223363" spans="2:2">
      <c r="B223363" s="123">
        <v>304.94729999999998</v>
      </c>
    </row>
    <row r="223364" spans="2:2">
      <c r="B223364" s="123">
        <v>243.38030000000001</v>
      </c>
    </row>
    <row r="223365" spans="2:2">
      <c r="B223365" s="123">
        <v>73.031899999999993</v>
      </c>
    </row>
    <row r="223366" spans="2:2">
      <c r="B223366" s="123">
        <v>105.9487</v>
      </c>
    </row>
    <row r="223367" spans="2:2">
      <c r="B223367" s="123">
        <v>65.318100000000001</v>
      </c>
    </row>
    <row r="223368" spans="2:2">
      <c r="B223368" s="123">
        <v>64.779300000000006</v>
      </c>
    </row>
    <row r="223369" spans="2:2">
      <c r="B223369" s="123">
        <v>8.9678000000000004</v>
      </c>
    </row>
    <row r="223370" spans="2:2">
      <c r="B223370" s="123">
        <v>3.6932</v>
      </c>
    </row>
    <row r="223371" spans="2:2">
      <c r="B223371" s="123">
        <v>358.15</v>
      </c>
    </row>
    <row r="223375" spans="2:2">
      <c r="B223375" s="123">
        <v>243.38030000000001</v>
      </c>
    </row>
    <row r="223376" spans="2:2">
      <c r="B223376" s="123">
        <v>304.94729999999998</v>
      </c>
    </row>
    <row r="223377" spans="2:2">
      <c r="B223377" s="123">
        <v>70.809299999999993</v>
      </c>
    </row>
    <row r="223378" spans="2:2">
      <c r="B223378" s="123">
        <v>23.114100000000001</v>
      </c>
    </row>
    <row r="223379" spans="2:2">
      <c r="B223379" s="123">
        <v>83.275199999999998</v>
      </c>
    </row>
    <row r="223380" spans="2:2">
      <c r="B223380" s="123">
        <v>121.337</v>
      </c>
    </row>
    <row r="223381" spans="2:2">
      <c r="B223381" s="123">
        <v>75.288600000000002</v>
      </c>
    </row>
    <row r="223382" spans="2:2">
      <c r="B223382" s="123">
        <v>16.55</v>
      </c>
    </row>
    <row r="223384" spans="2:2">
      <c r="B223384" s="123">
        <v>55.4011</v>
      </c>
    </row>
    <row r="223385" spans="2:2">
      <c r="B223385" s="123">
        <v>47.730200000000004</v>
      </c>
    </row>
    <row r="223386" spans="2:2">
      <c r="B223386" s="123">
        <v>8.9678000000000004</v>
      </c>
    </row>
    <row r="223387" spans="2:2">
      <c r="B223387" s="123">
        <v>4.2621000000000002</v>
      </c>
    </row>
    <row r="223388" spans="2:2">
      <c r="B223388" s="123">
        <v>334.35</v>
      </c>
    </row>
    <row r="223392" spans="2:2">
      <c r="B223392" s="123">
        <v>14.34</v>
      </c>
    </row>
    <row r="223394" spans="2:2">
      <c r="B223394" s="123">
        <v>48.003100000000003</v>
      </c>
    </row>
    <row r="223395" spans="2:2">
      <c r="B223395" s="123">
        <v>41.356499999999997</v>
      </c>
    </row>
    <row r="223396" spans="2:2">
      <c r="B223396" s="123">
        <v>22.324400000000001</v>
      </c>
    </row>
    <row r="223397" spans="2:2">
      <c r="B223397" s="123">
        <v>304.94729999999998</v>
      </c>
    </row>
    <row r="223398" spans="2:2">
      <c r="B223398" s="123">
        <v>243.38030000000001</v>
      </c>
    </row>
    <row r="223399" spans="2:2">
      <c r="B223399" s="123">
        <v>73.031899999999993</v>
      </c>
    </row>
    <row r="223400" spans="2:2">
      <c r="B223400" s="123">
        <v>105.9487</v>
      </c>
    </row>
    <row r="223401" spans="2:2">
      <c r="B223401" s="123">
        <v>65.318100000000001</v>
      </c>
    </row>
    <row r="223402" spans="2:2">
      <c r="B223402" s="123">
        <v>64.779300000000006</v>
      </c>
    </row>
    <row r="223403" spans="2:2">
      <c r="B223403" s="123">
        <v>8.9678000000000004</v>
      </c>
    </row>
    <row r="223404" spans="2:2">
      <c r="B223404" s="123">
        <v>3.6932</v>
      </c>
    </row>
    <row r="223405" spans="2:2">
      <c r="B223405" s="123">
        <v>369.83</v>
      </c>
    </row>
    <row r="223409" spans="2:2">
      <c r="B223409" s="123">
        <v>243.38030000000001</v>
      </c>
    </row>
    <row r="223410" spans="2:2">
      <c r="B223410" s="123">
        <v>304.94729999999998</v>
      </c>
    </row>
    <row r="223411" spans="2:2">
      <c r="B223411" s="123">
        <v>70.809299999999993</v>
      </c>
    </row>
    <row r="223412" spans="2:2">
      <c r="B223412" s="123">
        <v>23.114100000000001</v>
      </c>
    </row>
    <row r="223413" spans="2:2">
      <c r="B223413" s="123">
        <v>83.275199999999998</v>
      </c>
    </row>
    <row r="223414" spans="2:2">
      <c r="B223414" s="123">
        <v>121.337</v>
      </c>
    </row>
    <row r="223415" spans="2:2">
      <c r="B223415" s="123">
        <v>75.288600000000002</v>
      </c>
    </row>
    <row r="223416" spans="2:2">
      <c r="B223416" s="123">
        <v>16.55</v>
      </c>
    </row>
    <row r="223418" spans="2:2">
      <c r="B223418" s="123">
        <v>55.4011</v>
      </c>
    </row>
    <row r="223419" spans="2:2">
      <c r="B223419" s="123">
        <v>47.730200000000004</v>
      </c>
    </row>
    <row r="223420" spans="2:2">
      <c r="B223420" s="123">
        <v>8.9678000000000004</v>
      </c>
    </row>
    <row r="223421" spans="2:2">
      <c r="B223421" s="123">
        <v>4.2621000000000002</v>
      </c>
    </row>
    <row r="223422" spans="2:2">
      <c r="B223422" s="123">
        <v>345.49</v>
      </c>
    </row>
    <row r="223426" spans="2:2">
      <c r="B223426" s="123">
        <v>14.34</v>
      </c>
    </row>
    <row r="223428" spans="2:2">
      <c r="B223428" s="123">
        <v>48.003100000000003</v>
      </c>
    </row>
    <row r="223429" spans="2:2">
      <c r="B223429" s="123">
        <v>41.356499999999997</v>
      </c>
    </row>
    <row r="223430" spans="2:2">
      <c r="B223430" s="123">
        <v>22.324400000000001</v>
      </c>
    </row>
    <row r="223431" spans="2:2">
      <c r="B223431" s="123">
        <v>304.94729999999998</v>
      </c>
    </row>
    <row r="223432" spans="2:2">
      <c r="B223432" s="123">
        <v>243.38030000000001</v>
      </c>
    </row>
    <row r="223433" spans="2:2">
      <c r="B223433" s="123">
        <v>73.031899999999993</v>
      </c>
    </row>
    <row r="223434" spans="2:2">
      <c r="B223434" s="123">
        <v>105.9487</v>
      </c>
    </row>
    <row r="223435" spans="2:2">
      <c r="B223435" s="123">
        <v>65.318100000000001</v>
      </c>
    </row>
    <row r="223436" spans="2:2">
      <c r="B223436" s="123">
        <v>64.779300000000006</v>
      </c>
    </row>
    <row r="223437" spans="2:2">
      <c r="B223437" s="123">
        <v>8.9678000000000004</v>
      </c>
    </row>
    <row r="223438" spans="2:2">
      <c r="B223438" s="123">
        <v>3.6932</v>
      </c>
    </row>
    <row r="223439" spans="2:2">
      <c r="B223439" s="123">
        <v>455.76</v>
      </c>
    </row>
    <row r="223443" spans="2:2">
      <c r="B223443" s="123">
        <v>243.38030000000001</v>
      </c>
    </row>
    <row r="223444" spans="2:2">
      <c r="B223444" s="123">
        <v>304.94729999999998</v>
      </c>
    </row>
    <row r="223445" spans="2:2">
      <c r="B223445" s="123">
        <v>70.809299999999993</v>
      </c>
    </row>
    <row r="223446" spans="2:2">
      <c r="B223446" s="123">
        <v>23.114100000000001</v>
      </c>
    </row>
    <row r="223447" spans="2:2">
      <c r="B223447" s="123">
        <v>83.275199999999998</v>
      </c>
    </row>
    <row r="223448" spans="2:2">
      <c r="B223448" s="123">
        <v>121.337</v>
      </c>
    </row>
    <row r="223449" spans="2:2">
      <c r="B223449" s="123">
        <v>75.288600000000002</v>
      </c>
    </row>
    <row r="223450" spans="2:2">
      <c r="B223450" s="123">
        <v>16.55</v>
      </c>
    </row>
    <row r="223452" spans="2:2">
      <c r="B223452" s="123">
        <v>55.4011</v>
      </c>
    </row>
    <row r="223453" spans="2:2">
      <c r="B223453" s="123">
        <v>47.730200000000004</v>
      </c>
    </row>
    <row r="223454" spans="2:2">
      <c r="B223454" s="123">
        <v>8.9678000000000004</v>
      </c>
    </row>
    <row r="223455" spans="2:2">
      <c r="B223455" s="123">
        <v>4.2621000000000002</v>
      </c>
    </row>
    <row r="223456" spans="2:2">
      <c r="B223456" s="123">
        <v>425.48</v>
      </c>
    </row>
    <row r="223460" spans="2:2">
      <c r="B223460" s="123">
        <v>14.34</v>
      </c>
    </row>
    <row r="223462" spans="2:2">
      <c r="B223462" s="123">
        <v>48.003100000000003</v>
      </c>
    </row>
    <row r="223463" spans="2:2">
      <c r="B223463" s="123">
        <v>41.356499999999997</v>
      </c>
    </row>
    <row r="223464" spans="2:2">
      <c r="B223464" s="123">
        <v>22.324400000000001</v>
      </c>
    </row>
    <row r="223465" spans="2:2">
      <c r="B223465" s="123">
        <v>304.94729999999998</v>
      </c>
    </row>
    <row r="223466" spans="2:2">
      <c r="B223466" s="123">
        <v>243.38030000000001</v>
      </c>
    </row>
    <row r="223467" spans="2:2">
      <c r="B223467" s="123">
        <v>73.031899999999993</v>
      </c>
    </row>
    <row r="223468" spans="2:2">
      <c r="B223468" s="123">
        <v>105.9487</v>
      </c>
    </row>
    <row r="223469" spans="2:2">
      <c r="B223469" s="123">
        <v>65.318100000000001</v>
      </c>
    </row>
    <row r="223470" spans="2:2">
      <c r="B223470" s="123">
        <v>64.779300000000006</v>
      </c>
    </row>
    <row r="223471" spans="2:2">
      <c r="B223471" s="123">
        <v>8.9678000000000004</v>
      </c>
    </row>
    <row r="223472" spans="2:2">
      <c r="B223472" s="123">
        <v>3.6932</v>
      </c>
    </row>
    <row r="223473" spans="2:2">
      <c r="B223473" s="123">
        <v>658.3</v>
      </c>
    </row>
    <row r="223477" spans="2:2">
      <c r="B223477" s="123">
        <v>304.94729999999998</v>
      </c>
    </row>
    <row r="223478" spans="2:2">
      <c r="B223478" s="123">
        <v>70.809299999999993</v>
      </c>
    </row>
    <row r="223479" spans="2:2">
      <c r="B223479" s="123">
        <v>83.275199999999998</v>
      </c>
    </row>
    <row r="223480" spans="2:2">
      <c r="B223480" s="123">
        <v>75.288600000000002</v>
      </c>
    </row>
    <row r="223481" spans="2:2">
      <c r="B223481" s="123">
        <v>16.55</v>
      </c>
    </row>
    <row r="223483" spans="2:2">
      <c r="B223483" s="123">
        <v>8.9678000000000004</v>
      </c>
    </row>
    <row r="223484" spans="2:2">
      <c r="B223484" s="123">
        <v>4.2621000000000002</v>
      </c>
    </row>
    <row r="223485" spans="2:2">
      <c r="B223485" s="123">
        <v>596.21379999999999</v>
      </c>
    </row>
    <row r="223486" spans="2:2">
      <c r="B223486" s="123">
        <v>611.36</v>
      </c>
    </row>
    <row r="223490" spans="2:2">
      <c r="B223490" s="123">
        <v>14.34</v>
      </c>
    </row>
    <row r="223492" spans="2:2">
      <c r="B223492" s="123">
        <v>546.57640000000004</v>
      </c>
    </row>
    <row r="223493" spans="2:2">
      <c r="B223493" s="123">
        <v>304.94729999999998</v>
      </c>
    </row>
    <row r="223494" spans="2:2">
      <c r="B223494" s="123">
        <v>73.031899999999993</v>
      </c>
    </row>
    <row r="223495" spans="2:2">
      <c r="B223495" s="123">
        <v>65.318100000000001</v>
      </c>
    </row>
    <row r="223496" spans="2:2">
      <c r="B223496" s="123">
        <v>64.779300000000006</v>
      </c>
    </row>
    <row r="223497" spans="2:2">
      <c r="B223497" s="123">
        <v>8.9678000000000004</v>
      </c>
    </row>
    <row r="223498" spans="2:2">
      <c r="B223498" s="123">
        <v>3.6932</v>
      </c>
    </row>
    <row r="223499" spans="2:2">
      <c r="B223499" s="123">
        <v>291.51</v>
      </c>
    </row>
    <row r="223504" spans="2:2">
      <c r="B223504" s="123">
        <v>304.94729999999998</v>
      </c>
    </row>
    <row r="223505" spans="2:2">
      <c r="B223505" s="123">
        <v>70.809299999999993</v>
      </c>
    </row>
    <row r="223506" spans="2:2">
      <c r="B223506" s="123">
        <v>83.275199999999998</v>
      </c>
    </row>
    <row r="223507" spans="2:2">
      <c r="B223507" s="123">
        <v>121.337</v>
      </c>
    </row>
    <row r="223508" spans="2:2">
      <c r="B223508" s="123">
        <v>35.797600000000003</v>
      </c>
    </row>
    <row r="223509" spans="2:2">
      <c r="B223509" s="123">
        <v>55.4011</v>
      </c>
    </row>
    <row r="223510" spans="2:2">
      <c r="B223510" s="123">
        <v>8.9678000000000004</v>
      </c>
    </row>
    <row r="223511" spans="2:2">
      <c r="B223511" s="123">
        <v>4.2621000000000002</v>
      </c>
    </row>
    <row r="223512" spans="2:2">
      <c r="B223512" s="123">
        <v>271.79000000000002</v>
      </c>
    </row>
    <row r="223517" spans="2:2">
      <c r="B223517" s="123">
        <v>48.003100000000003</v>
      </c>
    </row>
    <row r="223518" spans="2:2">
      <c r="B223518" s="123">
        <v>31.017399999999999</v>
      </c>
    </row>
    <row r="223519" spans="2:2">
      <c r="B223519" s="123">
        <v>304.94729999999998</v>
      </c>
    </row>
    <row r="223520" spans="2:2">
      <c r="B223520" s="123">
        <v>73.031899999999993</v>
      </c>
    </row>
    <row r="223521" spans="2:2">
      <c r="B223521" s="123">
        <v>105.9487</v>
      </c>
    </row>
    <row r="223522" spans="2:2">
      <c r="B223522" s="123">
        <v>64.779300000000006</v>
      </c>
    </row>
    <row r="223523" spans="2:2">
      <c r="B223523" s="123">
        <v>8.9678000000000004</v>
      </c>
    </row>
    <row r="223524" spans="2:2">
      <c r="B223524" s="123">
        <v>3.6932</v>
      </c>
    </row>
    <row r="223525" spans="2:2">
      <c r="B223525" s="123">
        <v>380.69</v>
      </c>
    </row>
    <row r="223530" spans="2:2">
      <c r="B223530" s="123">
        <v>304.94729999999998</v>
      </c>
    </row>
    <row r="223531" spans="2:2">
      <c r="B223531" s="123">
        <v>70.809299999999993</v>
      </c>
    </row>
    <row r="223532" spans="2:2">
      <c r="B223532" s="123">
        <v>83.275199999999998</v>
      </c>
    </row>
    <row r="223533" spans="2:2">
      <c r="B223533" s="123">
        <v>121.337</v>
      </c>
    </row>
    <row r="223534" spans="2:2">
      <c r="B223534" s="123">
        <v>35.797600000000003</v>
      </c>
    </row>
    <row r="223535" spans="2:2">
      <c r="B223535" s="123">
        <v>55.4011</v>
      </c>
    </row>
    <row r="223536" spans="2:2">
      <c r="B223536" s="123">
        <v>8.9678000000000004</v>
      </c>
    </row>
    <row r="223537" spans="2:2">
      <c r="B223537" s="123">
        <v>4.2621000000000002</v>
      </c>
    </row>
    <row r="223538" spans="2:2">
      <c r="B223538" s="123">
        <v>354.41</v>
      </c>
    </row>
    <row r="223543" spans="2:2">
      <c r="B223543" s="123">
        <v>48.003100000000003</v>
      </c>
    </row>
    <row r="223544" spans="2:2">
      <c r="B223544" s="123">
        <v>31.017399999999999</v>
      </c>
    </row>
    <row r="223545" spans="2:2">
      <c r="B223545" s="123">
        <v>304.94729999999998</v>
      </c>
    </row>
    <row r="223546" spans="2:2">
      <c r="B223546" s="123">
        <v>73.031899999999993</v>
      </c>
    </row>
    <row r="223547" spans="2:2">
      <c r="B223547" s="123">
        <v>105.9487</v>
      </c>
    </row>
    <row r="223548" spans="2:2">
      <c r="B223548" s="123">
        <v>64.779300000000006</v>
      </c>
    </row>
    <row r="223549" spans="2:2">
      <c r="B223549" s="123">
        <v>8.9678000000000004</v>
      </c>
    </row>
    <row r="223550" spans="2:2">
      <c r="B223550" s="123">
        <v>3.6932</v>
      </c>
    </row>
    <row r="223551" spans="2:2">
      <c r="B223551" s="123">
        <v>470.83</v>
      </c>
    </row>
    <row r="223556" spans="2:2">
      <c r="B223556" s="123">
        <v>304.94729999999998</v>
      </c>
    </row>
    <row r="223557" spans="2:2">
      <c r="B223557" s="123">
        <v>70.809299999999993</v>
      </c>
    </row>
    <row r="223558" spans="2:2">
      <c r="B223558" s="123">
        <v>83.275199999999998</v>
      </c>
    </row>
    <row r="223559" spans="2:2">
      <c r="B223559" s="123">
        <v>121.337</v>
      </c>
    </row>
    <row r="223560" spans="2:2">
      <c r="B223560" s="123">
        <v>35.797600000000003</v>
      </c>
    </row>
    <row r="223561" spans="2:2">
      <c r="B223561" s="123">
        <v>57.958100000000002</v>
      </c>
    </row>
    <row r="223562" spans="2:2">
      <c r="B223562" s="123">
        <v>8.9678000000000004</v>
      </c>
    </row>
    <row r="223563" spans="2:2">
      <c r="B223563" s="123">
        <v>4.2621000000000002</v>
      </c>
    </row>
    <row r="223564" spans="2:2">
      <c r="B223564" s="123">
        <v>437.54</v>
      </c>
    </row>
    <row r="223569" spans="2:2">
      <c r="B223569" s="123">
        <v>50.218600000000002</v>
      </c>
    </row>
    <row r="223570" spans="2:2">
      <c r="B223570" s="123">
        <v>31.017399999999999</v>
      </c>
    </row>
    <row r="223571" spans="2:2">
      <c r="B223571" s="123">
        <v>304.94729999999998</v>
      </c>
    </row>
    <row r="223572" spans="2:2">
      <c r="B223572" s="123">
        <v>73.031899999999993</v>
      </c>
    </row>
    <row r="223573" spans="2:2">
      <c r="B223573" s="123">
        <v>105.9487</v>
      </c>
    </row>
    <row r="223574" spans="2:2">
      <c r="B223574" s="123">
        <v>64.779300000000006</v>
      </c>
    </row>
    <row r="223575" spans="2:2">
      <c r="B223575" s="123">
        <v>8.9678000000000004</v>
      </c>
    </row>
    <row r="223576" spans="2:2">
      <c r="B223576" s="123">
        <v>3.6932</v>
      </c>
    </row>
    <row r="223577" spans="2:2">
      <c r="B223577" s="123">
        <v>421.25</v>
      </c>
    </row>
    <row r="223583" spans="2:2">
      <c r="B223583" s="123">
        <v>304.94729999999998</v>
      </c>
    </row>
    <row r="223584" spans="2:2">
      <c r="B223584" s="123">
        <v>70.809299999999993</v>
      </c>
    </row>
    <row r="223585" spans="2:2">
      <c r="B223585" s="123">
        <v>83.275199999999998</v>
      </c>
    </row>
    <row r="223586" spans="2:2">
      <c r="B223586" s="123">
        <v>121.337</v>
      </c>
    </row>
    <row r="223587" spans="2:2">
      <c r="B223587" s="123">
        <v>35.797600000000003</v>
      </c>
    </row>
    <row r="223588" spans="2:2">
      <c r="B223588" s="123">
        <v>55.4011</v>
      </c>
    </row>
    <row r="223589" spans="2:2">
      <c r="B223589" s="123">
        <v>8.9678000000000004</v>
      </c>
    </row>
    <row r="223590" spans="2:2">
      <c r="B223590" s="123">
        <v>4.2621000000000002</v>
      </c>
    </row>
    <row r="223591" spans="2:2">
      <c r="B223591" s="123">
        <v>393.37</v>
      </c>
    </row>
    <row r="223597" spans="2:2">
      <c r="B223597" s="123">
        <v>48.003100000000003</v>
      </c>
    </row>
    <row r="223598" spans="2:2">
      <c r="B223598" s="123">
        <v>31.017399999999999</v>
      </c>
    </row>
    <row r="223599" spans="2:2">
      <c r="B223599" s="123">
        <v>304.94729999999998</v>
      </c>
    </row>
    <row r="223600" spans="2:2">
      <c r="B223600" s="123">
        <v>73.031899999999993</v>
      </c>
    </row>
    <row r="223601" spans="2:2">
      <c r="B223601" s="123">
        <v>105.9487</v>
      </c>
    </row>
    <row r="223602" spans="2:2">
      <c r="B223602" s="123">
        <v>64.779300000000006</v>
      </c>
    </row>
    <row r="223603" spans="2:2">
      <c r="B223603" s="123">
        <v>8.9678000000000004</v>
      </c>
    </row>
    <row r="223604" spans="2:2">
      <c r="B223604" s="123">
        <v>3.6932</v>
      </c>
    </row>
    <row r="223605" spans="2:2">
      <c r="B223605" s="123">
        <v>554.61</v>
      </c>
    </row>
    <row r="223611" spans="2:2">
      <c r="B223611" s="123">
        <v>304.94729999999998</v>
      </c>
    </row>
    <row r="223612" spans="2:2">
      <c r="B223612" s="123">
        <v>70.809299999999993</v>
      </c>
    </row>
    <row r="223613" spans="2:2">
      <c r="B223613" s="123">
        <v>83.275199999999998</v>
      </c>
    </row>
    <row r="223614" spans="2:2">
      <c r="B223614" s="123">
        <v>121.337</v>
      </c>
    </row>
    <row r="223615" spans="2:2">
      <c r="B223615" s="123">
        <v>35.797600000000003</v>
      </c>
    </row>
    <row r="223616" spans="2:2">
      <c r="B223616" s="123">
        <v>55.4011</v>
      </c>
    </row>
    <row r="223617" spans="2:2">
      <c r="B223617" s="123">
        <v>8.9678000000000004</v>
      </c>
    </row>
    <row r="223618" spans="2:2">
      <c r="B223618" s="123">
        <v>4.2621000000000002</v>
      </c>
    </row>
    <row r="223619" spans="2:2">
      <c r="B223619" s="123">
        <v>518.04</v>
      </c>
    </row>
    <row r="223625" spans="2:2">
      <c r="B223625" s="123">
        <v>48.003100000000003</v>
      </c>
    </row>
    <row r="223626" spans="2:2">
      <c r="B223626" s="123">
        <v>31.017399999999999</v>
      </c>
    </row>
    <row r="223627" spans="2:2">
      <c r="B223627" s="123">
        <v>304.94729999999998</v>
      </c>
    </row>
    <row r="223628" spans="2:2">
      <c r="B223628" s="123">
        <v>73.031899999999993</v>
      </c>
    </row>
    <row r="223629" spans="2:2">
      <c r="B223629" s="123">
        <v>105.9487</v>
      </c>
    </row>
    <row r="223630" spans="2:2">
      <c r="B223630" s="123">
        <v>64.779300000000006</v>
      </c>
    </row>
    <row r="223631" spans="2:2">
      <c r="B223631" s="123">
        <v>8.9678000000000004</v>
      </c>
    </row>
    <row r="223632" spans="2:2">
      <c r="B223632" s="123">
        <v>3.6932</v>
      </c>
    </row>
    <row r="223633" spans="2:2">
      <c r="B223633" s="123">
        <v>681.69</v>
      </c>
    </row>
    <row r="223639" spans="2:2">
      <c r="B223639" s="123">
        <v>304.94729999999998</v>
      </c>
    </row>
    <row r="223640" spans="2:2">
      <c r="B223640" s="123">
        <v>70.809299999999993</v>
      </c>
    </row>
    <row r="223641" spans="2:2">
      <c r="B223641" s="123">
        <v>83.275199999999998</v>
      </c>
    </row>
    <row r="223642" spans="2:2">
      <c r="B223642" s="123">
        <v>121.337</v>
      </c>
    </row>
    <row r="223643" spans="2:2">
      <c r="B223643" s="123">
        <v>35.797600000000003</v>
      </c>
    </row>
    <row r="223644" spans="2:2">
      <c r="B223644" s="123">
        <v>55.4011</v>
      </c>
    </row>
    <row r="223645" spans="2:2">
      <c r="B223645" s="123">
        <v>8.9678000000000004</v>
      </c>
    </row>
    <row r="223646" spans="2:2">
      <c r="B223646" s="123">
        <v>4.2621000000000002</v>
      </c>
    </row>
    <row r="223647" spans="2:2">
      <c r="B223647" s="123">
        <v>636.71</v>
      </c>
    </row>
    <row r="223653" spans="2:2">
      <c r="B223653" s="123">
        <v>48.003100000000003</v>
      </c>
    </row>
    <row r="223654" spans="2:2">
      <c r="B223654" s="123">
        <v>31.017399999999999</v>
      </c>
    </row>
    <row r="223655" spans="2:2">
      <c r="B223655" s="123">
        <v>304.94729999999998</v>
      </c>
    </row>
    <row r="223656" spans="2:2">
      <c r="B223656" s="123">
        <v>73.031899999999993</v>
      </c>
    </row>
    <row r="223657" spans="2:2">
      <c r="B223657" s="123">
        <v>105.9487</v>
      </c>
    </row>
    <row r="223658" spans="2:2">
      <c r="B223658" s="123">
        <v>64.779300000000006</v>
      </c>
    </row>
    <row r="223659" spans="2:2">
      <c r="B223659" s="123">
        <v>8.9678000000000004</v>
      </c>
    </row>
    <row r="223660" spans="2:2">
      <c r="B223660" s="123">
        <v>3.6932</v>
      </c>
    </row>
    <row r="223661" spans="2:2">
      <c r="B223661" s="123">
        <v>605.70000000000005</v>
      </c>
    </row>
    <row r="223667" spans="2:2">
      <c r="B223667" s="123">
        <v>304.94729999999998</v>
      </c>
    </row>
    <row r="223668" spans="2:2">
      <c r="B223668" s="123">
        <v>70.809299999999993</v>
      </c>
    </row>
    <row r="223669" spans="2:2">
      <c r="B223669" s="123">
        <v>83.275199999999998</v>
      </c>
    </row>
    <row r="223670" spans="2:2">
      <c r="B223670" s="123">
        <v>121.337</v>
      </c>
    </row>
    <row r="223671" spans="2:2">
      <c r="B223671" s="123">
        <v>35.797600000000003</v>
      </c>
    </row>
    <row r="223672" spans="2:2">
      <c r="B223672" s="123">
        <v>55.4011</v>
      </c>
    </row>
    <row r="223673" spans="2:2">
      <c r="B223673" s="123">
        <v>8.9678000000000004</v>
      </c>
    </row>
    <row r="223674" spans="2:2">
      <c r="B223674" s="123">
        <v>4.2621000000000002</v>
      </c>
    </row>
    <row r="223675" spans="2:2">
      <c r="B223675" s="123">
        <v>566.38</v>
      </c>
    </row>
    <row r="223681" spans="2:2">
      <c r="B223681" s="123">
        <v>48.003100000000003</v>
      </c>
    </row>
    <row r="223682" spans="2:2">
      <c r="B223682" s="123">
        <v>31.017399999999999</v>
      </c>
    </row>
    <row r="223683" spans="2:2">
      <c r="B223683" s="123">
        <v>304.94729999999998</v>
      </c>
    </row>
    <row r="223684" spans="2:2">
      <c r="B223684" s="123">
        <v>73.031899999999993</v>
      </c>
    </row>
    <row r="223685" spans="2:2">
      <c r="B223685" s="123">
        <v>105.9487</v>
      </c>
    </row>
    <row r="223686" spans="2:2">
      <c r="B223686" s="123">
        <v>64.779300000000006</v>
      </c>
    </row>
    <row r="223687" spans="2:2">
      <c r="B223687" s="123">
        <v>8.9678000000000004</v>
      </c>
    </row>
    <row r="223688" spans="2:2">
      <c r="B223688" s="123">
        <v>3.6932</v>
      </c>
    </row>
    <row r="223689" spans="2:2">
      <c r="B223689" s="123">
        <v>741.33</v>
      </c>
    </row>
    <row r="223695" spans="2:2">
      <c r="B223695" s="123">
        <v>304.94729999999998</v>
      </c>
    </row>
    <row r="223696" spans="2:2">
      <c r="B223696" s="123">
        <v>70.809299999999993</v>
      </c>
    </row>
    <row r="223697" spans="2:2">
      <c r="B223697" s="123">
        <v>83.275199999999998</v>
      </c>
    </row>
    <row r="223698" spans="2:2">
      <c r="B223698" s="123">
        <v>121.337</v>
      </c>
    </row>
    <row r="223699" spans="2:2">
      <c r="B223699" s="123">
        <v>35.797600000000003</v>
      </c>
    </row>
    <row r="223700" spans="2:2">
      <c r="B223700" s="123">
        <v>55.4011</v>
      </c>
    </row>
    <row r="223701" spans="2:2">
      <c r="B223701" s="123">
        <v>8.9678000000000004</v>
      </c>
    </row>
    <row r="223702" spans="2:2">
      <c r="B223702" s="123">
        <v>4.2621000000000002</v>
      </c>
    </row>
    <row r="223703" spans="2:2">
      <c r="B223703" s="123">
        <v>692.3</v>
      </c>
    </row>
    <row r="223709" spans="2:2">
      <c r="B223709" s="123">
        <v>48.003100000000003</v>
      </c>
    </row>
    <row r="223710" spans="2:2">
      <c r="B223710" s="123">
        <v>31.017399999999999</v>
      </c>
    </row>
    <row r="223711" spans="2:2">
      <c r="B223711" s="123">
        <v>304.94729999999998</v>
      </c>
    </row>
    <row r="223712" spans="2:2">
      <c r="B223712" s="123">
        <v>73.031899999999993</v>
      </c>
    </row>
    <row r="223713" spans="2:2">
      <c r="B223713" s="123">
        <v>105.9487</v>
      </c>
    </row>
    <row r="223714" spans="2:2">
      <c r="B223714" s="123">
        <v>64.779300000000006</v>
      </c>
    </row>
    <row r="223715" spans="2:2">
      <c r="B223715" s="123">
        <v>8.9678000000000004</v>
      </c>
    </row>
    <row r="223716" spans="2:2">
      <c r="B223716" s="123">
        <v>3.6932</v>
      </c>
    </row>
    <row r="223717" spans="2:2">
      <c r="B223717" s="123">
        <v>946.76</v>
      </c>
    </row>
    <row r="223723" spans="2:2">
      <c r="B223723" s="123">
        <v>304.94729999999998</v>
      </c>
    </row>
    <row r="223724" spans="2:2">
      <c r="B223724" s="123">
        <v>70.809299999999993</v>
      </c>
    </row>
    <row r="223725" spans="2:2">
      <c r="B223725" s="123">
        <v>83.275199999999998</v>
      </c>
    </row>
    <row r="223726" spans="2:2">
      <c r="B223726" s="123">
        <v>121.337</v>
      </c>
    </row>
    <row r="223727" spans="2:2">
      <c r="B223727" s="123">
        <v>35.797600000000003</v>
      </c>
    </row>
    <row r="223728" spans="2:2">
      <c r="B223728" s="123">
        <v>55.4011</v>
      </c>
    </row>
    <row r="223729" spans="2:2">
      <c r="B223729" s="123">
        <v>8.9678000000000004</v>
      </c>
    </row>
    <row r="223730" spans="2:2">
      <c r="B223730" s="123">
        <v>4.2621000000000002</v>
      </c>
    </row>
    <row r="223731" spans="2:2">
      <c r="B223731" s="123">
        <v>884.36</v>
      </c>
    </row>
    <row r="223737" spans="2:2">
      <c r="B223737" s="123">
        <v>48.003100000000003</v>
      </c>
    </row>
    <row r="223738" spans="2:2">
      <c r="B223738" s="123">
        <v>31.017399999999999</v>
      </c>
    </row>
    <row r="223739" spans="2:2">
      <c r="B223739" s="123">
        <v>304.94729999999998</v>
      </c>
    </row>
    <row r="223740" spans="2:2">
      <c r="B223740" s="123">
        <v>73.031899999999993</v>
      </c>
    </row>
    <row r="223741" spans="2:2">
      <c r="B223741" s="123">
        <v>105.9487</v>
      </c>
    </row>
    <row r="223742" spans="2:2">
      <c r="B223742" s="123">
        <v>64.779300000000006</v>
      </c>
    </row>
    <row r="223743" spans="2:2">
      <c r="B223743" s="123">
        <v>8.9678000000000004</v>
      </c>
    </row>
    <row r="223744" spans="2:2">
      <c r="B223744" s="123">
        <v>3.6932</v>
      </c>
    </row>
    <row r="223745" spans="2:2">
      <c r="B223745" s="123">
        <v>534.64</v>
      </c>
    </row>
    <row r="223749" spans="2:2">
      <c r="B223749" s="123">
        <v>304.94729999999998</v>
      </c>
    </row>
    <row r="223750" spans="2:2">
      <c r="B223750" s="123">
        <v>70.809299999999993</v>
      </c>
    </row>
    <row r="223751" spans="2:2">
      <c r="B223751" s="123">
        <v>83.275199999999998</v>
      </c>
    </row>
    <row r="223752" spans="2:2">
      <c r="B223752" s="123">
        <v>121.337</v>
      </c>
    </row>
    <row r="223753" spans="2:2">
      <c r="B223753" s="123">
        <v>35.797600000000003</v>
      </c>
    </row>
    <row r="223754" spans="2:2">
      <c r="B223754" s="123">
        <v>57.958100000000002</v>
      </c>
    </row>
    <row r="223755" spans="2:2">
      <c r="B223755" s="123">
        <v>8.9678000000000004</v>
      </c>
    </row>
    <row r="223756" spans="2:2">
      <c r="B223756" s="123">
        <v>4.2621000000000002</v>
      </c>
    </row>
    <row r="223757" spans="2:2">
      <c r="B223757" s="123">
        <v>495.94</v>
      </c>
    </row>
    <row r="223761" spans="2:2">
      <c r="B223761" s="123">
        <v>50.218600000000002</v>
      </c>
    </row>
    <row r="223762" spans="2:2">
      <c r="B223762" s="123">
        <v>31.017399999999999</v>
      </c>
    </row>
    <row r="223763" spans="2:2">
      <c r="B223763" s="123">
        <v>304.94729999999998</v>
      </c>
    </row>
    <row r="223764" spans="2:2">
      <c r="B223764" s="123">
        <v>73.031899999999993</v>
      </c>
    </row>
    <row r="223765" spans="2:2">
      <c r="B223765" s="123">
        <v>105.9487</v>
      </c>
    </row>
    <row r="223766" spans="2:2">
      <c r="B223766" s="123">
        <v>64.779300000000006</v>
      </c>
    </row>
    <row r="223767" spans="2:2">
      <c r="B223767" s="123">
        <v>8.9678000000000004</v>
      </c>
    </row>
    <row r="223768" spans="2:2">
      <c r="B223768" s="123">
        <v>3.6932</v>
      </c>
    </row>
    <row r="223769" spans="2:2">
      <c r="B223769" s="123">
        <v>788.75</v>
      </c>
    </row>
    <row r="223773" spans="2:2">
      <c r="B223773" s="123">
        <v>304.94729999999998</v>
      </c>
    </row>
    <row r="223774" spans="2:2">
      <c r="B223774" s="123">
        <v>70.809299999999993</v>
      </c>
    </row>
    <row r="223775" spans="2:2">
      <c r="B223775" s="123">
        <v>83.275199999999998</v>
      </c>
    </row>
    <row r="223776" spans="2:2">
      <c r="B223776" s="123">
        <v>121.337</v>
      </c>
    </row>
    <row r="223777" spans="2:2">
      <c r="B223777" s="123">
        <v>35.797600000000003</v>
      </c>
    </row>
    <row r="223778" spans="2:2">
      <c r="B223778" s="123">
        <v>57.958100000000002</v>
      </c>
    </row>
    <row r="223779" spans="2:2">
      <c r="B223779" s="123">
        <v>8.9678000000000004</v>
      </c>
    </row>
    <row r="223780" spans="2:2">
      <c r="B223780" s="123">
        <v>4.2621000000000002</v>
      </c>
    </row>
    <row r="223781" spans="2:2">
      <c r="B223781" s="123">
        <v>731.65</v>
      </c>
    </row>
    <row r="223785" spans="2:2">
      <c r="B223785" s="123">
        <v>50.218600000000002</v>
      </c>
    </row>
    <row r="223786" spans="2:2">
      <c r="B223786" s="123">
        <v>31.017399999999999</v>
      </c>
    </row>
    <row r="223787" spans="2:2">
      <c r="B223787" s="123">
        <v>304.94729999999998</v>
      </c>
    </row>
    <row r="223788" spans="2:2">
      <c r="B223788" s="123">
        <v>73.031899999999993</v>
      </c>
    </row>
    <row r="223789" spans="2:2">
      <c r="B223789" s="123">
        <v>105.9487</v>
      </c>
    </row>
    <row r="223790" spans="2:2">
      <c r="B223790" s="123">
        <v>64.779300000000006</v>
      </c>
    </row>
    <row r="223791" spans="2:2">
      <c r="B223791" s="123">
        <v>8.9678000000000004</v>
      </c>
    </row>
    <row r="223792" spans="2:2">
      <c r="B223792" s="123">
        <v>3.6932</v>
      </c>
    </row>
    <row r="223793" spans="2:2">
      <c r="B223793" s="123">
        <v>898.75</v>
      </c>
    </row>
    <row r="223797" spans="2:2">
      <c r="B223797" s="123">
        <v>304.94729999999998</v>
      </c>
    </row>
    <row r="223798" spans="2:2">
      <c r="B223798" s="123">
        <v>70.809299999999993</v>
      </c>
    </row>
    <row r="223799" spans="2:2">
      <c r="B223799" s="123">
        <v>83.275199999999998</v>
      </c>
    </row>
    <row r="223800" spans="2:2">
      <c r="B223800" s="123">
        <v>121.337</v>
      </c>
    </row>
    <row r="223801" spans="2:2">
      <c r="B223801" s="123">
        <v>35.797600000000003</v>
      </c>
    </row>
    <row r="223802" spans="2:2">
      <c r="B223802" s="123">
        <v>57.958100000000002</v>
      </c>
    </row>
    <row r="223803" spans="2:2">
      <c r="B223803" s="123">
        <v>8.9678000000000004</v>
      </c>
    </row>
    <row r="223804" spans="2:2">
      <c r="B223804" s="123">
        <v>4.2621000000000002</v>
      </c>
    </row>
    <row r="223805" spans="2:2">
      <c r="B223805" s="123">
        <v>830.63</v>
      </c>
    </row>
    <row r="223809" spans="2:2">
      <c r="B223809" s="123">
        <v>50.218600000000002</v>
      </c>
    </row>
    <row r="223810" spans="2:2">
      <c r="B223810" s="123">
        <v>31.017399999999999</v>
      </c>
    </row>
    <row r="223811" spans="2:2">
      <c r="B223811" s="123">
        <v>304.94729999999998</v>
      </c>
    </row>
    <row r="223812" spans="2:2">
      <c r="B223812" s="123">
        <v>73.031899999999993</v>
      </c>
    </row>
    <row r="223813" spans="2:2">
      <c r="B223813" s="123">
        <v>105.9487</v>
      </c>
    </row>
    <row r="223814" spans="2:2">
      <c r="B223814" s="123">
        <v>64.779300000000006</v>
      </c>
    </row>
    <row r="223815" spans="2:2">
      <c r="B223815" s="123">
        <v>8.9678000000000004</v>
      </c>
    </row>
    <row r="223816" spans="2:2">
      <c r="B223816" s="123">
        <v>3.6932</v>
      </c>
    </row>
    <row r="223817" spans="2:2">
      <c r="B223817" s="123">
        <v>764.34</v>
      </c>
    </row>
    <row r="223821" spans="2:2">
      <c r="B223821" s="123">
        <v>304.94729999999998</v>
      </c>
    </row>
    <row r="223822" spans="2:2">
      <c r="B223822" s="123">
        <v>70.809299999999993</v>
      </c>
    </row>
    <row r="223823" spans="2:2">
      <c r="B223823" s="123">
        <v>83.275199999999998</v>
      </c>
    </row>
    <row r="223824" spans="2:2">
      <c r="B223824" s="123">
        <v>121.337</v>
      </c>
    </row>
    <row r="223825" spans="2:2">
      <c r="B223825" s="123">
        <v>35.797600000000003</v>
      </c>
    </row>
    <row r="223826" spans="2:2">
      <c r="B223826" s="123">
        <v>57.958100000000002</v>
      </c>
    </row>
    <row r="223827" spans="2:2">
      <c r="B223827" s="123">
        <v>8.9678000000000004</v>
      </c>
    </row>
    <row r="223828" spans="2:2">
      <c r="B223828" s="123">
        <v>4.2621000000000002</v>
      </c>
    </row>
    <row r="223829" spans="2:2">
      <c r="B223829" s="123">
        <v>711.67</v>
      </c>
    </row>
    <row r="223833" spans="2:2">
      <c r="B223833" s="123">
        <v>50.218600000000002</v>
      </c>
    </row>
    <row r="223834" spans="2:2">
      <c r="B223834" s="123">
        <v>31.017399999999999</v>
      </c>
    </row>
    <row r="223835" spans="2:2">
      <c r="B223835" s="123">
        <v>304.94729999999998</v>
      </c>
    </row>
    <row r="223836" spans="2:2">
      <c r="B223836" s="123">
        <v>73.031899999999993</v>
      </c>
    </row>
    <row r="223837" spans="2:2">
      <c r="B223837" s="123">
        <v>105.9487</v>
      </c>
    </row>
    <row r="223838" spans="2:2">
      <c r="B223838" s="123">
        <v>64.779300000000006</v>
      </c>
    </row>
    <row r="223839" spans="2:2">
      <c r="B223839" s="123">
        <v>8.9678000000000004</v>
      </c>
    </row>
    <row r="223840" spans="2:2">
      <c r="B223840" s="123">
        <v>3.6932</v>
      </c>
    </row>
    <row r="223841" spans="2:2">
      <c r="B223841" s="123">
        <v>950.53</v>
      </c>
    </row>
    <row r="223845" spans="2:2">
      <c r="B223845" s="123">
        <v>304.94729999999998</v>
      </c>
    </row>
    <row r="223846" spans="2:2">
      <c r="B223846" s="123">
        <v>70.809299999999993</v>
      </c>
    </row>
    <row r="223847" spans="2:2">
      <c r="B223847" s="123">
        <v>83.275199999999998</v>
      </c>
    </row>
    <row r="223848" spans="2:2">
      <c r="B223848" s="123">
        <v>121.337</v>
      </c>
    </row>
    <row r="223849" spans="2:2">
      <c r="B223849" s="123">
        <v>35.797600000000003</v>
      </c>
    </row>
    <row r="223850" spans="2:2">
      <c r="B223850" s="123">
        <v>57.958100000000002</v>
      </c>
    </row>
    <row r="223851" spans="2:2">
      <c r="B223851" s="123">
        <v>8.9678000000000004</v>
      </c>
    </row>
    <row r="223852" spans="2:2">
      <c r="B223852" s="123">
        <v>4.2621000000000002</v>
      </c>
    </row>
    <row r="223853" spans="2:2">
      <c r="B223853" s="123">
        <v>883.18</v>
      </c>
    </row>
    <row r="223857" spans="2:2">
      <c r="B223857" s="123">
        <v>50.218600000000002</v>
      </c>
    </row>
    <row r="223858" spans="2:2">
      <c r="B223858" s="123">
        <v>31.017399999999999</v>
      </c>
    </row>
    <row r="223859" spans="2:2">
      <c r="B223859" s="123">
        <v>304.94729999999998</v>
      </c>
    </row>
    <row r="223860" spans="2:2">
      <c r="B223860" s="123">
        <v>73.031899999999993</v>
      </c>
    </row>
    <row r="223861" spans="2:2">
      <c r="B223861" s="123">
        <v>105.9487</v>
      </c>
    </row>
    <row r="223862" spans="2:2">
      <c r="B223862" s="123">
        <v>64.779300000000006</v>
      </c>
    </row>
    <row r="223863" spans="2:2">
      <c r="B223863" s="123">
        <v>8.9678000000000004</v>
      </c>
    </row>
    <row r="223864" spans="2:2">
      <c r="B223864" s="123">
        <v>3.6932</v>
      </c>
    </row>
    <row r="223865" spans="2:2">
      <c r="B223865" s="123">
        <v>1106.1300000000001</v>
      </c>
    </row>
    <row r="223869" spans="2:2">
      <c r="B223869" s="123">
        <v>304.94729999999998</v>
      </c>
    </row>
    <row r="223870" spans="2:2">
      <c r="B223870" s="123">
        <v>70.809299999999993</v>
      </c>
    </row>
    <row r="223871" spans="2:2">
      <c r="B223871" s="123">
        <v>83.275199999999998</v>
      </c>
    </row>
    <row r="223872" spans="2:2">
      <c r="B223872" s="123">
        <v>121.337</v>
      </c>
    </row>
    <row r="223873" spans="2:2">
      <c r="B223873" s="123">
        <v>35.797600000000003</v>
      </c>
    </row>
    <row r="223874" spans="2:2">
      <c r="B223874" s="123">
        <v>57.958100000000002</v>
      </c>
    </row>
    <row r="223875" spans="2:2">
      <c r="B223875" s="123">
        <v>8.9678000000000004</v>
      </c>
    </row>
    <row r="223876" spans="2:2">
      <c r="B223876" s="123">
        <v>4.2621000000000002</v>
      </c>
    </row>
    <row r="223877" spans="2:2">
      <c r="B223877" s="123">
        <v>1026.6500000000001</v>
      </c>
    </row>
    <row r="223881" spans="2:2">
      <c r="B223881" s="123">
        <v>50.218600000000002</v>
      </c>
    </row>
    <row r="223882" spans="2:2">
      <c r="B223882" s="123">
        <v>31.017399999999999</v>
      </c>
    </row>
    <row r="223883" spans="2:2">
      <c r="B223883" s="123">
        <v>304.94729999999998</v>
      </c>
    </row>
    <row r="223884" spans="2:2">
      <c r="B223884" s="123">
        <v>73.031899999999993</v>
      </c>
    </row>
    <row r="223885" spans="2:2">
      <c r="B223885" s="123">
        <v>105.9487</v>
      </c>
    </row>
    <row r="223886" spans="2:2">
      <c r="B223886" s="123">
        <v>64.779300000000006</v>
      </c>
    </row>
    <row r="223887" spans="2:2">
      <c r="B223887" s="123">
        <v>8.9678000000000004</v>
      </c>
    </row>
    <row r="223888" spans="2:2">
      <c r="B223888" s="123">
        <v>3.6932</v>
      </c>
    </row>
    <row r="223889" spans="2:2">
      <c r="B223889" s="123">
        <v>5416.67</v>
      </c>
    </row>
    <row r="223893" spans="2:2">
      <c r="B223893" s="123">
        <v>243.38030000000001</v>
      </c>
    </row>
    <row r="223894" spans="2:2">
      <c r="B223894" s="123">
        <v>304.94729999999998</v>
      </c>
    </row>
    <row r="223895" spans="2:2">
      <c r="B223895" s="123">
        <v>70.809299999999993</v>
      </c>
    </row>
    <row r="223896" spans="2:2">
      <c r="B223896" s="123">
        <v>83.275199999999998</v>
      </c>
    </row>
    <row r="223897" spans="2:2">
      <c r="B223897" s="123">
        <v>121.337</v>
      </c>
    </row>
    <row r="223898" spans="2:2">
      <c r="B223898" s="123">
        <v>75.288600000000002</v>
      </c>
    </row>
    <row r="223899" spans="2:2">
      <c r="B223899" s="123">
        <v>35.797600000000003</v>
      </c>
    </row>
    <row r="223900" spans="2:2">
      <c r="B223900" s="123">
        <v>57.958100000000002</v>
      </c>
    </row>
    <row r="223901" spans="2:2">
      <c r="B223901" s="123">
        <v>8.9678000000000004</v>
      </c>
    </row>
    <row r="223902" spans="2:2">
      <c r="B223902" s="123">
        <v>4.2621000000000002</v>
      </c>
    </row>
    <row r="223903" spans="2:2">
      <c r="B223903" s="123">
        <v>4968.28</v>
      </c>
    </row>
    <row r="223907" spans="2:2">
      <c r="B223907" s="123">
        <v>50.218600000000002</v>
      </c>
    </row>
    <row r="223908" spans="2:2">
      <c r="B223908" s="123">
        <v>31.017399999999999</v>
      </c>
    </row>
    <row r="223909" spans="2:2">
      <c r="B223909" s="123">
        <v>304.94729999999998</v>
      </c>
    </row>
    <row r="223910" spans="2:2">
      <c r="B223910" s="123">
        <v>243.38030000000001</v>
      </c>
    </row>
    <row r="223911" spans="2:2">
      <c r="B223911" s="123">
        <v>73.031899999999993</v>
      </c>
    </row>
    <row r="223912" spans="2:2">
      <c r="B223912" s="123">
        <v>105.9487</v>
      </c>
    </row>
    <row r="223913" spans="2:2">
      <c r="B223913" s="123">
        <v>65.318100000000001</v>
      </c>
    </row>
    <row r="223914" spans="2:2">
      <c r="B223914" s="123">
        <v>64.779300000000006</v>
      </c>
    </row>
    <row r="223915" spans="2:2">
      <c r="B223915" s="123">
        <v>8.9678000000000004</v>
      </c>
    </row>
    <row r="223916" spans="2:2">
      <c r="B223916" s="123">
        <v>3.6932</v>
      </c>
    </row>
    <row r="223917" spans="2:2">
      <c r="B223917" s="123">
        <v>5898.17</v>
      </c>
    </row>
    <row r="223921" spans="2:2">
      <c r="B223921" s="123">
        <v>243.38030000000001</v>
      </c>
    </row>
    <row r="223922" spans="2:2">
      <c r="B223922" s="123">
        <v>304.94729999999998</v>
      </c>
    </row>
    <row r="223923" spans="2:2">
      <c r="B223923" s="123">
        <v>70.809299999999993</v>
      </c>
    </row>
    <row r="223924" spans="2:2">
      <c r="B223924" s="123">
        <v>83.275199999999998</v>
      </c>
    </row>
    <row r="223925" spans="2:2">
      <c r="B223925" s="123">
        <v>121.337</v>
      </c>
    </row>
    <row r="223926" spans="2:2">
      <c r="B223926" s="123">
        <v>75.288600000000002</v>
      </c>
    </row>
    <row r="223927" spans="2:2">
      <c r="B223927" s="123">
        <v>35.797600000000003</v>
      </c>
    </row>
    <row r="223928" spans="2:2">
      <c r="B223928" s="123">
        <v>57.958100000000002</v>
      </c>
    </row>
    <row r="223929" spans="2:2">
      <c r="B223929" s="123">
        <v>8.9678000000000004</v>
      </c>
    </row>
    <row r="223930" spans="2:2">
      <c r="B223930" s="123">
        <v>4.2621000000000002</v>
      </c>
    </row>
    <row r="223931" spans="2:2">
      <c r="B223931" s="123">
        <v>5403.59</v>
      </c>
    </row>
    <row r="223935" spans="2:2">
      <c r="B223935" s="123">
        <v>50.218600000000002</v>
      </c>
    </row>
    <row r="223936" spans="2:2">
      <c r="B223936" s="123">
        <v>31.017399999999999</v>
      </c>
    </row>
    <row r="223937" spans="2:2">
      <c r="B223937" s="123">
        <v>304.94729999999998</v>
      </c>
    </row>
    <row r="223938" spans="2:2">
      <c r="B223938" s="123">
        <v>243.38030000000001</v>
      </c>
    </row>
    <row r="223939" spans="2:2">
      <c r="B223939" s="123">
        <v>73.031899999999993</v>
      </c>
    </row>
    <row r="223940" spans="2:2">
      <c r="B223940" s="123">
        <v>105.9487</v>
      </c>
    </row>
    <row r="223941" spans="2:2">
      <c r="B223941" s="123">
        <v>65.318100000000001</v>
      </c>
    </row>
    <row r="223942" spans="2:2">
      <c r="B223942" s="123">
        <v>64.779300000000006</v>
      </c>
    </row>
    <row r="223943" spans="2:2">
      <c r="B223943" s="123">
        <v>8.9678000000000004</v>
      </c>
    </row>
    <row r="223944" spans="2:2">
      <c r="B223944" s="123">
        <v>3.6932</v>
      </c>
    </row>
    <row r="223945" spans="2:2">
      <c r="B223945" s="123">
        <v>6568.17</v>
      </c>
    </row>
    <row r="223949" spans="2:2">
      <c r="B223949" s="123">
        <v>243.38030000000001</v>
      </c>
    </row>
    <row r="223950" spans="2:2">
      <c r="B223950" s="123">
        <v>304.94729999999998</v>
      </c>
    </row>
    <row r="223951" spans="2:2">
      <c r="B223951" s="123">
        <v>70.809299999999993</v>
      </c>
    </row>
    <row r="223952" spans="2:2">
      <c r="B223952" s="123">
        <v>83.275199999999998</v>
      </c>
    </row>
    <row r="223953" spans="2:2">
      <c r="B223953" s="123">
        <v>121.337</v>
      </c>
    </row>
    <row r="223954" spans="2:2">
      <c r="B223954" s="123">
        <v>75.288600000000002</v>
      </c>
    </row>
    <row r="223955" spans="2:2">
      <c r="B223955" s="123">
        <v>35.797600000000003</v>
      </c>
    </row>
    <row r="223956" spans="2:2">
      <c r="B223956" s="123">
        <v>57.958100000000002</v>
      </c>
    </row>
    <row r="223957" spans="2:2">
      <c r="B223957" s="123">
        <v>8.9678000000000004</v>
      </c>
    </row>
    <row r="223958" spans="2:2">
      <c r="B223958" s="123">
        <v>4.2621000000000002</v>
      </c>
    </row>
    <row r="223959" spans="2:2">
      <c r="B223959" s="123">
        <v>6002.25</v>
      </c>
    </row>
    <row r="223963" spans="2:2">
      <c r="B223963" s="123">
        <v>50.218600000000002</v>
      </c>
    </row>
    <row r="223964" spans="2:2">
      <c r="B223964" s="123">
        <v>31.017399999999999</v>
      </c>
    </row>
    <row r="223965" spans="2:2">
      <c r="B223965" s="123">
        <v>304.94729999999998</v>
      </c>
    </row>
    <row r="223966" spans="2:2">
      <c r="B223966" s="123">
        <v>243.38030000000001</v>
      </c>
    </row>
    <row r="223967" spans="2:2">
      <c r="B223967" s="123">
        <v>73.031899999999993</v>
      </c>
    </row>
    <row r="223968" spans="2:2">
      <c r="B223968" s="123">
        <v>105.9487</v>
      </c>
    </row>
    <row r="223969" spans="2:2">
      <c r="B223969" s="123">
        <v>65.318100000000001</v>
      </c>
    </row>
    <row r="223970" spans="2:2">
      <c r="B223970" s="123">
        <v>64.779300000000006</v>
      </c>
    </row>
    <row r="223971" spans="2:2">
      <c r="B223971" s="123">
        <v>8.9678000000000004</v>
      </c>
    </row>
    <row r="223972" spans="2:2">
      <c r="B223972" s="123">
        <v>3.6932</v>
      </c>
    </row>
    <row r="223973" spans="2:2">
      <c r="B223973" s="123">
        <v>7295.1</v>
      </c>
    </row>
    <row r="223977" spans="2:2">
      <c r="B223977" s="123">
        <v>243.38030000000001</v>
      </c>
    </row>
    <row r="223978" spans="2:2">
      <c r="B223978" s="123">
        <v>304.94729999999998</v>
      </c>
    </row>
    <row r="223979" spans="2:2">
      <c r="B223979" s="123">
        <v>70.809299999999993</v>
      </c>
    </row>
    <row r="223980" spans="2:2">
      <c r="B223980" s="123">
        <v>83.275199999999998</v>
      </c>
    </row>
    <row r="223981" spans="2:2">
      <c r="B223981" s="123">
        <v>121.337</v>
      </c>
    </row>
    <row r="223982" spans="2:2">
      <c r="B223982" s="123">
        <v>75.288600000000002</v>
      </c>
    </row>
    <row r="223983" spans="2:2">
      <c r="B223983" s="123">
        <v>35.797600000000003</v>
      </c>
    </row>
    <row r="223984" spans="2:2">
      <c r="B223984" s="123">
        <v>57.958100000000002</v>
      </c>
    </row>
    <row r="223985" spans="2:2">
      <c r="B223985" s="123">
        <v>8.9678000000000004</v>
      </c>
    </row>
    <row r="223986" spans="2:2">
      <c r="B223986" s="123">
        <v>4.2621000000000002</v>
      </c>
    </row>
    <row r="223987" spans="2:2">
      <c r="B223987" s="123">
        <v>6650.23</v>
      </c>
    </row>
    <row r="223991" spans="2:2">
      <c r="B223991" s="123">
        <v>50.218600000000002</v>
      </c>
    </row>
    <row r="223992" spans="2:2">
      <c r="B223992" s="123">
        <v>31.017399999999999</v>
      </c>
    </row>
    <row r="223993" spans="2:2">
      <c r="B223993" s="123">
        <v>304.94729999999998</v>
      </c>
    </row>
    <row r="223994" spans="2:2">
      <c r="B223994" s="123">
        <v>243.38030000000001</v>
      </c>
    </row>
    <row r="223995" spans="2:2">
      <c r="B223995" s="123">
        <v>73.031899999999993</v>
      </c>
    </row>
    <row r="223996" spans="2:2">
      <c r="B223996" s="123">
        <v>105.9487</v>
      </c>
    </row>
    <row r="223997" spans="2:2">
      <c r="B223997" s="123">
        <v>65.318100000000001</v>
      </c>
    </row>
    <row r="223998" spans="2:2">
      <c r="B223998" s="123">
        <v>64.779300000000006</v>
      </c>
    </row>
    <row r="223999" spans="2:2">
      <c r="B223999" s="123">
        <v>8.9678000000000004</v>
      </c>
    </row>
    <row r="224000" spans="2:2">
      <c r="B224000" s="123">
        <v>3.6932</v>
      </c>
    </row>
    <row r="224001" spans="2:2">
      <c r="B224001" s="123">
        <v>8073.96</v>
      </c>
    </row>
    <row r="224005" spans="2:2">
      <c r="B224005" s="123">
        <v>243.38030000000001</v>
      </c>
    </row>
    <row r="224006" spans="2:2">
      <c r="B224006" s="123">
        <v>304.94729999999998</v>
      </c>
    </row>
    <row r="224007" spans="2:2">
      <c r="B224007" s="123">
        <v>70.809299999999993</v>
      </c>
    </row>
    <row r="224008" spans="2:2">
      <c r="B224008" s="123">
        <v>83.275199999999998</v>
      </c>
    </row>
    <row r="224009" spans="2:2">
      <c r="B224009" s="123">
        <v>121.337</v>
      </c>
    </row>
    <row r="224010" spans="2:2">
      <c r="B224010" s="123">
        <v>75.288600000000002</v>
      </c>
    </row>
    <row r="224011" spans="2:2">
      <c r="B224011" s="123">
        <v>35.797600000000003</v>
      </c>
    </row>
    <row r="224012" spans="2:2">
      <c r="B224012" s="123">
        <v>57.958100000000002</v>
      </c>
    </row>
    <row r="224013" spans="2:2">
      <c r="B224013" s="123">
        <v>8.9678000000000004</v>
      </c>
    </row>
    <row r="224014" spans="2:2">
      <c r="B224014" s="123">
        <v>4.2621000000000002</v>
      </c>
    </row>
    <row r="224015" spans="2:2">
      <c r="B224015" s="123">
        <v>7343.19</v>
      </c>
    </row>
    <row r="224019" spans="2:2">
      <c r="B224019" s="123">
        <v>50.218600000000002</v>
      </c>
    </row>
    <row r="224020" spans="2:2">
      <c r="B224020" s="123">
        <v>31.017399999999999</v>
      </c>
    </row>
    <row r="224021" spans="2:2">
      <c r="B224021" s="123">
        <v>304.94729999999998</v>
      </c>
    </row>
    <row r="224022" spans="2:2">
      <c r="B224022" s="123">
        <v>243.38030000000001</v>
      </c>
    </row>
    <row r="224023" spans="2:2">
      <c r="B224023" s="123">
        <v>73.031899999999993</v>
      </c>
    </row>
    <row r="224024" spans="2:2">
      <c r="B224024" s="123">
        <v>105.9487</v>
      </c>
    </row>
    <row r="224025" spans="2:2">
      <c r="B224025" s="123">
        <v>65.318100000000001</v>
      </c>
    </row>
    <row r="224026" spans="2:2">
      <c r="B224026" s="123">
        <v>64.779300000000006</v>
      </c>
    </row>
    <row r="224027" spans="2:2">
      <c r="B224027" s="123">
        <v>8.9678000000000004</v>
      </c>
    </row>
    <row r="224028" spans="2:2">
      <c r="B224028" s="123">
        <v>3.6932</v>
      </c>
    </row>
    <row r="224029" spans="2:2">
      <c r="B224029" s="123">
        <v>8845.77</v>
      </c>
    </row>
    <row r="224033" spans="2:2">
      <c r="B224033" s="123">
        <v>243.38030000000001</v>
      </c>
    </row>
    <row r="224034" spans="2:2">
      <c r="B224034" s="123">
        <v>304.94729999999998</v>
      </c>
    </row>
    <row r="224035" spans="2:2">
      <c r="B224035" s="123">
        <v>70.809299999999993</v>
      </c>
    </row>
    <row r="224036" spans="2:2">
      <c r="B224036" s="123">
        <v>83.275199999999998</v>
      </c>
    </row>
    <row r="224037" spans="2:2">
      <c r="B224037" s="123">
        <v>121.337</v>
      </c>
    </row>
    <row r="224038" spans="2:2">
      <c r="B224038" s="123">
        <v>75.288600000000002</v>
      </c>
    </row>
    <row r="224039" spans="2:2">
      <c r="B224039" s="123">
        <v>35.797600000000003</v>
      </c>
    </row>
    <row r="224040" spans="2:2">
      <c r="B224040" s="123">
        <v>57.958100000000002</v>
      </c>
    </row>
    <row r="224041" spans="2:2">
      <c r="B224041" s="123">
        <v>8.9678000000000004</v>
      </c>
    </row>
    <row r="224042" spans="2:2">
      <c r="B224042" s="123">
        <v>4.2621000000000002</v>
      </c>
    </row>
    <row r="224043" spans="2:2">
      <c r="B224043" s="123">
        <v>8030.12</v>
      </c>
    </row>
    <row r="224047" spans="2:2">
      <c r="B224047" s="123">
        <v>50.218600000000002</v>
      </c>
    </row>
    <row r="224048" spans="2:2">
      <c r="B224048" s="123">
        <v>31.017399999999999</v>
      </c>
    </row>
    <row r="224049" spans="2:2">
      <c r="B224049" s="123">
        <v>304.94729999999998</v>
      </c>
    </row>
    <row r="224050" spans="2:2">
      <c r="B224050" s="123">
        <v>243.38030000000001</v>
      </c>
    </row>
    <row r="224051" spans="2:2">
      <c r="B224051" s="123">
        <v>73.031899999999993</v>
      </c>
    </row>
    <row r="224052" spans="2:2">
      <c r="B224052" s="123">
        <v>105.9487</v>
      </c>
    </row>
    <row r="224053" spans="2:2">
      <c r="B224053" s="123">
        <v>65.318100000000001</v>
      </c>
    </row>
    <row r="224054" spans="2:2">
      <c r="B224054" s="123">
        <v>64.779300000000006</v>
      </c>
    </row>
    <row r="224055" spans="2:2">
      <c r="B224055" s="123">
        <v>8.9678000000000004</v>
      </c>
    </row>
    <row r="224056" spans="2:2">
      <c r="B224056" s="123">
        <v>3.6932</v>
      </c>
    </row>
    <row r="224057" spans="2:2">
      <c r="B224057" s="123">
        <v>1334.29</v>
      </c>
    </row>
    <row r="224060" spans="2:2">
      <c r="B224060" s="123">
        <v>1.96</v>
      </c>
    </row>
    <row r="224061" spans="2:2">
      <c r="B224061" s="123">
        <v>354.20350000000002</v>
      </c>
    </row>
    <row r="224062" spans="2:2">
      <c r="B224062" s="123">
        <v>304.94729999999998</v>
      </c>
    </row>
    <row r="224063" spans="2:2">
      <c r="B224063" s="123">
        <v>70.809299999999993</v>
      </c>
    </row>
    <row r="224064" spans="2:2">
      <c r="B224064" s="123">
        <v>489.64420000000001</v>
      </c>
    </row>
    <row r="224065" spans="2:2">
      <c r="B224065" s="123">
        <v>83.275199999999998</v>
      </c>
    </row>
    <row r="224066" spans="2:2">
      <c r="B224066" s="123">
        <v>22.86</v>
      </c>
    </row>
    <row r="224067" spans="2:2">
      <c r="B224067" s="123">
        <v>16.55</v>
      </c>
    </row>
    <row r="224069" spans="2:2">
      <c r="B224069" s="123">
        <v>57.958100000000002</v>
      </c>
    </row>
    <row r="224070" spans="2:2">
      <c r="B224070" s="123">
        <v>8.9678000000000004</v>
      </c>
    </row>
    <row r="224071" spans="2:2">
      <c r="B224071" s="123">
        <v>4.2621000000000002</v>
      </c>
    </row>
    <row r="224072" spans="2:2">
      <c r="B224072" s="123">
        <v>86.581800000000001</v>
      </c>
    </row>
    <row r="224073" spans="2:2">
      <c r="B224073" s="123">
        <v>1207.49</v>
      </c>
    </row>
    <row r="224076" spans="2:2">
      <c r="B224076" s="123">
        <v>1.96</v>
      </c>
    </row>
    <row r="224077" spans="2:2">
      <c r="B224077" s="123">
        <v>19.809999999999999</v>
      </c>
    </row>
    <row r="224079" spans="2:2">
      <c r="B224079" s="123">
        <v>14.34</v>
      </c>
    </row>
    <row r="224081" spans="2:2">
      <c r="B224081" s="123">
        <v>50.218600000000002</v>
      </c>
    </row>
    <row r="224082" spans="2:2">
      <c r="B224082" s="123">
        <v>341.00760000000002</v>
      </c>
    </row>
    <row r="224083" spans="2:2">
      <c r="B224083" s="123">
        <v>304.94729999999998</v>
      </c>
    </row>
    <row r="224084" spans="2:2">
      <c r="B224084" s="123">
        <v>73.031899999999993</v>
      </c>
    </row>
    <row r="224085" spans="2:2">
      <c r="B224085" s="123">
        <v>75.115700000000004</v>
      </c>
    </row>
    <row r="224086" spans="2:2">
      <c r="B224086" s="123">
        <v>464.01260000000002</v>
      </c>
    </row>
    <row r="224087" spans="2:2">
      <c r="B224087" s="123">
        <v>64.779300000000006</v>
      </c>
    </row>
    <row r="224088" spans="2:2">
      <c r="B224088" s="123">
        <v>8.9678000000000004</v>
      </c>
    </row>
    <row r="224089" spans="2:2">
      <c r="B224089" s="123">
        <v>3.6932</v>
      </c>
    </row>
    <row r="224090" spans="2:2">
      <c r="B224090" s="123">
        <v>999.12</v>
      </c>
    </row>
    <row r="224093" spans="2:2">
      <c r="B224093" s="123">
        <v>5.83</v>
      </c>
    </row>
    <row r="224094" spans="2:2">
      <c r="B224094" s="123">
        <v>19.43</v>
      </c>
    </row>
    <row r="224096" spans="2:2">
      <c r="B224096" s="123">
        <v>19.956</v>
      </c>
    </row>
    <row r="224097" spans="2:2">
      <c r="B224097" s="123">
        <v>11.970700000000001</v>
      </c>
    </row>
    <row r="224098" spans="2:2">
      <c r="B224098" s="123">
        <v>304.94729999999998</v>
      </c>
    </row>
    <row r="224099" spans="2:2">
      <c r="B224099" s="123">
        <v>70.809299999999993</v>
      </c>
    </row>
    <row r="224100" spans="2:2">
      <c r="B224100" s="123">
        <v>83.275199999999998</v>
      </c>
    </row>
    <row r="224101" spans="2:2">
      <c r="B224101" s="123">
        <v>121.337</v>
      </c>
    </row>
    <row r="224102" spans="2:2">
      <c r="B224102" s="123">
        <v>22.86</v>
      </c>
    </row>
    <row r="224104" spans="2:2">
      <c r="B224104" s="123">
        <v>16.55</v>
      </c>
    </row>
    <row r="224106" spans="2:2">
      <c r="B224106" s="123">
        <v>55.4011</v>
      </c>
    </row>
    <row r="224107" spans="2:2">
      <c r="B224107" s="123">
        <v>8.9678000000000004</v>
      </c>
    </row>
    <row r="224108" spans="2:2">
      <c r="B224108" s="123">
        <v>4.2621000000000002</v>
      </c>
    </row>
    <row r="224109" spans="2:2">
      <c r="B224109" s="123">
        <v>920.7</v>
      </c>
    </row>
    <row r="224112" spans="2:2">
      <c r="B224112" s="123">
        <v>5.83</v>
      </c>
    </row>
    <row r="224113" spans="2:2">
      <c r="B224113" s="123">
        <v>19.43</v>
      </c>
    </row>
    <row r="224115" spans="2:2">
      <c r="B224115" s="123">
        <v>19.809999999999999</v>
      </c>
    </row>
    <row r="224117" spans="2:2">
      <c r="B224117" s="123">
        <v>14.34</v>
      </c>
    </row>
    <row r="224119" spans="2:2">
      <c r="B224119" s="123">
        <v>48.003100000000003</v>
      </c>
    </row>
    <row r="224120" spans="2:2">
      <c r="B224120" s="123">
        <v>304.94729999999998</v>
      </c>
    </row>
    <row r="224121" spans="2:2">
      <c r="B224121" s="123">
        <v>73.031899999999993</v>
      </c>
    </row>
    <row r="224122" spans="2:2">
      <c r="B224122" s="123">
        <v>105.9487</v>
      </c>
    </row>
    <row r="224123" spans="2:2">
      <c r="B224123" s="123">
        <v>64.779300000000006</v>
      </c>
    </row>
    <row r="224124" spans="2:2">
      <c r="B224124" s="123">
        <v>8.9678000000000004</v>
      </c>
    </row>
    <row r="224125" spans="2:2">
      <c r="B224125" s="123">
        <v>3.6932</v>
      </c>
    </row>
    <row r="224126" spans="2:2">
      <c r="B224126" s="123">
        <v>11.970700000000001</v>
      </c>
    </row>
    <row r="224127" spans="2:2">
      <c r="B224127" s="123">
        <v>19.956</v>
      </c>
    </row>
    <row r="224128" spans="2:2">
      <c r="B224128" s="123">
        <v>1743.98</v>
      </c>
    </row>
    <row r="224132" spans="2:2">
      <c r="B224132" s="123">
        <v>304.94729999999998</v>
      </c>
    </row>
    <row r="224133" spans="2:2">
      <c r="B224133" s="123">
        <v>70.809299999999993</v>
      </c>
    </row>
    <row r="224134" spans="2:2">
      <c r="B224134" s="123">
        <v>83.275199999999998</v>
      </c>
    </row>
    <row r="224135" spans="2:2">
      <c r="B224135" s="123">
        <v>121.337</v>
      </c>
    </row>
    <row r="224136" spans="2:2">
      <c r="B224136" s="123">
        <v>55.4011</v>
      </c>
    </row>
    <row r="224137" spans="2:2">
      <c r="B224137" s="123">
        <v>8.9678000000000004</v>
      </c>
    </row>
    <row r="224138" spans="2:2">
      <c r="B224138" s="123">
        <v>4.2621000000000002</v>
      </c>
    </row>
    <row r="224139" spans="2:2">
      <c r="B224139" s="123">
        <v>1628.82</v>
      </c>
    </row>
    <row r="224143" spans="2:2">
      <c r="B224143" s="123">
        <v>48.003100000000003</v>
      </c>
    </row>
    <row r="224144" spans="2:2">
      <c r="B224144" s="123">
        <v>304.94729999999998</v>
      </c>
    </row>
    <row r="224145" spans="2:2">
      <c r="B224145" s="123">
        <v>73.031899999999993</v>
      </c>
    </row>
    <row r="224146" spans="2:2">
      <c r="B224146" s="123">
        <v>105.9487</v>
      </c>
    </row>
    <row r="224147" spans="2:2">
      <c r="B224147" s="123">
        <v>64.779300000000006</v>
      </c>
    </row>
    <row r="224148" spans="2:2">
      <c r="B224148" s="123">
        <v>8.9678000000000004</v>
      </c>
    </row>
    <row r="224149" spans="2:2">
      <c r="B224149" s="123">
        <v>3.6932</v>
      </c>
    </row>
    <row r="224150" spans="2:2">
      <c r="B224150" s="123">
        <v>1870.87</v>
      </c>
    </row>
    <row r="224154" spans="2:2">
      <c r="B224154" s="123">
        <v>304.94729999999998</v>
      </c>
    </row>
    <row r="224155" spans="2:2">
      <c r="B224155" s="123">
        <v>70.809299999999993</v>
      </c>
    </row>
    <row r="224156" spans="2:2">
      <c r="B224156" s="123">
        <v>83.275199999999998</v>
      </c>
    </row>
    <row r="224157" spans="2:2">
      <c r="B224157" s="123">
        <v>121.337</v>
      </c>
    </row>
    <row r="224158" spans="2:2">
      <c r="B224158" s="123">
        <v>55.4011</v>
      </c>
    </row>
    <row r="224159" spans="2:2">
      <c r="B224159" s="123">
        <v>8.9678000000000004</v>
      </c>
    </row>
    <row r="224160" spans="2:2">
      <c r="B224160" s="123">
        <v>4.2621000000000002</v>
      </c>
    </row>
    <row r="224161" spans="2:2">
      <c r="B224161" s="123">
        <v>1748.82</v>
      </c>
    </row>
    <row r="224165" spans="2:2">
      <c r="B224165" s="123">
        <v>48.003100000000003</v>
      </c>
    </row>
    <row r="224166" spans="2:2">
      <c r="B224166" s="123">
        <v>304.94729999999998</v>
      </c>
    </row>
    <row r="224167" spans="2:2">
      <c r="B224167" s="123">
        <v>73.031899999999993</v>
      </c>
    </row>
    <row r="224168" spans="2:2">
      <c r="B224168" s="123">
        <v>105.9487</v>
      </c>
    </row>
    <row r="224169" spans="2:2">
      <c r="B224169" s="123">
        <v>64.779300000000006</v>
      </c>
    </row>
    <row r="224170" spans="2:2">
      <c r="B224170" s="123">
        <v>8.9678000000000004</v>
      </c>
    </row>
    <row r="224171" spans="2:2">
      <c r="B224171" s="123">
        <v>3.6932</v>
      </c>
    </row>
    <row r="224172" spans="2:2">
      <c r="B224172" s="123">
        <v>2015.15</v>
      </c>
    </row>
    <row r="224176" spans="2:2">
      <c r="B224176" s="123">
        <v>304.94729999999998</v>
      </c>
    </row>
    <row r="224177" spans="2:2">
      <c r="B224177" s="123">
        <v>70.809299999999993</v>
      </c>
    </row>
    <row r="224178" spans="2:2">
      <c r="B224178" s="123">
        <v>83.275199999999998</v>
      </c>
    </row>
    <row r="224179" spans="2:2">
      <c r="B224179" s="123">
        <v>121.337</v>
      </c>
    </row>
    <row r="224180" spans="2:2">
      <c r="B224180" s="123">
        <v>55.4011</v>
      </c>
    </row>
    <row r="224181" spans="2:2">
      <c r="B224181" s="123">
        <v>8.9678000000000004</v>
      </c>
    </row>
    <row r="224182" spans="2:2">
      <c r="B224182" s="123">
        <v>4.2621000000000002</v>
      </c>
    </row>
    <row r="224183" spans="2:2">
      <c r="B224183" s="123">
        <v>1883.57</v>
      </c>
    </row>
    <row r="224187" spans="2:2">
      <c r="B224187" s="123">
        <v>48.003100000000003</v>
      </c>
    </row>
    <row r="224188" spans="2:2">
      <c r="B224188" s="123">
        <v>304.94729999999998</v>
      </c>
    </row>
    <row r="224189" spans="2:2">
      <c r="B224189" s="123">
        <v>73.031899999999993</v>
      </c>
    </row>
    <row r="224190" spans="2:2">
      <c r="B224190" s="123">
        <v>105.9487</v>
      </c>
    </row>
    <row r="224191" spans="2:2">
      <c r="B224191" s="123">
        <v>64.779300000000006</v>
      </c>
    </row>
    <row r="224192" spans="2:2">
      <c r="B224192" s="123">
        <v>8.9678000000000004</v>
      </c>
    </row>
    <row r="224193" spans="2:2">
      <c r="B224193" s="123">
        <v>3.6932</v>
      </c>
    </row>
    <row r="224194" spans="2:2">
      <c r="B224194" s="123">
        <v>180.96</v>
      </c>
    </row>
    <row r="224196" spans="2:2">
      <c r="B224196" s="123">
        <v>304.94729999999998</v>
      </c>
    </row>
    <row r="224197" spans="2:2">
      <c r="B224197" s="123">
        <v>70.809299999999993</v>
      </c>
    </row>
    <row r="224198" spans="2:2">
      <c r="B224198" s="123">
        <v>83.275199999999998</v>
      </c>
    </row>
    <row r="224199" spans="2:2">
      <c r="B224199" s="123">
        <v>16.55</v>
      </c>
    </row>
    <row r="224201" spans="2:2">
      <c r="B224201" s="123">
        <v>8.9678000000000004</v>
      </c>
    </row>
    <row r="224202" spans="2:2">
      <c r="B224202" s="123">
        <v>4.2621000000000002</v>
      </c>
    </row>
    <row r="224203" spans="2:2">
      <c r="B224203" s="123">
        <v>86.581800000000001</v>
      </c>
    </row>
    <row r="224204" spans="2:2">
      <c r="B224204" s="123">
        <v>167.86</v>
      </c>
    </row>
    <row r="224206" spans="2:2">
      <c r="B224206" s="123">
        <v>14.34</v>
      </c>
    </row>
    <row r="224208" spans="2:2">
      <c r="B224208" s="123">
        <v>304.94729999999998</v>
      </c>
    </row>
    <row r="224209" spans="2:2">
      <c r="B224209" s="123">
        <v>73.031899999999993</v>
      </c>
    </row>
    <row r="224210" spans="2:2">
      <c r="B224210" s="123">
        <v>75.115700000000004</v>
      </c>
    </row>
    <row r="224211" spans="2:2">
      <c r="B224211" s="123">
        <v>64.779300000000006</v>
      </c>
    </row>
    <row r="224212" spans="2:2">
      <c r="B224212" s="123">
        <v>8.9678000000000004</v>
      </c>
    </row>
    <row r="224213" spans="2:2">
      <c r="B224213" s="123">
        <v>3.6932</v>
      </c>
    </row>
    <row r="224214" spans="2:2">
      <c r="B224214" s="123">
        <v>569.14</v>
      </c>
    </row>
    <row r="224216" spans="2:2">
      <c r="B224216" s="123">
        <v>359.4864</v>
      </c>
    </row>
    <row r="224217" spans="2:2">
      <c r="B224217" s="123">
        <v>22.86</v>
      </c>
    </row>
    <row r="224218" spans="2:2">
      <c r="B224218" s="123">
        <v>16.55</v>
      </c>
    </row>
    <row r="224220" spans="2:2">
      <c r="B224220" s="123">
        <v>55.4011</v>
      </c>
    </row>
    <row r="224221" spans="2:2">
      <c r="B224221" s="123">
        <v>60</v>
      </c>
    </row>
    <row r="224222" spans="2:2">
      <c r="B224222" s="123">
        <v>513.55999999999995</v>
      </c>
    </row>
    <row r="224224" spans="2:2">
      <c r="B224224" s="123">
        <v>60</v>
      </c>
    </row>
    <row r="224225" spans="2:2">
      <c r="B224225" s="123">
        <v>19.809999999999999</v>
      </c>
    </row>
    <row r="224227" spans="2:2">
      <c r="B224227" s="123">
        <v>14.34</v>
      </c>
    </row>
    <row r="224229" spans="2:2">
      <c r="B224229" s="123">
        <v>48.003100000000003</v>
      </c>
    </row>
    <row r="224230" spans="2:2">
      <c r="B224230" s="123">
        <v>348.7944</v>
      </c>
    </row>
    <row r="224231" spans="2:2">
      <c r="B224231" s="123">
        <v>210.33</v>
      </c>
    </row>
    <row r="224236" spans="2:2">
      <c r="B224236" s="123">
        <v>95</v>
      </c>
    </row>
    <row r="224238" spans="2:2">
      <c r="B224238" s="123">
        <v>38.6</v>
      </c>
    </row>
    <row r="224240" spans="2:2">
      <c r="B224240" s="123">
        <v>16.55</v>
      </c>
    </row>
    <row r="224242" spans="2:2">
      <c r="B224242" s="123">
        <v>57.958100000000002</v>
      </c>
    </row>
    <row r="224243" spans="2:2">
      <c r="B224243" s="123">
        <v>68.8</v>
      </c>
    </row>
    <row r="224244" spans="2:2">
      <c r="B224244" s="123">
        <v>199.17</v>
      </c>
    </row>
    <row r="224249" spans="2:2">
      <c r="B224249" s="123">
        <v>95</v>
      </c>
    </row>
    <row r="224251" spans="2:2">
      <c r="B224251" s="123">
        <v>38.6</v>
      </c>
    </row>
    <row r="224253" spans="2:2">
      <c r="B224253" s="123">
        <v>68.8</v>
      </c>
    </row>
    <row r="224254" spans="2:2">
      <c r="B224254" s="123">
        <v>14.34</v>
      </c>
    </row>
    <row r="224256" spans="2:2">
      <c r="B224256" s="123">
        <v>50.218600000000002</v>
      </c>
    </row>
    <row r="224257" spans="2:2">
      <c r="B224257" s="123">
        <v>226.89</v>
      </c>
    </row>
    <row r="224262" spans="2:2">
      <c r="B224262" s="123">
        <v>95</v>
      </c>
    </row>
    <row r="224264" spans="2:2">
      <c r="B224264" s="123">
        <v>44.39</v>
      </c>
    </row>
    <row r="224266" spans="2:2">
      <c r="B224266" s="123">
        <v>16.55</v>
      </c>
    </row>
    <row r="224268" spans="2:2">
      <c r="B224268" s="123">
        <v>57.958100000000002</v>
      </c>
    </row>
    <row r="224269" spans="2:2">
      <c r="B224269" s="123">
        <v>68.8</v>
      </c>
    </row>
    <row r="224270" spans="2:2">
      <c r="B224270" s="123">
        <v>214.66</v>
      </c>
    </row>
    <row r="224275" spans="2:2">
      <c r="B224275" s="123">
        <v>95</v>
      </c>
    </row>
    <row r="224277" spans="2:2">
      <c r="B224277" s="123">
        <v>44.39</v>
      </c>
    </row>
    <row r="224279" spans="2:2">
      <c r="B224279" s="123">
        <v>68.8</v>
      </c>
    </row>
    <row r="224280" spans="2:2">
      <c r="B224280" s="123">
        <v>14.34</v>
      </c>
    </row>
    <row r="224282" spans="2:2">
      <c r="B224282" s="123">
        <v>50.218600000000002</v>
      </c>
    </row>
    <row r="224283" spans="2:2">
      <c r="B224283" s="123">
        <v>258.99</v>
      </c>
    </row>
    <row r="224288" spans="2:2">
      <c r="B224288" s="123">
        <v>95</v>
      </c>
    </row>
    <row r="224290" spans="2:2">
      <c r="B224290" s="123">
        <v>67.349999999999994</v>
      </c>
    </row>
    <row r="224292" spans="2:2">
      <c r="B224292" s="123">
        <v>16.55</v>
      </c>
    </row>
    <row r="224294" spans="2:2">
      <c r="B224294" s="123">
        <v>57.958100000000002</v>
      </c>
    </row>
    <row r="224295" spans="2:2">
      <c r="B224295" s="123">
        <v>68.8</v>
      </c>
    </row>
    <row r="224296" spans="2:2">
      <c r="B224296" s="123">
        <v>245.7</v>
      </c>
    </row>
    <row r="224301" spans="2:2">
      <c r="B224301" s="123">
        <v>95</v>
      </c>
    </row>
    <row r="224303" spans="2:2">
      <c r="B224303" s="123">
        <v>67.349999999999994</v>
      </c>
    </row>
    <row r="224305" spans="2:2">
      <c r="B224305" s="123">
        <v>68.8</v>
      </c>
    </row>
    <row r="224306" spans="2:2">
      <c r="B224306" s="123">
        <v>14.34</v>
      </c>
    </row>
    <row r="224308" spans="2:2">
      <c r="B224308" s="123">
        <v>50.218600000000002</v>
      </c>
    </row>
    <row r="224309" spans="2:2">
      <c r="B224309" s="123">
        <v>171.73</v>
      </c>
    </row>
    <row r="224314" spans="2:2">
      <c r="B224314" s="123">
        <v>95</v>
      </c>
    </row>
    <row r="224316" spans="2:2">
      <c r="B224316" s="123">
        <v>16.55</v>
      </c>
    </row>
    <row r="224318" spans="2:2">
      <c r="B224318" s="123">
        <v>57.958100000000002</v>
      </c>
    </row>
    <row r="224319" spans="2:2">
      <c r="B224319" s="123">
        <v>68.8</v>
      </c>
    </row>
    <row r="224320" spans="2:2">
      <c r="B224320" s="123">
        <v>160.57</v>
      </c>
    </row>
    <row r="224325" spans="2:2">
      <c r="B224325" s="123">
        <v>95</v>
      </c>
    </row>
    <row r="224327" spans="2:2">
      <c r="B224327" s="123">
        <v>68.8</v>
      </c>
    </row>
    <row r="224328" spans="2:2">
      <c r="B224328" s="123">
        <v>14.34</v>
      </c>
    </row>
    <row r="224330" spans="2:2">
      <c r="B224330" s="123">
        <v>50.218600000000002</v>
      </c>
    </row>
    <row r="224331" spans="2:2">
      <c r="B224331" s="123">
        <v>182.5</v>
      </c>
    </row>
    <row r="224336" spans="2:2">
      <c r="B224336" s="123">
        <v>95</v>
      </c>
    </row>
    <row r="224338" spans="2:2">
      <c r="B224338" s="123">
        <v>16.55</v>
      </c>
    </row>
    <row r="224340" spans="2:2">
      <c r="B224340" s="123">
        <v>57.958100000000002</v>
      </c>
    </row>
    <row r="224341" spans="2:2">
      <c r="B224341" s="123">
        <v>68.8</v>
      </c>
    </row>
    <row r="224342" spans="2:2">
      <c r="B224342" s="123">
        <v>170.27</v>
      </c>
    </row>
    <row r="224347" spans="2:2">
      <c r="B224347" s="123">
        <v>95</v>
      </c>
    </row>
    <row r="224349" spans="2:2">
      <c r="B224349" s="123">
        <v>68.8</v>
      </c>
    </row>
    <row r="224350" spans="2:2">
      <c r="B224350" s="123">
        <v>14.34</v>
      </c>
    </row>
    <row r="224352" spans="2:2">
      <c r="B224352" s="123">
        <v>50.218600000000002</v>
      </c>
    </row>
    <row r="224353" spans="2:2">
      <c r="B224353" s="123">
        <v>191.64</v>
      </c>
    </row>
    <row r="224358" spans="2:2">
      <c r="B224358" s="123">
        <v>95</v>
      </c>
    </row>
    <row r="224360" spans="2:2">
      <c r="B224360" s="123">
        <v>16.55</v>
      </c>
    </row>
    <row r="224362" spans="2:2">
      <c r="B224362" s="123">
        <v>57.958100000000002</v>
      </c>
    </row>
    <row r="224363" spans="2:2">
      <c r="B224363" s="123">
        <v>68.8</v>
      </c>
    </row>
    <row r="224364" spans="2:2">
      <c r="B224364" s="123">
        <v>178.35</v>
      </c>
    </row>
    <row r="224369" spans="2:2">
      <c r="B224369" s="123">
        <v>95</v>
      </c>
    </row>
    <row r="224371" spans="2:2">
      <c r="B224371" s="123">
        <v>68.8</v>
      </c>
    </row>
    <row r="224372" spans="2:2">
      <c r="B224372" s="123">
        <v>14.34</v>
      </c>
    </row>
    <row r="224374" spans="2:2">
      <c r="B224374" s="123">
        <v>50.218600000000002</v>
      </c>
    </row>
    <row r="224375" spans="2:2">
      <c r="B224375" s="123">
        <v>184.93</v>
      </c>
    </row>
    <row r="224380" spans="2:2">
      <c r="B224380" s="123">
        <v>426.8</v>
      </c>
    </row>
    <row r="224382" spans="2:2">
      <c r="B224382" s="123">
        <v>38.6</v>
      </c>
    </row>
    <row r="224384" spans="2:2">
      <c r="B224384" s="123">
        <v>93.422499999999999</v>
      </c>
    </row>
    <row r="224385" spans="2:2">
      <c r="B224385" s="123">
        <v>18.179600000000001</v>
      </c>
    </row>
    <row r="224386" spans="2:2">
      <c r="B224386" s="123">
        <v>3.7536999999999998</v>
      </c>
    </row>
    <row r="224388" spans="2:2">
      <c r="B224388" s="123">
        <v>2.5024999999999999</v>
      </c>
    </row>
    <row r="224390" spans="2:2">
      <c r="B224390" s="123">
        <v>22.86</v>
      </c>
    </row>
    <row r="224391" spans="2:2">
      <c r="B224391" s="123">
        <v>22.86</v>
      </c>
    </row>
    <row r="224393" spans="2:2">
      <c r="B224393" s="123">
        <v>22.86</v>
      </c>
    </row>
    <row r="224394" spans="2:2">
      <c r="B224394" s="123">
        <v>16.55</v>
      </c>
    </row>
    <row r="224396" spans="2:2">
      <c r="B224396" s="123">
        <v>68.8</v>
      </c>
    </row>
    <row r="224397" spans="2:2">
      <c r="B224397" s="123">
        <v>174.02</v>
      </c>
    </row>
    <row r="224402" spans="2:2">
      <c r="B224402" s="123">
        <v>426.8</v>
      </c>
    </row>
    <row r="224404" spans="2:2">
      <c r="B224404" s="123">
        <v>38.6</v>
      </c>
    </row>
    <row r="224406" spans="2:2">
      <c r="B224406" s="123">
        <v>68.8</v>
      </c>
    </row>
    <row r="224407" spans="2:2">
      <c r="B224407" s="123">
        <v>19.809999999999999</v>
      </c>
    </row>
    <row r="224409" spans="2:2">
      <c r="B224409" s="123">
        <v>19.809999999999999</v>
      </c>
    </row>
    <row r="224411" spans="2:2">
      <c r="B224411" s="123">
        <v>19.809999999999999</v>
      </c>
    </row>
    <row r="224413" spans="2:2">
      <c r="B224413" s="123">
        <v>14.34</v>
      </c>
    </row>
    <row r="224415" spans="2:2">
      <c r="B224415" s="123">
        <v>3.7536999999999998</v>
      </c>
    </row>
    <row r="224417" spans="2:2">
      <c r="B224417" s="123">
        <v>2.5024999999999999</v>
      </c>
    </row>
    <row r="224419" spans="2:2">
      <c r="B224419" s="123">
        <v>93.422499999999999</v>
      </c>
    </row>
    <row r="224420" spans="2:2">
      <c r="B224420" s="123">
        <v>18.179600000000001</v>
      </c>
    </row>
    <row r="224421" spans="2:2">
      <c r="B224421" s="123">
        <v>229.19</v>
      </c>
    </row>
    <row r="224426" spans="2:2">
      <c r="B224426" s="123">
        <v>426.8</v>
      </c>
    </row>
    <row r="224428" spans="2:2">
      <c r="B224428" s="123">
        <v>44.39</v>
      </c>
    </row>
    <row r="224430" spans="2:2">
      <c r="B224430" s="123">
        <v>93.422499999999999</v>
      </c>
    </row>
    <row r="224431" spans="2:2">
      <c r="B224431" s="123">
        <v>18.179600000000001</v>
      </c>
    </row>
    <row r="224432" spans="2:2">
      <c r="B224432" s="123">
        <v>3.7536999999999998</v>
      </c>
    </row>
    <row r="224434" spans="2:2">
      <c r="B224434" s="123">
        <v>2.5024999999999999</v>
      </c>
    </row>
    <row r="224436" spans="2:2">
      <c r="B224436" s="123">
        <v>22.86</v>
      </c>
    </row>
    <row r="224437" spans="2:2">
      <c r="B224437" s="123">
        <v>22.86</v>
      </c>
    </row>
    <row r="224439" spans="2:2">
      <c r="B224439" s="123">
        <v>22.86</v>
      </c>
    </row>
    <row r="224440" spans="2:2">
      <c r="B224440" s="123">
        <v>16.55</v>
      </c>
    </row>
    <row r="224442" spans="2:2">
      <c r="B224442" s="123">
        <v>68.8</v>
      </c>
    </row>
    <row r="224443" spans="2:2">
      <c r="B224443" s="123">
        <v>215.2</v>
      </c>
    </row>
    <row r="224448" spans="2:2">
      <c r="B224448" s="123">
        <v>426.8</v>
      </c>
    </row>
    <row r="224450" spans="2:2">
      <c r="B224450" s="123">
        <v>44.39</v>
      </c>
    </row>
    <row r="224452" spans="2:2">
      <c r="B224452" s="123">
        <v>68.8</v>
      </c>
    </row>
    <row r="224453" spans="2:2">
      <c r="B224453" s="123">
        <v>19.809999999999999</v>
      </c>
    </row>
    <row r="224455" spans="2:2">
      <c r="B224455" s="123">
        <v>19.809999999999999</v>
      </c>
    </row>
    <row r="224457" spans="2:2">
      <c r="B224457" s="123">
        <v>19.809999999999999</v>
      </c>
    </row>
    <row r="224459" spans="2:2">
      <c r="B224459" s="123">
        <v>14.34</v>
      </c>
    </row>
    <row r="224461" spans="2:2">
      <c r="B224461" s="123">
        <v>3.7536999999999998</v>
      </c>
    </row>
    <row r="224463" spans="2:2">
      <c r="B224463" s="123">
        <v>2.5024999999999999</v>
      </c>
    </row>
    <row r="224465" spans="2:2">
      <c r="B224465" s="123">
        <v>93.422499999999999</v>
      </c>
    </row>
    <row r="224466" spans="2:2">
      <c r="B224466" s="123">
        <v>18.179600000000001</v>
      </c>
    </row>
    <row r="224467" spans="2:2">
      <c r="B224467" s="123">
        <v>286.8</v>
      </c>
    </row>
    <row r="224472" spans="2:2">
      <c r="B224472" s="123">
        <v>426.8</v>
      </c>
    </row>
    <row r="224474" spans="2:2">
      <c r="B224474" s="123">
        <v>67.349999999999994</v>
      </c>
    </row>
    <row r="224476" spans="2:2">
      <c r="B224476" s="123">
        <v>93.422499999999999</v>
      </c>
    </row>
    <row r="224477" spans="2:2">
      <c r="B224477" s="123">
        <v>18.179600000000001</v>
      </c>
    </row>
    <row r="224478" spans="2:2">
      <c r="B224478" s="123">
        <v>3.7536999999999998</v>
      </c>
    </row>
    <row r="224480" spans="2:2">
      <c r="B224480" s="123">
        <v>2.5024999999999999</v>
      </c>
    </row>
    <row r="224482" spans="2:2">
      <c r="B224482" s="123">
        <v>22.86</v>
      </c>
    </row>
    <row r="224483" spans="2:2">
      <c r="B224483" s="123">
        <v>22.86</v>
      </c>
    </row>
    <row r="224485" spans="2:2">
      <c r="B224485" s="123">
        <v>22.86</v>
      </c>
    </row>
    <row r="224486" spans="2:2">
      <c r="B224486" s="123">
        <v>16.55</v>
      </c>
    </row>
    <row r="224488" spans="2:2">
      <c r="B224488" s="123">
        <v>68.8</v>
      </c>
    </row>
    <row r="224489" spans="2:2">
      <c r="B224489" s="123">
        <v>270.07</v>
      </c>
    </row>
    <row r="224494" spans="2:2">
      <c r="B224494" s="123">
        <v>426.8</v>
      </c>
    </row>
    <row r="224496" spans="2:2">
      <c r="B224496" s="123">
        <v>67.349999999999994</v>
      </c>
    </row>
    <row r="224498" spans="2:2">
      <c r="B224498" s="123">
        <v>68.8</v>
      </c>
    </row>
    <row r="224499" spans="2:2">
      <c r="B224499" s="123">
        <v>19.809999999999999</v>
      </c>
    </row>
    <row r="224501" spans="2:2">
      <c r="B224501" s="123">
        <v>19.809999999999999</v>
      </c>
    </row>
    <row r="224503" spans="2:2">
      <c r="B224503" s="123">
        <v>19.809999999999999</v>
      </c>
    </row>
    <row r="224505" spans="2:2">
      <c r="B224505" s="123">
        <v>14.34</v>
      </c>
    </row>
    <row r="224507" spans="2:2">
      <c r="B224507" s="123">
        <v>3.7536999999999998</v>
      </c>
    </row>
    <row r="224509" spans="2:2">
      <c r="B224509" s="123">
        <v>2.5024999999999999</v>
      </c>
    </row>
    <row r="224511" spans="2:2">
      <c r="B224511" s="123">
        <v>93.422499999999999</v>
      </c>
    </row>
    <row r="224512" spans="2:2">
      <c r="B224512" s="123">
        <v>18.179600000000001</v>
      </c>
    </row>
    <row r="224513" spans="2:2">
      <c r="B224513" s="123">
        <v>146.33000000000001</v>
      </c>
    </row>
    <row r="224518" spans="2:2">
      <c r="B224518" s="123">
        <v>426.8</v>
      </c>
    </row>
    <row r="224520" spans="2:2">
      <c r="B224520" s="123">
        <v>93.422499999999999</v>
      </c>
    </row>
    <row r="224521" spans="2:2">
      <c r="B224521" s="123">
        <v>18.179600000000001</v>
      </c>
    </row>
    <row r="224522" spans="2:2">
      <c r="B224522" s="123">
        <v>3.7536999999999998</v>
      </c>
    </row>
    <row r="224524" spans="2:2">
      <c r="B224524" s="123">
        <v>2.5024999999999999</v>
      </c>
    </row>
    <row r="224526" spans="2:2">
      <c r="B224526" s="123">
        <v>22.86</v>
      </c>
    </row>
    <row r="224527" spans="2:2">
      <c r="B224527" s="123">
        <v>22.86</v>
      </c>
    </row>
    <row r="224529" spans="2:2">
      <c r="B224529" s="123">
        <v>22.86</v>
      </c>
    </row>
    <row r="224530" spans="2:2">
      <c r="B224530" s="123">
        <v>16.55</v>
      </c>
    </row>
    <row r="224532" spans="2:2">
      <c r="B224532" s="123">
        <v>68.8</v>
      </c>
    </row>
    <row r="224533" spans="2:2">
      <c r="B224533" s="123">
        <v>135.41999999999999</v>
      </c>
    </row>
    <row r="224538" spans="2:2">
      <c r="B224538" s="123">
        <v>426.8</v>
      </c>
    </row>
    <row r="224540" spans="2:2">
      <c r="B224540" s="123">
        <v>68.8</v>
      </c>
    </row>
    <row r="224541" spans="2:2">
      <c r="B224541" s="123">
        <v>19.809999999999999</v>
      </c>
    </row>
    <row r="224543" spans="2:2">
      <c r="B224543" s="123">
        <v>19.809999999999999</v>
      </c>
    </row>
    <row r="224545" spans="2:2">
      <c r="B224545" s="123">
        <v>19.809999999999999</v>
      </c>
    </row>
    <row r="224547" spans="2:2">
      <c r="B224547" s="123">
        <v>14.34</v>
      </c>
    </row>
    <row r="224549" spans="2:2">
      <c r="B224549" s="123">
        <v>3.7536999999999998</v>
      </c>
    </row>
    <row r="224551" spans="2:2">
      <c r="B224551" s="123">
        <v>2.5024999999999999</v>
      </c>
    </row>
    <row r="224553" spans="2:2">
      <c r="B224553" s="123">
        <v>93.422499999999999</v>
      </c>
    </row>
    <row r="224554" spans="2:2">
      <c r="B224554" s="123">
        <v>18.179600000000001</v>
      </c>
    </row>
    <row r="224555" spans="2:2">
      <c r="B224555" s="123">
        <v>184.8</v>
      </c>
    </row>
    <row r="224560" spans="2:2">
      <c r="B224560" s="123">
        <v>426.8</v>
      </c>
    </row>
    <row r="224562" spans="2:2">
      <c r="B224562" s="123">
        <v>93.422499999999999</v>
      </c>
    </row>
    <row r="224563" spans="2:2">
      <c r="B224563" s="123">
        <v>18.179600000000001</v>
      </c>
    </row>
    <row r="224564" spans="2:2">
      <c r="B224564" s="123">
        <v>3.7536999999999998</v>
      </c>
    </row>
    <row r="224566" spans="2:2">
      <c r="B224566" s="123">
        <v>2.5024999999999999</v>
      </c>
    </row>
    <row r="224568" spans="2:2">
      <c r="B224568" s="123">
        <v>22.86</v>
      </c>
    </row>
    <row r="224569" spans="2:2">
      <c r="B224569" s="123">
        <v>22.86</v>
      </c>
    </row>
    <row r="224571" spans="2:2">
      <c r="B224571" s="123">
        <v>22.86</v>
      </c>
    </row>
    <row r="224572" spans="2:2">
      <c r="B224572" s="123">
        <v>16.55</v>
      </c>
    </row>
    <row r="224574" spans="2:2">
      <c r="B224574" s="123">
        <v>68.8</v>
      </c>
    </row>
    <row r="224575" spans="2:2">
      <c r="B224575" s="123">
        <v>170.81</v>
      </c>
    </row>
    <row r="224580" spans="2:2">
      <c r="B224580" s="123">
        <v>426.8</v>
      </c>
    </row>
    <row r="224582" spans="2:2">
      <c r="B224582" s="123">
        <v>68.8</v>
      </c>
    </row>
    <row r="224583" spans="2:2">
      <c r="B224583" s="123">
        <v>19.809999999999999</v>
      </c>
    </row>
    <row r="224585" spans="2:2">
      <c r="B224585" s="123">
        <v>19.809999999999999</v>
      </c>
    </row>
    <row r="224587" spans="2:2">
      <c r="B224587" s="123">
        <v>19.809999999999999</v>
      </c>
    </row>
    <row r="224589" spans="2:2">
      <c r="B224589" s="123">
        <v>14.34</v>
      </c>
    </row>
    <row r="224591" spans="2:2">
      <c r="B224591" s="123">
        <v>3.7536999999999998</v>
      </c>
    </row>
    <row r="224593" spans="2:2">
      <c r="B224593" s="123">
        <v>2.5024999999999999</v>
      </c>
    </row>
    <row r="224595" spans="2:2">
      <c r="B224595" s="123">
        <v>93.422499999999999</v>
      </c>
    </row>
    <row r="224596" spans="2:2">
      <c r="B224596" s="123">
        <v>18.179600000000001</v>
      </c>
    </row>
    <row r="224597" spans="2:2">
      <c r="B224597" s="123">
        <v>219.45</v>
      </c>
    </row>
    <row r="224602" spans="2:2">
      <c r="B224602" s="123">
        <v>426.8</v>
      </c>
    </row>
    <row r="224604" spans="2:2">
      <c r="B224604" s="123">
        <v>93.422499999999999</v>
      </c>
    </row>
    <row r="224605" spans="2:2">
      <c r="B224605" s="123">
        <v>18.179600000000001</v>
      </c>
    </row>
    <row r="224606" spans="2:2">
      <c r="B224606" s="123">
        <v>3.7536999999999998</v>
      </c>
    </row>
    <row r="224608" spans="2:2">
      <c r="B224608" s="123">
        <v>2.5024999999999999</v>
      </c>
    </row>
    <row r="224610" spans="2:2">
      <c r="B224610" s="123">
        <v>22.86</v>
      </c>
    </row>
    <row r="224611" spans="2:2">
      <c r="B224611" s="123">
        <v>22.86</v>
      </c>
    </row>
    <row r="224613" spans="2:2">
      <c r="B224613" s="123">
        <v>22.86</v>
      </c>
    </row>
    <row r="224614" spans="2:2">
      <c r="B224614" s="123">
        <v>16.55</v>
      </c>
    </row>
    <row r="224616" spans="2:2">
      <c r="B224616" s="123">
        <v>68.8</v>
      </c>
    </row>
    <row r="224617" spans="2:2">
      <c r="B224617" s="123">
        <v>202.72</v>
      </c>
    </row>
    <row r="224622" spans="2:2">
      <c r="B224622" s="123">
        <v>426.8</v>
      </c>
    </row>
    <row r="224624" spans="2:2">
      <c r="B224624" s="123">
        <v>68.8</v>
      </c>
    </row>
    <row r="224625" spans="2:2">
      <c r="B224625" s="123">
        <v>19.809999999999999</v>
      </c>
    </row>
    <row r="224627" spans="2:2">
      <c r="B224627" s="123">
        <v>19.809999999999999</v>
      </c>
    </row>
    <row r="224629" spans="2:2">
      <c r="B224629" s="123">
        <v>19.809999999999999</v>
      </c>
    </row>
    <row r="224631" spans="2:2">
      <c r="B224631" s="123">
        <v>14.34</v>
      </c>
    </row>
    <row r="224633" spans="2:2">
      <c r="B224633" s="123">
        <v>3.7536999999999998</v>
      </c>
    </row>
    <row r="224635" spans="2:2">
      <c r="B224635" s="123">
        <v>2.5024999999999999</v>
      </c>
    </row>
    <row r="224637" spans="2:2">
      <c r="B224637" s="123">
        <v>93.422499999999999</v>
      </c>
    </row>
    <row r="224638" spans="2:2">
      <c r="B224638" s="123">
        <v>18.179600000000001</v>
      </c>
    </row>
    <row r="224639" spans="2:2">
      <c r="B224639" s="123">
        <v>247.45</v>
      </c>
    </row>
    <row r="224644" spans="2:2">
      <c r="B224644" s="123">
        <v>95</v>
      </c>
    </row>
    <row r="224646" spans="2:2">
      <c r="B224646" s="123">
        <v>38.6</v>
      </c>
    </row>
    <row r="224648" spans="2:2">
      <c r="B224648" s="123">
        <v>16.55</v>
      </c>
    </row>
    <row r="224650" spans="2:2">
      <c r="B224650" s="123">
        <v>57.958100000000002</v>
      </c>
    </row>
    <row r="224651" spans="2:2">
      <c r="B224651" s="123">
        <v>10.3</v>
      </c>
    </row>
    <row r="224653" spans="2:2">
      <c r="B224653" s="123">
        <v>68.8</v>
      </c>
    </row>
    <row r="224654" spans="2:2">
      <c r="B224654" s="123">
        <v>235.97</v>
      </c>
    </row>
    <row r="224659" spans="2:2">
      <c r="B224659" s="123">
        <v>95</v>
      </c>
    </row>
    <row r="224661" spans="2:2">
      <c r="B224661" s="123">
        <v>38.6</v>
      </c>
    </row>
    <row r="224663" spans="2:2">
      <c r="B224663" s="123">
        <v>10.3</v>
      </c>
    </row>
    <row r="224665" spans="2:2">
      <c r="B224665" s="123">
        <v>68.8</v>
      </c>
    </row>
    <row r="224666" spans="2:2">
      <c r="B224666" s="123">
        <v>14.34</v>
      </c>
    </row>
    <row r="224668" spans="2:2">
      <c r="B224668" s="123">
        <v>50.218600000000002</v>
      </c>
    </row>
    <row r="224669" spans="2:2">
      <c r="B224669" s="123">
        <v>266.60000000000002</v>
      </c>
    </row>
    <row r="224674" spans="2:2">
      <c r="B224674" s="123">
        <v>95</v>
      </c>
    </row>
    <row r="224676" spans="2:2">
      <c r="B224676" s="123">
        <v>44.39</v>
      </c>
    </row>
    <row r="224678" spans="2:2">
      <c r="B224678" s="123">
        <v>16.55</v>
      </c>
    </row>
    <row r="224680" spans="2:2">
      <c r="B224680" s="123">
        <v>57.958100000000002</v>
      </c>
    </row>
    <row r="224681" spans="2:2">
      <c r="B224681" s="123">
        <v>10.3</v>
      </c>
    </row>
    <row r="224683" spans="2:2">
      <c r="B224683" s="123">
        <v>68.8</v>
      </c>
    </row>
    <row r="224684" spans="2:2">
      <c r="B224684" s="123">
        <v>253.85</v>
      </c>
    </row>
    <row r="224689" spans="2:2">
      <c r="B224689" s="123">
        <v>95</v>
      </c>
    </row>
    <row r="224691" spans="2:2">
      <c r="B224691" s="123">
        <v>44.39</v>
      </c>
    </row>
    <row r="224693" spans="2:2">
      <c r="B224693" s="123">
        <v>10.3</v>
      </c>
    </row>
    <row r="224695" spans="2:2">
      <c r="B224695" s="123">
        <v>68.8</v>
      </c>
    </row>
    <row r="224696" spans="2:2">
      <c r="B224696" s="123">
        <v>14.34</v>
      </c>
    </row>
    <row r="224698" spans="2:2">
      <c r="B224698" s="123">
        <v>50.218600000000002</v>
      </c>
    </row>
    <row r="224699" spans="2:2">
      <c r="B224699" s="123">
        <v>302.26</v>
      </c>
    </row>
    <row r="224704" spans="2:2">
      <c r="B224704" s="123">
        <v>95</v>
      </c>
    </row>
    <row r="224706" spans="2:2">
      <c r="B224706" s="123">
        <v>67.349999999999994</v>
      </c>
    </row>
    <row r="224708" spans="2:2">
      <c r="B224708" s="123">
        <v>16.55</v>
      </c>
    </row>
    <row r="224710" spans="2:2">
      <c r="B224710" s="123">
        <v>57.958100000000002</v>
      </c>
    </row>
    <row r="224711" spans="2:2">
      <c r="B224711" s="123">
        <v>10.3</v>
      </c>
    </row>
    <row r="224713" spans="2:2">
      <c r="B224713" s="123">
        <v>68.8</v>
      </c>
    </row>
    <row r="224714" spans="2:2">
      <c r="B224714" s="123">
        <v>288.32</v>
      </c>
    </row>
    <row r="224719" spans="2:2">
      <c r="B224719" s="123">
        <v>95</v>
      </c>
    </row>
    <row r="224721" spans="2:2">
      <c r="B224721" s="123">
        <v>67.349999999999994</v>
      </c>
    </row>
    <row r="224723" spans="2:2">
      <c r="B224723" s="123">
        <v>10.3</v>
      </c>
    </row>
    <row r="224725" spans="2:2">
      <c r="B224725" s="123">
        <v>68.8</v>
      </c>
    </row>
    <row r="224726" spans="2:2">
      <c r="B224726" s="123">
        <v>14.34</v>
      </c>
    </row>
    <row r="224728" spans="2:2">
      <c r="B224728" s="123">
        <v>50.218600000000002</v>
      </c>
    </row>
    <row r="224729" spans="2:2">
      <c r="B224729" s="123">
        <v>208.85</v>
      </c>
    </row>
    <row r="224735" spans="2:2">
      <c r="B224735" s="123">
        <v>95</v>
      </c>
    </row>
    <row r="224737" spans="2:2">
      <c r="B224737" s="123">
        <v>16.55</v>
      </c>
    </row>
    <row r="224739" spans="2:2">
      <c r="B224739" s="123">
        <v>57.958100000000002</v>
      </c>
    </row>
    <row r="224740" spans="2:2">
      <c r="B224740" s="123">
        <v>10.3</v>
      </c>
    </row>
    <row r="224742" spans="2:2">
      <c r="B224742" s="123">
        <v>68.8</v>
      </c>
    </row>
    <row r="224743" spans="2:2">
      <c r="B224743" s="123">
        <v>197.37</v>
      </c>
    </row>
    <row r="224749" spans="2:2">
      <c r="B224749" s="123">
        <v>95</v>
      </c>
    </row>
    <row r="224751" spans="2:2">
      <c r="B224751" s="123">
        <v>10.3</v>
      </c>
    </row>
    <row r="224753" spans="2:2">
      <c r="B224753" s="123">
        <v>68.8</v>
      </c>
    </row>
    <row r="224754" spans="2:2">
      <c r="B224754" s="123">
        <v>14.34</v>
      </c>
    </row>
    <row r="224756" spans="2:2">
      <c r="B224756" s="123">
        <v>50.218600000000002</v>
      </c>
    </row>
    <row r="224757" spans="2:2">
      <c r="B224757" s="123">
        <v>222.21</v>
      </c>
    </row>
    <row r="224763" spans="2:2">
      <c r="B224763" s="123">
        <v>95</v>
      </c>
    </row>
    <row r="224765" spans="2:2">
      <c r="B224765" s="123">
        <v>16.55</v>
      </c>
    </row>
    <row r="224767" spans="2:2">
      <c r="B224767" s="123">
        <v>57.958100000000002</v>
      </c>
    </row>
    <row r="224768" spans="2:2">
      <c r="B224768" s="123">
        <v>10.3</v>
      </c>
    </row>
    <row r="224770" spans="2:2">
      <c r="B224770" s="123">
        <v>68.8</v>
      </c>
    </row>
    <row r="224771" spans="2:2">
      <c r="B224771" s="123">
        <v>209.46</v>
      </c>
    </row>
    <row r="224777" spans="2:2">
      <c r="B224777" s="123">
        <v>95</v>
      </c>
    </row>
    <row r="224779" spans="2:2">
      <c r="B224779" s="123">
        <v>10.3</v>
      </c>
    </row>
    <row r="224781" spans="2:2">
      <c r="B224781" s="123">
        <v>68.8</v>
      </c>
    </row>
    <row r="224782" spans="2:2">
      <c r="B224782" s="123">
        <v>14.34</v>
      </c>
    </row>
    <row r="224784" spans="2:2">
      <c r="B224784" s="123">
        <v>50.218600000000002</v>
      </c>
    </row>
    <row r="224785" spans="2:2">
      <c r="B224785" s="123">
        <v>234.91</v>
      </c>
    </row>
    <row r="224791" spans="2:2">
      <c r="B224791" s="123">
        <v>95</v>
      </c>
    </row>
    <row r="224793" spans="2:2">
      <c r="B224793" s="123">
        <v>16.55</v>
      </c>
    </row>
    <row r="224795" spans="2:2">
      <c r="B224795" s="123">
        <v>57.958100000000002</v>
      </c>
    </row>
    <row r="224796" spans="2:2">
      <c r="B224796" s="123">
        <v>10.3</v>
      </c>
    </row>
    <row r="224798" spans="2:2">
      <c r="B224798" s="123">
        <v>68.8</v>
      </c>
    </row>
    <row r="224799" spans="2:2">
      <c r="B224799" s="123">
        <v>220.97</v>
      </c>
    </row>
    <row r="224805" spans="2:2">
      <c r="B224805" s="123">
        <v>95</v>
      </c>
    </row>
    <row r="224807" spans="2:2">
      <c r="B224807" s="123">
        <v>10.3</v>
      </c>
    </row>
    <row r="224809" spans="2:2">
      <c r="B224809" s="123">
        <v>68.8</v>
      </c>
    </row>
    <row r="224810" spans="2:2">
      <c r="B224810" s="123">
        <v>14.34</v>
      </c>
    </row>
    <row r="224812" spans="2:2">
      <c r="B224812" s="123">
        <v>50.218600000000002</v>
      </c>
    </row>
    <row r="224813" spans="2:2">
      <c r="B224813" s="123">
        <v>203.97</v>
      </c>
    </row>
    <row r="224818" spans="2:2">
      <c r="B224818" s="123">
        <v>426.8</v>
      </c>
    </row>
    <row r="224820" spans="2:2">
      <c r="B224820" s="123">
        <v>38.6</v>
      </c>
    </row>
    <row r="224822" spans="2:2">
      <c r="B224822" s="123">
        <v>93.422499999999999</v>
      </c>
    </row>
    <row r="224823" spans="2:2">
      <c r="B224823" s="123">
        <v>18.179600000000001</v>
      </c>
    </row>
    <row r="224824" spans="2:2">
      <c r="B224824" s="123">
        <v>3.7536999999999998</v>
      </c>
    </row>
    <row r="224826" spans="2:2">
      <c r="B224826" s="123">
        <v>2.5024999999999999</v>
      </c>
    </row>
    <row r="224828" spans="2:2">
      <c r="B224828" s="123">
        <v>22.86</v>
      </c>
    </row>
    <row r="224829" spans="2:2">
      <c r="B224829" s="123">
        <v>22.86</v>
      </c>
    </row>
    <row r="224831" spans="2:2">
      <c r="B224831" s="123">
        <v>22.86</v>
      </c>
    </row>
    <row r="224832" spans="2:2">
      <c r="B224832" s="123">
        <v>16.55</v>
      </c>
    </row>
    <row r="224834" spans="2:2">
      <c r="B224834" s="123">
        <v>10.3</v>
      </c>
    </row>
    <row r="224836" spans="2:2">
      <c r="B224836" s="123">
        <v>68.8</v>
      </c>
    </row>
    <row r="224837" spans="2:2">
      <c r="B224837" s="123">
        <v>192.93</v>
      </c>
    </row>
    <row r="224842" spans="2:2">
      <c r="B224842" s="123">
        <v>426.8</v>
      </c>
    </row>
    <row r="224844" spans="2:2">
      <c r="B224844" s="123">
        <v>38.6</v>
      </c>
    </row>
    <row r="224846" spans="2:2">
      <c r="B224846" s="123">
        <v>10.3</v>
      </c>
    </row>
    <row r="224848" spans="2:2">
      <c r="B224848" s="123">
        <v>68.8</v>
      </c>
    </row>
    <row r="224849" spans="2:2">
      <c r="B224849" s="123">
        <v>19.809999999999999</v>
      </c>
    </row>
    <row r="224851" spans="2:2">
      <c r="B224851" s="123">
        <v>19.809999999999999</v>
      </c>
    </row>
    <row r="224853" spans="2:2">
      <c r="B224853" s="123">
        <v>19.809999999999999</v>
      </c>
    </row>
    <row r="224855" spans="2:2">
      <c r="B224855" s="123">
        <v>14.34</v>
      </c>
    </row>
    <row r="224857" spans="2:2">
      <c r="B224857" s="123">
        <v>3.7536999999999998</v>
      </c>
    </row>
    <row r="224859" spans="2:2">
      <c r="B224859" s="123">
        <v>2.5024999999999999</v>
      </c>
    </row>
    <row r="224861" spans="2:2">
      <c r="B224861" s="123">
        <v>93.422499999999999</v>
      </c>
    </row>
    <row r="224862" spans="2:2">
      <c r="B224862" s="123">
        <v>18.179600000000001</v>
      </c>
    </row>
    <row r="224863" spans="2:2">
      <c r="B224863" s="123">
        <v>250.72</v>
      </c>
    </row>
    <row r="224868" spans="2:2">
      <c r="B224868" s="123">
        <v>426.8</v>
      </c>
    </row>
    <row r="224870" spans="2:2">
      <c r="B224870" s="123">
        <v>44.39</v>
      </c>
    </row>
    <row r="224872" spans="2:2">
      <c r="B224872" s="123">
        <v>93.422499999999999</v>
      </c>
    </row>
    <row r="224873" spans="2:2">
      <c r="B224873" s="123">
        <v>18.179600000000001</v>
      </c>
    </row>
    <row r="224874" spans="2:2">
      <c r="B224874" s="123">
        <v>3.7536999999999998</v>
      </c>
    </row>
    <row r="224876" spans="2:2">
      <c r="B224876" s="123">
        <v>2.5024999999999999</v>
      </c>
    </row>
    <row r="224878" spans="2:2">
      <c r="B224878" s="123">
        <v>22.86</v>
      </c>
    </row>
    <row r="224879" spans="2:2">
      <c r="B224879" s="123">
        <v>22.86</v>
      </c>
    </row>
    <row r="224881" spans="2:2">
      <c r="B224881" s="123">
        <v>22.86</v>
      </c>
    </row>
    <row r="224882" spans="2:2">
      <c r="B224882" s="123">
        <v>16.55</v>
      </c>
    </row>
    <row r="224884" spans="2:2">
      <c r="B224884" s="123">
        <v>10.3</v>
      </c>
    </row>
    <row r="224886" spans="2:2">
      <c r="B224886" s="123">
        <v>68.8</v>
      </c>
    </row>
    <row r="224887" spans="2:2">
      <c r="B224887" s="123">
        <v>236.51</v>
      </c>
    </row>
    <row r="224892" spans="2:2">
      <c r="B224892" s="123">
        <v>426.8</v>
      </c>
    </row>
    <row r="224894" spans="2:2">
      <c r="B224894" s="123">
        <v>44.39</v>
      </c>
    </row>
    <row r="224896" spans="2:2">
      <c r="B224896" s="123">
        <v>10.3</v>
      </c>
    </row>
    <row r="224898" spans="2:2">
      <c r="B224898" s="123">
        <v>68.8</v>
      </c>
    </row>
    <row r="224899" spans="2:2">
      <c r="B224899" s="123">
        <v>19.809999999999999</v>
      </c>
    </row>
    <row r="224901" spans="2:2">
      <c r="B224901" s="123">
        <v>19.809999999999999</v>
      </c>
    </row>
    <row r="224903" spans="2:2">
      <c r="B224903" s="123">
        <v>19.809999999999999</v>
      </c>
    </row>
    <row r="224905" spans="2:2">
      <c r="B224905" s="123">
        <v>14.34</v>
      </c>
    </row>
    <row r="224907" spans="2:2">
      <c r="B224907" s="123">
        <v>3.7536999999999998</v>
      </c>
    </row>
    <row r="224909" spans="2:2">
      <c r="B224909" s="123">
        <v>2.5024999999999999</v>
      </c>
    </row>
    <row r="224911" spans="2:2">
      <c r="B224911" s="123">
        <v>93.422499999999999</v>
      </c>
    </row>
    <row r="224912" spans="2:2">
      <c r="B224912" s="123">
        <v>18.179600000000001</v>
      </c>
    </row>
    <row r="224913" spans="2:2">
      <c r="B224913" s="123">
        <v>310.73</v>
      </c>
    </row>
    <row r="224918" spans="2:2">
      <c r="B224918" s="123">
        <v>426.8</v>
      </c>
    </row>
    <row r="224920" spans="2:2">
      <c r="B224920" s="123">
        <v>67.349999999999994</v>
      </c>
    </row>
    <row r="224922" spans="2:2">
      <c r="B224922" s="123">
        <v>93.422499999999999</v>
      </c>
    </row>
    <row r="224923" spans="2:2">
      <c r="B224923" s="123">
        <v>18.179600000000001</v>
      </c>
    </row>
    <row r="224924" spans="2:2">
      <c r="B224924" s="123">
        <v>3.7536999999999998</v>
      </c>
    </row>
    <row r="224926" spans="2:2">
      <c r="B224926" s="123">
        <v>2.5024999999999999</v>
      </c>
    </row>
    <row r="224928" spans="2:2">
      <c r="B224928" s="123">
        <v>22.86</v>
      </c>
    </row>
    <row r="224929" spans="2:2">
      <c r="B224929" s="123">
        <v>22.86</v>
      </c>
    </row>
    <row r="224931" spans="2:2">
      <c r="B224931" s="123">
        <v>22.86</v>
      </c>
    </row>
    <row r="224932" spans="2:2">
      <c r="B224932" s="123">
        <v>16.55</v>
      </c>
    </row>
    <row r="224934" spans="2:2">
      <c r="B224934" s="123">
        <v>10.3</v>
      </c>
    </row>
    <row r="224936" spans="2:2">
      <c r="B224936" s="123">
        <v>68.8</v>
      </c>
    </row>
    <row r="224937" spans="2:2">
      <c r="B224937" s="123">
        <v>293.66000000000003</v>
      </c>
    </row>
    <row r="224942" spans="2:2">
      <c r="B224942" s="123">
        <v>426.8</v>
      </c>
    </row>
    <row r="224944" spans="2:2">
      <c r="B224944" s="123">
        <v>67.349999999999994</v>
      </c>
    </row>
    <row r="224946" spans="2:2">
      <c r="B224946" s="123">
        <v>10.3</v>
      </c>
    </row>
    <row r="224948" spans="2:2">
      <c r="B224948" s="123">
        <v>68.8</v>
      </c>
    </row>
    <row r="224949" spans="2:2">
      <c r="B224949" s="123">
        <v>19.809999999999999</v>
      </c>
    </row>
    <row r="224951" spans="2:2">
      <c r="B224951" s="123">
        <v>19.809999999999999</v>
      </c>
    </row>
    <row r="224953" spans="2:2">
      <c r="B224953" s="123">
        <v>19.809999999999999</v>
      </c>
    </row>
    <row r="224955" spans="2:2">
      <c r="B224955" s="123">
        <v>14.34</v>
      </c>
    </row>
    <row r="224957" spans="2:2">
      <c r="B224957" s="123">
        <v>3.7536999999999998</v>
      </c>
    </row>
    <row r="224959" spans="2:2">
      <c r="B224959" s="123">
        <v>2.5024999999999999</v>
      </c>
    </row>
    <row r="224961" spans="2:2">
      <c r="B224961" s="123">
        <v>93.422499999999999</v>
      </c>
    </row>
    <row r="224962" spans="2:2">
      <c r="B224962" s="123">
        <v>18.179600000000001</v>
      </c>
    </row>
    <row r="224963" spans="2:2">
      <c r="B224963" s="123">
        <v>165.77</v>
      </c>
    </row>
    <row r="224969" spans="2:2">
      <c r="B224969" s="123">
        <v>426.8</v>
      </c>
    </row>
    <row r="224971" spans="2:2">
      <c r="B224971" s="123">
        <v>93.422499999999999</v>
      </c>
    </row>
    <row r="224972" spans="2:2">
      <c r="B224972" s="123">
        <v>18.179600000000001</v>
      </c>
    </row>
    <row r="224973" spans="2:2">
      <c r="B224973" s="123">
        <v>3.7536999999999998</v>
      </c>
    </row>
    <row r="224975" spans="2:2">
      <c r="B224975" s="123">
        <v>2.5024999999999999</v>
      </c>
    </row>
    <row r="224977" spans="2:2">
      <c r="B224977" s="123">
        <v>22.86</v>
      </c>
    </row>
    <row r="224978" spans="2:2">
      <c r="B224978" s="123">
        <v>22.86</v>
      </c>
    </row>
    <row r="224980" spans="2:2">
      <c r="B224980" s="123">
        <v>22.86</v>
      </c>
    </row>
    <row r="224981" spans="2:2">
      <c r="B224981" s="123">
        <v>16.55</v>
      </c>
    </row>
    <row r="224983" spans="2:2">
      <c r="B224983" s="123">
        <v>10.3</v>
      </c>
    </row>
    <row r="224985" spans="2:2">
      <c r="B224985" s="123">
        <v>68.8</v>
      </c>
    </row>
    <row r="224986" spans="2:2">
      <c r="B224986" s="123">
        <v>154.72</v>
      </c>
    </row>
    <row r="224992" spans="2:2">
      <c r="B224992" s="123">
        <v>426.8</v>
      </c>
    </row>
    <row r="224994" spans="2:2">
      <c r="B224994" s="123">
        <v>10.3</v>
      </c>
    </row>
    <row r="224996" spans="2:2">
      <c r="B224996" s="123">
        <v>68.8</v>
      </c>
    </row>
    <row r="224997" spans="2:2">
      <c r="B224997" s="123">
        <v>19.809999999999999</v>
      </c>
    </row>
    <row r="224999" spans="2:2">
      <c r="B224999" s="123">
        <v>19.809999999999999</v>
      </c>
    </row>
    <row r="225001" spans="2:2">
      <c r="B225001" s="123">
        <v>19.809999999999999</v>
      </c>
    </row>
    <row r="225003" spans="2:2">
      <c r="B225003" s="123">
        <v>14.34</v>
      </c>
    </row>
    <row r="225005" spans="2:2">
      <c r="B225005" s="123">
        <v>3.7536999999999998</v>
      </c>
    </row>
    <row r="225007" spans="2:2">
      <c r="B225007" s="123">
        <v>2.5024999999999999</v>
      </c>
    </row>
    <row r="225009" spans="2:2">
      <c r="B225009" s="123">
        <v>93.422499999999999</v>
      </c>
    </row>
    <row r="225010" spans="2:2">
      <c r="B225010" s="123">
        <v>18.179600000000001</v>
      </c>
    </row>
    <row r="225011" spans="2:2">
      <c r="B225011" s="123">
        <v>205.86</v>
      </c>
    </row>
    <row r="225017" spans="2:2">
      <c r="B225017" s="123">
        <v>426.8</v>
      </c>
    </row>
    <row r="225019" spans="2:2">
      <c r="B225019" s="123">
        <v>93.422499999999999</v>
      </c>
    </row>
    <row r="225020" spans="2:2">
      <c r="B225020" s="123">
        <v>18.179600000000001</v>
      </c>
    </row>
    <row r="225021" spans="2:2">
      <c r="B225021" s="123">
        <v>3.7536999999999998</v>
      </c>
    </row>
    <row r="225023" spans="2:2">
      <c r="B225023" s="123">
        <v>2.5024999999999999</v>
      </c>
    </row>
    <row r="225025" spans="2:2">
      <c r="B225025" s="123">
        <v>22.86</v>
      </c>
    </row>
    <row r="225026" spans="2:2">
      <c r="B225026" s="123">
        <v>22.86</v>
      </c>
    </row>
    <row r="225028" spans="2:2">
      <c r="B225028" s="123">
        <v>22.86</v>
      </c>
    </row>
    <row r="225029" spans="2:2">
      <c r="B225029" s="123">
        <v>16.55</v>
      </c>
    </row>
    <row r="225031" spans="2:2">
      <c r="B225031" s="123">
        <v>10.3</v>
      </c>
    </row>
    <row r="225033" spans="2:2">
      <c r="B225033" s="123">
        <v>68.8</v>
      </c>
    </row>
    <row r="225034" spans="2:2">
      <c r="B225034" s="123">
        <v>191.71</v>
      </c>
    </row>
    <row r="225040" spans="2:2">
      <c r="B225040" s="123">
        <v>426.8</v>
      </c>
    </row>
    <row r="225042" spans="2:2">
      <c r="B225042" s="123">
        <v>10.3</v>
      </c>
    </row>
    <row r="225044" spans="2:2">
      <c r="B225044" s="123">
        <v>68.8</v>
      </c>
    </row>
    <row r="225045" spans="2:2">
      <c r="B225045" s="123">
        <v>19.809999999999999</v>
      </c>
    </row>
    <row r="225047" spans="2:2">
      <c r="B225047" s="123">
        <v>19.809999999999999</v>
      </c>
    </row>
    <row r="225049" spans="2:2">
      <c r="B225049" s="123">
        <v>19.809999999999999</v>
      </c>
    </row>
    <row r="225051" spans="2:2">
      <c r="B225051" s="123">
        <v>14.34</v>
      </c>
    </row>
    <row r="225053" spans="2:2">
      <c r="B225053" s="123">
        <v>3.7536999999999998</v>
      </c>
    </row>
    <row r="225055" spans="2:2">
      <c r="B225055" s="123">
        <v>2.5024999999999999</v>
      </c>
    </row>
    <row r="225057" spans="2:2">
      <c r="B225057" s="123">
        <v>93.422499999999999</v>
      </c>
    </row>
    <row r="225058" spans="2:2">
      <c r="B225058" s="123">
        <v>18.179600000000001</v>
      </c>
    </row>
    <row r="225059" spans="2:2">
      <c r="B225059" s="123">
        <v>243.38</v>
      </c>
    </row>
    <row r="225065" spans="2:2">
      <c r="B225065" s="123">
        <v>426.8</v>
      </c>
    </row>
    <row r="225067" spans="2:2">
      <c r="B225067" s="123">
        <v>93.422499999999999</v>
      </c>
    </row>
    <row r="225068" spans="2:2">
      <c r="B225068" s="123">
        <v>18.179600000000001</v>
      </c>
    </row>
    <row r="225069" spans="2:2">
      <c r="B225069" s="123">
        <v>3.7536999999999998</v>
      </c>
    </row>
    <row r="225071" spans="2:2">
      <c r="B225071" s="123">
        <v>2.5024999999999999</v>
      </c>
    </row>
    <row r="225073" spans="2:2">
      <c r="B225073" s="123">
        <v>22.86</v>
      </c>
    </row>
    <row r="225074" spans="2:2">
      <c r="B225074" s="123">
        <v>22.86</v>
      </c>
    </row>
    <row r="225076" spans="2:2">
      <c r="B225076" s="123">
        <v>22.86</v>
      </c>
    </row>
    <row r="225077" spans="2:2">
      <c r="B225077" s="123">
        <v>16.55</v>
      </c>
    </row>
    <row r="225079" spans="2:2">
      <c r="B225079" s="123">
        <v>10.3</v>
      </c>
    </row>
    <row r="225081" spans="2:2">
      <c r="B225081" s="123">
        <v>68.8</v>
      </c>
    </row>
    <row r="225082" spans="2:2">
      <c r="B225082" s="123">
        <v>226.31</v>
      </c>
    </row>
    <row r="225088" spans="2:2">
      <c r="B225088" s="123">
        <v>426.8</v>
      </c>
    </row>
    <row r="225090" spans="2:2">
      <c r="B225090" s="123">
        <v>10.3</v>
      </c>
    </row>
    <row r="225092" spans="2:2">
      <c r="B225092" s="123">
        <v>68.8</v>
      </c>
    </row>
    <row r="225093" spans="2:2">
      <c r="B225093" s="123">
        <v>19.809999999999999</v>
      </c>
    </row>
    <row r="225095" spans="2:2">
      <c r="B225095" s="123">
        <v>19.809999999999999</v>
      </c>
    </row>
    <row r="225097" spans="2:2">
      <c r="B225097" s="123">
        <v>19.809999999999999</v>
      </c>
    </row>
    <row r="225099" spans="2:2">
      <c r="B225099" s="123">
        <v>14.34</v>
      </c>
    </row>
    <row r="225101" spans="2:2">
      <c r="B225101" s="123">
        <v>3.7536999999999998</v>
      </c>
    </row>
    <row r="225103" spans="2:2">
      <c r="B225103" s="123">
        <v>2.5024999999999999</v>
      </c>
    </row>
    <row r="225105" spans="2:2">
      <c r="B225105" s="123">
        <v>93.422499999999999</v>
      </c>
    </row>
    <row r="225106" spans="2:2">
      <c r="B225106" s="123">
        <v>18.179600000000001</v>
      </c>
    </row>
    <row r="225107" spans="2:2">
      <c r="B225107" s="123">
        <v>80.680000000000007</v>
      </c>
    </row>
    <row r="225109" spans="2:2">
      <c r="B225109" s="123">
        <v>165.5187</v>
      </c>
    </row>
    <row r="225110" spans="2:2">
      <c r="B225110" s="123">
        <v>22.86</v>
      </c>
    </row>
    <row r="225111" spans="2:2">
      <c r="B225111" s="123">
        <v>16.55</v>
      </c>
    </row>
    <row r="225113" spans="2:2">
      <c r="B225113" s="123">
        <v>10.3</v>
      </c>
    </row>
    <row r="225115" spans="2:2">
      <c r="B225115" s="123">
        <v>62.35</v>
      </c>
    </row>
    <row r="225117" spans="2:2">
      <c r="B225117" s="123">
        <v>77.63</v>
      </c>
    </row>
    <row r="225119" spans="2:2">
      <c r="B225119" s="123">
        <v>10.3</v>
      </c>
    </row>
    <row r="225121" spans="2:2">
      <c r="B225121" s="123">
        <v>62.35</v>
      </c>
    </row>
    <row r="225123" spans="2:2">
      <c r="B225123" s="123">
        <v>19.809999999999999</v>
      </c>
    </row>
    <row r="225125" spans="2:2">
      <c r="B225125" s="123">
        <v>14.34</v>
      </c>
    </row>
    <row r="225127" spans="2:2">
      <c r="B225127" s="123">
        <v>162.08869999999999</v>
      </c>
    </row>
    <row r="225128" spans="2:2">
      <c r="B225128" s="123">
        <v>55.29</v>
      </c>
    </row>
    <row r="225130" spans="2:2">
      <c r="B225130" s="123">
        <v>165.5187</v>
      </c>
    </row>
    <row r="225131" spans="2:2">
      <c r="B225131" s="123">
        <v>16.55</v>
      </c>
    </row>
    <row r="225133" spans="2:2">
      <c r="B225133" s="123">
        <v>62.35</v>
      </c>
    </row>
    <row r="225135" spans="2:2">
      <c r="B225135" s="123">
        <v>52.67</v>
      </c>
    </row>
    <row r="225137" spans="2:2">
      <c r="B225137" s="123">
        <v>62.35</v>
      </c>
    </row>
    <row r="225139" spans="2:2">
      <c r="B225139" s="123">
        <v>14.34</v>
      </c>
    </row>
    <row r="225141" spans="2:2">
      <c r="B225141" s="123">
        <v>162.08869999999999</v>
      </c>
    </row>
    <row r="225142" spans="2:2">
      <c r="B225142" s="123">
        <v>27.64</v>
      </c>
    </row>
    <row r="225147" spans="2:2">
      <c r="B225147" s="123">
        <v>141.26929999999999</v>
      </c>
    </row>
    <row r="225148" spans="2:2">
      <c r="B225148" s="123">
        <v>58.630800000000001</v>
      </c>
    </row>
    <row r="225149" spans="2:2">
      <c r="B225149" s="123">
        <v>47.930700000000002</v>
      </c>
    </row>
    <row r="225150" spans="2:2">
      <c r="B225150" s="123">
        <v>93.422499999999999</v>
      </c>
    </row>
    <row r="225151" spans="2:2">
      <c r="B225151" s="123">
        <v>9.0640000000000001</v>
      </c>
    </row>
    <row r="225152" spans="2:2">
      <c r="B225152" s="123">
        <v>98.088499999999996</v>
      </c>
    </row>
    <row r="225154" spans="2:2">
      <c r="B225154" s="123">
        <v>31.074999999999999</v>
      </c>
    </row>
    <row r="225156" spans="2:2">
      <c r="B225156" s="123">
        <v>25.68</v>
      </c>
    </row>
    <row r="225158" spans="2:2">
      <c r="B225158" s="123">
        <v>24.61</v>
      </c>
    </row>
    <row r="225160" spans="2:2">
      <c r="B225160" s="123">
        <v>22.86</v>
      </c>
    </row>
    <row r="225162" spans="2:2">
      <c r="B225162" s="123">
        <v>16.55</v>
      </c>
    </row>
    <row r="225164" spans="2:2">
      <c r="B225164" s="123">
        <v>237.47909999999999</v>
      </c>
    </row>
    <row r="225166" spans="2:2">
      <c r="B225166" s="123">
        <v>86.980199999999996</v>
      </c>
    </row>
    <row r="225168" spans="2:2">
      <c r="B225168" s="123">
        <v>26.89</v>
      </c>
    </row>
    <row r="225173" spans="2:2">
      <c r="B225173" s="123">
        <v>21.33</v>
      </c>
    </row>
    <row r="225175" spans="2:2">
      <c r="B225175" s="123">
        <v>19.809999999999999</v>
      </c>
    </row>
    <row r="225177" spans="2:2">
      <c r="B225177" s="123">
        <v>22.25</v>
      </c>
    </row>
    <row r="225179" spans="2:2">
      <c r="B225179" s="123">
        <v>14.34</v>
      </c>
    </row>
    <row r="225181" spans="2:2">
      <c r="B225181" s="123">
        <v>138.2193</v>
      </c>
    </row>
    <row r="225182" spans="2:2">
      <c r="B225182" s="123">
        <v>55.580800000000004</v>
      </c>
    </row>
    <row r="225183" spans="2:2">
      <c r="B225183" s="123">
        <v>44.880699999999997</v>
      </c>
    </row>
    <row r="225184" spans="2:2">
      <c r="B225184" s="123">
        <v>95.038499999999999</v>
      </c>
    </row>
    <row r="225186" spans="2:2">
      <c r="B225186" s="123">
        <v>28.024999999999999</v>
      </c>
    </row>
    <row r="225188" spans="2:2">
      <c r="B225188" s="123">
        <v>93.422499999999999</v>
      </c>
    </row>
    <row r="225189" spans="2:2">
      <c r="B225189" s="123">
        <v>9.0640000000000001</v>
      </c>
    </row>
    <row r="225190" spans="2:2">
      <c r="B225190" s="123">
        <v>234.04910000000001</v>
      </c>
    </row>
    <row r="225192" spans="2:2">
      <c r="B225192" s="123">
        <v>83.550200000000004</v>
      </c>
    </row>
    <row r="225194" spans="2:2">
      <c r="B225194" s="123">
        <v>40.69</v>
      </c>
    </row>
    <row r="225199" spans="2:2">
      <c r="B225199" s="123">
        <v>141.26929999999999</v>
      </c>
    </row>
    <row r="225200" spans="2:2">
      <c r="B225200" s="123">
        <v>58.630800000000001</v>
      </c>
    </row>
    <row r="225201" spans="2:2">
      <c r="B225201" s="123">
        <v>47.930700000000002</v>
      </c>
    </row>
    <row r="225202" spans="2:2">
      <c r="B225202" s="123">
        <v>93.422499999999999</v>
      </c>
    </row>
    <row r="225203" spans="2:2">
      <c r="B225203" s="123">
        <v>9.0640000000000001</v>
      </c>
    </row>
    <row r="225204" spans="2:2">
      <c r="B225204" s="123">
        <v>98.088499999999996</v>
      </c>
    </row>
    <row r="225206" spans="2:2">
      <c r="B225206" s="123">
        <v>31.074999999999999</v>
      </c>
    </row>
    <row r="225208" spans="2:2">
      <c r="B225208" s="123">
        <v>20.81</v>
      </c>
    </row>
    <row r="225210" spans="2:2">
      <c r="B225210" s="123">
        <v>25.68</v>
      </c>
    </row>
    <row r="225212" spans="2:2">
      <c r="B225212" s="123">
        <v>22.86</v>
      </c>
    </row>
    <row r="225214" spans="2:2">
      <c r="B225214" s="123">
        <v>16.55</v>
      </c>
    </row>
    <row r="225216" spans="2:2">
      <c r="B225216" s="123">
        <v>237.47909999999999</v>
      </c>
    </row>
    <row r="225218" spans="2:2">
      <c r="B225218" s="123">
        <v>86.980199999999996</v>
      </c>
    </row>
    <row r="225220" spans="2:2">
      <c r="B225220" s="123">
        <v>39.6</v>
      </c>
    </row>
    <row r="225225" spans="2:2">
      <c r="B225225" s="123">
        <v>18.03</v>
      </c>
    </row>
    <row r="225227" spans="2:2">
      <c r="B225227" s="123">
        <v>19.809999999999999</v>
      </c>
    </row>
    <row r="225229" spans="2:2">
      <c r="B225229" s="123">
        <v>22.25</v>
      </c>
    </row>
    <row r="225231" spans="2:2">
      <c r="B225231" s="123">
        <v>14.34</v>
      </c>
    </row>
    <row r="225233" spans="2:2">
      <c r="B225233" s="123">
        <v>138.2193</v>
      </c>
    </row>
    <row r="225234" spans="2:2">
      <c r="B225234" s="123">
        <v>55.580800000000004</v>
      </c>
    </row>
    <row r="225235" spans="2:2">
      <c r="B225235" s="123">
        <v>44.880699999999997</v>
      </c>
    </row>
    <row r="225236" spans="2:2">
      <c r="B225236" s="123">
        <v>95.038499999999999</v>
      </c>
    </row>
    <row r="225238" spans="2:2">
      <c r="B225238" s="123">
        <v>28.024999999999999</v>
      </c>
    </row>
    <row r="225240" spans="2:2">
      <c r="B225240" s="123">
        <v>93.422499999999999</v>
      </c>
    </row>
    <row r="225241" spans="2:2">
      <c r="B225241" s="123">
        <v>9.0640000000000001</v>
      </c>
    </row>
    <row r="225242" spans="2:2">
      <c r="B225242" s="123">
        <v>234.04910000000001</v>
      </c>
    </row>
    <row r="225244" spans="2:2">
      <c r="B225244" s="123">
        <v>83.550200000000004</v>
      </c>
    </row>
    <row r="225246" spans="2:2">
      <c r="B225246" s="123">
        <v>33.14</v>
      </c>
    </row>
    <row r="225251" spans="2:2">
      <c r="B225251" s="123">
        <v>141.26929999999999</v>
      </c>
    </row>
    <row r="225252" spans="2:2">
      <c r="B225252" s="123">
        <v>58.630800000000001</v>
      </c>
    </row>
    <row r="225253" spans="2:2">
      <c r="B225253" s="123">
        <v>47.930700000000002</v>
      </c>
    </row>
    <row r="225254" spans="2:2">
      <c r="B225254" s="123">
        <v>93.422499999999999</v>
      </c>
    </row>
    <row r="225255" spans="2:2">
      <c r="B225255" s="123">
        <v>9.0640000000000001</v>
      </c>
    </row>
    <row r="225256" spans="2:2">
      <c r="B225256" s="123">
        <v>98.088499999999996</v>
      </c>
    </row>
    <row r="225258" spans="2:2">
      <c r="B225258" s="123">
        <v>31.074999999999999</v>
      </c>
    </row>
    <row r="225260" spans="2:2">
      <c r="B225260" s="123">
        <v>20.81</v>
      </c>
    </row>
    <row r="225262" spans="2:2">
      <c r="B225262" s="123">
        <v>25.68</v>
      </c>
    </row>
    <row r="225264" spans="2:2">
      <c r="B225264" s="123">
        <v>22.86</v>
      </c>
    </row>
    <row r="225266" spans="2:2">
      <c r="B225266" s="123">
        <v>16.55</v>
      </c>
    </row>
    <row r="225268" spans="2:2">
      <c r="B225268" s="123">
        <v>237.47909999999999</v>
      </c>
    </row>
    <row r="225270" spans="2:2">
      <c r="B225270" s="123">
        <v>86.980199999999996</v>
      </c>
    </row>
    <row r="225272" spans="2:2">
      <c r="B225272" s="123">
        <v>32.24</v>
      </c>
    </row>
    <row r="225277" spans="2:2">
      <c r="B225277" s="123">
        <v>18.03</v>
      </c>
    </row>
    <row r="225279" spans="2:2">
      <c r="B225279" s="123">
        <v>19.809999999999999</v>
      </c>
    </row>
    <row r="225281" spans="2:2">
      <c r="B225281" s="123">
        <v>22.25</v>
      </c>
    </row>
    <row r="225283" spans="2:2">
      <c r="B225283" s="123">
        <v>14.34</v>
      </c>
    </row>
    <row r="225285" spans="2:2">
      <c r="B225285" s="123">
        <v>138.2193</v>
      </c>
    </row>
    <row r="225286" spans="2:2">
      <c r="B225286" s="123">
        <v>55.580800000000004</v>
      </c>
    </row>
    <row r="225287" spans="2:2">
      <c r="B225287" s="123">
        <v>44.880699999999997</v>
      </c>
    </row>
    <row r="225288" spans="2:2">
      <c r="B225288" s="123">
        <v>95.038499999999999</v>
      </c>
    </row>
    <row r="225290" spans="2:2">
      <c r="B225290" s="123">
        <v>28.024999999999999</v>
      </c>
    </row>
    <row r="225292" spans="2:2">
      <c r="B225292" s="123">
        <v>93.422499999999999</v>
      </c>
    </row>
    <row r="225293" spans="2:2">
      <c r="B225293" s="123">
        <v>9.0640000000000001</v>
      </c>
    </row>
    <row r="225294" spans="2:2">
      <c r="B225294" s="123">
        <v>234.04910000000001</v>
      </c>
    </row>
    <row r="225296" spans="2:2">
      <c r="B225296" s="123">
        <v>83.550200000000004</v>
      </c>
    </row>
    <row r="225298" spans="2:2">
      <c r="B225298" s="123">
        <v>55.24</v>
      </c>
    </row>
    <row r="225303" spans="2:2">
      <c r="B225303" s="123">
        <v>141.26929999999999</v>
      </c>
    </row>
    <row r="225304" spans="2:2">
      <c r="B225304" s="123">
        <v>58.630800000000001</v>
      </c>
    </row>
    <row r="225305" spans="2:2">
      <c r="B225305" s="123">
        <v>47.930700000000002</v>
      </c>
    </row>
    <row r="225306" spans="2:2">
      <c r="B225306" s="123">
        <v>93.422499999999999</v>
      </c>
    </row>
    <row r="225307" spans="2:2">
      <c r="B225307" s="123">
        <v>9.0640000000000001</v>
      </c>
    </row>
    <row r="225308" spans="2:2">
      <c r="B225308" s="123">
        <v>98.088499999999996</v>
      </c>
    </row>
    <row r="225310" spans="2:2">
      <c r="B225310" s="123">
        <v>31.074999999999999</v>
      </c>
    </row>
    <row r="225312" spans="2:2">
      <c r="B225312" s="123">
        <v>20.81</v>
      </c>
    </row>
    <row r="225314" spans="2:2">
      <c r="B225314" s="123">
        <v>25.68</v>
      </c>
    </row>
    <row r="225316" spans="2:2">
      <c r="B225316" s="123">
        <v>22.86</v>
      </c>
    </row>
    <row r="225318" spans="2:2">
      <c r="B225318" s="123">
        <v>16.55</v>
      </c>
    </row>
    <row r="225320" spans="2:2">
      <c r="B225320" s="123">
        <v>237.47909999999999</v>
      </c>
    </row>
    <row r="225322" spans="2:2">
      <c r="B225322" s="123">
        <v>86.980199999999996</v>
      </c>
    </row>
    <row r="225324" spans="2:2">
      <c r="B225324" s="123">
        <v>53.74</v>
      </c>
    </row>
    <row r="225329" spans="2:2">
      <c r="B225329" s="123">
        <v>18.03</v>
      </c>
    </row>
    <row r="225331" spans="2:2">
      <c r="B225331" s="123">
        <v>19.809999999999999</v>
      </c>
    </row>
    <row r="225333" spans="2:2">
      <c r="B225333" s="123">
        <v>22.25</v>
      </c>
    </row>
    <row r="225335" spans="2:2">
      <c r="B225335" s="123">
        <v>14.34</v>
      </c>
    </row>
    <row r="225337" spans="2:2">
      <c r="B225337" s="123">
        <v>138.2193</v>
      </c>
    </row>
    <row r="225338" spans="2:2">
      <c r="B225338" s="123">
        <v>55.580800000000004</v>
      </c>
    </row>
    <row r="225339" spans="2:2">
      <c r="B225339" s="123">
        <v>44.880699999999997</v>
      </c>
    </row>
    <row r="225340" spans="2:2">
      <c r="B225340" s="123">
        <v>95.038499999999999</v>
      </c>
    </row>
    <row r="225342" spans="2:2">
      <c r="B225342" s="123">
        <v>28.024999999999999</v>
      </c>
    </row>
    <row r="225344" spans="2:2">
      <c r="B225344" s="123">
        <v>93.422499999999999</v>
      </c>
    </row>
    <row r="225345" spans="2:2">
      <c r="B225345" s="123">
        <v>9.0640000000000001</v>
      </c>
    </row>
    <row r="225346" spans="2:2">
      <c r="B225346" s="123">
        <v>234.04910000000001</v>
      </c>
    </row>
    <row r="225348" spans="2:2">
      <c r="B225348" s="123">
        <v>83.550200000000004</v>
      </c>
    </row>
    <row r="225350" spans="2:2">
      <c r="B225350" s="123">
        <v>406</v>
      </c>
    </row>
    <row r="225353" spans="2:2">
      <c r="B225353" s="123">
        <v>406</v>
      </c>
    </row>
    <row r="225355" spans="2:2">
      <c r="B225355" s="123">
        <v>406</v>
      </c>
    </row>
    <row r="225358" spans="2:2">
      <c r="B225358" s="123">
        <v>406</v>
      </c>
    </row>
    <row r="225360" spans="2:2">
      <c r="B225360" s="123">
        <v>911</v>
      </c>
    </row>
    <row r="225363" spans="2:2">
      <c r="B225363" s="123">
        <v>911</v>
      </c>
    </row>
    <row r="225365" spans="2:2">
      <c r="B225365" s="123">
        <v>911</v>
      </c>
    </row>
    <row r="225368" spans="2:2">
      <c r="B225368" s="123">
        <v>911</v>
      </c>
    </row>
    <row r="225370" spans="2:2">
      <c r="B225370" s="123">
        <v>849.56</v>
      </c>
    </row>
    <row r="225373" spans="2:2">
      <c r="B225373" s="123">
        <v>849.56960000000004</v>
      </c>
    </row>
    <row r="225375" spans="2:2">
      <c r="B225375" s="123">
        <v>849.56</v>
      </c>
    </row>
    <row r="225378" spans="2:2">
      <c r="B225378" s="123">
        <v>849.56960000000004</v>
      </c>
    </row>
    <row r="225380" spans="2:2">
      <c r="B225380" s="123">
        <v>1057.3800000000001</v>
      </c>
    </row>
    <row r="225383" spans="2:2">
      <c r="B225383" s="123">
        <v>1057.3874000000001</v>
      </c>
    </row>
    <row r="225385" spans="2:2">
      <c r="B225385" s="123">
        <v>1057.3800000000001</v>
      </c>
    </row>
    <row r="225388" spans="2:2">
      <c r="B225388" s="123">
        <v>1057.3874000000001</v>
      </c>
    </row>
    <row r="225390" spans="2:2">
      <c r="B225390" s="123">
        <v>6584.97</v>
      </c>
    </row>
    <row r="225393" spans="2:2">
      <c r="B225393" s="123">
        <v>243.38030000000001</v>
      </c>
    </row>
    <row r="225394" spans="2:2">
      <c r="B225394" s="123">
        <v>304.94729999999998</v>
      </c>
    </row>
    <row r="225395" spans="2:2">
      <c r="B225395" s="123">
        <v>70.809299999999993</v>
      </c>
    </row>
    <row r="225396" spans="2:2">
      <c r="B225396" s="123">
        <v>42.8307</v>
      </c>
    </row>
    <row r="225397" spans="2:2">
      <c r="B225397" s="123">
        <v>83.275199999999998</v>
      </c>
    </row>
    <row r="225398" spans="2:2">
      <c r="B225398" s="123">
        <v>121.337</v>
      </c>
    </row>
    <row r="225399" spans="2:2">
      <c r="B225399" s="123">
        <v>75.288600000000002</v>
      </c>
    </row>
    <row r="225400" spans="2:2">
      <c r="B225400" s="123">
        <v>55.4011</v>
      </c>
    </row>
    <row r="225401" spans="2:2">
      <c r="B225401" s="123">
        <v>8.9678000000000004</v>
      </c>
    </row>
    <row r="225402" spans="2:2">
      <c r="B225402" s="123">
        <v>4.2621000000000002</v>
      </c>
    </row>
    <row r="225403" spans="2:2">
      <c r="B225403" s="123">
        <v>6156.64</v>
      </c>
    </row>
    <row r="225406" spans="2:2">
      <c r="B225406" s="123">
        <v>48.003100000000003</v>
      </c>
    </row>
    <row r="225407" spans="2:2">
      <c r="B225407" s="123">
        <v>304.94729999999998</v>
      </c>
    </row>
    <row r="225408" spans="2:2">
      <c r="B225408" s="123">
        <v>243.38030000000001</v>
      </c>
    </row>
    <row r="225409" spans="2:2">
      <c r="B225409" s="123">
        <v>73.031899999999993</v>
      </c>
    </row>
    <row r="225410" spans="2:2">
      <c r="B225410" s="123">
        <v>105.9487</v>
      </c>
    </row>
    <row r="225411" spans="2:2">
      <c r="B225411" s="123">
        <v>65.318100000000001</v>
      </c>
    </row>
    <row r="225412" spans="2:2">
      <c r="B225412" s="123">
        <v>64.779300000000006</v>
      </c>
    </row>
    <row r="225413" spans="2:2">
      <c r="B225413" s="123">
        <v>39.0383</v>
      </c>
    </row>
    <row r="225414" spans="2:2">
      <c r="B225414" s="123">
        <v>8.9678000000000004</v>
      </c>
    </row>
    <row r="225415" spans="2:2">
      <c r="B225415" s="123">
        <v>3.6932</v>
      </c>
    </row>
    <row r="225416" spans="2:2">
      <c r="B225416" s="123">
        <v>12567.77</v>
      </c>
    </row>
    <row r="225419" spans="2:2">
      <c r="B225419" s="123">
        <v>243.38030000000001</v>
      </c>
    </row>
    <row r="225420" spans="2:2">
      <c r="B225420" s="123">
        <v>304.94729999999998</v>
      </c>
    </row>
    <row r="225421" spans="2:2">
      <c r="B225421" s="123">
        <v>70.809299999999993</v>
      </c>
    </row>
    <row r="225422" spans="2:2">
      <c r="B225422" s="123">
        <v>42.8307</v>
      </c>
    </row>
    <row r="225423" spans="2:2">
      <c r="B225423" s="123">
        <v>83.275199999999998</v>
      </c>
    </row>
    <row r="225424" spans="2:2">
      <c r="B225424" s="123">
        <v>121.337</v>
      </c>
    </row>
    <row r="225425" spans="2:2">
      <c r="B225425" s="123">
        <v>75.288600000000002</v>
      </c>
    </row>
    <row r="225426" spans="2:2">
      <c r="B225426" s="123">
        <v>55.4011</v>
      </c>
    </row>
    <row r="225427" spans="2:2">
      <c r="B225427" s="123">
        <v>8.9678000000000004</v>
      </c>
    </row>
    <row r="225428" spans="2:2">
      <c r="B225428" s="123">
        <v>4.2621000000000002</v>
      </c>
    </row>
    <row r="225429" spans="2:2">
      <c r="B225429" s="123">
        <v>11802.65</v>
      </c>
    </row>
    <row r="225432" spans="2:2">
      <c r="B225432" s="123">
        <v>48.003100000000003</v>
      </c>
    </row>
    <row r="225433" spans="2:2">
      <c r="B225433" s="123">
        <v>304.94729999999998</v>
      </c>
    </row>
    <row r="225434" spans="2:2">
      <c r="B225434" s="123">
        <v>243.38030000000001</v>
      </c>
    </row>
    <row r="225435" spans="2:2">
      <c r="B225435" s="123">
        <v>73.031899999999993</v>
      </c>
    </row>
    <row r="225436" spans="2:2">
      <c r="B225436" s="123">
        <v>105.9487</v>
      </c>
    </row>
    <row r="225437" spans="2:2">
      <c r="B225437" s="123">
        <v>65.318100000000001</v>
      </c>
    </row>
    <row r="225438" spans="2:2">
      <c r="B225438" s="123">
        <v>64.779300000000006</v>
      </c>
    </row>
    <row r="225439" spans="2:2">
      <c r="B225439" s="123">
        <v>39.0383</v>
      </c>
    </row>
    <row r="225440" spans="2:2">
      <c r="B225440" s="123">
        <v>8.9678000000000004</v>
      </c>
    </row>
    <row r="225441" spans="2:2">
      <c r="B225441" s="123">
        <v>3.6932</v>
      </c>
    </row>
    <row r="225442" spans="2:2">
      <c r="B225442" s="123">
        <v>19395.72</v>
      </c>
    </row>
    <row r="225445" spans="2:2">
      <c r="B225445" s="123">
        <v>243.38030000000001</v>
      </c>
    </row>
    <row r="225446" spans="2:2">
      <c r="B225446" s="123">
        <v>304.94729999999998</v>
      </c>
    </row>
    <row r="225447" spans="2:2">
      <c r="B225447" s="123">
        <v>70.809299999999993</v>
      </c>
    </row>
    <row r="225448" spans="2:2">
      <c r="B225448" s="123">
        <v>42.8307</v>
      </c>
    </row>
    <row r="225449" spans="2:2">
      <c r="B225449" s="123">
        <v>83.275199999999998</v>
      </c>
    </row>
    <row r="225450" spans="2:2">
      <c r="B225450" s="123">
        <v>121.337</v>
      </c>
    </row>
    <row r="225451" spans="2:2">
      <c r="B225451" s="123">
        <v>75.288600000000002</v>
      </c>
    </row>
    <row r="225452" spans="2:2">
      <c r="B225452" s="123">
        <v>55.4011</v>
      </c>
    </row>
    <row r="225453" spans="2:2">
      <c r="B225453" s="123">
        <v>8.9678000000000004</v>
      </c>
    </row>
    <row r="225454" spans="2:2">
      <c r="B225454" s="123">
        <v>4.2621000000000002</v>
      </c>
    </row>
    <row r="225455" spans="2:2">
      <c r="B225455" s="123">
        <v>18221.02</v>
      </c>
    </row>
    <row r="225458" spans="2:2">
      <c r="B225458" s="123">
        <v>48.003100000000003</v>
      </c>
    </row>
    <row r="225459" spans="2:2">
      <c r="B225459" s="123">
        <v>304.94729999999998</v>
      </c>
    </row>
    <row r="225460" spans="2:2">
      <c r="B225460" s="123">
        <v>243.38030000000001</v>
      </c>
    </row>
    <row r="225461" spans="2:2">
      <c r="B225461" s="123">
        <v>73.031899999999993</v>
      </c>
    </row>
    <row r="225462" spans="2:2">
      <c r="B225462" s="123">
        <v>105.9487</v>
      </c>
    </row>
    <row r="225463" spans="2:2">
      <c r="B225463" s="123">
        <v>65.318100000000001</v>
      </c>
    </row>
    <row r="225464" spans="2:2">
      <c r="B225464" s="123">
        <v>64.779300000000006</v>
      </c>
    </row>
    <row r="225465" spans="2:2">
      <c r="B225465" s="123">
        <v>39.0383</v>
      </c>
    </row>
    <row r="225466" spans="2:2">
      <c r="B225466" s="123">
        <v>8.9678000000000004</v>
      </c>
    </row>
    <row r="225467" spans="2:2">
      <c r="B225467" s="123">
        <v>3.6932</v>
      </c>
    </row>
    <row r="225468" spans="2:2">
      <c r="B225468" s="123">
        <v>8557.6299999999992</v>
      </c>
    </row>
    <row r="225471" spans="2:2">
      <c r="B225471" s="123">
        <v>243.38030000000001</v>
      </c>
    </row>
    <row r="225472" spans="2:2">
      <c r="B225472" s="123">
        <v>304.94729999999998</v>
      </c>
    </row>
    <row r="225473" spans="2:2">
      <c r="B225473" s="123">
        <v>70.809299999999993</v>
      </c>
    </row>
    <row r="225474" spans="2:2">
      <c r="B225474" s="123">
        <v>42.8307</v>
      </c>
    </row>
    <row r="225475" spans="2:2">
      <c r="B225475" s="123">
        <v>83.275199999999998</v>
      </c>
    </row>
    <row r="225476" spans="2:2">
      <c r="B225476" s="123">
        <v>121.337</v>
      </c>
    </row>
    <row r="225477" spans="2:2">
      <c r="B225477" s="123">
        <v>75.288600000000002</v>
      </c>
    </row>
    <row r="225478" spans="2:2">
      <c r="B225478" s="123">
        <v>55.4011</v>
      </c>
    </row>
    <row r="225479" spans="2:2">
      <c r="B225479" s="123">
        <v>8.9678000000000004</v>
      </c>
    </row>
    <row r="225480" spans="2:2">
      <c r="B225480" s="123">
        <v>4.2621000000000002</v>
      </c>
    </row>
    <row r="225481" spans="2:2">
      <c r="B225481" s="123">
        <v>8002.59</v>
      </c>
    </row>
    <row r="225484" spans="2:2">
      <c r="B225484" s="123">
        <v>48.003100000000003</v>
      </c>
    </row>
    <row r="225485" spans="2:2">
      <c r="B225485" s="123">
        <v>304.94729999999998</v>
      </c>
    </row>
    <row r="225486" spans="2:2">
      <c r="B225486" s="123">
        <v>243.38030000000001</v>
      </c>
    </row>
    <row r="225487" spans="2:2">
      <c r="B225487" s="123">
        <v>73.031899999999993</v>
      </c>
    </row>
    <row r="225488" spans="2:2">
      <c r="B225488" s="123">
        <v>105.9487</v>
      </c>
    </row>
    <row r="225489" spans="2:2">
      <c r="B225489" s="123">
        <v>65.318100000000001</v>
      </c>
    </row>
    <row r="225490" spans="2:2">
      <c r="B225490" s="123">
        <v>64.779300000000006</v>
      </c>
    </row>
    <row r="225491" spans="2:2">
      <c r="B225491" s="123">
        <v>39.0383</v>
      </c>
    </row>
    <row r="225492" spans="2:2">
      <c r="B225492" s="123">
        <v>8.9678000000000004</v>
      </c>
    </row>
    <row r="225493" spans="2:2">
      <c r="B225493" s="123">
        <v>3.6932</v>
      </c>
    </row>
    <row r="225494" spans="2:2">
      <c r="B225494" s="123">
        <v>16558.240000000002</v>
      </c>
    </row>
    <row r="225497" spans="2:2">
      <c r="B225497" s="123">
        <v>243.38030000000001</v>
      </c>
    </row>
    <row r="225498" spans="2:2">
      <c r="B225498" s="123">
        <v>304.94729999999998</v>
      </c>
    </row>
    <row r="225499" spans="2:2">
      <c r="B225499" s="123">
        <v>70.809299999999993</v>
      </c>
    </row>
    <row r="225500" spans="2:2">
      <c r="B225500" s="123">
        <v>42.8307</v>
      </c>
    </row>
    <row r="225501" spans="2:2">
      <c r="B225501" s="123">
        <v>83.275199999999998</v>
      </c>
    </row>
    <row r="225502" spans="2:2">
      <c r="B225502" s="123">
        <v>121.337</v>
      </c>
    </row>
    <row r="225503" spans="2:2">
      <c r="B225503" s="123">
        <v>75.288600000000002</v>
      </c>
    </row>
    <row r="225504" spans="2:2">
      <c r="B225504" s="123">
        <v>55.4011</v>
      </c>
    </row>
    <row r="225505" spans="2:2">
      <c r="B225505" s="123">
        <v>8.9678000000000004</v>
      </c>
    </row>
    <row r="225506" spans="2:2">
      <c r="B225506" s="123">
        <v>4.2621000000000002</v>
      </c>
    </row>
    <row r="225507" spans="2:2">
      <c r="B225507" s="123">
        <v>15546.72</v>
      </c>
    </row>
    <row r="225510" spans="2:2">
      <c r="B225510" s="123">
        <v>48.003100000000003</v>
      </c>
    </row>
    <row r="225511" spans="2:2">
      <c r="B225511" s="123">
        <v>304.94729999999998</v>
      </c>
    </row>
    <row r="225512" spans="2:2">
      <c r="B225512" s="123">
        <v>243.38030000000001</v>
      </c>
    </row>
    <row r="225513" spans="2:2">
      <c r="B225513" s="123">
        <v>73.031899999999993</v>
      </c>
    </row>
    <row r="225514" spans="2:2">
      <c r="B225514" s="123">
        <v>105.9487</v>
      </c>
    </row>
    <row r="225515" spans="2:2">
      <c r="B225515" s="123">
        <v>65.318100000000001</v>
      </c>
    </row>
    <row r="225516" spans="2:2">
      <c r="B225516" s="123">
        <v>64.779300000000006</v>
      </c>
    </row>
    <row r="225517" spans="2:2">
      <c r="B225517" s="123">
        <v>39.0383</v>
      </c>
    </row>
    <row r="225518" spans="2:2">
      <c r="B225518" s="123">
        <v>8.9678000000000004</v>
      </c>
    </row>
    <row r="225519" spans="2:2">
      <c r="B225519" s="123">
        <v>3.6932</v>
      </c>
    </row>
    <row r="225520" spans="2:2">
      <c r="B225520" s="123">
        <v>25048.959999999999</v>
      </c>
    </row>
    <row r="225523" spans="2:2">
      <c r="B225523" s="123">
        <v>243.38030000000001</v>
      </c>
    </row>
    <row r="225524" spans="2:2">
      <c r="B225524" s="123">
        <v>304.94729999999998</v>
      </c>
    </row>
    <row r="225525" spans="2:2">
      <c r="B225525" s="123">
        <v>70.809299999999993</v>
      </c>
    </row>
    <row r="225526" spans="2:2">
      <c r="B225526" s="123">
        <v>42.8307</v>
      </c>
    </row>
    <row r="225527" spans="2:2">
      <c r="B225527" s="123">
        <v>83.275199999999998</v>
      </c>
    </row>
    <row r="225528" spans="2:2">
      <c r="B225528" s="123">
        <v>121.337</v>
      </c>
    </row>
    <row r="225529" spans="2:2">
      <c r="B225529" s="123">
        <v>75.288600000000002</v>
      </c>
    </row>
    <row r="225530" spans="2:2">
      <c r="B225530" s="123">
        <v>55.4011</v>
      </c>
    </row>
    <row r="225531" spans="2:2">
      <c r="B225531" s="123">
        <v>8.9678000000000004</v>
      </c>
    </row>
    <row r="225532" spans="2:2">
      <c r="B225532" s="123">
        <v>4.2621000000000002</v>
      </c>
    </row>
    <row r="225533" spans="2:2">
      <c r="B225533" s="123">
        <v>23538.33</v>
      </c>
    </row>
    <row r="225536" spans="2:2">
      <c r="B225536" s="123">
        <v>48.003100000000003</v>
      </c>
    </row>
    <row r="225537" spans="2:2">
      <c r="B225537" s="123">
        <v>304.94729999999998</v>
      </c>
    </row>
    <row r="225538" spans="2:2">
      <c r="B225538" s="123">
        <v>243.38030000000001</v>
      </c>
    </row>
    <row r="225539" spans="2:2">
      <c r="B225539" s="123">
        <v>73.031899999999993</v>
      </c>
    </row>
    <row r="225540" spans="2:2">
      <c r="B225540" s="123">
        <v>105.9487</v>
      </c>
    </row>
    <row r="225541" spans="2:2">
      <c r="B225541" s="123">
        <v>65.318100000000001</v>
      </c>
    </row>
    <row r="225542" spans="2:2">
      <c r="B225542" s="123">
        <v>64.779300000000006</v>
      </c>
    </row>
    <row r="225543" spans="2:2">
      <c r="B225543" s="123">
        <v>39.0383</v>
      </c>
    </row>
    <row r="225544" spans="2:2">
      <c r="B225544" s="123">
        <v>8.9678000000000004</v>
      </c>
    </row>
    <row r="225545" spans="2:2">
      <c r="B225545" s="123">
        <v>3.6932</v>
      </c>
    </row>
    <row r="225546" spans="2:2">
      <c r="B225546" s="123">
        <v>12123.77</v>
      </c>
    </row>
    <row r="225549" spans="2:2">
      <c r="B225549" s="123">
        <v>243.38030000000001</v>
      </c>
    </row>
    <row r="225550" spans="2:2">
      <c r="B225550" s="123">
        <v>304.94729999999998</v>
      </c>
    </row>
    <row r="225551" spans="2:2">
      <c r="B225551" s="123">
        <v>70.809299999999993</v>
      </c>
    </row>
    <row r="225552" spans="2:2">
      <c r="B225552" s="123">
        <v>42.8307</v>
      </c>
    </row>
    <row r="225553" spans="2:2">
      <c r="B225553" s="123">
        <v>83.275199999999998</v>
      </c>
    </row>
    <row r="225554" spans="2:2">
      <c r="B225554" s="123">
        <v>121.337</v>
      </c>
    </row>
    <row r="225555" spans="2:2">
      <c r="B225555" s="123">
        <v>75.288600000000002</v>
      </c>
    </row>
    <row r="225556" spans="2:2">
      <c r="B225556" s="123">
        <v>55.4011</v>
      </c>
    </row>
    <row r="225557" spans="2:2">
      <c r="B225557" s="123">
        <v>8.9678000000000004</v>
      </c>
    </row>
    <row r="225558" spans="2:2">
      <c r="B225558" s="123">
        <v>4.2621000000000002</v>
      </c>
    </row>
    <row r="225559" spans="2:2">
      <c r="B225559" s="123">
        <v>11375.51</v>
      </c>
    </row>
    <row r="225562" spans="2:2">
      <c r="B225562" s="123">
        <v>48.003100000000003</v>
      </c>
    </row>
    <row r="225563" spans="2:2">
      <c r="B225563" s="123">
        <v>304.94729999999998</v>
      </c>
    </row>
    <row r="225564" spans="2:2">
      <c r="B225564" s="123">
        <v>243.38030000000001</v>
      </c>
    </row>
    <row r="225565" spans="2:2">
      <c r="B225565" s="123">
        <v>73.031899999999993</v>
      </c>
    </row>
    <row r="225566" spans="2:2">
      <c r="B225566" s="123">
        <v>105.9487</v>
      </c>
    </row>
    <row r="225567" spans="2:2">
      <c r="B225567" s="123">
        <v>65.318100000000001</v>
      </c>
    </row>
    <row r="225568" spans="2:2">
      <c r="B225568" s="123">
        <v>64.779300000000006</v>
      </c>
    </row>
    <row r="225569" spans="2:2">
      <c r="B225569" s="123">
        <v>39.0383</v>
      </c>
    </row>
    <row r="225570" spans="2:2">
      <c r="B225570" s="123">
        <v>8.9678000000000004</v>
      </c>
    </row>
    <row r="225571" spans="2:2">
      <c r="B225571" s="123">
        <v>3.6932</v>
      </c>
    </row>
    <row r="225572" spans="2:2">
      <c r="B225572" s="123">
        <v>19054.96</v>
      </c>
    </row>
    <row r="225575" spans="2:2">
      <c r="B225575" s="123">
        <v>243.38030000000001</v>
      </c>
    </row>
    <row r="225576" spans="2:2">
      <c r="B225576" s="123">
        <v>304.94729999999998</v>
      </c>
    </row>
    <row r="225577" spans="2:2">
      <c r="B225577" s="123">
        <v>70.809299999999993</v>
      </c>
    </row>
    <row r="225578" spans="2:2">
      <c r="B225578" s="123">
        <v>42.8307</v>
      </c>
    </row>
    <row r="225579" spans="2:2">
      <c r="B225579" s="123">
        <v>83.275199999999998</v>
      </c>
    </row>
    <row r="225580" spans="2:2">
      <c r="B225580" s="123">
        <v>121.337</v>
      </c>
    </row>
    <row r="225581" spans="2:2">
      <c r="B225581" s="123">
        <v>75.288600000000002</v>
      </c>
    </row>
    <row r="225582" spans="2:2">
      <c r="B225582" s="123">
        <v>55.4011</v>
      </c>
    </row>
    <row r="225583" spans="2:2">
      <c r="B225583" s="123">
        <v>8.9678000000000004</v>
      </c>
    </row>
    <row r="225584" spans="2:2">
      <c r="B225584" s="123">
        <v>4.2621000000000002</v>
      </c>
    </row>
    <row r="225585" spans="2:2">
      <c r="B225585" s="123">
        <v>17859.060000000001</v>
      </c>
    </row>
    <row r="225588" spans="2:2">
      <c r="B225588" s="123">
        <v>48.003100000000003</v>
      </c>
    </row>
    <row r="225589" spans="2:2">
      <c r="B225589" s="123">
        <v>304.94729999999998</v>
      </c>
    </row>
    <row r="225590" spans="2:2">
      <c r="B225590" s="123">
        <v>243.38030000000001</v>
      </c>
    </row>
    <row r="225591" spans="2:2">
      <c r="B225591" s="123">
        <v>73.031899999999993</v>
      </c>
    </row>
    <row r="225592" spans="2:2">
      <c r="B225592" s="123">
        <v>105.9487</v>
      </c>
    </row>
    <row r="225593" spans="2:2">
      <c r="B225593" s="123">
        <v>65.318100000000001</v>
      </c>
    </row>
    <row r="225594" spans="2:2">
      <c r="B225594" s="123">
        <v>64.779300000000006</v>
      </c>
    </row>
    <row r="225595" spans="2:2">
      <c r="B225595" s="123">
        <v>39.0383</v>
      </c>
    </row>
    <row r="225596" spans="2:2">
      <c r="B225596" s="123">
        <v>8.9678000000000004</v>
      </c>
    </row>
    <row r="225597" spans="2:2">
      <c r="B225597" s="123">
        <v>3.6932</v>
      </c>
    </row>
    <row r="225598" spans="2:2">
      <c r="B225598" s="123">
        <v>35000.019999999997</v>
      </c>
    </row>
    <row r="225601" spans="2:2">
      <c r="B225601" s="123">
        <v>243.38030000000001</v>
      </c>
    </row>
    <row r="225602" spans="2:2">
      <c r="B225602" s="123">
        <v>304.94729999999998</v>
      </c>
    </row>
    <row r="225603" spans="2:2">
      <c r="B225603" s="123">
        <v>70.809299999999993</v>
      </c>
    </row>
    <row r="225604" spans="2:2">
      <c r="B225604" s="123">
        <v>42.8307</v>
      </c>
    </row>
    <row r="225605" spans="2:2">
      <c r="B225605" s="123">
        <v>83.275199999999998</v>
      </c>
    </row>
    <row r="225606" spans="2:2">
      <c r="B225606" s="123">
        <v>121.337</v>
      </c>
    </row>
    <row r="225607" spans="2:2">
      <c r="B225607" s="123">
        <v>75.288600000000002</v>
      </c>
    </row>
    <row r="225608" spans="2:2">
      <c r="B225608" s="123">
        <v>55.4011</v>
      </c>
    </row>
    <row r="225609" spans="2:2">
      <c r="B225609" s="123">
        <v>8.9678000000000004</v>
      </c>
    </row>
    <row r="225610" spans="2:2">
      <c r="B225610" s="123">
        <v>7.7439999999999998</v>
      </c>
    </row>
    <row r="225611" spans="2:2">
      <c r="B225611" s="123">
        <v>4.2621000000000002</v>
      </c>
    </row>
    <row r="225612" spans="2:2">
      <c r="B225612" s="123">
        <v>3.6532</v>
      </c>
    </row>
    <row r="225613" spans="2:2">
      <c r="B225613" s="123">
        <v>32950.120000000003</v>
      </c>
    </row>
    <row r="225616" spans="2:2">
      <c r="B225616" s="123">
        <v>48.003100000000003</v>
      </c>
    </row>
    <row r="225617" spans="2:2">
      <c r="B225617" s="123">
        <v>304.94729999999998</v>
      </c>
    </row>
    <row r="225618" spans="2:2">
      <c r="B225618" s="123">
        <v>243.38030000000001</v>
      </c>
    </row>
    <row r="225619" spans="2:2">
      <c r="B225619" s="123">
        <v>73.031899999999993</v>
      </c>
    </row>
    <row r="225620" spans="2:2">
      <c r="B225620" s="123">
        <v>105.9487</v>
      </c>
    </row>
    <row r="225621" spans="2:2">
      <c r="B225621" s="123">
        <v>65.318100000000001</v>
      </c>
    </row>
    <row r="225622" spans="2:2">
      <c r="B225622" s="123">
        <v>64.779300000000006</v>
      </c>
    </row>
    <row r="225623" spans="2:2">
      <c r="B225623" s="123">
        <v>39.0383</v>
      </c>
    </row>
    <row r="225624" spans="2:2">
      <c r="B225624" s="123">
        <v>8.9678000000000004</v>
      </c>
    </row>
    <row r="225625" spans="2:2">
      <c r="B225625" s="123">
        <v>7.7439999999999998</v>
      </c>
    </row>
    <row r="225626" spans="2:2">
      <c r="B225626" s="123">
        <v>3.6932</v>
      </c>
    </row>
    <row r="225627" spans="2:2">
      <c r="B225627" s="123">
        <v>3.1656</v>
      </c>
    </row>
    <row r="225628" spans="2:2">
      <c r="B225628" s="123">
        <v>15618.81</v>
      </c>
    </row>
    <row r="225631" spans="2:2">
      <c r="B225631" s="123">
        <v>243.38030000000001</v>
      </c>
    </row>
    <row r="225632" spans="2:2">
      <c r="B225632" s="123">
        <v>304.94729999999998</v>
      </c>
    </row>
    <row r="225633" spans="2:2">
      <c r="B225633" s="123">
        <v>70.809299999999993</v>
      </c>
    </row>
    <row r="225634" spans="2:2">
      <c r="B225634" s="123">
        <v>42.8307</v>
      </c>
    </row>
    <row r="225635" spans="2:2">
      <c r="B225635" s="123">
        <v>83.275199999999998</v>
      </c>
    </row>
    <row r="225636" spans="2:2">
      <c r="B225636" s="123">
        <v>121.337</v>
      </c>
    </row>
    <row r="225637" spans="2:2">
      <c r="B225637" s="123">
        <v>75.288600000000002</v>
      </c>
    </row>
    <row r="225638" spans="2:2">
      <c r="B225638" s="123">
        <v>55.4011</v>
      </c>
    </row>
    <row r="225639" spans="2:2">
      <c r="B225639" s="123">
        <v>8.9678000000000004</v>
      </c>
    </row>
    <row r="225640" spans="2:2">
      <c r="B225640" s="123">
        <v>4.2621000000000002</v>
      </c>
    </row>
    <row r="225641" spans="2:2">
      <c r="B225641" s="123">
        <v>14662.17</v>
      </c>
    </row>
    <row r="225644" spans="2:2">
      <c r="B225644" s="123">
        <v>48.003100000000003</v>
      </c>
    </row>
    <row r="225645" spans="2:2">
      <c r="B225645" s="123">
        <v>304.94729999999998</v>
      </c>
    </row>
    <row r="225646" spans="2:2">
      <c r="B225646" s="123">
        <v>243.38030000000001</v>
      </c>
    </row>
    <row r="225647" spans="2:2">
      <c r="B225647" s="123">
        <v>73.031899999999993</v>
      </c>
    </row>
    <row r="225648" spans="2:2">
      <c r="B225648" s="123">
        <v>105.9487</v>
      </c>
    </row>
    <row r="225649" spans="2:2">
      <c r="B225649" s="123">
        <v>65.318100000000001</v>
      </c>
    </row>
    <row r="225650" spans="2:2">
      <c r="B225650" s="123">
        <v>64.779300000000006</v>
      </c>
    </row>
    <row r="225651" spans="2:2">
      <c r="B225651" s="123">
        <v>39.0383</v>
      </c>
    </row>
    <row r="225652" spans="2:2">
      <c r="B225652" s="123">
        <v>8.9678000000000004</v>
      </c>
    </row>
    <row r="225653" spans="2:2">
      <c r="B225653" s="123">
        <v>3.6932</v>
      </c>
    </row>
    <row r="225654" spans="2:2">
      <c r="B225654" s="123">
        <v>21542.27</v>
      </c>
    </row>
    <row r="225657" spans="2:2">
      <c r="B225657" s="123">
        <v>243.38030000000001</v>
      </c>
    </row>
    <row r="225658" spans="2:2">
      <c r="B225658" s="123">
        <v>304.94729999999998</v>
      </c>
    </row>
    <row r="225659" spans="2:2">
      <c r="B225659" s="123">
        <v>70.809299999999993</v>
      </c>
    </row>
    <row r="225660" spans="2:2">
      <c r="B225660" s="123">
        <v>42.8307</v>
      </c>
    </row>
    <row r="225661" spans="2:2">
      <c r="B225661" s="123">
        <v>83.275199999999998</v>
      </c>
    </row>
    <row r="225662" spans="2:2">
      <c r="B225662" s="123">
        <v>121.337</v>
      </c>
    </row>
    <row r="225663" spans="2:2">
      <c r="B225663" s="123">
        <v>75.288600000000002</v>
      </c>
    </row>
    <row r="225664" spans="2:2">
      <c r="B225664" s="123">
        <v>55.4011</v>
      </c>
    </row>
    <row r="225665" spans="2:2">
      <c r="B225665" s="123">
        <v>8.9678000000000004</v>
      </c>
    </row>
    <row r="225666" spans="2:2">
      <c r="B225666" s="123">
        <v>4.2621000000000002</v>
      </c>
    </row>
    <row r="225667" spans="2:2">
      <c r="B225667" s="123">
        <v>20164.09</v>
      </c>
    </row>
    <row r="225670" spans="2:2">
      <c r="B225670" s="123">
        <v>48.003100000000003</v>
      </c>
    </row>
    <row r="225671" spans="2:2">
      <c r="B225671" s="123">
        <v>304.94729999999998</v>
      </c>
    </row>
    <row r="225672" spans="2:2">
      <c r="B225672" s="123">
        <v>243.38030000000001</v>
      </c>
    </row>
    <row r="225673" spans="2:2">
      <c r="B225673" s="123">
        <v>73.031899999999993</v>
      </c>
    </row>
    <row r="225674" spans="2:2">
      <c r="B225674" s="123">
        <v>105.9487</v>
      </c>
    </row>
    <row r="225675" spans="2:2">
      <c r="B225675" s="123">
        <v>65.318100000000001</v>
      </c>
    </row>
    <row r="225676" spans="2:2">
      <c r="B225676" s="123">
        <v>64.779300000000006</v>
      </c>
    </row>
    <row r="225677" spans="2:2">
      <c r="B225677" s="123">
        <v>39.0383</v>
      </c>
    </row>
    <row r="225678" spans="2:2">
      <c r="B225678" s="123">
        <v>8.9678000000000004</v>
      </c>
    </row>
    <row r="225679" spans="2:2">
      <c r="B225679" s="123">
        <v>3.6932</v>
      </c>
    </row>
    <row r="225680" spans="2:2">
      <c r="B225680" s="123">
        <v>42245.7</v>
      </c>
    </row>
    <row r="225683" spans="2:2">
      <c r="B225683" s="123">
        <v>243.38030000000001</v>
      </c>
    </row>
    <row r="225684" spans="2:2">
      <c r="B225684" s="123">
        <v>304.94729999999998</v>
      </c>
    </row>
    <row r="225685" spans="2:2">
      <c r="B225685" s="123">
        <v>70.809299999999993</v>
      </c>
    </row>
    <row r="225686" spans="2:2">
      <c r="B225686" s="123">
        <v>42.8307</v>
      </c>
    </row>
    <row r="225687" spans="2:2">
      <c r="B225687" s="123">
        <v>83.275199999999998</v>
      </c>
    </row>
    <row r="225688" spans="2:2">
      <c r="B225688" s="123">
        <v>121.337</v>
      </c>
    </row>
    <row r="225689" spans="2:2">
      <c r="B225689" s="123">
        <v>75.288600000000002</v>
      </c>
    </row>
    <row r="225690" spans="2:2">
      <c r="B225690" s="123">
        <v>55.4011</v>
      </c>
    </row>
    <row r="225691" spans="2:2">
      <c r="B225691" s="123">
        <v>8.9678000000000004</v>
      </c>
    </row>
    <row r="225692" spans="2:2">
      <c r="B225692" s="123">
        <v>7.7439999999999998</v>
      </c>
    </row>
    <row r="225693" spans="2:2">
      <c r="B225693" s="123">
        <v>4.2621000000000002</v>
      </c>
    </row>
    <row r="225694" spans="2:2">
      <c r="B225694" s="123">
        <v>3.6532</v>
      </c>
    </row>
    <row r="225695" spans="2:2">
      <c r="B225695" s="123">
        <v>39791.71</v>
      </c>
    </row>
    <row r="225698" spans="2:2">
      <c r="B225698" s="123">
        <v>48.003100000000003</v>
      </c>
    </row>
    <row r="225699" spans="2:2">
      <c r="B225699" s="123">
        <v>304.94729999999998</v>
      </c>
    </row>
    <row r="225700" spans="2:2">
      <c r="B225700" s="123">
        <v>243.38030000000001</v>
      </c>
    </row>
    <row r="225701" spans="2:2">
      <c r="B225701" s="123">
        <v>73.031899999999993</v>
      </c>
    </row>
    <row r="225702" spans="2:2">
      <c r="B225702" s="123">
        <v>105.9487</v>
      </c>
    </row>
    <row r="225703" spans="2:2">
      <c r="B225703" s="123">
        <v>65.318100000000001</v>
      </c>
    </row>
    <row r="225704" spans="2:2">
      <c r="B225704" s="123">
        <v>64.779300000000006</v>
      </c>
    </row>
    <row r="225705" spans="2:2">
      <c r="B225705" s="123">
        <v>39.0383</v>
      </c>
    </row>
    <row r="225706" spans="2:2">
      <c r="B225706" s="123">
        <v>8.9678000000000004</v>
      </c>
    </row>
    <row r="225707" spans="2:2">
      <c r="B225707" s="123">
        <v>7.7439999999999998</v>
      </c>
    </row>
    <row r="225708" spans="2:2">
      <c r="B225708" s="123">
        <v>3.6932</v>
      </c>
    </row>
    <row r="225709" spans="2:2">
      <c r="B225709" s="123">
        <v>3.1656</v>
      </c>
    </row>
    <row r="225710" spans="2:2">
      <c r="B225710" s="123">
        <v>4615.4399999999996</v>
      </c>
    </row>
    <row r="225714" spans="2:2">
      <c r="B225714" s="123">
        <v>243.38030000000001</v>
      </c>
    </row>
    <row r="225715" spans="2:2">
      <c r="B225715" s="123">
        <v>304.94729999999998</v>
      </c>
    </row>
    <row r="225716" spans="2:2">
      <c r="B225716" s="123">
        <v>70.809299999999993</v>
      </c>
    </row>
    <row r="225717" spans="2:2">
      <c r="B225717" s="123">
        <v>42.8307</v>
      </c>
    </row>
    <row r="225718" spans="2:2">
      <c r="B225718" s="123">
        <v>83.275199999999998</v>
      </c>
    </row>
    <row r="225719" spans="2:2">
      <c r="B225719" s="123">
        <v>121.337</v>
      </c>
    </row>
    <row r="225720" spans="2:2">
      <c r="B225720" s="123">
        <v>75.288600000000002</v>
      </c>
    </row>
    <row r="225721" spans="2:2">
      <c r="B225721" s="123">
        <v>55.4011</v>
      </c>
    </row>
    <row r="225722" spans="2:2">
      <c r="B225722" s="123">
        <v>8.9678000000000004</v>
      </c>
    </row>
    <row r="225723" spans="2:2">
      <c r="B225723" s="123">
        <v>4.2621000000000002</v>
      </c>
    </row>
    <row r="225724" spans="2:2">
      <c r="B225724" s="123">
        <v>4314.79</v>
      </c>
    </row>
    <row r="225728" spans="2:2">
      <c r="B225728" s="123">
        <v>48.003100000000003</v>
      </c>
    </row>
    <row r="225729" spans="2:2">
      <c r="B225729" s="123">
        <v>304.94729999999998</v>
      </c>
    </row>
    <row r="225730" spans="2:2">
      <c r="B225730" s="123">
        <v>243.38030000000001</v>
      </c>
    </row>
    <row r="225731" spans="2:2">
      <c r="B225731" s="123">
        <v>73.031899999999993</v>
      </c>
    </row>
    <row r="225732" spans="2:2">
      <c r="B225732" s="123">
        <v>105.9487</v>
      </c>
    </row>
    <row r="225733" spans="2:2">
      <c r="B225733" s="123">
        <v>65.318100000000001</v>
      </c>
    </row>
    <row r="225734" spans="2:2">
      <c r="B225734" s="123">
        <v>64.779300000000006</v>
      </c>
    </row>
    <row r="225735" spans="2:2">
      <c r="B225735" s="123">
        <v>39.0383</v>
      </c>
    </row>
    <row r="225736" spans="2:2">
      <c r="B225736" s="123">
        <v>8.9678000000000004</v>
      </c>
    </row>
    <row r="225737" spans="2:2">
      <c r="B225737" s="123">
        <v>3.6932</v>
      </c>
    </row>
    <row r="225738" spans="2:2">
      <c r="B225738" s="123">
        <v>11127.95</v>
      </c>
    </row>
    <row r="225742" spans="2:2">
      <c r="B225742" s="123">
        <v>243.38030000000001</v>
      </c>
    </row>
    <row r="225743" spans="2:2">
      <c r="B225743" s="123">
        <v>304.94729999999998</v>
      </c>
    </row>
    <row r="225744" spans="2:2">
      <c r="B225744" s="123">
        <v>70.809299999999993</v>
      </c>
    </row>
    <row r="225745" spans="2:2">
      <c r="B225745" s="123">
        <v>42.8307</v>
      </c>
    </row>
    <row r="225746" spans="2:2">
      <c r="B225746" s="123">
        <v>83.275199999999998</v>
      </c>
    </row>
    <row r="225747" spans="2:2">
      <c r="B225747" s="123">
        <v>121.337</v>
      </c>
    </row>
    <row r="225748" spans="2:2">
      <c r="B225748" s="123">
        <v>75.288600000000002</v>
      </c>
    </row>
    <row r="225749" spans="2:2">
      <c r="B225749" s="123">
        <v>55.4011</v>
      </c>
    </row>
    <row r="225750" spans="2:2">
      <c r="B225750" s="123">
        <v>8.9678000000000004</v>
      </c>
    </row>
    <row r="225751" spans="2:2">
      <c r="B225751" s="123">
        <v>4.2621000000000002</v>
      </c>
    </row>
    <row r="225752" spans="2:2">
      <c r="B225752" s="123">
        <v>10445.64</v>
      </c>
    </row>
    <row r="225756" spans="2:2">
      <c r="B225756" s="123">
        <v>48.003100000000003</v>
      </c>
    </row>
    <row r="225757" spans="2:2">
      <c r="B225757" s="123">
        <v>304.94729999999998</v>
      </c>
    </row>
    <row r="225758" spans="2:2">
      <c r="B225758" s="123">
        <v>243.38030000000001</v>
      </c>
    </row>
    <row r="225759" spans="2:2">
      <c r="B225759" s="123">
        <v>73.031899999999993</v>
      </c>
    </row>
    <row r="225760" spans="2:2">
      <c r="B225760" s="123">
        <v>105.9487</v>
      </c>
    </row>
    <row r="225761" spans="2:2">
      <c r="B225761" s="123">
        <v>65.318100000000001</v>
      </c>
    </row>
    <row r="225762" spans="2:2">
      <c r="B225762" s="123">
        <v>64.779300000000006</v>
      </c>
    </row>
    <row r="225763" spans="2:2">
      <c r="B225763" s="123">
        <v>39.0383</v>
      </c>
    </row>
    <row r="225764" spans="2:2">
      <c r="B225764" s="123">
        <v>8.9678000000000004</v>
      </c>
    </row>
    <row r="225765" spans="2:2">
      <c r="B225765" s="123">
        <v>3.6932</v>
      </c>
    </row>
    <row r="225766" spans="2:2">
      <c r="B225766" s="123">
        <v>17907.95</v>
      </c>
    </row>
    <row r="225770" spans="2:2">
      <c r="B225770" s="123">
        <v>243.38030000000001</v>
      </c>
    </row>
    <row r="225771" spans="2:2">
      <c r="B225771" s="123">
        <v>304.94729999999998</v>
      </c>
    </row>
    <row r="225772" spans="2:2">
      <c r="B225772" s="123">
        <v>70.809299999999993</v>
      </c>
    </row>
    <row r="225773" spans="2:2">
      <c r="B225773" s="123">
        <v>42.8307</v>
      </c>
    </row>
    <row r="225774" spans="2:2">
      <c r="B225774" s="123">
        <v>83.275199999999998</v>
      </c>
    </row>
    <row r="225775" spans="2:2">
      <c r="B225775" s="123">
        <v>121.337</v>
      </c>
    </row>
    <row r="225776" spans="2:2">
      <c r="B225776" s="123">
        <v>75.288600000000002</v>
      </c>
    </row>
    <row r="225777" spans="2:2">
      <c r="B225777" s="123">
        <v>55.4011</v>
      </c>
    </row>
    <row r="225778" spans="2:2">
      <c r="B225778" s="123">
        <v>8.9678000000000004</v>
      </c>
    </row>
    <row r="225779" spans="2:2">
      <c r="B225779" s="123">
        <v>4.2621000000000002</v>
      </c>
    </row>
    <row r="225780" spans="2:2">
      <c r="B225780" s="123">
        <v>16855.189999999999</v>
      </c>
    </row>
    <row r="225784" spans="2:2">
      <c r="B225784" s="123">
        <v>48.003100000000003</v>
      </c>
    </row>
    <row r="225785" spans="2:2">
      <c r="B225785" s="123">
        <v>304.94729999999998</v>
      </c>
    </row>
    <row r="225786" spans="2:2">
      <c r="B225786" s="123">
        <v>243.38030000000001</v>
      </c>
    </row>
    <row r="225787" spans="2:2">
      <c r="B225787" s="123">
        <v>73.031899999999993</v>
      </c>
    </row>
    <row r="225788" spans="2:2">
      <c r="B225788" s="123">
        <v>105.9487</v>
      </c>
    </row>
    <row r="225789" spans="2:2">
      <c r="B225789" s="123">
        <v>65.318100000000001</v>
      </c>
    </row>
    <row r="225790" spans="2:2">
      <c r="B225790" s="123">
        <v>64.779300000000006</v>
      </c>
    </row>
    <row r="225791" spans="2:2">
      <c r="B225791" s="123">
        <v>39.0383</v>
      </c>
    </row>
    <row r="225792" spans="2:2">
      <c r="B225792" s="123">
        <v>8.9678000000000004</v>
      </c>
    </row>
    <row r="225793" spans="2:2">
      <c r="B225793" s="123">
        <v>3.6932</v>
      </c>
    </row>
    <row r="225794" spans="2:2">
      <c r="B225794" s="123">
        <v>6830.78</v>
      </c>
    </row>
    <row r="225798" spans="2:2">
      <c r="B225798" s="123">
        <v>243.38030000000001</v>
      </c>
    </row>
    <row r="225799" spans="2:2">
      <c r="B225799" s="123">
        <v>304.94729999999998</v>
      </c>
    </row>
    <row r="225800" spans="2:2">
      <c r="B225800" s="123">
        <v>70.809299999999993</v>
      </c>
    </row>
    <row r="225801" spans="2:2">
      <c r="B225801" s="123">
        <v>42.8307</v>
      </c>
    </row>
    <row r="225802" spans="2:2">
      <c r="B225802" s="123">
        <v>83.275199999999998</v>
      </c>
    </row>
    <row r="225803" spans="2:2">
      <c r="B225803" s="123">
        <v>121.337</v>
      </c>
    </row>
    <row r="225804" spans="2:2">
      <c r="B225804" s="123">
        <v>75.288600000000002</v>
      </c>
    </row>
    <row r="225805" spans="2:2">
      <c r="B225805" s="123">
        <v>55.4011</v>
      </c>
    </row>
    <row r="225806" spans="2:2">
      <c r="B225806" s="123">
        <v>8.9678000000000004</v>
      </c>
    </row>
    <row r="225807" spans="2:2">
      <c r="B225807" s="123">
        <v>4.2621000000000002</v>
      </c>
    </row>
    <row r="225808" spans="2:2">
      <c r="B225808" s="123">
        <v>6399.7</v>
      </c>
    </row>
    <row r="225812" spans="2:2">
      <c r="B225812" s="123">
        <v>48.003100000000003</v>
      </c>
    </row>
    <row r="225813" spans="2:2">
      <c r="B225813" s="123">
        <v>304.94729999999998</v>
      </c>
    </row>
    <row r="225814" spans="2:2">
      <c r="B225814" s="123">
        <v>243.38030000000001</v>
      </c>
    </row>
    <row r="225815" spans="2:2">
      <c r="B225815" s="123">
        <v>73.031899999999993</v>
      </c>
    </row>
    <row r="225816" spans="2:2">
      <c r="B225816" s="123">
        <v>105.9487</v>
      </c>
    </row>
    <row r="225817" spans="2:2">
      <c r="B225817" s="123">
        <v>65.318100000000001</v>
      </c>
    </row>
    <row r="225818" spans="2:2">
      <c r="B225818" s="123">
        <v>64.779300000000006</v>
      </c>
    </row>
    <row r="225819" spans="2:2">
      <c r="B225819" s="123">
        <v>39.0383</v>
      </c>
    </row>
    <row r="225820" spans="2:2">
      <c r="B225820" s="123">
        <v>8.9678000000000004</v>
      </c>
    </row>
    <row r="225821" spans="2:2">
      <c r="B225821" s="123">
        <v>3.6932</v>
      </c>
    </row>
    <row r="225822" spans="2:2">
      <c r="B225822" s="123">
        <v>14123.44</v>
      </c>
    </row>
    <row r="225826" spans="2:2">
      <c r="B225826" s="123">
        <v>243.38030000000001</v>
      </c>
    </row>
    <row r="225827" spans="2:2">
      <c r="B225827" s="123">
        <v>304.94729999999998</v>
      </c>
    </row>
    <row r="225828" spans="2:2">
      <c r="B225828" s="123">
        <v>70.809299999999993</v>
      </c>
    </row>
    <row r="225829" spans="2:2">
      <c r="B225829" s="123">
        <v>42.8307</v>
      </c>
    </row>
    <row r="225830" spans="2:2">
      <c r="B225830" s="123">
        <v>83.275199999999998</v>
      </c>
    </row>
    <row r="225831" spans="2:2">
      <c r="B225831" s="123">
        <v>121.337</v>
      </c>
    </row>
    <row r="225832" spans="2:2">
      <c r="B225832" s="123">
        <v>75.288600000000002</v>
      </c>
    </row>
    <row r="225833" spans="2:2">
      <c r="B225833" s="123">
        <v>55.4011</v>
      </c>
    </row>
    <row r="225834" spans="2:2">
      <c r="B225834" s="123">
        <v>8.9678000000000004</v>
      </c>
    </row>
    <row r="225835" spans="2:2">
      <c r="B225835" s="123">
        <v>4.2621000000000002</v>
      </c>
    </row>
    <row r="225836" spans="2:2">
      <c r="B225836" s="123">
        <v>13252.95</v>
      </c>
    </row>
    <row r="225840" spans="2:2">
      <c r="B225840" s="123">
        <v>48.003100000000003</v>
      </c>
    </row>
    <row r="225841" spans="2:2">
      <c r="B225841" s="123">
        <v>304.94729999999998</v>
      </c>
    </row>
    <row r="225842" spans="2:2">
      <c r="B225842" s="123">
        <v>243.38030000000001</v>
      </c>
    </row>
    <row r="225843" spans="2:2">
      <c r="B225843" s="123">
        <v>73.031899999999993</v>
      </c>
    </row>
    <row r="225844" spans="2:2">
      <c r="B225844" s="123">
        <v>105.9487</v>
      </c>
    </row>
    <row r="225845" spans="2:2">
      <c r="B225845" s="123">
        <v>65.318100000000001</v>
      </c>
    </row>
    <row r="225846" spans="2:2">
      <c r="B225846" s="123">
        <v>64.779300000000006</v>
      </c>
    </row>
    <row r="225847" spans="2:2">
      <c r="B225847" s="123">
        <v>39.0383</v>
      </c>
    </row>
    <row r="225848" spans="2:2">
      <c r="B225848" s="123">
        <v>8.9678000000000004</v>
      </c>
    </row>
    <row r="225849" spans="2:2">
      <c r="B225849" s="123">
        <v>3.6932</v>
      </c>
    </row>
    <row r="225850" spans="2:2">
      <c r="B225850" s="123">
        <v>21536.33</v>
      </c>
    </row>
    <row r="225854" spans="2:2">
      <c r="B225854" s="123">
        <v>243.38030000000001</v>
      </c>
    </row>
    <row r="225855" spans="2:2">
      <c r="B225855" s="123">
        <v>304.94729999999998</v>
      </c>
    </row>
    <row r="225856" spans="2:2">
      <c r="B225856" s="123">
        <v>70.809299999999993</v>
      </c>
    </row>
    <row r="225857" spans="2:2">
      <c r="B225857" s="123">
        <v>42.8307</v>
      </c>
    </row>
    <row r="225858" spans="2:2">
      <c r="B225858" s="123">
        <v>83.275199999999998</v>
      </c>
    </row>
    <row r="225859" spans="2:2">
      <c r="B225859" s="123">
        <v>121.337</v>
      </c>
    </row>
    <row r="225860" spans="2:2">
      <c r="B225860" s="123">
        <v>75.288600000000002</v>
      </c>
    </row>
    <row r="225861" spans="2:2">
      <c r="B225861" s="123">
        <v>55.4011</v>
      </c>
    </row>
    <row r="225862" spans="2:2">
      <c r="B225862" s="123">
        <v>8.9678000000000004</v>
      </c>
    </row>
    <row r="225863" spans="2:2">
      <c r="B225863" s="123">
        <v>4.2621000000000002</v>
      </c>
    </row>
    <row r="225864" spans="2:2">
      <c r="B225864" s="123">
        <v>20303.37</v>
      </c>
    </row>
    <row r="225868" spans="2:2">
      <c r="B225868" s="123">
        <v>48.003100000000003</v>
      </c>
    </row>
    <row r="225869" spans="2:2">
      <c r="B225869" s="123">
        <v>304.94729999999998</v>
      </c>
    </row>
    <row r="225870" spans="2:2">
      <c r="B225870" s="123">
        <v>243.38030000000001</v>
      </c>
    </row>
    <row r="225871" spans="2:2">
      <c r="B225871" s="123">
        <v>73.031899999999993</v>
      </c>
    </row>
    <row r="225872" spans="2:2">
      <c r="B225872" s="123">
        <v>105.9487</v>
      </c>
    </row>
    <row r="225873" spans="2:2">
      <c r="B225873" s="123">
        <v>65.318100000000001</v>
      </c>
    </row>
    <row r="225874" spans="2:2">
      <c r="B225874" s="123">
        <v>64.779300000000006</v>
      </c>
    </row>
    <row r="225875" spans="2:2">
      <c r="B225875" s="123">
        <v>39.0383</v>
      </c>
    </row>
    <row r="225876" spans="2:2">
      <c r="B225876" s="123">
        <v>8.9678000000000004</v>
      </c>
    </row>
    <row r="225877" spans="2:2">
      <c r="B225877" s="123">
        <v>3.6932</v>
      </c>
    </row>
    <row r="225878" spans="2:2">
      <c r="B225878" s="123">
        <v>8783.32</v>
      </c>
    </row>
    <row r="225882" spans="2:2">
      <c r="B225882" s="123">
        <v>243.38030000000001</v>
      </c>
    </row>
    <row r="225883" spans="2:2">
      <c r="B225883" s="123">
        <v>304.94729999999998</v>
      </c>
    </row>
    <row r="225884" spans="2:2">
      <c r="B225884" s="123">
        <v>70.809299999999993</v>
      </c>
    </row>
    <row r="225885" spans="2:2">
      <c r="B225885" s="123">
        <v>42.8307</v>
      </c>
    </row>
    <row r="225886" spans="2:2">
      <c r="B225886" s="123">
        <v>83.275199999999998</v>
      </c>
    </row>
    <row r="225887" spans="2:2">
      <c r="B225887" s="123">
        <v>121.337</v>
      </c>
    </row>
    <row r="225888" spans="2:2">
      <c r="B225888" s="123">
        <v>75.288600000000002</v>
      </c>
    </row>
    <row r="225889" spans="2:2">
      <c r="B225889" s="123">
        <v>55.4011</v>
      </c>
    </row>
    <row r="225890" spans="2:2">
      <c r="B225890" s="123">
        <v>8.9678000000000004</v>
      </c>
    </row>
    <row r="225891" spans="2:2">
      <c r="B225891" s="123">
        <v>4.2621000000000002</v>
      </c>
    </row>
    <row r="225892" spans="2:2">
      <c r="B225892" s="123">
        <v>8245.24</v>
      </c>
    </row>
    <row r="225896" spans="2:2">
      <c r="B225896" s="123">
        <v>48.003100000000003</v>
      </c>
    </row>
    <row r="225897" spans="2:2">
      <c r="B225897" s="123">
        <v>304.94729999999998</v>
      </c>
    </row>
    <row r="225898" spans="2:2">
      <c r="B225898" s="123">
        <v>243.38030000000001</v>
      </c>
    </row>
    <row r="225899" spans="2:2">
      <c r="B225899" s="123">
        <v>73.031899999999993</v>
      </c>
    </row>
    <row r="225900" spans="2:2">
      <c r="B225900" s="123">
        <v>105.9487</v>
      </c>
    </row>
    <row r="225901" spans="2:2">
      <c r="B225901" s="123">
        <v>65.318100000000001</v>
      </c>
    </row>
    <row r="225902" spans="2:2">
      <c r="B225902" s="123">
        <v>64.779300000000006</v>
      </c>
    </row>
    <row r="225903" spans="2:2">
      <c r="B225903" s="123">
        <v>39.0383</v>
      </c>
    </row>
    <row r="225904" spans="2:2">
      <c r="B225904" s="123">
        <v>8.9678000000000004</v>
      </c>
    </row>
    <row r="225905" spans="2:2">
      <c r="B225905" s="123">
        <v>3.6932</v>
      </c>
    </row>
    <row r="225906" spans="2:2">
      <c r="B225906" s="123">
        <v>17253.96</v>
      </c>
    </row>
    <row r="225910" spans="2:2">
      <c r="B225910" s="123">
        <v>243.38030000000001</v>
      </c>
    </row>
    <row r="225911" spans="2:2">
      <c r="B225911" s="123">
        <v>304.94729999999998</v>
      </c>
    </row>
    <row r="225912" spans="2:2">
      <c r="B225912" s="123">
        <v>70.809299999999993</v>
      </c>
    </row>
    <row r="225913" spans="2:2">
      <c r="B225913" s="123">
        <v>42.8307</v>
      </c>
    </row>
    <row r="225914" spans="2:2">
      <c r="B225914" s="123">
        <v>83.275199999999998</v>
      </c>
    </row>
    <row r="225915" spans="2:2">
      <c r="B225915" s="123">
        <v>121.337</v>
      </c>
    </row>
    <row r="225916" spans="2:2">
      <c r="B225916" s="123">
        <v>75.288600000000002</v>
      </c>
    </row>
    <row r="225917" spans="2:2">
      <c r="B225917" s="123">
        <v>55.4011</v>
      </c>
    </row>
    <row r="225918" spans="2:2">
      <c r="B225918" s="123">
        <v>8.9678000000000004</v>
      </c>
    </row>
    <row r="225919" spans="2:2">
      <c r="B225919" s="123">
        <v>4.2621000000000002</v>
      </c>
    </row>
    <row r="225920" spans="2:2">
      <c r="B225920" s="123">
        <v>16190.57</v>
      </c>
    </row>
    <row r="225924" spans="2:2">
      <c r="B225924" s="123">
        <v>48.003100000000003</v>
      </c>
    </row>
    <row r="225925" spans="2:2">
      <c r="B225925" s="123">
        <v>304.94729999999998</v>
      </c>
    </row>
    <row r="225926" spans="2:2">
      <c r="B225926" s="123">
        <v>243.38030000000001</v>
      </c>
    </row>
    <row r="225927" spans="2:2">
      <c r="B225927" s="123">
        <v>73.031899999999993</v>
      </c>
    </row>
    <row r="225928" spans="2:2">
      <c r="B225928" s="123">
        <v>105.9487</v>
      </c>
    </row>
    <row r="225929" spans="2:2">
      <c r="B225929" s="123">
        <v>65.318100000000001</v>
      </c>
    </row>
    <row r="225930" spans="2:2">
      <c r="B225930" s="123">
        <v>64.779300000000006</v>
      </c>
    </row>
    <row r="225931" spans="2:2">
      <c r="B225931" s="123">
        <v>39.0383</v>
      </c>
    </row>
    <row r="225932" spans="2:2">
      <c r="B225932" s="123">
        <v>8.9678000000000004</v>
      </c>
    </row>
    <row r="225933" spans="2:2">
      <c r="B225933" s="123">
        <v>3.6932</v>
      </c>
    </row>
    <row r="225934" spans="2:2">
      <c r="B225934" s="123">
        <v>27406.05</v>
      </c>
    </row>
    <row r="225938" spans="2:2">
      <c r="B225938" s="123">
        <v>243.38030000000001</v>
      </c>
    </row>
    <row r="225939" spans="2:2">
      <c r="B225939" s="123">
        <v>304.94729999999998</v>
      </c>
    </row>
    <row r="225940" spans="2:2">
      <c r="B225940" s="123">
        <v>70.809299999999993</v>
      </c>
    </row>
    <row r="225941" spans="2:2">
      <c r="B225941" s="123">
        <v>42.8307</v>
      </c>
    </row>
    <row r="225942" spans="2:2">
      <c r="B225942" s="123">
        <v>83.275199999999998</v>
      </c>
    </row>
    <row r="225943" spans="2:2">
      <c r="B225943" s="123">
        <v>121.337</v>
      </c>
    </row>
    <row r="225944" spans="2:2">
      <c r="B225944" s="123">
        <v>75.288600000000002</v>
      </c>
    </row>
    <row r="225945" spans="2:2">
      <c r="B225945" s="123">
        <v>55.4011</v>
      </c>
    </row>
    <row r="225946" spans="2:2">
      <c r="B225946" s="123">
        <v>8.9678000000000004</v>
      </c>
    </row>
    <row r="225947" spans="2:2">
      <c r="B225947" s="123">
        <v>4.2621000000000002</v>
      </c>
    </row>
    <row r="225948" spans="2:2">
      <c r="B225948" s="123">
        <v>25808.31</v>
      </c>
    </row>
    <row r="225952" spans="2:2">
      <c r="B225952" s="123">
        <v>48.003100000000003</v>
      </c>
    </row>
    <row r="225953" spans="2:2">
      <c r="B225953" s="123">
        <v>304.94729999999998</v>
      </c>
    </row>
    <row r="225954" spans="2:2">
      <c r="B225954" s="123">
        <v>243.38030000000001</v>
      </c>
    </row>
    <row r="225955" spans="2:2">
      <c r="B225955" s="123">
        <v>73.031899999999993</v>
      </c>
    </row>
    <row r="225956" spans="2:2">
      <c r="B225956" s="123">
        <v>105.9487</v>
      </c>
    </row>
    <row r="225957" spans="2:2">
      <c r="B225957" s="123">
        <v>65.318100000000001</v>
      </c>
    </row>
    <row r="225958" spans="2:2">
      <c r="B225958" s="123">
        <v>64.779300000000006</v>
      </c>
    </row>
    <row r="225959" spans="2:2">
      <c r="B225959" s="123">
        <v>39.0383</v>
      </c>
    </row>
    <row r="225960" spans="2:2">
      <c r="B225960" s="123">
        <v>8.9678000000000004</v>
      </c>
    </row>
    <row r="225961" spans="2:2">
      <c r="B225961" s="123">
        <v>3.6932</v>
      </c>
    </row>
    <row r="225962" spans="2:2">
      <c r="B225962" s="123">
        <v>505.66</v>
      </c>
    </row>
    <row r="225966" spans="2:2">
      <c r="B225966" s="123">
        <v>70.809299999999993</v>
      </c>
    </row>
    <row r="225967" spans="2:2">
      <c r="B225967" s="123">
        <v>42.8307</v>
      </c>
    </row>
    <row r="225968" spans="2:2">
      <c r="B225968" s="123">
        <v>57.958100000000002</v>
      </c>
    </row>
    <row r="225969" spans="2:2">
      <c r="B225969" s="123">
        <v>426.3741</v>
      </c>
    </row>
    <row r="225970" spans="2:2">
      <c r="B225970" s="123">
        <v>465.35</v>
      </c>
    </row>
    <row r="225974" spans="2:2">
      <c r="B225974" s="123">
        <v>50.218600000000002</v>
      </c>
    </row>
    <row r="225975" spans="2:2">
      <c r="B225975" s="123">
        <v>404.2586</v>
      </c>
    </row>
    <row r="225976" spans="2:2">
      <c r="B225976" s="123">
        <v>64.779300000000006</v>
      </c>
    </row>
    <row r="225977" spans="2:2">
      <c r="B225977" s="123">
        <v>39.0383</v>
      </c>
    </row>
    <row r="225978" spans="2:2">
      <c r="B225978" s="123">
        <v>840.67</v>
      </c>
    </row>
    <row r="225982" spans="2:2">
      <c r="B225982" s="123">
        <v>70.809299999999993</v>
      </c>
    </row>
    <row r="225983" spans="2:2">
      <c r="B225983" s="123">
        <v>42.8307</v>
      </c>
    </row>
    <row r="225984" spans="2:2">
      <c r="B225984" s="123">
        <v>57.958100000000002</v>
      </c>
    </row>
    <row r="225985" spans="2:2">
      <c r="B225985" s="123">
        <v>426.3741</v>
      </c>
    </row>
    <row r="225986" spans="2:2">
      <c r="B225986" s="123">
        <v>775.01</v>
      </c>
    </row>
    <row r="225990" spans="2:2">
      <c r="B225990" s="123">
        <v>50.218600000000002</v>
      </c>
    </row>
    <row r="225991" spans="2:2">
      <c r="B225991" s="123">
        <v>404.2586</v>
      </c>
    </row>
    <row r="225992" spans="2:2">
      <c r="B225992" s="123">
        <v>64.779300000000006</v>
      </c>
    </row>
    <row r="225993" spans="2:2">
      <c r="B225993" s="123">
        <v>39.0383</v>
      </c>
    </row>
    <row r="225994" spans="2:2">
      <c r="B225994" s="123">
        <v>1273.8900000000001</v>
      </c>
    </row>
    <row r="225998" spans="2:2">
      <c r="B225998" s="123">
        <v>70.809299999999993</v>
      </c>
    </row>
    <row r="225999" spans="2:2">
      <c r="B225999" s="123">
        <v>42.8307</v>
      </c>
    </row>
    <row r="226000" spans="2:2">
      <c r="B226000" s="123">
        <v>57.958100000000002</v>
      </c>
    </row>
    <row r="226001" spans="2:2">
      <c r="B226001" s="123">
        <v>426.3741</v>
      </c>
    </row>
    <row r="226002" spans="2:2">
      <c r="B226002" s="123">
        <v>1176.01</v>
      </c>
    </row>
    <row r="226006" spans="2:2">
      <c r="B226006" s="123">
        <v>50.218600000000002</v>
      </c>
    </row>
    <row r="226007" spans="2:2">
      <c r="B226007" s="123">
        <v>404.2586</v>
      </c>
    </row>
    <row r="226008" spans="2:2">
      <c r="B226008" s="123">
        <v>64.779300000000006</v>
      </c>
    </row>
    <row r="226009" spans="2:2">
      <c r="B226009" s="123">
        <v>39.0383</v>
      </c>
    </row>
    <row r="226010" spans="2:2">
      <c r="B226010" s="123">
        <v>1812.98</v>
      </c>
    </row>
    <row r="226014" spans="2:2">
      <c r="B226014" s="123">
        <v>70.809299999999993</v>
      </c>
    </row>
    <row r="226015" spans="2:2">
      <c r="B226015" s="123">
        <v>42.8307</v>
      </c>
    </row>
    <row r="226016" spans="2:2">
      <c r="B226016" s="123">
        <v>57.958100000000002</v>
      </c>
    </row>
    <row r="226017" spans="2:2">
      <c r="B226017" s="123">
        <v>426.3741</v>
      </c>
    </row>
    <row r="226018" spans="2:2">
      <c r="B226018" s="123">
        <v>1675.63</v>
      </c>
    </row>
    <row r="226022" spans="2:2">
      <c r="B226022" s="123">
        <v>50.218600000000002</v>
      </c>
    </row>
    <row r="226023" spans="2:2">
      <c r="B226023" s="123">
        <v>404.2586</v>
      </c>
    </row>
    <row r="226024" spans="2:2">
      <c r="B226024" s="123">
        <v>64.779300000000006</v>
      </c>
    </row>
    <row r="226025" spans="2:2">
      <c r="B226025" s="123">
        <v>39.0383</v>
      </c>
    </row>
    <row r="226026" spans="2:2">
      <c r="B226026" s="123">
        <v>2463.92</v>
      </c>
    </row>
    <row r="226030" spans="2:2">
      <c r="B226030" s="123">
        <v>70.809299999999993</v>
      </c>
    </row>
    <row r="226031" spans="2:2">
      <c r="B226031" s="123">
        <v>42.8307</v>
      </c>
    </row>
    <row r="226032" spans="2:2">
      <c r="B226032" s="123">
        <v>57.958100000000002</v>
      </c>
    </row>
    <row r="226033" spans="2:2">
      <c r="B226033" s="123">
        <v>426.3741</v>
      </c>
    </row>
    <row r="226034" spans="2:2">
      <c r="B226034" s="123">
        <v>2279.5300000000002</v>
      </c>
    </row>
    <row r="226038" spans="2:2">
      <c r="B226038" s="123">
        <v>50.218600000000002</v>
      </c>
    </row>
    <row r="226039" spans="2:2">
      <c r="B226039" s="123">
        <v>404.2586</v>
      </c>
    </row>
    <row r="226040" spans="2:2">
      <c r="B226040" s="123">
        <v>64.779300000000006</v>
      </c>
    </row>
    <row r="226041" spans="2:2">
      <c r="B226041" s="123">
        <v>39.0383</v>
      </c>
    </row>
    <row r="226042" spans="2:2">
      <c r="B226042" s="123">
        <v>4006.04</v>
      </c>
    </row>
    <row r="226046" spans="2:2">
      <c r="B226046" s="123">
        <v>70.809299999999993</v>
      </c>
    </row>
    <row r="226047" spans="2:2">
      <c r="B226047" s="123">
        <v>42.8307</v>
      </c>
    </row>
    <row r="226048" spans="2:2">
      <c r="B226048" s="123">
        <v>57.958100000000002</v>
      </c>
    </row>
    <row r="226049" spans="2:2">
      <c r="B226049" s="123">
        <v>426.3741</v>
      </c>
    </row>
    <row r="226050" spans="2:2">
      <c r="B226050" s="123">
        <v>3720.28</v>
      </c>
    </row>
    <row r="226054" spans="2:2">
      <c r="B226054" s="123">
        <v>50.218600000000002</v>
      </c>
    </row>
    <row r="226055" spans="2:2">
      <c r="B226055" s="123">
        <v>404.2586</v>
      </c>
    </row>
    <row r="226056" spans="2:2">
      <c r="B226056" s="123">
        <v>64.779300000000006</v>
      </c>
    </row>
    <row r="226057" spans="2:2">
      <c r="B226057" s="123">
        <v>39.0383</v>
      </c>
    </row>
    <row r="226058" spans="2:2">
      <c r="B226058" s="123">
        <v>4957.5</v>
      </c>
    </row>
    <row r="226062" spans="2:2">
      <c r="B226062" s="123">
        <v>70.809299999999993</v>
      </c>
    </row>
    <row r="226063" spans="2:2">
      <c r="B226063" s="123">
        <v>42.8307</v>
      </c>
    </row>
    <row r="226064" spans="2:2">
      <c r="B226064" s="123">
        <v>57.958100000000002</v>
      </c>
    </row>
    <row r="226065" spans="2:2">
      <c r="B226065" s="123">
        <v>426.3741</v>
      </c>
    </row>
    <row r="226066" spans="2:2">
      <c r="B226066" s="123">
        <v>4586.54</v>
      </c>
    </row>
    <row r="226070" spans="2:2">
      <c r="B226070" s="123">
        <v>50.218600000000002</v>
      </c>
    </row>
    <row r="226071" spans="2:2">
      <c r="B226071" s="123">
        <v>404.2586</v>
      </c>
    </row>
    <row r="226072" spans="2:2">
      <c r="B226072" s="123">
        <v>64.779300000000006</v>
      </c>
    </row>
    <row r="226073" spans="2:2">
      <c r="B226073" s="123">
        <v>39.0383</v>
      </c>
    </row>
    <row r="226074" spans="2:2">
      <c r="B226074" s="123">
        <v>720.31</v>
      </c>
    </row>
    <row r="226078" spans="2:2">
      <c r="B226078" s="123">
        <v>70.809299999999993</v>
      </c>
    </row>
    <row r="226079" spans="2:2">
      <c r="B226079" s="123">
        <v>42.8307</v>
      </c>
    </row>
    <row r="226080" spans="2:2">
      <c r="B226080" s="123">
        <v>57.958100000000002</v>
      </c>
    </row>
    <row r="226081" spans="2:2">
      <c r="B226081" s="123">
        <v>426.3741</v>
      </c>
    </row>
    <row r="226082" spans="2:2">
      <c r="B226082" s="123">
        <v>663.57</v>
      </c>
    </row>
    <row r="226086" spans="2:2">
      <c r="B226086" s="123">
        <v>50.218600000000002</v>
      </c>
    </row>
    <row r="226087" spans="2:2">
      <c r="B226087" s="123">
        <v>404.2586</v>
      </c>
    </row>
    <row r="226088" spans="2:2">
      <c r="B226088" s="123">
        <v>64.779300000000006</v>
      </c>
    </row>
    <row r="226089" spans="2:2">
      <c r="B226089" s="123">
        <v>39.0383</v>
      </c>
    </row>
    <row r="226090" spans="2:2">
      <c r="B226090" s="123">
        <v>1203.1600000000001</v>
      </c>
    </row>
    <row r="226094" spans="2:2">
      <c r="B226094" s="123">
        <v>70.809299999999993</v>
      </c>
    </row>
    <row r="226095" spans="2:2">
      <c r="B226095" s="123">
        <v>42.8307</v>
      </c>
    </row>
    <row r="226096" spans="2:2">
      <c r="B226096" s="123">
        <v>57.958100000000002</v>
      </c>
    </row>
    <row r="226097" spans="2:2">
      <c r="B226097" s="123">
        <v>426.3741</v>
      </c>
    </row>
    <row r="226098" spans="2:2">
      <c r="B226098" s="123">
        <v>1110.1099999999999</v>
      </c>
    </row>
    <row r="226102" spans="2:2">
      <c r="B226102" s="123">
        <v>50.218600000000002</v>
      </c>
    </row>
    <row r="226103" spans="2:2">
      <c r="B226103" s="123">
        <v>404.2586</v>
      </c>
    </row>
    <row r="226104" spans="2:2">
      <c r="B226104" s="123">
        <v>64.779300000000006</v>
      </c>
    </row>
    <row r="226105" spans="2:2">
      <c r="B226105" s="123">
        <v>39.0383</v>
      </c>
    </row>
    <row r="226106" spans="2:2">
      <c r="B226106" s="123">
        <v>1824.48</v>
      </c>
    </row>
    <row r="226110" spans="2:2">
      <c r="B226110" s="123">
        <v>70.809299999999993</v>
      </c>
    </row>
    <row r="226111" spans="2:2">
      <c r="B226111" s="123">
        <v>42.8307</v>
      </c>
    </row>
    <row r="226112" spans="2:2">
      <c r="B226112" s="123">
        <v>57.958100000000002</v>
      </c>
    </row>
    <row r="226113" spans="2:2">
      <c r="B226113" s="123">
        <v>426.3741</v>
      </c>
    </row>
    <row r="226114" spans="2:2">
      <c r="B226114" s="123">
        <v>1685.41</v>
      </c>
    </row>
    <row r="226118" spans="2:2">
      <c r="B226118" s="123">
        <v>50.218600000000002</v>
      </c>
    </row>
    <row r="226119" spans="2:2">
      <c r="B226119" s="123">
        <v>404.2586</v>
      </c>
    </row>
    <row r="226120" spans="2:2">
      <c r="B226120" s="123">
        <v>64.779300000000006</v>
      </c>
    </row>
    <row r="226121" spans="2:2">
      <c r="B226121" s="123">
        <v>39.0383</v>
      </c>
    </row>
    <row r="226122" spans="2:2">
      <c r="B226122" s="123">
        <v>2592.38</v>
      </c>
    </row>
    <row r="226126" spans="2:2">
      <c r="B226126" s="123">
        <v>70.809299999999993</v>
      </c>
    </row>
    <row r="226127" spans="2:2">
      <c r="B226127" s="123">
        <v>42.8307</v>
      </c>
    </row>
    <row r="226128" spans="2:2">
      <c r="B226128" s="123">
        <v>57.958100000000002</v>
      </c>
    </row>
    <row r="226129" spans="2:2">
      <c r="B226129" s="123">
        <v>426.3741</v>
      </c>
    </row>
    <row r="226130" spans="2:2">
      <c r="B226130" s="123">
        <v>2397.15</v>
      </c>
    </row>
    <row r="226134" spans="2:2">
      <c r="B226134" s="123">
        <v>50.218600000000002</v>
      </c>
    </row>
    <row r="226135" spans="2:2">
      <c r="B226135" s="123">
        <v>404.2586</v>
      </c>
    </row>
    <row r="226136" spans="2:2">
      <c r="B226136" s="123">
        <v>64.779300000000006</v>
      </c>
    </row>
    <row r="226137" spans="2:2">
      <c r="B226137" s="123">
        <v>39.0383</v>
      </c>
    </row>
    <row r="226138" spans="2:2">
      <c r="B226138" s="123">
        <v>3515.37</v>
      </c>
    </row>
    <row r="226142" spans="2:2">
      <c r="B226142" s="123">
        <v>70.809299999999993</v>
      </c>
    </row>
    <row r="226143" spans="2:2">
      <c r="B226143" s="123">
        <v>42.8307</v>
      </c>
    </row>
    <row r="226144" spans="2:2">
      <c r="B226144" s="123">
        <v>57.958100000000002</v>
      </c>
    </row>
    <row r="226145" spans="2:2">
      <c r="B226145" s="123">
        <v>426.3741</v>
      </c>
    </row>
    <row r="226146" spans="2:2">
      <c r="B226146" s="123">
        <v>3253.41</v>
      </c>
    </row>
    <row r="226150" spans="2:2">
      <c r="B226150" s="123">
        <v>50.218600000000002</v>
      </c>
    </row>
    <row r="226151" spans="2:2">
      <c r="B226151" s="123">
        <v>404.2586</v>
      </c>
    </row>
    <row r="226152" spans="2:2">
      <c r="B226152" s="123">
        <v>64.779300000000006</v>
      </c>
    </row>
    <row r="226153" spans="2:2">
      <c r="B226153" s="123">
        <v>39.0383</v>
      </c>
    </row>
    <row r="226154" spans="2:2">
      <c r="B226154" s="123">
        <v>4583.7700000000004</v>
      </c>
    </row>
    <row r="226158" spans="2:2">
      <c r="B226158" s="123">
        <v>70.809299999999993</v>
      </c>
    </row>
    <row r="226159" spans="2:2">
      <c r="B226159" s="123">
        <v>42.8307</v>
      </c>
    </row>
    <row r="226160" spans="2:2">
      <c r="B226160" s="123">
        <v>57.958100000000002</v>
      </c>
    </row>
    <row r="226161" spans="2:2">
      <c r="B226161" s="123">
        <v>426.3741</v>
      </c>
    </row>
    <row r="226162" spans="2:2">
      <c r="B226162" s="123">
        <v>4244.1400000000003</v>
      </c>
    </row>
    <row r="226166" spans="2:2">
      <c r="B226166" s="123">
        <v>50.218600000000002</v>
      </c>
    </row>
    <row r="226167" spans="2:2">
      <c r="B226167" s="123">
        <v>404.2586</v>
      </c>
    </row>
    <row r="226168" spans="2:2">
      <c r="B226168" s="123">
        <v>64.779300000000006</v>
      </c>
    </row>
    <row r="226169" spans="2:2">
      <c r="B226169" s="123">
        <v>39.0383</v>
      </c>
    </row>
    <row r="226170" spans="2:2">
      <c r="B226170" s="123">
        <v>6005.77</v>
      </c>
    </row>
    <row r="226174" spans="2:2">
      <c r="B226174" s="123">
        <v>70.809299999999993</v>
      </c>
    </row>
    <row r="226175" spans="2:2">
      <c r="B226175" s="123">
        <v>42.8307</v>
      </c>
    </row>
    <row r="226176" spans="2:2">
      <c r="B226176" s="123">
        <v>57.958100000000002</v>
      </c>
    </row>
    <row r="226177" spans="2:2">
      <c r="B226177" s="123">
        <v>426.3741</v>
      </c>
    </row>
    <row r="226178" spans="2:2">
      <c r="B226178" s="123">
        <v>5564.08</v>
      </c>
    </row>
    <row r="226182" spans="2:2">
      <c r="B226182" s="123">
        <v>50.218600000000002</v>
      </c>
    </row>
    <row r="226183" spans="2:2">
      <c r="B226183" s="123">
        <v>404.2586</v>
      </c>
    </row>
    <row r="226184" spans="2:2">
      <c r="B226184" s="123">
        <v>64.779300000000006</v>
      </c>
    </row>
    <row r="226185" spans="2:2">
      <c r="B226185" s="123">
        <v>39.0383</v>
      </c>
    </row>
    <row r="226186" spans="2:2">
      <c r="B226186" s="123">
        <v>934.55</v>
      </c>
    </row>
    <row r="226190" spans="2:2">
      <c r="B226190" s="123">
        <v>70.809299999999993</v>
      </c>
    </row>
    <row r="226191" spans="2:2">
      <c r="B226191" s="123">
        <v>42.8307</v>
      </c>
    </row>
    <row r="226192" spans="2:2">
      <c r="B226192" s="123">
        <v>57.958100000000002</v>
      </c>
    </row>
    <row r="226193" spans="2:2">
      <c r="B226193" s="123">
        <v>426.3741</v>
      </c>
    </row>
    <row r="226194" spans="2:2">
      <c r="B226194" s="123">
        <v>861.39</v>
      </c>
    </row>
    <row r="226198" spans="2:2">
      <c r="B226198" s="123">
        <v>50.218600000000002</v>
      </c>
    </row>
    <row r="226199" spans="2:2">
      <c r="B226199" s="123">
        <v>404.2586</v>
      </c>
    </row>
    <row r="226200" spans="2:2">
      <c r="B226200" s="123">
        <v>64.779300000000006</v>
      </c>
    </row>
    <row r="226201" spans="2:2">
      <c r="B226201" s="123">
        <v>39.0383</v>
      </c>
    </row>
    <row r="226202" spans="2:2">
      <c r="B226202" s="123">
        <v>1565.23</v>
      </c>
    </row>
    <row r="226206" spans="2:2">
      <c r="B226206" s="123">
        <v>70.809299999999993</v>
      </c>
    </row>
    <row r="226207" spans="2:2">
      <c r="B226207" s="123">
        <v>42.8307</v>
      </c>
    </row>
    <row r="226208" spans="2:2">
      <c r="B226208" s="123">
        <v>57.958100000000002</v>
      </c>
    </row>
    <row r="226209" spans="2:2">
      <c r="B226209" s="123">
        <v>426.3741</v>
      </c>
    </row>
    <row r="226210" spans="2:2">
      <c r="B226210" s="123">
        <v>1444.8</v>
      </c>
    </row>
    <row r="226214" spans="2:2">
      <c r="B226214" s="123">
        <v>50.218600000000002</v>
      </c>
    </row>
    <row r="226215" spans="2:2">
      <c r="B226215" s="123">
        <v>404.2586</v>
      </c>
    </row>
    <row r="226216" spans="2:2">
      <c r="B226216" s="123">
        <v>64.779300000000006</v>
      </c>
    </row>
    <row r="226217" spans="2:2">
      <c r="B226217" s="123">
        <v>39.0383</v>
      </c>
    </row>
    <row r="226218" spans="2:2">
      <c r="B226218" s="123">
        <v>2374.65</v>
      </c>
    </row>
    <row r="226222" spans="2:2">
      <c r="B226222" s="123">
        <v>70.809299999999993</v>
      </c>
    </row>
    <row r="226223" spans="2:2">
      <c r="B226223" s="123">
        <v>42.8307</v>
      </c>
    </row>
    <row r="226224" spans="2:2">
      <c r="B226224" s="123">
        <v>57.958100000000002</v>
      </c>
    </row>
    <row r="226225" spans="2:2">
      <c r="B226225" s="123">
        <v>426.3741</v>
      </c>
    </row>
    <row r="226226" spans="2:2">
      <c r="B226226" s="123">
        <v>2194.4</v>
      </c>
    </row>
    <row r="226230" spans="2:2">
      <c r="B226230" s="123">
        <v>50.218600000000002</v>
      </c>
    </row>
    <row r="226231" spans="2:2">
      <c r="B226231" s="123">
        <v>404.2586</v>
      </c>
    </row>
    <row r="226232" spans="2:2">
      <c r="B226232" s="123">
        <v>64.779300000000006</v>
      </c>
    </row>
    <row r="226233" spans="2:2">
      <c r="B226233" s="123">
        <v>39.0383</v>
      </c>
    </row>
    <row r="226234" spans="2:2">
      <c r="B226234" s="123">
        <v>3372.2</v>
      </c>
    </row>
    <row r="226238" spans="2:2">
      <c r="B226238" s="123">
        <v>70.809299999999993</v>
      </c>
    </row>
    <row r="226239" spans="2:2">
      <c r="B226239" s="123">
        <v>42.8307</v>
      </c>
    </row>
    <row r="226240" spans="2:2">
      <c r="B226240" s="123">
        <v>57.958100000000002</v>
      </c>
    </row>
    <row r="226241" spans="2:2">
      <c r="B226241" s="123">
        <v>426.3741</v>
      </c>
    </row>
    <row r="226242" spans="2:2">
      <c r="B226242" s="123">
        <v>3119.07</v>
      </c>
    </row>
    <row r="226246" spans="2:2">
      <c r="B226246" s="123">
        <v>50.218600000000002</v>
      </c>
    </row>
    <row r="226247" spans="2:2">
      <c r="B226247" s="123">
        <v>404.2586</v>
      </c>
    </row>
    <row r="226248" spans="2:2">
      <c r="B226248" s="123">
        <v>64.779300000000006</v>
      </c>
    </row>
    <row r="226249" spans="2:2">
      <c r="B226249" s="123">
        <v>39.0383</v>
      </c>
    </row>
    <row r="226250" spans="2:2">
      <c r="B226250" s="123">
        <v>4566.82</v>
      </c>
    </row>
    <row r="226254" spans="2:2">
      <c r="B226254" s="123">
        <v>70.809299999999993</v>
      </c>
    </row>
    <row r="226255" spans="2:2">
      <c r="B226255" s="123">
        <v>42.8307</v>
      </c>
    </row>
    <row r="226256" spans="2:2">
      <c r="B226256" s="123">
        <v>57.958100000000002</v>
      </c>
    </row>
    <row r="226257" spans="2:2">
      <c r="B226257" s="123">
        <v>426.3741</v>
      </c>
    </row>
    <row r="226258" spans="2:2">
      <c r="B226258" s="123">
        <v>4227.3</v>
      </c>
    </row>
    <row r="226262" spans="2:2">
      <c r="B226262" s="123">
        <v>50.218600000000002</v>
      </c>
    </row>
    <row r="226263" spans="2:2">
      <c r="B226263" s="123">
        <v>404.2586</v>
      </c>
    </row>
    <row r="226264" spans="2:2">
      <c r="B226264" s="123">
        <v>64.779300000000006</v>
      </c>
    </row>
    <row r="226265" spans="2:2">
      <c r="B226265" s="123">
        <v>39.0383</v>
      </c>
    </row>
    <row r="226266" spans="2:2">
      <c r="B226266" s="123">
        <v>6196.01</v>
      </c>
    </row>
    <row r="226270" spans="2:2">
      <c r="B226270" s="123">
        <v>70.809299999999993</v>
      </c>
    </row>
    <row r="226271" spans="2:2">
      <c r="B226271" s="123">
        <v>42.8307</v>
      </c>
    </row>
    <row r="226272" spans="2:2">
      <c r="B226272" s="123">
        <v>57.958100000000002</v>
      </c>
    </row>
    <row r="226273" spans="2:2">
      <c r="B226273" s="123">
        <v>426.3741</v>
      </c>
    </row>
    <row r="226274" spans="2:2">
      <c r="B226274" s="123">
        <v>5737.7</v>
      </c>
    </row>
    <row r="226278" spans="2:2">
      <c r="B226278" s="123">
        <v>50.218600000000002</v>
      </c>
    </row>
    <row r="226279" spans="2:2">
      <c r="B226279" s="123">
        <v>404.2586</v>
      </c>
    </row>
    <row r="226280" spans="2:2">
      <c r="B226280" s="123">
        <v>64.779300000000006</v>
      </c>
    </row>
    <row r="226281" spans="2:2">
      <c r="B226281" s="123">
        <v>39.0383</v>
      </c>
    </row>
    <row r="226282" spans="2:2">
      <c r="B226282" s="123">
        <v>8146.87</v>
      </c>
    </row>
    <row r="226286" spans="2:2">
      <c r="B226286" s="123">
        <v>70.809299999999993</v>
      </c>
    </row>
    <row r="226287" spans="2:2">
      <c r="B226287" s="123">
        <v>42.8307</v>
      </c>
    </row>
    <row r="226288" spans="2:2">
      <c r="B226288" s="123">
        <v>57.958100000000002</v>
      </c>
    </row>
    <row r="226289" spans="2:2">
      <c r="B226289" s="123">
        <v>426.3741</v>
      </c>
    </row>
    <row r="226290" spans="2:2">
      <c r="B226290" s="123">
        <v>7545.86</v>
      </c>
    </row>
    <row r="226294" spans="2:2">
      <c r="B226294" s="123">
        <v>50.218600000000002</v>
      </c>
    </row>
    <row r="226295" spans="2:2">
      <c r="B226295" s="123">
        <v>404.2586</v>
      </c>
    </row>
    <row r="226296" spans="2:2">
      <c r="B226296" s="123">
        <v>64.779300000000006</v>
      </c>
    </row>
    <row r="226297" spans="2:2">
      <c r="B226297" s="123">
        <v>39.0383</v>
      </c>
    </row>
    <row r="226298" spans="2:2">
      <c r="B226298" s="123">
        <v>277.61</v>
      </c>
    </row>
    <row r="226303" spans="2:2">
      <c r="B226303" s="123">
        <v>70.809299999999993</v>
      </c>
    </row>
    <row r="226304" spans="2:2">
      <c r="B226304" s="123">
        <v>23.114100000000001</v>
      </c>
    </row>
    <row r="226305" spans="2:2">
      <c r="B226305" s="123">
        <v>126.869</v>
      </c>
    </row>
    <row r="226307" spans="2:2">
      <c r="B226307" s="123">
        <v>426.3741</v>
      </c>
    </row>
    <row r="226308" spans="2:2">
      <c r="B226308" s="123">
        <v>2.4958999999999998</v>
      </c>
    </row>
    <row r="226309" spans="2:2">
      <c r="B226309" s="123">
        <v>263.13</v>
      </c>
    </row>
    <row r="226314" spans="2:2">
      <c r="B226314" s="123">
        <v>22.324400000000001</v>
      </c>
    </row>
    <row r="226315" spans="2:2">
      <c r="B226315" s="123">
        <v>404.2586</v>
      </c>
    </row>
    <row r="226316" spans="2:2">
      <c r="B226316" s="123">
        <v>64.779300000000006</v>
      </c>
    </row>
    <row r="226317" spans="2:2">
      <c r="B226317" s="123">
        <v>2.4424000000000001</v>
      </c>
    </row>
    <row r="226318" spans="2:2">
      <c r="B226318" s="123">
        <v>119.5253</v>
      </c>
    </row>
    <row r="226320" spans="2:2">
      <c r="B226320" s="123">
        <v>357.19</v>
      </c>
    </row>
    <row r="226325" spans="2:2">
      <c r="B226325" s="123">
        <v>70.809299999999993</v>
      </c>
    </row>
    <row r="226326" spans="2:2">
      <c r="B226326" s="123">
        <v>23.114100000000001</v>
      </c>
    </row>
    <row r="226327" spans="2:2">
      <c r="B226327" s="123">
        <v>28.123699999999999</v>
      </c>
    </row>
    <row r="226328" spans="2:2">
      <c r="B226328" s="123">
        <v>126.869</v>
      </c>
    </row>
    <row r="226330" spans="2:2">
      <c r="B226330" s="123">
        <v>426.3741</v>
      </c>
    </row>
    <row r="226331" spans="2:2">
      <c r="B226331" s="123">
        <v>2.4958999999999998</v>
      </c>
    </row>
    <row r="226332" spans="2:2">
      <c r="B226332" s="123">
        <v>340</v>
      </c>
    </row>
    <row r="226337" spans="2:2">
      <c r="B226337" s="123">
        <v>22.324400000000001</v>
      </c>
    </row>
    <row r="226338" spans="2:2">
      <c r="B226338" s="123">
        <v>27.1648</v>
      </c>
    </row>
    <row r="226339" spans="2:2">
      <c r="B226339" s="123">
        <v>404.2586</v>
      </c>
    </row>
    <row r="226340" spans="2:2">
      <c r="B226340" s="123">
        <v>64.779300000000006</v>
      </c>
    </row>
    <row r="226341" spans="2:2">
      <c r="B226341" s="123">
        <v>2.4424000000000001</v>
      </c>
    </row>
    <row r="226342" spans="2:2">
      <c r="B226342" s="123">
        <v>119.5253</v>
      </c>
    </row>
    <row r="226344" spans="2:2">
      <c r="B226344" s="123">
        <v>644.04</v>
      </c>
    </row>
    <row r="226349" spans="2:2">
      <c r="B226349" s="123">
        <v>70.809299999999993</v>
      </c>
    </row>
    <row r="226350" spans="2:2">
      <c r="B226350" s="123">
        <v>23.114100000000001</v>
      </c>
    </row>
    <row r="226351" spans="2:2">
      <c r="B226351" s="123">
        <v>28.123699999999999</v>
      </c>
    </row>
    <row r="226352" spans="2:2">
      <c r="B226352" s="123">
        <v>19.7422</v>
      </c>
    </row>
    <row r="226353" spans="2:2">
      <c r="B226353" s="123">
        <v>126.869</v>
      </c>
    </row>
    <row r="226355" spans="2:2">
      <c r="B226355" s="123">
        <v>426.3741</v>
      </c>
    </row>
    <row r="226356" spans="2:2">
      <c r="B226356" s="123">
        <v>2.4958999999999998</v>
      </c>
    </row>
    <row r="226357" spans="2:2">
      <c r="B226357" s="123">
        <v>617.59</v>
      </c>
    </row>
    <row r="226362" spans="2:2">
      <c r="B226362" s="123">
        <v>22.324400000000001</v>
      </c>
    </row>
    <row r="226363" spans="2:2">
      <c r="B226363" s="123">
        <v>27.1648</v>
      </c>
    </row>
    <row r="226364" spans="2:2">
      <c r="B226364" s="123">
        <v>19.1782</v>
      </c>
    </row>
    <row r="226365" spans="2:2">
      <c r="B226365" s="123">
        <v>404.2586</v>
      </c>
    </row>
    <row r="226366" spans="2:2">
      <c r="B226366" s="123">
        <v>64.779300000000006</v>
      </c>
    </row>
    <row r="226367" spans="2:2">
      <c r="B226367" s="123">
        <v>2.4424000000000001</v>
      </c>
    </row>
    <row r="226368" spans="2:2">
      <c r="B226368" s="123">
        <v>119.5253</v>
      </c>
    </row>
    <row r="226370" spans="2:2">
      <c r="B226370" s="123">
        <v>886.23</v>
      </c>
    </row>
    <row r="226375" spans="2:2">
      <c r="B226375" s="123">
        <v>70.809299999999993</v>
      </c>
    </row>
    <row r="226376" spans="2:2">
      <c r="B226376" s="123">
        <v>23.114100000000001</v>
      </c>
    </row>
    <row r="226377" spans="2:2">
      <c r="B226377" s="123">
        <v>28.123699999999999</v>
      </c>
    </row>
    <row r="226378" spans="2:2">
      <c r="B226378" s="123">
        <v>19.7422</v>
      </c>
    </row>
    <row r="226379" spans="2:2">
      <c r="B226379" s="123">
        <v>24.6449</v>
      </c>
    </row>
    <row r="226380" spans="2:2">
      <c r="B226380" s="123">
        <v>126.869</v>
      </c>
    </row>
    <row r="226382" spans="2:2">
      <c r="B226382" s="123">
        <v>426.3741</v>
      </c>
    </row>
    <row r="226383" spans="2:2">
      <c r="B226383" s="123">
        <v>2.4958999999999998</v>
      </c>
    </row>
    <row r="226384" spans="2:2">
      <c r="B226384" s="123">
        <v>852.18</v>
      </c>
    </row>
    <row r="226389" spans="2:2">
      <c r="B226389" s="123">
        <v>22.324400000000001</v>
      </c>
    </row>
    <row r="226390" spans="2:2">
      <c r="B226390" s="123">
        <v>27.1648</v>
      </c>
    </row>
    <row r="226391" spans="2:2">
      <c r="B226391" s="123">
        <v>19.1782</v>
      </c>
    </row>
    <row r="226392" spans="2:2">
      <c r="B226392" s="123">
        <v>23.9511</v>
      </c>
    </row>
    <row r="226393" spans="2:2">
      <c r="B226393" s="123">
        <v>404.2586</v>
      </c>
    </row>
    <row r="226394" spans="2:2">
      <c r="B226394" s="123">
        <v>64.779300000000006</v>
      </c>
    </row>
    <row r="226395" spans="2:2">
      <c r="B226395" s="123">
        <v>2.4424000000000001</v>
      </c>
    </row>
    <row r="226396" spans="2:2">
      <c r="B226396" s="123">
        <v>119.5253</v>
      </c>
    </row>
    <row r="226398" spans="2:2">
      <c r="B226398" s="123">
        <v>474.58</v>
      </c>
    </row>
    <row r="226403" spans="2:2">
      <c r="B226403" s="123">
        <v>70.809299999999993</v>
      </c>
    </row>
    <row r="226404" spans="2:2">
      <c r="B226404" s="123">
        <v>23.114100000000001</v>
      </c>
    </row>
    <row r="226405" spans="2:2">
      <c r="B226405" s="123">
        <v>126.869</v>
      </c>
    </row>
    <row r="226407" spans="2:2">
      <c r="B226407" s="123">
        <v>426.3741</v>
      </c>
    </row>
    <row r="226408" spans="2:2">
      <c r="B226408" s="123">
        <v>2.4958999999999998</v>
      </c>
    </row>
    <row r="226409" spans="2:2">
      <c r="B226409" s="123">
        <v>449.6</v>
      </c>
    </row>
    <row r="226414" spans="2:2">
      <c r="B226414" s="123">
        <v>22.324400000000001</v>
      </c>
    </row>
    <row r="226415" spans="2:2">
      <c r="B226415" s="123">
        <v>404.2586</v>
      </c>
    </row>
    <row r="226416" spans="2:2">
      <c r="B226416" s="123">
        <v>64.779300000000006</v>
      </c>
    </row>
    <row r="226417" spans="2:2">
      <c r="B226417" s="123">
        <v>2.4424000000000001</v>
      </c>
    </row>
    <row r="226418" spans="2:2">
      <c r="B226418" s="123">
        <v>119.5253</v>
      </c>
    </row>
    <row r="226420" spans="2:2">
      <c r="B226420" s="123">
        <v>577.26</v>
      </c>
    </row>
    <row r="226425" spans="2:2">
      <c r="B226425" s="123">
        <v>70.809299999999993</v>
      </c>
    </row>
    <row r="226426" spans="2:2">
      <c r="B226426" s="123">
        <v>23.114100000000001</v>
      </c>
    </row>
    <row r="226427" spans="2:2">
      <c r="B226427" s="123">
        <v>28.123699999999999</v>
      </c>
    </row>
    <row r="226428" spans="2:2">
      <c r="B226428" s="123">
        <v>126.869</v>
      </c>
    </row>
    <row r="226430" spans="2:2">
      <c r="B226430" s="123">
        <v>426.3741</v>
      </c>
    </row>
    <row r="226431" spans="2:2">
      <c r="B226431" s="123">
        <v>2.4958999999999998</v>
      </c>
    </row>
    <row r="226432" spans="2:2">
      <c r="B226432" s="123">
        <v>548.89</v>
      </c>
    </row>
    <row r="226437" spans="2:2">
      <c r="B226437" s="123">
        <v>22.324400000000001</v>
      </c>
    </row>
    <row r="226438" spans="2:2">
      <c r="B226438" s="123">
        <v>27.1648</v>
      </c>
    </row>
    <row r="226439" spans="2:2">
      <c r="B226439" s="123">
        <v>404.2586</v>
      </c>
    </row>
    <row r="226440" spans="2:2">
      <c r="B226440" s="123">
        <v>64.779300000000006</v>
      </c>
    </row>
    <row r="226441" spans="2:2">
      <c r="B226441" s="123">
        <v>2.4424000000000001</v>
      </c>
    </row>
    <row r="226442" spans="2:2">
      <c r="B226442" s="123">
        <v>119.5253</v>
      </c>
    </row>
    <row r="226444" spans="2:2">
      <c r="B226444" s="123">
        <v>885.78</v>
      </c>
    </row>
    <row r="226449" spans="2:2">
      <c r="B226449" s="123">
        <v>70.809299999999993</v>
      </c>
    </row>
    <row r="226450" spans="2:2">
      <c r="B226450" s="123">
        <v>23.114100000000001</v>
      </c>
    </row>
    <row r="226451" spans="2:2">
      <c r="B226451" s="123">
        <v>28.123699999999999</v>
      </c>
    </row>
    <row r="226452" spans="2:2">
      <c r="B226452" s="123">
        <v>19.7422</v>
      </c>
    </row>
    <row r="226453" spans="2:2">
      <c r="B226453" s="123">
        <v>126.869</v>
      </c>
    </row>
    <row r="226455" spans="2:2">
      <c r="B226455" s="123">
        <v>426.3741</v>
      </c>
    </row>
    <row r="226456" spans="2:2">
      <c r="B226456" s="123">
        <v>2.4958999999999998</v>
      </c>
    </row>
    <row r="226457" spans="2:2">
      <c r="B226457" s="123">
        <v>847.42</v>
      </c>
    </row>
    <row r="226462" spans="2:2">
      <c r="B226462" s="123">
        <v>22.324400000000001</v>
      </c>
    </row>
    <row r="226463" spans="2:2">
      <c r="B226463" s="123">
        <v>27.1648</v>
      </c>
    </row>
    <row r="226464" spans="2:2">
      <c r="B226464" s="123">
        <v>19.1782</v>
      </c>
    </row>
    <row r="226465" spans="2:2">
      <c r="B226465" s="123">
        <v>404.2586</v>
      </c>
    </row>
    <row r="226466" spans="2:2">
      <c r="B226466" s="123">
        <v>64.779300000000006</v>
      </c>
    </row>
    <row r="226467" spans="2:2">
      <c r="B226467" s="123">
        <v>2.4424000000000001</v>
      </c>
    </row>
    <row r="226468" spans="2:2">
      <c r="B226468" s="123">
        <v>119.5253</v>
      </c>
    </row>
    <row r="226470" spans="2:2">
      <c r="B226470" s="123">
        <v>1144.81</v>
      </c>
    </row>
    <row r="226475" spans="2:2">
      <c r="B226475" s="123">
        <v>70.809299999999993</v>
      </c>
    </row>
    <row r="226476" spans="2:2">
      <c r="B226476" s="123">
        <v>23.114100000000001</v>
      </c>
    </row>
    <row r="226477" spans="2:2">
      <c r="B226477" s="123">
        <v>28.123699999999999</v>
      </c>
    </row>
    <row r="226478" spans="2:2">
      <c r="B226478" s="123">
        <v>19.7422</v>
      </c>
    </row>
    <row r="226479" spans="2:2">
      <c r="B226479" s="123">
        <v>24.6449</v>
      </c>
    </row>
    <row r="226480" spans="2:2">
      <c r="B226480" s="123">
        <v>126.869</v>
      </c>
    </row>
    <row r="226482" spans="2:2">
      <c r="B226482" s="123">
        <v>426.3741</v>
      </c>
    </row>
    <row r="226483" spans="2:2">
      <c r="B226483" s="123">
        <v>2.4958999999999998</v>
      </c>
    </row>
    <row r="226484" spans="2:2">
      <c r="B226484" s="123">
        <v>1098.3699999999999</v>
      </c>
    </row>
    <row r="226489" spans="2:2">
      <c r="B226489" s="123">
        <v>22.324400000000001</v>
      </c>
    </row>
    <row r="226490" spans="2:2">
      <c r="B226490" s="123">
        <v>27.1648</v>
      </c>
    </row>
    <row r="226491" spans="2:2">
      <c r="B226491" s="123">
        <v>19.1782</v>
      </c>
    </row>
    <row r="226492" spans="2:2">
      <c r="B226492" s="123">
        <v>23.9511</v>
      </c>
    </row>
    <row r="226493" spans="2:2">
      <c r="B226493" s="123">
        <v>404.2586</v>
      </c>
    </row>
    <row r="226494" spans="2:2">
      <c r="B226494" s="123">
        <v>64.779300000000006</v>
      </c>
    </row>
    <row r="226495" spans="2:2">
      <c r="B226495" s="123">
        <v>2.4424000000000001</v>
      </c>
    </row>
    <row r="226496" spans="2:2">
      <c r="B226496" s="123">
        <v>119.5253</v>
      </c>
    </row>
    <row r="226498" spans="2:2">
      <c r="B226498" s="123">
        <v>684.25</v>
      </c>
    </row>
    <row r="226503" spans="2:2">
      <c r="B226503" s="123">
        <v>70.809299999999993</v>
      </c>
    </row>
    <row r="226504" spans="2:2">
      <c r="B226504" s="123">
        <v>23.114100000000001</v>
      </c>
    </row>
    <row r="226505" spans="2:2">
      <c r="B226505" s="123">
        <v>126.869</v>
      </c>
    </row>
    <row r="226507" spans="2:2">
      <c r="B226507" s="123">
        <v>426.3741</v>
      </c>
    </row>
    <row r="226508" spans="2:2">
      <c r="B226508" s="123">
        <v>2.4958999999999998</v>
      </c>
    </row>
    <row r="226509" spans="2:2">
      <c r="B226509" s="123">
        <v>648.17999999999995</v>
      </c>
    </row>
    <row r="226514" spans="2:2">
      <c r="B226514" s="123">
        <v>22.324400000000001</v>
      </c>
    </row>
    <row r="226515" spans="2:2">
      <c r="B226515" s="123">
        <v>404.2586</v>
      </c>
    </row>
    <row r="226516" spans="2:2">
      <c r="B226516" s="123">
        <v>64.779300000000006</v>
      </c>
    </row>
    <row r="226517" spans="2:2">
      <c r="B226517" s="123">
        <v>2.4424000000000001</v>
      </c>
    </row>
    <row r="226518" spans="2:2">
      <c r="B226518" s="123">
        <v>119.5253</v>
      </c>
    </row>
    <row r="226520" spans="2:2">
      <c r="B226520" s="123">
        <v>804.62</v>
      </c>
    </row>
    <row r="226525" spans="2:2">
      <c r="B226525" s="123">
        <v>70.809299999999993</v>
      </c>
    </row>
    <row r="226526" spans="2:2">
      <c r="B226526" s="123">
        <v>23.114100000000001</v>
      </c>
    </row>
    <row r="226527" spans="2:2">
      <c r="B226527" s="123">
        <v>28.123699999999999</v>
      </c>
    </row>
    <row r="226528" spans="2:2">
      <c r="B226528" s="123">
        <v>126.869</v>
      </c>
    </row>
    <row r="226530" spans="2:2">
      <c r="B226530" s="123">
        <v>426.3741</v>
      </c>
    </row>
    <row r="226531" spans="2:2">
      <c r="B226531" s="123">
        <v>2.4958999999999998</v>
      </c>
    </row>
    <row r="226532" spans="2:2">
      <c r="B226532" s="123">
        <v>764.59</v>
      </c>
    </row>
    <row r="226537" spans="2:2">
      <c r="B226537" s="123">
        <v>22.324400000000001</v>
      </c>
    </row>
    <row r="226538" spans="2:2">
      <c r="B226538" s="123">
        <v>27.1648</v>
      </c>
    </row>
    <row r="226539" spans="2:2">
      <c r="B226539" s="123">
        <v>404.2586</v>
      </c>
    </row>
    <row r="226540" spans="2:2">
      <c r="B226540" s="123">
        <v>64.779300000000006</v>
      </c>
    </row>
    <row r="226541" spans="2:2">
      <c r="B226541" s="123">
        <v>2.4424000000000001</v>
      </c>
    </row>
    <row r="226542" spans="2:2">
      <c r="B226542" s="123">
        <v>119.5253</v>
      </c>
    </row>
    <row r="226544" spans="2:2">
      <c r="B226544" s="123">
        <v>1146.78</v>
      </c>
    </row>
    <row r="226549" spans="2:2">
      <c r="B226549" s="123">
        <v>70.809299999999993</v>
      </c>
    </row>
    <row r="226550" spans="2:2">
      <c r="B226550" s="123">
        <v>23.114100000000001</v>
      </c>
    </row>
    <row r="226551" spans="2:2">
      <c r="B226551" s="123">
        <v>28.123699999999999</v>
      </c>
    </row>
    <row r="226552" spans="2:2">
      <c r="B226552" s="123">
        <v>19.7422</v>
      </c>
    </row>
    <row r="226553" spans="2:2">
      <c r="B226553" s="123">
        <v>126.869</v>
      </c>
    </row>
    <row r="226555" spans="2:2">
      <c r="B226555" s="123">
        <v>426.3741</v>
      </c>
    </row>
    <row r="226556" spans="2:2">
      <c r="B226556" s="123">
        <v>2.4958999999999998</v>
      </c>
    </row>
    <row r="226557" spans="2:2">
      <c r="B226557" s="123">
        <v>1095.69</v>
      </c>
    </row>
    <row r="226562" spans="2:2">
      <c r="B226562" s="123">
        <v>22.324400000000001</v>
      </c>
    </row>
    <row r="226563" spans="2:2">
      <c r="B226563" s="123">
        <v>27.1648</v>
      </c>
    </row>
    <row r="226564" spans="2:2">
      <c r="B226564" s="123">
        <v>19.1782</v>
      </c>
    </row>
    <row r="226565" spans="2:2">
      <c r="B226565" s="123">
        <v>404.2586</v>
      </c>
    </row>
    <row r="226566" spans="2:2">
      <c r="B226566" s="123">
        <v>64.779300000000006</v>
      </c>
    </row>
    <row r="226567" spans="2:2">
      <c r="B226567" s="123">
        <v>2.4424000000000001</v>
      </c>
    </row>
    <row r="226568" spans="2:2">
      <c r="B226568" s="123">
        <v>119.5253</v>
      </c>
    </row>
    <row r="226570" spans="2:2">
      <c r="B226570" s="123">
        <v>1425.08</v>
      </c>
    </row>
    <row r="226575" spans="2:2">
      <c r="B226575" s="123">
        <v>70.809299999999993</v>
      </c>
    </row>
    <row r="226576" spans="2:2">
      <c r="B226576" s="123">
        <v>23.114100000000001</v>
      </c>
    </row>
    <row r="226577" spans="2:2">
      <c r="B226577" s="123">
        <v>28.123699999999999</v>
      </c>
    </row>
    <row r="226578" spans="2:2">
      <c r="B226578" s="123">
        <v>19.7422</v>
      </c>
    </row>
    <row r="226579" spans="2:2">
      <c r="B226579" s="123">
        <v>24.6449</v>
      </c>
    </row>
    <row r="226580" spans="2:2">
      <c r="B226580" s="123">
        <v>126.869</v>
      </c>
    </row>
    <row r="226582" spans="2:2">
      <c r="B226582" s="123">
        <v>426.3741</v>
      </c>
    </row>
    <row r="226583" spans="2:2">
      <c r="B226583" s="123">
        <v>2.4958999999999998</v>
      </c>
    </row>
    <row r="226584" spans="2:2">
      <c r="B226584" s="123">
        <v>1365.38</v>
      </c>
    </row>
    <row r="226589" spans="2:2">
      <c r="B226589" s="123">
        <v>22.324400000000001</v>
      </c>
    </row>
    <row r="226590" spans="2:2">
      <c r="B226590" s="123">
        <v>27.1648</v>
      </c>
    </row>
    <row r="226591" spans="2:2">
      <c r="B226591" s="123">
        <v>19.1782</v>
      </c>
    </row>
    <row r="226592" spans="2:2">
      <c r="B226592" s="123">
        <v>23.9511</v>
      </c>
    </row>
    <row r="226593" spans="2:2">
      <c r="B226593" s="123">
        <v>404.2586</v>
      </c>
    </row>
    <row r="226594" spans="2:2">
      <c r="B226594" s="123">
        <v>64.779300000000006</v>
      </c>
    </row>
    <row r="226595" spans="2:2">
      <c r="B226595" s="123">
        <v>2.4424000000000001</v>
      </c>
    </row>
    <row r="226596" spans="2:2">
      <c r="B226596" s="123">
        <v>119.5253</v>
      </c>
    </row>
    <row r="226598" spans="2:2">
      <c r="B226598" s="123">
        <v>470.13</v>
      </c>
    </row>
    <row r="226603" spans="2:2">
      <c r="B226603" s="123">
        <v>70.809299999999993</v>
      </c>
    </row>
    <row r="226604" spans="2:2">
      <c r="B226604" s="123">
        <v>23.114100000000001</v>
      </c>
    </row>
    <row r="226605" spans="2:2">
      <c r="B226605" s="123">
        <v>28.123699999999999</v>
      </c>
    </row>
    <row r="226606" spans="2:2">
      <c r="B226606" s="123">
        <v>226.19319999999999</v>
      </c>
    </row>
    <row r="226608" spans="2:2">
      <c r="B226608" s="123">
        <v>426.3741</v>
      </c>
    </row>
    <row r="226609" spans="2:2">
      <c r="B226609" s="123">
        <v>2.4958999999999998</v>
      </c>
    </row>
    <row r="226610" spans="2:2">
      <c r="B226610" s="123">
        <v>447.65</v>
      </c>
    </row>
    <row r="226615" spans="2:2">
      <c r="B226615" s="123">
        <v>22.324400000000001</v>
      </c>
    </row>
    <row r="226616" spans="2:2">
      <c r="B226616" s="123">
        <v>27.1648</v>
      </c>
    </row>
    <row r="226617" spans="2:2">
      <c r="B226617" s="123">
        <v>404.2586</v>
      </c>
    </row>
    <row r="226618" spans="2:2">
      <c r="B226618" s="123">
        <v>64.779300000000006</v>
      </c>
    </row>
    <row r="226619" spans="2:2">
      <c r="B226619" s="123">
        <v>2.4424000000000001</v>
      </c>
    </row>
    <row r="226620" spans="2:2">
      <c r="B226620" s="123">
        <v>215.36330000000001</v>
      </c>
    </row>
    <row r="226622" spans="2:2">
      <c r="B226622" s="123">
        <v>576.03</v>
      </c>
    </row>
    <row r="226627" spans="2:2">
      <c r="B226627" s="123">
        <v>70.809299999999993</v>
      </c>
    </row>
    <row r="226628" spans="2:2">
      <c r="B226628" s="123">
        <v>23.114100000000001</v>
      </c>
    </row>
    <row r="226629" spans="2:2">
      <c r="B226629" s="123">
        <v>28.123699999999999</v>
      </c>
    </row>
    <row r="226630" spans="2:2">
      <c r="B226630" s="123">
        <v>226.19319999999999</v>
      </c>
    </row>
    <row r="226632" spans="2:2">
      <c r="B226632" s="123">
        <v>426.3741</v>
      </c>
    </row>
    <row r="226633" spans="2:2">
      <c r="B226633" s="123">
        <v>2.4958999999999998</v>
      </c>
    </row>
    <row r="226634" spans="2:2">
      <c r="B226634" s="123">
        <v>550.04999999999995</v>
      </c>
    </row>
    <row r="226639" spans="2:2">
      <c r="B226639" s="123">
        <v>22.324400000000001</v>
      </c>
    </row>
    <row r="226640" spans="2:2">
      <c r="B226640" s="123">
        <v>27.1648</v>
      </c>
    </row>
    <row r="226641" spans="2:2">
      <c r="B226641" s="123">
        <v>404.2586</v>
      </c>
    </row>
    <row r="226642" spans="2:2">
      <c r="B226642" s="123">
        <v>64.779300000000006</v>
      </c>
    </row>
    <row r="226643" spans="2:2">
      <c r="B226643" s="123">
        <v>2.4424000000000001</v>
      </c>
    </row>
    <row r="226644" spans="2:2">
      <c r="B226644" s="123">
        <v>215.36330000000001</v>
      </c>
    </row>
    <row r="226646" spans="2:2">
      <c r="B226646" s="123">
        <v>886.6</v>
      </c>
    </row>
    <row r="226651" spans="2:2">
      <c r="B226651" s="123">
        <v>70.809299999999993</v>
      </c>
    </row>
    <row r="226652" spans="2:2">
      <c r="B226652" s="123">
        <v>23.114100000000001</v>
      </c>
    </row>
    <row r="226653" spans="2:2">
      <c r="B226653" s="123">
        <v>28.123699999999999</v>
      </c>
    </row>
    <row r="226654" spans="2:2">
      <c r="B226654" s="123">
        <v>19.7422</v>
      </c>
    </row>
    <row r="226655" spans="2:2">
      <c r="B226655" s="123">
        <v>226.19319999999999</v>
      </c>
    </row>
    <row r="226657" spans="2:2">
      <c r="B226657" s="123">
        <v>426.3741</v>
      </c>
    </row>
    <row r="226658" spans="2:2">
      <c r="B226658" s="123">
        <v>2.4958999999999998</v>
      </c>
    </row>
    <row r="226659" spans="2:2">
      <c r="B226659" s="123">
        <v>850.61</v>
      </c>
    </row>
    <row r="226664" spans="2:2">
      <c r="B226664" s="123">
        <v>22.324400000000001</v>
      </c>
    </row>
    <row r="226665" spans="2:2">
      <c r="B226665" s="123">
        <v>27.1648</v>
      </c>
    </row>
    <row r="226666" spans="2:2">
      <c r="B226666" s="123">
        <v>19.1782</v>
      </c>
    </row>
    <row r="226667" spans="2:2">
      <c r="B226667" s="123">
        <v>404.2586</v>
      </c>
    </row>
    <row r="226668" spans="2:2">
      <c r="B226668" s="123">
        <v>64.779300000000006</v>
      </c>
    </row>
    <row r="226669" spans="2:2">
      <c r="B226669" s="123">
        <v>2.4424000000000001</v>
      </c>
    </row>
    <row r="226670" spans="2:2">
      <c r="B226670" s="123">
        <v>215.36330000000001</v>
      </c>
    </row>
    <row r="226672" spans="2:2">
      <c r="B226672" s="123">
        <v>1150.94</v>
      </c>
    </row>
    <row r="226677" spans="2:2">
      <c r="B226677" s="123">
        <v>70.809299999999993</v>
      </c>
    </row>
    <row r="226678" spans="2:2">
      <c r="B226678" s="123">
        <v>23.114100000000001</v>
      </c>
    </row>
    <row r="226679" spans="2:2">
      <c r="B226679" s="123">
        <v>28.123699999999999</v>
      </c>
    </row>
    <row r="226680" spans="2:2">
      <c r="B226680" s="123">
        <v>19.7422</v>
      </c>
    </row>
    <row r="226681" spans="2:2">
      <c r="B226681" s="123">
        <v>24.6449</v>
      </c>
    </row>
    <row r="226682" spans="2:2">
      <c r="B226682" s="123">
        <v>226.19319999999999</v>
      </c>
    </row>
    <row r="226684" spans="2:2">
      <c r="B226684" s="123">
        <v>426.3741</v>
      </c>
    </row>
    <row r="226685" spans="2:2">
      <c r="B226685" s="123">
        <v>2.4958999999999998</v>
      </c>
    </row>
    <row r="226686" spans="2:2">
      <c r="B226686" s="123">
        <v>1106.74</v>
      </c>
    </row>
    <row r="226691" spans="2:2">
      <c r="B226691" s="123">
        <v>22.324400000000001</v>
      </c>
    </row>
    <row r="226692" spans="2:2">
      <c r="B226692" s="123">
        <v>27.1648</v>
      </c>
    </row>
    <row r="226693" spans="2:2">
      <c r="B226693" s="123">
        <v>19.1782</v>
      </c>
    </row>
    <row r="226694" spans="2:2">
      <c r="B226694" s="123">
        <v>23.9511</v>
      </c>
    </row>
    <row r="226695" spans="2:2">
      <c r="B226695" s="123">
        <v>404.2586</v>
      </c>
    </row>
    <row r="226696" spans="2:2">
      <c r="B226696" s="123">
        <v>64.779300000000006</v>
      </c>
    </row>
    <row r="226697" spans="2:2">
      <c r="B226697" s="123">
        <v>2.4424000000000001</v>
      </c>
    </row>
    <row r="226698" spans="2:2">
      <c r="B226698" s="123">
        <v>215.36330000000001</v>
      </c>
    </row>
    <row r="226700" spans="2:2">
      <c r="B226700" s="123">
        <v>833.49</v>
      </c>
    </row>
    <row r="226705" spans="2:2">
      <c r="B226705" s="123">
        <v>70.809299999999993</v>
      </c>
    </row>
    <row r="226706" spans="2:2">
      <c r="B226706" s="123">
        <v>23.114100000000001</v>
      </c>
    </row>
    <row r="226707" spans="2:2">
      <c r="B226707" s="123">
        <v>28.123699999999999</v>
      </c>
    </row>
    <row r="226708" spans="2:2">
      <c r="B226708" s="123">
        <v>226.19319999999999</v>
      </c>
    </row>
    <row r="226710" spans="2:2">
      <c r="B226710" s="123">
        <v>426.3741</v>
      </c>
    </row>
    <row r="226711" spans="2:2">
      <c r="B226711" s="123">
        <v>2.4958999999999998</v>
      </c>
    </row>
    <row r="226712" spans="2:2">
      <c r="B226712" s="123">
        <v>793.92</v>
      </c>
    </row>
    <row r="226717" spans="2:2">
      <c r="B226717" s="123">
        <v>22.324400000000001</v>
      </c>
    </row>
    <row r="226718" spans="2:2">
      <c r="B226718" s="123">
        <v>27.1648</v>
      </c>
    </row>
    <row r="226719" spans="2:2">
      <c r="B226719" s="123">
        <v>404.2586</v>
      </c>
    </row>
    <row r="226720" spans="2:2">
      <c r="B226720" s="123">
        <v>64.779300000000006</v>
      </c>
    </row>
    <row r="226721" spans="2:2">
      <c r="B226721" s="123">
        <v>2.4424000000000001</v>
      </c>
    </row>
    <row r="226722" spans="2:2">
      <c r="B226722" s="123">
        <v>215.36330000000001</v>
      </c>
    </row>
    <row r="226724" spans="2:2">
      <c r="B226724" s="123">
        <v>962.23</v>
      </c>
    </row>
    <row r="226729" spans="2:2">
      <c r="B226729" s="123">
        <v>70.809299999999993</v>
      </c>
    </row>
    <row r="226730" spans="2:2">
      <c r="B226730" s="123">
        <v>23.114100000000001</v>
      </c>
    </row>
    <row r="226731" spans="2:2">
      <c r="B226731" s="123">
        <v>28.123699999999999</v>
      </c>
    </row>
    <row r="226732" spans="2:2">
      <c r="B226732" s="123">
        <v>226.19319999999999</v>
      </c>
    </row>
    <row r="226734" spans="2:2">
      <c r="B226734" s="123">
        <v>426.3741</v>
      </c>
    </row>
    <row r="226735" spans="2:2">
      <c r="B226735" s="123">
        <v>2.4958999999999998</v>
      </c>
    </row>
    <row r="226736" spans="2:2">
      <c r="B226736" s="123">
        <v>918.41</v>
      </c>
    </row>
    <row r="226741" spans="2:2">
      <c r="B226741" s="123">
        <v>22.324400000000001</v>
      </c>
    </row>
    <row r="226742" spans="2:2">
      <c r="B226742" s="123">
        <v>27.1648</v>
      </c>
    </row>
    <row r="226743" spans="2:2">
      <c r="B226743" s="123">
        <v>404.2586</v>
      </c>
    </row>
    <row r="226744" spans="2:2">
      <c r="B226744" s="123">
        <v>64.779300000000006</v>
      </c>
    </row>
    <row r="226745" spans="2:2">
      <c r="B226745" s="123">
        <v>2.4424000000000001</v>
      </c>
    </row>
    <row r="226746" spans="2:2">
      <c r="B226746" s="123">
        <v>215.36330000000001</v>
      </c>
    </row>
    <row r="226748" spans="2:2">
      <c r="B226748" s="123">
        <v>1313.05</v>
      </c>
    </row>
    <row r="226753" spans="2:2">
      <c r="B226753" s="123">
        <v>70.809299999999993</v>
      </c>
    </row>
    <row r="226754" spans="2:2">
      <c r="B226754" s="123">
        <v>23.114100000000001</v>
      </c>
    </row>
    <row r="226755" spans="2:2">
      <c r="B226755" s="123">
        <v>28.123699999999999</v>
      </c>
    </row>
    <row r="226756" spans="2:2">
      <c r="B226756" s="123">
        <v>19.7422</v>
      </c>
    </row>
    <row r="226757" spans="2:2">
      <c r="B226757" s="123">
        <v>226.19319999999999</v>
      </c>
    </row>
    <row r="226759" spans="2:2">
      <c r="B226759" s="123">
        <v>426.3741</v>
      </c>
    </row>
    <row r="226760" spans="2:2">
      <c r="B226760" s="123">
        <v>2.4958999999999998</v>
      </c>
    </row>
    <row r="226761" spans="2:2">
      <c r="B226761" s="123">
        <v>1258.01</v>
      </c>
    </row>
    <row r="226766" spans="2:2">
      <c r="B226766" s="123">
        <v>22.324400000000001</v>
      </c>
    </row>
    <row r="226767" spans="2:2">
      <c r="B226767" s="123">
        <v>27.1648</v>
      </c>
    </row>
    <row r="226768" spans="2:2">
      <c r="B226768" s="123">
        <v>19.1782</v>
      </c>
    </row>
    <row r="226769" spans="2:2">
      <c r="B226769" s="123">
        <v>404.2586</v>
      </c>
    </row>
    <row r="226770" spans="2:2">
      <c r="B226770" s="123">
        <v>64.779300000000006</v>
      </c>
    </row>
    <row r="226771" spans="2:2">
      <c r="B226771" s="123">
        <v>2.4424000000000001</v>
      </c>
    </row>
    <row r="226772" spans="2:2">
      <c r="B226772" s="123">
        <v>215.36330000000001</v>
      </c>
    </row>
    <row r="226774" spans="2:2">
      <c r="B226774" s="123">
        <v>1603.24</v>
      </c>
    </row>
    <row r="226779" spans="2:2">
      <c r="B226779" s="123">
        <v>70.809299999999993</v>
      </c>
    </row>
    <row r="226780" spans="2:2">
      <c r="B226780" s="123">
        <v>23.114100000000001</v>
      </c>
    </row>
    <row r="226781" spans="2:2">
      <c r="B226781" s="123">
        <v>28.123699999999999</v>
      </c>
    </row>
    <row r="226782" spans="2:2">
      <c r="B226782" s="123">
        <v>19.7422</v>
      </c>
    </row>
    <row r="226783" spans="2:2">
      <c r="B226783" s="123">
        <v>24.6449</v>
      </c>
    </row>
    <row r="226784" spans="2:2">
      <c r="B226784" s="123">
        <v>226.19319999999999</v>
      </c>
    </row>
    <row r="226786" spans="2:2">
      <c r="B226786" s="123">
        <v>426.3741</v>
      </c>
    </row>
    <row r="226787" spans="2:2">
      <c r="B226787" s="123">
        <v>2.4958999999999998</v>
      </c>
    </row>
    <row r="226788" spans="2:2">
      <c r="B226788" s="123">
        <v>1539.27</v>
      </c>
    </row>
    <row r="226793" spans="2:2">
      <c r="B226793" s="123">
        <v>22.324400000000001</v>
      </c>
    </row>
    <row r="226794" spans="2:2">
      <c r="B226794" s="123">
        <v>27.1648</v>
      </c>
    </row>
    <row r="226795" spans="2:2">
      <c r="B226795" s="123">
        <v>19.1782</v>
      </c>
    </row>
    <row r="226796" spans="2:2">
      <c r="B226796" s="123">
        <v>23.9511</v>
      </c>
    </row>
    <row r="226797" spans="2:2">
      <c r="B226797" s="123">
        <v>404.2586</v>
      </c>
    </row>
    <row r="226798" spans="2:2">
      <c r="B226798" s="123">
        <v>64.779300000000006</v>
      </c>
    </row>
    <row r="226799" spans="2:2">
      <c r="B226799" s="123">
        <v>2.4424000000000001</v>
      </c>
    </row>
    <row r="226800" spans="2:2">
      <c r="B226800" s="123">
        <v>215.36330000000001</v>
      </c>
    </row>
    <row r="226802" spans="2:2">
      <c r="B226802" s="123">
        <v>1223.19</v>
      </c>
    </row>
    <row r="226807" spans="2:2">
      <c r="B226807" s="123">
        <v>70.809299999999993</v>
      </c>
    </row>
    <row r="226808" spans="2:2">
      <c r="B226808" s="123">
        <v>23.114100000000001</v>
      </c>
    </row>
    <row r="226809" spans="2:2">
      <c r="B226809" s="123">
        <v>28.123699999999999</v>
      </c>
    </row>
    <row r="226810" spans="2:2">
      <c r="B226810" s="123">
        <v>226.19319999999999</v>
      </c>
    </row>
    <row r="226812" spans="2:2">
      <c r="B226812" s="123">
        <v>426.3741</v>
      </c>
    </row>
    <row r="226813" spans="2:2">
      <c r="B226813" s="123">
        <v>2.4958999999999998</v>
      </c>
    </row>
    <row r="226814" spans="2:2">
      <c r="B226814" s="123">
        <v>1165.29</v>
      </c>
    </row>
    <row r="226819" spans="2:2">
      <c r="B226819" s="123">
        <v>22.324400000000001</v>
      </c>
    </row>
    <row r="226820" spans="2:2">
      <c r="B226820" s="123">
        <v>27.1648</v>
      </c>
    </row>
    <row r="226821" spans="2:2">
      <c r="B226821" s="123">
        <v>404.2586</v>
      </c>
    </row>
    <row r="226822" spans="2:2">
      <c r="B226822" s="123">
        <v>64.779300000000006</v>
      </c>
    </row>
    <row r="226823" spans="2:2">
      <c r="B226823" s="123">
        <v>2.4424000000000001</v>
      </c>
    </row>
    <row r="226824" spans="2:2">
      <c r="B226824" s="123">
        <v>215.36330000000001</v>
      </c>
    </row>
    <row r="226826" spans="2:2">
      <c r="B226826" s="123">
        <v>1378.01</v>
      </c>
    </row>
    <row r="226831" spans="2:2">
      <c r="B226831" s="123">
        <v>70.809299999999993</v>
      </c>
    </row>
    <row r="226832" spans="2:2">
      <c r="B226832" s="123">
        <v>23.114100000000001</v>
      </c>
    </row>
    <row r="226833" spans="2:2">
      <c r="B226833" s="123">
        <v>28.123699999999999</v>
      </c>
    </row>
    <row r="226834" spans="2:2">
      <c r="B226834" s="123">
        <v>226.19319999999999</v>
      </c>
    </row>
    <row r="226836" spans="2:2">
      <c r="B226836" s="123">
        <v>426.3741</v>
      </c>
    </row>
    <row r="226837" spans="2:2">
      <c r="B226837" s="123">
        <v>2.4958999999999998</v>
      </c>
    </row>
    <row r="226838" spans="2:2">
      <c r="B226838" s="123">
        <v>1314.99</v>
      </c>
    </row>
    <row r="226843" spans="2:2">
      <c r="B226843" s="123">
        <v>22.324400000000001</v>
      </c>
    </row>
    <row r="226844" spans="2:2">
      <c r="B226844" s="123">
        <v>27.1648</v>
      </c>
    </row>
    <row r="226845" spans="2:2">
      <c r="B226845" s="123">
        <v>404.2586</v>
      </c>
    </row>
    <row r="226846" spans="2:2">
      <c r="B226846" s="123">
        <v>64.779300000000006</v>
      </c>
    </row>
    <row r="226847" spans="2:2">
      <c r="B226847" s="123">
        <v>2.4424000000000001</v>
      </c>
    </row>
    <row r="226848" spans="2:2">
      <c r="B226848" s="123">
        <v>215.36330000000001</v>
      </c>
    </row>
    <row r="226850" spans="2:2">
      <c r="B226850" s="123">
        <v>1774.96</v>
      </c>
    </row>
    <row r="226855" spans="2:2">
      <c r="B226855" s="123">
        <v>70.809299999999993</v>
      </c>
    </row>
    <row r="226856" spans="2:2">
      <c r="B226856" s="123">
        <v>23.114100000000001</v>
      </c>
    </row>
    <row r="226857" spans="2:2">
      <c r="B226857" s="123">
        <v>28.123699999999999</v>
      </c>
    </row>
    <row r="226858" spans="2:2">
      <c r="B226858" s="123">
        <v>19.7422</v>
      </c>
    </row>
    <row r="226859" spans="2:2">
      <c r="B226859" s="123">
        <v>226.19319999999999</v>
      </c>
    </row>
    <row r="226861" spans="2:2">
      <c r="B226861" s="123">
        <v>426.3741</v>
      </c>
    </row>
    <row r="226862" spans="2:2">
      <c r="B226862" s="123">
        <v>2.4958999999999998</v>
      </c>
    </row>
    <row r="226863" spans="2:2">
      <c r="B226863" s="123">
        <v>1699.34</v>
      </c>
    </row>
    <row r="226868" spans="2:2">
      <c r="B226868" s="123">
        <v>22.324400000000001</v>
      </c>
    </row>
    <row r="226869" spans="2:2">
      <c r="B226869" s="123">
        <v>27.1648</v>
      </c>
    </row>
    <row r="226870" spans="2:2">
      <c r="B226870" s="123">
        <v>19.1782</v>
      </c>
    </row>
    <row r="226871" spans="2:2">
      <c r="B226871" s="123">
        <v>404.2586</v>
      </c>
    </row>
    <row r="226872" spans="2:2">
      <c r="B226872" s="123">
        <v>64.779300000000006</v>
      </c>
    </row>
    <row r="226873" spans="2:2">
      <c r="B226873" s="123">
        <v>2.4424000000000001</v>
      </c>
    </row>
    <row r="226874" spans="2:2">
      <c r="B226874" s="123">
        <v>215.36330000000001</v>
      </c>
    </row>
    <row r="226876" spans="2:2">
      <c r="B226876" s="123">
        <v>2095.15</v>
      </c>
    </row>
    <row r="226881" spans="2:2">
      <c r="B226881" s="123">
        <v>70.809299999999993</v>
      </c>
    </row>
    <row r="226882" spans="2:2">
      <c r="B226882" s="123">
        <v>23.114100000000001</v>
      </c>
    </row>
    <row r="226883" spans="2:2">
      <c r="B226883" s="123">
        <v>28.123699999999999</v>
      </c>
    </row>
    <row r="226884" spans="2:2">
      <c r="B226884" s="123">
        <v>19.7422</v>
      </c>
    </row>
    <row r="226885" spans="2:2">
      <c r="B226885" s="123">
        <v>24.6449</v>
      </c>
    </row>
    <row r="226886" spans="2:2">
      <c r="B226886" s="123">
        <v>226.19319999999999</v>
      </c>
    </row>
    <row r="226888" spans="2:2">
      <c r="B226888" s="123">
        <v>426.3741</v>
      </c>
    </row>
    <row r="226889" spans="2:2">
      <c r="B226889" s="123">
        <v>2.4958999999999998</v>
      </c>
    </row>
    <row r="226890" spans="2:2">
      <c r="B226890" s="123">
        <v>2009.76</v>
      </c>
    </row>
    <row r="226895" spans="2:2">
      <c r="B226895" s="123">
        <v>22.324400000000001</v>
      </c>
    </row>
    <row r="226896" spans="2:2">
      <c r="B226896" s="123">
        <v>27.1648</v>
      </c>
    </row>
    <row r="226897" spans="2:2">
      <c r="B226897" s="123">
        <v>19.1782</v>
      </c>
    </row>
    <row r="226898" spans="2:2">
      <c r="B226898" s="123">
        <v>23.9511</v>
      </c>
    </row>
    <row r="226899" spans="2:2">
      <c r="B226899" s="123">
        <v>404.2586</v>
      </c>
    </row>
    <row r="226900" spans="2:2">
      <c r="B226900" s="123">
        <v>64.779300000000006</v>
      </c>
    </row>
    <row r="226901" spans="2:2">
      <c r="B226901" s="123">
        <v>2.4424000000000001</v>
      </c>
    </row>
    <row r="226902" spans="2:2">
      <c r="B226902" s="123">
        <v>215.36330000000001</v>
      </c>
    </row>
    <row r="226904" spans="2:2">
      <c r="B226904" s="123">
        <v>13676.67</v>
      </c>
    </row>
    <row r="226909" spans="2:2">
      <c r="B226909" s="123">
        <v>53.634</v>
      </c>
    </row>
    <row r="226911" spans="2:2">
      <c r="B226911" s="123">
        <v>13676.67</v>
      </c>
    </row>
    <row r="226916" spans="2:2">
      <c r="B226916" s="123">
        <v>53.634</v>
      </c>
    </row>
    <row r="226918" spans="2:2">
      <c r="B226918" s="123">
        <v>12327.82</v>
      </c>
    </row>
    <row r="226923" spans="2:2">
      <c r="B226923" s="123">
        <v>48.3444</v>
      </c>
    </row>
    <row r="226925" spans="2:2">
      <c r="B226925" s="123">
        <v>12327.82</v>
      </c>
    </row>
    <row r="226930" spans="2:2">
      <c r="B226930" s="123">
        <v>48.3444</v>
      </c>
    </row>
    <row r="226932" spans="2:2">
      <c r="B226932" s="123">
        <v>17377.41</v>
      </c>
    </row>
    <row r="226937" spans="2:2">
      <c r="B226937" s="123">
        <v>53.634</v>
      </c>
    </row>
    <row r="226939" spans="2:2">
      <c r="B226939" s="123">
        <v>17377.41</v>
      </c>
    </row>
    <row r="226944" spans="2:2">
      <c r="B226944" s="123">
        <v>53.634</v>
      </c>
    </row>
    <row r="226946" spans="2:2">
      <c r="B226946" s="123">
        <v>15663.58</v>
      </c>
    </row>
    <row r="226951" spans="2:2">
      <c r="B226951" s="123">
        <v>48.3444</v>
      </c>
    </row>
    <row r="226953" spans="2:2">
      <c r="B226953" s="123">
        <v>15663.58</v>
      </c>
    </row>
    <row r="226958" spans="2:2">
      <c r="B226958" s="123">
        <v>48.3444</v>
      </c>
    </row>
    <row r="226960" spans="2:2">
      <c r="B226960" s="123">
        <v>20273.650000000001</v>
      </c>
    </row>
    <row r="226965" spans="2:2">
      <c r="B226965" s="123">
        <v>53.634</v>
      </c>
    </row>
    <row r="226967" spans="2:2">
      <c r="B226967" s="123">
        <v>20273.650000000001</v>
      </c>
    </row>
    <row r="226972" spans="2:2">
      <c r="B226972" s="123">
        <v>53.634</v>
      </c>
    </row>
    <row r="226974" spans="2:2">
      <c r="B226974" s="123">
        <v>18274.18</v>
      </c>
    </row>
    <row r="226979" spans="2:2">
      <c r="B226979" s="123">
        <v>48.3444</v>
      </c>
    </row>
    <row r="226981" spans="2:2">
      <c r="B226981" s="123">
        <v>18274.18</v>
      </c>
    </row>
    <row r="226986" spans="2:2">
      <c r="B226986" s="123">
        <v>48.3444</v>
      </c>
    </row>
    <row r="226988" spans="2:2">
      <c r="B226988" s="123">
        <v>23116.25</v>
      </c>
    </row>
    <row r="226993" spans="2:2">
      <c r="B226993" s="123">
        <v>53.634</v>
      </c>
    </row>
    <row r="226995" spans="2:2">
      <c r="B226995" s="123">
        <v>23116.25</v>
      </c>
    </row>
    <row r="227000" spans="2:2">
      <c r="B227000" s="123">
        <v>53.634</v>
      </c>
    </row>
    <row r="227002" spans="2:2">
      <c r="B227002" s="123">
        <v>20836.43</v>
      </c>
    </row>
    <row r="227007" spans="2:2">
      <c r="B227007" s="123">
        <v>48.3444</v>
      </c>
    </row>
    <row r="227009" spans="2:2">
      <c r="B227009" s="123">
        <v>20836.43</v>
      </c>
    </row>
    <row r="227014" spans="2:2">
      <c r="B227014" s="123">
        <v>48.3444</v>
      </c>
    </row>
    <row r="227016" spans="2:2">
      <c r="B227016" s="123">
        <v>27138.799999999999</v>
      </c>
    </row>
    <row r="227021" spans="2:2">
      <c r="B227021" s="123">
        <v>53.634</v>
      </c>
    </row>
    <row r="227023" spans="2:2">
      <c r="B227023" s="123">
        <v>27138.799999999999</v>
      </c>
    </row>
    <row r="227028" spans="2:2">
      <c r="B227028" s="123">
        <v>53.634</v>
      </c>
    </row>
    <row r="227030" spans="2:2">
      <c r="B227030" s="123">
        <v>24462.26</v>
      </c>
    </row>
    <row r="227035" spans="2:2">
      <c r="B227035" s="123">
        <v>48.3444</v>
      </c>
    </row>
    <row r="227037" spans="2:2">
      <c r="B227037" s="123">
        <v>24462.26</v>
      </c>
    </row>
    <row r="227042" spans="2:2">
      <c r="B227042" s="123">
        <v>48.3444</v>
      </c>
    </row>
    <row r="227044" spans="2:2">
      <c r="B227044" s="123">
        <v>33847.93</v>
      </c>
    </row>
    <row r="227049" spans="2:2">
      <c r="B227049" s="123">
        <v>52.315199999999997</v>
      </c>
    </row>
    <row r="227051" spans="2:2">
      <c r="B227051" s="123">
        <v>33847.93</v>
      </c>
    </row>
    <row r="227056" spans="2:2">
      <c r="B227056" s="123">
        <v>52.315199999999997</v>
      </c>
    </row>
    <row r="227058" spans="2:2">
      <c r="B227058" s="123">
        <v>31366.68</v>
      </c>
    </row>
    <row r="227063" spans="2:2">
      <c r="B227063" s="123">
        <v>48.480200000000004</v>
      </c>
    </row>
    <row r="227065" spans="2:2">
      <c r="B227065" s="123">
        <v>31366.68</v>
      </c>
    </row>
    <row r="227070" spans="2:2">
      <c r="B227070" s="123">
        <v>48.480200000000004</v>
      </c>
    </row>
    <row r="227072" spans="2:2">
      <c r="B227072" s="123">
        <v>48846.99</v>
      </c>
    </row>
    <row r="227077" spans="2:2">
      <c r="B227077" s="123">
        <v>48.798200000000001</v>
      </c>
    </row>
    <row r="227079" spans="2:2">
      <c r="B227079" s="123">
        <v>48846.99</v>
      </c>
    </row>
    <row r="227084" spans="2:2">
      <c r="B227084" s="123">
        <v>48.798200000000001</v>
      </c>
    </row>
    <row r="227086" spans="2:2">
      <c r="B227086" s="123">
        <v>45945.9</v>
      </c>
    </row>
    <row r="227091" spans="2:2">
      <c r="B227091" s="123">
        <v>45.9</v>
      </c>
    </row>
    <row r="227093" spans="2:2">
      <c r="B227093" s="123">
        <v>45945.9</v>
      </c>
    </row>
    <row r="227098" spans="2:2">
      <c r="B227098" s="123">
        <v>45.9</v>
      </c>
    </row>
    <row r="227100" spans="2:2">
      <c r="B227100" s="123">
        <v>2000.28</v>
      </c>
    </row>
    <row r="227105" spans="2:2">
      <c r="B227105" s="123">
        <v>47.625799999999998</v>
      </c>
    </row>
    <row r="227107" spans="2:2">
      <c r="B227107" s="123">
        <v>2000.28</v>
      </c>
    </row>
    <row r="227112" spans="2:2">
      <c r="B227112" s="123">
        <v>47.625799999999998</v>
      </c>
    </row>
    <row r="227114" spans="2:2">
      <c r="B227114" s="123">
        <v>1882.17</v>
      </c>
    </row>
    <row r="227119" spans="2:2">
      <c r="B227119" s="123">
        <v>44.813600000000001</v>
      </c>
    </row>
    <row r="227121" spans="2:2">
      <c r="B227121" s="123">
        <v>1882.17</v>
      </c>
    </row>
    <row r="227126" spans="2:2">
      <c r="B227126" s="123">
        <v>44.813600000000001</v>
      </c>
    </row>
    <row r="227128" spans="2:2">
      <c r="B227128" s="123">
        <v>2571.79</v>
      </c>
    </row>
    <row r="227133" spans="2:2">
      <c r="B227133" s="123">
        <v>47.625799999999998</v>
      </c>
    </row>
    <row r="227135" spans="2:2">
      <c r="B227135" s="123">
        <v>2571.79</v>
      </c>
    </row>
    <row r="227140" spans="2:2">
      <c r="B227140" s="123">
        <v>47.625799999999998</v>
      </c>
    </row>
    <row r="227142" spans="2:2">
      <c r="B227142" s="123">
        <v>2419.9299999999998</v>
      </c>
    </row>
    <row r="227147" spans="2:2">
      <c r="B227147" s="123">
        <v>44.813600000000001</v>
      </c>
    </row>
    <row r="227149" spans="2:2">
      <c r="B227149" s="123">
        <v>2419.9299999999998</v>
      </c>
    </row>
    <row r="227154" spans="2:2">
      <c r="B227154" s="123">
        <v>44.813600000000001</v>
      </c>
    </row>
    <row r="227156" spans="2:2">
      <c r="B227156" s="123">
        <v>3190.92</v>
      </c>
    </row>
    <row r="227161" spans="2:2">
      <c r="B227161" s="123">
        <v>47.625799999999998</v>
      </c>
    </row>
    <row r="227163" spans="2:2">
      <c r="B227163" s="123">
        <v>3190.92</v>
      </c>
    </row>
    <row r="227168" spans="2:2">
      <c r="B227168" s="123">
        <v>47.625799999999998</v>
      </c>
    </row>
    <row r="227170" spans="2:2">
      <c r="B227170" s="123">
        <v>3002.51</v>
      </c>
    </row>
    <row r="227175" spans="2:2">
      <c r="B227175" s="123">
        <v>44.813600000000001</v>
      </c>
    </row>
    <row r="227177" spans="2:2">
      <c r="B227177" s="123">
        <v>3002.51</v>
      </c>
    </row>
    <row r="227182" spans="2:2">
      <c r="B227182" s="123">
        <v>44.813600000000001</v>
      </c>
    </row>
    <row r="227184" spans="2:2">
      <c r="B227184" s="123">
        <v>3714.81</v>
      </c>
    </row>
    <row r="227189" spans="2:2">
      <c r="B227189" s="123">
        <v>47.625799999999998</v>
      </c>
    </row>
    <row r="227191" spans="2:2">
      <c r="B227191" s="123">
        <v>3714.81</v>
      </c>
    </row>
    <row r="227196" spans="2:2">
      <c r="B227196" s="123">
        <v>47.625799999999998</v>
      </c>
    </row>
    <row r="227198" spans="2:2">
      <c r="B227198" s="123">
        <v>3495.46</v>
      </c>
    </row>
    <row r="227203" spans="2:2">
      <c r="B227203" s="123">
        <v>44.813600000000001</v>
      </c>
    </row>
    <row r="227205" spans="2:2">
      <c r="B227205" s="123">
        <v>3495.46</v>
      </c>
    </row>
    <row r="227210" spans="2:2">
      <c r="B227210" s="123">
        <v>44.813600000000001</v>
      </c>
    </row>
    <row r="227212" spans="2:2">
      <c r="B227212" s="123">
        <v>4572.07</v>
      </c>
    </row>
    <row r="227217" spans="2:2">
      <c r="B227217" s="123">
        <v>47.625799999999998</v>
      </c>
    </row>
    <row r="227219" spans="2:2">
      <c r="B227219" s="123">
        <v>4572.07</v>
      </c>
    </row>
    <row r="227224" spans="2:2">
      <c r="B227224" s="123">
        <v>47.625799999999998</v>
      </c>
    </row>
    <row r="227226" spans="2:2">
      <c r="B227226" s="123">
        <v>4302.1000000000004</v>
      </c>
    </row>
    <row r="227231" spans="2:2">
      <c r="B227231" s="123">
        <v>44.813600000000001</v>
      </c>
    </row>
    <row r="227233" spans="2:2">
      <c r="B227233" s="123">
        <v>4302.1000000000004</v>
      </c>
    </row>
    <row r="227238" spans="2:2">
      <c r="B227238" s="123">
        <v>44.813600000000001</v>
      </c>
    </row>
    <row r="227240" spans="2:2">
      <c r="B227240" s="123">
        <v>5572.21</v>
      </c>
    </row>
    <row r="227245" spans="2:2">
      <c r="B227245" s="123">
        <v>47.625799999999998</v>
      </c>
    </row>
    <row r="227247" spans="2:2">
      <c r="B227247" s="123">
        <v>5572.21</v>
      </c>
    </row>
    <row r="227252" spans="2:2">
      <c r="B227252" s="123">
        <v>47.625799999999998</v>
      </c>
    </row>
    <row r="227254" spans="2:2">
      <c r="B227254" s="123">
        <v>5243.19</v>
      </c>
    </row>
    <row r="227259" spans="2:2">
      <c r="B227259" s="123">
        <v>44.813600000000001</v>
      </c>
    </row>
    <row r="227261" spans="2:2">
      <c r="B227261" s="123">
        <v>5243.19</v>
      </c>
    </row>
    <row r="227266" spans="2:2">
      <c r="B227266" s="123">
        <v>44.813600000000001</v>
      </c>
    </row>
    <row r="227268" spans="2:2">
      <c r="B227268" s="123">
        <v>6143.72</v>
      </c>
    </row>
    <row r="227273" spans="2:2">
      <c r="B227273" s="123">
        <v>47.625799999999998</v>
      </c>
    </row>
    <row r="227275" spans="2:2">
      <c r="B227275" s="123">
        <v>6143.72</v>
      </c>
    </row>
    <row r="227280" spans="2:2">
      <c r="B227280" s="123">
        <v>47.625799999999998</v>
      </c>
    </row>
    <row r="227282" spans="2:2">
      <c r="B227282" s="123">
        <v>5780.95</v>
      </c>
    </row>
    <row r="227287" spans="2:2">
      <c r="B227287" s="123">
        <v>44.813600000000001</v>
      </c>
    </row>
    <row r="227289" spans="2:2">
      <c r="B227289" s="123">
        <v>5780.95</v>
      </c>
    </row>
    <row r="227294" spans="2:2">
      <c r="B227294" s="123">
        <v>44.813600000000001</v>
      </c>
    </row>
    <row r="227296" spans="2:2">
      <c r="B227296" s="123">
        <v>8581.43</v>
      </c>
    </row>
    <row r="227301" spans="2:2">
      <c r="B227301" s="123">
        <v>46.893099999999997</v>
      </c>
    </row>
    <row r="227303" spans="2:2">
      <c r="B227303" s="123">
        <v>8581.43</v>
      </c>
    </row>
    <row r="227308" spans="2:2">
      <c r="B227308" s="123">
        <v>46.893099999999997</v>
      </c>
    </row>
    <row r="227310" spans="2:2">
      <c r="B227310" s="123">
        <v>8026.92</v>
      </c>
    </row>
    <row r="227315" spans="2:2">
      <c r="B227315" s="123">
        <v>43.863</v>
      </c>
    </row>
    <row r="227317" spans="2:2">
      <c r="B227317" s="123">
        <v>8026.92</v>
      </c>
    </row>
    <row r="227322" spans="2:2">
      <c r="B227322" s="123">
        <v>43.863</v>
      </c>
    </row>
    <row r="227324" spans="2:2">
      <c r="B227324" s="123">
        <v>9331.7199999999993</v>
      </c>
    </row>
    <row r="227329" spans="2:2">
      <c r="B227329" s="123">
        <v>46.893099999999997</v>
      </c>
    </row>
    <row r="227331" spans="2:2">
      <c r="B227331" s="123">
        <v>9331.7199999999993</v>
      </c>
    </row>
    <row r="227336" spans="2:2">
      <c r="B227336" s="123">
        <v>46.893099999999997</v>
      </c>
    </row>
    <row r="227338" spans="2:2">
      <c r="B227338" s="123">
        <v>8728.73</v>
      </c>
    </row>
    <row r="227343" spans="2:2">
      <c r="B227343" s="123">
        <v>43.863</v>
      </c>
    </row>
    <row r="227345" spans="2:2">
      <c r="B227345" s="123">
        <v>8728.73</v>
      </c>
    </row>
    <row r="227350" spans="2:2">
      <c r="B227350" s="123">
        <v>43.863</v>
      </c>
    </row>
    <row r="227352" spans="2:2">
      <c r="B227352" s="123">
        <v>12135.36</v>
      </c>
    </row>
    <row r="227357" spans="2:2">
      <c r="B227357" s="123">
        <v>45.281199999999998</v>
      </c>
    </row>
    <row r="227359" spans="2:2">
      <c r="B227359" s="123">
        <v>12135.36</v>
      </c>
    </row>
    <row r="227364" spans="2:2">
      <c r="B227364" s="123">
        <v>45.281199999999998</v>
      </c>
    </row>
    <row r="227366" spans="2:2">
      <c r="B227366" s="123">
        <v>11427.73</v>
      </c>
    </row>
    <row r="227371" spans="2:2">
      <c r="B227371" s="123">
        <v>42.640799999999999</v>
      </c>
    </row>
    <row r="227373" spans="2:2">
      <c r="B227373" s="123">
        <v>11427.73</v>
      </c>
    </row>
    <row r="227378" spans="2:2">
      <c r="B227378" s="123">
        <v>42.640799999999999</v>
      </c>
    </row>
    <row r="227380" spans="2:2">
      <c r="B227380" s="123">
        <v>13222.11</v>
      </c>
    </row>
    <row r="227385" spans="2:2">
      <c r="B227385" s="123">
        <v>45.281199999999998</v>
      </c>
    </row>
    <row r="227387" spans="2:2">
      <c r="B227387" s="123">
        <v>13222.11</v>
      </c>
    </row>
    <row r="227392" spans="2:2">
      <c r="B227392" s="123">
        <v>45.281199999999998</v>
      </c>
    </row>
    <row r="227394" spans="2:2">
      <c r="B227394" s="123">
        <v>12451.11</v>
      </c>
    </row>
    <row r="227399" spans="2:2">
      <c r="B227399" s="123">
        <v>42.640799999999999</v>
      </c>
    </row>
    <row r="227401" spans="2:2">
      <c r="B227401" s="123">
        <v>12451.11</v>
      </c>
    </row>
    <row r="227406" spans="2:2">
      <c r="B227406" s="123">
        <v>42.640799999999999</v>
      </c>
    </row>
    <row r="227408" spans="2:2">
      <c r="B227408" s="123">
        <v>16803.13</v>
      </c>
    </row>
    <row r="227413" spans="2:2">
      <c r="B227413" s="123">
        <v>52.022100000000002</v>
      </c>
    </row>
    <row r="227415" spans="2:2">
      <c r="B227415" s="123">
        <v>16803.13</v>
      </c>
    </row>
    <row r="227420" spans="2:2">
      <c r="B227420" s="123">
        <v>52.022100000000002</v>
      </c>
    </row>
    <row r="227422" spans="2:2">
      <c r="B227422" s="123">
        <v>11821.8</v>
      </c>
    </row>
    <row r="227427" spans="2:2">
      <c r="B227427" s="123">
        <v>36.6</v>
      </c>
    </row>
    <row r="227429" spans="2:2">
      <c r="B227429" s="123">
        <v>11821.8</v>
      </c>
    </row>
    <row r="227434" spans="2:2">
      <c r="B227434" s="123">
        <v>36.6</v>
      </c>
    </row>
    <row r="227436" spans="2:2">
      <c r="B227436" s="123">
        <v>18884.02</v>
      </c>
    </row>
    <row r="227441" spans="2:2">
      <c r="B227441" s="123">
        <v>52.022100000000002</v>
      </c>
    </row>
    <row r="227443" spans="2:2">
      <c r="B227443" s="123">
        <v>18884.02</v>
      </c>
    </row>
    <row r="227448" spans="2:2">
      <c r="B227448" s="123">
        <v>52.022100000000002</v>
      </c>
    </row>
    <row r="227450" spans="2:2">
      <c r="B227450" s="123">
        <v>13285.8</v>
      </c>
    </row>
    <row r="227455" spans="2:2">
      <c r="B227455" s="123">
        <v>36.6</v>
      </c>
    </row>
    <row r="227457" spans="2:2">
      <c r="B227457" s="123">
        <v>13285.8</v>
      </c>
    </row>
    <row r="227462" spans="2:2">
      <c r="B227462" s="123">
        <v>36.6</v>
      </c>
    </row>
    <row r="227464" spans="2:2">
      <c r="B227464" s="123">
        <v>21016.92</v>
      </c>
    </row>
    <row r="227469" spans="2:2">
      <c r="B227469" s="123">
        <v>52.022100000000002</v>
      </c>
    </row>
    <row r="227471" spans="2:2">
      <c r="B227471" s="123">
        <v>21016.92</v>
      </c>
    </row>
    <row r="227476" spans="2:2">
      <c r="B227476" s="123">
        <v>52.022100000000002</v>
      </c>
    </row>
    <row r="227478" spans="2:2">
      <c r="B227478" s="123">
        <v>14786.4</v>
      </c>
    </row>
    <row r="227483" spans="2:2">
      <c r="B227483" s="123">
        <v>36.6</v>
      </c>
    </row>
    <row r="227485" spans="2:2">
      <c r="B227485" s="123">
        <v>14786.4</v>
      </c>
    </row>
    <row r="227490" spans="2:2">
      <c r="B227490" s="123">
        <v>36.6</v>
      </c>
    </row>
    <row r="227492" spans="2:2">
      <c r="B227492" s="123">
        <v>23097.81</v>
      </c>
    </row>
    <row r="227497" spans="2:2">
      <c r="B227497" s="123">
        <v>52.022100000000002</v>
      </c>
    </row>
    <row r="227499" spans="2:2">
      <c r="B227499" s="123">
        <v>23097.81</v>
      </c>
    </row>
    <row r="227504" spans="2:2">
      <c r="B227504" s="123">
        <v>52.022100000000002</v>
      </c>
    </row>
    <row r="227506" spans="2:2">
      <c r="B227506" s="123">
        <v>16250.4</v>
      </c>
    </row>
    <row r="227511" spans="2:2">
      <c r="B227511" s="123">
        <v>36.6</v>
      </c>
    </row>
    <row r="227513" spans="2:2">
      <c r="B227513" s="123">
        <v>16250.4</v>
      </c>
    </row>
    <row r="227518" spans="2:2">
      <c r="B227518" s="123">
        <v>36.6</v>
      </c>
    </row>
    <row r="227520" spans="2:2">
      <c r="B227520" s="123">
        <v>25230.71</v>
      </c>
    </row>
    <row r="227525" spans="2:2">
      <c r="B227525" s="123">
        <v>52.022100000000002</v>
      </c>
    </row>
    <row r="227527" spans="2:2">
      <c r="B227527" s="123">
        <v>25230.71</v>
      </c>
    </row>
    <row r="227532" spans="2:2">
      <c r="B227532" s="123">
        <v>52.022100000000002</v>
      </c>
    </row>
    <row r="227534" spans="2:2">
      <c r="B227534" s="123">
        <v>17751</v>
      </c>
    </row>
    <row r="227539" spans="2:2">
      <c r="B227539" s="123">
        <v>36.6</v>
      </c>
    </row>
    <row r="227541" spans="2:2">
      <c r="B227541" s="123">
        <v>17751</v>
      </c>
    </row>
    <row r="227546" spans="2:2">
      <c r="B227546" s="123">
        <v>36.6</v>
      </c>
    </row>
    <row r="227548" spans="2:2">
      <c r="B227548" s="123">
        <v>3157.37</v>
      </c>
    </row>
    <row r="227553" spans="2:2">
      <c r="B227553" s="123">
        <v>50.116999999999997</v>
      </c>
    </row>
    <row r="227555" spans="2:2">
      <c r="B227555" s="123">
        <v>3157.37</v>
      </c>
    </row>
    <row r="227560" spans="2:2">
      <c r="B227560" s="123">
        <v>50.116999999999997</v>
      </c>
    </row>
    <row r="227562" spans="2:2">
      <c r="B227562" s="123">
        <v>2833.74</v>
      </c>
    </row>
    <row r="227567" spans="2:2">
      <c r="B227567" s="123">
        <v>44.98</v>
      </c>
    </row>
    <row r="227569" spans="2:2">
      <c r="B227569" s="123">
        <v>2833.74</v>
      </c>
    </row>
    <row r="227574" spans="2:2">
      <c r="B227574" s="123">
        <v>44.98</v>
      </c>
    </row>
    <row r="227576" spans="2:2">
      <c r="B227576" s="123">
        <v>3959.24</v>
      </c>
    </row>
    <row r="227581" spans="2:2">
      <c r="B227581" s="123">
        <v>50.116999999999997</v>
      </c>
    </row>
    <row r="227583" spans="2:2">
      <c r="B227583" s="123">
        <v>3959.24</v>
      </c>
    </row>
    <row r="227588" spans="2:2">
      <c r="B227588" s="123">
        <v>50.116999999999997</v>
      </c>
    </row>
    <row r="227590" spans="2:2">
      <c r="B227590" s="123">
        <v>3553.42</v>
      </c>
    </row>
    <row r="227595" spans="2:2">
      <c r="B227595" s="123">
        <v>44.98</v>
      </c>
    </row>
    <row r="227597" spans="2:2">
      <c r="B227597" s="123">
        <v>3553.42</v>
      </c>
    </row>
    <row r="227602" spans="2:2">
      <c r="B227602" s="123">
        <v>44.98</v>
      </c>
    </row>
    <row r="227604" spans="2:2">
      <c r="B227604" s="123">
        <v>4710.99</v>
      </c>
    </row>
    <row r="227609" spans="2:2">
      <c r="B227609" s="123">
        <v>50.116999999999997</v>
      </c>
    </row>
    <row r="227611" spans="2:2">
      <c r="B227611" s="123">
        <v>4710.99</v>
      </c>
    </row>
    <row r="227616" spans="2:2">
      <c r="B227616" s="123">
        <v>50.116999999999997</v>
      </c>
    </row>
    <row r="227618" spans="2:2">
      <c r="B227618" s="123">
        <v>4228.12</v>
      </c>
    </row>
    <row r="227623" spans="2:2">
      <c r="B227623" s="123">
        <v>44.98</v>
      </c>
    </row>
    <row r="227625" spans="2:2">
      <c r="B227625" s="123">
        <v>4228.12</v>
      </c>
    </row>
    <row r="227630" spans="2:2">
      <c r="B227630" s="123">
        <v>44.98</v>
      </c>
    </row>
    <row r="227632" spans="2:2">
      <c r="B227632" s="123">
        <v>5663.22</v>
      </c>
    </row>
    <row r="227637" spans="2:2">
      <c r="B227637" s="123">
        <v>50.116999999999997</v>
      </c>
    </row>
    <row r="227639" spans="2:2">
      <c r="B227639" s="123">
        <v>5663.22</v>
      </c>
    </row>
    <row r="227644" spans="2:2">
      <c r="B227644" s="123">
        <v>50.116999999999997</v>
      </c>
    </row>
    <row r="227646" spans="2:2">
      <c r="B227646" s="123">
        <v>5082.74</v>
      </c>
    </row>
    <row r="227651" spans="2:2">
      <c r="B227651" s="123">
        <v>44.98</v>
      </c>
    </row>
    <row r="227653" spans="2:2">
      <c r="B227653" s="123">
        <v>5082.74</v>
      </c>
    </row>
    <row r="227658" spans="2:2">
      <c r="B227658" s="123">
        <v>44.98</v>
      </c>
    </row>
    <row r="227660" spans="2:2">
      <c r="B227660" s="123">
        <v>6314.74</v>
      </c>
    </row>
    <row r="227665" spans="2:2">
      <c r="B227665" s="123">
        <v>50.116999999999997</v>
      </c>
    </row>
    <row r="227667" spans="2:2">
      <c r="B227667" s="123">
        <v>6314.74</v>
      </c>
    </row>
    <row r="227672" spans="2:2">
      <c r="B227672" s="123">
        <v>50.116999999999997</v>
      </c>
    </row>
    <row r="227674" spans="2:2">
      <c r="B227674" s="123">
        <v>5667.48</v>
      </c>
    </row>
    <row r="227679" spans="2:2">
      <c r="B227679" s="123">
        <v>44.98</v>
      </c>
    </row>
    <row r="227681" spans="2:2">
      <c r="B227681" s="123">
        <v>5667.48</v>
      </c>
    </row>
    <row r="227686" spans="2:2">
      <c r="B227686" s="123">
        <v>44.98</v>
      </c>
    </row>
    <row r="227688" spans="2:2">
      <c r="B227688" s="123">
        <v>6615.44</v>
      </c>
    </row>
    <row r="227693" spans="2:2">
      <c r="B227693" s="123">
        <v>50.116999999999997</v>
      </c>
    </row>
    <row r="227695" spans="2:2">
      <c r="B227695" s="123">
        <v>6615.44</v>
      </c>
    </row>
    <row r="227700" spans="2:2">
      <c r="B227700" s="123">
        <v>50.116999999999997</v>
      </c>
    </row>
    <row r="227702" spans="2:2">
      <c r="B227702" s="123">
        <v>5937.36</v>
      </c>
    </row>
    <row r="227707" spans="2:2">
      <c r="B227707" s="123">
        <v>44.98</v>
      </c>
    </row>
    <row r="227709" spans="2:2">
      <c r="B227709" s="123">
        <v>5937.36</v>
      </c>
    </row>
    <row r="227714" spans="2:2">
      <c r="B227714" s="123">
        <v>44.98</v>
      </c>
    </row>
    <row r="227716" spans="2:2">
      <c r="B227716" s="123">
        <v>7918.48</v>
      </c>
    </row>
    <row r="227721" spans="2:2">
      <c r="B227721" s="123">
        <v>50.116999999999997</v>
      </c>
    </row>
    <row r="227723" spans="2:2">
      <c r="B227723" s="123">
        <v>7918.48</v>
      </c>
    </row>
    <row r="227728" spans="2:2">
      <c r="B227728" s="123">
        <v>50.116999999999997</v>
      </c>
    </row>
    <row r="227730" spans="2:2">
      <c r="B227730" s="123">
        <v>7106.84</v>
      </c>
    </row>
    <row r="227735" spans="2:2">
      <c r="B227735" s="123">
        <v>44.98</v>
      </c>
    </row>
    <row r="227737" spans="2:2">
      <c r="B227737" s="123">
        <v>7106.84</v>
      </c>
    </row>
    <row r="227742" spans="2:2">
      <c r="B227742" s="123">
        <v>44.98</v>
      </c>
    </row>
    <row r="227744" spans="2:2">
      <c r="B227744" s="123">
        <v>10930.79</v>
      </c>
    </row>
    <row r="227749" spans="2:2">
      <c r="B227749" s="123">
        <v>49.2378</v>
      </c>
    </row>
    <row r="227751" spans="2:2">
      <c r="B227751" s="123">
        <v>10930.79</v>
      </c>
    </row>
    <row r="227756" spans="2:2">
      <c r="B227756" s="123">
        <v>49.2378</v>
      </c>
    </row>
    <row r="227758" spans="2:2">
      <c r="B227758" s="123">
        <v>10219.94</v>
      </c>
    </row>
    <row r="227763" spans="2:2">
      <c r="B227763" s="123">
        <v>46.035800000000002</v>
      </c>
    </row>
    <row r="227765" spans="2:2">
      <c r="B227765" s="123">
        <v>10219.94</v>
      </c>
    </row>
    <row r="227770" spans="2:2">
      <c r="B227770" s="123">
        <v>46.035800000000002</v>
      </c>
    </row>
    <row r="227772" spans="2:2">
      <c r="B227772" s="123">
        <v>19898.21</v>
      </c>
    </row>
    <row r="227777" spans="2:2">
      <c r="B227777" s="123">
        <v>53.634</v>
      </c>
    </row>
    <row r="227779" spans="2:2">
      <c r="B227779" s="123">
        <v>19898.21</v>
      </c>
    </row>
    <row r="227784" spans="2:2">
      <c r="B227784" s="123">
        <v>53.634</v>
      </c>
    </row>
    <row r="227786" spans="2:2">
      <c r="B227786" s="123">
        <v>17935.77</v>
      </c>
    </row>
    <row r="227791" spans="2:2">
      <c r="B227791" s="123">
        <v>48.3444</v>
      </c>
    </row>
    <row r="227793" spans="2:2">
      <c r="B227793" s="123">
        <v>17935.77</v>
      </c>
    </row>
    <row r="227798" spans="2:2">
      <c r="B227798" s="123">
        <v>48.3444</v>
      </c>
    </row>
    <row r="227800" spans="2:2">
      <c r="B227800" s="123">
        <v>26942.32</v>
      </c>
    </row>
    <row r="227805" spans="2:2">
      <c r="B227805" s="123">
        <v>52.315199999999997</v>
      </c>
    </row>
    <row r="227807" spans="2:2">
      <c r="B227807" s="123">
        <v>26942.32</v>
      </c>
    </row>
    <row r="227812" spans="2:2">
      <c r="B227812" s="123">
        <v>52.315199999999997</v>
      </c>
    </row>
    <row r="227814" spans="2:2">
      <c r="B227814" s="123">
        <v>24967.3</v>
      </c>
    </row>
    <row r="227819" spans="2:2">
      <c r="B227819" s="123">
        <v>48.480200000000004</v>
      </c>
    </row>
    <row r="227821" spans="2:2">
      <c r="B227821" s="123">
        <v>24967.3</v>
      </c>
    </row>
    <row r="227826" spans="2:2">
      <c r="B227826" s="123">
        <v>48.480200000000004</v>
      </c>
    </row>
    <row r="227828" spans="2:2">
      <c r="B227828" s="123">
        <v>30342.81</v>
      </c>
    </row>
    <row r="227833" spans="2:2">
      <c r="B227833" s="123">
        <v>52.315199999999997</v>
      </c>
    </row>
    <row r="227835" spans="2:2">
      <c r="B227835" s="123">
        <v>30342.81</v>
      </c>
    </row>
    <row r="227840" spans="2:2">
      <c r="B227840" s="123">
        <v>52.315199999999997</v>
      </c>
    </row>
    <row r="227842" spans="2:2">
      <c r="B227842" s="123">
        <v>28118.51</v>
      </c>
    </row>
    <row r="227847" spans="2:2">
      <c r="B227847" s="123">
        <v>48.480200000000004</v>
      </c>
    </row>
    <row r="227849" spans="2:2">
      <c r="B227849" s="123">
        <v>28118.51</v>
      </c>
    </row>
    <row r="227854" spans="2:2">
      <c r="B227854" s="123">
        <v>48.480200000000004</v>
      </c>
    </row>
    <row r="227856" spans="2:2">
      <c r="B227856" s="123">
        <v>35992.85</v>
      </c>
    </row>
    <row r="227861" spans="2:2">
      <c r="B227861" s="123">
        <v>52.315199999999997</v>
      </c>
    </row>
    <row r="227863" spans="2:2">
      <c r="B227863" s="123">
        <v>35992.85</v>
      </c>
    </row>
    <row r="227868" spans="2:2">
      <c r="B227868" s="123">
        <v>52.315199999999997</v>
      </c>
    </row>
    <row r="227870" spans="2:2">
      <c r="B227870" s="123">
        <v>33354.370000000003</v>
      </c>
    </row>
    <row r="227875" spans="2:2">
      <c r="B227875" s="123">
        <v>48.480200000000004</v>
      </c>
    </row>
    <row r="227877" spans="2:2">
      <c r="B227877" s="123">
        <v>33354.370000000003</v>
      </c>
    </row>
    <row r="227882" spans="2:2">
      <c r="B227882" s="123">
        <v>48.480200000000004</v>
      </c>
    </row>
    <row r="227884" spans="2:2">
      <c r="B227884" s="123">
        <v>21587.27</v>
      </c>
    </row>
    <row r="227889" spans="2:2">
      <c r="B227889" s="123">
        <v>58.030299999999997</v>
      </c>
    </row>
    <row r="227891" spans="2:2">
      <c r="B227891" s="123">
        <v>21587.27</v>
      </c>
    </row>
    <row r="227896" spans="2:2">
      <c r="B227896" s="123">
        <v>58.030299999999997</v>
      </c>
    </row>
    <row r="227898" spans="2:2">
      <c r="B227898" s="123">
        <v>20156.330000000002</v>
      </c>
    </row>
    <row r="227903" spans="2:2">
      <c r="B227903" s="123">
        <v>54.183700000000002</v>
      </c>
    </row>
    <row r="227905" spans="2:2">
      <c r="B227905" s="123">
        <v>20156.330000000002</v>
      </c>
    </row>
    <row r="227910" spans="2:2">
      <c r="B227910" s="123">
        <v>54.183700000000002</v>
      </c>
    </row>
    <row r="227912" spans="2:2">
      <c r="B227912" s="123">
        <v>25359.24</v>
      </c>
    </row>
    <row r="227917" spans="2:2">
      <c r="B227917" s="123">
        <v>58.030299999999997</v>
      </c>
    </row>
    <row r="227919" spans="2:2">
      <c r="B227919" s="123">
        <v>25359.24</v>
      </c>
    </row>
    <row r="227924" spans="2:2">
      <c r="B227924" s="123">
        <v>58.030299999999997</v>
      </c>
    </row>
    <row r="227926" spans="2:2">
      <c r="B227926" s="123">
        <v>23678.27</v>
      </c>
    </row>
    <row r="227931" spans="2:2">
      <c r="B227931" s="123">
        <v>54.183700000000002</v>
      </c>
    </row>
    <row r="227933" spans="2:2">
      <c r="B227933" s="123">
        <v>23678.27</v>
      </c>
    </row>
    <row r="227938" spans="2:2">
      <c r="B227938" s="123">
        <v>54.183700000000002</v>
      </c>
    </row>
    <row r="227940" spans="2:2">
      <c r="B227940" s="123">
        <v>24372.720000000001</v>
      </c>
    </row>
    <row r="227945" spans="2:2">
      <c r="B227945" s="123">
        <v>58.030299999999997</v>
      </c>
    </row>
    <row r="227947" spans="2:2">
      <c r="B227947" s="123">
        <v>24372.720000000001</v>
      </c>
    </row>
    <row r="227952" spans="2:2">
      <c r="B227952" s="123">
        <v>58.030299999999997</v>
      </c>
    </row>
    <row r="227954" spans="2:2">
      <c r="B227954" s="123">
        <v>22757.15</v>
      </c>
    </row>
    <row r="227959" spans="2:2">
      <c r="B227959" s="123">
        <v>54.183700000000002</v>
      </c>
    </row>
    <row r="227961" spans="2:2">
      <c r="B227961" s="123">
        <v>22757.15</v>
      </c>
    </row>
    <row r="227966" spans="2:2">
      <c r="B227966" s="123">
        <v>54.183700000000002</v>
      </c>
    </row>
    <row r="227968" spans="2:2">
      <c r="B227968" s="123">
        <v>34237.870000000003</v>
      </c>
    </row>
    <row r="227973" spans="2:2">
      <c r="B227973" s="123">
        <v>58.030299999999997</v>
      </c>
    </row>
    <row r="227975" spans="2:2">
      <c r="B227975" s="123">
        <v>34237.870000000003</v>
      </c>
    </row>
    <row r="227980" spans="2:2">
      <c r="B227980" s="123">
        <v>58.030299999999997</v>
      </c>
    </row>
    <row r="227982" spans="2:2">
      <c r="B227982" s="123">
        <v>31968.38</v>
      </c>
    </row>
    <row r="227987" spans="2:2">
      <c r="B227987" s="123">
        <v>54.183700000000002</v>
      </c>
    </row>
    <row r="227989" spans="2:2">
      <c r="B227989" s="123">
        <v>31968.38</v>
      </c>
    </row>
    <row r="227994" spans="2:2">
      <c r="B227994" s="123">
        <v>54.183700000000002</v>
      </c>
    </row>
    <row r="227996" spans="2:2">
      <c r="B227996" s="123">
        <v>26693.93</v>
      </c>
    </row>
    <row r="228001" spans="2:2">
      <c r="B228001" s="123">
        <v>58.030299999999997</v>
      </c>
    </row>
    <row r="228003" spans="2:2">
      <c r="B228003" s="123">
        <v>26693.93</v>
      </c>
    </row>
    <row r="228008" spans="2:2">
      <c r="B228008" s="123">
        <v>58.030299999999997</v>
      </c>
    </row>
    <row r="228010" spans="2:2">
      <c r="B228010" s="123">
        <v>24924.5</v>
      </c>
    </row>
    <row r="228015" spans="2:2">
      <c r="B228015" s="123">
        <v>54.183700000000002</v>
      </c>
    </row>
    <row r="228017" spans="2:2">
      <c r="B228017" s="123">
        <v>24924.5</v>
      </c>
    </row>
    <row r="228022" spans="2:2">
      <c r="B228022" s="123">
        <v>54.183700000000002</v>
      </c>
    </row>
    <row r="228024" spans="2:2">
      <c r="B228024" s="123">
        <v>36443.019999999997</v>
      </c>
    </row>
    <row r="228029" spans="2:2">
      <c r="B228029" s="123">
        <v>58.030299999999997</v>
      </c>
    </row>
    <row r="228031" spans="2:2">
      <c r="B228031" s="123">
        <v>36443.019999999997</v>
      </c>
    </row>
    <row r="228036" spans="2:2">
      <c r="B228036" s="123">
        <v>58.030299999999997</v>
      </c>
    </row>
    <row r="228038" spans="2:2">
      <c r="B228038" s="123">
        <v>34027.360000000001</v>
      </c>
    </row>
    <row r="228043" spans="2:2">
      <c r="B228043" s="123">
        <v>54.183700000000002</v>
      </c>
    </row>
    <row r="228045" spans="2:2">
      <c r="B228045" s="123">
        <v>34027.360000000001</v>
      </c>
    </row>
    <row r="228050" spans="2:2">
      <c r="B228050" s="123">
        <v>54.183700000000002</v>
      </c>
    </row>
    <row r="228052" spans="2:2">
      <c r="B228052" s="123">
        <v>30001.66</v>
      </c>
    </row>
    <row r="228057" spans="2:2">
      <c r="B228057" s="123">
        <v>58.030299999999997</v>
      </c>
    </row>
    <row r="228059" spans="2:2">
      <c r="B228059" s="123">
        <v>30001.66</v>
      </c>
    </row>
    <row r="228064" spans="2:2">
      <c r="B228064" s="123">
        <v>58.030299999999997</v>
      </c>
    </row>
    <row r="228066" spans="2:2">
      <c r="B228066" s="123">
        <v>28012.97</v>
      </c>
    </row>
    <row r="228071" spans="2:2">
      <c r="B228071" s="123">
        <v>54.183700000000002</v>
      </c>
    </row>
    <row r="228073" spans="2:2">
      <c r="B228073" s="123">
        <v>28012.97</v>
      </c>
    </row>
    <row r="228078" spans="2:2">
      <c r="B228078" s="123">
        <v>54.183700000000002</v>
      </c>
    </row>
    <row r="228080" spans="2:2">
      <c r="B228080" s="123">
        <v>40447.11</v>
      </c>
    </row>
    <row r="228085" spans="2:2">
      <c r="B228085" s="123">
        <v>58.030299999999997</v>
      </c>
    </row>
    <row r="228087" spans="2:2">
      <c r="B228087" s="123">
        <v>40447.11</v>
      </c>
    </row>
    <row r="228092" spans="2:2">
      <c r="B228092" s="123">
        <v>58.030299999999997</v>
      </c>
    </row>
    <row r="228094" spans="2:2">
      <c r="B228094" s="123">
        <v>37766.03</v>
      </c>
    </row>
    <row r="228099" spans="2:2">
      <c r="B228099" s="123">
        <v>54.183700000000002</v>
      </c>
    </row>
    <row r="228101" spans="2:2">
      <c r="B228101" s="123">
        <v>37766.03</v>
      </c>
    </row>
    <row r="228106" spans="2:2">
      <c r="B228106" s="123">
        <v>54.183700000000002</v>
      </c>
    </row>
    <row r="228108" spans="2:2">
      <c r="B228108" s="123">
        <v>40285.32</v>
      </c>
    </row>
    <row r="228113" spans="2:2">
      <c r="B228113" s="123">
        <v>54.513300000000001</v>
      </c>
    </row>
    <row r="228115" spans="2:2">
      <c r="B228115" s="123">
        <v>40285.32</v>
      </c>
    </row>
    <row r="228120" spans="2:2">
      <c r="B228120" s="123">
        <v>54.513300000000001</v>
      </c>
    </row>
    <row r="228122" spans="2:2">
      <c r="B228122" s="123">
        <v>37833.99</v>
      </c>
    </row>
    <row r="228127" spans="2:2">
      <c r="B228127" s="123">
        <v>51.196199999999997</v>
      </c>
    </row>
    <row r="228129" spans="2:2">
      <c r="B228129" s="123">
        <v>37833.99</v>
      </c>
    </row>
    <row r="228134" spans="2:2">
      <c r="B228134" s="123">
        <v>51.196199999999997</v>
      </c>
    </row>
    <row r="228136" spans="2:2">
      <c r="B228136" s="123">
        <v>60237.19</v>
      </c>
    </row>
    <row r="228141" spans="2:2">
      <c r="B228141" s="123">
        <v>54.513300000000001</v>
      </c>
    </row>
    <row r="228143" spans="2:2">
      <c r="B228143" s="123">
        <v>60237.19</v>
      </c>
    </row>
    <row r="228148" spans="2:2">
      <c r="B228148" s="123">
        <v>54.513300000000001</v>
      </c>
    </row>
    <row r="228150" spans="2:2">
      <c r="B228150" s="123">
        <v>56571.8</v>
      </c>
    </row>
    <row r="228155" spans="2:2">
      <c r="B228155" s="123">
        <v>51.196199999999997</v>
      </c>
    </row>
    <row r="228157" spans="2:2">
      <c r="B228157" s="123">
        <v>56571.8</v>
      </c>
    </row>
    <row r="228162" spans="2:2">
      <c r="B228162" s="123">
        <v>51.196199999999997</v>
      </c>
    </row>
    <row r="228164" spans="2:2">
      <c r="B228164" s="123">
        <v>57546.720000000001</v>
      </c>
    </row>
    <row r="228169" spans="2:2">
      <c r="B228169" s="123">
        <v>52.315199999999997</v>
      </c>
    </row>
    <row r="228171" spans="2:2">
      <c r="B228171" s="123">
        <v>57546.720000000001</v>
      </c>
    </row>
    <row r="228176" spans="2:2">
      <c r="B228176" s="123">
        <v>52.315199999999997</v>
      </c>
    </row>
    <row r="228178" spans="2:2">
      <c r="B228178" s="123">
        <v>54373.88</v>
      </c>
    </row>
    <row r="228183" spans="2:2">
      <c r="B228183" s="123">
        <v>49.430799999999998</v>
      </c>
    </row>
    <row r="228185" spans="2:2">
      <c r="B228185" s="123">
        <v>54373.88</v>
      </c>
    </row>
    <row r="228190" spans="2:2">
      <c r="B228190" s="123">
        <v>49.430799999999998</v>
      </c>
    </row>
    <row r="228192" spans="2:2">
      <c r="B228192" s="123">
        <v>81716.34</v>
      </c>
    </row>
    <row r="228197" spans="2:2">
      <c r="B228197" s="123">
        <v>52.315199999999997</v>
      </c>
    </row>
    <row r="228199" spans="2:2">
      <c r="B228199" s="123">
        <v>81716.34</v>
      </c>
    </row>
    <row r="228204" spans="2:2">
      <c r="B228204" s="123">
        <v>52.315199999999997</v>
      </c>
    </row>
    <row r="228206" spans="2:2">
      <c r="B228206" s="123">
        <v>77210.899999999994</v>
      </c>
    </row>
    <row r="228211" spans="2:2">
      <c r="B228211" s="123">
        <v>49.430799999999998</v>
      </c>
    </row>
    <row r="228213" spans="2:2">
      <c r="B228213" s="123">
        <v>77210.899999999994</v>
      </c>
    </row>
    <row r="228218" spans="2:2">
      <c r="B228218" s="123">
        <v>49.430799999999998</v>
      </c>
    </row>
    <row r="228220" spans="2:2">
      <c r="B228220" s="123">
        <v>86790.91</v>
      </c>
    </row>
    <row r="228225" spans="2:2">
      <c r="B228225" s="123">
        <v>52.315199999999997</v>
      </c>
    </row>
    <row r="228227" spans="2:2">
      <c r="B228227" s="123">
        <v>86790.91</v>
      </c>
    </row>
    <row r="228232" spans="2:2">
      <c r="B228232" s="123">
        <v>52.315199999999997</v>
      </c>
    </row>
    <row r="228234" spans="2:2">
      <c r="B228234" s="123">
        <v>82005.69</v>
      </c>
    </row>
    <row r="228239" spans="2:2">
      <c r="B228239" s="123">
        <v>49.430799999999998</v>
      </c>
    </row>
    <row r="228241" spans="2:2">
      <c r="B228241" s="123">
        <v>82005.69</v>
      </c>
    </row>
    <row r="228246" spans="2:2">
      <c r="B228246" s="123">
        <v>49.430799999999998</v>
      </c>
    </row>
    <row r="228248" spans="2:2">
      <c r="B228248" s="123">
        <v>67695.86</v>
      </c>
    </row>
    <row r="228253" spans="2:2">
      <c r="B228253" s="123">
        <v>52.315199999999997</v>
      </c>
    </row>
    <row r="228255" spans="2:2">
      <c r="B228255" s="123">
        <v>67695.86</v>
      </c>
    </row>
    <row r="228260" spans="2:2">
      <c r="B228260" s="123">
        <v>52.315199999999997</v>
      </c>
    </row>
    <row r="228262" spans="2:2">
      <c r="B228262" s="123">
        <v>63963.45</v>
      </c>
    </row>
    <row r="228267" spans="2:2">
      <c r="B228267" s="123">
        <v>49.430799999999998</v>
      </c>
    </row>
    <row r="228269" spans="2:2">
      <c r="B228269" s="123">
        <v>63963.45</v>
      </c>
    </row>
    <row r="228274" spans="2:2">
      <c r="B228274" s="123">
        <v>49.430799999999998</v>
      </c>
    </row>
    <row r="228276" spans="2:2">
      <c r="B228276" s="123">
        <v>5989.13</v>
      </c>
    </row>
    <row r="228281" spans="2:2">
      <c r="B228281" s="123">
        <v>49.091299999999997</v>
      </c>
    </row>
    <row r="228283" spans="2:2">
      <c r="B228283" s="123">
        <v>5989.13</v>
      </c>
    </row>
    <row r="228288" spans="2:2">
      <c r="B228288" s="123">
        <v>49.091299999999997</v>
      </c>
    </row>
    <row r="228290" spans="2:2">
      <c r="B228290" s="123">
        <v>5599.8</v>
      </c>
    </row>
    <row r="228295" spans="2:2">
      <c r="B228295" s="123">
        <v>45.9</v>
      </c>
    </row>
    <row r="228297" spans="2:2">
      <c r="B228297" s="123">
        <v>5599.8</v>
      </c>
    </row>
    <row r="228302" spans="2:2">
      <c r="B228302" s="123">
        <v>45.9</v>
      </c>
    </row>
    <row r="228304" spans="2:2">
      <c r="B228304" s="123">
        <v>7952.79</v>
      </c>
    </row>
    <row r="228309" spans="2:2">
      <c r="B228309" s="123">
        <v>49.091299999999997</v>
      </c>
    </row>
    <row r="228311" spans="2:2">
      <c r="B228311" s="123">
        <v>7952.79</v>
      </c>
    </row>
    <row r="228316" spans="2:2">
      <c r="B228316" s="123">
        <v>49.091299999999997</v>
      </c>
    </row>
    <row r="228318" spans="2:2">
      <c r="B228318" s="123">
        <v>7435.8</v>
      </c>
    </row>
    <row r="228323" spans="2:2">
      <c r="B228323" s="123">
        <v>45.9</v>
      </c>
    </row>
    <row r="228325" spans="2:2">
      <c r="B228325" s="123">
        <v>7435.8</v>
      </c>
    </row>
    <row r="228330" spans="2:2">
      <c r="B228330" s="123">
        <v>45.9</v>
      </c>
    </row>
    <row r="228332" spans="2:2">
      <c r="B228332" s="123">
        <v>9965.5300000000007</v>
      </c>
    </row>
    <row r="228337" spans="2:2">
      <c r="B228337" s="123">
        <v>49.091299999999997</v>
      </c>
    </row>
    <row r="228339" spans="2:2">
      <c r="B228339" s="123">
        <v>9965.5300000000007</v>
      </c>
    </row>
    <row r="228344" spans="2:2">
      <c r="B228344" s="123">
        <v>49.091299999999997</v>
      </c>
    </row>
    <row r="228346" spans="2:2">
      <c r="B228346" s="123">
        <v>9317.7000000000007</v>
      </c>
    </row>
    <row r="228351" spans="2:2">
      <c r="B228351" s="123">
        <v>45.9</v>
      </c>
    </row>
    <row r="228353" spans="2:2">
      <c r="B228353" s="123">
        <v>9317.7000000000007</v>
      </c>
    </row>
    <row r="228358" spans="2:2">
      <c r="B228358" s="123">
        <v>45.9</v>
      </c>
    </row>
    <row r="228360" spans="2:2">
      <c r="B228360" s="123">
        <v>11978.27</v>
      </c>
    </row>
    <row r="228365" spans="2:2">
      <c r="B228365" s="123">
        <v>49.091299999999997</v>
      </c>
    </row>
    <row r="228367" spans="2:2">
      <c r="B228367" s="123">
        <v>11978.27</v>
      </c>
    </row>
    <row r="228372" spans="2:2">
      <c r="B228372" s="123">
        <v>49.091299999999997</v>
      </c>
    </row>
    <row r="228374" spans="2:2">
      <c r="B228374" s="123">
        <v>11199.6</v>
      </c>
    </row>
    <row r="228379" spans="2:2">
      <c r="B228379" s="123">
        <v>45.9</v>
      </c>
    </row>
    <row r="228381" spans="2:2">
      <c r="B228381" s="123">
        <v>11199.6</v>
      </c>
    </row>
    <row r="228386" spans="2:2">
      <c r="B228386" s="123">
        <v>45.9</v>
      </c>
    </row>
    <row r="228388" spans="2:2">
      <c r="B228388" s="123">
        <v>13941.92</v>
      </c>
    </row>
    <row r="228393" spans="2:2">
      <c r="B228393" s="123">
        <v>49.091299999999997</v>
      </c>
    </row>
    <row r="228395" spans="2:2">
      <c r="B228395" s="123">
        <v>13941.92</v>
      </c>
    </row>
    <row r="228400" spans="2:2">
      <c r="B228400" s="123">
        <v>49.091299999999997</v>
      </c>
    </row>
    <row r="228402" spans="2:2">
      <c r="B228402" s="123">
        <v>13035.6</v>
      </c>
    </row>
    <row r="228407" spans="2:2">
      <c r="B228407" s="123">
        <v>45.9</v>
      </c>
    </row>
    <row r="228409" spans="2:2">
      <c r="B228409" s="123">
        <v>13035.6</v>
      </c>
    </row>
    <row r="228414" spans="2:2">
      <c r="B228414" s="123">
        <v>45.9</v>
      </c>
    </row>
    <row r="228416" spans="2:2">
      <c r="B228416" s="123">
        <v>15954.67</v>
      </c>
    </row>
    <row r="228421" spans="2:2">
      <c r="B228421" s="123">
        <v>49.091299999999997</v>
      </c>
    </row>
    <row r="228423" spans="2:2">
      <c r="B228423" s="123">
        <v>15954.67</v>
      </c>
    </row>
    <row r="228428" spans="2:2">
      <c r="B228428" s="123">
        <v>49.091299999999997</v>
      </c>
    </row>
    <row r="228430" spans="2:2">
      <c r="B228430" s="123">
        <v>14917.5</v>
      </c>
    </row>
    <row r="228435" spans="2:2">
      <c r="B228435" s="123">
        <v>45.9</v>
      </c>
    </row>
    <row r="228437" spans="2:2">
      <c r="B228437" s="123">
        <v>14917.5</v>
      </c>
    </row>
    <row r="228442" spans="2:2">
      <c r="B228442" s="123">
        <v>45.9</v>
      </c>
    </row>
    <row r="228444" spans="2:2">
      <c r="B228444" s="123">
        <v>17918.32</v>
      </c>
    </row>
    <row r="228449" spans="2:2">
      <c r="B228449" s="123">
        <v>49.091299999999997</v>
      </c>
    </row>
    <row r="228451" spans="2:2">
      <c r="B228451" s="123">
        <v>17918.32</v>
      </c>
    </row>
    <row r="228456" spans="2:2">
      <c r="B228456" s="123">
        <v>49.091299999999997</v>
      </c>
    </row>
    <row r="228458" spans="2:2">
      <c r="B228458" s="123">
        <v>16753.5</v>
      </c>
    </row>
    <row r="228463" spans="2:2">
      <c r="B228463" s="123">
        <v>45.9</v>
      </c>
    </row>
    <row r="228465" spans="2:2">
      <c r="B228465" s="123">
        <v>16753.5</v>
      </c>
    </row>
    <row r="228470" spans="2:2">
      <c r="B228470" s="123">
        <v>45.9</v>
      </c>
    </row>
    <row r="228472" spans="2:2">
      <c r="B228472" s="123">
        <v>23373.3</v>
      </c>
    </row>
    <row r="228477" spans="2:2">
      <c r="B228477" s="123">
        <v>46.746600000000001</v>
      </c>
    </row>
    <row r="228479" spans="2:2">
      <c r="B228479" s="123">
        <v>23373.3</v>
      </c>
    </row>
    <row r="228484" spans="2:2">
      <c r="B228484" s="123">
        <v>46.746600000000001</v>
      </c>
    </row>
    <row r="228486" spans="2:2">
      <c r="B228486" s="123">
        <v>22406.799999999999</v>
      </c>
    </row>
    <row r="228491" spans="2:2">
      <c r="B228491" s="123">
        <v>44.813600000000001</v>
      </c>
    </row>
    <row r="228493" spans="2:2">
      <c r="B228493" s="123">
        <v>22406.799999999999</v>
      </c>
    </row>
    <row r="228498" spans="2:2">
      <c r="B228498" s="123">
        <v>44.813600000000001</v>
      </c>
    </row>
    <row r="228500" spans="2:2">
      <c r="B228500" s="123">
        <v>33523.43</v>
      </c>
    </row>
    <row r="228505" spans="2:2">
      <c r="B228505" s="123">
        <v>44.401899999999998</v>
      </c>
    </row>
    <row r="228507" spans="2:2">
      <c r="B228507" s="123">
        <v>33523.43</v>
      </c>
    </row>
    <row r="228512" spans="2:2">
      <c r="B228512" s="123">
        <v>44.401899999999998</v>
      </c>
    </row>
    <row r="228514" spans="2:2">
      <c r="B228514" s="123">
        <v>32501.39</v>
      </c>
    </row>
    <row r="228519" spans="2:2">
      <c r="B228519" s="123">
        <v>43.048200000000001</v>
      </c>
    </row>
    <row r="228521" spans="2:2">
      <c r="B228521" s="123">
        <v>32501.39</v>
      </c>
    </row>
    <row r="228526" spans="2:2">
      <c r="B228526" s="123">
        <v>43.048200000000001</v>
      </c>
    </row>
    <row r="228528" spans="2:2">
      <c r="B228528" s="123">
        <v>45713.72</v>
      </c>
    </row>
    <row r="228533" spans="2:2">
      <c r="B228533" s="123">
        <v>42.6434</v>
      </c>
    </row>
    <row r="228535" spans="2:2">
      <c r="B228535" s="123">
        <v>45713.72</v>
      </c>
    </row>
    <row r="228540" spans="2:2">
      <c r="B228540" s="123">
        <v>42.6434</v>
      </c>
    </row>
    <row r="228542" spans="2:2">
      <c r="B228542" s="123">
        <v>44546.31</v>
      </c>
    </row>
    <row r="228547" spans="2:2">
      <c r="B228547" s="123">
        <v>41.554400000000001</v>
      </c>
    </row>
    <row r="228549" spans="2:2">
      <c r="B228549" s="123">
        <v>44546.31</v>
      </c>
    </row>
    <row r="228554" spans="2:2">
      <c r="B228554" s="123">
        <v>41.554400000000001</v>
      </c>
    </row>
    <row r="228556" spans="2:2">
      <c r="B228556" s="123">
        <v>106.1</v>
      </c>
    </row>
    <row r="228562" spans="2:2">
      <c r="B228562" s="123">
        <v>93.422499999999999</v>
      </c>
    </row>
    <row r="228563" spans="2:2">
      <c r="B228563" s="123">
        <v>9.0640000000000001</v>
      </c>
    </row>
    <row r="228564" spans="2:2">
      <c r="B228564" s="123">
        <v>98.088499999999996</v>
      </c>
    </row>
    <row r="228566" spans="2:2">
      <c r="B228566" s="123">
        <v>37.363300000000002</v>
      </c>
    </row>
    <row r="228568" spans="2:2">
      <c r="B228568" s="123">
        <v>31.074999999999999</v>
      </c>
    </row>
    <row r="228570" spans="2:2">
      <c r="B228570" s="123">
        <v>22.86</v>
      </c>
    </row>
    <row r="228572" spans="2:2">
      <c r="B228572" s="123">
        <v>16.55</v>
      </c>
    </row>
    <row r="228574" spans="2:2">
      <c r="B228574" s="123">
        <v>96.23</v>
      </c>
    </row>
    <row r="228580" spans="2:2">
      <c r="B228580" s="123">
        <v>19.809999999999999</v>
      </c>
    </row>
    <row r="228582" spans="2:2">
      <c r="B228582" s="123">
        <v>14.34</v>
      </c>
    </row>
    <row r="228584" spans="2:2">
      <c r="B228584" s="123">
        <v>95.038499999999999</v>
      </c>
    </row>
    <row r="228586" spans="2:2">
      <c r="B228586" s="123">
        <v>34.313299999999998</v>
      </c>
    </row>
    <row r="228588" spans="2:2">
      <c r="B228588" s="123">
        <v>28.024999999999999</v>
      </c>
    </row>
    <row r="228590" spans="2:2">
      <c r="B228590" s="123">
        <v>93.422499999999999</v>
      </c>
    </row>
    <row r="228591" spans="2:2">
      <c r="B228591" s="123">
        <v>9.0640000000000001</v>
      </c>
    </row>
    <row r="228592" spans="2:2">
      <c r="B228592" s="123">
        <v>301.87</v>
      </c>
    </row>
    <row r="228598" spans="2:2">
      <c r="B228598" s="123">
        <v>93.422499999999999</v>
      </c>
    </row>
    <row r="228599" spans="2:2">
      <c r="B228599" s="123">
        <v>9.0640000000000001</v>
      </c>
    </row>
    <row r="228600" spans="2:2">
      <c r="B228600" s="123">
        <v>98.088499999999996</v>
      </c>
    </row>
    <row r="228602" spans="2:2">
      <c r="B228602" s="123">
        <v>37.363300000000002</v>
      </c>
    </row>
    <row r="228604" spans="2:2">
      <c r="B228604" s="123">
        <v>31.074999999999999</v>
      </c>
    </row>
    <row r="228606" spans="2:2">
      <c r="B228606" s="123">
        <v>22.86</v>
      </c>
    </row>
    <row r="228608" spans="2:2">
      <c r="B228608" s="123">
        <v>16.55</v>
      </c>
    </row>
    <row r="228610" spans="2:2">
      <c r="B228610" s="123">
        <v>271.94</v>
      </c>
    </row>
    <row r="228616" spans="2:2">
      <c r="B228616" s="123">
        <v>19.809999999999999</v>
      </c>
    </row>
    <row r="228618" spans="2:2">
      <c r="B228618" s="123">
        <v>14.34</v>
      </c>
    </row>
    <row r="228620" spans="2:2">
      <c r="B228620" s="123">
        <v>95.038499999999999</v>
      </c>
    </row>
    <row r="228622" spans="2:2">
      <c r="B228622" s="123">
        <v>34.313299999999998</v>
      </c>
    </row>
    <row r="228624" spans="2:2">
      <c r="B228624" s="123">
        <v>28.024999999999999</v>
      </c>
    </row>
    <row r="228626" spans="2:2">
      <c r="B228626" s="123">
        <v>93.422499999999999</v>
      </c>
    </row>
    <row r="228627" spans="2:2">
      <c r="B228627" s="123">
        <v>9.0640000000000001</v>
      </c>
    </row>
    <row r="228628" spans="2:2">
      <c r="B228628" s="123">
        <v>158.72999999999999</v>
      </c>
    </row>
    <row r="228634" spans="2:2">
      <c r="B228634" s="123">
        <v>93.422499999999999</v>
      </c>
    </row>
    <row r="228635" spans="2:2">
      <c r="B228635" s="123">
        <v>9.0640000000000001</v>
      </c>
    </row>
    <row r="228636" spans="2:2">
      <c r="B228636" s="123">
        <v>240.96889999999999</v>
      </c>
    </row>
    <row r="228637" spans="2:2">
      <c r="B228637" s="123">
        <v>145.43369999999999</v>
      </c>
    </row>
    <row r="228638" spans="2:2">
      <c r="B228638" s="123">
        <v>126.9965</v>
      </c>
    </row>
    <row r="228639" spans="2:2">
      <c r="B228639" s="123">
        <v>98.088499999999996</v>
      </c>
    </row>
    <row r="228641" spans="2:2">
      <c r="B228641" s="123">
        <v>37.363300000000002</v>
      </c>
    </row>
    <row r="228643" spans="2:2">
      <c r="B228643" s="123">
        <v>31.074999999999999</v>
      </c>
    </row>
    <row r="228645" spans="2:2">
      <c r="B228645" s="123">
        <v>22.86</v>
      </c>
    </row>
    <row r="228647" spans="2:2">
      <c r="B228647" s="123">
        <v>16.55</v>
      </c>
    </row>
    <row r="228649" spans="2:2">
      <c r="B228649" s="123">
        <v>148</v>
      </c>
    </row>
    <row r="228655" spans="2:2">
      <c r="B228655" s="123">
        <v>19.809999999999999</v>
      </c>
    </row>
    <row r="228657" spans="2:2">
      <c r="B228657" s="123">
        <v>14.34</v>
      </c>
    </row>
    <row r="228659" spans="2:2">
      <c r="B228659" s="123">
        <v>95.038499999999999</v>
      </c>
    </row>
    <row r="228661" spans="2:2">
      <c r="B228661" s="123">
        <v>34.313299999999998</v>
      </c>
    </row>
    <row r="228663" spans="2:2">
      <c r="B228663" s="123">
        <v>28.024999999999999</v>
      </c>
    </row>
    <row r="228665" spans="2:2">
      <c r="B228665" s="123">
        <v>237.53890000000001</v>
      </c>
    </row>
    <row r="228666" spans="2:2">
      <c r="B228666" s="123">
        <v>142.00370000000001</v>
      </c>
    </row>
    <row r="228667" spans="2:2">
      <c r="B228667" s="123">
        <v>123.5665</v>
      </c>
    </row>
    <row r="228668" spans="2:2">
      <c r="B228668" s="123">
        <v>93.422499999999999</v>
      </c>
    </row>
    <row r="228669" spans="2:2">
      <c r="B228669" s="123">
        <v>9.0640000000000001</v>
      </c>
    </row>
    <row r="228670" spans="2:2">
      <c r="B228670" s="123">
        <v>662.81</v>
      </c>
    </row>
    <row r="228676" spans="2:2">
      <c r="B228676" s="123">
        <v>93.422499999999999</v>
      </c>
    </row>
    <row r="228677" spans="2:2">
      <c r="B228677" s="123">
        <v>9.0640000000000001</v>
      </c>
    </row>
    <row r="228678" spans="2:2">
      <c r="B228678" s="123">
        <v>240.96889999999999</v>
      </c>
    </row>
    <row r="228679" spans="2:2">
      <c r="B228679" s="123">
        <v>145.43369999999999</v>
      </c>
    </row>
    <row r="228680" spans="2:2">
      <c r="B228680" s="123">
        <v>126.9965</v>
      </c>
    </row>
    <row r="228681" spans="2:2">
      <c r="B228681" s="123">
        <v>98.088499999999996</v>
      </c>
    </row>
    <row r="228683" spans="2:2">
      <c r="B228683" s="123">
        <v>37.363300000000002</v>
      </c>
    </row>
    <row r="228685" spans="2:2">
      <c r="B228685" s="123">
        <v>31.074999999999999</v>
      </c>
    </row>
    <row r="228687" spans="2:2">
      <c r="B228687" s="123">
        <v>22.86</v>
      </c>
    </row>
    <row r="228689" spans="2:2">
      <c r="B228689" s="123">
        <v>16.55</v>
      </c>
    </row>
    <row r="228691" spans="2:2">
      <c r="B228691" s="123">
        <v>614.49</v>
      </c>
    </row>
    <row r="228697" spans="2:2">
      <c r="B228697" s="123">
        <v>19.809999999999999</v>
      </c>
    </row>
    <row r="228699" spans="2:2">
      <c r="B228699" s="123">
        <v>14.34</v>
      </c>
    </row>
    <row r="228701" spans="2:2">
      <c r="B228701" s="123">
        <v>95.038499999999999</v>
      </c>
    </row>
    <row r="228703" spans="2:2">
      <c r="B228703" s="123">
        <v>34.313299999999998</v>
      </c>
    </row>
    <row r="228705" spans="2:2">
      <c r="B228705" s="123">
        <v>28.024999999999999</v>
      </c>
    </row>
    <row r="228707" spans="2:2">
      <c r="B228707" s="123">
        <v>237.53890000000001</v>
      </c>
    </row>
    <row r="228708" spans="2:2">
      <c r="B228708" s="123">
        <v>142.00370000000001</v>
      </c>
    </row>
    <row r="228709" spans="2:2">
      <c r="B228709" s="123">
        <v>123.5665</v>
      </c>
    </row>
    <row r="228710" spans="2:2">
      <c r="B228710" s="123">
        <v>93.422499999999999</v>
      </c>
    </row>
    <row r="228711" spans="2:2">
      <c r="B228711" s="123">
        <v>9.0640000000000001</v>
      </c>
    </row>
    <row r="228712" spans="2:2">
      <c r="B228712" s="123">
        <v>757.5</v>
      </c>
    </row>
    <row r="228718" spans="2:2">
      <c r="B228718" s="123">
        <v>93.422499999999999</v>
      </c>
    </row>
    <row r="228719" spans="2:2">
      <c r="B228719" s="123">
        <v>9.0640000000000001</v>
      </c>
    </row>
    <row r="228720" spans="2:2">
      <c r="B228720" s="123">
        <v>240.96889999999999</v>
      </c>
    </row>
    <row r="228721" spans="2:2">
      <c r="B228721" s="123">
        <v>145.43369999999999</v>
      </c>
    </row>
    <row r="228722" spans="2:2">
      <c r="B228722" s="123">
        <v>126.9965</v>
      </c>
    </row>
    <row r="228723" spans="2:2">
      <c r="B228723" s="123">
        <v>98.088499999999996</v>
      </c>
    </row>
    <row r="228725" spans="2:2">
      <c r="B228725" s="123">
        <v>37.363300000000002</v>
      </c>
    </row>
    <row r="228727" spans="2:2">
      <c r="B228727" s="123">
        <v>31.074999999999999</v>
      </c>
    </row>
    <row r="228729" spans="2:2">
      <c r="B228729" s="123">
        <v>22.86</v>
      </c>
    </row>
    <row r="228731" spans="2:2">
      <c r="B228731" s="123">
        <v>16.55</v>
      </c>
    </row>
    <row r="228733" spans="2:2">
      <c r="B228733" s="123">
        <v>702.28</v>
      </c>
    </row>
    <row r="228739" spans="2:2">
      <c r="B228739" s="123">
        <v>19.809999999999999</v>
      </c>
    </row>
    <row r="228741" spans="2:2">
      <c r="B228741" s="123">
        <v>14.34</v>
      </c>
    </row>
    <row r="228743" spans="2:2">
      <c r="B228743" s="123">
        <v>95.038499999999999</v>
      </c>
    </row>
    <row r="228745" spans="2:2">
      <c r="B228745" s="123">
        <v>34.313299999999998</v>
      </c>
    </row>
    <row r="228747" spans="2:2">
      <c r="B228747" s="123">
        <v>28.024999999999999</v>
      </c>
    </row>
    <row r="228749" spans="2:2">
      <c r="B228749" s="123">
        <v>237.53890000000001</v>
      </c>
    </row>
    <row r="228750" spans="2:2">
      <c r="B228750" s="123">
        <v>142.00370000000001</v>
      </c>
    </row>
    <row r="228751" spans="2:2">
      <c r="B228751" s="123">
        <v>123.5665</v>
      </c>
    </row>
    <row r="228752" spans="2:2">
      <c r="B228752" s="123">
        <v>93.422499999999999</v>
      </c>
    </row>
    <row r="228753" spans="2:2">
      <c r="B228753" s="123">
        <v>9.0640000000000001</v>
      </c>
    </row>
    <row r="228754" spans="2:2">
      <c r="B228754" s="123">
        <v>883.75</v>
      </c>
    </row>
    <row r="228760" spans="2:2">
      <c r="B228760" s="123">
        <v>93.422499999999999</v>
      </c>
    </row>
    <row r="228761" spans="2:2">
      <c r="B228761" s="123">
        <v>9.0640000000000001</v>
      </c>
    </row>
    <row r="228762" spans="2:2">
      <c r="B228762" s="123">
        <v>240.96889999999999</v>
      </c>
    </row>
    <row r="228763" spans="2:2">
      <c r="B228763" s="123">
        <v>145.43369999999999</v>
      </c>
    </row>
    <row r="228764" spans="2:2">
      <c r="B228764" s="123">
        <v>126.9965</v>
      </c>
    </row>
    <row r="228765" spans="2:2">
      <c r="B228765" s="123">
        <v>98.088499999999996</v>
      </c>
    </row>
    <row r="228767" spans="2:2">
      <c r="B228767" s="123">
        <v>37.363300000000002</v>
      </c>
    </row>
    <row r="228769" spans="2:2">
      <c r="B228769" s="123">
        <v>31.074999999999999</v>
      </c>
    </row>
    <row r="228771" spans="2:2">
      <c r="B228771" s="123">
        <v>22.86</v>
      </c>
    </row>
    <row r="228773" spans="2:2">
      <c r="B228773" s="123">
        <v>16.55</v>
      </c>
    </row>
    <row r="228775" spans="2:2">
      <c r="B228775" s="123">
        <v>819.32</v>
      </c>
    </row>
    <row r="228781" spans="2:2">
      <c r="B228781" s="123">
        <v>19.809999999999999</v>
      </c>
    </row>
    <row r="228783" spans="2:2">
      <c r="B228783" s="123">
        <v>14.34</v>
      </c>
    </row>
    <row r="228785" spans="2:2">
      <c r="B228785" s="123">
        <v>95.038499999999999</v>
      </c>
    </row>
    <row r="228787" spans="2:2">
      <c r="B228787" s="123">
        <v>34.313299999999998</v>
      </c>
    </row>
    <row r="228789" spans="2:2">
      <c r="B228789" s="123">
        <v>28.024999999999999</v>
      </c>
    </row>
    <row r="228791" spans="2:2">
      <c r="B228791" s="123">
        <v>237.53890000000001</v>
      </c>
    </row>
    <row r="228792" spans="2:2">
      <c r="B228792" s="123">
        <v>142.00370000000001</v>
      </c>
    </row>
    <row r="228793" spans="2:2">
      <c r="B228793" s="123">
        <v>123.5665</v>
      </c>
    </row>
    <row r="228794" spans="2:2">
      <c r="B228794" s="123">
        <v>93.422499999999999</v>
      </c>
    </row>
    <row r="228795" spans="2:2">
      <c r="B228795" s="123">
        <v>9.0640000000000001</v>
      </c>
    </row>
    <row r="228796" spans="2:2">
      <c r="B228796" s="123">
        <v>1060.5</v>
      </c>
    </row>
    <row r="228802" spans="2:2">
      <c r="B228802" s="123">
        <v>93.422499999999999</v>
      </c>
    </row>
    <row r="228803" spans="2:2">
      <c r="B228803" s="123">
        <v>9.0640000000000001</v>
      </c>
    </row>
    <row r="228804" spans="2:2">
      <c r="B228804" s="123">
        <v>240.96889999999999</v>
      </c>
    </row>
    <row r="228805" spans="2:2">
      <c r="B228805" s="123">
        <v>145.43369999999999</v>
      </c>
    </row>
    <row r="228806" spans="2:2">
      <c r="B228806" s="123">
        <v>126.9965</v>
      </c>
    </row>
    <row r="228807" spans="2:2">
      <c r="B228807" s="123">
        <v>98.088499999999996</v>
      </c>
    </row>
    <row r="228809" spans="2:2">
      <c r="B228809" s="123">
        <v>37.363300000000002</v>
      </c>
    </row>
    <row r="228811" spans="2:2">
      <c r="B228811" s="123">
        <v>31.074999999999999</v>
      </c>
    </row>
    <row r="228813" spans="2:2">
      <c r="B228813" s="123">
        <v>22.86</v>
      </c>
    </row>
    <row r="228815" spans="2:2">
      <c r="B228815" s="123">
        <v>16.55</v>
      </c>
    </row>
    <row r="228817" spans="2:2">
      <c r="B228817" s="123">
        <v>983.19</v>
      </c>
    </row>
    <row r="228823" spans="2:2">
      <c r="B228823" s="123">
        <v>19.809999999999999</v>
      </c>
    </row>
    <row r="228825" spans="2:2">
      <c r="B228825" s="123">
        <v>14.34</v>
      </c>
    </row>
    <row r="228827" spans="2:2">
      <c r="B228827" s="123">
        <v>95.038499999999999</v>
      </c>
    </row>
    <row r="228829" spans="2:2">
      <c r="B228829" s="123">
        <v>34.313299999999998</v>
      </c>
    </row>
    <row r="228831" spans="2:2">
      <c r="B228831" s="123">
        <v>28.024999999999999</v>
      </c>
    </row>
    <row r="228833" spans="2:2">
      <c r="B228833" s="123">
        <v>237.53890000000001</v>
      </c>
    </row>
    <row r="228834" spans="2:2">
      <c r="B228834" s="123">
        <v>142.00370000000001</v>
      </c>
    </row>
    <row r="228835" spans="2:2">
      <c r="B228835" s="123">
        <v>123.5665</v>
      </c>
    </row>
    <row r="228836" spans="2:2">
      <c r="B228836" s="123">
        <v>93.422499999999999</v>
      </c>
    </row>
    <row r="228837" spans="2:2">
      <c r="B228837" s="123">
        <v>9.0640000000000001</v>
      </c>
    </row>
    <row r="228838" spans="2:2">
      <c r="B228838" s="123">
        <v>30.76</v>
      </c>
    </row>
    <row r="228843" spans="2:2">
      <c r="B228843" s="123">
        <v>93.422499999999999</v>
      </c>
    </row>
    <row r="228844" spans="2:2">
      <c r="B228844" s="123">
        <v>9.0640000000000001</v>
      </c>
    </row>
    <row r="228845" spans="2:2">
      <c r="B228845" s="123">
        <v>98.088499999999996</v>
      </c>
    </row>
    <row r="228847" spans="2:2">
      <c r="B228847" s="123">
        <v>37.363300000000002</v>
      </c>
    </row>
    <row r="228849" spans="2:2">
      <c r="B228849" s="123">
        <v>31.074999999999999</v>
      </c>
    </row>
    <row r="228851" spans="2:2">
      <c r="B228851" s="123">
        <v>22.86</v>
      </c>
    </row>
    <row r="228853" spans="2:2">
      <c r="B228853" s="123">
        <v>16.55</v>
      </c>
    </row>
    <row r="228855" spans="2:2">
      <c r="B228855" s="123">
        <v>27.9</v>
      </c>
    </row>
    <row r="228860" spans="2:2">
      <c r="B228860" s="123">
        <v>19.809999999999999</v>
      </c>
    </row>
    <row r="228862" spans="2:2">
      <c r="B228862" s="123">
        <v>14.34</v>
      </c>
    </row>
    <row r="228864" spans="2:2">
      <c r="B228864" s="123">
        <v>95.038499999999999</v>
      </c>
    </row>
    <row r="228866" spans="2:2">
      <c r="B228866" s="123">
        <v>34.313299999999998</v>
      </c>
    </row>
    <row r="228868" spans="2:2">
      <c r="B228868" s="123">
        <v>28.024999999999999</v>
      </c>
    </row>
    <row r="228870" spans="2:2">
      <c r="B228870" s="123">
        <v>93.422499999999999</v>
      </c>
    </row>
    <row r="228871" spans="2:2">
      <c r="B228871" s="123">
        <v>9.0640000000000001</v>
      </c>
    </row>
    <row r="228872" spans="2:2">
      <c r="B228872" s="123">
        <v>41.02</v>
      </c>
    </row>
    <row r="228877" spans="2:2">
      <c r="B228877" s="123">
        <v>93.422499999999999</v>
      </c>
    </row>
    <row r="228878" spans="2:2">
      <c r="B228878" s="123">
        <v>9.0640000000000001</v>
      </c>
    </row>
    <row r="228879" spans="2:2">
      <c r="B228879" s="123">
        <v>98.088499999999996</v>
      </c>
    </row>
    <row r="228881" spans="2:2">
      <c r="B228881" s="123">
        <v>37.363300000000002</v>
      </c>
    </row>
    <row r="228883" spans="2:2">
      <c r="B228883" s="123">
        <v>31.074999999999999</v>
      </c>
    </row>
    <row r="228885" spans="2:2">
      <c r="B228885" s="123">
        <v>22.86</v>
      </c>
    </row>
    <row r="228887" spans="2:2">
      <c r="B228887" s="123">
        <v>16.55</v>
      </c>
    </row>
    <row r="228889" spans="2:2">
      <c r="B228889" s="123">
        <v>37.200000000000003</v>
      </c>
    </row>
    <row r="228894" spans="2:2">
      <c r="B228894" s="123">
        <v>19.809999999999999</v>
      </c>
    </row>
    <row r="228896" spans="2:2">
      <c r="B228896" s="123">
        <v>14.34</v>
      </c>
    </row>
    <row r="228898" spans="2:2">
      <c r="B228898" s="123">
        <v>95.038499999999999</v>
      </c>
    </row>
    <row r="228900" spans="2:2">
      <c r="B228900" s="123">
        <v>34.313299999999998</v>
      </c>
    </row>
    <row r="228902" spans="2:2">
      <c r="B228902" s="123">
        <v>28.024999999999999</v>
      </c>
    </row>
    <row r="228904" spans="2:2">
      <c r="B228904" s="123">
        <v>93.422499999999999</v>
      </c>
    </row>
    <row r="228905" spans="2:2">
      <c r="B228905" s="123">
        <v>9.0640000000000001</v>
      </c>
    </row>
    <row r="228906" spans="2:2">
      <c r="B228906" s="123">
        <v>51.28</v>
      </c>
    </row>
    <row r="228911" spans="2:2">
      <c r="B228911" s="123">
        <v>93.422499999999999</v>
      </c>
    </row>
    <row r="228912" spans="2:2">
      <c r="B228912" s="123">
        <v>9.0640000000000001</v>
      </c>
    </row>
    <row r="228913" spans="2:2">
      <c r="B228913" s="123">
        <v>98.088499999999996</v>
      </c>
    </row>
    <row r="228915" spans="2:2">
      <c r="B228915" s="123">
        <v>37.363300000000002</v>
      </c>
    </row>
    <row r="228917" spans="2:2">
      <c r="B228917" s="123">
        <v>31.074999999999999</v>
      </c>
    </row>
    <row r="228919" spans="2:2">
      <c r="B228919" s="123">
        <v>22.86</v>
      </c>
    </row>
    <row r="228921" spans="2:2">
      <c r="B228921" s="123">
        <v>16.55</v>
      </c>
    </row>
    <row r="228923" spans="2:2">
      <c r="B228923" s="123">
        <v>46.51</v>
      </c>
    </row>
    <row r="228928" spans="2:2">
      <c r="B228928" s="123">
        <v>19.809999999999999</v>
      </c>
    </row>
    <row r="228930" spans="2:2">
      <c r="B228930" s="123">
        <v>14.34</v>
      </c>
    </row>
    <row r="228932" spans="2:2">
      <c r="B228932" s="123">
        <v>95.038499999999999</v>
      </c>
    </row>
    <row r="228934" spans="2:2">
      <c r="B228934" s="123">
        <v>34.313299999999998</v>
      </c>
    </row>
    <row r="228936" spans="2:2">
      <c r="B228936" s="123">
        <v>28.024999999999999</v>
      </c>
    </row>
    <row r="228938" spans="2:2">
      <c r="B228938" s="123">
        <v>93.422499999999999</v>
      </c>
    </row>
    <row r="228939" spans="2:2">
      <c r="B228939" s="123">
        <v>9.0640000000000001</v>
      </c>
    </row>
    <row r="228940" spans="2:2">
      <c r="B228940" s="123">
        <v>61.53</v>
      </c>
    </row>
    <row r="228945" spans="2:2">
      <c r="B228945" s="123">
        <v>93.422499999999999</v>
      </c>
    </row>
    <row r="228946" spans="2:2">
      <c r="B228946" s="123">
        <v>9.0640000000000001</v>
      </c>
    </row>
    <row r="228947" spans="2:2">
      <c r="B228947" s="123">
        <v>98.088499999999996</v>
      </c>
    </row>
    <row r="228949" spans="2:2">
      <c r="B228949" s="123">
        <v>37.363300000000002</v>
      </c>
    </row>
    <row r="228951" spans="2:2">
      <c r="B228951" s="123">
        <v>31.074999999999999</v>
      </c>
    </row>
    <row r="228953" spans="2:2">
      <c r="B228953" s="123">
        <v>22.86</v>
      </c>
    </row>
    <row r="228955" spans="2:2">
      <c r="B228955" s="123">
        <v>16.55</v>
      </c>
    </row>
    <row r="228957" spans="2:2">
      <c r="B228957" s="123">
        <v>55.81</v>
      </c>
    </row>
    <row r="228962" spans="2:2">
      <c r="B228962" s="123">
        <v>19.809999999999999</v>
      </c>
    </row>
    <row r="228964" spans="2:2">
      <c r="B228964" s="123">
        <v>14.34</v>
      </c>
    </row>
    <row r="228966" spans="2:2">
      <c r="B228966" s="123">
        <v>95.038499999999999</v>
      </c>
    </row>
    <row r="228968" spans="2:2">
      <c r="B228968" s="123">
        <v>34.313299999999998</v>
      </c>
    </row>
    <row r="228970" spans="2:2">
      <c r="B228970" s="123">
        <v>28.024999999999999</v>
      </c>
    </row>
    <row r="228972" spans="2:2">
      <c r="B228972" s="123">
        <v>93.422499999999999</v>
      </c>
    </row>
    <row r="228973" spans="2:2">
      <c r="B228973" s="123">
        <v>9.0640000000000001</v>
      </c>
    </row>
    <row r="228974" spans="2:2">
      <c r="B228974" s="123">
        <v>76.92</v>
      </c>
    </row>
    <row r="228979" spans="2:2">
      <c r="B228979" s="123">
        <v>93.422499999999999</v>
      </c>
    </row>
    <row r="228980" spans="2:2">
      <c r="B228980" s="123">
        <v>9.0640000000000001</v>
      </c>
    </row>
    <row r="228981" spans="2:2">
      <c r="B228981" s="123">
        <v>98.088499999999996</v>
      </c>
    </row>
    <row r="228983" spans="2:2">
      <c r="B228983" s="123">
        <v>37.363300000000002</v>
      </c>
    </row>
    <row r="228985" spans="2:2">
      <c r="B228985" s="123">
        <v>31.074999999999999</v>
      </c>
    </row>
    <row r="228987" spans="2:2">
      <c r="B228987" s="123">
        <v>22.86</v>
      </c>
    </row>
    <row r="228989" spans="2:2">
      <c r="B228989" s="123">
        <v>16.55</v>
      </c>
    </row>
    <row r="228991" spans="2:2">
      <c r="B228991" s="123">
        <v>69.760000000000005</v>
      </c>
    </row>
    <row r="228996" spans="2:2">
      <c r="B228996" s="123">
        <v>19.809999999999999</v>
      </c>
    </row>
    <row r="228998" spans="2:2">
      <c r="B228998" s="123">
        <v>14.34</v>
      </c>
    </row>
    <row r="229000" spans="2:2">
      <c r="B229000" s="123">
        <v>95.038499999999999</v>
      </c>
    </row>
    <row r="229002" spans="2:2">
      <c r="B229002" s="123">
        <v>34.313299999999998</v>
      </c>
    </row>
    <row r="229004" spans="2:2">
      <c r="B229004" s="123">
        <v>28.024999999999999</v>
      </c>
    </row>
    <row r="229006" spans="2:2">
      <c r="B229006" s="123">
        <v>93.422499999999999</v>
      </c>
    </row>
    <row r="229007" spans="2:2">
      <c r="B229007" s="123">
        <v>9.0640000000000001</v>
      </c>
    </row>
    <row r="229008" spans="2:2">
      <c r="B229008" s="123">
        <v>90.49</v>
      </c>
    </row>
    <row r="229013" spans="2:2">
      <c r="B229013" s="123">
        <v>93.422499999999999</v>
      </c>
    </row>
    <row r="229014" spans="2:2">
      <c r="B229014" s="123">
        <v>9.0640000000000001</v>
      </c>
    </row>
    <row r="229015" spans="2:2">
      <c r="B229015" s="123">
        <v>98.088499999999996</v>
      </c>
    </row>
    <row r="229017" spans="2:2">
      <c r="B229017" s="123">
        <v>37.363300000000002</v>
      </c>
    </row>
    <row r="229019" spans="2:2">
      <c r="B229019" s="123">
        <v>31.074999999999999</v>
      </c>
    </row>
    <row r="229021" spans="2:2">
      <c r="B229021" s="123">
        <v>22.86</v>
      </c>
    </row>
    <row r="229023" spans="2:2">
      <c r="B229023" s="123">
        <v>16.55</v>
      </c>
    </row>
    <row r="229025" spans="2:2">
      <c r="B229025" s="123">
        <v>82.08</v>
      </c>
    </row>
    <row r="229030" spans="2:2">
      <c r="B229030" s="123">
        <v>19.809999999999999</v>
      </c>
    </row>
    <row r="229032" spans="2:2">
      <c r="B229032" s="123">
        <v>14.34</v>
      </c>
    </row>
    <row r="229034" spans="2:2">
      <c r="B229034" s="123">
        <v>95.038499999999999</v>
      </c>
    </row>
    <row r="229036" spans="2:2">
      <c r="B229036" s="123">
        <v>34.313299999999998</v>
      </c>
    </row>
    <row r="229038" spans="2:2">
      <c r="B229038" s="123">
        <v>28.024999999999999</v>
      </c>
    </row>
    <row r="229040" spans="2:2">
      <c r="B229040" s="123">
        <v>93.422499999999999</v>
      </c>
    </row>
    <row r="229041" spans="2:2">
      <c r="B229041" s="123">
        <v>9.0640000000000001</v>
      </c>
    </row>
    <row r="229042" spans="2:2">
      <c r="B229042" s="123">
        <v>96.15</v>
      </c>
    </row>
    <row r="229047" spans="2:2">
      <c r="B229047" s="123">
        <v>93.422499999999999</v>
      </c>
    </row>
    <row r="229048" spans="2:2">
      <c r="B229048" s="123">
        <v>9.0640000000000001</v>
      </c>
    </row>
    <row r="229049" spans="2:2">
      <c r="B229049" s="123">
        <v>98.088499999999996</v>
      </c>
    </row>
    <row r="229051" spans="2:2">
      <c r="B229051" s="123">
        <v>37.363300000000002</v>
      </c>
    </row>
    <row r="229053" spans="2:2">
      <c r="B229053" s="123">
        <v>31.074999999999999</v>
      </c>
    </row>
    <row r="229055" spans="2:2">
      <c r="B229055" s="123">
        <v>22.86</v>
      </c>
    </row>
    <row r="229057" spans="2:2">
      <c r="B229057" s="123">
        <v>16.55</v>
      </c>
    </row>
    <row r="229059" spans="2:2">
      <c r="B229059" s="123">
        <v>87.21</v>
      </c>
    </row>
    <row r="229064" spans="2:2">
      <c r="B229064" s="123">
        <v>19.809999999999999</v>
      </c>
    </row>
    <row r="229066" spans="2:2">
      <c r="B229066" s="123">
        <v>14.34</v>
      </c>
    </row>
    <row r="229068" spans="2:2">
      <c r="B229068" s="123">
        <v>95.038499999999999</v>
      </c>
    </row>
    <row r="229070" spans="2:2">
      <c r="B229070" s="123">
        <v>34.313299999999998</v>
      </c>
    </row>
    <row r="229072" spans="2:2">
      <c r="B229072" s="123">
        <v>28.024999999999999</v>
      </c>
    </row>
    <row r="229074" spans="2:2">
      <c r="B229074" s="123">
        <v>93.422499999999999</v>
      </c>
    </row>
    <row r="229075" spans="2:2">
      <c r="B229075" s="123">
        <v>9.0640000000000001</v>
      </c>
    </row>
    <row r="229076" spans="2:2">
      <c r="B229076" s="123">
        <v>106.1</v>
      </c>
    </row>
    <row r="229081" spans="2:2">
      <c r="B229081" s="123">
        <v>93.422499999999999</v>
      </c>
    </row>
    <row r="229082" spans="2:2">
      <c r="B229082" s="123">
        <v>9.0640000000000001</v>
      </c>
    </row>
    <row r="229083" spans="2:2">
      <c r="B229083" s="123">
        <v>98.088499999999996</v>
      </c>
    </row>
    <row r="229085" spans="2:2">
      <c r="B229085" s="123">
        <v>37.363300000000002</v>
      </c>
    </row>
    <row r="229087" spans="2:2">
      <c r="B229087" s="123">
        <v>31.074999999999999</v>
      </c>
    </row>
    <row r="229089" spans="2:2">
      <c r="B229089" s="123">
        <v>22.86</v>
      </c>
    </row>
    <row r="229091" spans="2:2">
      <c r="B229091" s="123">
        <v>16.55</v>
      </c>
    </row>
    <row r="229093" spans="2:2">
      <c r="B229093" s="123">
        <v>96.23</v>
      </c>
    </row>
    <row r="229098" spans="2:2">
      <c r="B229098" s="123">
        <v>19.809999999999999</v>
      </c>
    </row>
    <row r="229100" spans="2:2">
      <c r="B229100" s="123">
        <v>14.34</v>
      </c>
    </row>
    <row r="229102" spans="2:2">
      <c r="B229102" s="123">
        <v>95.038499999999999</v>
      </c>
    </row>
    <row r="229104" spans="2:2">
      <c r="B229104" s="123">
        <v>34.313299999999998</v>
      </c>
    </row>
    <row r="229106" spans="2:2">
      <c r="B229106" s="123">
        <v>28.024999999999999</v>
      </c>
    </row>
    <row r="229108" spans="2:2">
      <c r="B229108" s="123">
        <v>93.422499999999999</v>
      </c>
    </row>
    <row r="229109" spans="2:2">
      <c r="B229109" s="123">
        <v>9.0640000000000001</v>
      </c>
    </row>
    <row r="229110" spans="2:2">
      <c r="B229110" s="123">
        <v>134.16</v>
      </c>
    </row>
    <row r="229115" spans="2:2">
      <c r="B229115" s="123">
        <v>93.422499999999999</v>
      </c>
    </row>
    <row r="229116" spans="2:2">
      <c r="B229116" s="123">
        <v>9.0640000000000001</v>
      </c>
    </row>
    <row r="229117" spans="2:2">
      <c r="B229117" s="123">
        <v>98.088499999999996</v>
      </c>
    </row>
    <row r="229119" spans="2:2">
      <c r="B229119" s="123">
        <v>37.363300000000002</v>
      </c>
    </row>
    <row r="229121" spans="2:2">
      <c r="B229121" s="123">
        <v>31.074999999999999</v>
      </c>
    </row>
    <row r="229123" spans="2:2">
      <c r="B229123" s="123">
        <v>22.86</v>
      </c>
    </row>
    <row r="229125" spans="2:2">
      <c r="B229125" s="123">
        <v>16.55</v>
      </c>
    </row>
    <row r="229127" spans="2:2">
      <c r="B229127" s="123">
        <v>120.86</v>
      </c>
    </row>
    <row r="229132" spans="2:2">
      <c r="B229132" s="123">
        <v>19.809999999999999</v>
      </c>
    </row>
    <row r="229134" spans="2:2">
      <c r="B229134" s="123">
        <v>14.34</v>
      </c>
    </row>
    <row r="229136" spans="2:2">
      <c r="B229136" s="123">
        <v>95.038499999999999</v>
      </c>
    </row>
    <row r="229138" spans="2:2">
      <c r="B229138" s="123">
        <v>34.313299999999998</v>
      </c>
    </row>
    <row r="229140" spans="2:2">
      <c r="B229140" s="123">
        <v>28.024999999999999</v>
      </c>
    </row>
    <row r="229142" spans="2:2">
      <c r="B229142" s="123">
        <v>93.422499999999999</v>
      </c>
    </row>
    <row r="229143" spans="2:2">
      <c r="B229143" s="123">
        <v>9.0640000000000001</v>
      </c>
    </row>
    <row r="229144" spans="2:2">
      <c r="B229144" s="123">
        <v>144.88999999999999</v>
      </c>
    </row>
    <row r="229149" spans="2:2">
      <c r="B229149" s="123">
        <v>93.422499999999999</v>
      </c>
    </row>
    <row r="229150" spans="2:2">
      <c r="B229150" s="123">
        <v>9.0640000000000001</v>
      </c>
    </row>
    <row r="229151" spans="2:2">
      <c r="B229151" s="123">
        <v>98.088499999999996</v>
      </c>
    </row>
    <row r="229153" spans="2:2">
      <c r="B229153" s="123">
        <v>37.363300000000002</v>
      </c>
    </row>
    <row r="229155" spans="2:2">
      <c r="B229155" s="123">
        <v>31.074999999999999</v>
      </c>
    </row>
    <row r="229157" spans="2:2">
      <c r="B229157" s="123">
        <v>22.86</v>
      </c>
    </row>
    <row r="229159" spans="2:2">
      <c r="B229159" s="123">
        <v>16.55</v>
      </c>
    </row>
    <row r="229161" spans="2:2">
      <c r="B229161" s="123">
        <v>130.53</v>
      </c>
    </row>
    <row r="229166" spans="2:2">
      <c r="B229166" s="123">
        <v>19.809999999999999</v>
      </c>
    </row>
    <row r="229168" spans="2:2">
      <c r="B229168" s="123">
        <v>14.34</v>
      </c>
    </row>
    <row r="229170" spans="2:2">
      <c r="B229170" s="123">
        <v>95.038499999999999</v>
      </c>
    </row>
    <row r="229172" spans="2:2">
      <c r="B229172" s="123">
        <v>34.313299999999998</v>
      </c>
    </row>
    <row r="229174" spans="2:2">
      <c r="B229174" s="123">
        <v>28.024999999999999</v>
      </c>
    </row>
    <row r="229176" spans="2:2">
      <c r="B229176" s="123">
        <v>93.422499999999999</v>
      </c>
    </row>
    <row r="229177" spans="2:2">
      <c r="B229177" s="123">
        <v>9.0640000000000001</v>
      </c>
    </row>
    <row r="229178" spans="2:2">
      <c r="B229178" s="123">
        <v>157.37</v>
      </c>
    </row>
    <row r="229183" spans="2:2">
      <c r="B229183" s="123">
        <v>93.422499999999999</v>
      </c>
    </row>
    <row r="229184" spans="2:2">
      <c r="B229184" s="123">
        <v>9.0640000000000001</v>
      </c>
    </row>
    <row r="229185" spans="2:2">
      <c r="B229185" s="123">
        <v>98.088499999999996</v>
      </c>
    </row>
    <row r="229187" spans="2:2">
      <c r="B229187" s="123">
        <v>37.363300000000002</v>
      </c>
    </row>
    <row r="229189" spans="2:2">
      <c r="B229189" s="123">
        <v>31.074999999999999</v>
      </c>
    </row>
    <row r="229191" spans="2:2">
      <c r="B229191" s="123">
        <v>22.86</v>
      </c>
    </row>
    <row r="229193" spans="2:2">
      <c r="B229193" s="123">
        <v>16.55</v>
      </c>
    </row>
    <row r="229195" spans="2:2">
      <c r="B229195" s="123">
        <v>141.77000000000001</v>
      </c>
    </row>
    <row r="229200" spans="2:2">
      <c r="B229200" s="123">
        <v>19.809999999999999</v>
      </c>
    </row>
    <row r="229202" spans="2:2">
      <c r="B229202" s="123">
        <v>14.34</v>
      </c>
    </row>
    <row r="229204" spans="2:2">
      <c r="B229204" s="123">
        <v>95.038499999999999</v>
      </c>
    </row>
    <row r="229206" spans="2:2">
      <c r="B229206" s="123">
        <v>34.313299999999998</v>
      </c>
    </row>
    <row r="229208" spans="2:2">
      <c r="B229208" s="123">
        <v>28.024999999999999</v>
      </c>
    </row>
    <row r="229210" spans="2:2">
      <c r="B229210" s="123">
        <v>93.422499999999999</v>
      </c>
    </row>
    <row r="229211" spans="2:2">
      <c r="B229211" s="123">
        <v>9.0640000000000001</v>
      </c>
    </row>
    <row r="229212" spans="2:2">
      <c r="B229212" s="123">
        <v>329.31</v>
      </c>
    </row>
    <row r="229217" spans="2:2">
      <c r="B229217" s="123">
        <v>93.422499999999999</v>
      </c>
    </row>
    <row r="229218" spans="2:2">
      <c r="B229218" s="123">
        <v>9.0640000000000001</v>
      </c>
    </row>
    <row r="229219" spans="2:2">
      <c r="B229219" s="123">
        <v>98.088499999999996</v>
      </c>
    </row>
    <row r="229221" spans="2:2">
      <c r="B229221" s="123">
        <v>37.363300000000002</v>
      </c>
    </row>
    <row r="229223" spans="2:2">
      <c r="B229223" s="123">
        <v>31.074999999999999</v>
      </c>
    </row>
    <row r="229225" spans="2:2">
      <c r="B229225" s="123">
        <v>22.86</v>
      </c>
    </row>
    <row r="229227" spans="2:2">
      <c r="B229227" s="123">
        <v>16.55</v>
      </c>
    </row>
    <row r="229229" spans="2:2">
      <c r="B229229" s="123">
        <v>296.67</v>
      </c>
    </row>
    <row r="229234" spans="2:2">
      <c r="B229234" s="123">
        <v>19.809999999999999</v>
      </c>
    </row>
    <row r="229236" spans="2:2">
      <c r="B229236" s="123">
        <v>14.34</v>
      </c>
    </row>
    <row r="229238" spans="2:2">
      <c r="B229238" s="123">
        <v>95.038499999999999</v>
      </c>
    </row>
    <row r="229240" spans="2:2">
      <c r="B229240" s="123">
        <v>34.313299999999998</v>
      </c>
    </row>
    <row r="229242" spans="2:2">
      <c r="B229242" s="123">
        <v>28.024999999999999</v>
      </c>
    </row>
    <row r="229244" spans="2:2">
      <c r="B229244" s="123">
        <v>93.422499999999999</v>
      </c>
    </row>
    <row r="229245" spans="2:2">
      <c r="B229245" s="123">
        <v>9.0640000000000001</v>
      </c>
    </row>
    <row r="229246" spans="2:2">
      <c r="B229246" s="123">
        <v>402.49</v>
      </c>
    </row>
    <row r="229251" spans="2:2">
      <c r="B229251" s="123">
        <v>93.422499999999999</v>
      </c>
    </row>
    <row r="229252" spans="2:2">
      <c r="B229252" s="123">
        <v>9.0640000000000001</v>
      </c>
    </row>
    <row r="229253" spans="2:2">
      <c r="B229253" s="123">
        <v>98.088499999999996</v>
      </c>
    </row>
    <row r="229255" spans="2:2">
      <c r="B229255" s="123">
        <v>37.363300000000002</v>
      </c>
    </row>
    <row r="229257" spans="2:2">
      <c r="B229257" s="123">
        <v>31.074999999999999</v>
      </c>
    </row>
    <row r="229259" spans="2:2">
      <c r="B229259" s="123">
        <v>22.86</v>
      </c>
    </row>
    <row r="229261" spans="2:2">
      <c r="B229261" s="123">
        <v>16.55</v>
      </c>
    </row>
    <row r="229263" spans="2:2">
      <c r="B229263" s="123">
        <v>362.59</v>
      </c>
    </row>
    <row r="229268" spans="2:2">
      <c r="B229268" s="123">
        <v>19.809999999999999</v>
      </c>
    </row>
    <row r="229270" spans="2:2">
      <c r="B229270" s="123">
        <v>14.34</v>
      </c>
    </row>
    <row r="229272" spans="2:2">
      <c r="B229272" s="123">
        <v>95.038499999999999</v>
      </c>
    </row>
    <row r="229274" spans="2:2">
      <c r="B229274" s="123">
        <v>34.313299999999998</v>
      </c>
    </row>
    <row r="229276" spans="2:2">
      <c r="B229276" s="123">
        <v>28.024999999999999</v>
      </c>
    </row>
    <row r="229278" spans="2:2">
      <c r="B229278" s="123">
        <v>93.422499999999999</v>
      </c>
    </row>
    <row r="229279" spans="2:2">
      <c r="B229279" s="123">
        <v>9.0640000000000001</v>
      </c>
    </row>
    <row r="229280" spans="2:2">
      <c r="B229280" s="123">
        <v>402.49</v>
      </c>
    </row>
    <row r="229285" spans="2:2">
      <c r="B229285" s="123">
        <v>93.422499999999999</v>
      </c>
    </row>
    <row r="229286" spans="2:2">
      <c r="B229286" s="123">
        <v>9.0640000000000001</v>
      </c>
    </row>
    <row r="229287" spans="2:2">
      <c r="B229287" s="123">
        <v>98.088499999999996</v>
      </c>
    </row>
    <row r="229289" spans="2:2">
      <c r="B229289" s="123">
        <v>37.363300000000002</v>
      </c>
    </row>
    <row r="229291" spans="2:2">
      <c r="B229291" s="123">
        <v>31.074999999999999</v>
      </c>
    </row>
    <row r="229293" spans="2:2">
      <c r="B229293" s="123">
        <v>22.86</v>
      </c>
    </row>
    <row r="229295" spans="2:2">
      <c r="B229295" s="123">
        <v>16.55</v>
      </c>
    </row>
    <row r="229297" spans="2:2">
      <c r="B229297" s="123">
        <v>362.59</v>
      </c>
    </row>
    <row r="229302" spans="2:2">
      <c r="B229302" s="123">
        <v>19.809999999999999</v>
      </c>
    </row>
    <row r="229304" spans="2:2">
      <c r="B229304" s="123">
        <v>14.34</v>
      </c>
    </row>
    <row r="229306" spans="2:2">
      <c r="B229306" s="123">
        <v>95.038499999999999</v>
      </c>
    </row>
    <row r="229308" spans="2:2">
      <c r="B229308" s="123">
        <v>34.313299999999998</v>
      </c>
    </row>
    <row r="229310" spans="2:2">
      <c r="B229310" s="123">
        <v>28.024999999999999</v>
      </c>
    </row>
    <row r="229312" spans="2:2">
      <c r="B229312" s="123">
        <v>93.422499999999999</v>
      </c>
    </row>
    <row r="229313" spans="2:2">
      <c r="B229313" s="123">
        <v>9.0640000000000001</v>
      </c>
    </row>
    <row r="229314" spans="2:2">
      <c r="B229314" s="123">
        <v>662.81</v>
      </c>
    </row>
    <row r="229319" spans="2:2">
      <c r="B229319" s="123">
        <v>93.422499999999999</v>
      </c>
    </row>
    <row r="229320" spans="2:2">
      <c r="B229320" s="123">
        <v>9.0640000000000001</v>
      </c>
    </row>
    <row r="229321" spans="2:2">
      <c r="B229321" s="123">
        <v>240.96889999999999</v>
      </c>
    </row>
    <row r="229322" spans="2:2">
      <c r="B229322" s="123">
        <v>145.43369999999999</v>
      </c>
    </row>
    <row r="229323" spans="2:2">
      <c r="B229323" s="123">
        <v>126.9965</v>
      </c>
    </row>
    <row r="229324" spans="2:2">
      <c r="B229324" s="123">
        <v>98.088499999999996</v>
      </c>
    </row>
    <row r="229326" spans="2:2">
      <c r="B229326" s="123">
        <v>37.363300000000002</v>
      </c>
    </row>
    <row r="229328" spans="2:2">
      <c r="B229328" s="123">
        <v>31.074999999999999</v>
      </c>
    </row>
    <row r="229330" spans="2:2">
      <c r="B229330" s="123">
        <v>22.86</v>
      </c>
    </row>
    <row r="229332" spans="2:2">
      <c r="B229332" s="123">
        <v>16.55</v>
      </c>
    </row>
    <row r="229334" spans="2:2">
      <c r="B229334" s="123">
        <v>614.49</v>
      </c>
    </row>
    <row r="229339" spans="2:2">
      <c r="B229339" s="123">
        <v>19.809999999999999</v>
      </c>
    </row>
    <row r="229341" spans="2:2">
      <c r="B229341" s="123">
        <v>14.34</v>
      </c>
    </row>
    <row r="229343" spans="2:2">
      <c r="B229343" s="123">
        <v>95.038499999999999</v>
      </c>
    </row>
    <row r="229345" spans="2:2">
      <c r="B229345" s="123">
        <v>34.313299999999998</v>
      </c>
    </row>
    <row r="229347" spans="2:2">
      <c r="B229347" s="123">
        <v>28.024999999999999</v>
      </c>
    </row>
    <row r="229349" spans="2:2">
      <c r="B229349" s="123">
        <v>237.53890000000001</v>
      </c>
    </row>
    <row r="229350" spans="2:2">
      <c r="B229350" s="123">
        <v>142.00370000000001</v>
      </c>
    </row>
    <row r="229351" spans="2:2">
      <c r="B229351" s="123">
        <v>123.5665</v>
      </c>
    </row>
    <row r="229352" spans="2:2">
      <c r="B229352" s="123">
        <v>93.422499999999999</v>
      </c>
    </row>
    <row r="229353" spans="2:2">
      <c r="B229353" s="123">
        <v>9.0640000000000001</v>
      </c>
    </row>
    <row r="229354" spans="2:2">
      <c r="B229354" s="123">
        <v>757.5</v>
      </c>
    </row>
    <row r="229359" spans="2:2">
      <c r="B229359" s="123">
        <v>93.422499999999999</v>
      </c>
    </row>
    <row r="229360" spans="2:2">
      <c r="B229360" s="123">
        <v>9.0640000000000001</v>
      </c>
    </row>
    <row r="229361" spans="2:2">
      <c r="B229361" s="123">
        <v>240.96889999999999</v>
      </c>
    </row>
    <row r="229362" spans="2:2">
      <c r="B229362" s="123">
        <v>145.43369999999999</v>
      </c>
    </row>
    <row r="229363" spans="2:2">
      <c r="B229363" s="123">
        <v>126.9965</v>
      </c>
    </row>
    <row r="229364" spans="2:2">
      <c r="B229364" s="123">
        <v>98.088499999999996</v>
      </c>
    </row>
    <row r="229366" spans="2:2">
      <c r="B229366" s="123">
        <v>37.363300000000002</v>
      </c>
    </row>
    <row r="229368" spans="2:2">
      <c r="B229368" s="123">
        <v>31.074999999999999</v>
      </c>
    </row>
    <row r="229370" spans="2:2">
      <c r="B229370" s="123">
        <v>22.86</v>
      </c>
    </row>
    <row r="229372" spans="2:2">
      <c r="B229372" s="123">
        <v>16.55</v>
      </c>
    </row>
    <row r="229374" spans="2:2">
      <c r="B229374" s="123">
        <v>702.28</v>
      </c>
    </row>
    <row r="229379" spans="2:2">
      <c r="B229379" s="123">
        <v>19.809999999999999</v>
      </c>
    </row>
    <row r="229381" spans="2:2">
      <c r="B229381" s="123">
        <v>14.34</v>
      </c>
    </row>
    <row r="229383" spans="2:2">
      <c r="B229383" s="123">
        <v>95.038499999999999</v>
      </c>
    </row>
    <row r="229385" spans="2:2">
      <c r="B229385" s="123">
        <v>34.313299999999998</v>
      </c>
    </row>
    <row r="229387" spans="2:2">
      <c r="B229387" s="123">
        <v>28.024999999999999</v>
      </c>
    </row>
    <row r="229389" spans="2:2">
      <c r="B229389" s="123">
        <v>237.53890000000001</v>
      </c>
    </row>
    <row r="229390" spans="2:2">
      <c r="B229390" s="123">
        <v>142.00370000000001</v>
      </c>
    </row>
    <row r="229391" spans="2:2">
      <c r="B229391" s="123">
        <v>123.5665</v>
      </c>
    </row>
    <row r="229392" spans="2:2">
      <c r="B229392" s="123">
        <v>93.422499999999999</v>
      </c>
    </row>
    <row r="229393" spans="2:2">
      <c r="B229393" s="123">
        <v>9.0640000000000001</v>
      </c>
    </row>
    <row r="229394" spans="2:2">
      <c r="B229394" s="123">
        <v>51.28</v>
      </c>
    </row>
    <row r="229400" spans="2:2">
      <c r="B229400" s="123">
        <v>93.422499999999999</v>
      </c>
    </row>
    <row r="229401" spans="2:2">
      <c r="B229401" s="123">
        <v>9.0640000000000001</v>
      </c>
    </row>
    <row r="229402" spans="2:2">
      <c r="B229402" s="123">
        <v>98.088499999999996</v>
      </c>
    </row>
    <row r="229404" spans="2:2">
      <c r="B229404" s="123">
        <v>37.363300000000002</v>
      </c>
    </row>
    <row r="229406" spans="2:2">
      <c r="B229406" s="123">
        <v>31.074999999999999</v>
      </c>
    </row>
    <row r="229408" spans="2:2">
      <c r="B229408" s="123">
        <v>22.86</v>
      </c>
    </row>
    <row r="229410" spans="2:2">
      <c r="B229410" s="123">
        <v>16.55</v>
      </c>
    </row>
    <row r="229412" spans="2:2">
      <c r="B229412" s="123">
        <v>46.51</v>
      </c>
    </row>
    <row r="229418" spans="2:2">
      <c r="B229418" s="123">
        <v>19.809999999999999</v>
      </c>
    </row>
    <row r="229420" spans="2:2">
      <c r="B229420" s="123">
        <v>14.34</v>
      </c>
    </row>
    <row r="229422" spans="2:2">
      <c r="B229422" s="123">
        <v>95.038499999999999</v>
      </c>
    </row>
    <row r="229424" spans="2:2">
      <c r="B229424" s="123">
        <v>34.313299999999998</v>
      </c>
    </row>
    <row r="229426" spans="2:2">
      <c r="B229426" s="123">
        <v>28.024999999999999</v>
      </c>
    </row>
    <row r="229428" spans="2:2">
      <c r="B229428" s="123">
        <v>93.422499999999999</v>
      </c>
    </row>
    <row r="229429" spans="2:2">
      <c r="B229429" s="123">
        <v>9.0640000000000001</v>
      </c>
    </row>
    <row r="229430" spans="2:2">
      <c r="B229430" s="123">
        <v>61.53</v>
      </c>
    </row>
    <row r="229436" spans="2:2">
      <c r="B229436" s="123">
        <v>93.422499999999999</v>
      </c>
    </row>
    <row r="229437" spans="2:2">
      <c r="B229437" s="123">
        <v>9.0640000000000001</v>
      </c>
    </row>
    <row r="229438" spans="2:2">
      <c r="B229438" s="123">
        <v>98.088499999999996</v>
      </c>
    </row>
    <row r="229440" spans="2:2">
      <c r="B229440" s="123">
        <v>37.363300000000002</v>
      </c>
    </row>
    <row r="229442" spans="2:2">
      <c r="B229442" s="123">
        <v>31.074999999999999</v>
      </c>
    </row>
    <row r="229444" spans="2:2">
      <c r="B229444" s="123">
        <v>22.86</v>
      </c>
    </row>
    <row r="229446" spans="2:2">
      <c r="B229446" s="123">
        <v>16.55</v>
      </c>
    </row>
    <row r="229448" spans="2:2">
      <c r="B229448" s="123">
        <v>55.81</v>
      </c>
    </row>
    <row r="229454" spans="2:2">
      <c r="B229454" s="123">
        <v>19.809999999999999</v>
      </c>
    </row>
    <row r="229456" spans="2:2">
      <c r="B229456" s="123">
        <v>14.34</v>
      </c>
    </row>
    <row r="229458" spans="2:2">
      <c r="B229458" s="123">
        <v>95.038499999999999</v>
      </c>
    </row>
    <row r="229460" spans="2:2">
      <c r="B229460" s="123">
        <v>34.313299999999998</v>
      </c>
    </row>
    <row r="229462" spans="2:2">
      <c r="B229462" s="123">
        <v>28.024999999999999</v>
      </c>
    </row>
    <row r="229464" spans="2:2">
      <c r="B229464" s="123">
        <v>93.422499999999999</v>
      </c>
    </row>
    <row r="229465" spans="2:2">
      <c r="B229465" s="123">
        <v>9.0640000000000001</v>
      </c>
    </row>
    <row r="229466" spans="2:2">
      <c r="B229466" s="123">
        <v>71.55</v>
      </c>
    </row>
    <row r="229472" spans="2:2">
      <c r="B229472" s="123">
        <v>93.422499999999999</v>
      </c>
    </row>
    <row r="229473" spans="2:2">
      <c r="B229473" s="123">
        <v>9.0640000000000001</v>
      </c>
    </row>
    <row r="229474" spans="2:2">
      <c r="B229474" s="123">
        <v>98.088499999999996</v>
      </c>
    </row>
    <row r="229476" spans="2:2">
      <c r="B229476" s="123">
        <v>37.363300000000002</v>
      </c>
    </row>
    <row r="229478" spans="2:2">
      <c r="B229478" s="123">
        <v>31.074999999999999</v>
      </c>
    </row>
    <row r="229480" spans="2:2">
      <c r="B229480" s="123">
        <v>22.86</v>
      </c>
    </row>
    <row r="229482" spans="2:2">
      <c r="B229482" s="123">
        <v>16.55</v>
      </c>
    </row>
    <row r="229484" spans="2:2">
      <c r="B229484" s="123">
        <v>64.900000000000006</v>
      </c>
    </row>
    <row r="229490" spans="2:2">
      <c r="B229490" s="123">
        <v>19.809999999999999</v>
      </c>
    </row>
    <row r="229492" spans="2:2">
      <c r="B229492" s="123">
        <v>14.34</v>
      </c>
    </row>
    <row r="229494" spans="2:2">
      <c r="B229494" s="123">
        <v>95.038499999999999</v>
      </c>
    </row>
    <row r="229496" spans="2:2">
      <c r="B229496" s="123">
        <v>34.313299999999998</v>
      </c>
    </row>
    <row r="229498" spans="2:2">
      <c r="B229498" s="123">
        <v>28.024999999999999</v>
      </c>
    </row>
    <row r="229500" spans="2:2">
      <c r="B229500" s="123">
        <v>93.422499999999999</v>
      </c>
    </row>
    <row r="229501" spans="2:2">
      <c r="B229501" s="123">
        <v>9.0640000000000001</v>
      </c>
    </row>
    <row r="229502" spans="2:2">
      <c r="B229502" s="123">
        <v>90.49</v>
      </c>
    </row>
    <row r="229508" spans="2:2">
      <c r="B229508" s="123">
        <v>93.422499999999999</v>
      </c>
    </row>
    <row r="229509" spans="2:2">
      <c r="B229509" s="123">
        <v>9.0640000000000001</v>
      </c>
    </row>
    <row r="229510" spans="2:2">
      <c r="B229510" s="123">
        <v>98.088499999999996</v>
      </c>
    </row>
    <row r="229512" spans="2:2">
      <c r="B229512" s="123">
        <v>37.363300000000002</v>
      </c>
    </row>
    <row r="229514" spans="2:2">
      <c r="B229514" s="123">
        <v>31.074999999999999</v>
      </c>
    </row>
    <row r="229516" spans="2:2">
      <c r="B229516" s="123">
        <v>22.86</v>
      </c>
    </row>
    <row r="229518" spans="2:2">
      <c r="B229518" s="123">
        <v>16.55</v>
      </c>
    </row>
    <row r="229520" spans="2:2">
      <c r="B229520" s="123">
        <v>82.08</v>
      </c>
    </row>
    <row r="229526" spans="2:2">
      <c r="B229526" s="123">
        <v>19.809999999999999</v>
      </c>
    </row>
    <row r="229528" spans="2:2">
      <c r="B229528" s="123">
        <v>14.34</v>
      </c>
    </row>
    <row r="229530" spans="2:2">
      <c r="B229530" s="123">
        <v>95.038499999999999</v>
      </c>
    </row>
    <row r="229532" spans="2:2">
      <c r="B229532" s="123">
        <v>34.313299999999998</v>
      </c>
    </row>
    <row r="229534" spans="2:2">
      <c r="B229534" s="123">
        <v>28.024999999999999</v>
      </c>
    </row>
    <row r="229536" spans="2:2">
      <c r="B229536" s="123">
        <v>93.422499999999999</v>
      </c>
    </row>
    <row r="229537" spans="2:2">
      <c r="B229537" s="123">
        <v>9.0640000000000001</v>
      </c>
    </row>
    <row r="229538" spans="2:2">
      <c r="B229538" s="123">
        <v>102.56</v>
      </c>
    </row>
    <row r="229544" spans="2:2">
      <c r="B229544" s="123">
        <v>93.422499999999999</v>
      </c>
    </row>
    <row r="229545" spans="2:2">
      <c r="B229545" s="123">
        <v>9.0640000000000001</v>
      </c>
    </row>
    <row r="229546" spans="2:2">
      <c r="B229546" s="123">
        <v>98.088499999999996</v>
      </c>
    </row>
    <row r="229548" spans="2:2">
      <c r="B229548" s="123">
        <v>37.363300000000002</v>
      </c>
    </row>
    <row r="229550" spans="2:2">
      <c r="B229550" s="123">
        <v>31.074999999999999</v>
      </c>
    </row>
    <row r="229552" spans="2:2">
      <c r="B229552" s="123">
        <v>22.86</v>
      </c>
    </row>
    <row r="229554" spans="2:2">
      <c r="B229554" s="123">
        <v>16.55</v>
      </c>
    </row>
    <row r="229556" spans="2:2">
      <c r="B229556" s="123">
        <v>93.02</v>
      </c>
    </row>
    <row r="229562" spans="2:2">
      <c r="B229562" s="123">
        <v>19.809999999999999</v>
      </c>
    </row>
    <row r="229564" spans="2:2">
      <c r="B229564" s="123">
        <v>14.34</v>
      </c>
    </row>
    <row r="229566" spans="2:2">
      <c r="B229566" s="123">
        <v>95.038499999999999</v>
      </c>
    </row>
    <row r="229568" spans="2:2">
      <c r="B229568" s="123">
        <v>34.313299999999998</v>
      </c>
    </row>
    <row r="229570" spans="2:2">
      <c r="B229570" s="123">
        <v>28.024999999999999</v>
      </c>
    </row>
    <row r="229572" spans="2:2">
      <c r="B229572" s="123">
        <v>93.422499999999999</v>
      </c>
    </row>
    <row r="229573" spans="2:2">
      <c r="B229573" s="123">
        <v>9.0640000000000001</v>
      </c>
    </row>
    <row r="229574" spans="2:2">
      <c r="B229574" s="123">
        <v>109.89</v>
      </c>
    </row>
    <row r="229580" spans="2:2">
      <c r="B229580" s="123">
        <v>93.422499999999999</v>
      </c>
    </row>
    <row r="229581" spans="2:2">
      <c r="B229581" s="123">
        <v>9.0640000000000001</v>
      </c>
    </row>
    <row r="229582" spans="2:2">
      <c r="B229582" s="123">
        <v>98.088499999999996</v>
      </c>
    </row>
    <row r="229584" spans="2:2">
      <c r="B229584" s="123">
        <v>37.363300000000002</v>
      </c>
    </row>
    <row r="229586" spans="2:2">
      <c r="B229586" s="123">
        <v>31.074999999999999</v>
      </c>
    </row>
    <row r="229588" spans="2:2">
      <c r="B229588" s="123">
        <v>22.86</v>
      </c>
    </row>
    <row r="229590" spans="2:2">
      <c r="B229590" s="123">
        <v>16.55</v>
      </c>
    </row>
    <row r="229592" spans="2:2">
      <c r="B229592" s="123">
        <v>99.66</v>
      </c>
    </row>
    <row r="229598" spans="2:2">
      <c r="B229598" s="123">
        <v>19.809999999999999</v>
      </c>
    </row>
    <row r="229600" spans="2:2">
      <c r="B229600" s="123">
        <v>14.34</v>
      </c>
    </row>
    <row r="229602" spans="2:2">
      <c r="B229602" s="123">
        <v>95.038499999999999</v>
      </c>
    </row>
    <row r="229604" spans="2:2">
      <c r="B229604" s="123">
        <v>34.313299999999998</v>
      </c>
    </row>
    <row r="229606" spans="2:2">
      <c r="B229606" s="123">
        <v>28.024999999999999</v>
      </c>
    </row>
    <row r="229608" spans="2:2">
      <c r="B229608" s="123">
        <v>93.422499999999999</v>
      </c>
    </row>
    <row r="229609" spans="2:2">
      <c r="B229609" s="123">
        <v>9.0640000000000001</v>
      </c>
    </row>
    <row r="229610" spans="2:2">
      <c r="B229610" s="123">
        <v>118.34</v>
      </c>
    </row>
    <row r="229616" spans="2:2">
      <c r="B229616" s="123">
        <v>93.422499999999999</v>
      </c>
    </row>
    <row r="229617" spans="2:2">
      <c r="B229617" s="123">
        <v>9.0640000000000001</v>
      </c>
    </row>
    <row r="229618" spans="2:2">
      <c r="B229618" s="123">
        <v>98.088499999999996</v>
      </c>
    </row>
    <row r="229620" spans="2:2">
      <c r="B229620" s="123">
        <v>37.363300000000002</v>
      </c>
    </row>
    <row r="229622" spans="2:2">
      <c r="B229622" s="123">
        <v>31.074999999999999</v>
      </c>
    </row>
    <row r="229624" spans="2:2">
      <c r="B229624" s="123">
        <v>22.86</v>
      </c>
    </row>
    <row r="229626" spans="2:2">
      <c r="B229626" s="123">
        <v>16.55</v>
      </c>
    </row>
    <row r="229628" spans="2:2">
      <c r="B229628" s="123">
        <v>107.33</v>
      </c>
    </row>
    <row r="229634" spans="2:2">
      <c r="B229634" s="123">
        <v>19.809999999999999</v>
      </c>
    </row>
    <row r="229636" spans="2:2">
      <c r="B229636" s="123">
        <v>14.34</v>
      </c>
    </row>
    <row r="229638" spans="2:2">
      <c r="B229638" s="123">
        <v>95.038499999999999</v>
      </c>
    </row>
    <row r="229640" spans="2:2">
      <c r="B229640" s="123">
        <v>34.313299999999998</v>
      </c>
    </row>
    <row r="229642" spans="2:2">
      <c r="B229642" s="123">
        <v>28.024999999999999</v>
      </c>
    </row>
    <row r="229644" spans="2:2">
      <c r="B229644" s="123">
        <v>93.422499999999999</v>
      </c>
    </row>
    <row r="229645" spans="2:2">
      <c r="B229645" s="123">
        <v>9.0640000000000001</v>
      </c>
    </row>
    <row r="229646" spans="2:2">
      <c r="B229646" s="123">
        <v>362.24</v>
      </c>
    </row>
    <row r="229652" spans="2:2">
      <c r="B229652" s="123">
        <v>93.422499999999999</v>
      </c>
    </row>
    <row r="229653" spans="2:2">
      <c r="B229653" s="123">
        <v>9.0640000000000001</v>
      </c>
    </row>
    <row r="229654" spans="2:2">
      <c r="B229654" s="123">
        <v>98.088499999999996</v>
      </c>
    </row>
    <row r="229656" spans="2:2">
      <c r="B229656" s="123">
        <v>37.363300000000002</v>
      </c>
    </row>
    <row r="229658" spans="2:2">
      <c r="B229658" s="123">
        <v>31.074999999999999</v>
      </c>
    </row>
    <row r="229660" spans="2:2">
      <c r="B229660" s="123">
        <v>22.86</v>
      </c>
    </row>
    <row r="229662" spans="2:2">
      <c r="B229662" s="123">
        <v>16.55</v>
      </c>
    </row>
    <row r="229664" spans="2:2">
      <c r="B229664" s="123">
        <v>326.33</v>
      </c>
    </row>
    <row r="229670" spans="2:2">
      <c r="B229670" s="123">
        <v>19.809999999999999</v>
      </c>
    </row>
    <row r="229672" spans="2:2">
      <c r="B229672" s="123">
        <v>14.34</v>
      </c>
    </row>
    <row r="229674" spans="2:2">
      <c r="B229674" s="123">
        <v>95.038499999999999</v>
      </c>
    </row>
    <row r="229676" spans="2:2">
      <c r="B229676" s="123">
        <v>34.313299999999998</v>
      </c>
    </row>
    <row r="229678" spans="2:2">
      <c r="B229678" s="123">
        <v>28.024999999999999</v>
      </c>
    </row>
    <row r="229680" spans="2:2">
      <c r="B229680" s="123">
        <v>93.422499999999999</v>
      </c>
    </row>
    <row r="229681" spans="2:2">
      <c r="B229681" s="123">
        <v>9.0640000000000001</v>
      </c>
    </row>
    <row r="229682" spans="2:2">
      <c r="B229682" s="123">
        <v>517.49</v>
      </c>
    </row>
    <row r="229688" spans="2:2">
      <c r="B229688" s="123">
        <v>93.422499999999999</v>
      </c>
    </row>
    <row r="229689" spans="2:2">
      <c r="B229689" s="123">
        <v>9.0640000000000001</v>
      </c>
    </row>
    <row r="229690" spans="2:2">
      <c r="B229690" s="123">
        <v>98.088499999999996</v>
      </c>
    </row>
    <row r="229692" spans="2:2">
      <c r="B229692" s="123">
        <v>37.363300000000002</v>
      </c>
    </row>
    <row r="229694" spans="2:2">
      <c r="B229694" s="123">
        <v>31.074999999999999</v>
      </c>
    </row>
    <row r="229696" spans="2:2">
      <c r="B229696" s="123">
        <v>22.86</v>
      </c>
    </row>
    <row r="229698" spans="2:2">
      <c r="B229698" s="123">
        <v>16.55</v>
      </c>
    </row>
    <row r="229700" spans="2:2">
      <c r="B229700" s="123">
        <v>466.19</v>
      </c>
    </row>
    <row r="229706" spans="2:2">
      <c r="B229706" s="123">
        <v>19.809999999999999</v>
      </c>
    </row>
    <row r="229708" spans="2:2">
      <c r="B229708" s="123">
        <v>14.34</v>
      </c>
    </row>
    <row r="229710" spans="2:2">
      <c r="B229710" s="123">
        <v>95.038499999999999</v>
      </c>
    </row>
    <row r="229712" spans="2:2">
      <c r="B229712" s="123">
        <v>34.313299999999998</v>
      </c>
    </row>
    <row r="229714" spans="2:2">
      <c r="B229714" s="123">
        <v>28.024999999999999</v>
      </c>
    </row>
    <row r="229716" spans="2:2">
      <c r="B229716" s="123">
        <v>93.422499999999999</v>
      </c>
    </row>
    <row r="229717" spans="2:2">
      <c r="B229717" s="123">
        <v>9.0640000000000001</v>
      </c>
    </row>
    <row r="229718" spans="2:2">
      <c r="B229718" s="123">
        <v>757.5</v>
      </c>
    </row>
    <row r="229724" spans="2:2">
      <c r="B229724" s="123">
        <v>93.422499999999999</v>
      </c>
    </row>
    <row r="229725" spans="2:2">
      <c r="B229725" s="123">
        <v>9.0640000000000001</v>
      </c>
    </row>
    <row r="229726" spans="2:2">
      <c r="B229726" s="123">
        <v>240.96889999999999</v>
      </c>
    </row>
    <row r="229727" spans="2:2">
      <c r="B229727" s="123">
        <v>145.43369999999999</v>
      </c>
    </row>
    <row r="229728" spans="2:2">
      <c r="B229728" s="123">
        <v>126.9965</v>
      </c>
    </row>
    <row r="229729" spans="2:2">
      <c r="B229729" s="123">
        <v>98.088499999999996</v>
      </c>
    </row>
    <row r="229731" spans="2:2">
      <c r="B229731" s="123">
        <v>37.363300000000002</v>
      </c>
    </row>
    <row r="229733" spans="2:2">
      <c r="B229733" s="123">
        <v>31.074999999999999</v>
      </c>
    </row>
    <row r="229735" spans="2:2">
      <c r="B229735" s="123">
        <v>22.86</v>
      </c>
    </row>
    <row r="229737" spans="2:2">
      <c r="B229737" s="123">
        <v>16.55</v>
      </c>
    </row>
    <row r="229739" spans="2:2">
      <c r="B229739" s="123">
        <v>702.28</v>
      </c>
    </row>
    <row r="229745" spans="2:2">
      <c r="B229745" s="123">
        <v>19.809999999999999</v>
      </c>
    </row>
    <row r="229747" spans="2:2">
      <c r="B229747" s="123">
        <v>14.34</v>
      </c>
    </row>
    <row r="229749" spans="2:2">
      <c r="B229749" s="123">
        <v>95.038499999999999</v>
      </c>
    </row>
    <row r="229751" spans="2:2">
      <c r="B229751" s="123">
        <v>34.313299999999998</v>
      </c>
    </row>
    <row r="229753" spans="2:2">
      <c r="B229753" s="123">
        <v>28.024999999999999</v>
      </c>
    </row>
    <row r="229755" spans="2:2">
      <c r="B229755" s="123">
        <v>237.53890000000001</v>
      </c>
    </row>
    <row r="229756" spans="2:2">
      <c r="B229756" s="123">
        <v>142.00370000000001</v>
      </c>
    </row>
    <row r="229757" spans="2:2">
      <c r="B229757" s="123">
        <v>123.5665</v>
      </c>
    </row>
    <row r="229758" spans="2:2">
      <c r="B229758" s="123">
        <v>93.422499999999999</v>
      </c>
    </row>
    <row r="229759" spans="2:2">
      <c r="B229759" s="123">
        <v>9.0640000000000001</v>
      </c>
    </row>
    <row r="229760" spans="2:2">
      <c r="B229760" s="123">
        <v>883.75</v>
      </c>
    </row>
    <row r="229766" spans="2:2">
      <c r="B229766" s="123">
        <v>93.422499999999999</v>
      </c>
    </row>
    <row r="229767" spans="2:2">
      <c r="B229767" s="123">
        <v>9.0640000000000001</v>
      </c>
    </row>
    <row r="229768" spans="2:2">
      <c r="B229768" s="123">
        <v>240.96889999999999</v>
      </c>
    </row>
    <row r="229769" spans="2:2">
      <c r="B229769" s="123">
        <v>145.43369999999999</v>
      </c>
    </row>
    <row r="229770" spans="2:2">
      <c r="B229770" s="123">
        <v>126.9965</v>
      </c>
    </row>
    <row r="229771" spans="2:2">
      <c r="B229771" s="123">
        <v>98.088499999999996</v>
      </c>
    </row>
    <row r="229773" spans="2:2">
      <c r="B229773" s="123">
        <v>37.363300000000002</v>
      </c>
    </row>
    <row r="229775" spans="2:2">
      <c r="B229775" s="123">
        <v>31.074999999999999</v>
      </c>
    </row>
    <row r="229777" spans="2:2">
      <c r="B229777" s="123">
        <v>22.86</v>
      </c>
    </row>
    <row r="229779" spans="2:2">
      <c r="B229779" s="123">
        <v>16.55</v>
      </c>
    </row>
    <row r="229781" spans="2:2">
      <c r="B229781" s="123">
        <v>819.32</v>
      </c>
    </row>
    <row r="229787" spans="2:2">
      <c r="B229787" s="123">
        <v>19.809999999999999</v>
      </c>
    </row>
    <row r="229789" spans="2:2">
      <c r="B229789" s="123">
        <v>14.34</v>
      </c>
    </row>
    <row r="229791" spans="2:2">
      <c r="B229791" s="123">
        <v>95.038499999999999</v>
      </c>
    </row>
    <row r="229793" spans="2:2">
      <c r="B229793" s="123">
        <v>34.313299999999998</v>
      </c>
    </row>
    <row r="229795" spans="2:2">
      <c r="B229795" s="123">
        <v>28.024999999999999</v>
      </c>
    </row>
    <row r="229797" spans="2:2">
      <c r="B229797" s="123">
        <v>237.53890000000001</v>
      </c>
    </row>
    <row r="229798" spans="2:2">
      <c r="B229798" s="123">
        <v>142.00370000000001</v>
      </c>
    </row>
    <row r="229799" spans="2:2">
      <c r="B229799" s="123">
        <v>123.5665</v>
      </c>
    </row>
    <row r="229800" spans="2:2">
      <c r="B229800" s="123">
        <v>93.422499999999999</v>
      </c>
    </row>
    <row r="229801" spans="2:2">
      <c r="B229801" s="123">
        <v>9.0640000000000001</v>
      </c>
    </row>
    <row r="229802" spans="2:2">
      <c r="B229802" s="123">
        <v>1060.5</v>
      </c>
    </row>
    <row r="229808" spans="2:2">
      <c r="B229808" s="123">
        <v>93.422499999999999</v>
      </c>
    </row>
    <row r="229809" spans="2:2">
      <c r="B229809" s="123">
        <v>9.0640000000000001</v>
      </c>
    </row>
    <row r="229810" spans="2:2">
      <c r="B229810" s="123">
        <v>240.96889999999999</v>
      </c>
    </row>
    <row r="229811" spans="2:2">
      <c r="B229811" s="123">
        <v>145.43369999999999</v>
      </c>
    </row>
    <row r="229812" spans="2:2">
      <c r="B229812" s="123">
        <v>126.9965</v>
      </c>
    </row>
    <row r="229813" spans="2:2">
      <c r="B229813" s="123">
        <v>98.088499999999996</v>
      </c>
    </row>
    <row r="229815" spans="2:2">
      <c r="B229815" s="123">
        <v>37.363300000000002</v>
      </c>
    </row>
    <row r="229817" spans="2:2">
      <c r="B229817" s="123">
        <v>31.074999999999999</v>
      </c>
    </row>
    <row r="229819" spans="2:2">
      <c r="B229819" s="123">
        <v>22.86</v>
      </c>
    </row>
    <row r="229821" spans="2:2">
      <c r="B229821" s="123">
        <v>16.55</v>
      </c>
    </row>
    <row r="229823" spans="2:2">
      <c r="B229823" s="123">
        <v>983.19</v>
      </c>
    </row>
    <row r="229829" spans="2:2">
      <c r="B229829" s="123">
        <v>19.809999999999999</v>
      </c>
    </row>
    <row r="229831" spans="2:2">
      <c r="B229831" s="123">
        <v>14.34</v>
      </c>
    </row>
    <row r="229833" spans="2:2">
      <c r="B229833" s="123">
        <v>95.038499999999999</v>
      </c>
    </row>
    <row r="229835" spans="2:2">
      <c r="B229835" s="123">
        <v>34.313299999999998</v>
      </c>
    </row>
    <row r="229837" spans="2:2">
      <c r="B229837" s="123">
        <v>28.024999999999999</v>
      </c>
    </row>
    <row r="229839" spans="2:2">
      <c r="B229839" s="123">
        <v>237.53890000000001</v>
      </c>
    </row>
    <row r="229840" spans="2:2">
      <c r="B229840" s="123">
        <v>142.00370000000001</v>
      </c>
    </row>
    <row r="229841" spans="2:2">
      <c r="B229841" s="123">
        <v>123.5665</v>
      </c>
    </row>
    <row r="229842" spans="2:2">
      <c r="B229842" s="123">
        <v>93.422499999999999</v>
      </c>
    </row>
    <row r="229843" spans="2:2">
      <c r="B229843" s="123">
        <v>9.0640000000000001</v>
      </c>
    </row>
    <row r="229844" spans="2:2">
      <c r="B229844" s="123">
        <v>1205.1099999999999</v>
      </c>
    </row>
    <row r="229850" spans="2:2">
      <c r="B229850" s="123">
        <v>93.422499999999999</v>
      </c>
    </row>
    <row r="229851" spans="2:2">
      <c r="B229851" s="123">
        <v>9.0640000000000001</v>
      </c>
    </row>
    <row r="229852" spans="2:2">
      <c r="B229852" s="123">
        <v>240.96889999999999</v>
      </c>
    </row>
    <row r="229853" spans="2:2">
      <c r="B229853" s="123">
        <v>145.43369999999999</v>
      </c>
    </row>
    <row r="229854" spans="2:2">
      <c r="B229854" s="123">
        <v>126.9965</v>
      </c>
    </row>
    <row r="229855" spans="2:2">
      <c r="B229855" s="123">
        <v>98.088499999999996</v>
      </c>
    </row>
    <row r="229857" spans="2:2">
      <c r="B229857" s="123">
        <v>37.363300000000002</v>
      </c>
    </row>
    <row r="229859" spans="2:2">
      <c r="B229859" s="123">
        <v>31.074999999999999</v>
      </c>
    </row>
    <row r="229861" spans="2:2">
      <c r="B229861" s="123">
        <v>22.86</v>
      </c>
    </row>
    <row r="229863" spans="2:2">
      <c r="B229863" s="123">
        <v>16.55</v>
      </c>
    </row>
    <row r="229865" spans="2:2">
      <c r="B229865" s="123">
        <v>1117.26</v>
      </c>
    </row>
    <row r="229871" spans="2:2">
      <c r="B229871" s="123">
        <v>19.809999999999999</v>
      </c>
    </row>
    <row r="229873" spans="2:2">
      <c r="B229873" s="123">
        <v>14.34</v>
      </c>
    </row>
    <row r="229875" spans="2:2">
      <c r="B229875" s="123">
        <v>95.038499999999999</v>
      </c>
    </row>
    <row r="229877" spans="2:2">
      <c r="B229877" s="123">
        <v>34.313299999999998</v>
      </c>
    </row>
    <row r="229879" spans="2:2">
      <c r="B229879" s="123">
        <v>28.024999999999999</v>
      </c>
    </row>
    <row r="229881" spans="2:2">
      <c r="B229881" s="123">
        <v>237.53890000000001</v>
      </c>
    </row>
    <row r="229882" spans="2:2">
      <c r="B229882" s="123">
        <v>142.00370000000001</v>
      </c>
    </row>
    <row r="229883" spans="2:2">
      <c r="B229883" s="123">
        <v>123.5665</v>
      </c>
    </row>
    <row r="229884" spans="2:2">
      <c r="B229884" s="123">
        <v>93.422499999999999</v>
      </c>
    </row>
    <row r="229885" spans="2:2">
      <c r="B229885" s="123">
        <v>9.0640000000000001</v>
      </c>
    </row>
    <row r="229886" spans="2:2">
      <c r="B229886" s="123">
        <v>1559.56</v>
      </c>
    </row>
    <row r="229892" spans="2:2">
      <c r="B229892" s="123">
        <v>93.422499999999999</v>
      </c>
    </row>
    <row r="229893" spans="2:2">
      <c r="B229893" s="123">
        <v>9.0640000000000001</v>
      </c>
    </row>
    <row r="229894" spans="2:2">
      <c r="B229894" s="123">
        <v>240.96889999999999</v>
      </c>
    </row>
    <row r="229895" spans="2:2">
      <c r="B229895" s="123">
        <v>145.43369999999999</v>
      </c>
    </row>
    <row r="229896" spans="2:2">
      <c r="B229896" s="123">
        <v>126.9965</v>
      </c>
    </row>
    <row r="229897" spans="2:2">
      <c r="B229897" s="123">
        <v>98.088499999999996</v>
      </c>
    </row>
    <row r="229899" spans="2:2">
      <c r="B229899" s="123">
        <v>37.363300000000002</v>
      </c>
    </row>
    <row r="229901" spans="2:2">
      <c r="B229901" s="123">
        <v>31.074999999999999</v>
      </c>
    </row>
    <row r="229903" spans="2:2">
      <c r="B229903" s="123">
        <v>22.86</v>
      </c>
    </row>
    <row r="229905" spans="2:2">
      <c r="B229905" s="123">
        <v>16.55</v>
      </c>
    </row>
    <row r="229907" spans="2:2">
      <c r="B229907" s="123">
        <v>1445.87</v>
      </c>
    </row>
    <row r="229913" spans="2:2">
      <c r="B229913" s="123">
        <v>19.809999999999999</v>
      </c>
    </row>
    <row r="229915" spans="2:2">
      <c r="B229915" s="123">
        <v>14.34</v>
      </c>
    </row>
    <row r="229917" spans="2:2">
      <c r="B229917" s="123">
        <v>95.038499999999999</v>
      </c>
    </row>
    <row r="229919" spans="2:2">
      <c r="B229919" s="123">
        <v>34.313299999999998</v>
      </c>
    </row>
    <row r="229921" spans="2:2">
      <c r="B229921" s="123">
        <v>28.024999999999999</v>
      </c>
    </row>
    <row r="229923" spans="2:2">
      <c r="B229923" s="123">
        <v>237.53890000000001</v>
      </c>
    </row>
    <row r="229924" spans="2:2">
      <c r="B229924" s="123">
        <v>142.00370000000001</v>
      </c>
    </row>
    <row r="229925" spans="2:2">
      <c r="B229925" s="123">
        <v>123.5665</v>
      </c>
    </row>
    <row r="229926" spans="2:2">
      <c r="B229926" s="123">
        <v>93.422499999999999</v>
      </c>
    </row>
    <row r="229927" spans="2:2">
      <c r="B229927" s="123">
        <v>9.0640000000000001</v>
      </c>
    </row>
    <row r="229928" spans="2:2">
      <c r="B229928" s="123">
        <v>1205.1099999999999</v>
      </c>
    </row>
    <row r="229934" spans="2:2">
      <c r="B229934" s="123">
        <v>93.422499999999999</v>
      </c>
    </row>
    <row r="229935" spans="2:2">
      <c r="B229935" s="123">
        <v>9.0640000000000001</v>
      </c>
    </row>
    <row r="229936" spans="2:2">
      <c r="B229936" s="123">
        <v>240.96889999999999</v>
      </c>
    </row>
    <row r="229937" spans="2:2">
      <c r="B229937" s="123">
        <v>145.43369999999999</v>
      </c>
    </row>
    <row r="229938" spans="2:2">
      <c r="B229938" s="123">
        <v>126.9965</v>
      </c>
    </row>
    <row r="229939" spans="2:2">
      <c r="B229939" s="123">
        <v>98.088499999999996</v>
      </c>
    </row>
    <row r="229941" spans="2:2">
      <c r="B229941" s="123">
        <v>37.363300000000002</v>
      </c>
    </row>
    <row r="229943" spans="2:2">
      <c r="B229943" s="123">
        <v>31.074999999999999</v>
      </c>
    </row>
    <row r="229945" spans="2:2">
      <c r="B229945" s="123">
        <v>22.86</v>
      </c>
    </row>
    <row r="229947" spans="2:2">
      <c r="B229947" s="123">
        <v>16.55</v>
      </c>
    </row>
    <row r="229949" spans="2:2">
      <c r="B229949" s="123">
        <v>1117.26</v>
      </c>
    </row>
    <row r="229955" spans="2:2">
      <c r="B229955" s="123">
        <v>19.809999999999999</v>
      </c>
    </row>
    <row r="229957" spans="2:2">
      <c r="B229957" s="123">
        <v>14.34</v>
      </c>
    </row>
    <row r="229959" spans="2:2">
      <c r="B229959" s="123">
        <v>95.038499999999999</v>
      </c>
    </row>
    <row r="229961" spans="2:2">
      <c r="B229961" s="123">
        <v>34.313299999999998</v>
      </c>
    </row>
    <row r="229963" spans="2:2">
      <c r="B229963" s="123">
        <v>28.024999999999999</v>
      </c>
    </row>
    <row r="229965" spans="2:2">
      <c r="B229965" s="123">
        <v>237.53890000000001</v>
      </c>
    </row>
    <row r="229966" spans="2:2">
      <c r="B229966" s="123">
        <v>142.00370000000001</v>
      </c>
    </row>
    <row r="229967" spans="2:2">
      <c r="B229967" s="123">
        <v>123.5665</v>
      </c>
    </row>
    <row r="229968" spans="2:2">
      <c r="B229968" s="123">
        <v>93.422499999999999</v>
      </c>
    </row>
    <row r="229969" spans="2:2">
      <c r="B229969" s="123">
        <v>9.0640000000000001</v>
      </c>
    </row>
    <row r="229970" spans="2:2">
      <c r="B229970" s="123">
        <v>1559.56</v>
      </c>
    </row>
    <row r="229976" spans="2:2">
      <c r="B229976" s="123">
        <v>93.422499999999999</v>
      </c>
    </row>
    <row r="229977" spans="2:2">
      <c r="B229977" s="123">
        <v>9.0640000000000001</v>
      </c>
    </row>
    <row r="229978" spans="2:2">
      <c r="B229978" s="123">
        <v>240.96889999999999</v>
      </c>
    </row>
    <row r="229979" spans="2:2">
      <c r="B229979" s="123">
        <v>145.43369999999999</v>
      </c>
    </row>
    <row r="229980" spans="2:2">
      <c r="B229980" s="123">
        <v>126.9965</v>
      </c>
    </row>
    <row r="229981" spans="2:2">
      <c r="B229981" s="123">
        <v>98.088499999999996</v>
      </c>
    </row>
    <row r="229983" spans="2:2">
      <c r="B229983" s="123">
        <v>37.363300000000002</v>
      </c>
    </row>
    <row r="229985" spans="2:2">
      <c r="B229985" s="123">
        <v>31.074999999999999</v>
      </c>
    </row>
    <row r="229987" spans="2:2">
      <c r="B229987" s="123">
        <v>22.86</v>
      </c>
    </row>
    <row r="229989" spans="2:2">
      <c r="B229989" s="123">
        <v>16.55</v>
      </c>
    </row>
    <row r="229991" spans="2:2">
      <c r="B229991" s="123">
        <v>1445.87</v>
      </c>
    </row>
    <row r="229997" spans="2:2">
      <c r="B229997" s="123">
        <v>19.809999999999999</v>
      </c>
    </row>
    <row r="229999" spans="2:2">
      <c r="B229999" s="123">
        <v>14.34</v>
      </c>
    </row>
    <row r="230001" spans="2:2">
      <c r="B230001" s="123">
        <v>95.038499999999999</v>
      </c>
    </row>
    <row r="230003" spans="2:2">
      <c r="B230003" s="123">
        <v>34.313299999999998</v>
      </c>
    </row>
    <row r="230005" spans="2:2">
      <c r="B230005" s="123">
        <v>28.024999999999999</v>
      </c>
    </row>
    <row r="230007" spans="2:2">
      <c r="B230007" s="123">
        <v>237.53890000000001</v>
      </c>
    </row>
    <row r="230008" spans="2:2">
      <c r="B230008" s="123">
        <v>142.00370000000001</v>
      </c>
    </row>
    <row r="230009" spans="2:2">
      <c r="B230009" s="123">
        <v>123.5665</v>
      </c>
    </row>
    <row r="230010" spans="2:2">
      <c r="B230010" s="123">
        <v>93.422499999999999</v>
      </c>
    </row>
    <row r="230011" spans="2:2">
      <c r="B230011" s="123">
        <v>9.0640000000000001</v>
      </c>
    </row>
    <row r="230012" spans="2:2">
      <c r="B230012" s="123">
        <v>1395.4</v>
      </c>
    </row>
    <row r="230018" spans="2:2">
      <c r="B230018" s="123">
        <v>93.422499999999999</v>
      </c>
    </row>
    <row r="230019" spans="2:2">
      <c r="B230019" s="123">
        <v>9.0640000000000001</v>
      </c>
    </row>
    <row r="230020" spans="2:2">
      <c r="B230020" s="123">
        <v>240.96889999999999</v>
      </c>
    </row>
    <row r="230021" spans="2:2">
      <c r="B230021" s="123">
        <v>145.43369999999999</v>
      </c>
    </row>
    <row r="230022" spans="2:2">
      <c r="B230022" s="123">
        <v>126.9965</v>
      </c>
    </row>
    <row r="230023" spans="2:2">
      <c r="B230023" s="123">
        <v>98.088499999999996</v>
      </c>
    </row>
    <row r="230025" spans="2:2">
      <c r="B230025" s="123">
        <v>37.363300000000002</v>
      </c>
    </row>
    <row r="230027" spans="2:2">
      <c r="B230027" s="123">
        <v>31.074999999999999</v>
      </c>
    </row>
    <row r="230029" spans="2:2">
      <c r="B230029" s="123">
        <v>22.86</v>
      </c>
    </row>
    <row r="230031" spans="2:2">
      <c r="B230031" s="123">
        <v>16.55</v>
      </c>
    </row>
    <row r="230033" spans="2:2">
      <c r="B230033" s="123">
        <v>1293.67</v>
      </c>
    </row>
    <row r="230039" spans="2:2">
      <c r="B230039" s="123">
        <v>19.809999999999999</v>
      </c>
    </row>
    <row r="230041" spans="2:2">
      <c r="B230041" s="123">
        <v>14.34</v>
      </c>
    </row>
    <row r="230043" spans="2:2">
      <c r="B230043" s="123">
        <v>95.038499999999999</v>
      </c>
    </row>
    <row r="230045" spans="2:2">
      <c r="B230045" s="123">
        <v>34.313299999999998</v>
      </c>
    </row>
    <row r="230047" spans="2:2">
      <c r="B230047" s="123">
        <v>28.024999999999999</v>
      </c>
    </row>
    <row r="230049" spans="2:2">
      <c r="B230049" s="123">
        <v>237.53890000000001</v>
      </c>
    </row>
    <row r="230050" spans="2:2">
      <c r="B230050" s="123">
        <v>142.00370000000001</v>
      </c>
    </row>
    <row r="230051" spans="2:2">
      <c r="B230051" s="123">
        <v>123.5665</v>
      </c>
    </row>
    <row r="230052" spans="2:2">
      <c r="B230052" s="123">
        <v>93.422499999999999</v>
      </c>
    </row>
    <row r="230053" spans="2:2">
      <c r="B230053" s="123">
        <v>9.0640000000000001</v>
      </c>
    </row>
    <row r="230054" spans="2:2">
      <c r="B230054" s="123">
        <v>1710.49</v>
      </c>
    </row>
    <row r="230060" spans="2:2">
      <c r="B230060" s="123">
        <v>93.422499999999999</v>
      </c>
    </row>
    <row r="230061" spans="2:2">
      <c r="B230061" s="123">
        <v>9.0640000000000001</v>
      </c>
    </row>
    <row r="230062" spans="2:2">
      <c r="B230062" s="123">
        <v>240.96889999999999</v>
      </c>
    </row>
    <row r="230063" spans="2:2">
      <c r="B230063" s="123">
        <v>145.43369999999999</v>
      </c>
    </row>
    <row r="230064" spans="2:2">
      <c r="B230064" s="123">
        <v>126.9965</v>
      </c>
    </row>
    <row r="230065" spans="2:2">
      <c r="B230065" s="123">
        <v>98.088499999999996</v>
      </c>
    </row>
    <row r="230067" spans="2:2">
      <c r="B230067" s="123">
        <v>37.363300000000002</v>
      </c>
    </row>
    <row r="230069" spans="2:2">
      <c r="B230069" s="123">
        <v>31.074999999999999</v>
      </c>
    </row>
    <row r="230071" spans="2:2">
      <c r="B230071" s="123">
        <v>22.86</v>
      </c>
    </row>
    <row r="230073" spans="2:2">
      <c r="B230073" s="123">
        <v>16.55</v>
      </c>
    </row>
    <row r="230075" spans="2:2">
      <c r="B230075" s="123">
        <v>1585.79</v>
      </c>
    </row>
    <row r="230081" spans="2:2">
      <c r="B230081" s="123">
        <v>19.809999999999999</v>
      </c>
    </row>
    <row r="230083" spans="2:2">
      <c r="B230083" s="123">
        <v>14.34</v>
      </c>
    </row>
    <row r="230085" spans="2:2">
      <c r="B230085" s="123">
        <v>95.038499999999999</v>
      </c>
    </row>
    <row r="230087" spans="2:2">
      <c r="B230087" s="123">
        <v>34.313299999999998</v>
      </c>
    </row>
    <row r="230089" spans="2:2">
      <c r="B230089" s="123">
        <v>28.024999999999999</v>
      </c>
    </row>
    <row r="230091" spans="2:2">
      <c r="B230091" s="123">
        <v>237.53890000000001</v>
      </c>
    </row>
    <row r="230092" spans="2:2">
      <c r="B230092" s="123">
        <v>142.00370000000001</v>
      </c>
    </row>
    <row r="230093" spans="2:2">
      <c r="B230093" s="123">
        <v>123.5665</v>
      </c>
    </row>
    <row r="230094" spans="2:2">
      <c r="B230094" s="123">
        <v>93.422499999999999</v>
      </c>
    </row>
    <row r="230095" spans="2:2">
      <c r="B230095" s="123">
        <v>9.0640000000000001</v>
      </c>
    </row>
    <row r="230096" spans="2:2">
      <c r="B230096" s="123">
        <v>1395.4</v>
      </c>
    </row>
    <row r="230102" spans="2:2">
      <c r="B230102" s="123">
        <v>93.422499999999999</v>
      </c>
    </row>
    <row r="230103" spans="2:2">
      <c r="B230103" s="123">
        <v>9.0640000000000001</v>
      </c>
    </row>
    <row r="230104" spans="2:2">
      <c r="B230104" s="123">
        <v>240.96889999999999</v>
      </c>
    </row>
    <row r="230105" spans="2:2">
      <c r="B230105" s="123">
        <v>145.43369999999999</v>
      </c>
    </row>
    <row r="230106" spans="2:2">
      <c r="B230106" s="123">
        <v>126.9965</v>
      </c>
    </row>
    <row r="230107" spans="2:2">
      <c r="B230107" s="123">
        <v>98.088499999999996</v>
      </c>
    </row>
    <row r="230109" spans="2:2">
      <c r="B230109" s="123">
        <v>37.363300000000002</v>
      </c>
    </row>
    <row r="230111" spans="2:2">
      <c r="B230111" s="123">
        <v>31.074999999999999</v>
      </c>
    </row>
    <row r="230113" spans="2:2">
      <c r="B230113" s="123">
        <v>22.86</v>
      </c>
    </row>
    <row r="230115" spans="2:2">
      <c r="B230115" s="123">
        <v>16.55</v>
      </c>
    </row>
    <row r="230117" spans="2:2">
      <c r="B230117" s="123">
        <v>1293.67</v>
      </c>
    </row>
    <row r="230123" spans="2:2">
      <c r="B230123" s="123">
        <v>19.809999999999999</v>
      </c>
    </row>
    <row r="230125" spans="2:2">
      <c r="B230125" s="123">
        <v>14.34</v>
      </c>
    </row>
    <row r="230127" spans="2:2">
      <c r="B230127" s="123">
        <v>95.038499999999999</v>
      </c>
    </row>
    <row r="230129" spans="2:2">
      <c r="B230129" s="123">
        <v>34.313299999999998</v>
      </c>
    </row>
    <row r="230131" spans="2:2">
      <c r="B230131" s="123">
        <v>28.024999999999999</v>
      </c>
    </row>
    <row r="230133" spans="2:2">
      <c r="B230133" s="123">
        <v>237.53890000000001</v>
      </c>
    </row>
    <row r="230134" spans="2:2">
      <c r="B230134" s="123">
        <v>142.00370000000001</v>
      </c>
    </row>
    <row r="230135" spans="2:2">
      <c r="B230135" s="123">
        <v>123.5665</v>
      </c>
    </row>
    <row r="230136" spans="2:2">
      <c r="B230136" s="123">
        <v>93.422499999999999</v>
      </c>
    </row>
    <row r="230137" spans="2:2">
      <c r="B230137" s="123">
        <v>9.0640000000000001</v>
      </c>
    </row>
    <row r="230138" spans="2:2">
      <c r="B230138" s="123">
        <v>1893.75</v>
      </c>
    </row>
    <row r="230144" spans="2:2">
      <c r="B230144" s="123">
        <v>93.422499999999999</v>
      </c>
    </row>
    <row r="230145" spans="2:2">
      <c r="B230145" s="123">
        <v>9.0640000000000001</v>
      </c>
    </row>
    <row r="230146" spans="2:2">
      <c r="B230146" s="123">
        <v>240.96889999999999</v>
      </c>
    </row>
    <row r="230147" spans="2:2">
      <c r="B230147" s="123">
        <v>145.43369999999999</v>
      </c>
    </row>
    <row r="230148" spans="2:2">
      <c r="B230148" s="123">
        <v>126.9965</v>
      </c>
    </row>
    <row r="230149" spans="2:2">
      <c r="B230149" s="123">
        <v>98.088499999999996</v>
      </c>
    </row>
    <row r="230151" spans="2:2">
      <c r="B230151" s="123">
        <v>37.363300000000002</v>
      </c>
    </row>
    <row r="230153" spans="2:2">
      <c r="B230153" s="123">
        <v>31.074999999999999</v>
      </c>
    </row>
    <row r="230155" spans="2:2">
      <c r="B230155" s="123">
        <v>22.86</v>
      </c>
    </row>
    <row r="230157" spans="2:2">
      <c r="B230157" s="123">
        <v>16.55</v>
      </c>
    </row>
    <row r="230159" spans="2:2">
      <c r="B230159" s="123">
        <v>1755.7</v>
      </c>
    </row>
    <row r="230165" spans="2:2">
      <c r="B230165" s="123">
        <v>19.809999999999999</v>
      </c>
    </row>
    <row r="230167" spans="2:2">
      <c r="B230167" s="123">
        <v>14.34</v>
      </c>
    </row>
    <row r="230169" spans="2:2">
      <c r="B230169" s="123">
        <v>95.038499999999999</v>
      </c>
    </row>
    <row r="230171" spans="2:2">
      <c r="B230171" s="123">
        <v>34.313299999999998</v>
      </c>
    </row>
    <row r="230173" spans="2:2">
      <c r="B230173" s="123">
        <v>28.024999999999999</v>
      </c>
    </row>
    <row r="230175" spans="2:2">
      <c r="B230175" s="123">
        <v>237.53890000000001</v>
      </c>
    </row>
    <row r="230176" spans="2:2">
      <c r="B230176" s="123">
        <v>142.00370000000001</v>
      </c>
    </row>
    <row r="230177" spans="2:2">
      <c r="B230177" s="123">
        <v>123.5665</v>
      </c>
    </row>
    <row r="230178" spans="2:2">
      <c r="B230178" s="123">
        <v>93.422499999999999</v>
      </c>
    </row>
    <row r="230179" spans="2:2">
      <c r="B230179" s="123">
        <v>9.0640000000000001</v>
      </c>
    </row>
    <row r="230180" spans="2:2">
      <c r="B230180" s="123">
        <v>1559.56</v>
      </c>
    </row>
    <row r="230186" spans="2:2">
      <c r="B230186" s="123">
        <v>93.422499999999999</v>
      </c>
    </row>
    <row r="230187" spans="2:2">
      <c r="B230187" s="123">
        <v>9.0640000000000001</v>
      </c>
    </row>
    <row r="230188" spans="2:2">
      <c r="B230188" s="123">
        <v>240.96889999999999</v>
      </c>
    </row>
    <row r="230189" spans="2:2">
      <c r="B230189" s="123">
        <v>145.43369999999999</v>
      </c>
    </row>
    <row r="230190" spans="2:2">
      <c r="B230190" s="123">
        <v>126.9965</v>
      </c>
    </row>
    <row r="230191" spans="2:2">
      <c r="B230191" s="123">
        <v>98.088499999999996</v>
      </c>
    </row>
    <row r="230193" spans="2:2">
      <c r="B230193" s="123">
        <v>37.363300000000002</v>
      </c>
    </row>
    <row r="230195" spans="2:2">
      <c r="B230195" s="123">
        <v>31.074999999999999</v>
      </c>
    </row>
    <row r="230197" spans="2:2">
      <c r="B230197" s="123">
        <v>22.86</v>
      </c>
    </row>
    <row r="230199" spans="2:2">
      <c r="B230199" s="123">
        <v>16.55</v>
      </c>
    </row>
    <row r="230201" spans="2:2">
      <c r="B230201" s="123">
        <v>1445.87</v>
      </c>
    </row>
    <row r="230207" spans="2:2">
      <c r="B230207" s="123">
        <v>19.809999999999999</v>
      </c>
    </row>
    <row r="230209" spans="2:2">
      <c r="B230209" s="123">
        <v>14.34</v>
      </c>
    </row>
    <row r="230211" spans="2:2">
      <c r="B230211" s="123">
        <v>95.038499999999999</v>
      </c>
    </row>
    <row r="230213" spans="2:2">
      <c r="B230213" s="123">
        <v>34.313299999999998</v>
      </c>
    </row>
    <row r="230215" spans="2:2">
      <c r="B230215" s="123">
        <v>28.024999999999999</v>
      </c>
    </row>
    <row r="230217" spans="2:2">
      <c r="B230217" s="123">
        <v>237.53890000000001</v>
      </c>
    </row>
    <row r="230218" spans="2:2">
      <c r="B230218" s="123">
        <v>142.00370000000001</v>
      </c>
    </row>
    <row r="230219" spans="2:2">
      <c r="B230219" s="123">
        <v>123.5665</v>
      </c>
    </row>
    <row r="230220" spans="2:2">
      <c r="B230220" s="123">
        <v>93.422499999999999</v>
      </c>
    </row>
    <row r="230221" spans="2:2">
      <c r="B230221" s="123">
        <v>9.0640000000000001</v>
      </c>
    </row>
    <row r="230222" spans="2:2">
      <c r="B230222" s="123">
        <v>2410.23</v>
      </c>
    </row>
    <row r="230228" spans="2:2">
      <c r="B230228" s="123">
        <v>93.422499999999999</v>
      </c>
    </row>
    <row r="230229" spans="2:2">
      <c r="B230229" s="123">
        <v>9.0640000000000001</v>
      </c>
    </row>
    <row r="230230" spans="2:2">
      <c r="B230230" s="123">
        <v>240.96889999999999</v>
      </c>
    </row>
    <row r="230231" spans="2:2">
      <c r="B230231" s="123">
        <v>145.43369999999999</v>
      </c>
    </row>
    <row r="230232" spans="2:2">
      <c r="B230232" s="123">
        <v>126.9965</v>
      </c>
    </row>
    <row r="230233" spans="2:2">
      <c r="B230233" s="123">
        <v>98.088499999999996</v>
      </c>
    </row>
    <row r="230235" spans="2:2">
      <c r="B230235" s="123">
        <v>37.363300000000002</v>
      </c>
    </row>
    <row r="230237" spans="2:2">
      <c r="B230237" s="123">
        <v>31.074999999999999</v>
      </c>
    </row>
    <row r="230239" spans="2:2">
      <c r="B230239" s="123">
        <v>22.86</v>
      </c>
    </row>
    <row r="230241" spans="2:2">
      <c r="B230241" s="123">
        <v>16.55</v>
      </c>
    </row>
    <row r="230243" spans="2:2">
      <c r="B230243" s="123">
        <v>2234.5300000000002</v>
      </c>
    </row>
    <row r="230249" spans="2:2">
      <c r="B230249" s="123">
        <v>19.809999999999999</v>
      </c>
    </row>
    <row r="230251" spans="2:2">
      <c r="B230251" s="123">
        <v>14.34</v>
      </c>
    </row>
    <row r="230253" spans="2:2">
      <c r="B230253" s="123">
        <v>95.038499999999999</v>
      </c>
    </row>
    <row r="230255" spans="2:2">
      <c r="B230255" s="123">
        <v>34.313299999999998</v>
      </c>
    </row>
    <row r="230257" spans="2:2">
      <c r="B230257" s="123">
        <v>28.024999999999999</v>
      </c>
    </row>
    <row r="230259" spans="2:2">
      <c r="B230259" s="123">
        <v>237.53890000000001</v>
      </c>
    </row>
    <row r="230260" spans="2:2">
      <c r="B230260" s="123">
        <v>142.00370000000001</v>
      </c>
    </row>
    <row r="230261" spans="2:2">
      <c r="B230261" s="123">
        <v>123.5665</v>
      </c>
    </row>
    <row r="230262" spans="2:2">
      <c r="B230262" s="123">
        <v>93.422499999999999</v>
      </c>
    </row>
    <row r="230263" spans="2:2">
      <c r="B230263" s="123">
        <v>9.0640000000000001</v>
      </c>
    </row>
    <row r="230264" spans="2:2">
      <c r="B230264" s="123">
        <v>1893.75</v>
      </c>
    </row>
    <row r="230270" spans="2:2">
      <c r="B230270" s="123">
        <v>93.422499999999999</v>
      </c>
    </row>
    <row r="230271" spans="2:2">
      <c r="B230271" s="123">
        <v>9.0640000000000001</v>
      </c>
    </row>
    <row r="230272" spans="2:2">
      <c r="B230272" s="123">
        <v>240.96889999999999</v>
      </c>
    </row>
    <row r="230273" spans="2:2">
      <c r="B230273" s="123">
        <v>145.43369999999999</v>
      </c>
    </row>
    <row r="230274" spans="2:2">
      <c r="B230274" s="123">
        <v>126.9965</v>
      </c>
    </row>
    <row r="230275" spans="2:2">
      <c r="B230275" s="123">
        <v>98.088499999999996</v>
      </c>
    </row>
    <row r="230277" spans="2:2">
      <c r="B230277" s="123">
        <v>37.363300000000002</v>
      </c>
    </row>
    <row r="230279" spans="2:2">
      <c r="B230279" s="123">
        <v>31.074999999999999</v>
      </c>
    </row>
    <row r="230281" spans="2:2">
      <c r="B230281" s="123">
        <v>22.86</v>
      </c>
    </row>
    <row r="230283" spans="2:2">
      <c r="B230283" s="123">
        <v>16.55</v>
      </c>
    </row>
    <row r="230285" spans="2:2">
      <c r="B230285" s="123">
        <v>1755.7</v>
      </c>
    </row>
    <row r="230291" spans="2:2">
      <c r="B230291" s="123">
        <v>19.809999999999999</v>
      </c>
    </row>
    <row r="230293" spans="2:2">
      <c r="B230293" s="123">
        <v>14.34</v>
      </c>
    </row>
    <row r="230295" spans="2:2">
      <c r="B230295" s="123">
        <v>95.038499999999999</v>
      </c>
    </row>
    <row r="230297" spans="2:2">
      <c r="B230297" s="123">
        <v>34.313299999999998</v>
      </c>
    </row>
    <row r="230299" spans="2:2">
      <c r="B230299" s="123">
        <v>28.024999999999999</v>
      </c>
    </row>
    <row r="230301" spans="2:2">
      <c r="B230301" s="123">
        <v>237.53890000000001</v>
      </c>
    </row>
    <row r="230302" spans="2:2">
      <c r="B230302" s="123">
        <v>142.00370000000001</v>
      </c>
    </row>
    <row r="230303" spans="2:2">
      <c r="B230303" s="123">
        <v>123.5665</v>
      </c>
    </row>
    <row r="230304" spans="2:2">
      <c r="B230304" s="123">
        <v>93.422499999999999</v>
      </c>
    </row>
    <row r="230305" spans="2:2">
      <c r="B230305" s="123">
        <v>9.0640000000000001</v>
      </c>
    </row>
    <row r="230306" spans="2:2">
      <c r="B230306" s="123">
        <v>2945.84</v>
      </c>
    </row>
    <row r="230312" spans="2:2">
      <c r="B230312" s="123">
        <v>93.422499999999999</v>
      </c>
    </row>
    <row r="230313" spans="2:2">
      <c r="B230313" s="123">
        <v>9.0640000000000001</v>
      </c>
    </row>
    <row r="230314" spans="2:2">
      <c r="B230314" s="123">
        <v>240.96889999999999</v>
      </c>
    </row>
    <row r="230315" spans="2:2">
      <c r="B230315" s="123">
        <v>145.43369999999999</v>
      </c>
    </row>
    <row r="230316" spans="2:2">
      <c r="B230316" s="123">
        <v>126.9965</v>
      </c>
    </row>
    <row r="230317" spans="2:2">
      <c r="B230317" s="123">
        <v>98.088499999999996</v>
      </c>
    </row>
    <row r="230319" spans="2:2">
      <c r="B230319" s="123">
        <v>37.363300000000002</v>
      </c>
    </row>
    <row r="230321" spans="2:2">
      <c r="B230321" s="123">
        <v>31.074999999999999</v>
      </c>
    </row>
    <row r="230323" spans="2:2">
      <c r="B230323" s="123">
        <v>22.86</v>
      </c>
    </row>
    <row r="230325" spans="2:2">
      <c r="B230325" s="123">
        <v>16.55</v>
      </c>
    </row>
    <row r="230327" spans="2:2">
      <c r="B230327" s="123">
        <v>2731.09</v>
      </c>
    </row>
    <row r="230333" spans="2:2">
      <c r="B230333" s="123">
        <v>19.809999999999999</v>
      </c>
    </row>
    <row r="230335" spans="2:2">
      <c r="B230335" s="123">
        <v>14.34</v>
      </c>
    </row>
    <row r="230337" spans="2:2">
      <c r="B230337" s="123">
        <v>95.038499999999999</v>
      </c>
    </row>
    <row r="230339" spans="2:2">
      <c r="B230339" s="123">
        <v>34.313299999999998</v>
      </c>
    </row>
    <row r="230341" spans="2:2">
      <c r="B230341" s="123">
        <v>28.024999999999999</v>
      </c>
    </row>
    <row r="230343" spans="2:2">
      <c r="B230343" s="123">
        <v>237.53890000000001</v>
      </c>
    </row>
    <row r="230344" spans="2:2">
      <c r="B230344" s="123">
        <v>142.00370000000001</v>
      </c>
    </row>
    <row r="230345" spans="2:2">
      <c r="B230345" s="123">
        <v>123.5665</v>
      </c>
    </row>
    <row r="230346" spans="2:2">
      <c r="B230346" s="123">
        <v>93.422499999999999</v>
      </c>
    </row>
    <row r="230347" spans="2:2">
      <c r="B230347" s="123">
        <v>9.0640000000000001</v>
      </c>
    </row>
    <row r="230348" spans="2:2">
      <c r="B230348" s="123">
        <v>2209.38</v>
      </c>
    </row>
    <row r="230354" spans="2:2">
      <c r="B230354" s="123">
        <v>93.422499999999999</v>
      </c>
    </row>
    <row r="230355" spans="2:2">
      <c r="B230355" s="123">
        <v>9.0640000000000001</v>
      </c>
    </row>
    <row r="230356" spans="2:2">
      <c r="B230356" s="123">
        <v>240.96889999999999</v>
      </c>
    </row>
    <row r="230357" spans="2:2">
      <c r="B230357" s="123">
        <v>145.43369999999999</v>
      </c>
    </row>
    <row r="230358" spans="2:2">
      <c r="B230358" s="123">
        <v>126.9965</v>
      </c>
    </row>
    <row r="230359" spans="2:2">
      <c r="B230359" s="123">
        <v>98.088499999999996</v>
      </c>
    </row>
    <row r="230361" spans="2:2">
      <c r="B230361" s="123">
        <v>37.363300000000002</v>
      </c>
    </row>
    <row r="230363" spans="2:2">
      <c r="B230363" s="123">
        <v>31.074999999999999</v>
      </c>
    </row>
    <row r="230365" spans="2:2">
      <c r="B230365" s="123">
        <v>22.86</v>
      </c>
    </row>
    <row r="230367" spans="2:2">
      <c r="B230367" s="123">
        <v>16.55</v>
      </c>
    </row>
    <row r="230369" spans="2:2">
      <c r="B230369" s="123">
        <v>2048.3200000000002</v>
      </c>
    </row>
    <row r="230375" spans="2:2">
      <c r="B230375" s="123">
        <v>19.809999999999999</v>
      </c>
    </row>
    <row r="230377" spans="2:2">
      <c r="B230377" s="123">
        <v>14.34</v>
      </c>
    </row>
    <row r="230379" spans="2:2">
      <c r="B230379" s="123">
        <v>95.038499999999999</v>
      </c>
    </row>
    <row r="230381" spans="2:2">
      <c r="B230381" s="123">
        <v>34.313299999999998</v>
      </c>
    </row>
    <row r="230383" spans="2:2">
      <c r="B230383" s="123">
        <v>28.024999999999999</v>
      </c>
    </row>
    <row r="230385" spans="2:2">
      <c r="B230385" s="123">
        <v>237.53890000000001</v>
      </c>
    </row>
    <row r="230386" spans="2:2">
      <c r="B230386" s="123">
        <v>142.00370000000001</v>
      </c>
    </row>
    <row r="230387" spans="2:2">
      <c r="B230387" s="123">
        <v>123.5665</v>
      </c>
    </row>
    <row r="230388" spans="2:2">
      <c r="B230388" s="123">
        <v>93.422499999999999</v>
      </c>
    </row>
    <row r="230389" spans="2:2">
      <c r="B230389" s="123">
        <v>9.0640000000000001</v>
      </c>
    </row>
    <row r="230390" spans="2:2">
      <c r="B230390" s="123">
        <v>3314.07</v>
      </c>
    </row>
    <row r="230396" spans="2:2">
      <c r="B230396" s="123">
        <v>93.422499999999999</v>
      </c>
    </row>
    <row r="230397" spans="2:2">
      <c r="B230397" s="123">
        <v>9.0640000000000001</v>
      </c>
    </row>
    <row r="230398" spans="2:2">
      <c r="B230398" s="123">
        <v>240.96889999999999</v>
      </c>
    </row>
    <row r="230399" spans="2:2">
      <c r="B230399" s="123">
        <v>145.43369999999999</v>
      </c>
    </row>
    <row r="230400" spans="2:2">
      <c r="B230400" s="123">
        <v>126.9965</v>
      </c>
    </row>
    <row r="230401" spans="2:2">
      <c r="B230401" s="123">
        <v>98.088499999999996</v>
      </c>
    </row>
    <row r="230403" spans="2:2">
      <c r="B230403" s="123">
        <v>37.363300000000002</v>
      </c>
    </row>
    <row r="230405" spans="2:2">
      <c r="B230405" s="123">
        <v>31.074999999999999</v>
      </c>
    </row>
    <row r="230407" spans="2:2">
      <c r="B230407" s="123">
        <v>22.86</v>
      </c>
    </row>
    <row r="230409" spans="2:2">
      <c r="B230409" s="123">
        <v>16.55</v>
      </c>
    </row>
    <row r="230411" spans="2:2">
      <c r="B230411" s="123">
        <v>3072.48</v>
      </c>
    </row>
    <row r="230417" spans="2:2">
      <c r="B230417" s="123">
        <v>19.809999999999999</v>
      </c>
    </row>
    <row r="230419" spans="2:2">
      <c r="B230419" s="123">
        <v>14.34</v>
      </c>
    </row>
    <row r="230421" spans="2:2">
      <c r="B230421" s="123">
        <v>95.038499999999999</v>
      </c>
    </row>
    <row r="230423" spans="2:2">
      <c r="B230423" s="123">
        <v>34.313299999999998</v>
      </c>
    </row>
    <row r="230425" spans="2:2">
      <c r="B230425" s="123">
        <v>28.024999999999999</v>
      </c>
    </row>
    <row r="230427" spans="2:2">
      <c r="B230427" s="123">
        <v>237.53890000000001</v>
      </c>
    </row>
    <row r="230428" spans="2:2">
      <c r="B230428" s="123">
        <v>142.00370000000001</v>
      </c>
    </row>
    <row r="230429" spans="2:2">
      <c r="B230429" s="123">
        <v>123.5665</v>
      </c>
    </row>
    <row r="230430" spans="2:2">
      <c r="B230430" s="123">
        <v>93.422499999999999</v>
      </c>
    </row>
    <row r="230431" spans="2:2">
      <c r="B230431" s="123">
        <v>9.0640000000000001</v>
      </c>
    </row>
    <row r="230432" spans="2:2">
      <c r="B230432" s="123">
        <v>2682.15</v>
      </c>
    </row>
    <row r="230438" spans="2:2">
      <c r="B230438" s="123">
        <v>93.422499999999999</v>
      </c>
    </row>
    <row r="230439" spans="2:2">
      <c r="B230439" s="123">
        <v>9.0640000000000001</v>
      </c>
    </row>
    <row r="230440" spans="2:2">
      <c r="B230440" s="123">
        <v>3.7536999999999998</v>
      </c>
    </row>
    <row r="230442" spans="2:2">
      <c r="B230442" s="123">
        <v>2.5024999999999999</v>
      </c>
    </row>
    <row r="230444" spans="2:2">
      <c r="B230444" s="123">
        <v>1.1160000000000001</v>
      </c>
    </row>
    <row r="230445" spans="2:2">
      <c r="B230445" s="123">
        <v>1.1160000000000001</v>
      </c>
    </row>
    <row r="230446" spans="2:2">
      <c r="B230446" s="123">
        <v>3.8498000000000001</v>
      </c>
    </row>
    <row r="230447" spans="2:2">
      <c r="B230447" s="123">
        <v>0.45929999999999999</v>
      </c>
    </row>
    <row r="230448" spans="2:2">
      <c r="B230448" s="123">
        <v>98.088499999999996</v>
      </c>
    </row>
    <row r="230450" spans="2:2">
      <c r="B230450" s="123">
        <v>37.363300000000002</v>
      </c>
    </row>
    <row r="230452" spans="2:2">
      <c r="B230452" s="123">
        <v>31.074999999999999</v>
      </c>
    </row>
    <row r="230454" spans="2:2">
      <c r="B230454" s="123">
        <v>22.86</v>
      </c>
    </row>
    <row r="230456" spans="2:2">
      <c r="B230456" s="123">
        <v>16.55</v>
      </c>
    </row>
    <row r="230458" spans="2:2">
      <c r="B230458" s="123">
        <v>2424.25</v>
      </c>
    </row>
    <row r="230464" spans="2:2">
      <c r="B230464" s="123">
        <v>19.809999999999999</v>
      </c>
    </row>
    <row r="230466" spans="2:2">
      <c r="B230466" s="123">
        <v>14.34</v>
      </c>
    </row>
    <row r="230468" spans="2:2">
      <c r="B230468" s="123">
        <v>95.038499999999999</v>
      </c>
    </row>
    <row r="230470" spans="2:2">
      <c r="B230470" s="123">
        <v>34.313299999999998</v>
      </c>
    </row>
    <row r="230472" spans="2:2">
      <c r="B230472" s="123">
        <v>28.024999999999999</v>
      </c>
    </row>
    <row r="230474" spans="2:2">
      <c r="B230474" s="123">
        <v>3.7536999999999998</v>
      </c>
    </row>
    <row r="230476" spans="2:2">
      <c r="B230476" s="123">
        <v>2.5024999999999999</v>
      </c>
    </row>
    <row r="230478" spans="2:2">
      <c r="B230478" s="123">
        <v>3.8498000000000001</v>
      </c>
    </row>
    <row r="230479" spans="2:2">
      <c r="B230479" s="123">
        <v>0.45929999999999999</v>
      </c>
    </row>
    <row r="230480" spans="2:2">
      <c r="B230480" s="123">
        <v>93.422499999999999</v>
      </c>
    </row>
    <row r="230481" spans="2:2">
      <c r="B230481" s="123">
        <v>9.0640000000000001</v>
      </c>
    </row>
    <row r="230482" spans="2:2">
      <c r="B230482" s="123">
        <v>1.1160000000000001</v>
      </c>
    </row>
    <row r="230483" spans="2:2">
      <c r="B230483" s="123">
        <v>1.1160000000000001</v>
      </c>
    </row>
    <row r="230484" spans="2:2">
      <c r="B230484" s="123">
        <v>2086.11</v>
      </c>
    </row>
    <row r="230490" spans="2:2">
      <c r="B230490" s="123">
        <v>93.422499999999999</v>
      </c>
    </row>
    <row r="230491" spans="2:2">
      <c r="B230491" s="123">
        <v>9.0640000000000001</v>
      </c>
    </row>
    <row r="230492" spans="2:2">
      <c r="B230492" s="123">
        <v>3.7536999999999998</v>
      </c>
    </row>
    <row r="230494" spans="2:2">
      <c r="B230494" s="123">
        <v>2.5024999999999999</v>
      </c>
    </row>
    <row r="230496" spans="2:2">
      <c r="B230496" s="123">
        <v>1.1160000000000001</v>
      </c>
    </row>
    <row r="230497" spans="2:2">
      <c r="B230497" s="123">
        <v>1.1160000000000001</v>
      </c>
    </row>
    <row r="230498" spans="2:2">
      <c r="B230498" s="123">
        <v>3.8498000000000001</v>
      </c>
    </row>
    <row r="230499" spans="2:2">
      <c r="B230499" s="123">
        <v>0.45929999999999999</v>
      </c>
    </row>
    <row r="230500" spans="2:2">
      <c r="B230500" s="123">
        <v>98.088499999999996</v>
      </c>
    </row>
    <row r="230502" spans="2:2">
      <c r="B230502" s="123">
        <v>37.363300000000002</v>
      </c>
    </row>
    <row r="230504" spans="2:2">
      <c r="B230504" s="123">
        <v>31.074999999999999</v>
      </c>
    </row>
    <row r="230506" spans="2:2">
      <c r="B230506" s="123">
        <v>22.86</v>
      </c>
    </row>
    <row r="230508" spans="2:2">
      <c r="B230508" s="123">
        <v>16.55</v>
      </c>
    </row>
    <row r="230510" spans="2:2">
      <c r="B230510" s="123">
        <v>1885.52</v>
      </c>
    </row>
    <row r="230516" spans="2:2">
      <c r="B230516" s="123">
        <v>19.809999999999999</v>
      </c>
    </row>
    <row r="230518" spans="2:2">
      <c r="B230518" s="123">
        <v>14.34</v>
      </c>
    </row>
    <row r="230520" spans="2:2">
      <c r="B230520" s="123">
        <v>95.038499999999999</v>
      </c>
    </row>
    <row r="230522" spans="2:2">
      <c r="B230522" s="123">
        <v>34.313299999999998</v>
      </c>
    </row>
    <row r="230524" spans="2:2">
      <c r="B230524" s="123">
        <v>28.024999999999999</v>
      </c>
    </row>
    <row r="230526" spans="2:2">
      <c r="B230526" s="123">
        <v>3.7536999999999998</v>
      </c>
    </row>
    <row r="230528" spans="2:2">
      <c r="B230528" s="123">
        <v>2.5024999999999999</v>
      </c>
    </row>
    <row r="230530" spans="2:2">
      <c r="B230530" s="123">
        <v>3.8498000000000001</v>
      </c>
    </row>
    <row r="230531" spans="2:2">
      <c r="B230531" s="123">
        <v>0.45929999999999999</v>
      </c>
    </row>
    <row r="230532" spans="2:2">
      <c r="B230532" s="123">
        <v>93.422499999999999</v>
      </c>
    </row>
    <row r="230533" spans="2:2">
      <c r="B230533" s="123">
        <v>9.0640000000000001</v>
      </c>
    </row>
    <row r="230534" spans="2:2">
      <c r="B230534" s="123">
        <v>1.1160000000000001</v>
      </c>
    </row>
    <row r="230535" spans="2:2">
      <c r="B230535" s="123">
        <v>1.1160000000000001</v>
      </c>
    </row>
    <row r="230536" spans="2:2">
      <c r="B230536" s="123">
        <v>1632.61</v>
      </c>
    </row>
    <row r="230542" spans="2:2">
      <c r="B230542" s="123">
        <v>93.422499999999999</v>
      </c>
    </row>
    <row r="230543" spans="2:2">
      <c r="B230543" s="123">
        <v>9.0640000000000001</v>
      </c>
    </row>
    <row r="230544" spans="2:2">
      <c r="B230544" s="123">
        <v>3.7536999999999998</v>
      </c>
    </row>
    <row r="230546" spans="2:2">
      <c r="B230546" s="123">
        <v>2.5024999999999999</v>
      </c>
    </row>
    <row r="230548" spans="2:2">
      <c r="B230548" s="123">
        <v>1.1160000000000001</v>
      </c>
    </row>
    <row r="230549" spans="2:2">
      <c r="B230549" s="123">
        <v>1.1160000000000001</v>
      </c>
    </row>
    <row r="230550" spans="2:2">
      <c r="B230550" s="123">
        <v>3.8498000000000001</v>
      </c>
    </row>
    <row r="230551" spans="2:2">
      <c r="B230551" s="123">
        <v>0.45929999999999999</v>
      </c>
    </row>
    <row r="230552" spans="2:2">
      <c r="B230552" s="123">
        <v>98.088499999999996</v>
      </c>
    </row>
    <row r="230554" spans="2:2">
      <c r="B230554" s="123">
        <v>37.363300000000002</v>
      </c>
    </row>
    <row r="230556" spans="2:2">
      <c r="B230556" s="123">
        <v>31.074999999999999</v>
      </c>
    </row>
    <row r="230558" spans="2:2">
      <c r="B230558" s="123">
        <v>22.86</v>
      </c>
    </row>
    <row r="230560" spans="2:2">
      <c r="B230560" s="123">
        <v>16.55</v>
      </c>
    </row>
    <row r="230562" spans="2:2">
      <c r="B230562" s="123">
        <v>1475.63</v>
      </c>
    </row>
    <row r="230568" spans="2:2">
      <c r="B230568" s="123">
        <v>19.809999999999999</v>
      </c>
    </row>
    <row r="230570" spans="2:2">
      <c r="B230570" s="123">
        <v>14.34</v>
      </c>
    </row>
    <row r="230572" spans="2:2">
      <c r="B230572" s="123">
        <v>95.038499999999999</v>
      </c>
    </row>
    <row r="230574" spans="2:2">
      <c r="B230574" s="123">
        <v>34.313299999999998</v>
      </c>
    </row>
    <row r="230576" spans="2:2">
      <c r="B230576" s="123">
        <v>28.024999999999999</v>
      </c>
    </row>
    <row r="230578" spans="2:2">
      <c r="B230578" s="123">
        <v>3.7536999999999998</v>
      </c>
    </row>
    <row r="230580" spans="2:2">
      <c r="B230580" s="123">
        <v>2.5024999999999999</v>
      </c>
    </row>
    <row r="230582" spans="2:2">
      <c r="B230582" s="123">
        <v>3.8498000000000001</v>
      </c>
    </row>
    <row r="230583" spans="2:2">
      <c r="B230583" s="123">
        <v>0.45929999999999999</v>
      </c>
    </row>
    <row r="230584" spans="2:2">
      <c r="B230584" s="123">
        <v>93.422499999999999</v>
      </c>
    </row>
    <row r="230585" spans="2:2">
      <c r="B230585" s="123">
        <v>9.0640000000000001</v>
      </c>
    </row>
    <row r="230586" spans="2:2">
      <c r="B230586" s="123">
        <v>1.1160000000000001</v>
      </c>
    </row>
    <row r="230587" spans="2:2">
      <c r="B230587" s="123">
        <v>1.1160000000000001</v>
      </c>
    </row>
    <row r="230588" spans="2:2">
      <c r="B230588" s="123">
        <v>2086.11</v>
      </c>
    </row>
    <row r="230594" spans="2:2">
      <c r="B230594" s="123">
        <v>93.422499999999999</v>
      </c>
    </row>
    <row r="230595" spans="2:2">
      <c r="B230595" s="123">
        <v>9.0640000000000001</v>
      </c>
    </row>
    <row r="230596" spans="2:2">
      <c r="B230596" s="123">
        <v>3.7536999999999998</v>
      </c>
    </row>
    <row r="230598" spans="2:2">
      <c r="B230598" s="123">
        <v>2.5024999999999999</v>
      </c>
    </row>
    <row r="230600" spans="2:2">
      <c r="B230600" s="123">
        <v>1.1160000000000001</v>
      </c>
    </row>
    <row r="230601" spans="2:2">
      <c r="B230601" s="123">
        <v>1.1160000000000001</v>
      </c>
    </row>
    <row r="230602" spans="2:2">
      <c r="B230602" s="123">
        <v>3.8498000000000001</v>
      </c>
    </row>
    <row r="230603" spans="2:2">
      <c r="B230603" s="123">
        <v>0.45929999999999999</v>
      </c>
    </row>
    <row r="230604" spans="2:2">
      <c r="B230604" s="123">
        <v>98.088499999999996</v>
      </c>
    </row>
    <row r="230606" spans="2:2">
      <c r="B230606" s="123">
        <v>37.363300000000002</v>
      </c>
    </row>
    <row r="230608" spans="2:2">
      <c r="B230608" s="123">
        <v>31.074999999999999</v>
      </c>
    </row>
    <row r="230610" spans="2:2">
      <c r="B230610" s="123">
        <v>22.86</v>
      </c>
    </row>
    <row r="230612" spans="2:2">
      <c r="B230612" s="123">
        <v>16.55</v>
      </c>
    </row>
    <row r="230614" spans="2:2">
      <c r="B230614" s="123">
        <v>1885.52</v>
      </c>
    </row>
    <row r="230620" spans="2:2">
      <c r="B230620" s="123">
        <v>19.809999999999999</v>
      </c>
    </row>
    <row r="230622" spans="2:2">
      <c r="B230622" s="123">
        <v>14.34</v>
      </c>
    </row>
    <row r="230624" spans="2:2">
      <c r="B230624" s="123">
        <v>95.038499999999999</v>
      </c>
    </row>
    <row r="230626" spans="2:2">
      <c r="B230626" s="123">
        <v>34.313299999999998</v>
      </c>
    </row>
    <row r="230628" spans="2:2">
      <c r="B230628" s="123">
        <v>28.024999999999999</v>
      </c>
    </row>
    <row r="230630" spans="2:2">
      <c r="B230630" s="123">
        <v>3.7536999999999998</v>
      </c>
    </row>
    <row r="230632" spans="2:2">
      <c r="B230632" s="123">
        <v>2.5024999999999999</v>
      </c>
    </row>
    <row r="230634" spans="2:2">
      <c r="B230634" s="123">
        <v>3.8498000000000001</v>
      </c>
    </row>
    <row r="230635" spans="2:2">
      <c r="B230635" s="123">
        <v>0.45929999999999999</v>
      </c>
    </row>
    <row r="230636" spans="2:2">
      <c r="B230636" s="123">
        <v>93.422499999999999</v>
      </c>
    </row>
    <row r="230637" spans="2:2">
      <c r="B230637" s="123">
        <v>9.0640000000000001</v>
      </c>
    </row>
    <row r="230638" spans="2:2">
      <c r="B230638" s="123">
        <v>1.1160000000000001</v>
      </c>
    </row>
    <row r="230639" spans="2:2">
      <c r="B230639" s="123">
        <v>1.1160000000000001</v>
      </c>
    </row>
    <row r="230640" spans="2:2">
      <c r="B230640" s="123">
        <v>2086.11</v>
      </c>
    </row>
    <row r="230646" spans="2:2">
      <c r="B230646" s="123">
        <v>93.422499999999999</v>
      </c>
    </row>
    <row r="230647" spans="2:2">
      <c r="B230647" s="123">
        <v>9.0640000000000001</v>
      </c>
    </row>
    <row r="230648" spans="2:2">
      <c r="B230648" s="123">
        <v>3.7536999999999998</v>
      </c>
    </row>
    <row r="230650" spans="2:2">
      <c r="B230650" s="123">
        <v>2.5024999999999999</v>
      </c>
    </row>
    <row r="230652" spans="2:2">
      <c r="B230652" s="123">
        <v>1.1160000000000001</v>
      </c>
    </row>
    <row r="230653" spans="2:2">
      <c r="B230653" s="123">
        <v>1.1160000000000001</v>
      </c>
    </row>
    <row r="230654" spans="2:2">
      <c r="B230654" s="123">
        <v>3.8498000000000001</v>
      </c>
    </row>
    <row r="230655" spans="2:2">
      <c r="B230655" s="123">
        <v>0.45929999999999999</v>
      </c>
    </row>
    <row r="230656" spans="2:2">
      <c r="B230656" s="123">
        <v>98.088499999999996</v>
      </c>
    </row>
    <row r="230658" spans="2:2">
      <c r="B230658" s="123">
        <v>37.363300000000002</v>
      </c>
    </row>
    <row r="230660" spans="2:2">
      <c r="B230660" s="123">
        <v>31.074999999999999</v>
      </c>
    </row>
    <row r="230662" spans="2:2">
      <c r="B230662" s="123">
        <v>22.86</v>
      </c>
    </row>
    <row r="230664" spans="2:2">
      <c r="B230664" s="123">
        <v>16.55</v>
      </c>
    </row>
    <row r="230666" spans="2:2">
      <c r="B230666" s="123">
        <v>1885.52</v>
      </c>
    </row>
    <row r="230672" spans="2:2">
      <c r="B230672" s="123">
        <v>19.809999999999999</v>
      </c>
    </row>
    <row r="230674" spans="2:2">
      <c r="B230674" s="123">
        <v>14.34</v>
      </c>
    </row>
    <row r="230676" spans="2:2">
      <c r="B230676" s="123">
        <v>95.038499999999999</v>
      </c>
    </row>
    <row r="230678" spans="2:2">
      <c r="B230678" s="123">
        <v>34.313299999999998</v>
      </c>
    </row>
    <row r="230680" spans="2:2">
      <c r="B230680" s="123">
        <v>28.024999999999999</v>
      </c>
    </row>
    <row r="230682" spans="2:2">
      <c r="B230682" s="123">
        <v>3.7536999999999998</v>
      </c>
    </row>
    <row r="230684" spans="2:2">
      <c r="B230684" s="123">
        <v>2.5024999999999999</v>
      </c>
    </row>
    <row r="230686" spans="2:2">
      <c r="B230686" s="123">
        <v>3.8498000000000001</v>
      </c>
    </row>
    <row r="230687" spans="2:2">
      <c r="B230687" s="123">
        <v>0.45929999999999999</v>
      </c>
    </row>
    <row r="230688" spans="2:2">
      <c r="B230688" s="123">
        <v>93.422499999999999</v>
      </c>
    </row>
    <row r="230689" spans="2:2">
      <c r="B230689" s="123">
        <v>9.0640000000000001</v>
      </c>
    </row>
    <row r="230690" spans="2:2">
      <c r="B230690" s="123">
        <v>1.1160000000000001</v>
      </c>
    </row>
    <row r="230691" spans="2:2">
      <c r="B230691" s="123">
        <v>1.1160000000000001</v>
      </c>
    </row>
    <row r="230692" spans="2:2">
      <c r="B230692" s="123">
        <v>2682.15</v>
      </c>
    </row>
    <row r="230698" spans="2:2">
      <c r="B230698" s="123">
        <v>93.422499999999999</v>
      </c>
    </row>
    <row r="230699" spans="2:2">
      <c r="B230699" s="123">
        <v>9.0640000000000001</v>
      </c>
    </row>
    <row r="230700" spans="2:2">
      <c r="B230700" s="123">
        <v>3.7536999999999998</v>
      </c>
    </row>
    <row r="230702" spans="2:2">
      <c r="B230702" s="123">
        <v>2.5024999999999999</v>
      </c>
    </row>
    <row r="230704" spans="2:2">
      <c r="B230704" s="123">
        <v>1.1160000000000001</v>
      </c>
    </row>
    <row r="230705" spans="2:2">
      <c r="B230705" s="123">
        <v>1.1160000000000001</v>
      </c>
    </row>
    <row r="230706" spans="2:2">
      <c r="B230706" s="123">
        <v>3.8498000000000001</v>
      </c>
    </row>
    <row r="230707" spans="2:2">
      <c r="B230707" s="123">
        <v>0.45929999999999999</v>
      </c>
    </row>
    <row r="230708" spans="2:2">
      <c r="B230708" s="123">
        <v>98.088499999999996</v>
      </c>
    </row>
    <row r="230710" spans="2:2">
      <c r="B230710" s="123">
        <v>37.363300000000002</v>
      </c>
    </row>
    <row r="230712" spans="2:2">
      <c r="B230712" s="123">
        <v>31.074999999999999</v>
      </c>
    </row>
    <row r="230714" spans="2:2">
      <c r="B230714" s="123">
        <v>22.86</v>
      </c>
    </row>
    <row r="230716" spans="2:2">
      <c r="B230716" s="123">
        <v>16.55</v>
      </c>
    </row>
    <row r="230718" spans="2:2">
      <c r="B230718" s="123">
        <v>2424.25</v>
      </c>
    </row>
    <row r="230724" spans="2:2">
      <c r="B230724" s="123">
        <v>19.809999999999999</v>
      </c>
    </row>
    <row r="230726" spans="2:2">
      <c r="B230726" s="123">
        <v>14.34</v>
      </c>
    </row>
    <row r="230728" spans="2:2">
      <c r="B230728" s="123">
        <v>95.038499999999999</v>
      </c>
    </row>
    <row r="230730" spans="2:2">
      <c r="B230730" s="123">
        <v>34.313299999999998</v>
      </c>
    </row>
    <row r="230732" spans="2:2">
      <c r="B230732" s="123">
        <v>28.024999999999999</v>
      </c>
    </row>
    <row r="230734" spans="2:2">
      <c r="B230734" s="123">
        <v>3.7536999999999998</v>
      </c>
    </row>
    <row r="230736" spans="2:2">
      <c r="B230736" s="123">
        <v>2.5024999999999999</v>
      </c>
    </row>
    <row r="230738" spans="2:2">
      <c r="B230738" s="123">
        <v>3.8498000000000001</v>
      </c>
    </row>
    <row r="230739" spans="2:2">
      <c r="B230739" s="123">
        <v>0.45929999999999999</v>
      </c>
    </row>
    <row r="230740" spans="2:2">
      <c r="B230740" s="123">
        <v>93.422499999999999</v>
      </c>
    </row>
    <row r="230741" spans="2:2">
      <c r="B230741" s="123">
        <v>9.0640000000000001</v>
      </c>
    </row>
    <row r="230742" spans="2:2">
      <c r="B230742" s="123">
        <v>1.1160000000000001</v>
      </c>
    </row>
    <row r="230743" spans="2:2">
      <c r="B230743" s="123">
        <v>1.1160000000000001</v>
      </c>
    </row>
    <row r="230744" spans="2:2">
      <c r="B230744" s="123">
        <v>4172.2299999999996</v>
      </c>
    </row>
    <row r="230750" spans="2:2">
      <c r="B230750" s="123">
        <v>93.422499999999999</v>
      </c>
    </row>
    <row r="230751" spans="2:2">
      <c r="B230751" s="123">
        <v>9.0640000000000001</v>
      </c>
    </row>
    <row r="230752" spans="2:2">
      <c r="B230752" s="123">
        <v>3.7536999999999998</v>
      </c>
    </row>
    <row r="230754" spans="2:2">
      <c r="B230754" s="123">
        <v>2.5024999999999999</v>
      </c>
    </row>
    <row r="230756" spans="2:2">
      <c r="B230756" s="123">
        <v>1.1160000000000001</v>
      </c>
    </row>
    <row r="230757" spans="2:2">
      <c r="B230757" s="123">
        <v>1.1160000000000001</v>
      </c>
    </row>
    <row r="230758" spans="2:2">
      <c r="B230758" s="123">
        <v>3.8498000000000001</v>
      </c>
    </row>
    <row r="230759" spans="2:2">
      <c r="B230759" s="123">
        <v>0.45929999999999999</v>
      </c>
    </row>
    <row r="230760" spans="2:2">
      <c r="B230760" s="123">
        <v>98.088499999999996</v>
      </c>
    </row>
    <row r="230762" spans="2:2">
      <c r="B230762" s="123">
        <v>37.363300000000002</v>
      </c>
    </row>
    <row r="230764" spans="2:2">
      <c r="B230764" s="123">
        <v>31.074999999999999</v>
      </c>
    </row>
    <row r="230766" spans="2:2">
      <c r="B230766" s="123">
        <v>22.86</v>
      </c>
    </row>
    <row r="230768" spans="2:2">
      <c r="B230768" s="123">
        <v>16.55</v>
      </c>
    </row>
    <row r="230770" spans="2:2">
      <c r="B230770" s="123">
        <v>3771.05</v>
      </c>
    </row>
    <row r="230776" spans="2:2">
      <c r="B230776" s="123">
        <v>19.809999999999999</v>
      </c>
    </row>
    <row r="230778" spans="2:2">
      <c r="B230778" s="123">
        <v>14.34</v>
      </c>
    </row>
    <row r="230780" spans="2:2">
      <c r="B230780" s="123">
        <v>95.038499999999999</v>
      </c>
    </row>
    <row r="230782" spans="2:2">
      <c r="B230782" s="123">
        <v>34.313299999999998</v>
      </c>
    </row>
    <row r="230784" spans="2:2">
      <c r="B230784" s="123">
        <v>28.024999999999999</v>
      </c>
    </row>
    <row r="230786" spans="2:2">
      <c r="B230786" s="123">
        <v>3.7536999999999998</v>
      </c>
    </row>
    <row r="230788" spans="2:2">
      <c r="B230788" s="123">
        <v>2.5024999999999999</v>
      </c>
    </row>
    <row r="230790" spans="2:2">
      <c r="B230790" s="123">
        <v>3.8498000000000001</v>
      </c>
    </row>
    <row r="230791" spans="2:2">
      <c r="B230791" s="123">
        <v>0.45929999999999999</v>
      </c>
    </row>
    <row r="230792" spans="2:2">
      <c r="B230792" s="123">
        <v>93.422499999999999</v>
      </c>
    </row>
    <row r="230793" spans="2:2">
      <c r="B230793" s="123">
        <v>9.0640000000000001</v>
      </c>
    </row>
    <row r="230794" spans="2:2">
      <c r="B230794" s="123">
        <v>1.1160000000000001</v>
      </c>
    </row>
    <row r="230795" spans="2:2">
      <c r="B230795" s="123">
        <v>1.1160000000000001</v>
      </c>
    </row>
    <row r="230796" spans="2:2">
      <c r="B230796" s="123">
        <v>4172.2299999999996</v>
      </c>
    </row>
    <row r="230802" spans="2:2">
      <c r="B230802" s="123">
        <v>93.422499999999999</v>
      </c>
    </row>
    <row r="230803" spans="2:2">
      <c r="B230803" s="123">
        <v>9.0640000000000001</v>
      </c>
    </row>
    <row r="230804" spans="2:2">
      <c r="B230804" s="123">
        <v>3.7536999999999998</v>
      </c>
    </row>
    <row r="230806" spans="2:2">
      <c r="B230806" s="123">
        <v>2.5024999999999999</v>
      </c>
    </row>
    <row r="230808" spans="2:2">
      <c r="B230808" s="123">
        <v>1.1160000000000001</v>
      </c>
    </row>
    <row r="230809" spans="2:2">
      <c r="B230809" s="123">
        <v>1.1160000000000001</v>
      </c>
    </row>
    <row r="230810" spans="2:2">
      <c r="B230810" s="123">
        <v>3.8498000000000001</v>
      </c>
    </row>
    <row r="230811" spans="2:2">
      <c r="B230811" s="123">
        <v>0.45929999999999999</v>
      </c>
    </row>
    <row r="230812" spans="2:2">
      <c r="B230812" s="123">
        <v>98.088499999999996</v>
      </c>
    </row>
    <row r="230814" spans="2:2">
      <c r="B230814" s="123">
        <v>37.363300000000002</v>
      </c>
    </row>
    <row r="230816" spans="2:2">
      <c r="B230816" s="123">
        <v>31.074999999999999</v>
      </c>
    </row>
    <row r="230818" spans="2:2">
      <c r="B230818" s="123">
        <v>22.86</v>
      </c>
    </row>
    <row r="230820" spans="2:2">
      <c r="B230820" s="123">
        <v>16.55</v>
      </c>
    </row>
    <row r="230822" spans="2:2">
      <c r="B230822" s="123">
        <v>3771.05</v>
      </c>
    </row>
    <row r="230828" spans="2:2">
      <c r="B230828" s="123">
        <v>19.809999999999999</v>
      </c>
    </row>
    <row r="230830" spans="2:2">
      <c r="B230830" s="123">
        <v>14.34</v>
      </c>
    </row>
    <row r="230832" spans="2:2">
      <c r="B230832" s="123">
        <v>95.038499999999999</v>
      </c>
    </row>
    <row r="230834" spans="2:2">
      <c r="B230834" s="123">
        <v>34.313299999999998</v>
      </c>
    </row>
    <row r="230836" spans="2:2">
      <c r="B230836" s="123">
        <v>28.024999999999999</v>
      </c>
    </row>
    <row r="230838" spans="2:2">
      <c r="B230838" s="123">
        <v>3.7536999999999998</v>
      </c>
    </row>
    <row r="230840" spans="2:2">
      <c r="B230840" s="123">
        <v>2.5024999999999999</v>
      </c>
    </row>
    <row r="230842" spans="2:2">
      <c r="B230842" s="123">
        <v>3.8498000000000001</v>
      </c>
    </row>
    <row r="230843" spans="2:2">
      <c r="B230843" s="123">
        <v>0.45929999999999999</v>
      </c>
    </row>
    <row r="230844" spans="2:2">
      <c r="B230844" s="123">
        <v>93.422499999999999</v>
      </c>
    </row>
    <row r="230845" spans="2:2">
      <c r="B230845" s="123">
        <v>9.0640000000000001</v>
      </c>
    </row>
    <row r="230846" spans="2:2">
      <c r="B230846" s="123">
        <v>1.1160000000000001</v>
      </c>
    </row>
    <row r="230847" spans="2:2">
      <c r="B230847" s="123">
        <v>1.1160000000000001</v>
      </c>
    </row>
    <row r="230848" spans="2:2">
      <c r="B230848" s="123">
        <v>9051.92</v>
      </c>
    </row>
    <row r="230854" spans="2:2">
      <c r="B230854" s="123">
        <v>93.422499999999999</v>
      </c>
    </row>
    <row r="230855" spans="2:2">
      <c r="B230855" s="123">
        <v>9.0640000000000001</v>
      </c>
    </row>
    <row r="230856" spans="2:2">
      <c r="B230856" s="123">
        <v>3.7536999999999998</v>
      </c>
    </row>
    <row r="230858" spans="2:2">
      <c r="B230858" s="123">
        <v>2.5024999999999999</v>
      </c>
    </row>
    <row r="230860" spans="2:2">
      <c r="B230860" s="123">
        <v>1.1160000000000001</v>
      </c>
    </row>
    <row r="230861" spans="2:2">
      <c r="B230861" s="123">
        <v>1.1160000000000001</v>
      </c>
    </row>
    <row r="230862" spans="2:2">
      <c r="B230862" s="123">
        <v>3.8498000000000001</v>
      </c>
    </row>
    <row r="230863" spans="2:2">
      <c r="B230863" s="123">
        <v>0.45929999999999999</v>
      </c>
    </row>
    <row r="230864" spans="2:2">
      <c r="B230864" s="123">
        <v>98.088499999999996</v>
      </c>
    </row>
    <row r="230866" spans="2:2">
      <c r="B230866" s="123">
        <v>37.363300000000002</v>
      </c>
    </row>
    <row r="230868" spans="2:2">
      <c r="B230868" s="123">
        <v>31.074999999999999</v>
      </c>
    </row>
    <row r="230870" spans="2:2">
      <c r="B230870" s="123">
        <v>22.86</v>
      </c>
    </row>
    <row r="230872" spans="2:2">
      <c r="B230872" s="123">
        <v>16.55</v>
      </c>
    </row>
    <row r="230874" spans="2:2">
      <c r="B230874" s="123">
        <v>8182.21</v>
      </c>
    </row>
    <row r="230880" spans="2:2">
      <c r="B230880" s="123">
        <v>19.809999999999999</v>
      </c>
    </row>
    <row r="230882" spans="2:2">
      <c r="B230882" s="123">
        <v>14.34</v>
      </c>
    </row>
    <row r="230884" spans="2:2">
      <c r="B230884" s="123">
        <v>95.038499999999999</v>
      </c>
    </row>
    <row r="230886" spans="2:2">
      <c r="B230886" s="123">
        <v>34.313299999999998</v>
      </c>
    </row>
    <row r="230888" spans="2:2">
      <c r="B230888" s="123">
        <v>28.024999999999999</v>
      </c>
    </row>
    <row r="230890" spans="2:2">
      <c r="B230890" s="123">
        <v>3.7536999999999998</v>
      </c>
    </row>
    <row r="230892" spans="2:2">
      <c r="B230892" s="123">
        <v>2.5024999999999999</v>
      </c>
    </row>
    <row r="230894" spans="2:2">
      <c r="B230894" s="123">
        <v>3.8498000000000001</v>
      </c>
    </row>
    <row r="230895" spans="2:2">
      <c r="B230895" s="123">
        <v>0.45929999999999999</v>
      </c>
    </row>
    <row r="230896" spans="2:2">
      <c r="B230896" s="123">
        <v>93.422499999999999</v>
      </c>
    </row>
    <row r="230897" spans="2:2">
      <c r="B230897" s="123">
        <v>9.0640000000000001</v>
      </c>
    </row>
    <row r="230898" spans="2:2">
      <c r="B230898" s="123">
        <v>1.1160000000000001</v>
      </c>
    </row>
    <row r="230899" spans="2:2">
      <c r="B230899" s="123">
        <v>1.1160000000000001</v>
      </c>
    </row>
    <row r="230900" spans="2:2">
      <c r="B230900" s="123">
        <v>9387.5300000000007</v>
      </c>
    </row>
    <row r="230906" spans="2:2">
      <c r="B230906" s="123">
        <v>93.422499999999999</v>
      </c>
    </row>
    <row r="230907" spans="2:2">
      <c r="B230907" s="123">
        <v>9.0640000000000001</v>
      </c>
    </row>
    <row r="230908" spans="2:2">
      <c r="B230908" s="123">
        <v>3.7536999999999998</v>
      </c>
    </row>
    <row r="230910" spans="2:2">
      <c r="B230910" s="123">
        <v>2.5024999999999999</v>
      </c>
    </row>
    <row r="230912" spans="2:2">
      <c r="B230912" s="123">
        <v>1.1160000000000001</v>
      </c>
    </row>
    <row r="230913" spans="2:2">
      <c r="B230913" s="123">
        <v>1.1160000000000001</v>
      </c>
    </row>
    <row r="230914" spans="2:2">
      <c r="B230914" s="123">
        <v>3.8498000000000001</v>
      </c>
    </row>
    <row r="230915" spans="2:2">
      <c r="B230915" s="123">
        <v>0.45929999999999999</v>
      </c>
    </row>
    <row r="230916" spans="2:2">
      <c r="B230916" s="123">
        <v>98.088499999999996</v>
      </c>
    </row>
    <row r="230918" spans="2:2">
      <c r="B230918" s="123">
        <v>37.363300000000002</v>
      </c>
    </row>
    <row r="230920" spans="2:2">
      <c r="B230920" s="123">
        <v>31.074999999999999</v>
      </c>
    </row>
    <row r="230922" spans="2:2">
      <c r="B230922" s="123">
        <v>22.86</v>
      </c>
    </row>
    <row r="230924" spans="2:2">
      <c r="B230924" s="123">
        <v>16.55</v>
      </c>
    </row>
    <row r="230926" spans="2:2">
      <c r="B230926" s="123">
        <v>8484.8799999999992</v>
      </c>
    </row>
    <row r="230932" spans="2:2">
      <c r="B230932" s="123">
        <v>19.809999999999999</v>
      </c>
    </row>
    <row r="230934" spans="2:2">
      <c r="B230934" s="123">
        <v>14.34</v>
      </c>
    </row>
    <row r="230936" spans="2:2">
      <c r="B230936" s="123">
        <v>95.038499999999999</v>
      </c>
    </row>
    <row r="230938" spans="2:2">
      <c r="B230938" s="123">
        <v>34.313299999999998</v>
      </c>
    </row>
    <row r="230940" spans="2:2">
      <c r="B230940" s="123">
        <v>28.024999999999999</v>
      </c>
    </row>
    <row r="230942" spans="2:2">
      <c r="B230942" s="123">
        <v>3.7536999999999998</v>
      </c>
    </row>
    <row r="230944" spans="2:2">
      <c r="B230944" s="123">
        <v>2.5024999999999999</v>
      </c>
    </row>
    <row r="230946" spans="2:2">
      <c r="B230946" s="123">
        <v>3.8498000000000001</v>
      </c>
    </row>
    <row r="230947" spans="2:2">
      <c r="B230947" s="123">
        <v>0.45929999999999999</v>
      </c>
    </row>
    <row r="230948" spans="2:2">
      <c r="B230948" s="123">
        <v>93.422499999999999</v>
      </c>
    </row>
    <row r="230949" spans="2:2">
      <c r="B230949" s="123">
        <v>9.0640000000000001</v>
      </c>
    </row>
    <row r="230950" spans="2:2">
      <c r="B230950" s="123">
        <v>1.1160000000000001</v>
      </c>
    </row>
    <row r="230951" spans="2:2">
      <c r="B230951" s="123">
        <v>1.1160000000000001</v>
      </c>
    </row>
    <row r="230952" spans="2:2">
      <c r="B230952" s="123">
        <v>81.11</v>
      </c>
    </row>
    <row r="230956" spans="2:2">
      <c r="B230956" s="123">
        <v>1484.8442</v>
      </c>
    </row>
    <row r="230957" spans="2:2">
      <c r="B230957" s="123">
        <v>16.55</v>
      </c>
    </row>
    <row r="230959" spans="2:2">
      <c r="B230959" s="123">
        <v>80.955600000000004</v>
      </c>
    </row>
    <row r="230960" spans="2:2">
      <c r="B230960" s="123">
        <v>79.349999999999994</v>
      </c>
    </row>
    <row r="230964" spans="2:2">
      <c r="B230964" s="123">
        <v>14.34</v>
      </c>
    </row>
    <row r="230966" spans="2:2">
      <c r="B230966" s="123">
        <v>78.770600000000002</v>
      </c>
    </row>
    <row r="230967" spans="2:2">
      <c r="B230967" s="123">
        <v>1481.4141999999999</v>
      </c>
    </row>
    <row r="230968" spans="2:2">
      <c r="B230968" s="123">
        <v>27.93</v>
      </c>
    </row>
    <row r="230970" spans="2:2">
      <c r="B230970" s="123">
        <v>622.50779999999997</v>
      </c>
    </row>
    <row r="230972" spans="2:2">
      <c r="B230972" s="123">
        <v>31.63</v>
      </c>
    </row>
    <row r="230973" spans="2:2">
      <c r="B230973" s="123">
        <v>22.86</v>
      </c>
    </row>
    <row r="230974" spans="2:2">
      <c r="B230974" s="123">
        <v>16.55</v>
      </c>
    </row>
    <row r="230976" spans="2:2">
      <c r="B230976" s="123">
        <v>26.2</v>
      </c>
    </row>
    <row r="230978" spans="2:2">
      <c r="B230978" s="123">
        <v>27.4</v>
      </c>
    </row>
    <row r="230980" spans="2:2">
      <c r="B230980" s="123">
        <v>19.809999999999999</v>
      </c>
    </row>
    <row r="230982" spans="2:2">
      <c r="B230982" s="123">
        <v>14.34</v>
      </c>
    </row>
    <row r="230984" spans="2:2">
      <c r="B230984" s="123">
        <v>604.36329999999998</v>
      </c>
    </row>
    <row r="230986" spans="2:2">
      <c r="B230986" s="123">
        <v>83.19</v>
      </c>
    </row>
    <row r="230989" spans="2:2">
      <c r="B230989" s="123">
        <v>151.72739999999999</v>
      </c>
    </row>
    <row r="230990" spans="2:2">
      <c r="B230990" s="123">
        <v>1484.8442</v>
      </c>
    </row>
    <row r="230991" spans="2:2">
      <c r="B230991" s="123">
        <v>3.7536999999999998</v>
      </c>
    </row>
    <row r="230993" spans="2:2">
      <c r="B230993" s="123">
        <v>220.63630000000001</v>
      </c>
    </row>
    <row r="230995" spans="2:2">
      <c r="B230995" s="123">
        <v>76.1417</v>
      </c>
    </row>
    <row r="230997" spans="2:2">
      <c r="B230997" s="123">
        <v>630</v>
      </c>
    </row>
    <row r="230999" spans="2:2">
      <c r="B230999" s="123">
        <v>1.4884999999999999</v>
      </c>
    </row>
    <row r="231000" spans="2:2">
      <c r="B231000" s="123">
        <v>31.63</v>
      </c>
    </row>
    <row r="231001" spans="2:2">
      <c r="B231001" s="123">
        <v>22.86</v>
      </c>
    </row>
    <row r="231002" spans="2:2">
      <c r="B231002" s="123">
        <v>16.55</v>
      </c>
    </row>
    <row r="231004" spans="2:2">
      <c r="B231004" s="123">
        <v>27.930399999999999</v>
      </c>
    </row>
    <row r="231005" spans="2:2">
      <c r="B231005" s="123">
        <v>0.82830000000000004</v>
      </c>
    </row>
    <row r="231006" spans="2:2">
      <c r="B231006" s="123">
        <v>80.59</v>
      </c>
    </row>
    <row r="231009" spans="2:2">
      <c r="B231009" s="123">
        <v>630</v>
      </c>
    </row>
    <row r="231011" spans="2:2">
      <c r="B231011" s="123">
        <v>27.4</v>
      </c>
    </row>
    <row r="231013" spans="2:2">
      <c r="B231013" s="123">
        <v>19.809999999999999</v>
      </c>
    </row>
    <row r="231015" spans="2:2">
      <c r="B231015" s="123">
        <v>14.34</v>
      </c>
    </row>
    <row r="231017" spans="2:2">
      <c r="B231017" s="123">
        <v>1.4614</v>
      </c>
    </row>
    <row r="231018" spans="2:2">
      <c r="B231018" s="123">
        <v>0.80300000000000005</v>
      </c>
    </row>
    <row r="231019" spans="2:2">
      <c r="B231019" s="123">
        <v>217.2063</v>
      </c>
    </row>
    <row r="231021" spans="2:2">
      <c r="B231021" s="123">
        <v>72.711699999999993</v>
      </c>
    </row>
    <row r="231023" spans="2:2">
      <c r="B231023" s="123">
        <v>3.7536999999999998</v>
      </c>
    </row>
    <row r="231025" spans="2:2">
      <c r="B231025" s="123">
        <v>151.72739999999999</v>
      </c>
    </row>
    <row r="231026" spans="2:2">
      <c r="B231026" s="123">
        <v>1481.4141999999999</v>
      </c>
    </row>
    <row r="231027" spans="2:2">
      <c r="B231027" s="123">
        <v>26.206800000000001</v>
      </c>
    </row>
    <row r="231028" spans="2:2">
      <c r="B231028" s="123">
        <v>8.0299999999999994</v>
      </c>
    </row>
    <row r="231030" spans="2:2">
      <c r="B231030" s="123">
        <v>220.63630000000001</v>
      </c>
    </row>
    <row r="231032" spans="2:2">
      <c r="B231032" s="123">
        <v>76.1417</v>
      </c>
    </row>
    <row r="231034" spans="2:2">
      <c r="B231034" s="123">
        <v>16.55</v>
      </c>
    </row>
    <row r="231036" spans="2:2">
      <c r="B231036" s="123">
        <v>327.47300000000001</v>
      </c>
    </row>
    <row r="231037" spans="2:2">
      <c r="B231037" s="123">
        <v>7.76</v>
      </c>
    </row>
    <row r="231039" spans="2:2">
      <c r="B231039" s="123">
        <v>14.34</v>
      </c>
    </row>
    <row r="231041" spans="2:2">
      <c r="B231041" s="123">
        <v>217.2063</v>
      </c>
    </row>
    <row r="231043" spans="2:2">
      <c r="B231043" s="123">
        <v>72.711699999999993</v>
      </c>
    </row>
    <row r="231045" spans="2:2">
      <c r="B231045" s="123">
        <v>321.83300000000003</v>
      </c>
    </row>
    <row r="231046" spans="2:2">
      <c r="B231046" s="123">
        <v>95</v>
      </c>
    </row>
    <row r="231048" spans="2:2">
      <c r="B231048" s="123">
        <v>95</v>
      </c>
    </row>
    <row r="231050" spans="2:2">
      <c r="B231050" s="123">
        <v>95</v>
      </c>
    </row>
    <row r="231052" spans="2:2">
      <c r="B231052" s="123">
        <v>95</v>
      </c>
    </row>
    <row r="231054" spans="2:2">
      <c r="B231054" s="123">
        <v>0.51</v>
      </c>
    </row>
    <row r="231055" spans="2:2">
      <c r="B231055" s="123">
        <v>0.51400000000000001</v>
      </c>
    </row>
    <row r="231056" spans="2:2">
      <c r="B231056" s="123">
        <v>0.51</v>
      </c>
    </row>
    <row r="231057" spans="2:2">
      <c r="B231057" s="123">
        <v>0.51400000000000001</v>
      </c>
    </row>
    <row r="231058" spans="2:2">
      <c r="B231058" s="123">
        <v>97.69</v>
      </c>
    </row>
    <row r="231060" spans="2:2">
      <c r="B231060" s="123">
        <v>68.8</v>
      </c>
    </row>
    <row r="231061" spans="2:2">
      <c r="B231061" s="123">
        <v>97.69</v>
      </c>
    </row>
    <row r="231063" spans="2:2">
      <c r="B231063" s="123">
        <v>68.8</v>
      </c>
    </row>
    <row r="231064" spans="2:2">
      <c r="B231064" s="123">
        <v>90</v>
      </c>
    </row>
    <row r="231066" spans="2:2">
      <c r="B231066" s="123">
        <v>62.07</v>
      </c>
    </row>
    <row r="231067" spans="2:2">
      <c r="B231067" s="123">
        <v>90</v>
      </c>
    </row>
    <row r="231069" spans="2:2">
      <c r="B231069" s="123">
        <v>62.07</v>
      </c>
    </row>
    <row r="231070" spans="2:2">
      <c r="B231070" s="123">
        <v>90.81</v>
      </c>
    </row>
    <row r="231072" spans="2:2">
      <c r="B231072" s="123">
        <v>62.63</v>
      </c>
    </row>
    <row r="231073" spans="2:2">
      <c r="B231073" s="123">
        <v>90.81</v>
      </c>
    </row>
    <row r="231075" spans="2:2">
      <c r="B231075" s="123">
        <v>62.63</v>
      </c>
    </row>
    <row r="231076" spans="2:2">
      <c r="B231076" s="123">
        <v>88.16</v>
      </c>
    </row>
    <row r="231078" spans="2:2">
      <c r="B231078" s="123">
        <v>60.8</v>
      </c>
    </row>
    <row r="231079" spans="2:2">
      <c r="B231079" s="123">
        <v>88.16</v>
      </c>
    </row>
    <row r="231081" spans="2:2">
      <c r="B231081" s="123">
        <v>60.8</v>
      </c>
    </row>
    <row r="231082" spans="2:2">
      <c r="B231082" s="123">
        <v>60.43</v>
      </c>
    </row>
    <row r="231084" spans="2:2">
      <c r="B231084" s="123">
        <v>34.340000000000003</v>
      </c>
    </row>
    <row r="231085" spans="2:2">
      <c r="B231085" s="123">
        <v>60.43</v>
      </c>
    </row>
    <row r="231087" spans="2:2">
      <c r="B231087" s="123">
        <v>34.340000000000003</v>
      </c>
    </row>
    <row r="231088" spans="2:2">
      <c r="B231088" s="123">
        <v>62.4</v>
      </c>
    </row>
    <row r="231090" spans="2:2">
      <c r="B231090" s="123">
        <v>40</v>
      </c>
    </row>
    <row r="231091" spans="2:2">
      <c r="B231091" s="123">
        <v>62.4</v>
      </c>
    </row>
    <row r="231093" spans="2:2">
      <c r="B231093" s="123">
        <v>40</v>
      </c>
    </row>
    <row r="231094" spans="2:2">
      <c r="B231094" s="123">
        <v>90.4</v>
      </c>
    </row>
    <row r="231096" spans="2:2">
      <c r="B231096" s="123">
        <v>62.35</v>
      </c>
    </row>
    <row r="231098" spans="2:2">
      <c r="B231098" s="123">
        <v>90.4</v>
      </c>
    </row>
    <row r="231100" spans="2:2">
      <c r="B231100" s="123">
        <v>62.35</v>
      </c>
    </row>
    <row r="231102" spans="2:2">
      <c r="B231102" s="123">
        <v>101.5</v>
      </c>
    </row>
    <row r="231104" spans="2:2">
      <c r="B231104" s="123">
        <v>0.51400000000000001</v>
      </c>
    </row>
    <row r="231105" spans="2:2">
      <c r="B231105" s="123">
        <v>62.35</v>
      </c>
    </row>
    <row r="231107" spans="2:2">
      <c r="B231107" s="123">
        <v>101.5</v>
      </c>
    </row>
    <row r="231109" spans="2:2">
      <c r="B231109" s="123">
        <v>0.51400000000000001</v>
      </c>
    </row>
    <row r="231110" spans="2:2">
      <c r="B231110" s="123">
        <v>62.35</v>
      </c>
    </row>
    <row r="231112" spans="2:2">
      <c r="B231112" s="123">
        <v>53.8</v>
      </c>
    </row>
    <row r="231115" spans="2:2">
      <c r="B231115" s="123">
        <v>53.8</v>
      </c>
    </row>
    <row r="231117" spans="2:2">
      <c r="B231117" s="123">
        <v>53.8</v>
      </c>
    </row>
    <row r="231120" spans="2:2">
      <c r="B231120" s="123">
        <v>53.8</v>
      </c>
    </row>
    <row r="231122" spans="2:2">
      <c r="B231122" s="123">
        <v>63.8</v>
      </c>
    </row>
    <row r="231125" spans="2:2">
      <c r="B231125" s="123">
        <v>63.8</v>
      </c>
    </row>
    <row r="231127" spans="2:2">
      <c r="B231127" s="123">
        <v>63.8</v>
      </c>
    </row>
    <row r="231130" spans="2:2">
      <c r="B231130" s="123">
        <v>63.8</v>
      </c>
    </row>
    <row r="231132" spans="2:2">
      <c r="B231132" s="123">
        <v>100.8</v>
      </c>
    </row>
    <row r="231134" spans="2:2">
      <c r="B231134" s="123">
        <v>60</v>
      </c>
    </row>
    <row r="231135" spans="2:2">
      <c r="B231135" s="123">
        <v>100.8</v>
      </c>
    </row>
    <row r="231137" spans="2:2">
      <c r="B231137" s="123">
        <v>60</v>
      </c>
    </row>
    <row r="231138" spans="2:2">
      <c r="B231138" s="123">
        <v>40.56</v>
      </c>
    </row>
    <row r="231140" spans="2:2">
      <c r="B231140" s="123">
        <v>26</v>
      </c>
    </row>
    <row r="231142" spans="2:2">
      <c r="B231142" s="123">
        <v>40.56</v>
      </c>
    </row>
    <row r="231144" spans="2:2">
      <c r="B231144" s="123">
        <v>26</v>
      </c>
    </row>
    <row r="231146" spans="2:2">
      <c r="B231146" s="123">
        <v>1045.01</v>
      </c>
    </row>
    <row r="231147" spans="2:2">
      <c r="B231147" s="123">
        <v>5.2796000000000003</v>
      </c>
    </row>
    <row r="231148" spans="2:2">
      <c r="B231148" s="123">
        <v>0.51400000000000001</v>
      </c>
    </row>
    <row r="231149" spans="2:2">
      <c r="B231149" s="123">
        <v>2980.6462999999999</v>
      </c>
    </row>
    <row r="231150" spans="2:2">
      <c r="B231150" s="123">
        <v>220.63630000000001</v>
      </c>
    </row>
    <row r="231152" spans="2:2">
      <c r="B231152" s="123">
        <v>76.1417</v>
      </c>
    </row>
    <row r="231154" spans="2:2">
      <c r="B231154" s="123">
        <v>31.63</v>
      </c>
    </row>
    <row r="231156" spans="2:2">
      <c r="B231156" s="123">
        <v>16.55</v>
      </c>
    </row>
    <row r="231158" spans="2:2">
      <c r="B231158" s="123">
        <v>68.8</v>
      </c>
    </row>
    <row r="231159" spans="2:2">
      <c r="B231159" s="123">
        <v>40</v>
      </c>
    </row>
    <row r="231160" spans="2:2">
      <c r="B231160" s="123">
        <v>1038.1199999999999</v>
      </c>
    </row>
    <row r="231161" spans="2:2">
      <c r="B231161" s="123">
        <v>5.2796000000000003</v>
      </c>
    </row>
    <row r="231162" spans="2:2">
      <c r="B231162" s="123">
        <v>0.51400000000000001</v>
      </c>
    </row>
    <row r="231163" spans="2:2">
      <c r="B231163" s="123">
        <v>68.8</v>
      </c>
    </row>
    <row r="231164" spans="2:2">
      <c r="B231164" s="123">
        <v>40</v>
      </c>
    </row>
    <row r="231165" spans="2:2">
      <c r="B231165" s="123">
        <v>27.4</v>
      </c>
    </row>
    <row r="231167" spans="2:2">
      <c r="B231167" s="123">
        <v>14.34</v>
      </c>
    </row>
    <row r="231169" spans="2:2">
      <c r="B231169" s="123">
        <v>217.2063</v>
      </c>
    </row>
    <row r="231171" spans="2:2">
      <c r="B231171" s="123">
        <v>72.711699999999993</v>
      </c>
    </row>
    <row r="231173" spans="2:2">
      <c r="B231173" s="123">
        <v>2909.5463</v>
      </c>
    </row>
    <row r="231174" spans="2:2">
      <c r="B231174" s="123">
        <v>379.78</v>
      </c>
    </row>
    <row r="231176" spans="2:2">
      <c r="B231176" s="123">
        <v>0.51400000000000001</v>
      </c>
    </row>
    <row r="231177" spans="2:2">
      <c r="B231177" s="123">
        <v>2980.6462999999999</v>
      </c>
    </row>
    <row r="231178" spans="2:2">
      <c r="B231178" s="123">
        <v>220.63630000000001</v>
      </c>
    </row>
    <row r="231180" spans="2:2">
      <c r="B231180" s="123">
        <v>76.1417</v>
      </c>
    </row>
    <row r="231182" spans="2:2">
      <c r="B231182" s="123">
        <v>31.63</v>
      </c>
    </row>
    <row r="231184" spans="2:2">
      <c r="B231184" s="123">
        <v>16.55</v>
      </c>
    </row>
    <row r="231186" spans="2:2">
      <c r="B231186" s="123">
        <v>68.8</v>
      </c>
    </row>
    <row r="231187" spans="2:2">
      <c r="B231187" s="123">
        <v>40</v>
      </c>
    </row>
    <row r="231188" spans="2:2">
      <c r="B231188" s="123">
        <v>372.89</v>
      </c>
    </row>
    <row r="231190" spans="2:2">
      <c r="B231190" s="123">
        <v>0.51400000000000001</v>
      </c>
    </row>
    <row r="231191" spans="2:2">
      <c r="B231191" s="123">
        <v>68.8</v>
      </c>
    </row>
    <row r="231192" spans="2:2">
      <c r="B231192" s="123">
        <v>40</v>
      </c>
    </row>
    <row r="231193" spans="2:2">
      <c r="B231193" s="123">
        <v>27.4</v>
      </c>
    </row>
    <row r="231195" spans="2:2">
      <c r="B231195" s="123">
        <v>14.34</v>
      </c>
    </row>
    <row r="231197" spans="2:2">
      <c r="B231197" s="123">
        <v>217.2063</v>
      </c>
    </row>
    <row r="231199" spans="2:2">
      <c r="B231199" s="123">
        <v>72.711699999999993</v>
      </c>
    </row>
    <row r="231201" spans="2:2">
      <c r="B231201" s="123">
        <v>2909.5463</v>
      </c>
    </row>
    <row r="231202" spans="2:2">
      <c r="B231202" s="123">
        <v>783.86</v>
      </c>
    </row>
    <row r="231204" spans="2:2">
      <c r="B231204" s="123">
        <v>5.2796000000000003</v>
      </c>
    </row>
    <row r="231205" spans="2:2">
      <c r="B231205" s="123">
        <v>0.51400000000000001</v>
      </c>
    </row>
    <row r="231206" spans="2:2">
      <c r="B231206" s="123">
        <v>68.8</v>
      </c>
    </row>
    <row r="231207" spans="2:2">
      <c r="B231207" s="123">
        <v>62.07</v>
      </c>
    </row>
    <row r="231208" spans="2:2">
      <c r="B231208" s="123">
        <v>40</v>
      </c>
    </row>
    <row r="231209" spans="2:2">
      <c r="B231209" s="123">
        <v>783.86</v>
      </c>
    </row>
    <row r="231211" spans="2:2">
      <c r="B231211" s="123">
        <v>5.2796000000000003</v>
      </c>
    </row>
    <row r="231212" spans="2:2">
      <c r="B231212" s="123">
        <v>0.51400000000000001</v>
      </c>
    </row>
    <row r="231213" spans="2:2">
      <c r="B231213" s="123">
        <v>68.8</v>
      </c>
    </row>
    <row r="231214" spans="2:2">
      <c r="B231214" s="123">
        <v>62.07</v>
      </c>
    </row>
    <row r="231215" spans="2:2">
      <c r="B231215" s="123">
        <v>40</v>
      </c>
    </row>
    <row r="231216" spans="2:2">
      <c r="B231216" s="123">
        <v>1038.76</v>
      </c>
    </row>
    <row r="231218" spans="2:2">
      <c r="B231218" s="123">
        <v>5.2796000000000003</v>
      </c>
    </row>
    <row r="231219" spans="2:2">
      <c r="B231219" s="123">
        <v>0.51400000000000001</v>
      </c>
    </row>
    <row r="231220" spans="2:2">
      <c r="B231220" s="123">
        <v>2980.6462999999999</v>
      </c>
    </row>
    <row r="231221" spans="2:2">
      <c r="B231221" s="123">
        <v>220.63630000000001</v>
      </c>
    </row>
    <row r="231223" spans="2:2">
      <c r="B231223" s="123">
        <v>76.1417</v>
      </c>
    </row>
    <row r="231225" spans="2:2">
      <c r="B231225" s="123">
        <v>31.63</v>
      </c>
    </row>
    <row r="231227" spans="2:2">
      <c r="B231227" s="123">
        <v>16.55</v>
      </c>
    </row>
    <row r="231229" spans="2:2">
      <c r="B231229" s="123">
        <v>68.8</v>
      </c>
    </row>
    <row r="231230" spans="2:2">
      <c r="B231230" s="123">
        <v>40</v>
      </c>
    </row>
    <row r="231231" spans="2:2">
      <c r="B231231" s="123">
        <v>1031.8800000000001</v>
      </c>
    </row>
    <row r="231233" spans="2:2">
      <c r="B231233" s="123">
        <v>5.2796000000000003</v>
      </c>
    </row>
    <row r="231234" spans="2:2">
      <c r="B231234" s="123">
        <v>0.51400000000000001</v>
      </c>
    </row>
    <row r="231235" spans="2:2">
      <c r="B231235" s="123">
        <v>68.8</v>
      </c>
    </row>
    <row r="231236" spans="2:2">
      <c r="B231236" s="123">
        <v>40</v>
      </c>
    </row>
    <row r="231237" spans="2:2">
      <c r="B231237" s="123">
        <v>27.4</v>
      </c>
    </row>
    <row r="231239" spans="2:2">
      <c r="B231239" s="123">
        <v>14.34</v>
      </c>
    </row>
    <row r="231241" spans="2:2">
      <c r="B231241" s="123">
        <v>217.2063</v>
      </c>
    </row>
    <row r="231243" spans="2:2">
      <c r="B231243" s="123">
        <v>72.711699999999993</v>
      </c>
    </row>
    <row r="231245" spans="2:2">
      <c r="B231245" s="123">
        <v>2909.5463</v>
      </c>
    </row>
    <row r="231246" spans="2:2">
      <c r="B231246" s="123">
        <v>805.39</v>
      </c>
    </row>
    <row r="231248" spans="2:2">
      <c r="B231248" s="123">
        <v>5.2796000000000003</v>
      </c>
    </row>
    <row r="231249" spans="2:2">
      <c r="B231249" s="123">
        <v>0.51400000000000001</v>
      </c>
    </row>
    <row r="231250" spans="2:2">
      <c r="B231250" s="123">
        <v>68.8</v>
      </c>
    </row>
    <row r="231251" spans="2:2">
      <c r="B231251" s="123">
        <v>40</v>
      </c>
    </row>
    <row r="231252" spans="2:2">
      <c r="B231252" s="123">
        <v>805.39</v>
      </c>
    </row>
    <row r="231254" spans="2:2">
      <c r="B231254" s="123">
        <v>5.2796000000000003</v>
      </c>
    </row>
    <row r="231255" spans="2:2">
      <c r="B231255" s="123">
        <v>0.51400000000000001</v>
      </c>
    </row>
    <row r="231256" spans="2:2">
      <c r="B231256" s="123">
        <v>68.8</v>
      </c>
    </row>
    <row r="231257" spans="2:2">
      <c r="B231257" s="123">
        <v>40</v>
      </c>
    </row>
    <row r="231258" spans="2:2">
      <c r="B231258" s="123">
        <v>3.08</v>
      </c>
    </row>
    <row r="231260" spans="2:2">
      <c r="B231260" s="123">
        <v>95</v>
      </c>
    </row>
    <row r="231262" spans="2:2">
      <c r="B231262" s="123">
        <v>0.51400000000000001</v>
      </c>
    </row>
    <row r="231263" spans="2:2">
      <c r="B231263" s="123">
        <v>3.6869999999999998</v>
      </c>
    </row>
    <row r="231264" spans="2:2">
      <c r="B231264" s="123">
        <v>40</v>
      </c>
    </row>
    <row r="231265" spans="2:2">
      <c r="B231265" s="123">
        <v>3.08</v>
      </c>
    </row>
    <row r="231267" spans="2:2">
      <c r="B231267" s="123">
        <v>95</v>
      </c>
    </row>
    <row r="231269" spans="2:2">
      <c r="B231269" s="123">
        <v>0.51400000000000001</v>
      </c>
    </row>
    <row r="231270" spans="2:2">
      <c r="B231270" s="123">
        <v>3.6869999999999998</v>
      </c>
    </row>
    <row r="231271" spans="2:2">
      <c r="B231271" s="123">
        <v>40</v>
      </c>
    </row>
    <row r="231272" spans="2:2">
      <c r="B231272" s="123">
        <v>7.18</v>
      </c>
    </row>
    <row r="231274" spans="2:2">
      <c r="B231274" s="123">
        <v>95</v>
      </c>
    </row>
    <row r="231276" spans="2:2">
      <c r="B231276" s="123">
        <v>3.6869999999999998</v>
      </c>
    </row>
    <row r="231277" spans="2:2">
      <c r="B231277" s="123">
        <v>68.8</v>
      </c>
    </row>
    <row r="231278" spans="2:2">
      <c r="B231278" s="123">
        <v>40</v>
      </c>
    </row>
    <row r="231279" spans="2:2">
      <c r="B231279" s="123">
        <v>7.18</v>
      </c>
    </row>
    <row r="231281" spans="2:2">
      <c r="B231281" s="123">
        <v>95</v>
      </c>
    </row>
    <row r="231283" spans="2:2">
      <c r="B231283" s="123">
        <v>3.6869999999999998</v>
      </c>
    </row>
    <row r="231284" spans="2:2">
      <c r="B231284" s="123">
        <v>68.8</v>
      </c>
    </row>
    <row r="231285" spans="2:2">
      <c r="B231285" s="123">
        <v>40</v>
      </c>
    </row>
    <row r="231286" spans="2:2">
      <c r="B231286" s="123">
        <v>956.02</v>
      </c>
    </row>
    <row r="231288" spans="2:2">
      <c r="B231288" s="123">
        <v>0.51400000000000001</v>
      </c>
    </row>
    <row r="231289" spans="2:2">
      <c r="B231289" s="123">
        <v>6393.0825000000004</v>
      </c>
    </row>
    <row r="231291" spans="2:2">
      <c r="B231291" s="123">
        <v>68.8</v>
      </c>
    </row>
    <row r="231292" spans="2:2">
      <c r="B231292" s="123">
        <v>62.35</v>
      </c>
    </row>
    <row r="231294" spans="2:2">
      <c r="B231294" s="123">
        <v>956.02</v>
      </c>
    </row>
    <row r="231296" spans="2:2">
      <c r="B231296" s="123">
        <v>0.51400000000000001</v>
      </c>
    </row>
    <row r="231297" spans="2:2">
      <c r="B231297" s="123">
        <v>6393.0825000000004</v>
      </c>
    </row>
    <row r="231299" spans="2:2">
      <c r="B231299" s="123">
        <v>68.8</v>
      </c>
    </row>
    <row r="231300" spans="2:2">
      <c r="B231300" s="123">
        <v>62.35</v>
      </c>
    </row>
    <row r="231302" spans="2:2">
      <c r="B231302" s="123">
        <v>458.26</v>
      </c>
    </row>
    <row r="231305" spans="2:2">
      <c r="B231305" s="123">
        <v>5.2796000000000003</v>
      </c>
    </row>
    <row r="231306" spans="2:2">
      <c r="B231306" s="123">
        <v>68.8</v>
      </c>
    </row>
    <row r="231307" spans="2:2">
      <c r="B231307" s="123">
        <v>62.07</v>
      </c>
    </row>
    <row r="231308" spans="2:2">
      <c r="B231308" s="123">
        <v>40</v>
      </c>
    </row>
    <row r="231309" spans="2:2">
      <c r="B231309" s="123">
        <v>458.26</v>
      </c>
    </row>
    <row r="231312" spans="2:2">
      <c r="B231312" s="123">
        <v>5.2796000000000003</v>
      </c>
    </row>
    <row r="231313" spans="2:2">
      <c r="B231313" s="123">
        <v>68.8</v>
      </c>
    </row>
    <row r="231314" spans="2:2">
      <c r="B231314" s="123">
        <v>62.07</v>
      </c>
    </row>
    <row r="231315" spans="2:2">
      <c r="B231315" s="123">
        <v>40</v>
      </c>
    </row>
    <row r="231316" spans="2:2">
      <c r="B231316" s="123">
        <v>8.0500000000000007</v>
      </c>
    </row>
    <row r="231318" spans="2:2">
      <c r="B231318" s="123">
        <v>8.0531000000000006</v>
      </c>
    </row>
    <row r="231319" spans="2:2">
      <c r="B231319" s="123">
        <v>8.0500000000000007</v>
      </c>
    </row>
    <row r="231321" spans="2:2">
      <c r="B231321" s="123">
        <v>8.0531000000000006</v>
      </c>
    </row>
    <row r="231322" spans="2:2">
      <c r="B231322" s="123">
        <v>2.2200000000000002</v>
      </c>
    </row>
    <row r="231324" spans="2:2">
      <c r="B231324" s="123">
        <v>4.4405000000000001</v>
      </c>
    </row>
    <row r="231325" spans="2:2">
      <c r="B231325" s="123">
        <v>2.2200000000000002</v>
      </c>
    </row>
    <row r="231327" spans="2:2">
      <c r="B231327" s="123">
        <v>4.4405000000000001</v>
      </c>
    </row>
    <row r="231328" spans="2:2">
      <c r="B231328" s="123">
        <v>747.3</v>
      </c>
    </row>
    <row r="231329" spans="2:2">
      <c r="B231329" s="123">
        <v>95</v>
      </c>
    </row>
    <row r="231331" spans="2:2">
      <c r="B231331" s="123">
        <v>532.4633</v>
      </c>
    </row>
    <row r="231332" spans="2:2">
      <c r="B231332" s="123">
        <v>4.274</v>
      </c>
    </row>
    <row r="231333" spans="2:2">
      <c r="B231333" s="123">
        <v>68.8</v>
      </c>
    </row>
    <row r="231334" spans="2:2">
      <c r="B231334" s="123">
        <v>62.07</v>
      </c>
    </row>
    <row r="231335" spans="2:2">
      <c r="B231335" s="123">
        <v>745.29</v>
      </c>
    </row>
    <row r="231336" spans="2:2">
      <c r="B231336" s="123">
        <v>95</v>
      </c>
    </row>
    <row r="231338" spans="2:2">
      <c r="B231338" s="123">
        <v>4.274</v>
      </c>
    </row>
    <row r="231339" spans="2:2">
      <c r="B231339" s="123">
        <v>68.8</v>
      </c>
    </row>
    <row r="231340" spans="2:2">
      <c r="B231340" s="123">
        <v>62.07</v>
      </c>
    </row>
    <row r="231341" spans="2:2">
      <c r="B231341" s="123">
        <v>512.3433</v>
      </c>
    </row>
    <row r="231342" spans="2:2">
      <c r="B231342" s="123">
        <v>5.39</v>
      </c>
    </row>
    <row r="231344" spans="2:2">
      <c r="B231344" s="123">
        <v>4.4405000000000001</v>
      </c>
    </row>
    <row r="231345" spans="2:2">
      <c r="B231345" s="123">
        <v>68.8</v>
      </c>
    </row>
    <row r="231346" spans="2:2">
      <c r="B231346" s="123">
        <v>5.39</v>
      </c>
    </row>
    <row r="231348" spans="2:2">
      <c r="B231348" s="123">
        <v>4.4405000000000001</v>
      </c>
    </row>
    <row r="231349" spans="2:2">
      <c r="B231349" s="123">
        <v>68.8</v>
      </c>
    </row>
    <row r="231350" spans="2:2">
      <c r="B231350" s="123">
        <v>14.17</v>
      </c>
    </row>
    <row r="231353" spans="2:2">
      <c r="B231353" s="123">
        <v>4.4405000000000001</v>
      </c>
    </row>
    <row r="231354" spans="2:2">
      <c r="B231354" s="123">
        <v>5</v>
      </c>
    </row>
    <row r="231355" spans="2:2">
      <c r="B231355" s="123">
        <v>5</v>
      </c>
    </row>
    <row r="231356" spans="2:2">
      <c r="B231356" s="123">
        <v>5</v>
      </c>
    </row>
    <row r="231357" spans="2:2">
      <c r="B231357" s="123">
        <v>14.17</v>
      </c>
    </row>
    <row r="231360" spans="2:2">
      <c r="B231360" s="123">
        <v>4.4405000000000001</v>
      </c>
    </row>
    <row r="231361" spans="2:2">
      <c r="B231361" s="123">
        <v>5</v>
      </c>
    </row>
    <row r="231362" spans="2:2">
      <c r="B231362" s="123">
        <v>5</v>
      </c>
    </row>
    <row r="231363" spans="2:2">
      <c r="B231363" s="123">
        <v>5</v>
      </c>
    </row>
    <row r="231364" spans="2:2">
      <c r="B231364" s="123">
        <v>14.74</v>
      </c>
    </row>
    <row r="231366" spans="2:2">
      <c r="B231366" s="123">
        <v>4.4405000000000001</v>
      </c>
    </row>
    <row r="231367" spans="2:2">
      <c r="B231367" s="123">
        <v>68.8</v>
      </c>
    </row>
    <row r="231368" spans="2:2">
      <c r="B231368" s="123">
        <v>62.07</v>
      </c>
    </row>
    <row r="231369" spans="2:2">
      <c r="B231369" s="123">
        <v>14.74</v>
      </c>
    </row>
    <row r="231371" spans="2:2">
      <c r="B231371" s="123">
        <v>4.4405000000000001</v>
      </c>
    </row>
    <row r="231372" spans="2:2">
      <c r="B231372" s="123">
        <v>68.8</v>
      </c>
    </row>
    <row r="231373" spans="2:2">
      <c r="B231373" s="123">
        <v>62.07</v>
      </c>
    </row>
    <row r="231374" spans="2:2">
      <c r="B231374" s="123">
        <v>18.96</v>
      </c>
    </row>
    <row r="231376" spans="2:2">
      <c r="B231376" s="123">
        <v>4.4405000000000001</v>
      </c>
    </row>
    <row r="231377" spans="2:2">
      <c r="B231377" s="123">
        <v>62.07</v>
      </c>
    </row>
    <row r="231378" spans="2:2">
      <c r="B231378" s="123">
        <v>18.96</v>
      </c>
    </row>
    <row r="231380" spans="2:2">
      <c r="B231380" s="123">
        <v>4.4405000000000001</v>
      </c>
    </row>
    <row r="231381" spans="2:2">
      <c r="B231381" s="123">
        <v>62.07</v>
      </c>
    </row>
    <row r="231382" spans="2:2">
      <c r="B231382" s="123">
        <v>4440.5</v>
      </c>
    </row>
    <row r="231384" spans="2:2">
      <c r="B231384" s="123">
        <v>4.4405000000000001</v>
      </c>
    </row>
    <row r="231385" spans="2:2">
      <c r="B231385" s="123">
        <v>4440.5</v>
      </c>
    </row>
    <row r="231387" spans="2:2">
      <c r="B231387" s="123">
        <v>4.4405000000000001</v>
      </c>
    </row>
    <row r="231388" spans="2:2">
      <c r="B231388" s="123">
        <v>3687</v>
      </c>
    </row>
    <row r="231390" spans="2:2">
      <c r="B231390" s="123">
        <v>3.6869999999999998</v>
      </c>
    </row>
    <row r="231391" spans="2:2">
      <c r="B231391" s="123">
        <v>3687</v>
      </c>
    </row>
    <row r="231393" spans="2:2">
      <c r="B231393" s="123">
        <v>3.6869999999999998</v>
      </c>
    </row>
    <row r="231394" spans="2:2">
      <c r="B231394" s="123">
        <v>3644.9</v>
      </c>
    </row>
    <row r="231396" spans="2:2">
      <c r="B231396" s="123">
        <v>3.6448999999999998</v>
      </c>
    </row>
    <row r="231397" spans="2:2">
      <c r="B231397" s="123">
        <v>3644.9</v>
      </c>
    </row>
    <row r="231399" spans="2:2">
      <c r="B231399" s="123">
        <v>3.6448999999999998</v>
      </c>
    </row>
    <row r="231400" spans="2:2">
      <c r="B231400" s="123">
        <v>4274</v>
      </c>
    </row>
    <row r="231402" spans="2:2">
      <c r="B231402" s="123">
        <v>4.274</v>
      </c>
    </row>
    <row r="231403" spans="2:2">
      <c r="B231403" s="123">
        <v>4274</v>
      </c>
    </row>
    <row r="231405" spans="2:2">
      <c r="B231405" s="123">
        <v>4.274</v>
      </c>
    </row>
    <row r="231406" spans="2:2">
      <c r="B231406" s="123">
        <v>8053.1</v>
      </c>
    </row>
    <row r="231408" spans="2:2">
      <c r="B231408" s="123">
        <v>8.0531000000000006</v>
      </c>
    </row>
    <row r="231409" spans="2:2">
      <c r="B231409" s="123">
        <v>8053.1</v>
      </c>
    </row>
    <row r="231411" spans="2:2">
      <c r="B231411" s="123">
        <v>8.0531000000000006</v>
      </c>
    </row>
    <row r="231412" spans="2:2">
      <c r="B231412" s="123">
        <v>4941.6000000000004</v>
      </c>
    </row>
    <row r="231414" spans="2:2">
      <c r="B231414" s="123">
        <v>4.9416000000000002</v>
      </c>
    </row>
    <row r="231415" spans="2:2">
      <c r="B231415" s="123">
        <v>4941.6000000000004</v>
      </c>
    </row>
    <row r="231417" spans="2:2">
      <c r="B231417" s="123">
        <v>4.9416000000000002</v>
      </c>
    </row>
    <row r="231418" spans="2:2">
      <c r="B231418" s="123">
        <v>5279.6</v>
      </c>
    </row>
    <row r="231420" spans="2:2">
      <c r="B231420" s="123">
        <v>5.2796000000000003</v>
      </c>
    </row>
    <row r="231421" spans="2:2">
      <c r="B231421" s="123">
        <v>5279.6</v>
      </c>
    </row>
    <row r="231423" spans="2:2">
      <c r="B231423" s="123">
        <v>5.2796000000000003</v>
      </c>
    </row>
    <row r="231424" spans="2:2">
      <c r="B231424" s="123">
        <v>85245.7</v>
      </c>
    </row>
    <row r="231425" spans="2:2">
      <c r="B231425" s="123">
        <v>85.245699999999999</v>
      </c>
    </row>
    <row r="231426" spans="2:2">
      <c r="B231426" s="123">
        <v>85245.7</v>
      </c>
    </row>
    <row r="231427" spans="2:2">
      <c r="B231427" s="123">
        <v>85.245699999999999</v>
      </c>
    </row>
    <row r="231428" spans="2:2">
      <c r="B231428" s="123">
        <v>58</v>
      </c>
    </row>
    <row r="231429" spans="2:2">
      <c r="B231429" s="123">
        <v>58</v>
      </c>
    </row>
    <row r="231430" spans="2:2">
      <c r="B231430" s="123">
        <v>58</v>
      </c>
    </row>
    <row r="231431" spans="2:2">
      <c r="B231431" s="123">
        <v>58</v>
      </c>
    </row>
    <row r="231432" spans="2:2">
      <c r="B231432" s="123">
        <v>28.71</v>
      </c>
    </row>
    <row r="231433" spans="2:2">
      <c r="B231433" s="123">
        <v>28.712299999999999</v>
      </c>
    </row>
    <row r="231434" spans="2:2">
      <c r="B231434" s="123">
        <v>28.71</v>
      </c>
    </row>
    <row r="231435" spans="2:2">
      <c r="B231435" s="123">
        <v>28.712299999999999</v>
      </c>
    </row>
    <row r="231436" spans="2:2">
      <c r="B231436" s="123">
        <v>5.6</v>
      </c>
    </row>
    <row r="231439" spans="2:2">
      <c r="B231439" s="123">
        <v>0.66</v>
      </c>
    </row>
    <row r="231440" spans="2:2">
      <c r="B231440" s="123">
        <v>19.34</v>
      </c>
    </row>
    <row r="231441" spans="2:2">
      <c r="B231441" s="123">
        <v>16.55</v>
      </c>
    </row>
    <row r="231443" spans="2:2">
      <c r="B231443" s="123">
        <v>4.92</v>
      </c>
    </row>
    <row r="231446" spans="2:2">
      <c r="B231446" s="123">
        <v>0.66</v>
      </c>
    </row>
    <row r="231447" spans="2:2">
      <c r="B231447" s="123">
        <v>19.34</v>
      </c>
    </row>
    <row r="231448" spans="2:2">
      <c r="B231448" s="123">
        <v>14.34</v>
      </c>
    </row>
    <row r="231450" spans="2:2">
      <c r="B231450" s="123">
        <v>1596.5</v>
      </c>
    </row>
    <row r="231453" spans="2:2">
      <c r="B231453" s="123">
        <v>1596.5</v>
      </c>
    </row>
    <row r="231454" spans="2:2">
      <c r="B231454" s="123">
        <v>1596.5</v>
      </c>
    </row>
    <row r="231457" spans="2:2">
      <c r="B231457" s="123">
        <v>1596.5</v>
      </c>
    </row>
    <row r="231458" spans="2:2">
      <c r="B231458" s="123">
        <v>0.57999999999999996</v>
      </c>
    </row>
    <row r="231459" spans="2:2">
      <c r="B231459" s="123">
        <v>0.66</v>
      </c>
    </row>
    <row r="231460" spans="2:2">
      <c r="B231460" s="123">
        <v>19.34</v>
      </c>
    </row>
    <row r="231461" spans="2:2">
      <c r="B231461" s="123">
        <v>16.55</v>
      </c>
    </row>
    <row r="231463" spans="2:2">
      <c r="B231463" s="123">
        <v>0.51</v>
      </c>
    </row>
    <row r="231464" spans="2:2">
      <c r="B231464" s="123">
        <v>0.66</v>
      </c>
    </row>
    <row r="231465" spans="2:2">
      <c r="B231465" s="123">
        <v>19.34</v>
      </c>
    </row>
    <row r="231466" spans="2:2">
      <c r="B231466" s="123">
        <v>14.34</v>
      </c>
    </row>
    <row r="231468" spans="2:2">
      <c r="B231468" s="123">
        <v>7.94</v>
      </c>
    </row>
    <row r="231471" spans="2:2">
      <c r="B231471" s="123">
        <v>16.55</v>
      </c>
    </row>
    <row r="231473" spans="2:2">
      <c r="B231473" s="123">
        <v>161.06</v>
      </c>
    </row>
    <row r="231475" spans="2:2">
      <c r="B231475" s="123">
        <v>7.03</v>
      </c>
    </row>
    <row r="231478" spans="2:2">
      <c r="B231478" s="123">
        <v>161.06</v>
      </c>
    </row>
    <row r="231480" spans="2:2">
      <c r="B231480" s="123">
        <v>14.34</v>
      </c>
    </row>
    <row r="231482" spans="2:2">
      <c r="B231482" s="123">
        <v>84.63</v>
      </c>
    </row>
    <row r="231484" spans="2:2">
      <c r="B231484" s="123">
        <v>70.36</v>
      </c>
    </row>
    <row r="231486" spans="2:2">
      <c r="B231486" s="123">
        <v>24.61</v>
      </c>
    </row>
    <row r="231488" spans="2:2">
      <c r="B231488" s="123">
        <v>16.55</v>
      </c>
    </row>
    <row r="231490" spans="2:2">
      <c r="B231490" s="123">
        <v>73.430000000000007</v>
      </c>
    </row>
    <row r="231492" spans="2:2">
      <c r="B231492" s="123">
        <v>70.36</v>
      </c>
    </row>
    <row r="231494" spans="2:2">
      <c r="B231494" s="123">
        <v>21.33</v>
      </c>
    </row>
    <row r="231496" spans="2:2">
      <c r="B231496" s="123">
        <v>14.34</v>
      </c>
    </row>
    <row r="231498" spans="2:2">
      <c r="B231498" s="123">
        <v>4229</v>
      </c>
    </row>
    <row r="231500" spans="2:2">
      <c r="B231500" s="123">
        <v>4.2290000000000001</v>
      </c>
    </row>
    <row r="231502" spans="2:2">
      <c r="B231502" s="123">
        <v>4229</v>
      </c>
    </row>
    <row r="231504" spans="2:2">
      <c r="B231504" s="123">
        <v>4.2290000000000001</v>
      </c>
    </row>
    <row r="231506" spans="2:2">
      <c r="B231506" s="123">
        <v>3511.5</v>
      </c>
    </row>
    <row r="231508" spans="2:2">
      <c r="B231508" s="123">
        <v>3.5114999999999998</v>
      </c>
    </row>
    <row r="231510" spans="2:2">
      <c r="B231510" s="123">
        <v>3511.5</v>
      </c>
    </row>
    <row r="231512" spans="2:2">
      <c r="B231512" s="123">
        <v>3.5114999999999998</v>
      </c>
    </row>
    <row r="231514" spans="2:2">
      <c r="B231514" s="123">
        <v>3471.4</v>
      </c>
    </row>
    <row r="231516" spans="2:2">
      <c r="B231516" s="123">
        <v>3.4714</v>
      </c>
    </row>
    <row r="231518" spans="2:2">
      <c r="B231518" s="123">
        <v>3471.4</v>
      </c>
    </row>
    <row r="231520" spans="2:2">
      <c r="B231520" s="123">
        <v>3.4714</v>
      </c>
    </row>
    <row r="231522" spans="2:2">
      <c r="B231522" s="123">
        <v>4070.4</v>
      </c>
    </row>
    <row r="231524" spans="2:2">
      <c r="B231524" s="123">
        <v>4.0704000000000002</v>
      </c>
    </row>
    <row r="231526" spans="2:2">
      <c r="B231526" s="123">
        <v>4070.4</v>
      </c>
    </row>
    <row r="231528" spans="2:2">
      <c r="B231528" s="123">
        <v>4.0704000000000002</v>
      </c>
    </row>
    <row r="231530" spans="2:2">
      <c r="B231530" s="123">
        <v>7669.6</v>
      </c>
    </row>
    <row r="231532" spans="2:2">
      <c r="B231532" s="123">
        <v>7.6696</v>
      </c>
    </row>
    <row r="231533" spans="2:2">
      <c r="B231533" s="123">
        <v>7669.6</v>
      </c>
    </row>
    <row r="231535" spans="2:2">
      <c r="B231535" s="123">
        <v>7.6696</v>
      </c>
    </row>
    <row r="231536" spans="2:2">
      <c r="B231536" s="123">
        <v>4706.3</v>
      </c>
    </row>
    <row r="231538" spans="2:2">
      <c r="B231538" s="123">
        <v>4.7062999999999997</v>
      </c>
    </row>
    <row r="231540" spans="2:2">
      <c r="B231540" s="123">
        <v>4706.3</v>
      </c>
    </row>
    <row r="231542" spans="2:2">
      <c r="B231542" s="123">
        <v>4.7062999999999997</v>
      </c>
    </row>
    <row r="231544" spans="2:2">
      <c r="B231544" s="123">
        <v>5028.2</v>
      </c>
    </row>
    <row r="231546" spans="2:2">
      <c r="B231546" s="123">
        <v>5.0282</v>
      </c>
    </row>
    <row r="231548" spans="2:2">
      <c r="B231548" s="123">
        <v>5028.2</v>
      </c>
    </row>
    <row r="231550" spans="2:2">
      <c r="B231550" s="123">
        <v>5.0282</v>
      </c>
    </row>
    <row r="231552" spans="2:2">
      <c r="B231552" s="123">
        <v>71</v>
      </c>
    </row>
    <row r="231554" spans="2:2">
      <c r="B231554" s="123">
        <v>50</v>
      </c>
    </row>
    <row r="231556" spans="2:2">
      <c r="B231556" s="123">
        <v>71</v>
      </c>
    </row>
    <row r="231558" spans="2:2">
      <c r="B231558" s="123">
        <v>50</v>
      </c>
    </row>
    <row r="231560" spans="2:2">
      <c r="B231560" s="123">
        <v>62.47</v>
      </c>
    </row>
    <row r="231562" spans="2:2">
      <c r="B231562" s="123">
        <v>45</v>
      </c>
    </row>
    <row r="231564" spans="2:2">
      <c r="B231564" s="123">
        <v>42</v>
      </c>
    </row>
    <row r="231566" spans="2:2">
      <c r="B231566" s="123">
        <v>42</v>
      </c>
    </row>
    <row r="231568" spans="2:2">
      <c r="B231568" s="123">
        <v>62.47</v>
      </c>
    </row>
    <row r="231570" spans="2:2">
      <c r="B231570" s="123">
        <v>45</v>
      </c>
    </row>
    <row r="231572" spans="2:2">
      <c r="B231572" s="123">
        <v>42</v>
      </c>
    </row>
    <row r="231574" spans="2:2">
      <c r="B231574" s="123">
        <v>42</v>
      </c>
    </row>
    <row r="231576" spans="2:2">
      <c r="B231576" s="123">
        <v>58.08</v>
      </c>
    </row>
    <row r="231578" spans="2:2">
      <c r="B231578" s="123">
        <v>33</v>
      </c>
    </row>
    <row r="231580" spans="2:2">
      <c r="B231580" s="123">
        <v>58.08</v>
      </c>
    </row>
    <row r="231582" spans="2:2">
      <c r="B231582" s="123">
        <v>33</v>
      </c>
    </row>
    <row r="231584" spans="2:2">
      <c r="B231584" s="123">
        <v>31.2</v>
      </c>
    </row>
    <row r="231586" spans="2:2">
      <c r="B231586" s="123">
        <v>20</v>
      </c>
    </row>
    <row r="231588" spans="2:2">
      <c r="B231588" s="123">
        <v>31.2</v>
      </c>
    </row>
    <row r="231590" spans="2:2">
      <c r="B231590" s="123">
        <v>20</v>
      </c>
    </row>
    <row r="231592" spans="2:2">
      <c r="B231592" s="123">
        <v>70.56</v>
      </c>
    </row>
    <row r="231594" spans="2:2">
      <c r="B231594" s="123">
        <v>42</v>
      </c>
    </row>
    <row r="231596" spans="2:2">
      <c r="B231596" s="123">
        <v>70.56</v>
      </c>
    </row>
    <row r="231598" spans="2:2">
      <c r="B231598" s="123">
        <v>42</v>
      </c>
    </row>
    <row r="231600" spans="2:2">
      <c r="B231600" s="123">
        <v>13</v>
      </c>
    </row>
    <row r="231602" spans="2:2">
      <c r="B231602" s="123">
        <v>13</v>
      </c>
    </row>
    <row r="231604" spans="2:2">
      <c r="B231604" s="123">
        <v>13</v>
      </c>
    </row>
    <row r="231606" spans="2:2">
      <c r="B231606" s="123">
        <v>13</v>
      </c>
    </row>
    <row r="231608" spans="2:2">
      <c r="B231608" s="123">
        <v>71</v>
      </c>
    </row>
    <row r="231610" spans="2:2">
      <c r="B231610" s="123">
        <v>50</v>
      </c>
    </row>
    <row r="231611" spans="2:2">
      <c r="B231611" s="123">
        <v>71</v>
      </c>
    </row>
    <row r="231613" spans="2:2">
      <c r="B231613" s="123">
        <v>50</v>
      </c>
    </row>
    <row r="231614" spans="2:2">
      <c r="B231614" s="123">
        <v>68.150000000000006</v>
      </c>
    </row>
    <row r="231616" spans="2:2">
      <c r="B231616" s="123">
        <v>47</v>
      </c>
    </row>
    <row r="231617" spans="2:2">
      <c r="B231617" s="123">
        <v>68.150000000000006</v>
      </c>
    </row>
    <row r="231619" spans="2:2">
      <c r="B231619" s="123">
        <v>47</v>
      </c>
    </row>
    <row r="231620" spans="2:2">
      <c r="B231620" s="123">
        <v>57.72</v>
      </c>
    </row>
    <row r="231622" spans="2:2">
      <c r="B231622" s="123">
        <v>37</v>
      </c>
    </row>
    <row r="231623" spans="2:2">
      <c r="B231623" s="123">
        <v>57.72</v>
      </c>
    </row>
    <row r="231625" spans="2:2">
      <c r="B231625" s="123">
        <v>37</v>
      </c>
    </row>
    <row r="231626" spans="2:2">
      <c r="B231626" s="123">
        <v>78.959999999999994</v>
      </c>
    </row>
    <row r="231628" spans="2:2">
      <c r="B231628" s="123">
        <v>47</v>
      </c>
    </row>
    <row r="231629" spans="2:2">
      <c r="B231629" s="123">
        <v>78.959999999999994</v>
      </c>
    </row>
    <row r="231631" spans="2:2">
      <c r="B231631" s="123">
        <v>47</v>
      </c>
    </row>
    <row r="231632" spans="2:2">
      <c r="B231632" s="123">
        <v>30</v>
      </c>
    </row>
    <row r="231634" spans="2:2">
      <c r="B231634" s="123">
        <v>30</v>
      </c>
    </row>
    <row r="231636" spans="2:2">
      <c r="B231636" s="123">
        <v>30</v>
      </c>
    </row>
    <row r="231638" spans="2:2">
      <c r="B231638" s="123">
        <v>30</v>
      </c>
    </row>
    <row r="231640" spans="2:2">
      <c r="B231640" s="123">
        <v>85.2</v>
      </c>
    </row>
    <row r="231642" spans="2:2">
      <c r="B231642" s="123">
        <v>60</v>
      </c>
    </row>
    <row r="231643" spans="2:2">
      <c r="B231643" s="123">
        <v>85.2</v>
      </c>
    </row>
    <row r="231645" spans="2:2">
      <c r="B231645" s="123">
        <v>60</v>
      </c>
    </row>
    <row r="231646" spans="2:2">
      <c r="B231646" s="123">
        <v>72.5</v>
      </c>
    </row>
    <row r="231648" spans="2:2">
      <c r="B231648" s="123">
        <v>50</v>
      </c>
    </row>
    <row r="231649" spans="2:2">
      <c r="B231649" s="123">
        <v>50</v>
      </c>
    </row>
    <row r="231650" spans="2:2">
      <c r="B231650" s="123">
        <v>72.5</v>
      </c>
    </row>
    <row r="231652" spans="2:2">
      <c r="B231652" s="123">
        <v>50</v>
      </c>
    </row>
    <row r="231653" spans="2:2">
      <c r="B231653" s="123">
        <v>50</v>
      </c>
    </row>
    <row r="231654" spans="2:2">
      <c r="B231654" s="123">
        <v>70.400000000000006</v>
      </c>
    </row>
    <row r="231656" spans="2:2">
      <c r="B231656" s="123">
        <v>40</v>
      </c>
    </row>
    <row r="231657" spans="2:2">
      <c r="B231657" s="123">
        <v>70.400000000000006</v>
      </c>
    </row>
    <row r="231659" spans="2:2">
      <c r="B231659" s="123">
        <v>40</v>
      </c>
    </row>
    <row r="231660" spans="2:2">
      <c r="B231660" s="123">
        <v>62.4</v>
      </c>
    </row>
    <row r="231662" spans="2:2">
      <c r="B231662" s="123">
        <v>40</v>
      </c>
    </row>
    <row r="231663" spans="2:2">
      <c r="B231663" s="123">
        <v>62.4</v>
      </c>
    </row>
    <row r="231665" spans="2:2">
      <c r="B231665" s="123">
        <v>40</v>
      </c>
    </row>
    <row r="231666" spans="2:2">
      <c r="B231666" s="123">
        <v>84</v>
      </c>
    </row>
    <row r="231668" spans="2:2">
      <c r="B231668" s="123">
        <v>50</v>
      </c>
    </row>
    <row r="231669" spans="2:2">
      <c r="B231669" s="123">
        <v>84</v>
      </c>
    </row>
    <row r="231671" spans="2:2">
      <c r="B231671" s="123">
        <v>50</v>
      </c>
    </row>
    <row r="231672" spans="2:2">
      <c r="B231672" s="123">
        <v>29</v>
      </c>
    </row>
    <row r="231674" spans="2:2">
      <c r="B231674" s="123">
        <v>29</v>
      </c>
    </row>
    <row r="231676" spans="2:2">
      <c r="B231676" s="123">
        <v>29</v>
      </c>
    </row>
    <row r="231678" spans="2:2">
      <c r="B231678" s="123">
        <v>29</v>
      </c>
    </row>
    <row r="231680" spans="2:2">
      <c r="B231680" s="123">
        <v>116.63</v>
      </c>
    </row>
    <row r="231682" spans="2:2">
      <c r="B231682" s="123">
        <v>82.14</v>
      </c>
    </row>
    <row r="231683" spans="2:2">
      <c r="B231683" s="123">
        <v>116.63</v>
      </c>
    </row>
    <row r="231685" spans="2:2">
      <c r="B231685" s="123">
        <v>82.14</v>
      </c>
    </row>
    <row r="231686" spans="2:2">
      <c r="B231686" s="123">
        <v>114.99</v>
      </c>
    </row>
    <row r="231688" spans="2:2">
      <c r="B231688" s="123">
        <v>79.31</v>
      </c>
    </row>
    <row r="231689" spans="2:2">
      <c r="B231689" s="123">
        <v>79.31</v>
      </c>
    </row>
    <row r="231690" spans="2:2">
      <c r="B231690" s="123">
        <v>114.99</v>
      </c>
    </row>
    <row r="231692" spans="2:2">
      <c r="B231692" s="123">
        <v>79.31</v>
      </c>
    </row>
    <row r="231693" spans="2:2">
      <c r="B231693" s="123">
        <v>79.31</v>
      </c>
    </row>
    <row r="231694" spans="2:2">
      <c r="B231694" s="123">
        <v>96</v>
      </c>
    </row>
    <row r="231696" spans="2:2">
      <c r="B231696" s="123">
        <v>54.55</v>
      </c>
    </row>
    <row r="231698" spans="2:2">
      <c r="B231698" s="123">
        <v>96</v>
      </c>
    </row>
    <row r="231700" spans="2:2">
      <c r="B231700" s="123">
        <v>54.55</v>
      </c>
    </row>
    <row r="231702" spans="2:2">
      <c r="B231702" s="123">
        <v>93.6</v>
      </c>
    </row>
    <row r="231704" spans="2:2">
      <c r="B231704" s="123">
        <v>60</v>
      </c>
    </row>
    <row r="231706" spans="2:2">
      <c r="B231706" s="123">
        <v>93.6</v>
      </c>
    </row>
    <row r="231708" spans="2:2">
      <c r="B231708" s="123">
        <v>60</v>
      </c>
    </row>
    <row r="231710" spans="2:2">
      <c r="B231710" s="123">
        <v>122.18</v>
      </c>
    </row>
    <row r="231712" spans="2:2">
      <c r="B231712" s="123">
        <v>72.73</v>
      </c>
    </row>
    <row r="231714" spans="2:2">
      <c r="B231714" s="123">
        <v>122.18</v>
      </c>
    </row>
    <row r="231716" spans="2:2">
      <c r="B231716" s="123">
        <v>72.73</v>
      </c>
    </row>
    <row r="231718" spans="2:2">
      <c r="B231718" s="123">
        <v>83</v>
      </c>
    </row>
    <row r="231720" spans="2:2">
      <c r="B231720" s="123">
        <v>83</v>
      </c>
    </row>
    <row r="231722" spans="2:2">
      <c r="B231722" s="123">
        <v>83</v>
      </c>
    </row>
    <row r="231724" spans="2:2">
      <c r="B231724" s="123">
        <v>83</v>
      </c>
    </row>
    <row r="231726" spans="2:2">
      <c r="B231726" s="123">
        <v>81.5</v>
      </c>
    </row>
    <row r="231728" spans="2:2">
      <c r="B231728" s="123">
        <v>57.4</v>
      </c>
    </row>
    <row r="231729" spans="2:2">
      <c r="B231729" s="123">
        <v>81.5</v>
      </c>
    </row>
    <row r="231731" spans="2:2">
      <c r="B231731" s="123">
        <v>57.4</v>
      </c>
    </row>
    <row r="231732" spans="2:2">
      <c r="B231732" s="123">
        <v>79.52</v>
      </c>
    </row>
    <row r="231734" spans="2:2">
      <c r="B231734" s="123">
        <v>57.4</v>
      </c>
    </row>
    <row r="231735" spans="2:2">
      <c r="B231735" s="123">
        <v>57.4</v>
      </c>
    </row>
    <row r="231736" spans="2:2">
      <c r="B231736" s="123">
        <v>49.4</v>
      </c>
    </row>
    <row r="231737" spans="2:2">
      <c r="B231737" s="123">
        <v>79.52</v>
      </c>
    </row>
    <row r="231739" spans="2:2">
      <c r="B231739" s="123">
        <v>57.4</v>
      </c>
    </row>
    <row r="231740" spans="2:2">
      <c r="B231740" s="123">
        <v>57.4</v>
      </c>
    </row>
    <row r="231741" spans="2:2">
      <c r="B231741" s="123">
        <v>49.4</v>
      </c>
    </row>
    <row r="231742" spans="2:2">
      <c r="B231742" s="123">
        <v>52.8</v>
      </c>
    </row>
    <row r="231744" spans="2:2">
      <c r="B231744" s="123">
        <v>30</v>
      </c>
    </row>
    <row r="231746" spans="2:2">
      <c r="B231746" s="123">
        <v>52.8</v>
      </c>
    </row>
    <row r="231748" spans="2:2">
      <c r="B231748" s="123">
        <v>30</v>
      </c>
    </row>
    <row r="231750" spans="2:2">
      <c r="B231750" s="123">
        <v>42.12</v>
      </c>
    </row>
    <row r="231752" spans="2:2">
      <c r="B231752" s="123">
        <v>27</v>
      </c>
    </row>
    <row r="231754" spans="2:2">
      <c r="B231754" s="123">
        <v>42.12</v>
      </c>
    </row>
    <row r="231756" spans="2:2">
      <c r="B231756" s="123">
        <v>27</v>
      </c>
    </row>
    <row r="231758" spans="2:2">
      <c r="B231758" s="123">
        <v>67.78</v>
      </c>
    </row>
    <row r="231760" spans="2:2">
      <c r="B231760" s="123">
        <v>40.35</v>
      </c>
    </row>
    <row r="231762" spans="2:2">
      <c r="B231762" s="123">
        <v>67.78</v>
      </c>
    </row>
    <row r="231764" spans="2:2">
      <c r="B231764" s="123">
        <v>40.35</v>
      </c>
    </row>
    <row r="231766" spans="2:2">
      <c r="B231766" s="123">
        <v>70</v>
      </c>
    </row>
    <row r="231768" spans="2:2">
      <c r="B231768" s="123">
        <v>70</v>
      </c>
    </row>
    <row r="231770" spans="2:2">
      <c r="B231770" s="123">
        <v>70</v>
      </c>
    </row>
    <row r="231772" spans="2:2">
      <c r="B231772" s="123">
        <v>70</v>
      </c>
    </row>
    <row r="231774" spans="2:2">
      <c r="B231774" s="123">
        <v>65.25</v>
      </c>
    </row>
    <row r="231777" spans="2:2">
      <c r="B231777" s="123">
        <v>45</v>
      </c>
    </row>
    <row r="231779" spans="2:2">
      <c r="B231779" s="123">
        <v>65.25</v>
      </c>
    </row>
    <row r="231782" spans="2:2">
      <c r="B231782" s="123">
        <v>45</v>
      </c>
    </row>
    <row r="231784" spans="2:2">
      <c r="B231784" s="123">
        <v>69.52</v>
      </c>
    </row>
    <row r="231787" spans="2:2">
      <c r="B231787" s="123">
        <v>47.95</v>
      </c>
    </row>
    <row r="231789" spans="2:2">
      <c r="B231789" s="123">
        <v>69.52</v>
      </c>
    </row>
    <row r="231792" spans="2:2">
      <c r="B231792" s="123">
        <v>47.95</v>
      </c>
    </row>
    <row r="231794" spans="2:2">
      <c r="B231794" s="123">
        <v>69.040000000000006</v>
      </c>
    </row>
    <row r="231797" spans="2:2">
      <c r="B231797" s="123">
        <v>47.62</v>
      </c>
    </row>
    <row r="231799" spans="2:2">
      <c r="B231799" s="123">
        <v>69.040000000000006</v>
      </c>
    </row>
    <row r="231802" spans="2:2">
      <c r="B231802" s="123">
        <v>47.62</v>
      </c>
    </row>
    <row r="231804" spans="2:2">
      <c r="B231804" s="123">
        <v>73.84</v>
      </c>
    </row>
    <row r="231807" spans="2:2">
      <c r="B231807" s="123">
        <v>52</v>
      </c>
    </row>
    <row r="231809" spans="2:2">
      <c r="B231809" s="123">
        <v>73.84</v>
      </c>
    </row>
    <row r="231812" spans="2:2">
      <c r="B231812" s="123">
        <v>52</v>
      </c>
    </row>
    <row r="231814" spans="2:2">
      <c r="B231814" s="123">
        <v>38.43</v>
      </c>
    </row>
    <row r="231816" spans="2:2">
      <c r="B231816" s="123">
        <v>21.84</v>
      </c>
    </row>
    <row r="231818" spans="2:2">
      <c r="B231818" s="123">
        <v>38.43</v>
      </c>
    </row>
    <row r="231820" spans="2:2">
      <c r="B231820" s="123">
        <v>21.84</v>
      </c>
    </row>
    <row r="231822" spans="2:2">
      <c r="B231822" s="123">
        <v>75.599999999999994</v>
      </c>
    </row>
    <row r="231824" spans="2:2">
      <c r="B231824" s="123">
        <v>45</v>
      </c>
    </row>
    <row r="231826" spans="2:2">
      <c r="B231826" s="123">
        <v>75.599999999999994</v>
      </c>
    </row>
    <row r="231828" spans="2:2">
      <c r="B231828" s="123">
        <v>45</v>
      </c>
    </row>
    <row r="231830" spans="2:2">
      <c r="B231830" s="123">
        <v>55</v>
      </c>
    </row>
    <row r="231832" spans="2:2">
      <c r="B231832" s="123">
        <v>55</v>
      </c>
    </row>
    <row r="231834" spans="2:2">
      <c r="B231834" s="123">
        <v>55</v>
      </c>
    </row>
    <row r="231836" spans="2:2">
      <c r="B231836" s="123">
        <v>55</v>
      </c>
    </row>
    <row r="231838" spans="2:2">
      <c r="B231838" s="123">
        <v>40.56</v>
      </c>
    </row>
    <row r="231840" spans="2:2">
      <c r="B231840" s="123">
        <v>26</v>
      </c>
    </row>
    <row r="231842" spans="2:2">
      <c r="B231842" s="123">
        <v>40.56</v>
      </c>
    </row>
    <row r="231844" spans="2:2">
      <c r="B231844" s="123">
        <v>26</v>
      </c>
    </row>
    <row r="231846" spans="2:2">
      <c r="B231846" s="123">
        <v>37</v>
      </c>
    </row>
    <row r="231849" spans="2:2">
      <c r="B231849" s="123">
        <v>37</v>
      </c>
    </row>
    <row r="231851" spans="2:2">
      <c r="B231851" s="123">
        <v>37</v>
      </c>
    </row>
    <row r="231854" spans="2:2">
      <c r="B231854" s="123">
        <v>37</v>
      </c>
    </row>
    <row r="231856" spans="2:2">
      <c r="B231856" s="123">
        <v>47</v>
      </c>
    </row>
    <row r="231859" spans="2:2">
      <c r="B231859" s="123">
        <v>47</v>
      </c>
    </row>
    <row r="231861" spans="2:2">
      <c r="B231861" s="123">
        <v>47</v>
      </c>
    </row>
    <row r="231864" spans="2:2">
      <c r="B231864" s="123">
        <v>47</v>
      </c>
    </row>
    <row r="231866" spans="2:2">
      <c r="B231866" s="123">
        <v>184.22</v>
      </c>
    </row>
    <row r="231868" spans="2:2">
      <c r="B231868" s="123">
        <v>405.21800000000002</v>
      </c>
    </row>
    <row r="231869" spans="2:2">
      <c r="B231869" s="123">
        <v>93.370900000000006</v>
      </c>
    </row>
    <row r="231870" spans="2:2">
      <c r="B231870" s="123">
        <v>115.4111</v>
      </c>
    </row>
    <row r="231871" spans="2:2">
      <c r="B231871" s="123">
        <v>178.66749999999999</v>
      </c>
    </row>
    <row r="231872" spans="2:2">
      <c r="B231872" s="123">
        <v>22.86</v>
      </c>
    </row>
    <row r="231873" spans="2:2">
      <c r="B231873" s="123">
        <v>16.55</v>
      </c>
    </row>
    <row r="231875" spans="2:2">
      <c r="B231875" s="123">
        <v>344.70819999999998</v>
      </c>
    </row>
    <row r="231876" spans="2:2">
      <c r="B231876" s="123">
        <v>167.2</v>
      </c>
    </row>
    <row r="231878" spans="2:2">
      <c r="B231878" s="123">
        <v>19.809999999999999</v>
      </c>
    </row>
    <row r="231880" spans="2:2">
      <c r="B231880" s="123">
        <v>14.34</v>
      </c>
    </row>
    <row r="231882" spans="2:2">
      <c r="B231882" s="123">
        <v>398.16809999999998</v>
      </c>
    </row>
    <row r="231883" spans="2:2">
      <c r="B231883" s="123">
        <v>344.70819999999998</v>
      </c>
    </row>
    <row r="231884" spans="2:2">
      <c r="B231884" s="123">
        <v>101.7533</v>
      </c>
    </row>
    <row r="231885" spans="2:2">
      <c r="B231885" s="123">
        <v>155.58519999999999</v>
      </c>
    </row>
    <row r="231886" spans="2:2">
      <c r="B231886" s="123">
        <v>87.340900000000005</v>
      </c>
    </row>
    <row r="231887" spans="2:2">
      <c r="B231887" s="123">
        <v>7199.23</v>
      </c>
    </row>
    <row r="231890" spans="2:2">
      <c r="B231890" s="123">
        <v>95</v>
      </c>
    </row>
    <row r="231892" spans="2:2">
      <c r="B231892" s="123">
        <v>5.2796000000000003</v>
      </c>
    </row>
    <row r="231893" spans="2:2">
      <c r="B231893" s="123">
        <v>8.0531000000000006</v>
      </c>
    </row>
    <row r="231894" spans="2:2">
      <c r="B231894" s="123">
        <v>0.51400000000000001</v>
      </c>
    </row>
    <row r="231895" spans="2:2">
      <c r="B231895" s="123">
        <v>9.67</v>
      </c>
    </row>
    <row r="231896" spans="2:2">
      <c r="B231896" s="123">
        <v>6.5726000000000004</v>
      </c>
    </row>
    <row r="231897" spans="2:2">
      <c r="B231897" s="123">
        <v>3.1829000000000001</v>
      </c>
    </row>
    <row r="231898" spans="2:2">
      <c r="B231898" s="123">
        <v>1.4575</v>
      </c>
    </row>
    <row r="231899" spans="2:2">
      <c r="B231899" s="123">
        <v>19.43</v>
      </c>
    </row>
    <row r="231901" spans="2:2">
      <c r="B231901" s="123">
        <v>115.4111</v>
      </c>
    </row>
    <row r="231902" spans="2:2">
      <c r="B231902" s="123">
        <v>90.106700000000004</v>
      </c>
    </row>
    <row r="231903" spans="2:2">
      <c r="B231903" s="123">
        <v>22.86</v>
      </c>
    </row>
    <row r="231905" spans="2:2">
      <c r="B231905" s="123">
        <v>16.55</v>
      </c>
    </row>
    <row r="231907" spans="2:2">
      <c r="B231907" s="123">
        <v>8.9678000000000004</v>
      </c>
    </row>
    <row r="231908" spans="2:2">
      <c r="B231908" s="123">
        <v>4.2621000000000002</v>
      </c>
    </row>
    <row r="231909" spans="2:2">
      <c r="B231909" s="123">
        <v>62.35</v>
      </c>
    </row>
    <row r="231911" spans="2:2">
      <c r="B231911" s="123">
        <v>6758.71</v>
      </c>
    </row>
    <row r="231914" spans="2:2">
      <c r="B231914" s="123">
        <v>95</v>
      </c>
    </row>
    <row r="231916" spans="2:2">
      <c r="B231916" s="123">
        <v>5.2796000000000003</v>
      </c>
    </row>
    <row r="231917" spans="2:2">
      <c r="B231917" s="123">
        <v>8.0531000000000006</v>
      </c>
    </row>
    <row r="231918" spans="2:2">
      <c r="B231918" s="123">
        <v>0.51400000000000001</v>
      </c>
    </row>
    <row r="231919" spans="2:2">
      <c r="B231919" s="123">
        <v>9.67</v>
      </c>
    </row>
    <row r="231920" spans="2:2">
      <c r="B231920" s="123">
        <v>19.43</v>
      </c>
    </row>
    <row r="231922" spans="2:2">
      <c r="B231922" s="123">
        <v>62.35</v>
      </c>
    </row>
    <row r="231924" spans="2:2">
      <c r="B231924" s="123">
        <v>19.809999999999999</v>
      </c>
    </row>
    <row r="231926" spans="2:2">
      <c r="B231926" s="123">
        <v>14.34</v>
      </c>
    </row>
    <row r="231928" spans="2:2">
      <c r="B231928" s="123">
        <v>101.7533</v>
      </c>
    </row>
    <row r="231929" spans="2:2">
      <c r="B231929" s="123">
        <v>78.132999999999996</v>
      </c>
    </row>
    <row r="231930" spans="2:2">
      <c r="B231930" s="123">
        <v>8.9678000000000004</v>
      </c>
    </row>
    <row r="231931" spans="2:2">
      <c r="B231931" s="123">
        <v>3.6932</v>
      </c>
    </row>
    <row r="231932" spans="2:2">
      <c r="B231932" s="123">
        <v>1.4575</v>
      </c>
    </row>
    <row r="231933" spans="2:2">
      <c r="B231933" s="123">
        <v>3.1829000000000001</v>
      </c>
    </row>
    <row r="231934" spans="2:2">
      <c r="B231934" s="123">
        <v>6.5726000000000004</v>
      </c>
    </row>
    <row r="231935" spans="2:2">
      <c r="B231935" s="123">
        <v>2002.79</v>
      </c>
    </row>
    <row r="231937" spans="2:2">
      <c r="B231937" s="123">
        <v>326.81240000000003</v>
      </c>
    </row>
    <row r="231938" spans="2:2">
      <c r="B231938" s="123">
        <v>70.809299999999993</v>
      </c>
    </row>
    <row r="231939" spans="2:2">
      <c r="B231939" s="123">
        <v>83.275199999999998</v>
      </c>
    </row>
    <row r="231940" spans="2:2">
      <c r="B231940" s="123">
        <v>75.288600000000002</v>
      </c>
    </row>
    <row r="231941" spans="2:2">
      <c r="B231941" s="123">
        <v>16.55</v>
      </c>
    </row>
    <row r="231943" spans="2:2">
      <c r="B231943" s="123">
        <v>1900.02</v>
      </c>
    </row>
    <row r="231945" spans="2:2">
      <c r="B231945" s="123">
        <v>14.34</v>
      </c>
    </row>
    <row r="231947" spans="2:2">
      <c r="B231947" s="123">
        <v>326.81240000000003</v>
      </c>
    </row>
    <row r="231948" spans="2:2">
      <c r="B231948" s="123">
        <v>73.031899999999993</v>
      </c>
    </row>
    <row r="231949" spans="2:2">
      <c r="B231949" s="123">
        <v>65.318100000000001</v>
      </c>
    </row>
    <row r="231950" spans="2:2">
      <c r="B231950" s="123">
        <v>64.779300000000006</v>
      </c>
    </row>
    <row r="231951" spans="2:2">
      <c r="B231951" s="123">
        <v>4925.43</v>
      </c>
    </row>
    <row r="231954" spans="2:2">
      <c r="B231954" s="123">
        <v>95</v>
      </c>
    </row>
    <row r="231956" spans="2:2">
      <c r="B231956" s="123">
        <v>5.2796000000000003</v>
      </c>
    </row>
    <row r="231957" spans="2:2">
      <c r="B231957" s="123">
        <v>8.0531000000000006</v>
      </c>
    </row>
    <row r="231958" spans="2:2">
      <c r="B231958" s="123">
        <v>0.51400000000000001</v>
      </c>
    </row>
    <row r="231959" spans="2:2">
      <c r="B231959" s="123">
        <v>9.67</v>
      </c>
    </row>
    <row r="231960" spans="2:2">
      <c r="B231960" s="123">
        <v>6.5726000000000004</v>
      </c>
    </row>
    <row r="231961" spans="2:2">
      <c r="B231961" s="123">
        <v>3.1829000000000001</v>
      </c>
    </row>
    <row r="231962" spans="2:2">
      <c r="B231962" s="123">
        <v>1.4575</v>
      </c>
    </row>
    <row r="231963" spans="2:2">
      <c r="B231963" s="123">
        <v>19.43</v>
      </c>
    </row>
    <row r="231965" spans="2:2">
      <c r="B231965" s="123">
        <v>115.4111</v>
      </c>
    </row>
    <row r="231966" spans="2:2">
      <c r="B231966" s="123">
        <v>90.106700000000004</v>
      </c>
    </row>
    <row r="231967" spans="2:2">
      <c r="B231967" s="123">
        <v>22.86</v>
      </c>
    </row>
    <row r="231969" spans="2:2">
      <c r="B231969" s="123">
        <v>16.55</v>
      </c>
    </row>
    <row r="231971" spans="2:2">
      <c r="B231971" s="123">
        <v>8.9678000000000004</v>
      </c>
    </row>
    <row r="231972" spans="2:2">
      <c r="B231972" s="123">
        <v>4.2621000000000002</v>
      </c>
    </row>
    <row r="231973" spans="2:2">
      <c r="B231973" s="123">
        <v>62.35</v>
      </c>
    </row>
    <row r="231975" spans="2:2">
      <c r="B231975" s="123">
        <v>4611.1099999999997</v>
      </c>
    </row>
    <row r="231978" spans="2:2">
      <c r="B231978" s="123">
        <v>95</v>
      </c>
    </row>
    <row r="231980" spans="2:2">
      <c r="B231980" s="123">
        <v>5.2796000000000003</v>
      </c>
    </row>
    <row r="231981" spans="2:2">
      <c r="B231981" s="123">
        <v>8.0531000000000006</v>
      </c>
    </row>
    <row r="231982" spans="2:2">
      <c r="B231982" s="123">
        <v>0.51400000000000001</v>
      </c>
    </row>
    <row r="231983" spans="2:2">
      <c r="B231983" s="123">
        <v>9.67</v>
      </c>
    </row>
    <row r="231984" spans="2:2">
      <c r="B231984" s="123">
        <v>19.43</v>
      </c>
    </row>
    <row r="231986" spans="2:2">
      <c r="B231986" s="123">
        <v>62.35</v>
      </c>
    </row>
    <row r="231988" spans="2:2">
      <c r="B231988" s="123">
        <v>19.809999999999999</v>
      </c>
    </row>
    <row r="231990" spans="2:2">
      <c r="B231990" s="123">
        <v>14.34</v>
      </c>
    </row>
    <row r="231992" spans="2:2">
      <c r="B231992" s="123">
        <v>101.7533</v>
      </c>
    </row>
    <row r="231993" spans="2:2">
      <c r="B231993" s="123">
        <v>78.132999999999996</v>
      </c>
    </row>
    <row r="231994" spans="2:2">
      <c r="B231994" s="123">
        <v>8.9678000000000004</v>
      </c>
    </row>
    <row r="231995" spans="2:2">
      <c r="B231995" s="123">
        <v>3.6932</v>
      </c>
    </row>
    <row r="231996" spans="2:2">
      <c r="B231996" s="123">
        <v>1.4575</v>
      </c>
    </row>
    <row r="231997" spans="2:2">
      <c r="B231997" s="123">
        <v>3.1829000000000001</v>
      </c>
    </row>
    <row r="231998" spans="2:2">
      <c r="B231998" s="123">
        <v>6.5726000000000004</v>
      </c>
    </row>
    <row r="231999" spans="2:2">
      <c r="B231999" s="123">
        <v>570.04</v>
      </c>
    </row>
    <row r="232003" spans="2:2">
      <c r="B232003" s="123">
        <v>53.2209</v>
      </c>
    </row>
    <row r="232004" spans="2:2">
      <c r="B232004" s="123">
        <v>74.136600000000001</v>
      </c>
    </row>
    <row r="232005" spans="2:2">
      <c r="B232005" s="123">
        <v>49.732500000000002</v>
      </c>
    </row>
    <row r="232006" spans="2:2">
      <c r="B232006" s="123">
        <v>42.8309</v>
      </c>
    </row>
    <row r="232007" spans="2:2">
      <c r="B232007" s="123">
        <v>8.9678000000000004</v>
      </c>
    </row>
    <row r="232008" spans="2:2">
      <c r="B232008" s="123">
        <v>4.2621000000000002</v>
      </c>
    </row>
    <row r="232009" spans="2:2">
      <c r="B232009" s="123">
        <v>89.552700000000002</v>
      </c>
    </row>
    <row r="232010" spans="2:2">
      <c r="B232010" s="123">
        <v>344.70819999999998</v>
      </c>
    </row>
    <row r="232011" spans="2:2">
      <c r="B232011" s="123">
        <v>535.62</v>
      </c>
    </row>
    <row r="232015" spans="2:2">
      <c r="B232015" s="123">
        <v>344.70819999999998</v>
      </c>
    </row>
    <row r="232016" spans="2:2">
      <c r="B232016" s="123">
        <v>47.985399999999998</v>
      </c>
    </row>
    <row r="232017" spans="2:2">
      <c r="B232017" s="123">
        <v>64.346900000000005</v>
      </c>
    </row>
    <row r="232018" spans="2:2">
      <c r="B232018" s="123">
        <v>80.652000000000001</v>
      </c>
    </row>
    <row r="232019" spans="2:2">
      <c r="B232019" s="123">
        <v>8.9678000000000004</v>
      </c>
    </row>
    <row r="232020" spans="2:2">
      <c r="B232020" s="123">
        <v>3.6932</v>
      </c>
    </row>
    <row r="232021" spans="2:2">
      <c r="B232021" s="123">
        <v>45.3125</v>
      </c>
    </row>
    <row r="232022" spans="2:2">
      <c r="B232022" s="123">
        <v>38.410899999999998</v>
      </c>
    </row>
    <row r="232023" spans="2:2">
      <c r="B232023" s="123">
        <v>735.99</v>
      </c>
    </row>
    <row r="232027" spans="2:2">
      <c r="B232027" s="123">
        <v>53.2209</v>
      </c>
    </row>
    <row r="232028" spans="2:2">
      <c r="B232028" s="123">
        <v>74.136600000000001</v>
      </c>
    </row>
    <row r="232029" spans="2:2">
      <c r="B232029" s="123">
        <v>49.732500000000002</v>
      </c>
    </row>
    <row r="232030" spans="2:2">
      <c r="B232030" s="123">
        <v>42.8309</v>
      </c>
    </row>
    <row r="232031" spans="2:2">
      <c r="B232031" s="123">
        <v>8.9678000000000004</v>
      </c>
    </row>
    <row r="232032" spans="2:2">
      <c r="B232032" s="123">
        <v>7.7439999999999998</v>
      </c>
    </row>
    <row r="232033" spans="2:2">
      <c r="B232033" s="123">
        <v>4.2621000000000002</v>
      </c>
    </row>
    <row r="232034" spans="2:2">
      <c r="B232034" s="123">
        <v>3.6532</v>
      </c>
    </row>
    <row r="232035" spans="2:2">
      <c r="B232035" s="123">
        <v>89.552700000000002</v>
      </c>
    </row>
    <row r="232036" spans="2:2">
      <c r="B232036" s="123">
        <v>344.70819999999998</v>
      </c>
    </row>
    <row r="232037" spans="2:2">
      <c r="B232037" s="123">
        <v>693.04</v>
      </c>
    </row>
    <row r="232041" spans="2:2">
      <c r="B232041" s="123">
        <v>344.70819999999998</v>
      </c>
    </row>
    <row r="232042" spans="2:2">
      <c r="B232042" s="123">
        <v>47.985399999999998</v>
      </c>
    </row>
    <row r="232043" spans="2:2">
      <c r="B232043" s="123">
        <v>64.346900000000005</v>
      </c>
    </row>
    <row r="232044" spans="2:2">
      <c r="B232044" s="123">
        <v>80.652000000000001</v>
      </c>
    </row>
    <row r="232045" spans="2:2">
      <c r="B232045" s="123">
        <v>8.9678000000000004</v>
      </c>
    </row>
    <row r="232046" spans="2:2">
      <c r="B232046" s="123">
        <v>7.7439999999999998</v>
      </c>
    </row>
    <row r="232047" spans="2:2">
      <c r="B232047" s="123">
        <v>3.6932</v>
      </c>
    </row>
    <row r="232048" spans="2:2">
      <c r="B232048" s="123">
        <v>3.1656</v>
      </c>
    </row>
    <row r="232049" spans="2:2">
      <c r="B232049" s="123">
        <v>45.3125</v>
      </c>
    </row>
    <row r="232050" spans="2:2">
      <c r="B232050" s="123">
        <v>38.410899999999998</v>
      </c>
    </row>
    <row r="232051" spans="2:2">
      <c r="B232051" s="123">
        <v>630.63</v>
      </c>
    </row>
    <row r="232055" spans="2:2">
      <c r="B232055" s="123">
        <v>53.2209</v>
      </c>
    </row>
    <row r="232056" spans="2:2">
      <c r="B232056" s="123">
        <v>74.136600000000001</v>
      </c>
    </row>
    <row r="232057" spans="2:2">
      <c r="B232057" s="123">
        <v>49.732500000000002</v>
      </c>
    </row>
    <row r="232058" spans="2:2">
      <c r="B232058" s="123">
        <v>42.8309</v>
      </c>
    </row>
    <row r="232059" spans="2:2">
      <c r="B232059" s="123">
        <v>8.9678000000000004</v>
      </c>
    </row>
    <row r="232060" spans="2:2">
      <c r="B232060" s="123">
        <v>4.2621000000000002</v>
      </c>
    </row>
    <row r="232061" spans="2:2">
      <c r="B232061" s="123">
        <v>89.552700000000002</v>
      </c>
    </row>
    <row r="232062" spans="2:2">
      <c r="B232062" s="123">
        <v>344.70819999999998</v>
      </c>
    </row>
    <row r="232063" spans="2:2">
      <c r="B232063" s="123">
        <v>592.66</v>
      </c>
    </row>
    <row r="232067" spans="2:2">
      <c r="B232067" s="123">
        <v>344.70819999999998</v>
      </c>
    </row>
    <row r="232068" spans="2:2">
      <c r="B232068" s="123">
        <v>47.985399999999998</v>
      </c>
    </row>
    <row r="232069" spans="2:2">
      <c r="B232069" s="123">
        <v>64.346900000000005</v>
      </c>
    </row>
    <row r="232070" spans="2:2">
      <c r="B232070" s="123">
        <v>80.652000000000001</v>
      </c>
    </row>
    <row r="232071" spans="2:2">
      <c r="B232071" s="123">
        <v>8.9678000000000004</v>
      </c>
    </row>
    <row r="232072" spans="2:2">
      <c r="B232072" s="123">
        <v>3.6932</v>
      </c>
    </row>
    <row r="232073" spans="2:2">
      <c r="B232073" s="123">
        <v>45.3125</v>
      </c>
    </row>
    <row r="232074" spans="2:2">
      <c r="B232074" s="123">
        <v>38.410899999999998</v>
      </c>
    </row>
    <row r="232075" spans="2:2">
      <c r="B232075" s="123">
        <v>1747.96</v>
      </c>
    </row>
    <row r="232081" spans="2:2">
      <c r="B232081" s="123">
        <v>53.2209</v>
      </c>
    </row>
    <row r="232082" spans="2:2">
      <c r="B232082" s="123">
        <v>74.136600000000001</v>
      </c>
    </row>
    <row r="232083" spans="2:2">
      <c r="B232083" s="123">
        <v>49.732500000000002</v>
      </c>
    </row>
    <row r="232084" spans="2:2">
      <c r="B232084" s="123">
        <v>42.8309</v>
      </c>
    </row>
    <row r="232085" spans="2:2">
      <c r="B232085" s="123">
        <v>8.9678000000000004</v>
      </c>
    </row>
    <row r="232086" spans="2:2">
      <c r="B232086" s="123">
        <v>7.7439999999999998</v>
      </c>
    </row>
    <row r="232087" spans="2:2">
      <c r="B232087" s="123">
        <v>4.2621000000000002</v>
      </c>
    </row>
    <row r="232088" spans="2:2">
      <c r="B232088" s="123">
        <v>3.6532</v>
      </c>
    </row>
    <row r="232089" spans="2:2">
      <c r="B232089" s="123">
        <v>89.552700000000002</v>
      </c>
    </row>
    <row r="232090" spans="2:2">
      <c r="B232090" s="123">
        <v>344.70819999999998</v>
      </c>
    </row>
    <row r="232091" spans="2:2">
      <c r="B232091" s="123">
        <v>1655.64</v>
      </c>
    </row>
    <row r="232097" spans="2:2">
      <c r="B232097" s="123">
        <v>344.70819999999998</v>
      </c>
    </row>
    <row r="232098" spans="2:2">
      <c r="B232098" s="123">
        <v>47.985399999999998</v>
      </c>
    </row>
    <row r="232099" spans="2:2">
      <c r="B232099" s="123">
        <v>64.346900000000005</v>
      </c>
    </row>
    <row r="232100" spans="2:2">
      <c r="B232100" s="123">
        <v>80.652000000000001</v>
      </c>
    </row>
    <row r="232101" spans="2:2">
      <c r="B232101" s="123">
        <v>8.9678000000000004</v>
      </c>
    </row>
    <row r="232102" spans="2:2">
      <c r="B232102" s="123">
        <v>7.7439999999999998</v>
      </c>
    </row>
    <row r="232103" spans="2:2">
      <c r="B232103" s="123">
        <v>3.6932</v>
      </c>
    </row>
    <row r="232104" spans="2:2">
      <c r="B232104" s="123">
        <v>3.1656</v>
      </c>
    </row>
    <row r="232105" spans="2:2">
      <c r="B232105" s="123">
        <v>45.3125</v>
      </c>
    </row>
    <row r="232106" spans="2:2">
      <c r="B232106" s="123">
        <v>38.410899999999998</v>
      </c>
    </row>
    <row r="232107" spans="2:2">
      <c r="B232107" s="123">
        <v>1849.19</v>
      </c>
    </row>
    <row r="232113" spans="2:2">
      <c r="B232113" s="123">
        <v>53.2209</v>
      </c>
    </row>
    <row r="232114" spans="2:2">
      <c r="B232114" s="123">
        <v>74.136600000000001</v>
      </c>
    </row>
    <row r="232115" spans="2:2">
      <c r="B232115" s="123">
        <v>49.732500000000002</v>
      </c>
    </row>
    <row r="232116" spans="2:2">
      <c r="B232116" s="123">
        <v>42.8309</v>
      </c>
    </row>
    <row r="232117" spans="2:2">
      <c r="B232117" s="123">
        <v>8.9678000000000004</v>
      </c>
    </row>
    <row r="232118" spans="2:2">
      <c r="B232118" s="123">
        <v>7.7439999999999998</v>
      </c>
    </row>
    <row r="232119" spans="2:2">
      <c r="B232119" s="123">
        <v>4.2621000000000002</v>
      </c>
    </row>
    <row r="232120" spans="2:2">
      <c r="B232120" s="123">
        <v>3.6532</v>
      </c>
    </row>
    <row r="232121" spans="2:2">
      <c r="B232121" s="123">
        <v>89.552700000000002</v>
      </c>
    </row>
    <row r="232122" spans="2:2">
      <c r="B232122" s="123">
        <v>344.70819999999998</v>
      </c>
    </row>
    <row r="232123" spans="2:2">
      <c r="B232123" s="123">
        <v>1745.81</v>
      </c>
    </row>
    <row r="232129" spans="2:2">
      <c r="B232129" s="123">
        <v>344.70819999999998</v>
      </c>
    </row>
    <row r="232130" spans="2:2">
      <c r="B232130" s="123">
        <v>47.985399999999998</v>
      </c>
    </row>
    <row r="232131" spans="2:2">
      <c r="B232131" s="123">
        <v>64.346900000000005</v>
      </c>
    </row>
    <row r="232132" spans="2:2">
      <c r="B232132" s="123">
        <v>80.652000000000001</v>
      </c>
    </row>
    <row r="232133" spans="2:2">
      <c r="B232133" s="123">
        <v>8.9678000000000004</v>
      </c>
    </row>
    <row r="232134" spans="2:2">
      <c r="B232134" s="123">
        <v>7.7439999999999998</v>
      </c>
    </row>
    <row r="232135" spans="2:2">
      <c r="B232135" s="123">
        <v>3.6932</v>
      </c>
    </row>
    <row r="232136" spans="2:2">
      <c r="B232136" s="123">
        <v>3.1656</v>
      </c>
    </row>
    <row r="232137" spans="2:2">
      <c r="B232137" s="123">
        <v>45.3125</v>
      </c>
    </row>
    <row r="232138" spans="2:2">
      <c r="B232138" s="123">
        <v>38.410899999999998</v>
      </c>
    </row>
    <row r="232139" spans="2:2">
      <c r="B232139" s="123">
        <v>1665.89</v>
      </c>
    </row>
    <row r="232145" spans="2:2">
      <c r="B232145" s="123">
        <v>53.2209</v>
      </c>
    </row>
    <row r="232146" spans="2:2">
      <c r="B232146" s="123">
        <v>74.136600000000001</v>
      </c>
    </row>
    <row r="232147" spans="2:2">
      <c r="B232147" s="123">
        <v>49.732500000000002</v>
      </c>
    </row>
    <row r="232148" spans="2:2">
      <c r="B232148" s="123">
        <v>42.8309</v>
      </c>
    </row>
    <row r="232149" spans="2:2">
      <c r="B232149" s="123">
        <v>8.9678000000000004</v>
      </c>
    </row>
    <row r="232150" spans="2:2">
      <c r="B232150" s="123">
        <v>7.7439999999999998</v>
      </c>
    </row>
    <row r="232151" spans="2:2">
      <c r="B232151" s="123">
        <v>4.2621000000000002</v>
      </c>
    </row>
    <row r="232152" spans="2:2">
      <c r="B232152" s="123">
        <v>3.6532</v>
      </c>
    </row>
    <row r="232153" spans="2:2">
      <c r="B232153" s="123">
        <v>89.552700000000002</v>
      </c>
    </row>
    <row r="232154" spans="2:2">
      <c r="B232154" s="123">
        <v>344.70819999999998</v>
      </c>
    </row>
    <row r="232155" spans="2:2">
      <c r="B232155" s="123">
        <v>1576.72</v>
      </c>
    </row>
    <row r="232161" spans="2:2">
      <c r="B232161" s="123">
        <v>344.70819999999998</v>
      </c>
    </row>
    <row r="232162" spans="2:2">
      <c r="B232162" s="123">
        <v>47.985399999999998</v>
      </c>
    </row>
    <row r="232163" spans="2:2">
      <c r="B232163" s="123">
        <v>64.346900000000005</v>
      </c>
    </row>
    <row r="232164" spans="2:2">
      <c r="B232164" s="123">
        <v>80.652000000000001</v>
      </c>
    </row>
    <row r="232165" spans="2:2">
      <c r="B232165" s="123">
        <v>8.9678000000000004</v>
      </c>
    </row>
    <row r="232166" spans="2:2">
      <c r="B232166" s="123">
        <v>7.7439999999999998</v>
      </c>
    </row>
    <row r="232167" spans="2:2">
      <c r="B232167" s="123">
        <v>3.6932</v>
      </c>
    </row>
    <row r="232168" spans="2:2">
      <c r="B232168" s="123">
        <v>3.1656</v>
      </c>
    </row>
    <row r="232169" spans="2:2">
      <c r="B232169" s="123">
        <v>45.3125</v>
      </c>
    </row>
    <row r="232170" spans="2:2">
      <c r="B232170" s="123">
        <v>38.410899999999998</v>
      </c>
    </row>
    <row r="232171" spans="2:2">
      <c r="B232171" s="123">
        <v>194.33</v>
      </c>
    </row>
    <row r="232175" spans="2:2">
      <c r="B232175" s="123">
        <v>5.83</v>
      </c>
    </row>
    <row r="232176" spans="2:2">
      <c r="B232176" s="123">
        <v>304.94729999999998</v>
      </c>
    </row>
    <row r="232177" spans="2:2">
      <c r="B232177" s="123">
        <v>70.809299999999993</v>
      </c>
    </row>
    <row r="232178" spans="2:2">
      <c r="B232178" s="123">
        <v>83.275199999999998</v>
      </c>
    </row>
    <row r="232179" spans="2:2">
      <c r="B232179" s="123">
        <v>121.337</v>
      </c>
    </row>
    <row r="232180" spans="2:2">
      <c r="B232180" s="123">
        <v>22.86</v>
      </c>
    </row>
    <row r="232182" spans="2:2">
      <c r="B232182" s="123">
        <v>16.55</v>
      </c>
    </row>
    <row r="232184" spans="2:2">
      <c r="B232184" s="123">
        <v>8.9678000000000004</v>
      </c>
    </row>
    <row r="232185" spans="2:2">
      <c r="B232185" s="123">
        <v>4.2621000000000002</v>
      </c>
    </row>
    <row r="232186" spans="2:2">
      <c r="B232186" s="123">
        <v>182.06</v>
      </c>
    </row>
    <row r="232190" spans="2:2">
      <c r="B232190" s="123">
        <v>5.83</v>
      </c>
    </row>
    <row r="232191" spans="2:2">
      <c r="B232191" s="123">
        <v>19.809999999999999</v>
      </c>
    </row>
    <row r="232193" spans="2:2">
      <c r="B232193" s="123">
        <v>14.34</v>
      </c>
    </row>
    <row r="232195" spans="2:2">
      <c r="B232195" s="123">
        <v>304.94729999999998</v>
      </c>
    </row>
    <row r="232196" spans="2:2">
      <c r="B232196" s="123">
        <v>73.031899999999993</v>
      </c>
    </row>
    <row r="232197" spans="2:2">
      <c r="B232197" s="123">
        <v>105.9487</v>
      </c>
    </row>
    <row r="232198" spans="2:2">
      <c r="B232198" s="123">
        <v>64.779300000000006</v>
      </c>
    </row>
    <row r="232199" spans="2:2">
      <c r="B232199" s="123">
        <v>8.9678000000000004</v>
      </c>
    </row>
    <row r="232200" spans="2:2">
      <c r="B232200" s="123">
        <v>3.6932</v>
      </c>
    </row>
    <row r="232201" spans="2:2">
      <c r="B232201" s="123">
        <v>715.84</v>
      </c>
    </row>
    <row r="232203" spans="2:2">
      <c r="B232203" s="123">
        <v>11.662000000000001</v>
      </c>
    </row>
    <row r="232204" spans="2:2">
      <c r="B232204" s="123">
        <v>66.5</v>
      </c>
    </row>
    <row r="232206" spans="2:2">
      <c r="B232206" s="123">
        <v>304.94729999999998</v>
      </c>
    </row>
    <row r="232207" spans="2:2">
      <c r="B232207" s="123">
        <v>80.561899999999994</v>
      </c>
    </row>
    <row r="232208" spans="2:2">
      <c r="B232208" s="123">
        <v>83.275199999999998</v>
      </c>
    </row>
    <row r="232209" spans="2:2">
      <c r="B232209" s="123">
        <v>121.337</v>
      </c>
    </row>
    <row r="232210" spans="2:2">
      <c r="B232210" s="123">
        <v>22.86</v>
      </c>
    </row>
    <row r="232212" spans="2:2">
      <c r="B232212" s="123">
        <v>16.55</v>
      </c>
    </row>
    <row r="232214" spans="2:2">
      <c r="B232214" s="123">
        <v>10.2606</v>
      </c>
    </row>
    <row r="232216" spans="2:2">
      <c r="B232216" s="123">
        <v>9.6039999999999992</v>
      </c>
    </row>
    <row r="232218" spans="2:2">
      <c r="B232218" s="123">
        <v>24.61</v>
      </c>
    </row>
    <row r="232220" spans="2:2">
      <c r="B232220" s="123">
        <v>665.93</v>
      </c>
    </row>
    <row r="232222" spans="2:2">
      <c r="B232222" s="123">
        <v>11.662000000000001</v>
      </c>
    </row>
    <row r="232223" spans="2:2">
      <c r="B232223" s="123">
        <v>66.5</v>
      </c>
    </row>
    <row r="232225" spans="2:2">
      <c r="B232225" s="123">
        <v>10.2606</v>
      </c>
    </row>
    <row r="232227" spans="2:2">
      <c r="B232227" s="123">
        <v>9.6039999999999992</v>
      </c>
    </row>
    <row r="232229" spans="2:2">
      <c r="B232229" s="123">
        <v>19.809999999999999</v>
      </c>
    </row>
    <row r="232231" spans="2:2">
      <c r="B232231" s="123">
        <v>21.33</v>
      </c>
    </row>
    <row r="232233" spans="2:2">
      <c r="B232233" s="123">
        <v>14.34</v>
      </c>
    </row>
    <row r="232235" spans="2:2">
      <c r="B232235" s="123">
        <v>304.94729999999998</v>
      </c>
    </row>
    <row r="232236" spans="2:2">
      <c r="B232236" s="123">
        <v>73.031899999999993</v>
      </c>
    </row>
    <row r="232237" spans="2:2">
      <c r="B232237" s="123">
        <v>105.9487</v>
      </c>
    </row>
    <row r="232238" spans="2:2">
      <c r="B232238" s="123">
        <v>74.531899999999993</v>
      </c>
    </row>
    <row r="232239" spans="2:2">
      <c r="B232239" s="123">
        <v>207.95</v>
      </c>
    </row>
    <row r="232242" spans="2:2">
      <c r="B232242" s="123">
        <v>42.8307</v>
      </c>
    </row>
    <row r="232243" spans="2:2">
      <c r="B232243" s="123">
        <v>22.86</v>
      </c>
    </row>
    <row r="232244" spans="2:2">
      <c r="B232244" s="123">
        <v>22.86</v>
      </c>
    </row>
    <row r="232246" spans="2:2">
      <c r="B232246" s="123">
        <v>16.55</v>
      </c>
    </row>
    <row r="232248" spans="2:2">
      <c r="B232248" s="123">
        <v>330</v>
      </c>
    </row>
    <row r="232249" spans="2:2">
      <c r="B232249" s="123">
        <v>50.46</v>
      </c>
    </row>
    <row r="232251" spans="2:2">
      <c r="B232251" s="123">
        <v>8.9678000000000004</v>
      </c>
    </row>
    <row r="232252" spans="2:2">
      <c r="B232252" s="123">
        <v>4.2621000000000002</v>
      </c>
    </row>
    <row r="232253" spans="2:2">
      <c r="B232253" s="123">
        <v>89.552700000000002</v>
      </c>
    </row>
    <row r="232254" spans="2:2">
      <c r="B232254" s="123">
        <v>194.84</v>
      </c>
    </row>
    <row r="232257" spans="2:2">
      <c r="B232257" s="123">
        <v>330</v>
      </c>
    </row>
    <row r="232258" spans="2:2">
      <c r="B232258" s="123">
        <v>50.46</v>
      </c>
    </row>
    <row r="232260" spans="2:2">
      <c r="B232260" s="123">
        <v>19.809999999999999</v>
      </c>
    </row>
    <row r="232262" spans="2:2">
      <c r="B232262" s="123">
        <v>19.809999999999999</v>
      </c>
    </row>
    <row r="232264" spans="2:2">
      <c r="B232264" s="123">
        <v>14.34</v>
      </c>
    </row>
    <row r="232266" spans="2:2">
      <c r="B232266" s="123">
        <v>39.0383</v>
      </c>
    </row>
    <row r="232267" spans="2:2">
      <c r="B232267" s="123">
        <v>80.652000000000001</v>
      </c>
    </row>
    <row r="232268" spans="2:2">
      <c r="B232268" s="123">
        <v>8.9678000000000004</v>
      </c>
    </row>
    <row r="232269" spans="2:2">
      <c r="B232269" s="123">
        <v>3.6932</v>
      </c>
    </row>
    <row r="232270" spans="2:2">
      <c r="B232270" s="123">
        <v>525.84</v>
      </c>
    </row>
    <row r="232274" spans="2:2">
      <c r="B232274" s="123">
        <v>304.94729999999998</v>
      </c>
    </row>
    <row r="232275" spans="2:2">
      <c r="B232275" s="123">
        <v>83.275199999999998</v>
      </c>
    </row>
    <row r="232276" spans="2:2">
      <c r="B232276" s="123">
        <v>121.337</v>
      </c>
    </row>
    <row r="232277" spans="2:2">
      <c r="B232277" s="123">
        <v>89.552700000000002</v>
      </c>
    </row>
    <row r="232278" spans="2:2">
      <c r="B232278" s="123">
        <v>486.33</v>
      </c>
    </row>
    <row r="232282" spans="2:2">
      <c r="B232282" s="123">
        <v>304.94729999999998</v>
      </c>
    </row>
    <row r="232283" spans="2:2">
      <c r="B232283" s="123">
        <v>73.031899999999993</v>
      </c>
    </row>
    <row r="232284" spans="2:2">
      <c r="B232284" s="123">
        <v>105.9487</v>
      </c>
    </row>
    <row r="232285" spans="2:2">
      <c r="B232285" s="123">
        <v>80.652000000000001</v>
      </c>
    </row>
    <row r="232286" spans="2:2">
      <c r="B232286" s="123">
        <v>259.87</v>
      </c>
    </row>
    <row r="232288" spans="2:2">
      <c r="B232288" s="123">
        <v>304.94729999999998</v>
      </c>
    </row>
    <row r="232289" spans="2:2">
      <c r="B232289" s="123">
        <v>83.275199999999998</v>
      </c>
    </row>
    <row r="232290" spans="2:2">
      <c r="B232290" s="123">
        <v>121.337</v>
      </c>
    </row>
    <row r="232291" spans="2:2">
      <c r="B232291" s="123">
        <v>246.8</v>
      </c>
    </row>
    <row r="232293" spans="2:2">
      <c r="B232293" s="123">
        <v>304.94729999999998</v>
      </c>
    </row>
    <row r="232294" spans="2:2">
      <c r="B232294" s="123">
        <v>73.031899999999993</v>
      </c>
    </row>
    <row r="232295" spans="2:2">
      <c r="B232295" s="123">
        <v>105.9487</v>
      </c>
    </row>
    <row r="232296" spans="2:2">
      <c r="B232296" s="123">
        <v>89.73</v>
      </c>
    </row>
    <row r="232299" spans="2:2">
      <c r="B232299" s="123">
        <v>5.83</v>
      </c>
    </row>
    <row r="232300" spans="2:2">
      <c r="B232300" s="123">
        <v>22.86</v>
      </c>
    </row>
    <row r="232302" spans="2:2">
      <c r="B232302" s="123">
        <v>16.55</v>
      </c>
    </row>
    <row r="232304" spans="2:2">
      <c r="B232304" s="123">
        <v>38.4818</v>
      </c>
    </row>
    <row r="232306" spans="2:2">
      <c r="B232306" s="123">
        <v>85.73</v>
      </c>
    </row>
    <row r="232309" spans="2:2">
      <c r="B232309" s="123">
        <v>5.83</v>
      </c>
    </row>
    <row r="232310" spans="2:2">
      <c r="B232310" s="123">
        <v>19.809999999999999</v>
      </c>
    </row>
    <row r="232312" spans="2:2">
      <c r="B232312" s="123">
        <v>14.34</v>
      </c>
    </row>
    <row r="232314" spans="2:2">
      <c r="B232314" s="123">
        <v>36.9255</v>
      </c>
    </row>
    <row r="232316" spans="2:2">
      <c r="B232316" s="123">
        <v>7818.87</v>
      </c>
    </row>
    <row r="232320" spans="2:2">
      <c r="B232320" s="123">
        <v>9.67</v>
      </c>
    </row>
    <row r="232321" spans="2:2">
      <c r="B232321" s="123">
        <v>285.03199999999998</v>
      </c>
    </row>
    <row r="232322" spans="2:2">
      <c r="B232322" s="123">
        <v>70.809299999999993</v>
      </c>
    </row>
    <row r="232323" spans="2:2">
      <c r="B232323" s="123">
        <v>83.275199999999998</v>
      </c>
    </row>
    <row r="232324" spans="2:2">
      <c r="B232324" s="123">
        <v>75.288600000000002</v>
      </c>
    </row>
    <row r="232325" spans="2:2">
      <c r="B232325" s="123">
        <v>22.86</v>
      </c>
    </row>
    <row r="232327" spans="2:2">
      <c r="B232327" s="123">
        <v>16.55</v>
      </c>
    </row>
    <row r="232329" spans="2:2">
      <c r="B232329" s="123">
        <v>39.817599999999999</v>
      </c>
    </row>
    <row r="232330" spans="2:2">
      <c r="B232330" s="123">
        <v>2.58</v>
      </c>
    </row>
    <row r="232331" spans="2:2">
      <c r="B232331" s="123">
        <v>7188.48</v>
      </c>
    </row>
    <row r="232335" spans="2:2">
      <c r="B232335" s="123">
        <v>9.67</v>
      </c>
    </row>
    <row r="232336" spans="2:2">
      <c r="B232336" s="123">
        <v>2.58</v>
      </c>
    </row>
    <row r="232337" spans="2:2">
      <c r="B232337" s="123">
        <v>19.809999999999999</v>
      </c>
    </row>
    <row r="232339" spans="2:2">
      <c r="B232339" s="123">
        <v>14.34</v>
      </c>
    </row>
    <row r="232341" spans="2:2">
      <c r="B232341" s="123">
        <v>37.8752</v>
      </c>
    </row>
    <row r="232342" spans="2:2">
      <c r="B232342" s="123">
        <v>285.03199999999998</v>
      </c>
    </row>
    <row r="232343" spans="2:2">
      <c r="B232343" s="123">
        <v>73.031899999999993</v>
      </c>
    </row>
    <row r="232344" spans="2:2">
      <c r="B232344" s="123">
        <v>65.318100000000001</v>
      </c>
    </row>
    <row r="232345" spans="2:2">
      <c r="B232345" s="123">
        <v>64.779300000000006</v>
      </c>
    </row>
    <row r="232346" spans="2:2">
      <c r="B232346" s="123">
        <v>10157.969999999999</v>
      </c>
    </row>
    <row r="232350" spans="2:2">
      <c r="B232350" s="123">
        <v>9.67</v>
      </c>
    </row>
    <row r="232351" spans="2:2">
      <c r="B232351" s="123">
        <v>370.25450000000001</v>
      </c>
    </row>
    <row r="232352" spans="2:2">
      <c r="B232352" s="123">
        <v>285.03199999999998</v>
      </c>
    </row>
    <row r="232353" spans="2:2">
      <c r="B232353" s="123">
        <v>70.809299999999993</v>
      </c>
    </row>
    <row r="232354" spans="2:2">
      <c r="B232354" s="123">
        <v>83.275199999999998</v>
      </c>
    </row>
    <row r="232355" spans="2:2">
      <c r="B232355" s="123">
        <v>75.288600000000002</v>
      </c>
    </row>
    <row r="232356" spans="2:2">
      <c r="B232356" s="123">
        <v>22.86</v>
      </c>
    </row>
    <row r="232358" spans="2:2">
      <c r="B232358" s="123">
        <v>16.55</v>
      </c>
    </row>
    <row r="232360" spans="2:2">
      <c r="B232360" s="123">
        <v>39.817599999999999</v>
      </c>
    </row>
    <row r="232361" spans="2:2">
      <c r="B232361" s="123">
        <v>2.58</v>
      </c>
    </row>
    <row r="232362" spans="2:2">
      <c r="B232362" s="123">
        <v>9359.6200000000008</v>
      </c>
    </row>
    <row r="232366" spans="2:2">
      <c r="B232366" s="123">
        <v>9.67</v>
      </c>
    </row>
    <row r="232367" spans="2:2">
      <c r="B232367" s="123">
        <v>2.58</v>
      </c>
    </row>
    <row r="232368" spans="2:2">
      <c r="B232368" s="123">
        <v>19.809999999999999</v>
      </c>
    </row>
    <row r="232370" spans="2:2">
      <c r="B232370" s="123">
        <v>14.34</v>
      </c>
    </row>
    <row r="232372" spans="2:2">
      <c r="B232372" s="123">
        <v>341.51749999999998</v>
      </c>
    </row>
    <row r="232373" spans="2:2">
      <c r="B232373" s="123">
        <v>37.8752</v>
      </c>
    </row>
    <row r="232374" spans="2:2">
      <c r="B232374" s="123">
        <v>285.03199999999998</v>
      </c>
    </row>
    <row r="232375" spans="2:2">
      <c r="B232375" s="123">
        <v>73.031899999999993</v>
      </c>
    </row>
    <row r="232376" spans="2:2">
      <c r="B232376" s="123">
        <v>65.318100000000001</v>
      </c>
    </row>
    <row r="232377" spans="2:2">
      <c r="B232377" s="123">
        <v>64.779300000000006</v>
      </c>
    </row>
    <row r="232378" spans="2:2">
      <c r="B232378" s="123">
        <v>37.47</v>
      </c>
    </row>
    <row r="232382" spans="2:2">
      <c r="B232382" s="123">
        <v>9.6039999999999992</v>
      </c>
    </row>
    <row r="232384" spans="2:2">
      <c r="B232384" s="123">
        <v>4.0199999999999996</v>
      </c>
    </row>
    <row r="232385" spans="2:2">
      <c r="B232385" s="123">
        <v>32.32</v>
      </c>
    </row>
    <row r="232387" spans="2:2">
      <c r="B232387" s="123">
        <v>12.2325</v>
      </c>
    </row>
    <row r="232389" spans="2:2">
      <c r="B232389" s="123">
        <v>16.55</v>
      </c>
    </row>
    <row r="232391" spans="2:2">
      <c r="B232391" s="123">
        <v>35.76</v>
      </c>
    </row>
    <row r="232395" spans="2:2">
      <c r="B232395" s="123">
        <v>9.6039999999999992</v>
      </c>
    </row>
    <row r="232397" spans="2:2">
      <c r="B232397" s="123">
        <v>4.0199999999999996</v>
      </c>
    </row>
    <row r="232398" spans="2:2">
      <c r="B232398" s="123">
        <v>32.32</v>
      </c>
    </row>
    <row r="232400" spans="2:2">
      <c r="B232400" s="123">
        <v>12.2325</v>
      </c>
    </row>
    <row r="232402" spans="2:2">
      <c r="B232402" s="123">
        <v>14.34</v>
      </c>
    </row>
    <row r="232404" spans="2:2">
      <c r="B232404" s="123">
        <v>1621</v>
      </c>
    </row>
    <row r="232406" spans="2:2">
      <c r="B232406" s="123">
        <v>25.2713</v>
      </c>
    </row>
    <row r="232407" spans="2:2">
      <c r="B232407" s="123">
        <v>63.58</v>
      </c>
    </row>
    <row r="232409" spans="2:2">
      <c r="B232409" s="123">
        <v>22.86</v>
      </c>
    </row>
    <row r="232411" spans="2:2">
      <c r="B232411" s="123">
        <v>16.55</v>
      </c>
    </row>
    <row r="232413" spans="2:2">
      <c r="B232413" s="123">
        <v>237.47909999999999</v>
      </c>
    </row>
    <row r="232415" spans="2:2">
      <c r="B232415" s="123">
        <v>108.2932</v>
      </c>
    </row>
    <row r="232417" spans="2:2">
      <c r="B232417" s="123">
        <v>86.980199999999996</v>
      </c>
    </row>
    <row r="232419" spans="2:2">
      <c r="B232419" s="123">
        <v>1567.91</v>
      </c>
    </row>
    <row r="232421" spans="2:2">
      <c r="B232421" s="123">
        <v>63.58</v>
      </c>
    </row>
    <row r="232423" spans="2:2">
      <c r="B232423" s="123">
        <v>19.809999999999999</v>
      </c>
    </row>
    <row r="232425" spans="2:2">
      <c r="B232425" s="123">
        <v>14.34</v>
      </c>
    </row>
    <row r="232427" spans="2:2">
      <c r="B232427" s="123">
        <v>25.2713</v>
      </c>
    </row>
    <row r="232428" spans="2:2">
      <c r="B232428" s="123">
        <v>234.04910000000001</v>
      </c>
    </row>
    <row r="232430" spans="2:2">
      <c r="B232430" s="123">
        <v>104.86320000000001</v>
      </c>
    </row>
    <row r="232432" spans="2:2">
      <c r="B232432" s="123">
        <v>83.550200000000004</v>
      </c>
    </row>
    <row r="232434" spans="2:2">
      <c r="B232434" s="123">
        <v>300.04000000000002</v>
      </c>
    </row>
    <row r="232437" spans="2:2">
      <c r="B232437" s="123">
        <v>95</v>
      </c>
    </row>
    <row r="232439" spans="2:2">
      <c r="B232439" s="123">
        <v>0.51400000000000001</v>
      </c>
    </row>
    <row r="232440" spans="2:2">
      <c r="B232440" s="123">
        <v>12.83</v>
      </c>
    </row>
    <row r="232442" spans="2:2">
      <c r="B232442" s="123">
        <v>60.8</v>
      </c>
    </row>
    <row r="232443" spans="2:2">
      <c r="B232443" s="123">
        <v>264.81</v>
      </c>
    </row>
    <row r="232446" spans="2:2">
      <c r="B232446" s="123">
        <v>95</v>
      </c>
    </row>
    <row r="232448" spans="2:2">
      <c r="B232448" s="123">
        <v>0.51400000000000001</v>
      </c>
    </row>
    <row r="232449" spans="2:2">
      <c r="B232449" s="123">
        <v>60.8</v>
      </c>
    </row>
    <row r="232450" spans="2:2">
      <c r="B232450" s="123">
        <v>11.12</v>
      </c>
    </row>
    <row r="232452" spans="2:2">
      <c r="B232452" s="123">
        <v>326.47000000000003</v>
      </c>
    </row>
    <row r="232455" spans="2:2">
      <c r="B232455" s="123">
        <v>95</v>
      </c>
    </row>
    <row r="232457" spans="2:2">
      <c r="B232457" s="123">
        <v>0.51400000000000001</v>
      </c>
    </row>
    <row r="232458" spans="2:2">
      <c r="B232458" s="123">
        <v>12.83</v>
      </c>
    </row>
    <row r="232460" spans="2:2">
      <c r="B232460" s="123">
        <v>60.8</v>
      </c>
    </row>
    <row r="232461" spans="2:2">
      <c r="B232461" s="123">
        <v>287.72000000000003</v>
      </c>
    </row>
    <row r="232464" spans="2:2">
      <c r="B232464" s="123">
        <v>95</v>
      </c>
    </row>
    <row r="232466" spans="2:2">
      <c r="B232466" s="123">
        <v>0.51400000000000001</v>
      </c>
    </row>
    <row r="232467" spans="2:2">
      <c r="B232467" s="123">
        <v>60.8</v>
      </c>
    </row>
    <row r="232468" spans="2:2">
      <c r="B232468" s="123">
        <v>11.12</v>
      </c>
    </row>
    <row r="232470" spans="2:2">
      <c r="B232470" s="123">
        <v>377.1</v>
      </c>
    </row>
    <row r="232473" spans="2:2">
      <c r="B232473" s="123">
        <v>95</v>
      </c>
    </row>
    <row r="232475" spans="2:2">
      <c r="B232475" s="123">
        <v>0.51400000000000001</v>
      </c>
    </row>
    <row r="232476" spans="2:2">
      <c r="B232476" s="123">
        <v>12.83</v>
      </c>
    </row>
    <row r="232478" spans="2:2">
      <c r="B232478" s="123">
        <v>60.8</v>
      </c>
    </row>
    <row r="232479" spans="2:2">
      <c r="B232479" s="123">
        <v>334.83</v>
      </c>
    </row>
    <row r="232482" spans="2:2">
      <c r="B232482" s="123">
        <v>95</v>
      </c>
    </row>
    <row r="232484" spans="2:2">
      <c r="B232484" s="123">
        <v>0.51400000000000001</v>
      </c>
    </row>
    <row r="232485" spans="2:2">
      <c r="B232485" s="123">
        <v>60.8</v>
      </c>
    </row>
    <row r="232486" spans="2:2">
      <c r="B232486" s="123">
        <v>11.12</v>
      </c>
    </row>
    <row r="232488" spans="2:2">
      <c r="B232488" s="123">
        <v>461.34</v>
      </c>
    </row>
    <row r="232491" spans="2:2">
      <c r="B232491" s="123">
        <v>95</v>
      </c>
    </row>
    <row r="232493" spans="2:2">
      <c r="B232493" s="123">
        <v>0.51400000000000001</v>
      </c>
    </row>
    <row r="232494" spans="2:2">
      <c r="B232494" s="123">
        <v>12.83</v>
      </c>
    </row>
    <row r="232496" spans="2:2">
      <c r="B232496" s="123">
        <v>60.8</v>
      </c>
    </row>
    <row r="232497" spans="2:2">
      <c r="B232497" s="123">
        <v>408.51</v>
      </c>
    </row>
    <row r="232500" spans="2:2">
      <c r="B232500" s="123">
        <v>95</v>
      </c>
    </row>
    <row r="232502" spans="2:2">
      <c r="B232502" s="123">
        <v>0.51400000000000001</v>
      </c>
    </row>
    <row r="232503" spans="2:2">
      <c r="B232503" s="123">
        <v>60.8</v>
      </c>
    </row>
    <row r="232504" spans="2:2">
      <c r="B232504" s="123">
        <v>11.12</v>
      </c>
    </row>
    <row r="232506" spans="2:2">
      <c r="B232506" s="123">
        <v>612.92999999999995</v>
      </c>
    </row>
    <row r="232509" spans="2:2">
      <c r="B232509" s="123">
        <v>95</v>
      </c>
    </row>
    <row r="232511" spans="2:2">
      <c r="B232511" s="123">
        <v>0.51400000000000001</v>
      </c>
    </row>
    <row r="232512" spans="2:2">
      <c r="B232512" s="123">
        <v>12.83</v>
      </c>
    </row>
    <row r="232514" spans="2:2">
      <c r="B232514" s="123">
        <v>60.8</v>
      </c>
    </row>
    <row r="232515" spans="2:2">
      <c r="B232515" s="123">
        <v>542.48</v>
      </c>
    </row>
    <row r="232518" spans="2:2">
      <c r="B232518" s="123">
        <v>95</v>
      </c>
    </row>
    <row r="232520" spans="2:2">
      <c r="B232520" s="123">
        <v>0.51400000000000001</v>
      </c>
    </row>
    <row r="232521" spans="2:2">
      <c r="B232521" s="123">
        <v>60.8</v>
      </c>
    </row>
    <row r="232522" spans="2:2">
      <c r="B232522" s="123">
        <v>11.12</v>
      </c>
    </row>
    <row r="232524" spans="2:2">
      <c r="B232524" s="123">
        <v>142.78</v>
      </c>
    </row>
    <row r="232527" spans="2:2">
      <c r="B232527" s="123">
        <v>95</v>
      </c>
    </row>
    <row r="232529" spans="2:2">
      <c r="B232529" s="123">
        <v>0.51400000000000001</v>
      </c>
    </row>
    <row r="232530" spans="2:2">
      <c r="B232530" s="123">
        <v>12.83</v>
      </c>
    </row>
    <row r="232532" spans="2:2">
      <c r="B232532" s="123">
        <v>60.8</v>
      </c>
    </row>
    <row r="232533" spans="2:2">
      <c r="B232533" s="123">
        <v>125.17</v>
      </c>
    </row>
    <row r="232536" spans="2:2">
      <c r="B232536" s="123">
        <v>95</v>
      </c>
    </row>
    <row r="232538" spans="2:2">
      <c r="B232538" s="123">
        <v>0.51400000000000001</v>
      </c>
    </row>
    <row r="232539" spans="2:2">
      <c r="B232539" s="123">
        <v>60.8</v>
      </c>
    </row>
    <row r="232540" spans="2:2">
      <c r="B232540" s="123">
        <v>11.12</v>
      </c>
    </row>
    <row r="232542" spans="2:2">
      <c r="B232542" s="123">
        <v>288.13</v>
      </c>
    </row>
    <row r="232545" spans="2:2">
      <c r="B232545" s="123">
        <v>95</v>
      </c>
    </row>
    <row r="232547" spans="2:2">
      <c r="B232547" s="123">
        <v>0.51400000000000001</v>
      </c>
    </row>
    <row r="232548" spans="2:2">
      <c r="B232548" s="123">
        <v>12.83</v>
      </c>
    </row>
    <row r="232550" spans="2:2">
      <c r="B232550" s="123">
        <v>60.8</v>
      </c>
    </row>
    <row r="232551" spans="2:2">
      <c r="B232551" s="123">
        <v>252.91</v>
      </c>
    </row>
    <row r="232554" spans="2:2">
      <c r="B232554" s="123">
        <v>95</v>
      </c>
    </row>
    <row r="232556" spans="2:2">
      <c r="B232556" s="123">
        <v>0.51400000000000001</v>
      </c>
    </row>
    <row r="232557" spans="2:2">
      <c r="B232557" s="123">
        <v>60.8</v>
      </c>
    </row>
    <row r="232558" spans="2:2">
      <c r="B232558" s="123">
        <v>11.12</v>
      </c>
    </row>
    <row r="232560" spans="2:2">
      <c r="B232560" s="123">
        <v>577.19000000000005</v>
      </c>
    </row>
    <row r="232563" spans="2:2">
      <c r="B232563" s="123">
        <v>95</v>
      </c>
    </row>
    <row r="232565" spans="2:2">
      <c r="B232565" s="123">
        <v>0.51400000000000001</v>
      </c>
    </row>
    <row r="232566" spans="2:2">
      <c r="B232566" s="123">
        <v>12.83</v>
      </c>
    </row>
    <row r="232568" spans="2:2">
      <c r="B232568" s="123">
        <v>60.8</v>
      </c>
    </row>
    <row r="232569" spans="2:2">
      <c r="B232569" s="123">
        <v>506.73</v>
      </c>
    </row>
    <row r="232572" spans="2:2">
      <c r="B232572" s="123">
        <v>95</v>
      </c>
    </row>
    <row r="232574" spans="2:2">
      <c r="B232574" s="123">
        <v>0.51400000000000001</v>
      </c>
    </row>
    <row r="232575" spans="2:2">
      <c r="B232575" s="123">
        <v>60.8</v>
      </c>
    </row>
    <row r="232576" spans="2:2">
      <c r="B232576" s="123">
        <v>11.12</v>
      </c>
    </row>
    <row r="232578" spans="2:2">
      <c r="B232578" s="123">
        <v>288.13</v>
      </c>
    </row>
    <row r="232581" spans="2:2">
      <c r="B232581" s="123">
        <v>95</v>
      </c>
    </row>
    <row r="232583" spans="2:2">
      <c r="B232583" s="123">
        <v>0.51400000000000001</v>
      </c>
    </row>
    <row r="232584" spans="2:2">
      <c r="B232584" s="123">
        <v>12.83</v>
      </c>
    </row>
    <row r="232586" spans="2:2">
      <c r="B232586" s="123">
        <v>60.8</v>
      </c>
    </row>
    <row r="232587" spans="2:2">
      <c r="B232587" s="123">
        <v>252.91</v>
      </c>
    </row>
    <row r="232590" spans="2:2">
      <c r="B232590" s="123">
        <v>95</v>
      </c>
    </row>
    <row r="232592" spans="2:2">
      <c r="B232592" s="123">
        <v>0.51400000000000001</v>
      </c>
    </row>
    <row r="232593" spans="2:2">
      <c r="B232593" s="123">
        <v>60.8</v>
      </c>
    </row>
    <row r="232594" spans="2:2">
      <c r="B232594" s="123">
        <v>11.12</v>
      </c>
    </row>
    <row r="232596" spans="2:2">
      <c r="B232596" s="123">
        <v>340.99</v>
      </c>
    </row>
    <row r="232599" spans="2:2">
      <c r="B232599" s="123">
        <v>95</v>
      </c>
    </row>
    <row r="232601" spans="2:2">
      <c r="B232601" s="123">
        <v>0.51400000000000001</v>
      </c>
    </row>
    <row r="232602" spans="2:2">
      <c r="B232602" s="123">
        <v>12.83</v>
      </c>
    </row>
    <row r="232604" spans="2:2">
      <c r="B232604" s="123">
        <v>60.8</v>
      </c>
    </row>
    <row r="232605" spans="2:2">
      <c r="B232605" s="123">
        <v>298.72000000000003</v>
      </c>
    </row>
    <row r="232608" spans="2:2">
      <c r="B232608" s="123">
        <v>95</v>
      </c>
    </row>
    <row r="232610" spans="2:2">
      <c r="B232610" s="123">
        <v>0.51400000000000001</v>
      </c>
    </row>
    <row r="232611" spans="2:2">
      <c r="B232611" s="123">
        <v>60.8</v>
      </c>
    </row>
    <row r="232612" spans="2:2">
      <c r="B232612" s="123">
        <v>11.12</v>
      </c>
    </row>
    <row r="232614" spans="2:2">
      <c r="B232614" s="123">
        <v>288.13</v>
      </c>
    </row>
    <row r="232617" spans="2:2">
      <c r="B232617" s="123">
        <v>95</v>
      </c>
    </row>
    <row r="232619" spans="2:2">
      <c r="B232619" s="123">
        <v>0.51400000000000001</v>
      </c>
    </row>
    <row r="232620" spans="2:2">
      <c r="B232620" s="123">
        <v>12.83</v>
      </c>
    </row>
    <row r="232622" spans="2:2">
      <c r="B232622" s="123">
        <v>60.8</v>
      </c>
    </row>
    <row r="232623" spans="2:2">
      <c r="B232623" s="123">
        <v>252.91</v>
      </c>
    </row>
    <row r="232626" spans="2:2">
      <c r="B232626" s="123">
        <v>95</v>
      </c>
    </row>
    <row r="232628" spans="2:2">
      <c r="B232628" s="123">
        <v>0.51400000000000001</v>
      </c>
    </row>
    <row r="232629" spans="2:2">
      <c r="B232629" s="123">
        <v>60.8</v>
      </c>
    </row>
    <row r="232630" spans="2:2">
      <c r="B232630" s="123">
        <v>11.12</v>
      </c>
    </row>
    <row r="232632" spans="2:2">
      <c r="B232632" s="123">
        <v>340.99</v>
      </c>
    </row>
    <row r="232635" spans="2:2">
      <c r="B232635" s="123">
        <v>95</v>
      </c>
    </row>
    <row r="232637" spans="2:2">
      <c r="B232637" s="123">
        <v>0.51400000000000001</v>
      </c>
    </row>
    <row r="232638" spans="2:2">
      <c r="B232638" s="123">
        <v>12.83</v>
      </c>
    </row>
    <row r="232640" spans="2:2">
      <c r="B232640" s="123">
        <v>60.8</v>
      </c>
    </row>
    <row r="232641" spans="2:2">
      <c r="B232641" s="123">
        <v>298.72000000000003</v>
      </c>
    </row>
    <row r="232644" spans="2:2">
      <c r="B232644" s="123">
        <v>95</v>
      </c>
    </row>
    <row r="232646" spans="2:2">
      <c r="B232646" s="123">
        <v>0.51400000000000001</v>
      </c>
    </row>
    <row r="232647" spans="2:2">
      <c r="B232647" s="123">
        <v>60.8</v>
      </c>
    </row>
    <row r="232648" spans="2:2">
      <c r="B232648" s="123">
        <v>11.12</v>
      </c>
    </row>
    <row r="232650" spans="2:2">
      <c r="B232650" s="123">
        <v>233.96</v>
      </c>
    </row>
    <row r="232652" spans="2:2">
      <c r="B232652" s="123">
        <v>95</v>
      </c>
    </row>
    <row r="232654" spans="2:2">
      <c r="B232654" s="123">
        <v>0.51400000000000001</v>
      </c>
    </row>
    <row r="232655" spans="2:2">
      <c r="B232655" s="123">
        <v>12.83</v>
      </c>
    </row>
    <row r="232657" spans="2:2">
      <c r="B232657" s="123">
        <v>60.8</v>
      </c>
    </row>
    <row r="232658" spans="2:2">
      <c r="B232658" s="123">
        <v>207.54</v>
      </c>
    </row>
    <row r="232660" spans="2:2">
      <c r="B232660" s="123">
        <v>95</v>
      </c>
    </row>
    <row r="232662" spans="2:2">
      <c r="B232662" s="123">
        <v>0.51400000000000001</v>
      </c>
    </row>
    <row r="232663" spans="2:2">
      <c r="B232663" s="123">
        <v>60.8</v>
      </c>
    </row>
    <row r="232664" spans="2:2">
      <c r="B232664" s="123">
        <v>11.12</v>
      </c>
    </row>
    <row r="232666" spans="2:2">
      <c r="B232666" s="123">
        <v>528.59</v>
      </c>
    </row>
    <row r="232669" spans="2:2">
      <c r="B232669" s="123">
        <v>12.83</v>
      </c>
    </row>
    <row r="232671" spans="2:2">
      <c r="B232671" s="123">
        <v>458.14</v>
      </c>
    </row>
    <row r="232674" spans="2:2">
      <c r="B232674" s="123">
        <v>11.12</v>
      </c>
    </row>
    <row r="232676" spans="2:2">
      <c r="B232676" s="123">
        <v>1585.78</v>
      </c>
    </row>
    <row r="232679" spans="2:2">
      <c r="B232679" s="123">
        <v>12.83</v>
      </c>
    </row>
    <row r="232681" spans="2:2">
      <c r="B232681" s="123">
        <v>1374.43</v>
      </c>
    </row>
    <row r="232684" spans="2:2">
      <c r="B232684" s="123">
        <v>11.12</v>
      </c>
    </row>
    <row r="232686" spans="2:2">
      <c r="B232686" s="123">
        <v>132.13999999999999</v>
      </c>
    </row>
    <row r="232690" spans="2:2">
      <c r="B232690" s="123">
        <v>12.83</v>
      </c>
    </row>
    <row r="232692" spans="2:2">
      <c r="B232692" s="123">
        <v>114.53</v>
      </c>
    </row>
    <row r="232696" spans="2:2">
      <c r="B232696" s="123">
        <v>11.12</v>
      </c>
    </row>
    <row r="232698" spans="2:2">
      <c r="B232698" s="123">
        <v>198.22</v>
      </c>
    </row>
    <row r="232702" spans="2:2">
      <c r="B232702" s="123">
        <v>12.83</v>
      </c>
    </row>
    <row r="232704" spans="2:2">
      <c r="B232704" s="123">
        <v>171.8</v>
      </c>
    </row>
    <row r="232708" spans="2:2">
      <c r="B232708" s="123">
        <v>11.12</v>
      </c>
    </row>
    <row r="232710" spans="2:2">
      <c r="B232710" s="123">
        <v>264.29000000000002</v>
      </c>
    </row>
    <row r="232714" spans="2:2">
      <c r="B232714" s="123">
        <v>12.83</v>
      </c>
    </row>
    <row r="232716" spans="2:2">
      <c r="B232716" s="123">
        <v>229.07</v>
      </c>
    </row>
    <row r="232720" spans="2:2">
      <c r="B232720" s="123">
        <v>11.12</v>
      </c>
    </row>
    <row r="232722" spans="2:2">
      <c r="B232722" s="123">
        <v>132.13999999999999</v>
      </c>
    </row>
    <row r="232726" spans="2:2">
      <c r="B232726" s="123">
        <v>12.83</v>
      </c>
    </row>
    <row r="232728" spans="2:2">
      <c r="B232728" s="123">
        <v>114.53</v>
      </c>
    </row>
    <row r="232732" spans="2:2">
      <c r="B232732" s="123">
        <v>11.12</v>
      </c>
    </row>
    <row r="232734" spans="2:2">
      <c r="B232734" s="123">
        <v>211.43</v>
      </c>
    </row>
    <row r="232738" spans="2:2">
      <c r="B232738" s="123">
        <v>12.83</v>
      </c>
    </row>
    <row r="232740" spans="2:2">
      <c r="B232740" s="123">
        <v>183.25</v>
      </c>
    </row>
    <row r="232744" spans="2:2">
      <c r="B232744" s="123">
        <v>11.12</v>
      </c>
    </row>
    <row r="232746" spans="2:2">
      <c r="B232746" s="123">
        <v>158.57</v>
      </c>
    </row>
    <row r="232750" spans="2:2">
      <c r="B232750" s="123">
        <v>12.83</v>
      </c>
    </row>
    <row r="232752" spans="2:2">
      <c r="B232752" s="123">
        <v>137.44</v>
      </c>
    </row>
    <row r="232756" spans="2:2">
      <c r="B232756" s="123">
        <v>11.12</v>
      </c>
    </row>
    <row r="232758" spans="2:2">
      <c r="B232758" s="123">
        <v>264.29000000000002</v>
      </c>
    </row>
    <row r="232762" spans="2:2">
      <c r="B232762" s="123">
        <v>12.83</v>
      </c>
    </row>
    <row r="232764" spans="2:2">
      <c r="B232764" s="123">
        <v>229.07</v>
      </c>
    </row>
    <row r="232768" spans="2:2">
      <c r="B232768" s="123">
        <v>11.12</v>
      </c>
    </row>
    <row r="232770" spans="2:2">
      <c r="B232770" s="123">
        <v>1368</v>
      </c>
    </row>
    <row r="232772" spans="2:2">
      <c r="B232772" s="123">
        <v>1368</v>
      </c>
    </row>
    <row r="232774" spans="2:2">
      <c r="B232774" s="123">
        <v>1368</v>
      </c>
    </row>
    <row r="232776" spans="2:2">
      <c r="B232776" s="123">
        <v>1368</v>
      </c>
    </row>
    <row r="232778" spans="2:2">
      <c r="B232778" s="123">
        <v>1475.49</v>
      </c>
    </row>
    <row r="232780" spans="2:2">
      <c r="B232780" s="123">
        <v>1475.49</v>
      </c>
    </row>
    <row r="232782" spans="2:2">
      <c r="B232782" s="123">
        <v>1475.49</v>
      </c>
    </row>
    <row r="232784" spans="2:2">
      <c r="B232784" s="123">
        <v>1475.49</v>
      </c>
    </row>
    <row r="232786" spans="2:2">
      <c r="B232786" s="123">
        <v>2160</v>
      </c>
    </row>
    <row r="232788" spans="2:2">
      <c r="B232788" s="123">
        <v>2160</v>
      </c>
    </row>
    <row r="232790" spans="2:2">
      <c r="B232790" s="123">
        <v>2160</v>
      </c>
    </row>
    <row r="232792" spans="2:2">
      <c r="B232792" s="123">
        <v>2160</v>
      </c>
    </row>
    <row r="232794" spans="2:2">
      <c r="B232794" s="123">
        <v>2058</v>
      </c>
    </row>
    <row r="232796" spans="2:2">
      <c r="B232796" s="123">
        <v>2058</v>
      </c>
    </row>
    <row r="232798" spans="2:2">
      <c r="B232798" s="123">
        <v>2058</v>
      </c>
    </row>
    <row r="232800" spans="2:2">
      <c r="B232800" s="123">
        <v>2058</v>
      </c>
    </row>
    <row r="232802" spans="2:2">
      <c r="B232802" s="123">
        <v>3120</v>
      </c>
    </row>
    <row r="232804" spans="2:2">
      <c r="B232804" s="123">
        <v>3120</v>
      </c>
    </row>
    <row r="232806" spans="2:2">
      <c r="B232806" s="123">
        <v>3120</v>
      </c>
    </row>
    <row r="232808" spans="2:2">
      <c r="B232808" s="123">
        <v>3120</v>
      </c>
    </row>
    <row r="232810" spans="2:2">
      <c r="B232810" s="123">
        <v>3312</v>
      </c>
    </row>
    <row r="232813" spans="2:2">
      <c r="B232813" s="123">
        <v>3312</v>
      </c>
    </row>
    <row r="232815" spans="2:2">
      <c r="B232815" s="123">
        <v>3312</v>
      </c>
    </row>
    <row r="232818" spans="2:2">
      <c r="B232818" s="123">
        <v>3312</v>
      </c>
    </row>
    <row r="232820" spans="2:2">
      <c r="B232820" s="123">
        <v>3920.73</v>
      </c>
    </row>
    <row r="232823" spans="2:2">
      <c r="B232823" s="123">
        <v>3920.73</v>
      </c>
    </row>
    <row r="232825" spans="2:2">
      <c r="B232825" s="123">
        <v>3920.73</v>
      </c>
    </row>
    <row r="232828" spans="2:2">
      <c r="B232828" s="123">
        <v>3920.73</v>
      </c>
    </row>
    <row r="232830" spans="2:2">
      <c r="B232830" s="123">
        <v>6943.2</v>
      </c>
    </row>
    <row r="232833" spans="2:2">
      <c r="B232833" s="123">
        <v>6943.2</v>
      </c>
    </row>
    <row r="232835" spans="2:2">
      <c r="B232835" s="123">
        <v>6943.2</v>
      </c>
    </row>
    <row r="232838" spans="2:2">
      <c r="B232838" s="123">
        <v>6943.2</v>
      </c>
    </row>
    <row r="232840" spans="2:2">
      <c r="B232840" s="123">
        <v>1080</v>
      </c>
    </row>
    <row r="232842" spans="2:2">
      <c r="B232842" s="123">
        <v>1080</v>
      </c>
    </row>
    <row r="232844" spans="2:2">
      <c r="B232844" s="123">
        <v>1080</v>
      </c>
    </row>
    <row r="232846" spans="2:2">
      <c r="B232846" s="123">
        <v>1080</v>
      </c>
    </row>
    <row r="232848" spans="2:2">
      <c r="B232848" s="123">
        <v>1920</v>
      </c>
    </row>
    <row r="232850" spans="2:2">
      <c r="B232850" s="123">
        <v>1920</v>
      </c>
    </row>
    <row r="232852" spans="2:2">
      <c r="B232852" s="123">
        <v>1920</v>
      </c>
    </row>
    <row r="232854" spans="2:2">
      <c r="B232854" s="123">
        <v>1920</v>
      </c>
    </row>
    <row r="232856" spans="2:2">
      <c r="B232856" s="123">
        <v>1390</v>
      </c>
    </row>
    <row r="232858" spans="2:2">
      <c r="B232858" s="123">
        <v>1390</v>
      </c>
    </row>
    <row r="232860" spans="2:2">
      <c r="B232860" s="123">
        <v>1390</v>
      </c>
    </row>
    <row r="232862" spans="2:2">
      <c r="B232862" s="123">
        <v>1390</v>
      </c>
    </row>
    <row r="232864" spans="2:2">
      <c r="B232864" s="123">
        <v>2140</v>
      </c>
    </row>
    <row r="232866" spans="2:2">
      <c r="B232866" s="123">
        <v>2140</v>
      </c>
    </row>
    <row r="232868" spans="2:2">
      <c r="B232868" s="123">
        <v>2140</v>
      </c>
    </row>
    <row r="232870" spans="2:2">
      <c r="B232870" s="123">
        <v>2140</v>
      </c>
    </row>
    <row r="232872" spans="2:2">
      <c r="B232872" s="123">
        <v>3470</v>
      </c>
    </row>
    <row r="232874" spans="2:2">
      <c r="B232874" s="123">
        <v>3470</v>
      </c>
    </row>
    <row r="232876" spans="2:2">
      <c r="B232876" s="123">
        <v>3470</v>
      </c>
    </row>
    <row r="232878" spans="2:2">
      <c r="B232878" s="123">
        <v>3470</v>
      </c>
    </row>
    <row r="232880" spans="2:2">
      <c r="B232880" s="123">
        <v>4120</v>
      </c>
    </row>
    <row r="232882" spans="2:2">
      <c r="B232882" s="123">
        <v>4120</v>
      </c>
    </row>
    <row r="232884" spans="2:2">
      <c r="B232884" s="123">
        <v>4120</v>
      </c>
    </row>
    <row r="232886" spans="2:2">
      <c r="B232886" s="123">
        <v>4120</v>
      </c>
    </row>
    <row r="232888" spans="2:2">
      <c r="B232888" s="123">
        <v>16250</v>
      </c>
    </row>
    <row r="232890" spans="2:2">
      <c r="B232890" s="123">
        <v>16250</v>
      </c>
    </row>
    <row r="232892" spans="2:2">
      <c r="B232892" s="123">
        <v>16250</v>
      </c>
    </row>
    <row r="232894" spans="2:2">
      <c r="B232894" s="123">
        <v>16250</v>
      </c>
    </row>
    <row r="232896" spans="2:2">
      <c r="B232896" s="123">
        <v>4320</v>
      </c>
    </row>
    <row r="232898" spans="2:2">
      <c r="B232898" s="123">
        <v>4320</v>
      </c>
    </row>
    <row r="232900" spans="2:2">
      <c r="B232900" s="123">
        <v>4320</v>
      </c>
    </row>
    <row r="232902" spans="2:2">
      <c r="B232902" s="123">
        <v>4320</v>
      </c>
    </row>
    <row r="232904" spans="2:2">
      <c r="B232904" s="123">
        <v>4730</v>
      </c>
    </row>
    <row r="232906" spans="2:2">
      <c r="B232906" s="123">
        <v>4730</v>
      </c>
    </row>
    <row r="232907" spans="2:2">
      <c r="B232907" s="123">
        <v>4730</v>
      </c>
    </row>
    <row r="232909" spans="2:2">
      <c r="B232909" s="123">
        <v>4730</v>
      </c>
    </row>
    <row r="232910" spans="2:2">
      <c r="B232910" s="123">
        <v>5810</v>
      </c>
    </row>
    <row r="232912" spans="2:2">
      <c r="B232912" s="123">
        <v>5810</v>
      </c>
    </row>
    <row r="232914" spans="2:2">
      <c r="B232914" s="123">
        <v>5810</v>
      </c>
    </row>
    <row r="232916" spans="2:2">
      <c r="B232916" s="123">
        <v>5810</v>
      </c>
    </row>
    <row r="232918" spans="2:2">
      <c r="B232918" s="123">
        <v>3510</v>
      </c>
    </row>
    <row r="232920" spans="2:2">
      <c r="B232920" s="123">
        <v>3510</v>
      </c>
    </row>
    <row r="232922" spans="2:2">
      <c r="B232922" s="123">
        <v>3510</v>
      </c>
    </row>
    <row r="232924" spans="2:2">
      <c r="B232924" s="123">
        <v>3510</v>
      </c>
    </row>
    <row r="232926" spans="2:2">
      <c r="B232926" s="123">
        <v>2340</v>
      </c>
    </row>
    <row r="232928" spans="2:2">
      <c r="B232928" s="123">
        <v>2340</v>
      </c>
    </row>
    <row r="232930" spans="2:2">
      <c r="B232930" s="123">
        <v>2340</v>
      </c>
    </row>
    <row r="232932" spans="2:2">
      <c r="B232932" s="123">
        <v>2340</v>
      </c>
    </row>
    <row r="232934" spans="2:2">
      <c r="B232934" s="123">
        <v>105.71</v>
      </c>
    </row>
    <row r="232935" spans="2:2">
      <c r="B232935" s="123">
        <v>12.83</v>
      </c>
    </row>
    <row r="232937" spans="2:2">
      <c r="B232937" s="123">
        <v>91.62</v>
      </c>
    </row>
    <row r="232938" spans="2:2">
      <c r="B232938" s="123">
        <v>11.12</v>
      </c>
    </row>
    <row r="232940" spans="2:2">
      <c r="B232940" s="123">
        <v>132.13999999999999</v>
      </c>
    </row>
    <row r="232941" spans="2:2">
      <c r="B232941" s="123">
        <v>12.83</v>
      </c>
    </row>
    <row r="232943" spans="2:2">
      <c r="B232943" s="123">
        <v>114.53</v>
      </c>
    </row>
    <row r="232944" spans="2:2">
      <c r="B232944" s="123">
        <v>11.12</v>
      </c>
    </row>
    <row r="232946" spans="2:2">
      <c r="B232946" s="123">
        <v>264.29000000000002</v>
      </c>
    </row>
    <row r="232947" spans="2:2">
      <c r="B232947" s="123">
        <v>12.83</v>
      </c>
    </row>
    <row r="232949" spans="2:2">
      <c r="B232949" s="123">
        <v>229.07</v>
      </c>
    </row>
    <row r="232950" spans="2:2">
      <c r="B232950" s="123">
        <v>11.12</v>
      </c>
    </row>
    <row r="232952" spans="2:2">
      <c r="B232952" s="123">
        <v>330.37</v>
      </c>
    </row>
    <row r="232953" spans="2:2">
      <c r="B232953" s="123">
        <v>12.83</v>
      </c>
    </row>
    <row r="232955" spans="2:2">
      <c r="B232955" s="123">
        <v>286.33999999999997</v>
      </c>
    </row>
    <row r="232956" spans="2:2">
      <c r="B232956" s="123">
        <v>11.12</v>
      </c>
    </row>
    <row r="232958" spans="2:2">
      <c r="B232958" s="123">
        <v>26.42</v>
      </c>
    </row>
    <row r="232960" spans="2:2">
      <c r="B232960" s="123">
        <v>12.83</v>
      </c>
    </row>
    <row r="232962" spans="2:2">
      <c r="B232962" s="123">
        <v>22.9</v>
      </c>
    </row>
    <row r="232964" spans="2:2">
      <c r="B232964" s="123">
        <v>11.12</v>
      </c>
    </row>
    <row r="232966" spans="2:2">
      <c r="B232966" s="123">
        <v>26.42</v>
      </c>
    </row>
    <row r="232967" spans="2:2">
      <c r="B232967" s="123">
        <v>12.83</v>
      </c>
    </row>
    <row r="232969" spans="2:2">
      <c r="B232969" s="123">
        <v>22.9</v>
      </c>
    </row>
    <row r="232970" spans="2:2">
      <c r="B232970" s="123">
        <v>11.12</v>
      </c>
    </row>
    <row r="232972" spans="2:2">
      <c r="B232972" s="123">
        <v>6.6</v>
      </c>
    </row>
    <row r="232973" spans="2:2">
      <c r="B232973" s="123">
        <v>12.83</v>
      </c>
    </row>
    <row r="232975" spans="2:2">
      <c r="B232975" s="123">
        <v>5.72</v>
      </c>
    </row>
    <row r="232976" spans="2:2">
      <c r="B232976" s="123">
        <v>11.12</v>
      </c>
    </row>
    <row r="232978" spans="2:2">
      <c r="B232978" s="123">
        <v>105.71</v>
      </c>
    </row>
    <row r="232979" spans="2:2">
      <c r="B232979" s="123">
        <v>12.83</v>
      </c>
    </row>
    <row r="232981" spans="2:2">
      <c r="B232981" s="123">
        <v>91.62</v>
      </c>
    </row>
    <row r="232982" spans="2:2">
      <c r="B232982" s="123">
        <v>11.12</v>
      </c>
    </row>
    <row r="232984" spans="2:2">
      <c r="B232984" s="123">
        <v>6.6</v>
      </c>
    </row>
    <row r="232985" spans="2:2">
      <c r="B232985" s="123">
        <v>12.83</v>
      </c>
    </row>
    <row r="232987" spans="2:2">
      <c r="B232987" s="123">
        <v>5.72</v>
      </c>
    </row>
    <row r="232988" spans="2:2">
      <c r="B232988" s="123">
        <v>11.12</v>
      </c>
    </row>
    <row r="232990" spans="2:2">
      <c r="B232990" s="123">
        <v>52.85</v>
      </c>
    </row>
    <row r="232991" spans="2:2">
      <c r="B232991" s="123">
        <v>12.83</v>
      </c>
    </row>
    <row r="232993" spans="2:2">
      <c r="B232993" s="123">
        <v>45.81</v>
      </c>
    </row>
    <row r="232994" spans="2:2">
      <c r="B232994" s="123">
        <v>11.12</v>
      </c>
    </row>
    <row r="232996" spans="2:2">
      <c r="B232996" s="123">
        <v>19.82</v>
      </c>
    </row>
    <row r="232997" spans="2:2">
      <c r="B232997" s="123">
        <v>12.83</v>
      </c>
    </row>
    <row r="232999" spans="2:2">
      <c r="B232999" s="123">
        <v>17.18</v>
      </c>
    </row>
    <row r="233000" spans="2:2">
      <c r="B233000" s="123">
        <v>11.12</v>
      </c>
    </row>
    <row r="233002" spans="2:2">
      <c r="B233002" s="123">
        <v>6.6</v>
      </c>
    </row>
    <row r="233003" spans="2:2">
      <c r="B233003" s="123">
        <v>12.83</v>
      </c>
    </row>
    <row r="233005" spans="2:2">
      <c r="B233005" s="123">
        <v>5.72</v>
      </c>
    </row>
    <row r="233006" spans="2:2">
      <c r="B233006" s="123">
        <v>11.12</v>
      </c>
    </row>
    <row r="233008" spans="2:2">
      <c r="B233008" s="123">
        <v>19.82</v>
      </c>
    </row>
    <row r="233009" spans="2:2">
      <c r="B233009" s="123">
        <v>12.83</v>
      </c>
    </row>
    <row r="233011" spans="2:2">
      <c r="B233011" s="123">
        <v>17.18</v>
      </c>
    </row>
    <row r="233012" spans="2:2">
      <c r="B233012" s="123">
        <v>11.12</v>
      </c>
    </row>
    <row r="233014" spans="2:2">
      <c r="B233014" s="123">
        <v>26.42</v>
      </c>
    </row>
    <row r="233015" spans="2:2">
      <c r="B233015" s="123">
        <v>12.83</v>
      </c>
    </row>
    <row r="233017" spans="2:2">
      <c r="B233017" s="123">
        <v>22.9</v>
      </c>
    </row>
    <row r="233018" spans="2:2">
      <c r="B233018" s="123">
        <v>11.12</v>
      </c>
    </row>
    <row r="233020" spans="2:2">
      <c r="B233020" s="123">
        <v>39.64</v>
      </c>
    </row>
    <row r="233021" spans="2:2">
      <c r="B233021" s="123">
        <v>12.83</v>
      </c>
    </row>
    <row r="233023" spans="2:2">
      <c r="B233023" s="123">
        <v>34.36</v>
      </c>
    </row>
    <row r="233024" spans="2:2">
      <c r="B233024" s="123">
        <v>11.12</v>
      </c>
    </row>
    <row r="233026" spans="2:2">
      <c r="B233026" s="123">
        <v>79.28</v>
      </c>
    </row>
    <row r="233027" spans="2:2">
      <c r="B233027" s="123">
        <v>12.83</v>
      </c>
    </row>
    <row r="233029" spans="2:2">
      <c r="B233029" s="123">
        <v>68.72</v>
      </c>
    </row>
    <row r="233030" spans="2:2">
      <c r="B233030" s="123">
        <v>11.12</v>
      </c>
    </row>
    <row r="233032" spans="2:2">
      <c r="B233032" s="123">
        <v>26.42</v>
      </c>
    </row>
    <row r="233033" spans="2:2">
      <c r="B233033" s="123">
        <v>12.83</v>
      </c>
    </row>
    <row r="233035" spans="2:2">
      <c r="B233035" s="123">
        <v>22.9</v>
      </c>
    </row>
    <row r="233036" spans="2:2">
      <c r="B233036" s="123">
        <v>11.12</v>
      </c>
    </row>
    <row r="233038" spans="2:2">
      <c r="B233038" s="123">
        <v>13.21</v>
      </c>
    </row>
    <row r="233039" spans="2:2">
      <c r="B233039" s="123">
        <v>12.83</v>
      </c>
    </row>
    <row r="233041" spans="2:2">
      <c r="B233041" s="123">
        <v>11.45</v>
      </c>
    </row>
    <row r="233042" spans="2:2">
      <c r="B233042" s="123">
        <v>11.12</v>
      </c>
    </row>
    <row r="233044" spans="2:2">
      <c r="B233044" s="123">
        <v>13.21</v>
      </c>
    </row>
    <row r="233045" spans="2:2">
      <c r="B233045" s="123">
        <v>12.83</v>
      </c>
    </row>
    <row r="233047" spans="2:2">
      <c r="B233047" s="123">
        <v>11.45</v>
      </c>
    </row>
    <row r="233048" spans="2:2">
      <c r="B233048" s="123">
        <v>11.12</v>
      </c>
    </row>
    <row r="233050" spans="2:2">
      <c r="B233050" s="123">
        <v>6.6</v>
      </c>
    </row>
    <row r="233052" spans="2:2">
      <c r="B233052" s="123">
        <v>12.83</v>
      </c>
    </row>
    <row r="233054" spans="2:2">
      <c r="B233054" s="123">
        <v>5.72</v>
      </c>
    </row>
    <row r="233056" spans="2:2">
      <c r="B233056" s="123">
        <v>11.12</v>
      </c>
    </row>
    <row r="233058" spans="2:2">
      <c r="B233058" s="123">
        <v>13.21</v>
      </c>
    </row>
    <row r="233060" spans="2:2">
      <c r="B233060" s="123">
        <v>12.83</v>
      </c>
    </row>
    <row r="233062" spans="2:2">
      <c r="B233062" s="123">
        <v>11.45</v>
      </c>
    </row>
    <row r="233064" spans="2:2">
      <c r="B233064" s="123">
        <v>11.12</v>
      </c>
    </row>
    <row r="233066" spans="2:2">
      <c r="B233066" s="123">
        <v>6.6</v>
      </c>
    </row>
    <row r="233068" spans="2:2">
      <c r="B233068" s="123">
        <v>12.83</v>
      </c>
    </row>
    <row r="233070" spans="2:2">
      <c r="B233070" s="123">
        <v>5.72</v>
      </c>
    </row>
    <row r="233072" spans="2:2">
      <c r="B233072" s="123">
        <v>11.12</v>
      </c>
    </row>
    <row r="233074" spans="2:2">
      <c r="B233074" s="123">
        <v>6.6</v>
      </c>
    </row>
    <row r="233076" spans="2:2">
      <c r="B233076" s="123">
        <v>12.83</v>
      </c>
    </row>
    <row r="233078" spans="2:2">
      <c r="B233078" s="123">
        <v>5.72</v>
      </c>
    </row>
    <row r="233080" spans="2:2">
      <c r="B233080" s="123">
        <v>11.12</v>
      </c>
    </row>
    <row r="233082" spans="2:2">
      <c r="B233082" s="123">
        <v>6.6</v>
      </c>
    </row>
    <row r="233084" spans="2:2">
      <c r="B233084" s="123">
        <v>12.83</v>
      </c>
    </row>
    <row r="233086" spans="2:2">
      <c r="B233086" s="123">
        <v>5.72</v>
      </c>
    </row>
    <row r="233088" spans="2:2">
      <c r="B233088" s="123">
        <v>11.12</v>
      </c>
    </row>
    <row r="233090" spans="2:2">
      <c r="B233090" s="123">
        <v>19.82</v>
      </c>
    </row>
    <row r="233091" spans="2:2">
      <c r="B233091" s="123">
        <v>12.83</v>
      </c>
    </row>
    <row r="233093" spans="2:2">
      <c r="B233093" s="123">
        <v>17.18</v>
      </c>
    </row>
    <row r="233094" spans="2:2">
      <c r="B233094" s="123">
        <v>11.12</v>
      </c>
    </row>
    <row r="233096" spans="2:2">
      <c r="B233096" s="123">
        <v>2.64</v>
      </c>
    </row>
    <row r="233098" spans="2:2">
      <c r="B233098" s="123">
        <v>12.83</v>
      </c>
    </row>
    <row r="233100" spans="2:2">
      <c r="B233100" s="123">
        <v>2.29</v>
      </c>
    </row>
    <row r="233102" spans="2:2">
      <c r="B233102" s="123">
        <v>11.12</v>
      </c>
    </row>
    <row r="233104" spans="2:2">
      <c r="B233104" s="123">
        <v>39.64</v>
      </c>
    </row>
    <row r="233106" spans="2:2">
      <c r="B233106" s="123">
        <v>12.83</v>
      </c>
    </row>
    <row r="233108" spans="2:2">
      <c r="B233108" s="123">
        <v>34.36</v>
      </c>
    </row>
    <row r="233110" spans="2:2">
      <c r="B233110" s="123">
        <v>11.12</v>
      </c>
    </row>
    <row r="233112" spans="2:2">
      <c r="B233112" s="123">
        <v>52.85</v>
      </c>
    </row>
    <row r="233114" spans="2:2">
      <c r="B233114" s="123">
        <v>12.83</v>
      </c>
    </row>
    <row r="233116" spans="2:2">
      <c r="B233116" s="123">
        <v>45.81</v>
      </c>
    </row>
    <row r="233118" spans="2:2">
      <c r="B233118" s="123">
        <v>11.12</v>
      </c>
    </row>
    <row r="233120" spans="2:2">
      <c r="B233120" s="123">
        <v>79.28</v>
      </c>
    </row>
    <row r="233122" spans="2:2">
      <c r="B233122" s="123">
        <v>12.83</v>
      </c>
    </row>
    <row r="233124" spans="2:2">
      <c r="B233124" s="123">
        <v>68.72</v>
      </c>
    </row>
    <row r="233126" spans="2:2">
      <c r="B233126" s="123">
        <v>11.12</v>
      </c>
    </row>
    <row r="233128" spans="2:2">
      <c r="B233128" s="123">
        <v>6.6</v>
      </c>
    </row>
    <row r="233130" spans="2:2">
      <c r="B233130" s="123">
        <v>12.83</v>
      </c>
    </row>
    <row r="233132" spans="2:2">
      <c r="B233132" s="123">
        <v>5.72</v>
      </c>
    </row>
    <row r="233134" spans="2:2">
      <c r="B233134" s="123">
        <v>11.12</v>
      </c>
    </row>
    <row r="233136" spans="2:2">
      <c r="B233136" s="123">
        <v>116.55</v>
      </c>
    </row>
    <row r="233137" spans="2:2">
      <c r="B233137" s="123">
        <v>95</v>
      </c>
    </row>
    <row r="233139" spans="2:2">
      <c r="B233139" s="123">
        <v>0.51400000000000001</v>
      </c>
    </row>
    <row r="233140" spans="2:2">
      <c r="B233140" s="123">
        <v>12.83</v>
      </c>
    </row>
    <row r="233142" spans="2:2">
      <c r="B233142" s="123">
        <v>102.46</v>
      </c>
    </row>
    <row r="233143" spans="2:2">
      <c r="B233143" s="123">
        <v>95</v>
      </c>
    </row>
    <row r="233145" spans="2:2">
      <c r="B233145" s="123">
        <v>0.51400000000000001</v>
      </c>
    </row>
    <row r="233146" spans="2:2">
      <c r="B233146" s="123">
        <v>11.12</v>
      </c>
    </row>
    <row r="233148" spans="2:2">
      <c r="B233148" s="123">
        <v>3102.14</v>
      </c>
    </row>
    <row r="233150" spans="2:2">
      <c r="B233150" s="123">
        <v>2970</v>
      </c>
    </row>
    <row r="233152" spans="2:2">
      <c r="B233152" s="123">
        <v>12.83</v>
      </c>
    </row>
    <row r="233154" spans="2:2">
      <c r="B233154" s="123">
        <v>3084.53</v>
      </c>
    </row>
    <row r="233156" spans="2:2">
      <c r="B233156" s="123">
        <v>2970</v>
      </c>
    </row>
    <row r="233158" spans="2:2">
      <c r="B233158" s="123">
        <v>11.12</v>
      </c>
    </row>
    <row r="233160" spans="2:2">
      <c r="B233160" s="123">
        <v>3382.14</v>
      </c>
    </row>
    <row r="233162" spans="2:2">
      <c r="B233162" s="123">
        <v>12.83</v>
      </c>
    </row>
    <row r="233164" spans="2:2">
      <c r="B233164" s="123">
        <v>3250</v>
      </c>
    </row>
    <row r="233166" spans="2:2">
      <c r="B233166" s="123">
        <v>3364.53</v>
      </c>
    </row>
    <row r="233168" spans="2:2">
      <c r="B233168" s="123">
        <v>3250</v>
      </c>
    </row>
    <row r="233170" spans="2:2">
      <c r="B233170" s="123">
        <v>11.12</v>
      </c>
    </row>
    <row r="233172" spans="2:2">
      <c r="B233172" s="123">
        <v>3642.14</v>
      </c>
    </row>
    <row r="233174" spans="2:2">
      <c r="B233174" s="123">
        <v>12.83</v>
      </c>
    </row>
    <row r="233176" spans="2:2">
      <c r="B233176" s="123">
        <v>3510</v>
      </c>
    </row>
    <row r="233178" spans="2:2">
      <c r="B233178" s="123">
        <v>3624.53</v>
      </c>
    </row>
    <row r="233180" spans="2:2">
      <c r="B233180" s="123">
        <v>3510</v>
      </c>
    </row>
    <row r="233182" spans="2:2">
      <c r="B233182" s="123">
        <v>11.12</v>
      </c>
    </row>
    <row r="233184" spans="2:2">
      <c r="B233184" s="123">
        <v>3962.14</v>
      </c>
    </row>
    <row r="233186" spans="2:2">
      <c r="B233186" s="123">
        <v>12.83</v>
      </c>
    </row>
    <row r="233188" spans="2:2">
      <c r="B233188" s="123">
        <v>3830</v>
      </c>
    </row>
    <row r="233190" spans="2:2">
      <c r="B233190" s="123">
        <v>3944.53</v>
      </c>
    </row>
    <row r="233192" spans="2:2">
      <c r="B233192" s="123">
        <v>3830</v>
      </c>
    </row>
    <row r="233194" spans="2:2">
      <c r="B233194" s="123">
        <v>11.12</v>
      </c>
    </row>
    <row r="233196" spans="2:2">
      <c r="B233196" s="123">
        <v>3372.14</v>
      </c>
    </row>
    <row r="233199" spans="2:2">
      <c r="B233199" s="123">
        <v>12.83</v>
      </c>
    </row>
    <row r="233201" spans="2:2">
      <c r="B233201" s="123">
        <v>3240</v>
      </c>
    </row>
    <row r="233203" spans="2:2">
      <c r="B233203" s="123">
        <v>3354.53</v>
      </c>
    </row>
    <row r="233206" spans="2:2">
      <c r="B233206" s="123">
        <v>3240</v>
      </c>
    </row>
    <row r="233208" spans="2:2">
      <c r="B233208" s="123">
        <v>11.12</v>
      </c>
    </row>
    <row r="233210" spans="2:2">
      <c r="B233210" s="123">
        <v>2678.13</v>
      </c>
    </row>
    <row r="233213" spans="2:2">
      <c r="B233213" s="123">
        <v>95</v>
      </c>
    </row>
    <row r="233215" spans="2:2">
      <c r="B233215" s="123">
        <v>0.51400000000000001</v>
      </c>
    </row>
    <row r="233216" spans="2:2">
      <c r="B233216" s="123">
        <v>12.83</v>
      </c>
    </row>
    <row r="233218" spans="2:2">
      <c r="B233218" s="123">
        <v>2390</v>
      </c>
    </row>
    <row r="233220" spans="2:2">
      <c r="B233220" s="123">
        <v>60.8</v>
      </c>
    </row>
    <row r="233221" spans="2:2">
      <c r="B233221" s="123">
        <v>2642.91</v>
      </c>
    </row>
    <row r="233224" spans="2:2">
      <c r="B233224" s="123">
        <v>95</v>
      </c>
    </row>
    <row r="233226" spans="2:2">
      <c r="B233226" s="123">
        <v>0.51400000000000001</v>
      </c>
    </row>
    <row r="233227" spans="2:2">
      <c r="B233227" s="123">
        <v>2390</v>
      </c>
    </row>
    <row r="233229" spans="2:2">
      <c r="B233229" s="123">
        <v>60.8</v>
      </c>
    </row>
    <row r="233230" spans="2:2">
      <c r="B233230" s="123">
        <v>11.12</v>
      </c>
    </row>
    <row r="233232" spans="2:2">
      <c r="B233232" s="123">
        <v>189.3</v>
      </c>
    </row>
    <row r="233234" spans="2:2">
      <c r="B233234" s="123">
        <v>21.73</v>
      </c>
    </row>
    <row r="233235" spans="2:2">
      <c r="B233235" s="123">
        <v>12.83</v>
      </c>
    </row>
    <row r="233237" spans="2:2">
      <c r="B233237" s="123">
        <v>15.15</v>
      </c>
    </row>
    <row r="233238" spans="2:2">
      <c r="B233238" s="123">
        <v>7.74</v>
      </c>
    </row>
    <row r="233240" spans="2:2">
      <c r="B233240" s="123">
        <v>185.78</v>
      </c>
    </row>
    <row r="233242" spans="2:2">
      <c r="B233242" s="123">
        <v>21.73</v>
      </c>
    </row>
    <row r="233243" spans="2:2">
      <c r="B233243" s="123">
        <v>15.15</v>
      </c>
    </row>
    <row r="233244" spans="2:2">
      <c r="B233244" s="123">
        <v>7.74</v>
      </c>
    </row>
    <row r="233246" spans="2:2">
      <c r="B233246" s="123">
        <v>11.12</v>
      </c>
    </row>
    <row r="233248" spans="2:2">
      <c r="B233248" s="123">
        <v>241.24</v>
      </c>
    </row>
    <row r="233250" spans="2:2">
      <c r="B233250" s="123">
        <v>21.73</v>
      </c>
    </row>
    <row r="233251" spans="2:2">
      <c r="B233251" s="123">
        <v>12.83</v>
      </c>
    </row>
    <row r="233253" spans="2:2">
      <c r="B233253" s="123">
        <v>15.15</v>
      </c>
    </row>
    <row r="233254" spans="2:2">
      <c r="B233254" s="123">
        <v>7.74</v>
      </c>
    </row>
    <row r="233256" spans="2:2">
      <c r="B233256" s="123">
        <v>235.96</v>
      </c>
    </row>
    <row r="233258" spans="2:2">
      <c r="B233258" s="123">
        <v>21.73</v>
      </c>
    </row>
    <row r="233259" spans="2:2">
      <c r="B233259" s="123">
        <v>15.15</v>
      </c>
    </row>
    <row r="233260" spans="2:2">
      <c r="B233260" s="123">
        <v>7.74</v>
      </c>
    </row>
    <row r="233262" spans="2:2">
      <c r="B233262" s="123">
        <v>11.12</v>
      </c>
    </row>
    <row r="233264" spans="2:2">
      <c r="B233264" s="123">
        <v>36.61</v>
      </c>
    </row>
    <row r="233267" spans="2:2">
      <c r="B233267" s="123">
        <v>12.83</v>
      </c>
    </row>
    <row r="233269" spans="2:2">
      <c r="B233269" s="123">
        <v>67.88</v>
      </c>
    </row>
    <row r="233270" spans="2:2">
      <c r="B233270" s="123">
        <v>100.05</v>
      </c>
    </row>
    <row r="233271" spans="2:2">
      <c r="B233271" s="123">
        <v>33.97</v>
      </c>
    </row>
    <row r="233274" spans="2:2">
      <c r="B233274" s="123">
        <v>67.88</v>
      </c>
    </row>
    <row r="233275" spans="2:2">
      <c r="B233275" s="123">
        <v>100.05</v>
      </c>
    </row>
    <row r="233276" spans="2:2">
      <c r="B233276" s="123">
        <v>11.12</v>
      </c>
    </row>
    <row r="233278" spans="2:2">
      <c r="B233278" s="123">
        <v>73.23</v>
      </c>
    </row>
    <row r="233281" spans="2:2">
      <c r="B233281" s="123">
        <v>12.83</v>
      </c>
    </row>
    <row r="233283" spans="2:2">
      <c r="B233283" s="123">
        <v>67.88</v>
      </c>
    </row>
    <row r="233284" spans="2:2">
      <c r="B233284" s="123">
        <v>100.05</v>
      </c>
    </row>
    <row r="233285" spans="2:2">
      <c r="B233285" s="123">
        <v>67.94</v>
      </c>
    </row>
    <row r="233288" spans="2:2">
      <c r="B233288" s="123">
        <v>67.88</v>
      </c>
    </row>
    <row r="233289" spans="2:2">
      <c r="B233289" s="123">
        <v>100.05</v>
      </c>
    </row>
    <row r="233290" spans="2:2">
      <c r="B233290" s="123">
        <v>11.12</v>
      </c>
    </row>
    <row r="233292" spans="2:2">
      <c r="B233292" s="123">
        <v>133.24</v>
      </c>
    </row>
    <row r="233295" spans="2:2">
      <c r="B233295" s="123">
        <v>12.83</v>
      </c>
    </row>
    <row r="233297" spans="2:2">
      <c r="B233297" s="123">
        <v>67.88</v>
      </c>
    </row>
    <row r="233298" spans="2:2">
      <c r="B233298" s="123">
        <v>100.05</v>
      </c>
    </row>
    <row r="233299" spans="2:2">
      <c r="B233299" s="123">
        <v>124.44</v>
      </c>
    </row>
    <row r="233302" spans="2:2">
      <c r="B233302" s="123">
        <v>67.88</v>
      </c>
    </row>
    <row r="233303" spans="2:2">
      <c r="B233303" s="123">
        <v>100.05</v>
      </c>
    </row>
    <row r="233304" spans="2:2">
      <c r="B233304" s="123">
        <v>11.12</v>
      </c>
    </row>
    <row r="233306" spans="2:2">
      <c r="B233306" s="123">
        <v>206.47</v>
      </c>
    </row>
    <row r="233309" spans="2:2">
      <c r="B233309" s="123">
        <v>12.83</v>
      </c>
    </row>
    <row r="233311" spans="2:2">
      <c r="B233311" s="123">
        <v>67.88</v>
      </c>
    </row>
    <row r="233312" spans="2:2">
      <c r="B233312" s="123">
        <v>100.05</v>
      </c>
    </row>
    <row r="233313" spans="2:2">
      <c r="B233313" s="123">
        <v>192.38</v>
      </c>
    </row>
    <row r="233316" spans="2:2">
      <c r="B233316" s="123">
        <v>67.88</v>
      </c>
    </row>
    <row r="233317" spans="2:2">
      <c r="B233317" s="123">
        <v>100.05</v>
      </c>
    </row>
    <row r="233318" spans="2:2">
      <c r="B233318" s="123">
        <v>11.12</v>
      </c>
    </row>
    <row r="233320" spans="2:2">
      <c r="B233320" s="123">
        <v>123.24</v>
      </c>
    </row>
    <row r="233323" spans="2:2">
      <c r="B233323" s="123">
        <v>12.83</v>
      </c>
    </row>
    <row r="233325" spans="2:2">
      <c r="B233325" s="123">
        <v>67.88</v>
      </c>
    </row>
    <row r="233326" spans="2:2">
      <c r="B233326" s="123">
        <v>100.05</v>
      </c>
    </row>
    <row r="233327" spans="2:2">
      <c r="B233327" s="123">
        <v>114.43</v>
      </c>
    </row>
    <row r="233330" spans="2:2">
      <c r="B233330" s="123">
        <v>67.88</v>
      </c>
    </row>
    <row r="233331" spans="2:2">
      <c r="B233331" s="123">
        <v>100.05</v>
      </c>
    </row>
    <row r="233332" spans="2:2">
      <c r="B233332" s="123">
        <v>11.12</v>
      </c>
    </row>
    <row r="233334" spans="2:2">
      <c r="B233334" s="123">
        <v>170.53</v>
      </c>
    </row>
    <row r="233337" spans="2:2">
      <c r="B233337" s="123">
        <v>12.83</v>
      </c>
    </row>
    <row r="233339" spans="2:2">
      <c r="B233339" s="123">
        <v>67.88</v>
      </c>
    </row>
    <row r="233340" spans="2:2">
      <c r="B233340" s="123">
        <v>100.05</v>
      </c>
    </row>
    <row r="233341" spans="2:2">
      <c r="B233341" s="123">
        <v>158.19999999999999</v>
      </c>
    </row>
    <row r="233344" spans="2:2">
      <c r="B233344" s="123">
        <v>67.88</v>
      </c>
    </row>
    <row r="233345" spans="2:2">
      <c r="B233345" s="123">
        <v>100.05</v>
      </c>
    </row>
    <row r="233346" spans="2:2">
      <c r="B233346" s="123">
        <v>11.12</v>
      </c>
    </row>
    <row r="233348" spans="2:2">
      <c r="B233348" s="123">
        <v>161.46</v>
      </c>
    </row>
    <row r="233351" spans="2:2">
      <c r="B233351" s="123">
        <v>12.83</v>
      </c>
    </row>
    <row r="233353" spans="2:2">
      <c r="B233353" s="123">
        <v>67.88</v>
      </c>
    </row>
    <row r="233354" spans="2:2">
      <c r="B233354" s="123">
        <v>100.05</v>
      </c>
    </row>
    <row r="233355" spans="2:2">
      <c r="B233355" s="123">
        <v>149.13</v>
      </c>
    </row>
    <row r="233358" spans="2:2">
      <c r="B233358" s="123">
        <v>67.88</v>
      </c>
    </row>
    <row r="233359" spans="2:2">
      <c r="B233359" s="123">
        <v>100.05</v>
      </c>
    </row>
    <row r="233360" spans="2:2">
      <c r="B233360" s="123">
        <v>11.12</v>
      </c>
    </row>
    <row r="233362" spans="2:2">
      <c r="B233362" s="123">
        <v>211.47</v>
      </c>
    </row>
    <row r="233365" spans="2:2">
      <c r="B233365" s="123">
        <v>12.83</v>
      </c>
    </row>
    <row r="233367" spans="2:2">
      <c r="B233367" s="123">
        <v>67.88</v>
      </c>
    </row>
    <row r="233368" spans="2:2">
      <c r="B233368" s="123">
        <v>100.05</v>
      </c>
    </row>
    <row r="233369" spans="2:2">
      <c r="B233369" s="123">
        <v>195.62</v>
      </c>
    </row>
    <row r="233372" spans="2:2">
      <c r="B233372" s="123">
        <v>67.88</v>
      </c>
    </row>
    <row r="233373" spans="2:2">
      <c r="B233373" s="123">
        <v>100.05</v>
      </c>
    </row>
    <row r="233374" spans="2:2">
      <c r="B233374" s="123">
        <v>11.12</v>
      </c>
    </row>
    <row r="233376" spans="2:2">
      <c r="B233376" s="123">
        <v>93.93</v>
      </c>
    </row>
    <row r="233378" spans="2:2">
      <c r="B233378" s="123">
        <v>12.83</v>
      </c>
    </row>
    <row r="233380" spans="2:2">
      <c r="B233380" s="123">
        <v>25.75</v>
      </c>
    </row>
    <row r="233381" spans="2:2">
      <c r="B233381" s="123">
        <v>56.4</v>
      </c>
    </row>
    <row r="233383" spans="2:2">
      <c r="B233383" s="123">
        <v>86.88</v>
      </c>
    </row>
    <row r="233385" spans="2:2">
      <c r="B233385" s="123">
        <v>25.75</v>
      </c>
    </row>
    <row r="233386" spans="2:2">
      <c r="B233386" s="123">
        <v>56.4</v>
      </c>
    </row>
    <row r="233388" spans="2:2">
      <c r="B233388" s="123">
        <v>11.12</v>
      </c>
    </row>
    <row r="233390" spans="2:2">
      <c r="B233390" s="123">
        <v>79.11</v>
      </c>
    </row>
    <row r="233392" spans="2:2">
      <c r="B233392" s="123">
        <v>12.83</v>
      </c>
    </row>
    <row r="233394" spans="2:2">
      <c r="B233394" s="123">
        <v>25.75</v>
      </c>
    </row>
    <row r="233395" spans="2:2">
      <c r="B233395" s="123">
        <v>56.4</v>
      </c>
    </row>
    <row r="233397" spans="2:2">
      <c r="B233397" s="123">
        <v>72.94</v>
      </c>
    </row>
    <row r="233399" spans="2:2">
      <c r="B233399" s="123">
        <v>25.75</v>
      </c>
    </row>
    <row r="233400" spans="2:2">
      <c r="B233400" s="123">
        <v>56.4</v>
      </c>
    </row>
    <row r="233402" spans="2:2">
      <c r="B233402" s="123">
        <v>11.12</v>
      </c>
    </row>
    <row r="233404" spans="2:2">
      <c r="B233404" s="123">
        <v>17.670000000000002</v>
      </c>
    </row>
    <row r="233407" spans="2:2">
      <c r="B233407" s="123">
        <v>12.83</v>
      </c>
    </row>
    <row r="233409" spans="2:2">
      <c r="B233409" s="123">
        <v>22.86</v>
      </c>
    </row>
    <row r="233410" spans="2:2">
      <c r="B233410" s="123">
        <v>1.3</v>
      </c>
    </row>
    <row r="233411" spans="2:2">
      <c r="B233411" s="123">
        <v>76.41</v>
      </c>
    </row>
    <row r="233412" spans="2:2">
      <c r="B233412" s="123">
        <v>16.2</v>
      </c>
    </row>
    <row r="233415" spans="2:2">
      <c r="B233415" s="123">
        <v>1.3</v>
      </c>
    </row>
    <row r="233416" spans="2:2">
      <c r="B233416" s="123">
        <v>76.41</v>
      </c>
    </row>
    <row r="233417" spans="2:2">
      <c r="B233417" s="123">
        <v>11.12</v>
      </c>
    </row>
    <row r="233419" spans="2:2">
      <c r="B233419" s="123">
        <v>19.809999999999999</v>
      </c>
    </row>
    <row r="233421" spans="2:2">
      <c r="B233421" s="123">
        <v>33.93</v>
      </c>
    </row>
    <row r="233424" spans="2:2">
      <c r="B233424" s="123">
        <v>12.83</v>
      </c>
    </row>
    <row r="233426" spans="2:2">
      <c r="B233426" s="123">
        <v>22.86</v>
      </c>
    </row>
    <row r="233427" spans="2:2">
      <c r="B233427" s="123">
        <v>1.3</v>
      </c>
    </row>
    <row r="233428" spans="2:2">
      <c r="B233428" s="123">
        <v>76.41</v>
      </c>
    </row>
    <row r="233429" spans="2:2">
      <c r="B233429" s="123">
        <v>30.99</v>
      </c>
    </row>
    <row r="233432" spans="2:2">
      <c r="B233432" s="123">
        <v>1.3</v>
      </c>
    </row>
    <row r="233433" spans="2:2">
      <c r="B233433" s="123">
        <v>76.41</v>
      </c>
    </row>
    <row r="233434" spans="2:2">
      <c r="B233434" s="123">
        <v>11.12</v>
      </c>
    </row>
    <row r="233436" spans="2:2">
      <c r="B233436" s="123">
        <v>19.809999999999999</v>
      </c>
    </row>
    <row r="233438" spans="2:2">
      <c r="B233438" s="123">
        <v>82.76</v>
      </c>
    </row>
    <row r="233441" spans="2:2">
      <c r="B233441" s="123">
        <v>12.83</v>
      </c>
    </row>
    <row r="233443" spans="2:2">
      <c r="B233443" s="123">
        <v>22.86</v>
      </c>
    </row>
    <row r="233444" spans="2:2">
      <c r="B233444" s="123">
        <v>1.3</v>
      </c>
    </row>
    <row r="233445" spans="2:2">
      <c r="B233445" s="123">
        <v>76.41</v>
      </c>
    </row>
    <row r="233446" spans="2:2">
      <c r="B233446" s="123">
        <v>75.680000000000007</v>
      </c>
    </row>
    <row r="233449" spans="2:2">
      <c r="B233449" s="123">
        <v>1.3</v>
      </c>
    </row>
    <row r="233450" spans="2:2">
      <c r="B233450" s="123">
        <v>76.41</v>
      </c>
    </row>
    <row r="233451" spans="2:2">
      <c r="B233451" s="123">
        <v>11.12</v>
      </c>
    </row>
    <row r="233453" spans="2:2">
      <c r="B233453" s="123">
        <v>19.809999999999999</v>
      </c>
    </row>
    <row r="233455" spans="2:2">
      <c r="B233455" s="123">
        <v>143.02000000000001</v>
      </c>
    </row>
    <row r="233458" spans="2:2">
      <c r="B233458" s="123">
        <v>12.83</v>
      </c>
    </row>
    <row r="233460" spans="2:2">
      <c r="B233460" s="123">
        <v>22.86</v>
      </c>
    </row>
    <row r="233461" spans="2:2">
      <c r="B233461" s="123">
        <v>1.3</v>
      </c>
    </row>
    <row r="233462" spans="2:2">
      <c r="B233462" s="123">
        <v>76.41</v>
      </c>
    </row>
    <row r="233463" spans="2:2">
      <c r="B233463" s="123">
        <v>130.77000000000001</v>
      </c>
    </row>
    <row r="233466" spans="2:2">
      <c r="B233466" s="123">
        <v>1.3</v>
      </c>
    </row>
    <row r="233467" spans="2:2">
      <c r="B233467" s="123">
        <v>76.41</v>
      </c>
    </row>
    <row r="233468" spans="2:2">
      <c r="B233468" s="123">
        <v>11.12</v>
      </c>
    </row>
    <row r="233470" spans="2:2">
      <c r="B233470" s="123">
        <v>19.809999999999999</v>
      </c>
    </row>
    <row r="233472" spans="2:2">
      <c r="B233472" s="123">
        <v>39.14</v>
      </c>
    </row>
    <row r="233475" spans="2:2">
      <c r="B233475" s="123">
        <v>12.83</v>
      </c>
    </row>
    <row r="233477" spans="2:2">
      <c r="B233477" s="123">
        <v>22.86</v>
      </c>
    </row>
    <row r="233478" spans="2:2">
      <c r="B233478" s="123">
        <v>1.3</v>
      </c>
    </row>
    <row r="233479" spans="2:2">
      <c r="B233479" s="123">
        <v>76.41</v>
      </c>
    </row>
    <row r="233480" spans="2:2">
      <c r="B233480" s="123">
        <v>35.71</v>
      </c>
    </row>
    <row r="233483" spans="2:2">
      <c r="B233483" s="123">
        <v>1.3</v>
      </c>
    </row>
    <row r="233484" spans="2:2">
      <c r="B233484" s="123">
        <v>76.41</v>
      </c>
    </row>
    <row r="233485" spans="2:2">
      <c r="B233485" s="123">
        <v>11.12</v>
      </c>
    </row>
    <row r="233487" spans="2:2">
      <c r="B233487" s="123">
        <v>19.809999999999999</v>
      </c>
    </row>
    <row r="233489" spans="2:2">
      <c r="B233489" s="123">
        <v>46.46</v>
      </c>
    </row>
    <row r="233492" spans="2:2">
      <c r="B233492" s="123">
        <v>12.83</v>
      </c>
    </row>
    <row r="233494" spans="2:2">
      <c r="B233494" s="123">
        <v>22.86</v>
      </c>
    </row>
    <row r="233495" spans="2:2">
      <c r="B233495" s="123">
        <v>1.3</v>
      </c>
    </row>
    <row r="233496" spans="2:2">
      <c r="B233496" s="123">
        <v>76.41</v>
      </c>
    </row>
    <row r="233497" spans="2:2">
      <c r="B233497" s="123">
        <v>42.45</v>
      </c>
    </row>
    <row r="233500" spans="2:2">
      <c r="B233500" s="123">
        <v>1.3</v>
      </c>
    </row>
    <row r="233501" spans="2:2">
      <c r="B233501" s="123">
        <v>76.41</v>
      </c>
    </row>
    <row r="233502" spans="2:2">
      <c r="B233502" s="123">
        <v>11.12</v>
      </c>
    </row>
    <row r="233504" spans="2:2">
      <c r="B233504" s="123">
        <v>19.809999999999999</v>
      </c>
    </row>
    <row r="233506" spans="2:2">
      <c r="B233506" s="123">
        <v>18.559999999999999</v>
      </c>
    </row>
    <row r="233509" spans="2:2">
      <c r="B233509" s="123">
        <v>12.83</v>
      </c>
    </row>
    <row r="233511" spans="2:2">
      <c r="B233511" s="123">
        <v>22.86</v>
      </c>
    </row>
    <row r="233512" spans="2:2">
      <c r="B233512" s="123">
        <v>1.3</v>
      </c>
    </row>
    <row r="233513" spans="2:2">
      <c r="B233513" s="123">
        <v>76.41</v>
      </c>
    </row>
    <row r="233514" spans="2:2">
      <c r="B233514" s="123">
        <v>16.46</v>
      </c>
    </row>
    <row r="233517" spans="2:2">
      <c r="B233517" s="123">
        <v>1.3</v>
      </c>
    </row>
    <row r="233518" spans="2:2">
      <c r="B233518" s="123">
        <v>76.41</v>
      </c>
    </row>
    <row r="233519" spans="2:2">
      <c r="B233519" s="123">
        <v>11.12</v>
      </c>
    </row>
    <row r="233521" spans="2:2">
      <c r="B233521" s="123">
        <v>19.809999999999999</v>
      </c>
    </row>
    <row r="233523" spans="2:2">
      <c r="B233523" s="123">
        <v>10.28</v>
      </c>
    </row>
    <row r="233526" spans="2:2">
      <c r="B233526" s="123">
        <v>12.83</v>
      </c>
    </row>
    <row r="233528" spans="2:2">
      <c r="B233528" s="123">
        <v>22.86</v>
      </c>
    </row>
    <row r="233529" spans="2:2">
      <c r="B233529" s="123">
        <v>1.3</v>
      </c>
    </row>
    <row r="233530" spans="2:2">
      <c r="B233530" s="123">
        <v>76.41</v>
      </c>
    </row>
    <row r="233531" spans="2:2">
      <c r="B233531" s="123">
        <v>9.15</v>
      </c>
    </row>
    <row r="233534" spans="2:2">
      <c r="B233534" s="123">
        <v>1.3</v>
      </c>
    </row>
    <row r="233535" spans="2:2">
      <c r="B233535" s="123">
        <v>76.41</v>
      </c>
    </row>
    <row r="233536" spans="2:2">
      <c r="B233536" s="123">
        <v>11.12</v>
      </c>
    </row>
    <row r="233538" spans="2:2">
      <c r="B233538" s="123">
        <v>19.809999999999999</v>
      </c>
    </row>
    <row r="233540" spans="2:2">
      <c r="B233540" s="123">
        <v>10.6</v>
      </c>
    </row>
    <row r="233543" spans="2:2">
      <c r="B233543" s="123">
        <v>12.83</v>
      </c>
    </row>
    <row r="233545" spans="2:2">
      <c r="B233545" s="123">
        <v>22.86</v>
      </c>
    </row>
    <row r="233546" spans="2:2">
      <c r="B233546" s="123">
        <v>1.3</v>
      </c>
    </row>
    <row r="233547" spans="2:2">
      <c r="B233547" s="123">
        <v>76.41</v>
      </c>
    </row>
    <row r="233548" spans="2:2">
      <c r="B233548" s="123">
        <v>9.4</v>
      </c>
    </row>
    <row r="233551" spans="2:2">
      <c r="B233551" s="123">
        <v>1.3</v>
      </c>
    </row>
    <row r="233552" spans="2:2">
      <c r="B233552" s="123">
        <v>76.41</v>
      </c>
    </row>
    <row r="233553" spans="2:2">
      <c r="B233553" s="123">
        <v>11.12</v>
      </c>
    </row>
    <row r="233555" spans="2:2">
      <c r="B233555" s="123">
        <v>19.809999999999999</v>
      </c>
    </row>
    <row r="233557" spans="2:2">
      <c r="B233557" s="123">
        <v>11.22</v>
      </c>
    </row>
    <row r="233560" spans="2:2">
      <c r="B233560" s="123">
        <v>12.83</v>
      </c>
    </row>
    <row r="233562" spans="2:2">
      <c r="B233562" s="123">
        <v>22.86</v>
      </c>
    </row>
    <row r="233563" spans="2:2">
      <c r="B233563" s="123">
        <v>1.3</v>
      </c>
    </row>
    <row r="233564" spans="2:2">
      <c r="B233564" s="123">
        <v>76.41</v>
      </c>
    </row>
    <row r="233565" spans="2:2">
      <c r="B233565" s="123">
        <v>9.9600000000000009</v>
      </c>
    </row>
    <row r="233568" spans="2:2">
      <c r="B233568" s="123">
        <v>1.3</v>
      </c>
    </row>
    <row r="233569" spans="2:2">
      <c r="B233569" s="123">
        <v>76.41</v>
      </c>
    </row>
    <row r="233570" spans="2:2">
      <c r="B233570" s="123">
        <v>11.12</v>
      </c>
    </row>
    <row r="233572" spans="2:2">
      <c r="B233572" s="123">
        <v>19.809999999999999</v>
      </c>
    </row>
    <row r="233574" spans="2:2">
      <c r="B233574" s="123">
        <v>11.54</v>
      </c>
    </row>
    <row r="233577" spans="2:2">
      <c r="B233577" s="123">
        <v>12.83</v>
      </c>
    </row>
    <row r="233579" spans="2:2">
      <c r="B233579" s="123">
        <v>22.86</v>
      </c>
    </row>
    <row r="233580" spans="2:2">
      <c r="B233580" s="123">
        <v>1.3</v>
      </c>
    </row>
    <row r="233581" spans="2:2">
      <c r="B233581" s="123">
        <v>76.41</v>
      </c>
    </row>
    <row r="233582" spans="2:2">
      <c r="B233582" s="123">
        <v>10.24</v>
      </c>
    </row>
    <row r="233585" spans="2:2">
      <c r="B233585" s="123">
        <v>1.3</v>
      </c>
    </row>
    <row r="233586" spans="2:2">
      <c r="B233586" s="123">
        <v>76.41</v>
      </c>
    </row>
    <row r="233587" spans="2:2">
      <c r="B233587" s="123">
        <v>11.12</v>
      </c>
    </row>
    <row r="233589" spans="2:2">
      <c r="B233589" s="123">
        <v>19.809999999999999</v>
      </c>
    </row>
    <row r="233591" spans="2:2">
      <c r="B233591" s="123">
        <v>11.92</v>
      </c>
    </row>
    <row r="233594" spans="2:2">
      <c r="B233594" s="123">
        <v>12.83</v>
      </c>
    </row>
    <row r="233596" spans="2:2">
      <c r="B233596" s="123">
        <v>22.86</v>
      </c>
    </row>
    <row r="233597" spans="2:2">
      <c r="B233597" s="123">
        <v>1.3</v>
      </c>
    </row>
    <row r="233598" spans="2:2">
      <c r="B233598" s="123">
        <v>76.41</v>
      </c>
    </row>
    <row r="233599" spans="2:2">
      <c r="B233599" s="123">
        <v>10.6</v>
      </c>
    </row>
    <row r="233602" spans="2:2">
      <c r="B233602" s="123">
        <v>1.3</v>
      </c>
    </row>
    <row r="233603" spans="2:2">
      <c r="B233603" s="123">
        <v>76.41</v>
      </c>
    </row>
    <row r="233604" spans="2:2">
      <c r="B233604" s="123">
        <v>11.12</v>
      </c>
    </row>
    <row r="233606" spans="2:2">
      <c r="B233606" s="123">
        <v>19.809999999999999</v>
      </c>
    </row>
    <row r="233608" spans="2:2">
      <c r="B233608" s="123">
        <v>57.16</v>
      </c>
    </row>
    <row r="233612" spans="2:2">
      <c r="B233612" s="123">
        <v>12.83</v>
      </c>
    </row>
    <row r="233614" spans="2:2">
      <c r="B233614" s="123">
        <v>22.86</v>
      </c>
    </row>
    <row r="233615" spans="2:2">
      <c r="B233615" s="123">
        <v>1.3</v>
      </c>
    </row>
    <row r="233616" spans="2:2">
      <c r="B233616" s="123">
        <v>76.41</v>
      </c>
    </row>
    <row r="233617" spans="2:2">
      <c r="B233617" s="123">
        <v>51.92</v>
      </c>
    </row>
    <row r="233621" spans="2:2">
      <c r="B233621" s="123">
        <v>1.3</v>
      </c>
    </row>
    <row r="233622" spans="2:2">
      <c r="B233622" s="123">
        <v>76.41</v>
      </c>
    </row>
    <row r="233623" spans="2:2">
      <c r="B233623" s="123">
        <v>11.12</v>
      </c>
    </row>
    <row r="233625" spans="2:2">
      <c r="B233625" s="123">
        <v>19.809999999999999</v>
      </c>
    </row>
    <row r="233627" spans="2:2">
      <c r="B233627" s="123">
        <v>18.559999999999999</v>
      </c>
    </row>
    <row r="233631" spans="2:2">
      <c r="B233631" s="123">
        <v>12.83</v>
      </c>
    </row>
    <row r="233633" spans="2:2">
      <c r="B233633" s="123">
        <v>22.86</v>
      </c>
    </row>
    <row r="233634" spans="2:2">
      <c r="B233634" s="123">
        <v>1.3</v>
      </c>
    </row>
    <row r="233635" spans="2:2">
      <c r="B233635" s="123">
        <v>76.41</v>
      </c>
    </row>
    <row r="233636" spans="2:2">
      <c r="B233636" s="123">
        <v>16.46</v>
      </c>
    </row>
    <row r="233640" spans="2:2">
      <c r="B233640" s="123">
        <v>1.3</v>
      </c>
    </row>
    <row r="233641" spans="2:2">
      <c r="B233641" s="123">
        <v>76.41</v>
      </c>
    </row>
    <row r="233642" spans="2:2">
      <c r="B233642" s="123">
        <v>11.12</v>
      </c>
    </row>
    <row r="233644" spans="2:2">
      <c r="B233644" s="123">
        <v>19.809999999999999</v>
      </c>
    </row>
    <row r="233646" spans="2:2">
      <c r="B233646" s="123">
        <v>12.53</v>
      </c>
    </row>
    <row r="233649" spans="2:2">
      <c r="B233649" s="123">
        <v>12.83</v>
      </c>
    </row>
    <row r="233651" spans="2:2">
      <c r="B233651" s="123">
        <v>22.86</v>
      </c>
    </row>
    <row r="233652" spans="2:2">
      <c r="B233652" s="123">
        <v>1.3</v>
      </c>
    </row>
    <row r="233653" spans="2:2">
      <c r="B233653" s="123">
        <v>76.41</v>
      </c>
    </row>
    <row r="233654" spans="2:2">
      <c r="B233654" s="123">
        <v>11.24</v>
      </c>
    </row>
    <row r="233657" spans="2:2">
      <c r="B233657" s="123">
        <v>1.3</v>
      </c>
    </row>
    <row r="233658" spans="2:2">
      <c r="B233658" s="123">
        <v>76.41</v>
      </c>
    </row>
    <row r="233659" spans="2:2">
      <c r="B233659" s="123">
        <v>11.12</v>
      </c>
    </row>
    <row r="233661" spans="2:2">
      <c r="B233661" s="123">
        <v>19.809999999999999</v>
      </c>
    </row>
    <row r="233663" spans="2:2">
      <c r="B233663" s="123">
        <v>45.88</v>
      </c>
    </row>
    <row r="233668" spans="2:2">
      <c r="B233668" s="123">
        <v>12.83</v>
      </c>
    </row>
    <row r="233670" spans="2:2">
      <c r="B233670" s="123">
        <v>22.86</v>
      </c>
    </row>
    <row r="233671" spans="2:2">
      <c r="B233671" s="123">
        <v>1.3</v>
      </c>
    </row>
    <row r="233672" spans="2:2">
      <c r="B233672" s="123">
        <v>76.41</v>
      </c>
    </row>
    <row r="233673" spans="2:2">
      <c r="B233673" s="123">
        <v>63.73</v>
      </c>
    </row>
    <row r="233674" spans="2:2">
      <c r="B233674" s="123">
        <v>42.21</v>
      </c>
    </row>
    <row r="233679" spans="2:2">
      <c r="B233679" s="123">
        <v>1.3</v>
      </c>
    </row>
    <row r="233680" spans="2:2">
      <c r="B233680" s="123">
        <v>76.41</v>
      </c>
    </row>
    <row r="233681" spans="2:2">
      <c r="B233681" s="123">
        <v>63.73</v>
      </c>
    </row>
    <row r="233682" spans="2:2">
      <c r="B233682" s="123">
        <v>11.12</v>
      </c>
    </row>
    <row r="233684" spans="2:2">
      <c r="B233684" s="123">
        <v>19.809999999999999</v>
      </c>
    </row>
    <row r="233686" spans="2:2">
      <c r="B233686" s="123">
        <v>77.930000000000007</v>
      </c>
    </row>
    <row r="233691" spans="2:2">
      <c r="B233691" s="123">
        <v>12.83</v>
      </c>
    </row>
    <row r="233693" spans="2:2">
      <c r="B233693" s="123">
        <v>22.86</v>
      </c>
    </row>
    <row r="233694" spans="2:2">
      <c r="B233694" s="123">
        <v>1.3</v>
      </c>
    </row>
    <row r="233695" spans="2:2">
      <c r="B233695" s="123">
        <v>76.41</v>
      </c>
    </row>
    <row r="233696" spans="2:2">
      <c r="B233696" s="123">
        <v>63.73</v>
      </c>
    </row>
    <row r="233697" spans="2:2">
      <c r="B233697" s="123">
        <v>71.53</v>
      </c>
    </row>
    <row r="233702" spans="2:2">
      <c r="B233702" s="123">
        <v>1.3</v>
      </c>
    </row>
    <row r="233703" spans="2:2">
      <c r="B233703" s="123">
        <v>76.41</v>
      </c>
    </row>
    <row r="233704" spans="2:2">
      <c r="B233704" s="123">
        <v>63.73</v>
      </c>
    </row>
    <row r="233705" spans="2:2">
      <c r="B233705" s="123">
        <v>11.12</v>
      </c>
    </row>
    <row r="233707" spans="2:2">
      <c r="B233707" s="123">
        <v>19.809999999999999</v>
      </c>
    </row>
    <row r="233709" spans="2:2">
      <c r="B233709" s="123">
        <v>198.64</v>
      </c>
    </row>
    <row r="233714" spans="2:2">
      <c r="B233714" s="123">
        <v>12.83</v>
      </c>
    </row>
    <row r="233716" spans="2:2">
      <c r="B233716" s="123">
        <v>22.86</v>
      </c>
    </row>
    <row r="233717" spans="2:2">
      <c r="B233717" s="123">
        <v>1.3</v>
      </c>
    </row>
    <row r="233718" spans="2:2">
      <c r="B233718" s="123">
        <v>76.41</v>
      </c>
    </row>
    <row r="233719" spans="2:2">
      <c r="B233719" s="123">
        <v>63.73</v>
      </c>
    </row>
    <row r="233720" spans="2:2">
      <c r="B233720" s="123">
        <v>182.35</v>
      </c>
    </row>
    <row r="233725" spans="2:2">
      <c r="B233725" s="123">
        <v>1.3</v>
      </c>
    </row>
    <row r="233726" spans="2:2">
      <c r="B233726" s="123">
        <v>76.41</v>
      </c>
    </row>
    <row r="233727" spans="2:2">
      <c r="B233727" s="123">
        <v>63.73</v>
      </c>
    </row>
    <row r="233728" spans="2:2">
      <c r="B233728" s="123">
        <v>11.12</v>
      </c>
    </row>
    <row r="233730" spans="2:2">
      <c r="B233730" s="123">
        <v>19.809999999999999</v>
      </c>
    </row>
    <row r="233732" spans="2:2">
      <c r="B233732" s="123">
        <v>335.73</v>
      </c>
    </row>
    <row r="233737" spans="2:2">
      <c r="B233737" s="123">
        <v>12.83</v>
      </c>
    </row>
    <row r="233739" spans="2:2">
      <c r="B233739" s="123">
        <v>22.86</v>
      </c>
    </row>
    <row r="233740" spans="2:2">
      <c r="B233740" s="123">
        <v>1.3</v>
      </c>
    </row>
    <row r="233741" spans="2:2">
      <c r="B233741" s="123">
        <v>76.41</v>
      </c>
    </row>
    <row r="233742" spans="2:2">
      <c r="B233742" s="123">
        <v>63.73</v>
      </c>
    </row>
    <row r="233743" spans="2:2">
      <c r="B233743" s="123">
        <v>307.45</v>
      </c>
    </row>
    <row r="233748" spans="2:2">
      <c r="B233748" s="123">
        <v>1.3</v>
      </c>
    </row>
    <row r="233749" spans="2:2">
      <c r="B233749" s="123">
        <v>76.41</v>
      </c>
    </row>
    <row r="233750" spans="2:2">
      <c r="B233750" s="123">
        <v>63.73</v>
      </c>
    </row>
    <row r="233751" spans="2:2">
      <c r="B233751" s="123">
        <v>11.12</v>
      </c>
    </row>
    <row r="233753" spans="2:2">
      <c r="B233753" s="123">
        <v>19.809999999999999</v>
      </c>
    </row>
    <row r="233755" spans="2:2">
      <c r="B233755" s="123">
        <v>89.75</v>
      </c>
    </row>
    <row r="233760" spans="2:2">
      <c r="B233760" s="123">
        <v>12.83</v>
      </c>
    </row>
    <row r="233762" spans="2:2">
      <c r="B233762" s="123">
        <v>22.86</v>
      </c>
    </row>
    <row r="233763" spans="2:2">
      <c r="B233763" s="123">
        <v>1.3</v>
      </c>
    </row>
    <row r="233764" spans="2:2">
      <c r="B233764" s="123">
        <v>76.41</v>
      </c>
    </row>
    <row r="233765" spans="2:2">
      <c r="B233765" s="123">
        <v>63.73</v>
      </c>
    </row>
    <row r="233766" spans="2:2">
      <c r="B233766" s="123">
        <v>82.24</v>
      </c>
    </row>
    <row r="233771" spans="2:2">
      <c r="B233771" s="123">
        <v>1.3</v>
      </c>
    </row>
    <row r="233772" spans="2:2">
      <c r="B233772" s="123">
        <v>76.41</v>
      </c>
    </row>
    <row r="233773" spans="2:2">
      <c r="B233773" s="123">
        <v>63.73</v>
      </c>
    </row>
    <row r="233774" spans="2:2">
      <c r="B233774" s="123">
        <v>11.12</v>
      </c>
    </row>
    <row r="233776" spans="2:2">
      <c r="B233776" s="123">
        <v>19.809999999999999</v>
      </c>
    </row>
    <row r="233778" spans="2:2">
      <c r="B233778" s="123">
        <v>109.87</v>
      </c>
    </row>
    <row r="233783" spans="2:2">
      <c r="B233783" s="123">
        <v>12.83</v>
      </c>
    </row>
    <row r="233785" spans="2:2">
      <c r="B233785" s="123">
        <v>22.86</v>
      </c>
    </row>
    <row r="233786" spans="2:2">
      <c r="B233786" s="123">
        <v>1.3</v>
      </c>
    </row>
    <row r="233787" spans="2:2">
      <c r="B233787" s="123">
        <v>76.41</v>
      </c>
    </row>
    <row r="233788" spans="2:2">
      <c r="B233788" s="123">
        <v>63.73</v>
      </c>
    </row>
    <row r="233789" spans="2:2">
      <c r="B233789" s="123">
        <v>100.6</v>
      </c>
    </row>
    <row r="233794" spans="2:2">
      <c r="B233794" s="123">
        <v>1.3</v>
      </c>
    </row>
    <row r="233795" spans="2:2">
      <c r="B233795" s="123">
        <v>76.41</v>
      </c>
    </row>
    <row r="233796" spans="2:2">
      <c r="B233796" s="123">
        <v>63.73</v>
      </c>
    </row>
    <row r="233797" spans="2:2">
      <c r="B233797" s="123">
        <v>11.12</v>
      </c>
    </row>
    <row r="233799" spans="2:2">
      <c r="B233799" s="123">
        <v>19.809999999999999</v>
      </c>
    </row>
    <row r="233801" spans="2:2">
      <c r="B233801" s="123">
        <v>133.47999999999999</v>
      </c>
    </row>
    <row r="233806" spans="2:2">
      <c r="B233806" s="123">
        <v>12.83</v>
      </c>
    </row>
    <row r="233808" spans="2:2">
      <c r="B233808" s="123">
        <v>22.86</v>
      </c>
    </row>
    <row r="233809" spans="2:2">
      <c r="B233809" s="123">
        <v>1.3</v>
      </c>
    </row>
    <row r="233810" spans="2:2">
      <c r="B233810" s="123">
        <v>76.41</v>
      </c>
    </row>
    <row r="233811" spans="2:2">
      <c r="B233811" s="123">
        <v>63.73</v>
      </c>
    </row>
    <row r="233812" spans="2:2">
      <c r="B233812" s="123">
        <v>122.29</v>
      </c>
    </row>
    <row r="233817" spans="2:2">
      <c r="B233817" s="123">
        <v>1.3</v>
      </c>
    </row>
    <row r="233818" spans="2:2">
      <c r="B233818" s="123">
        <v>76.41</v>
      </c>
    </row>
    <row r="233819" spans="2:2">
      <c r="B233819" s="123">
        <v>63.73</v>
      </c>
    </row>
    <row r="233820" spans="2:2">
      <c r="B233820" s="123">
        <v>11.12</v>
      </c>
    </row>
    <row r="233822" spans="2:2">
      <c r="B233822" s="123">
        <v>19.809999999999999</v>
      </c>
    </row>
    <row r="233824" spans="2:2">
      <c r="B233824" s="123">
        <v>149.27000000000001</v>
      </c>
    </row>
    <row r="233829" spans="2:2">
      <c r="B233829" s="123">
        <v>12.83</v>
      </c>
    </row>
    <row r="233831" spans="2:2">
      <c r="B233831" s="123">
        <v>22.86</v>
      </c>
    </row>
    <row r="233832" spans="2:2">
      <c r="B233832" s="123">
        <v>1.3</v>
      </c>
    </row>
    <row r="233833" spans="2:2">
      <c r="B233833" s="123">
        <v>76.41</v>
      </c>
    </row>
    <row r="233834" spans="2:2">
      <c r="B233834" s="123">
        <v>63.73</v>
      </c>
    </row>
    <row r="233835" spans="2:2">
      <c r="B233835" s="123">
        <v>136.83000000000001</v>
      </c>
    </row>
    <row r="233840" spans="2:2">
      <c r="B233840" s="123">
        <v>1.3</v>
      </c>
    </row>
    <row r="233841" spans="2:2">
      <c r="B233841" s="123">
        <v>76.41</v>
      </c>
    </row>
    <row r="233842" spans="2:2">
      <c r="B233842" s="123">
        <v>63.73</v>
      </c>
    </row>
    <row r="233843" spans="2:2">
      <c r="B233843" s="123">
        <v>11.12</v>
      </c>
    </row>
    <row r="233845" spans="2:2">
      <c r="B233845" s="123">
        <v>19.809999999999999</v>
      </c>
    </row>
    <row r="233847" spans="2:2">
      <c r="B233847" s="123">
        <v>52.12</v>
      </c>
    </row>
    <row r="233848" spans="2:2">
      <c r="B233848" s="123">
        <v>12.83</v>
      </c>
    </row>
    <row r="233850" spans="2:2">
      <c r="B233850" s="123">
        <v>22.86</v>
      </c>
    </row>
    <row r="233851" spans="2:2">
      <c r="B233851" s="123">
        <v>67.88</v>
      </c>
    </row>
    <row r="233852" spans="2:2">
      <c r="B233852" s="123">
        <v>100.05</v>
      </c>
    </row>
    <row r="233853" spans="2:2">
      <c r="B233853" s="123">
        <v>47.22</v>
      </c>
    </row>
    <row r="233854" spans="2:2">
      <c r="B233854" s="123">
        <v>67.88</v>
      </c>
    </row>
    <row r="233855" spans="2:2">
      <c r="B233855" s="123">
        <v>100.05</v>
      </c>
    </row>
    <row r="233856" spans="2:2">
      <c r="B233856" s="123">
        <v>11.12</v>
      </c>
    </row>
    <row r="233858" spans="2:2">
      <c r="B233858" s="123">
        <v>19.809999999999999</v>
      </c>
    </row>
    <row r="233860" spans="2:2">
      <c r="B233860" s="123">
        <v>177.01</v>
      </c>
    </row>
    <row r="233864" spans="2:2">
      <c r="B233864" s="123">
        <v>9.2414000000000005</v>
      </c>
    </row>
    <row r="233866" spans="2:2">
      <c r="B233866" s="123">
        <v>304.94729999999998</v>
      </c>
    </row>
    <row r="233867" spans="2:2">
      <c r="B233867" s="123">
        <v>12.83</v>
      </c>
    </row>
    <row r="233869" spans="2:2">
      <c r="B233869" s="123">
        <v>159.4</v>
      </c>
    </row>
    <row r="233873" spans="2:2">
      <c r="B233873" s="123">
        <v>9.2414000000000005</v>
      </c>
    </row>
    <row r="233875" spans="2:2">
      <c r="B233875" s="123">
        <v>11.12</v>
      </c>
    </row>
    <row r="233877" spans="2:2">
      <c r="B233877" s="123">
        <v>304.94729999999998</v>
      </c>
    </row>
    <row r="233878" spans="2:2">
      <c r="B233878" s="123">
        <v>221.97</v>
      </c>
    </row>
    <row r="233882" spans="2:2">
      <c r="B233882" s="123">
        <v>9.2414000000000005</v>
      </c>
    </row>
    <row r="233884" spans="2:2">
      <c r="B233884" s="123">
        <v>304.94729999999998</v>
      </c>
    </row>
    <row r="233885" spans="2:2">
      <c r="B233885" s="123">
        <v>12.83</v>
      </c>
    </row>
    <row r="233887" spans="2:2">
      <c r="B233887" s="123">
        <v>204.36</v>
      </c>
    </row>
    <row r="233891" spans="2:2">
      <c r="B233891" s="123">
        <v>9.2414000000000005</v>
      </c>
    </row>
    <row r="233893" spans="2:2">
      <c r="B233893" s="123">
        <v>11.12</v>
      </c>
    </row>
    <row r="233895" spans="2:2">
      <c r="B233895" s="123">
        <v>304.94729999999998</v>
      </c>
    </row>
    <row r="233896" spans="2:2">
      <c r="B233896" s="123">
        <v>583.66999999999996</v>
      </c>
    </row>
    <row r="233900" spans="2:2">
      <c r="B233900" s="123">
        <v>9.2414000000000005</v>
      </c>
    </row>
    <row r="233902" spans="2:2">
      <c r="B233902" s="123">
        <v>304.94729999999998</v>
      </c>
    </row>
    <row r="233903" spans="2:2">
      <c r="B233903" s="123">
        <v>12.83</v>
      </c>
    </row>
    <row r="233905" spans="2:2">
      <c r="B233905" s="123">
        <v>548.44000000000005</v>
      </c>
    </row>
    <row r="233909" spans="2:2">
      <c r="B233909" s="123">
        <v>9.2414000000000005</v>
      </c>
    </row>
    <row r="233911" spans="2:2">
      <c r="B233911" s="123">
        <v>11.12</v>
      </c>
    </row>
    <row r="233913" spans="2:2">
      <c r="B233913" s="123">
        <v>304.94729999999998</v>
      </c>
    </row>
    <row r="233914" spans="2:2">
      <c r="B233914" s="123">
        <v>1174</v>
      </c>
    </row>
    <row r="233918" spans="2:2">
      <c r="B233918" s="123">
        <v>9.2414000000000005</v>
      </c>
    </row>
    <row r="233920" spans="2:2">
      <c r="B233920" s="123">
        <v>304.94729999999998</v>
      </c>
    </row>
    <row r="233921" spans="2:2">
      <c r="B233921" s="123">
        <v>12.83</v>
      </c>
    </row>
    <row r="233923" spans="2:2">
      <c r="B233923" s="123">
        <v>1103.55</v>
      </c>
    </row>
    <row r="233927" spans="2:2">
      <c r="B233927" s="123">
        <v>9.2414000000000005</v>
      </c>
    </row>
    <row r="233929" spans="2:2">
      <c r="B233929" s="123">
        <v>11.12</v>
      </c>
    </row>
    <row r="233931" spans="2:2">
      <c r="B233931" s="123">
        <v>304.94729999999998</v>
      </c>
    </row>
    <row r="233932" spans="2:2">
      <c r="B233932" s="123">
        <v>221.97</v>
      </c>
    </row>
    <row r="233936" spans="2:2">
      <c r="B233936" s="123">
        <v>9.2414000000000005</v>
      </c>
    </row>
    <row r="233938" spans="2:2">
      <c r="B233938" s="123">
        <v>304.94729999999998</v>
      </c>
    </row>
    <row r="233939" spans="2:2">
      <c r="B233939" s="123">
        <v>12.83</v>
      </c>
    </row>
    <row r="233941" spans="2:2">
      <c r="B233941" s="123">
        <v>204.36</v>
      </c>
    </row>
    <row r="233945" spans="2:2">
      <c r="B233945" s="123">
        <v>9.2414000000000005</v>
      </c>
    </row>
    <row r="233947" spans="2:2">
      <c r="B233947" s="123">
        <v>11.12</v>
      </c>
    </row>
    <row r="233949" spans="2:2">
      <c r="B233949" s="123">
        <v>304.94729999999998</v>
      </c>
    </row>
    <row r="233950" spans="2:2">
      <c r="B233950" s="123">
        <v>450.97</v>
      </c>
    </row>
    <row r="233954" spans="2:2">
      <c r="B233954" s="123">
        <v>9.2414000000000005</v>
      </c>
    </row>
    <row r="233956" spans="2:2">
      <c r="B233956" s="123">
        <v>304.94729999999998</v>
      </c>
    </row>
    <row r="233957" spans="2:2">
      <c r="B233957" s="123">
        <v>12.83</v>
      </c>
    </row>
    <row r="233959" spans="2:2">
      <c r="B233959" s="123">
        <v>422.79</v>
      </c>
    </row>
    <row r="233963" spans="2:2">
      <c r="B233963" s="123">
        <v>9.2414000000000005</v>
      </c>
    </row>
    <row r="233965" spans="2:2">
      <c r="B233965" s="123">
        <v>11.12</v>
      </c>
    </row>
    <row r="233967" spans="2:2">
      <c r="B233967" s="123">
        <v>304.94729999999998</v>
      </c>
    </row>
    <row r="233968" spans="2:2">
      <c r="B233968" s="123">
        <v>221.97</v>
      </c>
    </row>
    <row r="233972" spans="2:2">
      <c r="B233972" s="123">
        <v>9.2414000000000005</v>
      </c>
    </row>
    <row r="233974" spans="2:2">
      <c r="B233974" s="123">
        <v>304.94729999999998</v>
      </c>
    </row>
    <row r="233975" spans="2:2">
      <c r="B233975" s="123">
        <v>12.83</v>
      </c>
    </row>
    <row r="233977" spans="2:2">
      <c r="B233977" s="123">
        <v>204.36</v>
      </c>
    </row>
    <row r="233981" spans="2:2">
      <c r="B233981" s="123">
        <v>9.2414000000000005</v>
      </c>
    </row>
    <row r="233983" spans="2:2">
      <c r="B233983" s="123">
        <v>11.12</v>
      </c>
    </row>
    <row r="233985" spans="2:2">
      <c r="B233985" s="123">
        <v>304.94729999999998</v>
      </c>
    </row>
    <row r="233986" spans="2:2">
      <c r="B233986" s="123">
        <v>450.97</v>
      </c>
    </row>
    <row r="233990" spans="2:2">
      <c r="B233990" s="123">
        <v>9.2414000000000005</v>
      </c>
    </row>
    <row r="233992" spans="2:2">
      <c r="B233992" s="123">
        <v>304.94729999999998</v>
      </c>
    </row>
    <row r="233993" spans="2:2">
      <c r="B233993" s="123">
        <v>12.83</v>
      </c>
    </row>
    <row r="233995" spans="2:2">
      <c r="B233995" s="123">
        <v>422.79</v>
      </c>
    </row>
    <row r="233999" spans="2:2">
      <c r="B233999" s="123">
        <v>9.2414000000000005</v>
      </c>
    </row>
    <row r="234001" spans="2:2">
      <c r="B234001" s="123">
        <v>11.12</v>
      </c>
    </row>
    <row r="234003" spans="2:2">
      <c r="B234003" s="123">
        <v>304.94729999999998</v>
      </c>
    </row>
    <row r="234004" spans="2:2">
      <c r="B234004" s="123">
        <v>862.12</v>
      </c>
    </row>
    <row r="234007" spans="2:2">
      <c r="B234007" s="123">
        <v>95</v>
      </c>
    </row>
    <row r="234009" spans="2:2">
      <c r="B234009" s="123">
        <v>64.516900000000007</v>
      </c>
    </row>
    <row r="234011" spans="2:2">
      <c r="B234011" s="123">
        <v>304.94729999999998</v>
      </c>
    </row>
    <row r="234012" spans="2:2">
      <c r="B234012" s="123">
        <v>12.83</v>
      </c>
    </row>
    <row r="234014" spans="2:2">
      <c r="B234014" s="123">
        <v>60</v>
      </c>
    </row>
    <row r="234015" spans="2:2">
      <c r="B234015" s="123">
        <v>809.28</v>
      </c>
    </row>
    <row r="234018" spans="2:2">
      <c r="B234018" s="123">
        <v>95</v>
      </c>
    </row>
    <row r="234020" spans="2:2">
      <c r="B234020" s="123">
        <v>64.516900000000007</v>
      </c>
    </row>
    <row r="234022" spans="2:2">
      <c r="B234022" s="123">
        <v>60</v>
      </c>
    </row>
    <row r="234023" spans="2:2">
      <c r="B234023" s="123">
        <v>11.12</v>
      </c>
    </row>
    <row r="234025" spans="2:2">
      <c r="B234025" s="123">
        <v>304.94729999999998</v>
      </c>
    </row>
    <row r="234026" spans="2:2">
      <c r="B234026" s="123">
        <v>1780.67</v>
      </c>
    </row>
    <row r="234029" spans="2:2">
      <c r="B234029" s="123">
        <v>95</v>
      </c>
    </row>
    <row r="234031" spans="2:2">
      <c r="B234031" s="123">
        <v>150</v>
      </c>
    </row>
    <row r="234033" spans="2:2">
      <c r="B234033" s="123">
        <v>304.94729999999998</v>
      </c>
    </row>
    <row r="234034" spans="2:2">
      <c r="B234034" s="123">
        <v>12.83</v>
      </c>
    </row>
    <row r="234036" spans="2:2">
      <c r="B234036" s="123">
        <v>60</v>
      </c>
    </row>
    <row r="234037" spans="2:2">
      <c r="B234037" s="123">
        <v>1710.21</v>
      </c>
    </row>
    <row r="234040" spans="2:2">
      <c r="B234040" s="123">
        <v>95</v>
      </c>
    </row>
    <row r="234042" spans="2:2">
      <c r="B234042" s="123">
        <v>150</v>
      </c>
    </row>
    <row r="234044" spans="2:2">
      <c r="B234044" s="123">
        <v>60</v>
      </c>
    </row>
    <row r="234045" spans="2:2">
      <c r="B234045" s="123">
        <v>11.12</v>
      </c>
    </row>
    <row r="234047" spans="2:2">
      <c r="B234047" s="123">
        <v>304.94729999999998</v>
      </c>
    </row>
    <row r="234048" spans="2:2">
      <c r="B234048" s="123">
        <v>2223.46</v>
      </c>
    </row>
    <row r="234051" spans="2:2">
      <c r="B234051" s="123">
        <v>95</v>
      </c>
    </row>
    <row r="234053" spans="2:2">
      <c r="B234053" s="123">
        <v>150</v>
      </c>
    </row>
    <row r="234055" spans="2:2">
      <c r="B234055" s="123">
        <v>304.94729999999998</v>
      </c>
    </row>
    <row r="234056" spans="2:2">
      <c r="B234056" s="123">
        <v>12.83</v>
      </c>
    </row>
    <row r="234058" spans="2:2">
      <c r="B234058" s="123">
        <v>60</v>
      </c>
    </row>
    <row r="234059" spans="2:2">
      <c r="B234059" s="123">
        <v>2117.79</v>
      </c>
    </row>
    <row r="234062" spans="2:2">
      <c r="B234062" s="123">
        <v>95</v>
      </c>
    </row>
    <row r="234064" spans="2:2">
      <c r="B234064" s="123">
        <v>150</v>
      </c>
    </row>
    <row r="234066" spans="2:2">
      <c r="B234066" s="123">
        <v>60</v>
      </c>
    </row>
    <row r="234067" spans="2:2">
      <c r="B234067" s="123">
        <v>11.12</v>
      </c>
    </row>
    <row r="234069" spans="2:2">
      <c r="B234069" s="123">
        <v>304.94729999999998</v>
      </c>
    </row>
    <row r="234070" spans="2:2">
      <c r="B234070" s="123">
        <v>2543.61</v>
      </c>
    </row>
    <row r="234073" spans="2:2">
      <c r="B234073" s="123">
        <v>95</v>
      </c>
    </row>
    <row r="234075" spans="2:2">
      <c r="B234075" s="123">
        <v>150</v>
      </c>
    </row>
    <row r="234077" spans="2:2">
      <c r="B234077" s="123">
        <v>304.94729999999998</v>
      </c>
    </row>
    <row r="234078" spans="2:2">
      <c r="B234078" s="123">
        <v>12.83</v>
      </c>
    </row>
    <row r="234080" spans="2:2">
      <c r="B234080" s="123">
        <v>60</v>
      </c>
    </row>
    <row r="234081" spans="2:2">
      <c r="B234081" s="123">
        <v>2420.3200000000002</v>
      </c>
    </row>
    <row r="234084" spans="2:2">
      <c r="B234084" s="123">
        <v>95</v>
      </c>
    </row>
    <row r="234086" spans="2:2">
      <c r="B234086" s="123">
        <v>150</v>
      </c>
    </row>
    <row r="234088" spans="2:2">
      <c r="B234088" s="123">
        <v>60</v>
      </c>
    </row>
    <row r="234089" spans="2:2">
      <c r="B234089" s="123">
        <v>11.12</v>
      </c>
    </row>
    <row r="234091" spans="2:2">
      <c r="B234091" s="123">
        <v>304.94729999999998</v>
      </c>
    </row>
    <row r="234092" spans="2:2">
      <c r="B234092" s="123">
        <v>3561.36</v>
      </c>
    </row>
    <row r="234095" spans="2:2">
      <c r="B234095" s="123">
        <v>95</v>
      </c>
    </row>
    <row r="234097" spans="2:2">
      <c r="B234097" s="123">
        <v>150</v>
      </c>
    </row>
    <row r="234099" spans="2:2">
      <c r="B234099" s="123">
        <v>304.94729999999998</v>
      </c>
    </row>
    <row r="234100" spans="2:2">
      <c r="B234100" s="123">
        <v>12.83</v>
      </c>
    </row>
    <row r="234102" spans="2:2">
      <c r="B234102" s="123">
        <v>60</v>
      </c>
    </row>
    <row r="234103" spans="2:2">
      <c r="B234103" s="123">
        <v>3350</v>
      </c>
    </row>
    <row r="234106" spans="2:2">
      <c r="B234106" s="123">
        <v>95</v>
      </c>
    </row>
    <row r="234108" spans="2:2">
      <c r="B234108" s="123">
        <v>150</v>
      </c>
    </row>
    <row r="234110" spans="2:2">
      <c r="B234110" s="123">
        <v>60</v>
      </c>
    </row>
    <row r="234111" spans="2:2">
      <c r="B234111" s="123">
        <v>11.12</v>
      </c>
    </row>
    <row r="234113" spans="2:2">
      <c r="B234113" s="123">
        <v>304.94729999999998</v>
      </c>
    </row>
    <row r="234114" spans="2:2">
      <c r="B234114" s="123">
        <v>2978.48</v>
      </c>
    </row>
    <row r="234118" spans="2:2">
      <c r="B234118" s="123">
        <v>95</v>
      </c>
    </row>
    <row r="234120" spans="2:2">
      <c r="B234120" s="123">
        <v>9.2414000000000005</v>
      </c>
    </row>
    <row r="234122" spans="2:2">
      <c r="B234122" s="123">
        <v>150</v>
      </c>
    </row>
    <row r="234124" spans="2:2">
      <c r="B234124" s="123">
        <v>304.94729999999998</v>
      </c>
    </row>
    <row r="234125" spans="2:2">
      <c r="B234125" s="123">
        <v>12.83</v>
      </c>
    </row>
    <row r="234127" spans="2:2">
      <c r="B234127" s="123">
        <v>2908.03</v>
      </c>
    </row>
    <row r="234131" spans="2:2">
      <c r="B234131" s="123">
        <v>95</v>
      </c>
    </row>
    <row r="234133" spans="2:2">
      <c r="B234133" s="123">
        <v>9.2414000000000005</v>
      </c>
    </row>
    <row r="234135" spans="2:2">
      <c r="B234135" s="123">
        <v>150</v>
      </c>
    </row>
    <row r="234137" spans="2:2">
      <c r="B234137" s="123">
        <v>11.12</v>
      </c>
    </row>
    <row r="234139" spans="2:2">
      <c r="B234139" s="123">
        <v>304.94729999999998</v>
      </c>
    </row>
    <row r="234140" spans="2:2">
      <c r="B234140" s="123">
        <v>622.07000000000005</v>
      </c>
    </row>
    <row r="234143" spans="2:2">
      <c r="B234143" s="123">
        <v>95</v>
      </c>
    </row>
    <row r="234145" spans="2:2">
      <c r="B234145" s="123">
        <v>64.516900000000007</v>
      </c>
    </row>
    <row r="234147" spans="2:2">
      <c r="B234147" s="123">
        <v>85.09</v>
      </c>
    </row>
    <row r="234148" spans="2:2">
      <c r="B234148" s="123">
        <v>304.94729999999998</v>
      </c>
    </row>
    <row r="234149" spans="2:2">
      <c r="B234149" s="123">
        <v>12.83</v>
      </c>
    </row>
    <row r="234151" spans="2:2">
      <c r="B234151" s="123">
        <v>60</v>
      </c>
    </row>
    <row r="234152" spans="2:2">
      <c r="B234152" s="123">
        <v>586.84</v>
      </c>
    </row>
    <row r="234155" spans="2:2">
      <c r="B234155" s="123">
        <v>95</v>
      </c>
    </row>
    <row r="234157" spans="2:2">
      <c r="B234157" s="123">
        <v>64.516900000000007</v>
      </c>
    </row>
    <row r="234159" spans="2:2">
      <c r="B234159" s="123">
        <v>85.09</v>
      </c>
    </row>
    <row r="234160" spans="2:2">
      <c r="B234160" s="123">
        <v>60</v>
      </c>
    </row>
    <row r="234161" spans="2:2">
      <c r="B234161" s="123">
        <v>11.12</v>
      </c>
    </row>
    <row r="234163" spans="2:2">
      <c r="B234163" s="123">
        <v>304.94729999999998</v>
      </c>
    </row>
    <row r="234164" spans="2:2">
      <c r="B234164" s="123">
        <v>892.75</v>
      </c>
    </row>
    <row r="234167" spans="2:2">
      <c r="B234167" s="123">
        <v>95</v>
      </c>
    </row>
    <row r="234169" spans="2:2">
      <c r="B234169" s="123">
        <v>64.516900000000007</v>
      </c>
    </row>
    <row r="234171" spans="2:2">
      <c r="B234171" s="123">
        <v>85.09</v>
      </c>
    </row>
    <row r="234172" spans="2:2">
      <c r="B234172" s="123">
        <v>304.94729999999998</v>
      </c>
    </row>
    <row r="234173" spans="2:2">
      <c r="B234173" s="123">
        <v>12.83</v>
      </c>
    </row>
    <row r="234175" spans="2:2">
      <c r="B234175" s="123">
        <v>60</v>
      </c>
    </row>
    <row r="234176" spans="2:2">
      <c r="B234176" s="123">
        <v>839.91</v>
      </c>
    </row>
    <row r="234179" spans="2:2">
      <c r="B234179" s="123">
        <v>95</v>
      </c>
    </row>
    <row r="234181" spans="2:2">
      <c r="B234181" s="123">
        <v>64.516900000000007</v>
      </c>
    </row>
    <row r="234183" spans="2:2">
      <c r="B234183" s="123">
        <v>85.09</v>
      </c>
    </row>
    <row r="234184" spans="2:2">
      <c r="B234184" s="123">
        <v>60</v>
      </c>
    </row>
    <row r="234185" spans="2:2">
      <c r="B234185" s="123">
        <v>11.12</v>
      </c>
    </row>
    <row r="234187" spans="2:2">
      <c r="B234187" s="123">
        <v>304.94729999999998</v>
      </c>
    </row>
    <row r="234188" spans="2:2">
      <c r="B234188" s="123">
        <v>1883.62</v>
      </c>
    </row>
    <row r="234191" spans="2:2">
      <c r="B234191" s="123">
        <v>95</v>
      </c>
    </row>
    <row r="234193" spans="2:2">
      <c r="B234193" s="123">
        <v>150</v>
      </c>
    </row>
    <row r="234195" spans="2:2">
      <c r="B234195" s="123">
        <v>85.09</v>
      </c>
    </row>
    <row r="234196" spans="2:2">
      <c r="B234196" s="123">
        <v>304.94729999999998</v>
      </c>
    </row>
    <row r="234197" spans="2:2">
      <c r="B234197" s="123">
        <v>12.83</v>
      </c>
    </row>
    <row r="234199" spans="2:2">
      <c r="B234199" s="123">
        <v>60</v>
      </c>
    </row>
    <row r="234200" spans="2:2">
      <c r="B234200" s="123">
        <v>1813.17</v>
      </c>
    </row>
    <row r="234203" spans="2:2">
      <c r="B234203" s="123">
        <v>95</v>
      </c>
    </row>
    <row r="234205" spans="2:2">
      <c r="B234205" s="123">
        <v>150</v>
      </c>
    </row>
    <row r="234207" spans="2:2">
      <c r="B234207" s="123">
        <v>85.09</v>
      </c>
    </row>
    <row r="234208" spans="2:2">
      <c r="B234208" s="123">
        <v>60</v>
      </c>
    </row>
    <row r="234209" spans="2:2">
      <c r="B234209" s="123">
        <v>11.12</v>
      </c>
    </row>
    <row r="234211" spans="2:2">
      <c r="B234211" s="123">
        <v>304.94729999999998</v>
      </c>
    </row>
    <row r="234212" spans="2:2">
      <c r="B234212" s="123">
        <v>1051.33</v>
      </c>
    </row>
    <row r="234215" spans="2:2">
      <c r="B234215" s="123">
        <v>95</v>
      </c>
    </row>
    <row r="234217" spans="2:2">
      <c r="B234217" s="123">
        <v>64.516900000000007</v>
      </c>
    </row>
    <row r="234219" spans="2:2">
      <c r="B234219" s="123">
        <v>85.09</v>
      </c>
    </row>
    <row r="234220" spans="2:2">
      <c r="B234220" s="123">
        <v>304.94729999999998</v>
      </c>
    </row>
    <row r="234221" spans="2:2">
      <c r="B234221" s="123">
        <v>12.83</v>
      </c>
    </row>
    <row r="234223" spans="2:2">
      <c r="B234223" s="123">
        <v>60</v>
      </c>
    </row>
    <row r="234224" spans="2:2">
      <c r="B234224" s="123">
        <v>977.35</v>
      </c>
    </row>
    <row r="234227" spans="2:2">
      <c r="B234227" s="123">
        <v>95</v>
      </c>
    </row>
    <row r="234229" spans="2:2">
      <c r="B234229" s="123">
        <v>64.516900000000007</v>
      </c>
    </row>
    <row r="234231" spans="2:2">
      <c r="B234231" s="123">
        <v>85.09</v>
      </c>
    </row>
    <row r="234232" spans="2:2">
      <c r="B234232" s="123">
        <v>60</v>
      </c>
    </row>
    <row r="234233" spans="2:2">
      <c r="B234233" s="123">
        <v>11.12</v>
      </c>
    </row>
    <row r="234235" spans="2:2">
      <c r="B234235" s="123">
        <v>304.94729999999998</v>
      </c>
    </row>
    <row r="234236" spans="2:2">
      <c r="B234236" s="123">
        <v>1870.41</v>
      </c>
    </row>
    <row r="234239" spans="2:2">
      <c r="B234239" s="123">
        <v>95</v>
      </c>
    </row>
    <row r="234241" spans="2:2">
      <c r="B234241" s="123">
        <v>150</v>
      </c>
    </row>
    <row r="234243" spans="2:2">
      <c r="B234243" s="123">
        <v>85.09</v>
      </c>
    </row>
    <row r="234244" spans="2:2">
      <c r="B234244" s="123">
        <v>304.94729999999998</v>
      </c>
    </row>
    <row r="234245" spans="2:2">
      <c r="B234245" s="123">
        <v>12.83</v>
      </c>
    </row>
    <row r="234247" spans="2:2">
      <c r="B234247" s="123">
        <v>60</v>
      </c>
    </row>
    <row r="234248" spans="2:2">
      <c r="B234248" s="123">
        <v>1801.72</v>
      </c>
    </row>
    <row r="234251" spans="2:2">
      <c r="B234251" s="123">
        <v>95</v>
      </c>
    </row>
    <row r="234253" spans="2:2">
      <c r="B234253" s="123">
        <v>150</v>
      </c>
    </row>
    <row r="234255" spans="2:2">
      <c r="B234255" s="123">
        <v>85.09</v>
      </c>
    </row>
    <row r="234256" spans="2:2">
      <c r="B234256" s="123">
        <v>60</v>
      </c>
    </row>
    <row r="234257" spans="2:2">
      <c r="B234257" s="123">
        <v>11.12</v>
      </c>
    </row>
    <row r="234259" spans="2:2">
      <c r="B234259" s="123">
        <v>304.94729999999998</v>
      </c>
    </row>
    <row r="234260" spans="2:2">
      <c r="B234260" s="123">
        <v>1883.62</v>
      </c>
    </row>
    <row r="234263" spans="2:2">
      <c r="B234263" s="123">
        <v>95</v>
      </c>
    </row>
    <row r="234265" spans="2:2">
      <c r="B234265" s="123">
        <v>150</v>
      </c>
    </row>
    <row r="234267" spans="2:2">
      <c r="B234267" s="123">
        <v>85.09</v>
      </c>
    </row>
    <row r="234268" spans="2:2">
      <c r="B234268" s="123">
        <v>304.94729999999998</v>
      </c>
    </row>
    <row r="234269" spans="2:2">
      <c r="B234269" s="123">
        <v>12.83</v>
      </c>
    </row>
    <row r="234271" spans="2:2">
      <c r="B234271" s="123">
        <v>60</v>
      </c>
    </row>
    <row r="234272" spans="2:2">
      <c r="B234272" s="123">
        <v>1813.17</v>
      </c>
    </row>
    <row r="234275" spans="2:2">
      <c r="B234275" s="123">
        <v>95</v>
      </c>
    </row>
    <row r="234277" spans="2:2">
      <c r="B234277" s="123">
        <v>150</v>
      </c>
    </row>
    <row r="234279" spans="2:2">
      <c r="B234279" s="123">
        <v>85.09</v>
      </c>
    </row>
    <row r="234280" spans="2:2">
      <c r="B234280" s="123">
        <v>60</v>
      </c>
    </row>
    <row r="234281" spans="2:2">
      <c r="B234281" s="123">
        <v>11.12</v>
      </c>
    </row>
    <row r="234283" spans="2:2">
      <c r="B234283" s="123">
        <v>304.94729999999998</v>
      </c>
    </row>
    <row r="234284" spans="2:2">
      <c r="B234284" s="123">
        <v>1265.71</v>
      </c>
    </row>
    <row r="234286" spans="2:2">
      <c r="B234286" s="123">
        <v>12.83</v>
      </c>
    </row>
    <row r="234288" spans="2:2">
      <c r="B234288" s="123">
        <v>290</v>
      </c>
    </row>
    <row r="234290" spans="2:2">
      <c r="B234290" s="123">
        <v>1251.6199999999999</v>
      </c>
    </row>
    <row r="234292" spans="2:2">
      <c r="B234292" s="123">
        <v>290</v>
      </c>
    </row>
    <row r="234294" spans="2:2">
      <c r="B234294" s="123">
        <v>11.12</v>
      </c>
    </row>
    <row r="234296" spans="2:2">
      <c r="B234296" s="123">
        <v>13.21</v>
      </c>
    </row>
    <row r="234299" spans="2:2">
      <c r="B234299" s="123">
        <v>12.83</v>
      </c>
    </row>
    <row r="234301" spans="2:2">
      <c r="B234301" s="123">
        <v>11.45</v>
      </c>
    </row>
    <row r="234304" spans="2:2">
      <c r="B234304" s="123">
        <v>11.12</v>
      </c>
    </row>
    <row r="234306" spans="2:2">
      <c r="B234306" s="123">
        <v>76.209999999999994</v>
      </c>
    </row>
    <row r="234311" spans="2:2">
      <c r="B234311" s="123">
        <v>12.83</v>
      </c>
    </row>
    <row r="234313" spans="2:2">
      <c r="B234313" s="123">
        <v>41.2</v>
      </c>
    </row>
    <row r="234314" spans="2:2">
      <c r="B234314" s="123">
        <v>5.45</v>
      </c>
    </row>
    <row r="234315" spans="2:2">
      <c r="B234315" s="123">
        <v>74.45</v>
      </c>
    </row>
    <row r="234320" spans="2:2">
      <c r="B234320" s="123">
        <v>41.2</v>
      </c>
    </row>
    <row r="234321" spans="2:2">
      <c r="B234321" s="123">
        <v>5.45</v>
      </c>
    </row>
    <row r="234322" spans="2:2">
      <c r="B234322" s="123">
        <v>11.12</v>
      </c>
    </row>
    <row r="234324" spans="2:2">
      <c r="B234324" s="123">
        <v>66.650000000000006</v>
      </c>
    </row>
    <row r="234329" spans="2:2">
      <c r="B234329" s="123">
        <v>12.83</v>
      </c>
    </row>
    <row r="234331" spans="2:2">
      <c r="B234331" s="123">
        <v>5.45</v>
      </c>
    </row>
    <row r="234332" spans="2:2">
      <c r="B234332" s="123">
        <v>37.090000000000003</v>
      </c>
    </row>
    <row r="234333" spans="2:2">
      <c r="B234333" s="123">
        <v>64.89</v>
      </c>
    </row>
    <row r="234338" spans="2:2">
      <c r="B234338" s="123">
        <v>5.45</v>
      </c>
    </row>
    <row r="234339" spans="2:2">
      <c r="B234339" s="123">
        <v>37.090000000000003</v>
      </c>
    </row>
    <row r="234340" spans="2:2">
      <c r="B234340" s="123">
        <v>11.12</v>
      </c>
    </row>
    <row r="234342" spans="2:2">
      <c r="B234342" s="123">
        <v>105.71</v>
      </c>
    </row>
    <row r="234344" spans="2:2">
      <c r="B234344" s="123">
        <v>12.83</v>
      </c>
    </row>
    <row r="234346" spans="2:2">
      <c r="B234346" s="123">
        <v>91.62</v>
      </c>
    </row>
    <row r="234348" spans="2:2">
      <c r="B234348" s="123">
        <v>11.12</v>
      </c>
    </row>
    <row r="234350" spans="2:2">
      <c r="B234350" s="123">
        <v>52.85</v>
      </c>
    </row>
    <row r="234353" spans="2:2">
      <c r="B234353" s="123">
        <v>12.83</v>
      </c>
    </row>
    <row r="234355" spans="2:2">
      <c r="B234355" s="123">
        <v>45.81</v>
      </c>
    </row>
    <row r="234358" spans="2:2">
      <c r="B234358" s="123">
        <v>11.12</v>
      </c>
    </row>
    <row r="234360" spans="2:2">
      <c r="B234360" s="123">
        <v>858</v>
      </c>
    </row>
    <row r="234363" spans="2:2">
      <c r="B234363" s="123">
        <v>12.83</v>
      </c>
    </row>
    <row r="234365" spans="2:2">
      <c r="B234365" s="123">
        <v>26.68</v>
      </c>
    </row>
    <row r="234367" spans="2:2">
      <c r="B234367" s="123">
        <v>25.75</v>
      </c>
    </row>
    <row r="234368" spans="2:2">
      <c r="B234368" s="123">
        <v>116.9</v>
      </c>
    </row>
    <row r="234369" spans="2:2">
      <c r="B234369" s="123">
        <v>12.36</v>
      </c>
    </row>
    <row r="234370" spans="2:2">
      <c r="B234370" s="123">
        <v>25.1</v>
      </c>
    </row>
    <row r="234371" spans="2:2">
      <c r="B234371" s="123">
        <v>5.77</v>
      </c>
    </row>
    <row r="234373" spans="2:2">
      <c r="B234373" s="123">
        <v>22.16</v>
      </c>
    </row>
    <row r="234374" spans="2:2">
      <c r="B234374" s="123">
        <v>14.67</v>
      </c>
    </row>
    <row r="234376" spans="2:2">
      <c r="B234376" s="123">
        <v>18.329999999999998</v>
      </c>
    </row>
    <row r="234378" spans="2:2">
      <c r="B234378" s="123">
        <v>850.96</v>
      </c>
    </row>
    <row r="234381" spans="2:2">
      <c r="B234381" s="123">
        <v>26.68</v>
      </c>
    </row>
    <row r="234383" spans="2:2">
      <c r="B234383" s="123">
        <v>25.75</v>
      </c>
    </row>
    <row r="234384" spans="2:2">
      <c r="B234384" s="123">
        <v>116.9</v>
      </c>
    </row>
    <row r="234385" spans="2:2">
      <c r="B234385" s="123">
        <v>12.36</v>
      </c>
    </row>
    <row r="234386" spans="2:2">
      <c r="B234386" s="123">
        <v>25.1</v>
      </c>
    </row>
    <row r="234387" spans="2:2">
      <c r="B234387" s="123">
        <v>5.77</v>
      </c>
    </row>
    <row r="234389" spans="2:2">
      <c r="B234389" s="123">
        <v>22.16</v>
      </c>
    </row>
    <row r="234390" spans="2:2">
      <c r="B234390" s="123">
        <v>14.67</v>
      </c>
    </row>
    <row r="234392" spans="2:2">
      <c r="B234392" s="123">
        <v>18.329999999999998</v>
      </c>
    </row>
    <row r="234394" spans="2:2">
      <c r="B234394" s="123">
        <v>11.12</v>
      </c>
    </row>
    <row r="234396" spans="2:2">
      <c r="B234396" s="123">
        <v>1058.1300000000001</v>
      </c>
    </row>
    <row r="234399" spans="2:2">
      <c r="B234399" s="123">
        <v>12.83</v>
      </c>
    </row>
    <row r="234401" spans="2:2">
      <c r="B234401" s="123">
        <v>26.68</v>
      </c>
    </row>
    <row r="234403" spans="2:2">
      <c r="B234403" s="123">
        <v>25.75</v>
      </c>
    </row>
    <row r="234404" spans="2:2">
      <c r="B234404" s="123">
        <v>116.9</v>
      </c>
    </row>
    <row r="234405" spans="2:2">
      <c r="B234405" s="123">
        <v>12.36</v>
      </c>
    </row>
    <row r="234406" spans="2:2">
      <c r="B234406" s="123">
        <v>14.07</v>
      </c>
    </row>
    <row r="234407" spans="2:2">
      <c r="B234407" s="123">
        <v>6.88</v>
      </c>
    </row>
    <row r="234408" spans="2:2">
      <c r="B234408" s="123">
        <v>22.16</v>
      </c>
    </row>
    <row r="234409" spans="2:2">
      <c r="B234409" s="123">
        <v>14.67</v>
      </c>
    </row>
    <row r="234411" spans="2:2">
      <c r="B234411" s="123">
        <v>10.63</v>
      </c>
    </row>
    <row r="234413" spans="2:2">
      <c r="B234413" s="123">
        <v>0.88</v>
      </c>
    </row>
    <row r="234414" spans="2:2">
      <c r="B234414" s="123">
        <v>49.93</v>
      </c>
    </row>
    <row r="234415" spans="2:2">
      <c r="B234415" s="123">
        <v>1.7</v>
      </c>
    </row>
    <row r="234416" spans="2:2">
      <c r="B234416" s="123">
        <v>1051.0899999999999</v>
      </c>
    </row>
    <row r="234419" spans="2:2">
      <c r="B234419" s="123">
        <v>26.68</v>
      </c>
    </row>
    <row r="234421" spans="2:2">
      <c r="B234421" s="123">
        <v>25.75</v>
      </c>
    </row>
    <row r="234422" spans="2:2">
      <c r="B234422" s="123">
        <v>116.9</v>
      </c>
    </row>
    <row r="234423" spans="2:2">
      <c r="B234423" s="123">
        <v>12.36</v>
      </c>
    </row>
    <row r="234424" spans="2:2">
      <c r="B234424" s="123">
        <v>14.07</v>
      </c>
    </row>
    <row r="234425" spans="2:2">
      <c r="B234425" s="123">
        <v>6.88</v>
      </c>
    </row>
    <row r="234426" spans="2:2">
      <c r="B234426" s="123">
        <v>22.16</v>
      </c>
    </row>
    <row r="234427" spans="2:2">
      <c r="B234427" s="123">
        <v>14.67</v>
      </c>
    </row>
    <row r="234429" spans="2:2">
      <c r="B234429" s="123">
        <v>10.63</v>
      </c>
    </row>
    <row r="234431" spans="2:2">
      <c r="B234431" s="123">
        <v>0.88</v>
      </c>
    </row>
    <row r="234432" spans="2:2">
      <c r="B234432" s="123">
        <v>49.93</v>
      </c>
    </row>
    <row r="234433" spans="2:2">
      <c r="B234433" s="123">
        <v>1.7</v>
      </c>
    </row>
    <row r="234434" spans="2:2">
      <c r="B234434" s="123">
        <v>11.12</v>
      </c>
    </row>
    <row r="234436" spans="2:2">
      <c r="B234436" s="123">
        <v>92.5</v>
      </c>
    </row>
    <row r="234440" spans="2:2">
      <c r="B234440" s="123">
        <v>12.83</v>
      </c>
    </row>
    <row r="234442" spans="2:2">
      <c r="B234442" s="123">
        <v>80.17</v>
      </c>
    </row>
    <row r="234446" spans="2:2">
      <c r="B234446" s="123">
        <v>11.12</v>
      </c>
    </row>
    <row r="234448" spans="2:2">
      <c r="B234448" s="123">
        <v>105.71</v>
      </c>
    </row>
    <row r="234452" spans="2:2">
      <c r="B234452" s="123">
        <v>12.83</v>
      </c>
    </row>
    <row r="234454" spans="2:2">
      <c r="B234454" s="123">
        <v>91.62</v>
      </c>
    </row>
    <row r="234458" spans="2:2">
      <c r="B234458" s="123">
        <v>11.12</v>
      </c>
    </row>
    <row r="234460" spans="2:2">
      <c r="B234460" s="123">
        <v>1863.16</v>
      </c>
    </row>
    <row r="234464" spans="2:2">
      <c r="B234464" s="123">
        <v>77.348699999999994</v>
      </c>
    </row>
    <row r="234466" spans="2:2">
      <c r="B234466" s="123">
        <v>12.83</v>
      </c>
    </row>
    <row r="234468" spans="2:2">
      <c r="B234468" s="123">
        <v>26.68</v>
      </c>
    </row>
    <row r="234470" spans="2:2">
      <c r="B234470" s="123">
        <v>25.75</v>
      </c>
    </row>
    <row r="234471" spans="2:2">
      <c r="B234471" s="123">
        <v>116.9</v>
      </c>
    </row>
    <row r="234472" spans="2:2">
      <c r="B234472" s="123">
        <v>12.36</v>
      </c>
    </row>
    <row r="234473" spans="2:2">
      <c r="B234473" s="123">
        <v>184.51</v>
      </c>
    </row>
    <row r="234475" spans="2:2">
      <c r="B234475" s="123">
        <v>56.69</v>
      </c>
    </row>
    <row r="234476" spans="2:2">
      <c r="B234476" s="123">
        <v>0.88</v>
      </c>
    </row>
    <row r="234478" spans="2:2">
      <c r="B234478" s="123">
        <v>0.39</v>
      </c>
    </row>
    <row r="234479" spans="2:2">
      <c r="B234479" s="123">
        <v>0.76</v>
      </c>
    </row>
    <row r="234480" spans="2:2">
      <c r="B234480" s="123">
        <v>14.67</v>
      </c>
    </row>
    <row r="234482" spans="2:2">
      <c r="B234482" s="123">
        <v>0.88</v>
      </c>
    </row>
    <row r="234483" spans="2:2">
      <c r="B234483" s="123">
        <v>39.229999999999997</v>
      </c>
    </row>
    <row r="234485" spans="2:2">
      <c r="B234485" s="123">
        <v>101.91</v>
      </c>
    </row>
    <row r="234486" spans="2:2">
      <c r="B234486" s="123">
        <v>1849.07</v>
      </c>
    </row>
    <row r="234490" spans="2:2">
      <c r="B234490" s="123">
        <v>77.348699999999994</v>
      </c>
    </row>
    <row r="234492" spans="2:2">
      <c r="B234492" s="123">
        <v>26.68</v>
      </c>
    </row>
    <row r="234494" spans="2:2">
      <c r="B234494" s="123">
        <v>25.75</v>
      </c>
    </row>
    <row r="234495" spans="2:2">
      <c r="B234495" s="123">
        <v>116.9</v>
      </c>
    </row>
    <row r="234496" spans="2:2">
      <c r="B234496" s="123">
        <v>12.36</v>
      </c>
    </row>
    <row r="234497" spans="2:2">
      <c r="B234497" s="123">
        <v>184.51</v>
      </c>
    </row>
    <row r="234499" spans="2:2">
      <c r="B234499" s="123">
        <v>56.69</v>
      </c>
    </row>
    <row r="234500" spans="2:2">
      <c r="B234500" s="123">
        <v>0.88</v>
      </c>
    </row>
    <row r="234502" spans="2:2">
      <c r="B234502" s="123">
        <v>0.39</v>
      </c>
    </row>
    <row r="234503" spans="2:2">
      <c r="B234503" s="123">
        <v>0.76</v>
      </c>
    </row>
    <row r="234504" spans="2:2">
      <c r="B234504" s="123">
        <v>14.67</v>
      </c>
    </row>
    <row r="234506" spans="2:2">
      <c r="B234506" s="123">
        <v>0.88</v>
      </c>
    </row>
    <row r="234507" spans="2:2">
      <c r="B234507" s="123">
        <v>39.229999999999997</v>
      </c>
    </row>
    <row r="234509" spans="2:2">
      <c r="B234509" s="123">
        <v>101.91</v>
      </c>
    </row>
    <row r="234510" spans="2:2">
      <c r="B234510" s="123">
        <v>11.12</v>
      </c>
    </row>
    <row r="234512" spans="2:2">
      <c r="B234512" s="123">
        <v>105.71</v>
      </c>
    </row>
    <row r="234515" spans="2:2">
      <c r="B234515" s="123">
        <v>12.83</v>
      </c>
    </row>
    <row r="234517" spans="2:2">
      <c r="B234517" s="123">
        <v>91.62</v>
      </c>
    </row>
    <row r="234520" spans="2:2">
      <c r="B234520" s="123">
        <v>11.12</v>
      </c>
    </row>
    <row r="234522" spans="2:2">
      <c r="B234522" s="123">
        <v>211.43</v>
      </c>
    </row>
    <row r="234527" spans="2:2">
      <c r="B234527" s="123">
        <v>12.83</v>
      </c>
    </row>
    <row r="234529" spans="2:2">
      <c r="B234529" s="123">
        <v>183.25</v>
      </c>
    </row>
    <row r="234534" spans="2:2">
      <c r="B234534" s="123">
        <v>11.12</v>
      </c>
    </row>
    <row r="234536" spans="2:2">
      <c r="B234536" s="123">
        <v>196.21</v>
      </c>
    </row>
    <row r="234537" spans="2:2">
      <c r="B234537" s="123">
        <v>196.21</v>
      </c>
    </row>
    <row r="234538" spans="2:2">
      <c r="B234538" s="123">
        <v>196.21</v>
      </c>
    </row>
    <row r="234539" spans="2:2">
      <c r="B234539" s="123">
        <v>196.21</v>
      </c>
    </row>
    <row r="234540" spans="2:2">
      <c r="B234540" s="123">
        <v>37.909999999999997</v>
      </c>
    </row>
    <row r="234541" spans="2:2">
      <c r="B234541" s="123">
        <v>95</v>
      </c>
    </row>
    <row r="234543" spans="2:2">
      <c r="B234543" s="123">
        <v>12.83</v>
      </c>
    </row>
    <row r="234545" spans="2:2">
      <c r="B234545" s="123">
        <v>36.15</v>
      </c>
    </row>
    <row r="234546" spans="2:2">
      <c r="B234546" s="123">
        <v>95</v>
      </c>
    </row>
    <row r="234548" spans="2:2">
      <c r="B234548" s="123">
        <v>11.12</v>
      </c>
    </row>
    <row r="234550" spans="2:2">
      <c r="B234550" s="123">
        <v>65.33</v>
      </c>
    </row>
    <row r="234552" spans="2:2">
      <c r="B234552" s="123">
        <v>77.348699999999994</v>
      </c>
    </row>
    <row r="234554" spans="2:2">
      <c r="B234554" s="123">
        <v>12.83</v>
      </c>
    </row>
    <row r="234556" spans="2:2">
      <c r="B234556" s="123">
        <v>129.28</v>
      </c>
    </row>
    <row r="234557" spans="2:2">
      <c r="B234557" s="123">
        <v>4.9000000000000004</v>
      </c>
    </row>
    <row r="234559" spans="2:2">
      <c r="B234559" s="123">
        <v>85</v>
      </c>
    </row>
    <row r="234561" spans="2:2">
      <c r="B234561" s="123">
        <v>53</v>
      </c>
    </row>
    <row r="234563" spans="2:2">
      <c r="B234563" s="123">
        <v>64.45</v>
      </c>
    </row>
    <row r="234565" spans="2:2">
      <c r="B234565" s="123">
        <v>77.348699999999994</v>
      </c>
    </row>
    <row r="234567" spans="2:2">
      <c r="B234567" s="123">
        <v>129.28</v>
      </c>
    </row>
    <row r="234568" spans="2:2">
      <c r="B234568" s="123">
        <v>4.9000000000000004</v>
      </c>
    </row>
    <row r="234570" spans="2:2">
      <c r="B234570" s="123">
        <v>85</v>
      </c>
    </row>
    <row r="234572" spans="2:2">
      <c r="B234572" s="123">
        <v>53</v>
      </c>
    </row>
    <row r="234574" spans="2:2">
      <c r="B234574" s="123">
        <v>11.12</v>
      </c>
    </row>
    <row r="234576" spans="2:2">
      <c r="B234576" s="123">
        <v>104.39</v>
      </c>
    </row>
    <row r="234577" spans="2:2">
      <c r="B234577" s="123">
        <v>77.348699999999994</v>
      </c>
    </row>
    <row r="234579" spans="2:2">
      <c r="B234579" s="123">
        <v>12.83</v>
      </c>
    </row>
    <row r="234581" spans="2:2">
      <c r="B234581" s="123">
        <v>4.9000000000000004</v>
      </c>
    </row>
    <row r="234583" spans="2:2">
      <c r="B234583" s="123">
        <v>53</v>
      </c>
    </row>
    <row r="234585" spans="2:2">
      <c r="B234585" s="123">
        <v>3.7</v>
      </c>
    </row>
    <row r="234587" spans="2:2">
      <c r="B234587" s="123">
        <v>53</v>
      </c>
    </row>
    <row r="234589" spans="2:2">
      <c r="B234589" s="123">
        <v>103.51</v>
      </c>
    </row>
    <row r="234590" spans="2:2">
      <c r="B234590" s="123">
        <v>77.348699999999994</v>
      </c>
    </row>
    <row r="234592" spans="2:2">
      <c r="B234592" s="123">
        <v>4.9000000000000004</v>
      </c>
    </row>
    <row r="234594" spans="2:2">
      <c r="B234594" s="123">
        <v>53</v>
      </c>
    </row>
    <row r="234596" spans="2:2">
      <c r="B234596" s="123">
        <v>3.7</v>
      </c>
    </row>
    <row r="234598" spans="2:2">
      <c r="B234598" s="123">
        <v>53</v>
      </c>
    </row>
    <row r="234600" spans="2:2">
      <c r="B234600" s="123">
        <v>11.12</v>
      </c>
    </row>
    <row r="234602" spans="2:2">
      <c r="B234602" s="123">
        <v>806.93</v>
      </c>
    </row>
    <row r="234604" spans="2:2">
      <c r="B234604" s="123">
        <v>30.75</v>
      </c>
    </row>
    <row r="234606" spans="2:2">
      <c r="B234606" s="123">
        <v>77.348699999999994</v>
      </c>
    </row>
    <row r="234608" spans="2:2">
      <c r="B234608" s="123">
        <v>12.83</v>
      </c>
    </row>
    <row r="234610" spans="2:2">
      <c r="B234610" s="123">
        <v>13.26</v>
      </c>
    </row>
    <row r="234611" spans="2:2">
      <c r="B234611" s="123">
        <v>52.5</v>
      </c>
    </row>
    <row r="234612" spans="2:2">
      <c r="B234612" s="123">
        <v>1.91</v>
      </c>
    </row>
    <row r="234614" spans="2:2">
      <c r="B234614" s="123">
        <v>791.08</v>
      </c>
    </row>
    <row r="234616" spans="2:2">
      <c r="B234616" s="123">
        <v>30.75</v>
      </c>
    </row>
    <row r="234618" spans="2:2">
      <c r="B234618" s="123">
        <v>77.348699999999994</v>
      </c>
    </row>
    <row r="234620" spans="2:2">
      <c r="B234620" s="123">
        <v>13.26</v>
      </c>
    </row>
    <row r="234621" spans="2:2">
      <c r="B234621" s="123">
        <v>52.5</v>
      </c>
    </row>
    <row r="234622" spans="2:2">
      <c r="B234622" s="123">
        <v>1.91</v>
      </c>
    </row>
    <row r="234624" spans="2:2">
      <c r="B234624" s="123">
        <v>11.12</v>
      </c>
    </row>
    <row r="234626" spans="2:2">
      <c r="B234626" s="123">
        <v>563.12</v>
      </c>
    </row>
    <row r="234628" spans="2:2">
      <c r="B234628" s="123">
        <v>30.75</v>
      </c>
    </row>
    <row r="234630" spans="2:2">
      <c r="B234630" s="123">
        <v>77.348699999999994</v>
      </c>
    </row>
    <row r="234632" spans="2:2">
      <c r="B234632" s="123">
        <v>12.83</v>
      </c>
    </row>
    <row r="234634" spans="2:2">
      <c r="B234634" s="123">
        <v>13.26</v>
      </c>
    </row>
    <row r="234635" spans="2:2">
      <c r="B234635" s="123">
        <v>52.5</v>
      </c>
    </row>
    <row r="234636" spans="2:2">
      <c r="B234636" s="123">
        <v>1.91</v>
      </c>
    </row>
    <row r="234638" spans="2:2">
      <c r="B234638" s="123">
        <v>552.54999999999995</v>
      </c>
    </row>
    <row r="234640" spans="2:2">
      <c r="B234640" s="123">
        <v>30.75</v>
      </c>
    </row>
    <row r="234642" spans="2:2">
      <c r="B234642" s="123">
        <v>77.348699999999994</v>
      </c>
    </row>
    <row r="234644" spans="2:2">
      <c r="B234644" s="123">
        <v>13.26</v>
      </c>
    </row>
    <row r="234645" spans="2:2">
      <c r="B234645" s="123">
        <v>52.5</v>
      </c>
    </row>
    <row r="234646" spans="2:2">
      <c r="B234646" s="123">
        <v>1.91</v>
      </c>
    </row>
    <row r="234648" spans="2:2">
      <c r="B234648" s="123">
        <v>11.12</v>
      </c>
    </row>
    <row r="234650" spans="2:2">
      <c r="B234650" s="123">
        <v>49.95</v>
      </c>
    </row>
    <row r="234652" spans="2:2">
      <c r="B234652" s="123">
        <v>49.95</v>
      </c>
    </row>
    <row r="234654" spans="2:2">
      <c r="B234654" s="123">
        <v>49.95</v>
      </c>
    </row>
    <row r="234656" spans="2:2">
      <c r="B234656" s="123">
        <v>49.95</v>
      </c>
    </row>
    <row r="234658" spans="2:2">
      <c r="B234658" s="123">
        <v>73.540000000000006</v>
      </c>
    </row>
    <row r="234660" spans="2:2">
      <c r="B234660" s="123">
        <v>73.540000000000006</v>
      </c>
    </row>
    <row r="234662" spans="2:2">
      <c r="B234662" s="123">
        <v>73.540000000000006</v>
      </c>
    </row>
    <row r="234664" spans="2:2">
      <c r="B234664" s="123">
        <v>73.540000000000006</v>
      </c>
    </row>
    <row r="234666" spans="2:2">
      <c r="B234666" s="123">
        <v>89.36</v>
      </c>
    </row>
    <row r="234668" spans="2:2">
      <c r="B234668" s="123">
        <v>89.364099999999993</v>
      </c>
    </row>
    <row r="234670" spans="2:2">
      <c r="B234670" s="123">
        <v>89.36</v>
      </c>
    </row>
    <row r="234672" spans="2:2">
      <c r="B234672" s="123">
        <v>89.364099999999993</v>
      </c>
    </row>
    <row r="234674" spans="2:2">
      <c r="B234674" s="123">
        <v>108.03</v>
      </c>
    </row>
    <row r="234676" spans="2:2">
      <c r="B234676" s="123">
        <v>108.03</v>
      </c>
    </row>
    <row r="234678" spans="2:2">
      <c r="B234678" s="123">
        <v>108.03</v>
      </c>
    </row>
    <row r="234680" spans="2:2">
      <c r="B234680" s="123">
        <v>108.03</v>
      </c>
    </row>
    <row r="234682" spans="2:2">
      <c r="B234682" s="123">
        <v>3.7</v>
      </c>
    </row>
    <row r="234684" spans="2:2">
      <c r="B234684" s="123">
        <v>12.83</v>
      </c>
    </row>
    <row r="234686" spans="2:2">
      <c r="B234686" s="123">
        <v>3.2</v>
      </c>
    </row>
    <row r="234688" spans="2:2">
      <c r="B234688" s="123">
        <v>11.12</v>
      </c>
    </row>
    <row r="234690" spans="2:2">
      <c r="B234690" s="123">
        <v>92.5</v>
      </c>
    </row>
    <row r="234692" spans="2:2">
      <c r="B234692" s="123">
        <v>12.83</v>
      </c>
    </row>
    <row r="234694" spans="2:2">
      <c r="B234694" s="123">
        <v>80.17</v>
      </c>
    </row>
    <row r="234696" spans="2:2">
      <c r="B234696" s="123">
        <v>11.12</v>
      </c>
    </row>
    <row r="234698" spans="2:2">
      <c r="B234698" s="123">
        <v>132.13999999999999</v>
      </c>
    </row>
    <row r="234700" spans="2:2">
      <c r="B234700" s="123">
        <v>12.83</v>
      </c>
    </row>
    <row r="234702" spans="2:2">
      <c r="B234702" s="123">
        <v>114.53</v>
      </c>
    </row>
    <row r="234704" spans="2:2">
      <c r="B234704" s="123">
        <v>11.12</v>
      </c>
    </row>
    <row r="234706" spans="2:2">
      <c r="B234706" s="123">
        <v>105.71</v>
      </c>
    </row>
    <row r="234708" spans="2:2">
      <c r="B234708" s="123">
        <v>12.83</v>
      </c>
    </row>
    <row r="234710" spans="2:2">
      <c r="B234710" s="123">
        <v>91.62</v>
      </c>
    </row>
    <row r="234712" spans="2:2">
      <c r="B234712" s="123">
        <v>11.12</v>
      </c>
    </row>
    <row r="234714" spans="2:2">
      <c r="B234714" s="123">
        <v>158.57</v>
      </c>
    </row>
    <row r="234716" spans="2:2">
      <c r="B234716" s="123">
        <v>12.83</v>
      </c>
    </row>
    <row r="234718" spans="2:2">
      <c r="B234718" s="123">
        <v>137.44</v>
      </c>
    </row>
    <row r="234720" spans="2:2">
      <c r="B234720" s="123">
        <v>11.12</v>
      </c>
    </row>
    <row r="234722" spans="2:2">
      <c r="B234722" s="123">
        <v>26.42</v>
      </c>
    </row>
    <row r="234724" spans="2:2">
      <c r="B234724" s="123">
        <v>12.83</v>
      </c>
    </row>
    <row r="234726" spans="2:2">
      <c r="B234726" s="123">
        <v>22.9</v>
      </c>
    </row>
    <row r="234728" spans="2:2">
      <c r="B234728" s="123">
        <v>11.12</v>
      </c>
    </row>
    <row r="234730" spans="2:2">
      <c r="B234730" s="123">
        <v>52.85</v>
      </c>
    </row>
    <row r="234732" spans="2:2">
      <c r="B234732" s="123">
        <v>12.83</v>
      </c>
    </row>
    <row r="234734" spans="2:2">
      <c r="B234734" s="123">
        <v>45.81</v>
      </c>
    </row>
    <row r="234736" spans="2:2">
      <c r="B234736" s="123">
        <v>11.12</v>
      </c>
    </row>
    <row r="234738" spans="2:2">
      <c r="B234738" s="123">
        <v>79.28</v>
      </c>
    </row>
    <row r="234740" spans="2:2">
      <c r="B234740" s="123">
        <v>12.83</v>
      </c>
    </row>
    <row r="234742" spans="2:2">
      <c r="B234742" s="123">
        <v>68.72</v>
      </c>
    </row>
    <row r="234744" spans="2:2">
      <c r="B234744" s="123">
        <v>11.12</v>
      </c>
    </row>
    <row r="234746" spans="2:2">
      <c r="B234746" s="123">
        <v>105.71</v>
      </c>
    </row>
    <row r="234748" spans="2:2">
      <c r="B234748" s="123">
        <v>12.83</v>
      </c>
    </row>
    <row r="234750" spans="2:2">
      <c r="B234750" s="123">
        <v>91.62</v>
      </c>
    </row>
    <row r="234752" spans="2:2">
      <c r="B234752" s="123">
        <v>11.12</v>
      </c>
    </row>
    <row r="234754" spans="2:2">
      <c r="B234754" s="123">
        <v>85.89</v>
      </c>
    </row>
    <row r="234756" spans="2:2">
      <c r="B234756" s="123">
        <v>12.83</v>
      </c>
    </row>
    <row r="234758" spans="2:2">
      <c r="B234758" s="123">
        <v>74.44</v>
      </c>
    </row>
    <row r="234760" spans="2:2">
      <c r="B234760" s="123">
        <v>11.12</v>
      </c>
    </row>
    <row r="234762" spans="2:2">
      <c r="B234762" s="123">
        <v>132.13999999999999</v>
      </c>
    </row>
    <row r="234764" spans="2:2">
      <c r="B234764" s="123">
        <v>12.83</v>
      </c>
    </row>
    <row r="234766" spans="2:2">
      <c r="B234766" s="123">
        <v>114.53</v>
      </c>
    </row>
    <row r="234768" spans="2:2">
      <c r="B234768" s="123">
        <v>11.12</v>
      </c>
    </row>
    <row r="234770" spans="2:2">
      <c r="B234770" s="123">
        <v>39.64</v>
      </c>
    </row>
    <row r="234772" spans="2:2">
      <c r="B234772" s="123">
        <v>12.83</v>
      </c>
    </row>
    <row r="234774" spans="2:2">
      <c r="B234774" s="123">
        <v>34.36</v>
      </c>
    </row>
    <row r="234776" spans="2:2">
      <c r="B234776" s="123">
        <v>11.12</v>
      </c>
    </row>
    <row r="234778" spans="2:2">
      <c r="B234778" s="123">
        <v>66.069999999999993</v>
      </c>
    </row>
    <row r="234780" spans="2:2">
      <c r="B234780" s="123">
        <v>12.83</v>
      </c>
    </row>
    <row r="234782" spans="2:2">
      <c r="B234782" s="123">
        <v>57.26</v>
      </c>
    </row>
    <row r="234784" spans="2:2">
      <c r="B234784" s="123">
        <v>11.12</v>
      </c>
    </row>
    <row r="234786" spans="2:2">
      <c r="B234786" s="123">
        <v>7.66</v>
      </c>
    </row>
    <row r="234788" spans="2:2">
      <c r="B234788" s="123">
        <v>12.83</v>
      </c>
    </row>
    <row r="234790" spans="2:2">
      <c r="B234790" s="123">
        <v>6.64</v>
      </c>
    </row>
    <row r="234792" spans="2:2">
      <c r="B234792" s="123">
        <v>11.12</v>
      </c>
    </row>
    <row r="234794" spans="2:2">
      <c r="B234794" s="123">
        <v>5.45</v>
      </c>
    </row>
    <row r="234796" spans="2:2">
      <c r="B234796" s="123">
        <v>5.45</v>
      </c>
    </row>
    <row r="234797" spans="2:2">
      <c r="B234797" s="123">
        <v>5.45</v>
      </c>
    </row>
    <row r="234799" spans="2:2">
      <c r="B234799" s="123">
        <v>5.45</v>
      </c>
    </row>
    <row r="234800" spans="2:2">
      <c r="B234800" s="123">
        <v>25.1</v>
      </c>
    </row>
    <row r="234801" spans="2:2">
      <c r="B234801" s="123">
        <v>25.1</v>
      </c>
    </row>
    <row r="234802" spans="2:2">
      <c r="B234802" s="123">
        <v>25.1</v>
      </c>
    </row>
    <row r="234803" spans="2:2">
      <c r="B234803" s="123">
        <v>25.1</v>
      </c>
    </row>
    <row r="234804" spans="2:2">
      <c r="B234804" s="123">
        <v>178.5</v>
      </c>
    </row>
    <row r="234805" spans="2:2">
      <c r="B234805" s="123">
        <v>178.5</v>
      </c>
    </row>
    <row r="234806" spans="2:2">
      <c r="B234806" s="123">
        <v>178.5</v>
      </c>
    </row>
    <row r="234807" spans="2:2">
      <c r="B234807" s="123">
        <v>178.5</v>
      </c>
    </row>
    <row r="234808" spans="2:2">
      <c r="B234808" s="123">
        <v>565.82000000000005</v>
      </c>
    </row>
    <row r="234814" spans="2:2">
      <c r="B234814" s="123">
        <v>565.82550000000003</v>
      </c>
    </row>
    <row r="234816" spans="2:2">
      <c r="B234816" s="123">
        <v>565.82000000000005</v>
      </c>
    </row>
    <row r="234822" spans="2:2">
      <c r="B234822" s="123">
        <v>565.82550000000003</v>
      </c>
    </row>
    <row r="234824" spans="2:2">
      <c r="B234824" s="123">
        <v>337.62</v>
      </c>
    </row>
    <row r="234830" spans="2:2">
      <c r="B234830" s="123">
        <v>337.62060000000002</v>
      </c>
    </row>
    <row r="234832" spans="2:2">
      <c r="B234832" s="123">
        <v>337.62</v>
      </c>
    </row>
    <row r="234838" spans="2:2">
      <c r="B234838" s="123">
        <v>337.62060000000002</v>
      </c>
    </row>
    <row r="234840" spans="2:2">
      <c r="B234840" s="123">
        <v>840</v>
      </c>
    </row>
    <row r="234846" spans="2:2">
      <c r="B234846" s="123">
        <v>840</v>
      </c>
    </row>
    <row r="234848" spans="2:2">
      <c r="B234848" s="123">
        <v>840</v>
      </c>
    </row>
    <row r="234854" spans="2:2">
      <c r="B234854" s="123">
        <v>840</v>
      </c>
    </row>
    <row r="234856" spans="2:2">
      <c r="B234856" s="123">
        <v>773.35</v>
      </c>
    </row>
    <row r="234862" spans="2:2">
      <c r="B234862" s="123">
        <v>773.35</v>
      </c>
    </row>
    <row r="234864" spans="2:2">
      <c r="B234864" s="123">
        <v>773.35</v>
      </c>
    </row>
    <row r="234870" spans="2:2">
      <c r="B234870" s="123">
        <v>773.35</v>
      </c>
    </row>
    <row r="234872" spans="2:2">
      <c r="B234872" s="123">
        <v>1073.3499999999999</v>
      </c>
    </row>
    <row r="234878" spans="2:2">
      <c r="B234878" s="123">
        <v>1073.3565000000001</v>
      </c>
    </row>
    <row r="234880" spans="2:2">
      <c r="B234880" s="123">
        <v>1073.3499999999999</v>
      </c>
    </row>
    <row r="234886" spans="2:2">
      <c r="B234886" s="123">
        <v>1073.3565000000001</v>
      </c>
    </row>
    <row r="234888" spans="2:2">
      <c r="B234888" s="123">
        <v>85.39</v>
      </c>
    </row>
    <row r="234892" spans="2:2">
      <c r="B234892" s="123">
        <v>12.83</v>
      </c>
    </row>
    <row r="234894" spans="2:2">
      <c r="B234894" s="123">
        <v>5.13</v>
      </c>
    </row>
    <row r="234896" spans="2:2">
      <c r="B234896" s="123">
        <v>0.39</v>
      </c>
    </row>
    <row r="234897" spans="2:2">
      <c r="B234897" s="123">
        <v>27.81</v>
      </c>
    </row>
    <row r="234899" spans="2:2">
      <c r="B234899" s="123">
        <v>83.63</v>
      </c>
    </row>
    <row r="234903" spans="2:2">
      <c r="B234903" s="123">
        <v>5.13</v>
      </c>
    </row>
    <row r="234905" spans="2:2">
      <c r="B234905" s="123">
        <v>0.39</v>
      </c>
    </row>
    <row r="234906" spans="2:2">
      <c r="B234906" s="123">
        <v>27.81</v>
      </c>
    </row>
    <row r="234908" spans="2:2">
      <c r="B234908" s="123">
        <v>11.12</v>
      </c>
    </row>
    <row r="234910" spans="2:2">
      <c r="B234910" s="123">
        <v>176.06</v>
      </c>
    </row>
    <row r="234913" spans="2:2">
      <c r="B234913" s="123">
        <v>12.83</v>
      </c>
    </row>
    <row r="234915" spans="2:2">
      <c r="B234915" s="123">
        <v>5.13</v>
      </c>
    </row>
    <row r="234917" spans="2:2">
      <c r="B234917" s="123">
        <v>0.88</v>
      </c>
    </row>
    <row r="234919" spans="2:2">
      <c r="B234919" s="123">
        <v>0.39</v>
      </c>
    </row>
    <row r="234920" spans="2:2">
      <c r="B234920" s="123">
        <v>27.81</v>
      </c>
    </row>
    <row r="234922" spans="2:2">
      <c r="B234922" s="123">
        <v>172.54</v>
      </c>
    </row>
    <row r="234925" spans="2:2">
      <c r="B234925" s="123">
        <v>5.13</v>
      </c>
    </row>
    <row r="234927" spans="2:2">
      <c r="B234927" s="123">
        <v>0.88</v>
      </c>
    </row>
    <row r="234929" spans="2:2">
      <c r="B234929" s="123">
        <v>0.39</v>
      </c>
    </row>
    <row r="234930" spans="2:2">
      <c r="B234930" s="123">
        <v>27.81</v>
      </c>
    </row>
    <row r="234932" spans="2:2">
      <c r="B234932" s="123">
        <v>11.12</v>
      </c>
    </row>
    <row r="234934" spans="2:2">
      <c r="B234934" s="123">
        <v>202.49</v>
      </c>
    </row>
    <row r="234937" spans="2:2">
      <c r="B234937" s="123">
        <v>12.83</v>
      </c>
    </row>
    <row r="234939" spans="2:2">
      <c r="B234939" s="123">
        <v>5.13</v>
      </c>
    </row>
    <row r="234941" spans="2:2">
      <c r="B234941" s="123">
        <v>0.88</v>
      </c>
    </row>
    <row r="234943" spans="2:2">
      <c r="B234943" s="123">
        <v>0.39</v>
      </c>
    </row>
    <row r="234944" spans="2:2">
      <c r="B234944" s="123">
        <v>27.81</v>
      </c>
    </row>
    <row r="234946" spans="2:2">
      <c r="B234946" s="123">
        <v>195.45</v>
      </c>
    </row>
    <row r="234949" spans="2:2">
      <c r="B234949" s="123">
        <v>5.13</v>
      </c>
    </row>
    <row r="234951" spans="2:2">
      <c r="B234951" s="123">
        <v>0.88</v>
      </c>
    </row>
    <row r="234953" spans="2:2">
      <c r="B234953" s="123">
        <v>0.39</v>
      </c>
    </row>
    <row r="234954" spans="2:2">
      <c r="B234954" s="123">
        <v>27.81</v>
      </c>
    </row>
    <row r="234956" spans="2:2">
      <c r="B234956" s="123">
        <v>11.12</v>
      </c>
    </row>
    <row r="234958" spans="2:2">
      <c r="B234958" s="123">
        <v>13.21</v>
      </c>
    </row>
    <row r="234961" spans="2:2">
      <c r="B234961" s="123">
        <v>12.83</v>
      </c>
    </row>
    <row r="234963" spans="2:2">
      <c r="B234963" s="123">
        <v>11.45</v>
      </c>
    </row>
    <row r="234966" spans="2:2">
      <c r="B234966" s="123">
        <v>11.12</v>
      </c>
    </row>
    <row r="234968" spans="2:2">
      <c r="B234968" s="123">
        <v>13.21</v>
      </c>
    </row>
    <row r="234971" spans="2:2">
      <c r="B234971" s="123">
        <v>12.83</v>
      </c>
    </row>
    <row r="234973" spans="2:2">
      <c r="B234973" s="123">
        <v>11.45</v>
      </c>
    </row>
    <row r="234976" spans="2:2">
      <c r="B234976" s="123">
        <v>11.12</v>
      </c>
    </row>
    <row r="234978" spans="2:2">
      <c r="B234978" s="123">
        <v>26.42</v>
      </c>
    </row>
    <row r="234981" spans="2:2">
      <c r="B234981" s="123">
        <v>12.83</v>
      </c>
    </row>
    <row r="234983" spans="2:2">
      <c r="B234983" s="123">
        <v>22.9</v>
      </c>
    </row>
    <row r="234986" spans="2:2">
      <c r="B234986" s="123">
        <v>11.12</v>
      </c>
    </row>
    <row r="234988" spans="2:2">
      <c r="B234988" s="123">
        <v>19.82</v>
      </c>
    </row>
    <row r="234991" spans="2:2">
      <c r="B234991" s="123">
        <v>12.83</v>
      </c>
    </row>
    <row r="234993" spans="2:2">
      <c r="B234993" s="123">
        <v>17.18</v>
      </c>
    </row>
    <row r="234996" spans="2:2">
      <c r="B234996" s="123">
        <v>11.12</v>
      </c>
    </row>
    <row r="234998" spans="2:2">
      <c r="B234998" s="123">
        <v>66.069999999999993</v>
      </c>
    </row>
    <row r="235001" spans="2:2">
      <c r="B235001" s="123">
        <v>12.83</v>
      </c>
    </row>
    <row r="235003" spans="2:2">
      <c r="B235003" s="123">
        <v>57.26</v>
      </c>
    </row>
    <row r="235006" spans="2:2">
      <c r="B235006" s="123">
        <v>11.12</v>
      </c>
    </row>
    <row r="235008" spans="2:2">
      <c r="B235008" s="123">
        <v>39.64</v>
      </c>
    </row>
    <row r="235011" spans="2:2">
      <c r="B235011" s="123">
        <v>12.83</v>
      </c>
    </row>
    <row r="235013" spans="2:2">
      <c r="B235013" s="123">
        <v>34.36</v>
      </c>
    </row>
    <row r="235016" spans="2:2">
      <c r="B235016" s="123">
        <v>11.12</v>
      </c>
    </row>
    <row r="235018" spans="2:2">
      <c r="B235018" s="123">
        <v>26.42</v>
      </c>
    </row>
    <row r="235021" spans="2:2">
      <c r="B235021" s="123">
        <v>12.83</v>
      </c>
    </row>
    <row r="235023" spans="2:2">
      <c r="B235023" s="123">
        <v>22.9</v>
      </c>
    </row>
    <row r="235026" spans="2:2">
      <c r="B235026" s="123">
        <v>11.12</v>
      </c>
    </row>
    <row r="235028" spans="2:2">
      <c r="B235028" s="123">
        <v>92.5</v>
      </c>
    </row>
    <row r="235030" spans="2:2">
      <c r="B235030" s="123">
        <v>12.83</v>
      </c>
    </row>
    <row r="235032" spans="2:2">
      <c r="B235032" s="123">
        <v>80.17</v>
      </c>
    </row>
    <row r="235034" spans="2:2">
      <c r="B235034" s="123">
        <v>11.12</v>
      </c>
    </row>
    <row r="235036" spans="2:2">
      <c r="B235036" s="123">
        <v>33.340000000000003</v>
      </c>
    </row>
    <row r="235038" spans="2:2">
      <c r="B235038" s="123">
        <v>12.83</v>
      </c>
    </row>
    <row r="235040" spans="2:2">
      <c r="B235040" s="123">
        <v>32.020000000000003</v>
      </c>
    </row>
    <row r="235041" spans="2:2">
      <c r="B235041" s="123">
        <v>33.159999999999997</v>
      </c>
    </row>
    <row r="235043" spans="2:2">
      <c r="B235043" s="123">
        <v>32.020000000000003</v>
      </c>
    </row>
    <row r="235044" spans="2:2">
      <c r="B235044" s="123">
        <v>11.12</v>
      </c>
    </row>
    <row r="235046" spans="2:2">
      <c r="B235046" s="123">
        <v>1220</v>
      </c>
    </row>
    <row r="235050" spans="2:2">
      <c r="B235050" s="123">
        <v>1220</v>
      </c>
    </row>
    <row r="235052" spans="2:2">
      <c r="B235052" s="123">
        <v>1220</v>
      </c>
    </row>
    <row r="235056" spans="2:2">
      <c r="B235056" s="123">
        <v>1220</v>
      </c>
    </row>
    <row r="235058" spans="2:2">
      <c r="B235058" s="123">
        <v>2560</v>
      </c>
    </row>
    <row r="235062" spans="2:2">
      <c r="B235062" s="123">
        <v>2560</v>
      </c>
    </row>
    <row r="235064" spans="2:2">
      <c r="B235064" s="123">
        <v>2560</v>
      </c>
    </row>
    <row r="235068" spans="2:2">
      <c r="B235068" s="123">
        <v>2560</v>
      </c>
    </row>
    <row r="235070" spans="2:2">
      <c r="B235070" s="123">
        <v>2.64</v>
      </c>
    </row>
    <row r="235072" spans="2:2">
      <c r="B235072" s="123">
        <v>12.83</v>
      </c>
    </row>
    <row r="235074" spans="2:2">
      <c r="B235074" s="123">
        <v>2.29</v>
      </c>
    </row>
    <row r="235076" spans="2:2">
      <c r="B235076" s="123">
        <v>11.12</v>
      </c>
    </row>
    <row r="235078" spans="2:2">
      <c r="B235078" s="123">
        <v>3.3</v>
      </c>
    </row>
    <row r="235080" spans="2:2">
      <c r="B235080" s="123">
        <v>12.83</v>
      </c>
    </row>
    <row r="235082" spans="2:2">
      <c r="B235082" s="123">
        <v>2.86</v>
      </c>
    </row>
    <row r="235084" spans="2:2">
      <c r="B235084" s="123">
        <v>11.12</v>
      </c>
    </row>
    <row r="235086" spans="2:2">
      <c r="B235086" s="123">
        <v>3.96</v>
      </c>
    </row>
    <row r="235088" spans="2:2">
      <c r="B235088" s="123">
        <v>12.83</v>
      </c>
    </row>
    <row r="235090" spans="2:2">
      <c r="B235090" s="123">
        <v>3.43</v>
      </c>
    </row>
    <row r="235092" spans="2:2">
      <c r="B235092" s="123">
        <v>11.12</v>
      </c>
    </row>
    <row r="235094" spans="2:2">
      <c r="B235094" s="123">
        <v>5.28</v>
      </c>
    </row>
    <row r="235096" spans="2:2">
      <c r="B235096" s="123">
        <v>12.83</v>
      </c>
    </row>
    <row r="235098" spans="2:2">
      <c r="B235098" s="123">
        <v>4.58</v>
      </c>
    </row>
    <row r="235100" spans="2:2">
      <c r="B235100" s="123">
        <v>11.12</v>
      </c>
    </row>
    <row r="235102" spans="2:2">
      <c r="B235102" s="123">
        <v>3.96</v>
      </c>
    </row>
    <row r="235104" spans="2:2">
      <c r="B235104" s="123">
        <v>12.83</v>
      </c>
    </row>
    <row r="235106" spans="2:2">
      <c r="B235106" s="123">
        <v>3.43</v>
      </c>
    </row>
    <row r="235108" spans="2:2">
      <c r="B235108" s="123">
        <v>11.12</v>
      </c>
    </row>
    <row r="235110" spans="2:2">
      <c r="B235110" s="123">
        <v>3.96</v>
      </c>
    </row>
    <row r="235112" spans="2:2">
      <c r="B235112" s="123">
        <v>12.83</v>
      </c>
    </row>
    <row r="235114" spans="2:2">
      <c r="B235114" s="123">
        <v>3.43</v>
      </c>
    </row>
    <row r="235116" spans="2:2">
      <c r="B235116" s="123">
        <v>11.12</v>
      </c>
    </row>
    <row r="235118" spans="2:2">
      <c r="B235118" s="123">
        <v>1.98</v>
      </c>
    </row>
    <row r="235121" spans="2:2">
      <c r="B235121" s="123">
        <v>12.83</v>
      </c>
    </row>
    <row r="235123" spans="2:2">
      <c r="B235123" s="123">
        <v>13.26</v>
      </c>
    </row>
    <row r="235124" spans="2:2">
      <c r="B235124" s="123">
        <v>1.8</v>
      </c>
    </row>
    <row r="235127" spans="2:2">
      <c r="B235127" s="123">
        <v>13.26</v>
      </c>
    </row>
    <row r="235128" spans="2:2">
      <c r="B235128" s="123">
        <v>11.12</v>
      </c>
    </row>
    <row r="235130" spans="2:2">
      <c r="B235130" s="123">
        <v>0.1</v>
      </c>
    </row>
    <row r="235132" spans="2:2">
      <c r="B235132" s="123">
        <v>0.1</v>
      </c>
    </row>
    <row r="235134" spans="2:2">
      <c r="B235134" s="123">
        <v>0.1</v>
      </c>
    </row>
    <row r="235136" spans="2:2">
      <c r="B235136" s="123">
        <v>0.1</v>
      </c>
    </row>
    <row r="235138" spans="2:2">
      <c r="B235138" s="123">
        <v>0.14000000000000001</v>
      </c>
    </row>
    <row r="235140" spans="2:2">
      <c r="B235140" s="123">
        <v>0.14000000000000001</v>
      </c>
    </row>
    <row r="235142" spans="2:2">
      <c r="B235142" s="123">
        <v>0.14000000000000001</v>
      </c>
    </row>
    <row r="235144" spans="2:2">
      <c r="B235144" s="123">
        <v>0.14000000000000001</v>
      </c>
    </row>
    <row r="235146" spans="2:2">
      <c r="B235146" s="123">
        <v>1.0900000000000001</v>
      </c>
    </row>
    <row r="235148" spans="2:2">
      <c r="B235148" s="123">
        <v>1.0908</v>
      </c>
    </row>
    <row r="235150" spans="2:2">
      <c r="B235150" s="123">
        <v>1.0900000000000001</v>
      </c>
    </row>
    <row r="235152" spans="2:2">
      <c r="B235152" s="123">
        <v>1.0908</v>
      </c>
    </row>
    <row r="235154" spans="2:2">
      <c r="B235154" s="123">
        <v>3.12</v>
      </c>
    </row>
    <row r="235156" spans="2:2">
      <c r="B235156" s="123">
        <v>3.1200999999999999</v>
      </c>
    </row>
    <row r="235157" spans="2:2">
      <c r="B235157" s="123">
        <v>3.12</v>
      </c>
    </row>
    <row r="235159" spans="2:2">
      <c r="B235159" s="123">
        <v>3.1200999999999999</v>
      </c>
    </row>
    <row r="235160" spans="2:2">
      <c r="B235160" s="123">
        <v>4.43</v>
      </c>
    </row>
    <row r="235162" spans="2:2">
      <c r="B235162" s="123">
        <v>4.4382000000000001</v>
      </c>
    </row>
    <row r="235163" spans="2:2">
      <c r="B235163" s="123">
        <v>4.43</v>
      </c>
    </row>
    <row r="235165" spans="2:2">
      <c r="B235165" s="123">
        <v>4.4382000000000001</v>
      </c>
    </row>
    <row r="235166" spans="2:2">
      <c r="B235166" s="123">
        <v>6.54</v>
      </c>
    </row>
    <row r="235168" spans="2:2">
      <c r="B235168" s="123">
        <v>6.54</v>
      </c>
    </row>
    <row r="235169" spans="2:2">
      <c r="B235169" s="123">
        <v>6.54</v>
      </c>
    </row>
    <row r="235171" spans="2:2">
      <c r="B235171" s="123">
        <v>6.54</v>
      </c>
    </row>
    <row r="235172" spans="2:2">
      <c r="B235172" s="123">
        <v>7.67</v>
      </c>
    </row>
    <row r="235174" spans="2:2">
      <c r="B235174" s="123">
        <v>7.6798999999999999</v>
      </c>
    </row>
    <row r="235175" spans="2:2">
      <c r="B235175" s="123">
        <v>7.67</v>
      </c>
    </row>
    <row r="235177" spans="2:2">
      <c r="B235177" s="123">
        <v>7.6798999999999999</v>
      </c>
    </row>
    <row r="235178" spans="2:2">
      <c r="B235178" s="123">
        <v>15.82</v>
      </c>
    </row>
    <row r="235180" spans="2:2">
      <c r="B235180" s="123">
        <v>15.824999999999999</v>
      </c>
    </row>
    <row r="235181" spans="2:2">
      <c r="B235181" s="123">
        <v>15.82</v>
      </c>
    </row>
    <row r="235183" spans="2:2">
      <c r="B235183" s="123">
        <v>15.824999999999999</v>
      </c>
    </row>
    <row r="235184" spans="2:2">
      <c r="B235184" s="123">
        <v>10.83</v>
      </c>
    </row>
    <row r="235186" spans="2:2">
      <c r="B235186" s="123">
        <v>10.834300000000001</v>
      </c>
    </row>
    <row r="235187" spans="2:2">
      <c r="B235187" s="123">
        <v>10.83</v>
      </c>
    </row>
    <row r="235189" spans="2:2">
      <c r="B235189" s="123">
        <v>10.834300000000001</v>
      </c>
    </row>
    <row r="235190" spans="2:2">
      <c r="B235190" s="123">
        <v>14.45</v>
      </c>
    </row>
    <row r="235192" spans="2:2">
      <c r="B235192" s="123">
        <v>14.4564</v>
      </c>
    </row>
    <row r="235193" spans="2:2">
      <c r="B235193" s="123">
        <v>14.45</v>
      </c>
    </row>
    <row r="235195" spans="2:2">
      <c r="B235195" s="123">
        <v>14.4564</v>
      </c>
    </row>
    <row r="235196" spans="2:2">
      <c r="B235196" s="123">
        <v>15.95</v>
      </c>
    </row>
    <row r="235198" spans="2:2">
      <c r="B235198" s="123">
        <v>15.957800000000001</v>
      </c>
    </row>
    <row r="235199" spans="2:2">
      <c r="B235199" s="123">
        <v>15.95</v>
      </c>
    </row>
    <row r="235201" spans="2:2">
      <c r="B235201" s="123">
        <v>15.957800000000001</v>
      </c>
    </row>
    <row r="235202" spans="2:2">
      <c r="B235202" s="123">
        <v>26.9</v>
      </c>
    </row>
    <row r="235204" spans="2:2">
      <c r="B235204" s="123">
        <v>26.9</v>
      </c>
    </row>
    <row r="235205" spans="2:2">
      <c r="B235205" s="123">
        <v>26.9</v>
      </c>
    </row>
    <row r="235207" spans="2:2">
      <c r="B235207" s="123">
        <v>26.9</v>
      </c>
    </row>
    <row r="235208" spans="2:2">
      <c r="B235208" s="123">
        <v>27.27</v>
      </c>
    </row>
    <row r="235210" spans="2:2">
      <c r="B235210" s="123">
        <v>27.276399999999999</v>
      </c>
    </row>
    <row r="235211" spans="2:2">
      <c r="B235211" s="123">
        <v>27.27</v>
      </c>
    </row>
    <row r="235213" spans="2:2">
      <c r="B235213" s="123">
        <v>27.276399999999999</v>
      </c>
    </row>
    <row r="235214" spans="2:2">
      <c r="B235214" s="123">
        <v>51.02</v>
      </c>
    </row>
    <row r="235216" spans="2:2">
      <c r="B235216" s="123">
        <v>51.02</v>
      </c>
    </row>
    <row r="235217" spans="2:2">
      <c r="B235217" s="123">
        <v>51.02</v>
      </c>
    </row>
    <row r="235219" spans="2:2">
      <c r="B235219" s="123">
        <v>51.02</v>
      </c>
    </row>
    <row r="235220" spans="2:2">
      <c r="B235220" s="123">
        <v>10.96</v>
      </c>
    </row>
    <row r="235222" spans="2:2">
      <c r="B235222" s="123">
        <v>10.965</v>
      </c>
    </row>
    <row r="235224" spans="2:2">
      <c r="B235224" s="123">
        <v>10.96</v>
      </c>
    </row>
    <row r="235226" spans="2:2">
      <c r="B235226" s="123">
        <v>10.965</v>
      </c>
    </row>
    <row r="235228" spans="2:2">
      <c r="B235228" s="123">
        <v>53.97</v>
      </c>
    </row>
    <row r="235230" spans="2:2">
      <c r="B235230" s="123">
        <v>53.97</v>
      </c>
    </row>
    <row r="235231" spans="2:2">
      <c r="B235231" s="123">
        <v>53.97</v>
      </c>
    </row>
    <row r="235233" spans="2:2">
      <c r="B235233" s="123">
        <v>53.97</v>
      </c>
    </row>
    <row r="235234" spans="2:2">
      <c r="B235234" s="123">
        <v>5.03</v>
      </c>
    </row>
    <row r="235236" spans="2:2">
      <c r="B235236" s="123">
        <v>5.03</v>
      </c>
    </row>
    <row r="235237" spans="2:2">
      <c r="B235237" s="123">
        <v>5.03</v>
      </c>
    </row>
    <row r="235239" spans="2:2">
      <c r="B235239" s="123">
        <v>5.03</v>
      </c>
    </row>
    <row r="235240" spans="2:2">
      <c r="B235240" s="123">
        <v>12.34</v>
      </c>
    </row>
    <row r="235242" spans="2:2">
      <c r="B235242" s="123">
        <v>12.3429</v>
      </c>
    </row>
    <row r="235243" spans="2:2">
      <c r="B235243" s="123">
        <v>12.34</v>
      </c>
    </row>
    <row r="235245" spans="2:2">
      <c r="B235245" s="123">
        <v>12.3429</v>
      </c>
    </row>
    <row r="235246" spans="2:2">
      <c r="B235246" s="123">
        <v>14.26</v>
      </c>
    </row>
    <row r="235248" spans="2:2">
      <c r="B235248" s="123">
        <v>14.26</v>
      </c>
    </row>
    <row r="235249" spans="2:2">
      <c r="B235249" s="123">
        <v>14.26</v>
      </c>
    </row>
    <row r="235251" spans="2:2">
      <c r="B235251" s="123">
        <v>14.26</v>
      </c>
    </row>
    <row r="235252" spans="2:2">
      <c r="B235252" s="123">
        <v>19.61</v>
      </c>
    </row>
    <row r="235254" spans="2:2">
      <c r="B235254" s="123">
        <v>19.61</v>
      </c>
    </row>
    <row r="235255" spans="2:2">
      <c r="B235255" s="123">
        <v>19.61</v>
      </c>
    </row>
    <row r="235257" spans="2:2">
      <c r="B235257" s="123">
        <v>19.61</v>
      </c>
    </row>
    <row r="235258" spans="2:2">
      <c r="B235258" s="123">
        <v>27.41</v>
      </c>
    </row>
    <row r="235260" spans="2:2">
      <c r="B235260" s="123">
        <v>27.41</v>
      </c>
    </row>
    <row r="235261" spans="2:2">
      <c r="B235261" s="123">
        <v>27.41</v>
      </c>
    </row>
    <row r="235263" spans="2:2">
      <c r="B235263" s="123">
        <v>27.41</v>
      </c>
    </row>
    <row r="235264" spans="2:2">
      <c r="B235264" s="123">
        <v>7.95</v>
      </c>
    </row>
    <row r="235269" spans="2:2">
      <c r="B235269" s="123">
        <v>7.9509999999999996</v>
      </c>
    </row>
    <row r="235271" spans="2:2">
      <c r="B235271" s="123">
        <v>7.95</v>
      </c>
    </row>
    <row r="235276" spans="2:2">
      <c r="B235276" s="123">
        <v>7.9509999999999996</v>
      </c>
    </row>
    <row r="235278" spans="2:2">
      <c r="B235278" s="123">
        <v>18.36</v>
      </c>
    </row>
    <row r="235283" spans="2:2">
      <c r="B235283" s="123">
        <v>18.369</v>
      </c>
    </row>
    <row r="235285" spans="2:2">
      <c r="B235285" s="123">
        <v>18.36</v>
      </c>
    </row>
    <row r="235290" spans="2:2">
      <c r="B235290" s="123">
        <v>18.369</v>
      </c>
    </row>
    <row r="235292" spans="2:2">
      <c r="B235292" s="123">
        <v>34.03</v>
      </c>
    </row>
    <row r="235297" spans="2:2">
      <c r="B235297" s="123">
        <v>34.030700000000003</v>
      </c>
    </row>
    <row r="235299" spans="2:2">
      <c r="B235299" s="123">
        <v>34.03</v>
      </c>
    </row>
    <row r="235304" spans="2:2">
      <c r="B235304" s="123">
        <v>34.030700000000003</v>
      </c>
    </row>
    <row r="235306" spans="2:2">
      <c r="B235306" s="123">
        <v>51.35</v>
      </c>
    </row>
    <row r="235311" spans="2:2">
      <c r="B235311" s="123">
        <v>51.357999999999997</v>
      </c>
    </row>
    <row r="235313" spans="2:2">
      <c r="B235313" s="123">
        <v>51.35</v>
      </c>
    </row>
    <row r="235318" spans="2:2">
      <c r="B235318" s="123">
        <v>51.357999999999997</v>
      </c>
    </row>
    <row r="235320" spans="2:2">
      <c r="B235320" s="123">
        <v>28.08</v>
      </c>
    </row>
    <row r="235322" spans="2:2">
      <c r="B235322" s="123">
        <v>28.08</v>
      </c>
    </row>
    <row r="235324" spans="2:2">
      <c r="B235324" s="123">
        <v>28.08</v>
      </c>
    </row>
    <row r="235326" spans="2:2">
      <c r="B235326" s="123">
        <v>28.08</v>
      </c>
    </row>
    <row r="235328" spans="2:2">
      <c r="B235328" s="123">
        <v>112.72</v>
      </c>
    </row>
    <row r="235331" spans="2:2">
      <c r="B235331" s="123">
        <v>112.7201</v>
      </c>
    </row>
    <row r="235333" spans="2:2">
      <c r="B235333" s="123">
        <v>112.72</v>
      </c>
    </row>
    <row r="235336" spans="2:2">
      <c r="B235336" s="123">
        <v>112.7201</v>
      </c>
    </row>
    <row r="235338" spans="2:2">
      <c r="B235338" s="123">
        <v>3.36</v>
      </c>
    </row>
    <row r="235340" spans="2:2">
      <c r="B235340" s="123">
        <v>36.17</v>
      </c>
    </row>
    <row r="235342" spans="2:2">
      <c r="B235342" s="123">
        <v>3.36</v>
      </c>
    </row>
    <row r="235344" spans="2:2">
      <c r="B235344" s="123">
        <v>36.17</v>
      </c>
    </row>
    <row r="235346" spans="2:2">
      <c r="B235346" s="123">
        <v>8.26</v>
      </c>
    </row>
    <row r="235348" spans="2:2">
      <c r="B235348" s="123">
        <v>38.28</v>
      </c>
    </row>
    <row r="235350" spans="2:2">
      <c r="B235350" s="123">
        <v>8.26</v>
      </c>
    </row>
    <row r="235352" spans="2:2">
      <c r="B235352" s="123">
        <v>38.28</v>
      </c>
    </row>
    <row r="235354" spans="2:2">
      <c r="B235354" s="123">
        <v>7.16</v>
      </c>
    </row>
    <row r="235359" spans="2:2">
      <c r="B235359" s="123">
        <v>7.16</v>
      </c>
    </row>
    <row r="235361" spans="2:2">
      <c r="B235361" s="123">
        <v>7.16</v>
      </c>
    </row>
    <row r="235366" spans="2:2">
      <c r="B235366" s="123">
        <v>7.16</v>
      </c>
    </row>
    <row r="235368" spans="2:2">
      <c r="B235368" s="123">
        <v>3.19</v>
      </c>
    </row>
    <row r="235373" spans="2:2">
      <c r="B235373" s="123">
        <v>3.19</v>
      </c>
    </row>
    <row r="235375" spans="2:2">
      <c r="B235375" s="123">
        <v>3.19</v>
      </c>
    </row>
    <row r="235380" spans="2:2">
      <c r="B235380" s="123">
        <v>3.19</v>
      </c>
    </row>
    <row r="235382" spans="2:2">
      <c r="B235382" s="123">
        <v>4.8600000000000003</v>
      </c>
    </row>
    <row r="235387" spans="2:2">
      <c r="B235387" s="123">
        <v>4.8602999999999996</v>
      </c>
    </row>
    <row r="235389" spans="2:2">
      <c r="B235389" s="123">
        <v>4.8600000000000003</v>
      </c>
    </row>
    <row r="235394" spans="2:2">
      <c r="B235394" s="123">
        <v>4.8602999999999996</v>
      </c>
    </row>
    <row r="235396" spans="2:2">
      <c r="B235396" s="123">
        <v>18.61</v>
      </c>
    </row>
    <row r="235399" spans="2:2">
      <c r="B235399" s="123">
        <v>12.83</v>
      </c>
    </row>
    <row r="235401" spans="2:2">
      <c r="B235401" s="123">
        <v>15.97</v>
      </c>
    </row>
    <row r="235403" spans="2:2">
      <c r="B235403" s="123">
        <v>18.260000000000002</v>
      </c>
    </row>
    <row r="235406" spans="2:2">
      <c r="B235406" s="123">
        <v>15.97</v>
      </c>
    </row>
    <row r="235408" spans="2:2">
      <c r="B235408" s="123">
        <v>11.12</v>
      </c>
    </row>
    <row r="235410" spans="2:2">
      <c r="B235410" s="123">
        <v>13.3</v>
      </c>
    </row>
    <row r="235413" spans="2:2">
      <c r="B235413" s="123">
        <v>12.83</v>
      </c>
    </row>
    <row r="235415" spans="2:2">
      <c r="B235415" s="123">
        <v>10.66</v>
      </c>
    </row>
    <row r="235417" spans="2:2">
      <c r="B235417" s="123">
        <v>12.95</v>
      </c>
    </row>
    <row r="235420" spans="2:2">
      <c r="B235420" s="123">
        <v>10.66</v>
      </c>
    </row>
    <row r="235422" spans="2:2">
      <c r="B235422" s="123">
        <v>11.12</v>
      </c>
    </row>
    <row r="235424" spans="2:2">
      <c r="B235424" s="123">
        <v>5.86</v>
      </c>
    </row>
    <row r="235427" spans="2:2">
      <c r="B235427" s="123">
        <v>12.83</v>
      </c>
    </row>
    <row r="235429" spans="2:2">
      <c r="B235429" s="123">
        <v>3.22</v>
      </c>
    </row>
    <row r="235431" spans="2:2">
      <c r="B235431" s="123">
        <v>5.51</v>
      </c>
    </row>
    <row r="235434" spans="2:2">
      <c r="B235434" s="123">
        <v>3.22</v>
      </c>
    </row>
    <row r="235436" spans="2:2">
      <c r="B235436" s="123">
        <v>11.12</v>
      </c>
    </row>
    <row r="235438" spans="2:2">
      <c r="B235438" s="123">
        <v>5.58</v>
      </c>
    </row>
    <row r="235441" spans="2:2">
      <c r="B235441" s="123">
        <v>12.83</v>
      </c>
    </row>
    <row r="235443" spans="2:2">
      <c r="B235443" s="123">
        <v>2.94</v>
      </c>
    </row>
    <row r="235445" spans="2:2">
      <c r="B235445" s="123">
        <v>5.23</v>
      </c>
    </row>
    <row r="235448" spans="2:2">
      <c r="B235448" s="123">
        <v>2.94</v>
      </c>
    </row>
    <row r="235450" spans="2:2">
      <c r="B235450" s="123">
        <v>11.12</v>
      </c>
    </row>
    <row r="235452" spans="2:2">
      <c r="B235452" s="123">
        <v>7.03</v>
      </c>
    </row>
    <row r="235453" spans="2:2">
      <c r="B235453" s="123">
        <v>12.83</v>
      </c>
    </row>
    <row r="235455" spans="2:2">
      <c r="B235455" s="123">
        <v>4.3899999999999997</v>
      </c>
    </row>
    <row r="235457" spans="2:2">
      <c r="B235457" s="123">
        <v>6.68</v>
      </c>
    </row>
    <row r="235458" spans="2:2">
      <c r="B235458" s="123">
        <v>4.3899999999999997</v>
      </c>
    </row>
    <row r="235460" spans="2:2">
      <c r="B235460" s="123">
        <v>11.12</v>
      </c>
    </row>
    <row r="235462" spans="2:2">
      <c r="B235462" s="123">
        <v>23.8</v>
      </c>
    </row>
    <row r="235464" spans="2:2">
      <c r="B235464" s="123">
        <v>12.83</v>
      </c>
    </row>
    <row r="235466" spans="2:2">
      <c r="B235466" s="123">
        <v>19.839700000000001</v>
      </c>
    </row>
    <row r="235468" spans="2:2">
      <c r="B235468" s="123">
        <v>23.27</v>
      </c>
    </row>
    <row r="235470" spans="2:2">
      <c r="B235470" s="123">
        <v>19.839700000000001</v>
      </c>
    </row>
    <row r="235472" spans="2:2">
      <c r="B235472" s="123">
        <v>11.12</v>
      </c>
    </row>
    <row r="235474" spans="2:2">
      <c r="B235474" s="123">
        <v>3.28</v>
      </c>
    </row>
    <row r="235476" spans="2:2">
      <c r="B235476" s="123">
        <v>3.2888000000000002</v>
      </c>
    </row>
    <row r="235477" spans="2:2">
      <c r="B235477" s="123">
        <v>3.28</v>
      </c>
    </row>
    <row r="235479" spans="2:2">
      <c r="B235479" s="123">
        <v>3.2888000000000002</v>
      </c>
    </row>
    <row r="235480" spans="2:2">
      <c r="B235480" s="123">
        <v>39.229999999999997</v>
      </c>
    </row>
    <row r="235482" spans="2:2">
      <c r="B235482" s="123">
        <v>39.229999999999997</v>
      </c>
    </row>
    <row r="235484" spans="2:2">
      <c r="B235484" s="123">
        <v>39.229999999999997</v>
      </c>
    </row>
    <row r="235486" spans="2:2">
      <c r="B235486" s="123">
        <v>39.229999999999997</v>
      </c>
    </row>
    <row r="235488" spans="2:2">
      <c r="B235488" s="123">
        <v>11.18</v>
      </c>
    </row>
    <row r="235491" spans="2:2">
      <c r="B235491" s="123">
        <v>12.83</v>
      </c>
    </row>
    <row r="235493" spans="2:2">
      <c r="B235493" s="123">
        <v>7.2196999999999996</v>
      </c>
    </row>
    <row r="235495" spans="2:2">
      <c r="B235495" s="123">
        <v>10.65</v>
      </c>
    </row>
    <row r="235498" spans="2:2">
      <c r="B235498" s="123">
        <v>7.2196999999999996</v>
      </c>
    </row>
    <row r="235500" spans="2:2">
      <c r="B235500" s="123">
        <v>11.12</v>
      </c>
    </row>
    <row r="235502" spans="2:2">
      <c r="B235502" s="123">
        <v>12.12</v>
      </c>
    </row>
    <row r="235505" spans="2:2">
      <c r="B235505" s="123">
        <v>12.83</v>
      </c>
    </row>
    <row r="235507" spans="2:2">
      <c r="B235507" s="123">
        <v>8.1636000000000006</v>
      </c>
    </row>
    <row r="235509" spans="2:2">
      <c r="B235509" s="123">
        <v>11.59</v>
      </c>
    </row>
    <row r="235512" spans="2:2">
      <c r="B235512" s="123">
        <v>8.1636000000000006</v>
      </c>
    </row>
    <row r="235514" spans="2:2">
      <c r="B235514" s="123">
        <v>11.12</v>
      </c>
    </row>
    <row r="235516" spans="2:2">
      <c r="B235516" s="123">
        <v>13.3</v>
      </c>
    </row>
    <row r="235519" spans="2:2">
      <c r="B235519" s="123">
        <v>12.83</v>
      </c>
    </row>
    <row r="235521" spans="2:2">
      <c r="B235521" s="123">
        <v>9.3408999999999995</v>
      </c>
    </row>
    <row r="235523" spans="2:2">
      <c r="B235523" s="123">
        <v>12.77</v>
      </c>
    </row>
    <row r="235526" spans="2:2">
      <c r="B235526" s="123">
        <v>9.3408999999999995</v>
      </c>
    </row>
    <row r="235528" spans="2:2">
      <c r="B235528" s="123">
        <v>11.12</v>
      </c>
    </row>
    <row r="235530" spans="2:2">
      <c r="B235530" s="123">
        <v>6.35</v>
      </c>
    </row>
    <row r="235533" spans="2:2">
      <c r="B235533" s="123">
        <v>12.83</v>
      </c>
    </row>
    <row r="235535" spans="2:2">
      <c r="B235535" s="123">
        <v>2.3936000000000002</v>
      </c>
    </row>
    <row r="235537" spans="2:2">
      <c r="B235537" s="123">
        <v>5.82</v>
      </c>
    </row>
    <row r="235540" spans="2:2">
      <c r="B235540" s="123">
        <v>2.3936000000000002</v>
      </c>
    </row>
    <row r="235542" spans="2:2">
      <c r="B235542" s="123">
        <v>11.12</v>
      </c>
    </row>
    <row r="235544" spans="2:2">
      <c r="B235544" s="123">
        <v>7.43</v>
      </c>
    </row>
    <row r="235547" spans="2:2">
      <c r="B235547" s="123">
        <v>12.83</v>
      </c>
    </row>
    <row r="235549" spans="2:2">
      <c r="B235549" s="123">
        <v>3.4735999999999998</v>
      </c>
    </row>
    <row r="235551" spans="2:2">
      <c r="B235551" s="123">
        <v>6.9</v>
      </c>
    </row>
    <row r="235554" spans="2:2">
      <c r="B235554" s="123">
        <v>3.4735999999999998</v>
      </c>
    </row>
    <row r="235556" spans="2:2">
      <c r="B235556" s="123">
        <v>11.12</v>
      </c>
    </row>
    <row r="235558" spans="2:2">
      <c r="B235558" s="123">
        <v>10.5</v>
      </c>
    </row>
    <row r="235561" spans="2:2">
      <c r="B235561" s="123">
        <v>12.83</v>
      </c>
    </row>
    <row r="235563" spans="2:2">
      <c r="B235563" s="123">
        <v>6.5385999999999997</v>
      </c>
    </row>
    <row r="235565" spans="2:2">
      <c r="B235565" s="123">
        <v>9.9700000000000006</v>
      </c>
    </row>
    <row r="235568" spans="2:2">
      <c r="B235568" s="123">
        <v>6.5385999999999997</v>
      </c>
    </row>
    <row r="235570" spans="2:2">
      <c r="B235570" s="123">
        <v>11.12</v>
      </c>
    </row>
    <row r="235572" spans="2:2">
      <c r="B235572" s="123">
        <v>10.68</v>
      </c>
    </row>
    <row r="235575" spans="2:2">
      <c r="B235575" s="123">
        <v>12.83</v>
      </c>
    </row>
    <row r="235577" spans="2:2">
      <c r="B235577" s="123">
        <v>6.72</v>
      </c>
    </row>
    <row r="235579" spans="2:2">
      <c r="B235579" s="123">
        <v>10.15</v>
      </c>
    </row>
    <row r="235582" spans="2:2">
      <c r="B235582" s="123">
        <v>6.72</v>
      </c>
    </row>
    <row r="235584" spans="2:2">
      <c r="B235584" s="123">
        <v>11.12</v>
      </c>
    </row>
    <row r="235586" spans="2:2">
      <c r="B235586" s="123">
        <v>10.5</v>
      </c>
    </row>
    <row r="235589" spans="2:2">
      <c r="B235589" s="123">
        <v>12.83</v>
      </c>
    </row>
    <row r="235591" spans="2:2">
      <c r="B235591" s="123">
        <v>6.5385999999999997</v>
      </c>
    </row>
    <row r="235593" spans="2:2">
      <c r="B235593" s="123">
        <v>9.9700000000000006</v>
      </c>
    </row>
    <row r="235596" spans="2:2">
      <c r="B235596" s="123">
        <v>6.5385999999999997</v>
      </c>
    </row>
    <row r="235598" spans="2:2">
      <c r="B235598" s="123">
        <v>11.12</v>
      </c>
    </row>
    <row r="235600" spans="2:2">
      <c r="B235600" s="123">
        <v>13.3</v>
      </c>
    </row>
    <row r="235603" spans="2:2">
      <c r="B235603" s="123">
        <v>12.83</v>
      </c>
    </row>
    <row r="235605" spans="2:2">
      <c r="B235605" s="123">
        <v>9.3408999999999995</v>
      </c>
    </row>
    <row r="235607" spans="2:2">
      <c r="B235607" s="123">
        <v>12.77</v>
      </c>
    </row>
    <row r="235610" spans="2:2">
      <c r="B235610" s="123">
        <v>9.3408999999999995</v>
      </c>
    </row>
    <row r="235612" spans="2:2">
      <c r="B235612" s="123">
        <v>11.12</v>
      </c>
    </row>
    <row r="235614" spans="2:2">
      <c r="B235614" s="123">
        <v>11.42</v>
      </c>
    </row>
    <row r="235617" spans="2:2">
      <c r="B235617" s="123">
        <v>12.83</v>
      </c>
    </row>
    <row r="235619" spans="2:2">
      <c r="B235619" s="123">
        <v>7.4630000000000001</v>
      </c>
    </row>
    <row r="235621" spans="2:2">
      <c r="B235621" s="123">
        <v>10.89</v>
      </c>
    </row>
    <row r="235624" spans="2:2">
      <c r="B235624" s="123">
        <v>7.4630000000000001</v>
      </c>
    </row>
    <row r="235626" spans="2:2">
      <c r="B235626" s="123">
        <v>11.12</v>
      </c>
    </row>
    <row r="235628" spans="2:2">
      <c r="B235628" s="123">
        <v>11.88</v>
      </c>
    </row>
    <row r="235631" spans="2:2">
      <c r="B235631" s="123">
        <v>12.83</v>
      </c>
    </row>
    <row r="235633" spans="2:2">
      <c r="B235633" s="123">
        <v>7.9203000000000001</v>
      </c>
    </row>
    <row r="235635" spans="2:2">
      <c r="B235635" s="123">
        <v>11.35</v>
      </c>
    </row>
    <row r="235638" spans="2:2">
      <c r="B235638" s="123">
        <v>7.9203000000000001</v>
      </c>
    </row>
    <row r="235640" spans="2:2">
      <c r="B235640" s="123">
        <v>11.12</v>
      </c>
    </row>
    <row r="235642" spans="2:2">
      <c r="B235642" s="123">
        <v>12.59</v>
      </c>
    </row>
    <row r="235645" spans="2:2">
      <c r="B235645" s="123">
        <v>12.83</v>
      </c>
    </row>
    <row r="235647" spans="2:2">
      <c r="B235647" s="123">
        <v>8.6305999999999994</v>
      </c>
    </row>
    <row r="235649" spans="2:2">
      <c r="B235649" s="123">
        <v>12.06</v>
      </c>
    </row>
    <row r="235652" spans="2:2">
      <c r="B235652" s="123">
        <v>8.6305999999999994</v>
      </c>
    </row>
    <row r="235654" spans="2:2">
      <c r="B235654" s="123">
        <v>11.12</v>
      </c>
    </row>
    <row r="235656" spans="2:2">
      <c r="B235656" s="123">
        <v>16.940000000000001</v>
      </c>
    </row>
    <row r="235659" spans="2:2">
      <c r="B235659" s="123">
        <v>12.83</v>
      </c>
    </row>
    <row r="235661" spans="2:2">
      <c r="B235661" s="123">
        <v>12.98</v>
      </c>
    </row>
    <row r="235663" spans="2:2">
      <c r="B235663" s="123">
        <v>16.41</v>
      </c>
    </row>
    <row r="235666" spans="2:2">
      <c r="B235666" s="123">
        <v>12.98</v>
      </c>
    </row>
    <row r="235668" spans="2:2">
      <c r="B235668" s="123">
        <v>11.12</v>
      </c>
    </row>
    <row r="235670" spans="2:2">
      <c r="B235670" s="123">
        <v>13.39</v>
      </c>
    </row>
    <row r="235673" spans="2:2">
      <c r="B235673" s="123">
        <v>12.83</v>
      </c>
    </row>
    <row r="235675" spans="2:2">
      <c r="B235675" s="123">
        <v>9.4284999999999997</v>
      </c>
    </row>
    <row r="235677" spans="2:2">
      <c r="B235677" s="123">
        <v>12.86</v>
      </c>
    </row>
    <row r="235680" spans="2:2">
      <c r="B235680" s="123">
        <v>9.4284999999999997</v>
      </c>
    </row>
    <row r="235682" spans="2:2">
      <c r="B235682" s="123">
        <v>11.12</v>
      </c>
    </row>
    <row r="235684" spans="2:2">
      <c r="B235684" s="123">
        <v>7.92</v>
      </c>
    </row>
    <row r="235690" spans="2:2">
      <c r="B235690" s="123">
        <v>7.9203000000000001</v>
      </c>
    </row>
    <row r="235692" spans="2:2">
      <c r="B235692" s="123">
        <v>7.92</v>
      </c>
    </row>
    <row r="235698" spans="2:2">
      <c r="B235698" s="123">
        <v>7.9203000000000001</v>
      </c>
    </row>
    <row r="235700" spans="2:2">
      <c r="B235700" s="123">
        <v>15.52</v>
      </c>
    </row>
    <row r="235706" spans="2:2">
      <c r="B235706" s="123">
        <v>15.529199999999999</v>
      </c>
    </row>
    <row r="235708" spans="2:2">
      <c r="B235708" s="123">
        <v>15.52</v>
      </c>
    </row>
    <row r="235714" spans="2:2">
      <c r="B235714" s="123">
        <v>15.529199999999999</v>
      </c>
    </row>
    <row r="235716" spans="2:2">
      <c r="B235716" s="123">
        <v>56.69</v>
      </c>
    </row>
    <row r="235718" spans="2:2">
      <c r="B235718" s="123">
        <v>56.69</v>
      </c>
    </row>
    <row r="235719" spans="2:2">
      <c r="B235719" s="123">
        <v>56.69</v>
      </c>
    </row>
    <row r="235721" spans="2:2">
      <c r="B235721" s="123">
        <v>56.69</v>
      </c>
    </row>
    <row r="235722" spans="2:2">
      <c r="B235722" s="123">
        <v>184.51</v>
      </c>
    </row>
    <row r="235724" spans="2:2">
      <c r="B235724" s="123">
        <v>184.51</v>
      </c>
    </row>
    <row r="235726" spans="2:2">
      <c r="B235726" s="123">
        <v>184.51</v>
      </c>
    </row>
    <row r="235728" spans="2:2">
      <c r="B235728" s="123">
        <v>184.51</v>
      </c>
    </row>
    <row r="235730" spans="2:2">
      <c r="B235730" s="123">
        <v>8.5</v>
      </c>
    </row>
    <row r="235731" spans="2:2">
      <c r="B235731" s="123">
        <v>8.5</v>
      </c>
    </row>
    <row r="235732" spans="2:2">
      <c r="B235732" s="123">
        <v>8.5</v>
      </c>
    </row>
    <row r="235733" spans="2:2">
      <c r="B235733" s="123">
        <v>8.5</v>
      </c>
    </row>
    <row r="235734" spans="2:2">
      <c r="B235734" s="123">
        <v>101.91</v>
      </c>
    </row>
    <row r="235735" spans="2:2">
      <c r="B235735" s="123">
        <v>101.91</v>
      </c>
    </row>
    <row r="235736" spans="2:2">
      <c r="B235736" s="123">
        <v>101.91</v>
      </c>
    </row>
    <row r="235737" spans="2:2">
      <c r="B235737" s="123">
        <v>101.91</v>
      </c>
    </row>
    <row r="235738" spans="2:2">
      <c r="B235738" s="123">
        <v>122.89</v>
      </c>
    </row>
    <row r="235739" spans="2:2">
      <c r="B235739" s="123">
        <v>122.89</v>
      </c>
    </row>
    <row r="235740" spans="2:2">
      <c r="B235740" s="123">
        <v>122.89</v>
      </c>
    </row>
    <row r="235741" spans="2:2">
      <c r="B235741" s="123">
        <v>122.89</v>
      </c>
    </row>
    <row r="235742" spans="2:2">
      <c r="B235742" s="123">
        <v>28.97</v>
      </c>
    </row>
    <row r="235743" spans="2:2">
      <c r="B235743" s="123">
        <v>28.97</v>
      </c>
    </row>
    <row r="235744" spans="2:2">
      <c r="B235744" s="123">
        <v>28.97</v>
      </c>
    </row>
    <row r="235745" spans="2:2">
      <c r="B235745" s="123">
        <v>28.97</v>
      </c>
    </row>
    <row r="235746" spans="2:2">
      <c r="B235746" s="123">
        <v>13.99</v>
      </c>
    </row>
    <row r="235747" spans="2:2">
      <c r="B235747" s="123">
        <v>13.99</v>
      </c>
    </row>
    <row r="235748" spans="2:2">
      <c r="B235748" s="123">
        <v>13.99</v>
      </c>
    </row>
    <row r="235749" spans="2:2">
      <c r="B235749" s="123">
        <v>13.99</v>
      </c>
    </row>
    <row r="235750" spans="2:2">
      <c r="B235750" s="123">
        <v>12.6</v>
      </c>
    </row>
    <row r="235751" spans="2:2">
      <c r="B235751" s="123">
        <v>12.6</v>
      </c>
    </row>
    <row r="235752" spans="2:2">
      <c r="B235752" s="123">
        <v>12.6</v>
      </c>
    </row>
    <row r="235753" spans="2:2">
      <c r="B235753" s="123">
        <v>12.6</v>
      </c>
    </row>
    <row r="235754" spans="2:2">
      <c r="B235754" s="123">
        <v>34.270000000000003</v>
      </c>
    </row>
    <row r="235755" spans="2:2">
      <c r="B235755" s="123">
        <v>34.270000000000003</v>
      </c>
    </row>
    <row r="235756" spans="2:2">
      <c r="B235756" s="123">
        <v>34.270000000000003</v>
      </c>
    </row>
    <row r="235757" spans="2:2">
      <c r="B235757" s="123">
        <v>34.270000000000003</v>
      </c>
    </row>
    <row r="235758" spans="2:2">
      <c r="B235758" s="123">
        <v>44.6</v>
      </c>
    </row>
    <row r="235759" spans="2:2">
      <c r="B235759" s="123">
        <v>44.6</v>
      </c>
    </row>
    <row r="235760" spans="2:2">
      <c r="B235760" s="123">
        <v>44.6</v>
      </c>
    </row>
    <row r="235761" spans="2:2">
      <c r="B235761" s="123">
        <v>44.6</v>
      </c>
    </row>
    <row r="235762" spans="2:2">
      <c r="B235762" s="123">
        <v>139.09</v>
      </c>
    </row>
    <row r="235763" spans="2:2">
      <c r="B235763" s="123">
        <v>139.09</v>
      </c>
    </row>
    <row r="235764" spans="2:2">
      <c r="B235764" s="123">
        <v>139.09</v>
      </c>
    </row>
    <row r="235765" spans="2:2">
      <c r="B235765" s="123">
        <v>139.09</v>
      </c>
    </row>
    <row r="235766" spans="2:2">
      <c r="B235766" s="123">
        <v>9.7799999999999994</v>
      </c>
    </row>
    <row r="235767" spans="2:2">
      <c r="B235767" s="123">
        <v>9.7799999999999994</v>
      </c>
    </row>
    <row r="235768" spans="2:2">
      <c r="B235768" s="123">
        <v>9.7799999999999994</v>
      </c>
    </row>
    <row r="235769" spans="2:2">
      <c r="B235769" s="123">
        <v>9.7799999999999994</v>
      </c>
    </row>
    <row r="235770" spans="2:2">
      <c r="B235770" s="123">
        <v>28.12</v>
      </c>
    </row>
    <row r="235776" spans="2:2">
      <c r="B235776" s="123">
        <v>28.127700000000001</v>
      </c>
    </row>
    <row r="235778" spans="2:2">
      <c r="B235778" s="123">
        <v>28.12</v>
      </c>
    </row>
    <row r="235784" spans="2:2">
      <c r="B235784" s="123">
        <v>28.127700000000001</v>
      </c>
    </row>
    <row r="235786" spans="2:2">
      <c r="B235786" s="123">
        <v>448.83</v>
      </c>
    </row>
    <row r="235787" spans="2:2">
      <c r="B235787" s="123">
        <v>448.839</v>
      </c>
    </row>
    <row r="235788" spans="2:2">
      <c r="B235788" s="123">
        <v>448.83</v>
      </c>
    </row>
    <row r="235789" spans="2:2">
      <c r="B235789" s="123">
        <v>448.839</v>
      </c>
    </row>
    <row r="235790" spans="2:2">
      <c r="B235790" s="123">
        <v>76.989999999999995</v>
      </c>
    </row>
    <row r="235791" spans="2:2">
      <c r="B235791" s="123">
        <v>76.992599999999996</v>
      </c>
    </row>
    <row r="235792" spans="2:2">
      <c r="B235792" s="123">
        <v>76.989999999999995</v>
      </c>
    </row>
    <row r="235793" spans="2:2">
      <c r="B235793" s="123">
        <v>76.992599999999996</v>
      </c>
    </row>
    <row r="235794" spans="2:2">
      <c r="B235794" s="123">
        <v>19.82</v>
      </c>
    </row>
    <row r="235797" spans="2:2">
      <c r="B235797" s="123">
        <v>12.83</v>
      </c>
    </row>
    <row r="235799" spans="2:2">
      <c r="B235799" s="123">
        <v>17.18</v>
      </c>
    </row>
    <row r="235802" spans="2:2">
      <c r="B235802" s="123">
        <v>11.12</v>
      </c>
    </row>
    <row r="235804" spans="2:2">
      <c r="B235804" s="123">
        <v>69.34</v>
      </c>
    </row>
    <row r="235808" spans="2:2">
      <c r="B235808" s="123">
        <v>12.83</v>
      </c>
    </row>
    <row r="235810" spans="2:2">
      <c r="B235810" s="123">
        <v>5.13</v>
      </c>
    </row>
    <row r="235812" spans="2:2">
      <c r="B235812" s="123">
        <v>0.39</v>
      </c>
    </row>
    <row r="235813" spans="2:2">
      <c r="B235813" s="123">
        <v>16.48</v>
      </c>
    </row>
    <row r="235815" spans="2:2">
      <c r="B235815" s="123">
        <v>66.7</v>
      </c>
    </row>
    <row r="235819" spans="2:2">
      <c r="B235819" s="123">
        <v>5.13</v>
      </c>
    </row>
    <row r="235821" spans="2:2">
      <c r="B235821" s="123">
        <v>0.39</v>
      </c>
    </row>
    <row r="235822" spans="2:2">
      <c r="B235822" s="123">
        <v>16.48</v>
      </c>
    </row>
    <row r="235824" spans="2:2">
      <c r="B235824" s="123">
        <v>11.12</v>
      </c>
    </row>
    <row r="235826" spans="2:2">
      <c r="B235826" s="123">
        <v>19.82</v>
      </c>
    </row>
    <row r="235830" spans="2:2">
      <c r="B235830" s="123">
        <v>12.83</v>
      </c>
    </row>
    <row r="235832" spans="2:2">
      <c r="B235832" s="123">
        <v>17.18</v>
      </c>
    </row>
    <row r="235836" spans="2:2">
      <c r="B235836" s="123">
        <v>11.12</v>
      </c>
    </row>
    <row r="235838" spans="2:2">
      <c r="B235838" s="123">
        <v>266.82</v>
      </c>
    </row>
    <row r="235841" spans="2:2">
      <c r="B235841" s="123">
        <v>9.9700000000000006</v>
      </c>
    </row>
    <row r="235843" spans="2:2">
      <c r="B235843" s="123">
        <v>1.1000000000000001</v>
      </c>
    </row>
    <row r="235844" spans="2:2">
      <c r="B235844" s="123">
        <v>284.05840000000001</v>
      </c>
    </row>
    <row r="235845" spans="2:2">
      <c r="B235845" s="123">
        <v>285.03199999999998</v>
      </c>
    </row>
    <row r="235846" spans="2:2">
      <c r="B235846" s="123">
        <v>12.83</v>
      </c>
    </row>
    <row r="235848" spans="2:2">
      <c r="B235848" s="123">
        <v>129.30000000000001</v>
      </c>
    </row>
    <row r="235850" spans="2:2">
      <c r="B235850" s="123">
        <v>252.36</v>
      </c>
    </row>
    <row r="235853" spans="2:2">
      <c r="B235853" s="123">
        <v>9.9700000000000006</v>
      </c>
    </row>
    <row r="235855" spans="2:2">
      <c r="B235855" s="123">
        <v>1.1000000000000001</v>
      </c>
    </row>
    <row r="235856" spans="2:2">
      <c r="B235856" s="123">
        <v>129.30000000000001</v>
      </c>
    </row>
    <row r="235858" spans="2:2">
      <c r="B235858" s="123">
        <v>11.12</v>
      </c>
    </row>
    <row r="235860" spans="2:2">
      <c r="B235860" s="123">
        <v>273.3664</v>
      </c>
    </row>
    <row r="235861" spans="2:2">
      <c r="B235861" s="123">
        <v>285.03199999999998</v>
      </c>
    </row>
    <row r="235862" spans="2:2">
      <c r="B235862" s="123">
        <v>345.67</v>
      </c>
    </row>
    <row r="235865" spans="2:2">
      <c r="B235865" s="123">
        <v>9.9700000000000006</v>
      </c>
    </row>
    <row r="235867" spans="2:2">
      <c r="B235867" s="123">
        <v>1.1000000000000001</v>
      </c>
    </row>
    <row r="235868" spans="2:2">
      <c r="B235868" s="123">
        <v>284.05840000000001</v>
      </c>
    </row>
    <row r="235869" spans="2:2">
      <c r="B235869" s="123">
        <v>285.03199999999998</v>
      </c>
    </row>
    <row r="235870" spans="2:2">
      <c r="B235870" s="123">
        <v>12.83</v>
      </c>
    </row>
    <row r="235872" spans="2:2">
      <c r="B235872" s="123">
        <v>129.30000000000001</v>
      </c>
    </row>
    <row r="235874" spans="2:2">
      <c r="B235874" s="123">
        <v>327.49</v>
      </c>
    </row>
    <row r="235877" spans="2:2">
      <c r="B235877" s="123">
        <v>9.9700000000000006</v>
      </c>
    </row>
    <row r="235879" spans="2:2">
      <c r="B235879" s="123">
        <v>1.1000000000000001</v>
      </c>
    </row>
    <row r="235880" spans="2:2">
      <c r="B235880" s="123">
        <v>129.30000000000001</v>
      </c>
    </row>
    <row r="235882" spans="2:2">
      <c r="B235882" s="123">
        <v>11.12</v>
      </c>
    </row>
    <row r="235884" spans="2:2">
      <c r="B235884" s="123">
        <v>273.3664</v>
      </c>
    </row>
    <row r="235885" spans="2:2">
      <c r="B235885" s="123">
        <v>285.03199999999998</v>
      </c>
    </row>
    <row r="235886" spans="2:2">
      <c r="B235886" s="123">
        <v>172.55</v>
      </c>
    </row>
    <row r="235889" spans="2:2">
      <c r="B235889" s="123">
        <v>9.9700000000000006</v>
      </c>
    </row>
    <row r="235891" spans="2:2">
      <c r="B235891" s="123">
        <v>285.03199999999998</v>
      </c>
    </row>
    <row r="235892" spans="2:2">
      <c r="B235892" s="123">
        <v>12.83</v>
      </c>
    </row>
    <row r="235894" spans="2:2">
      <c r="B235894" s="123">
        <v>129.30000000000001</v>
      </c>
    </row>
    <row r="235896" spans="2:2">
      <c r="B235896" s="123">
        <v>38</v>
      </c>
    </row>
    <row r="235898" spans="2:2">
      <c r="B235898" s="123">
        <v>161.97999999999999</v>
      </c>
    </row>
    <row r="235901" spans="2:2">
      <c r="B235901" s="123">
        <v>9.9700000000000006</v>
      </c>
    </row>
    <row r="235903" spans="2:2">
      <c r="B235903" s="123">
        <v>129.30000000000001</v>
      </c>
    </row>
    <row r="235905" spans="2:2">
      <c r="B235905" s="123">
        <v>38</v>
      </c>
    </row>
    <row r="235907" spans="2:2">
      <c r="B235907" s="123">
        <v>11.12</v>
      </c>
    </row>
    <row r="235909" spans="2:2">
      <c r="B235909" s="123">
        <v>285.03199999999998</v>
      </c>
    </row>
    <row r="235910" spans="2:2">
      <c r="B235910" s="123">
        <v>236.98</v>
      </c>
    </row>
    <row r="235913" spans="2:2">
      <c r="B235913" s="123">
        <v>9.9700000000000006</v>
      </c>
    </row>
    <row r="235915" spans="2:2">
      <c r="B235915" s="123">
        <v>285.03199999999998</v>
      </c>
    </row>
    <row r="235916" spans="2:2">
      <c r="B235916" s="123">
        <v>12.83</v>
      </c>
    </row>
    <row r="235918" spans="2:2">
      <c r="B235918" s="123">
        <v>129.30000000000001</v>
      </c>
    </row>
    <row r="235920" spans="2:2">
      <c r="B235920" s="123">
        <v>38</v>
      </c>
    </row>
    <row r="235922" spans="2:2">
      <c r="B235922" s="123">
        <v>222.89</v>
      </c>
    </row>
    <row r="235925" spans="2:2">
      <c r="B235925" s="123">
        <v>9.9700000000000006</v>
      </c>
    </row>
    <row r="235927" spans="2:2">
      <c r="B235927" s="123">
        <v>129.30000000000001</v>
      </c>
    </row>
    <row r="235929" spans="2:2">
      <c r="B235929" s="123">
        <v>38</v>
      </c>
    </row>
    <row r="235931" spans="2:2">
      <c r="B235931" s="123">
        <v>11.12</v>
      </c>
    </row>
    <row r="235933" spans="2:2">
      <c r="B235933" s="123">
        <v>285.03199999999998</v>
      </c>
    </row>
    <row r="235934" spans="2:2">
      <c r="B235934" s="123">
        <v>301.41000000000003</v>
      </c>
    </row>
    <row r="235937" spans="2:2">
      <c r="B235937" s="123">
        <v>9.9700000000000006</v>
      </c>
    </row>
    <row r="235939" spans="2:2">
      <c r="B235939" s="123">
        <v>285.03199999999998</v>
      </c>
    </row>
    <row r="235940" spans="2:2">
      <c r="B235940" s="123">
        <v>12.83</v>
      </c>
    </row>
    <row r="235942" spans="2:2">
      <c r="B235942" s="123">
        <v>129.30000000000001</v>
      </c>
    </row>
    <row r="235944" spans="2:2">
      <c r="B235944" s="123">
        <v>38</v>
      </c>
    </row>
    <row r="235946" spans="2:2">
      <c r="B235946" s="123">
        <v>283.8</v>
      </c>
    </row>
    <row r="235949" spans="2:2">
      <c r="B235949" s="123">
        <v>9.9700000000000006</v>
      </c>
    </row>
    <row r="235951" spans="2:2">
      <c r="B235951" s="123">
        <v>129.30000000000001</v>
      </c>
    </row>
    <row r="235953" spans="2:2">
      <c r="B235953" s="123">
        <v>38</v>
      </c>
    </row>
    <row r="235955" spans="2:2">
      <c r="B235955" s="123">
        <v>11.12</v>
      </c>
    </row>
    <row r="235957" spans="2:2">
      <c r="B235957" s="123">
        <v>285.03199999999998</v>
      </c>
    </row>
    <row r="235958" spans="2:2">
      <c r="B235958" s="123">
        <v>154.12</v>
      </c>
    </row>
    <row r="235961" spans="2:2">
      <c r="B235961" s="123">
        <v>9.9700000000000006</v>
      </c>
    </row>
    <row r="235963" spans="2:2">
      <c r="B235963" s="123">
        <v>285.03199999999998</v>
      </c>
    </row>
    <row r="235964" spans="2:2">
      <c r="B235964" s="123">
        <v>12.83</v>
      </c>
    </row>
    <row r="235966" spans="2:2">
      <c r="B235966" s="123">
        <v>129.30000000000001</v>
      </c>
    </row>
    <row r="235968" spans="2:2">
      <c r="B235968" s="123">
        <v>46</v>
      </c>
    </row>
    <row r="235970" spans="2:2">
      <c r="B235970" s="123">
        <v>147.08000000000001</v>
      </c>
    </row>
    <row r="235973" spans="2:2">
      <c r="B235973" s="123">
        <v>9.9700000000000006</v>
      </c>
    </row>
    <row r="235975" spans="2:2">
      <c r="B235975" s="123">
        <v>129.30000000000001</v>
      </c>
    </row>
    <row r="235977" spans="2:2">
      <c r="B235977" s="123">
        <v>46</v>
      </c>
    </row>
    <row r="235979" spans="2:2">
      <c r="B235979" s="123">
        <v>11.12</v>
      </c>
    </row>
    <row r="235981" spans="2:2">
      <c r="B235981" s="123">
        <v>285.03199999999998</v>
      </c>
    </row>
    <row r="235982" spans="2:2">
      <c r="B235982" s="123">
        <v>359.17</v>
      </c>
    </row>
    <row r="235985" spans="2:2">
      <c r="B235985" s="123">
        <v>90.5</v>
      </c>
    </row>
    <row r="235987" spans="2:2">
      <c r="B235987" s="123">
        <v>326.81240000000003</v>
      </c>
    </row>
    <row r="235988" spans="2:2">
      <c r="B235988" s="123">
        <v>12.83</v>
      </c>
    </row>
    <row r="235990" spans="2:2">
      <c r="B235990" s="123">
        <v>33.450000000000003</v>
      </c>
    </row>
    <row r="235992" spans="2:2">
      <c r="B235992" s="123">
        <v>14.91</v>
      </c>
    </row>
    <row r="235994" spans="2:2">
      <c r="B235994" s="123">
        <v>13.01</v>
      </c>
    </row>
    <row r="235995" spans="2:2">
      <c r="B235995" s="123">
        <v>9.06</v>
      </c>
    </row>
    <row r="235996" spans="2:2">
      <c r="B235996" s="123">
        <v>8.5</v>
      </c>
    </row>
    <row r="235997" spans="2:2">
      <c r="B235997" s="123">
        <v>352.13</v>
      </c>
    </row>
    <row r="236000" spans="2:2">
      <c r="B236000" s="123">
        <v>90.5</v>
      </c>
    </row>
    <row r="236002" spans="2:2">
      <c r="B236002" s="123">
        <v>33.450000000000003</v>
      </c>
    </row>
    <row r="236004" spans="2:2">
      <c r="B236004" s="123">
        <v>14.91</v>
      </c>
    </row>
    <row r="236006" spans="2:2">
      <c r="B236006" s="123">
        <v>13.01</v>
      </c>
    </row>
    <row r="236007" spans="2:2">
      <c r="B236007" s="123">
        <v>9.06</v>
      </c>
    </row>
    <row r="236008" spans="2:2">
      <c r="B236008" s="123">
        <v>8.5</v>
      </c>
    </row>
    <row r="236009" spans="2:2">
      <c r="B236009" s="123">
        <v>11.12</v>
      </c>
    </row>
    <row r="236011" spans="2:2">
      <c r="B236011" s="123">
        <v>326.81240000000003</v>
      </c>
    </row>
    <row r="236012" spans="2:2">
      <c r="B236012" s="123">
        <v>500.07</v>
      </c>
    </row>
    <row r="236015" spans="2:2">
      <c r="B236015" s="123">
        <v>95</v>
      </c>
    </row>
    <row r="236017" spans="2:2">
      <c r="B236017" s="123">
        <v>1.88</v>
      </c>
    </row>
    <row r="236018" spans="2:2">
      <c r="B236018" s="123">
        <v>90.5</v>
      </c>
    </row>
    <row r="236020" spans="2:2">
      <c r="B236020" s="123">
        <v>1.1000000000000001</v>
      </c>
    </row>
    <row r="236021" spans="2:2">
      <c r="B236021" s="123">
        <v>12.83</v>
      </c>
    </row>
    <row r="236023" spans="2:2">
      <c r="B236023" s="123">
        <v>33.450000000000003</v>
      </c>
    </row>
    <row r="236025" spans="2:2">
      <c r="B236025" s="123">
        <v>14.91</v>
      </c>
    </row>
    <row r="236027" spans="2:2">
      <c r="B236027" s="123">
        <v>13.01</v>
      </c>
    </row>
    <row r="236028" spans="2:2">
      <c r="B236028" s="123">
        <v>9.06</v>
      </c>
    </row>
    <row r="236029" spans="2:2">
      <c r="B236029" s="123">
        <v>8.5</v>
      </c>
    </row>
    <row r="236030" spans="2:2">
      <c r="B236030" s="123">
        <v>60.8</v>
      </c>
    </row>
    <row r="236031" spans="2:2">
      <c r="B236031" s="123">
        <v>493.02</v>
      </c>
    </row>
    <row r="236034" spans="2:2">
      <c r="B236034" s="123">
        <v>95</v>
      </c>
    </row>
    <row r="236036" spans="2:2">
      <c r="B236036" s="123">
        <v>1.88</v>
      </c>
    </row>
    <row r="236037" spans="2:2">
      <c r="B236037" s="123">
        <v>90.5</v>
      </c>
    </row>
    <row r="236039" spans="2:2">
      <c r="B236039" s="123">
        <v>1.1000000000000001</v>
      </c>
    </row>
    <row r="236040" spans="2:2">
      <c r="B236040" s="123">
        <v>33.450000000000003</v>
      </c>
    </row>
    <row r="236042" spans="2:2">
      <c r="B236042" s="123">
        <v>14.91</v>
      </c>
    </row>
    <row r="236044" spans="2:2">
      <c r="B236044" s="123">
        <v>13.01</v>
      </c>
    </row>
    <row r="236045" spans="2:2">
      <c r="B236045" s="123">
        <v>9.06</v>
      </c>
    </row>
    <row r="236046" spans="2:2">
      <c r="B236046" s="123">
        <v>8.5</v>
      </c>
    </row>
    <row r="236047" spans="2:2">
      <c r="B236047" s="123">
        <v>60.8</v>
      </c>
    </row>
    <row r="236048" spans="2:2">
      <c r="B236048" s="123">
        <v>11.12</v>
      </c>
    </row>
    <row r="236050" spans="2:2">
      <c r="B236050" s="123">
        <v>581.11</v>
      </c>
    </row>
    <row r="236053" spans="2:2">
      <c r="B236053" s="123">
        <v>95</v>
      </c>
    </row>
    <row r="236055" spans="2:2">
      <c r="B236055" s="123">
        <v>1.88</v>
      </c>
    </row>
    <row r="236056" spans="2:2">
      <c r="B236056" s="123">
        <v>90.5</v>
      </c>
    </row>
    <row r="236058" spans="2:2">
      <c r="B236058" s="123">
        <v>1.1000000000000001</v>
      </c>
    </row>
    <row r="236059" spans="2:2">
      <c r="B236059" s="123">
        <v>12.83</v>
      </c>
    </row>
    <row r="236061" spans="2:2">
      <c r="B236061" s="123">
        <v>33.450000000000003</v>
      </c>
    </row>
    <row r="236063" spans="2:2">
      <c r="B236063" s="123">
        <v>14.91</v>
      </c>
    </row>
    <row r="236065" spans="2:2">
      <c r="B236065" s="123">
        <v>13.01</v>
      </c>
    </row>
    <row r="236066" spans="2:2">
      <c r="B236066" s="123">
        <v>9.06</v>
      </c>
    </row>
    <row r="236067" spans="2:2">
      <c r="B236067" s="123">
        <v>8.5</v>
      </c>
    </row>
    <row r="236068" spans="2:2">
      <c r="B236068" s="123">
        <v>60.8</v>
      </c>
    </row>
    <row r="236069" spans="2:2">
      <c r="B236069" s="123">
        <v>567.02</v>
      </c>
    </row>
    <row r="236072" spans="2:2">
      <c r="B236072" s="123">
        <v>95</v>
      </c>
    </row>
    <row r="236074" spans="2:2">
      <c r="B236074" s="123">
        <v>1.88</v>
      </c>
    </row>
    <row r="236075" spans="2:2">
      <c r="B236075" s="123">
        <v>90.5</v>
      </c>
    </row>
    <row r="236077" spans="2:2">
      <c r="B236077" s="123">
        <v>1.1000000000000001</v>
      </c>
    </row>
    <row r="236078" spans="2:2">
      <c r="B236078" s="123">
        <v>33.450000000000003</v>
      </c>
    </row>
    <row r="236080" spans="2:2">
      <c r="B236080" s="123">
        <v>14.91</v>
      </c>
    </row>
    <row r="236082" spans="2:2">
      <c r="B236082" s="123">
        <v>13.01</v>
      </c>
    </row>
    <row r="236083" spans="2:2">
      <c r="B236083" s="123">
        <v>9.06</v>
      </c>
    </row>
    <row r="236084" spans="2:2">
      <c r="B236084" s="123">
        <v>8.5</v>
      </c>
    </row>
    <row r="236085" spans="2:2">
      <c r="B236085" s="123">
        <v>60.8</v>
      </c>
    </row>
    <row r="236086" spans="2:2">
      <c r="B236086" s="123">
        <v>11.12</v>
      </c>
    </row>
    <row r="236088" spans="2:2">
      <c r="B236088" s="123">
        <v>807.87</v>
      </c>
    </row>
    <row r="236091" spans="2:2">
      <c r="B236091" s="123">
        <v>95</v>
      </c>
    </row>
    <row r="236093" spans="2:2">
      <c r="B236093" s="123">
        <v>1.88</v>
      </c>
    </row>
    <row r="236094" spans="2:2">
      <c r="B236094" s="123">
        <v>90.5</v>
      </c>
    </row>
    <row r="236096" spans="2:2">
      <c r="B236096" s="123">
        <v>1.1000000000000001</v>
      </c>
    </row>
    <row r="236097" spans="2:2">
      <c r="B236097" s="123">
        <v>12.83</v>
      </c>
    </row>
    <row r="236099" spans="2:2">
      <c r="B236099" s="123">
        <v>33.450000000000003</v>
      </c>
    </row>
    <row r="236101" spans="2:2">
      <c r="B236101" s="123">
        <v>14.91</v>
      </c>
    </row>
    <row r="236103" spans="2:2">
      <c r="B236103" s="123">
        <v>13.01</v>
      </c>
    </row>
    <row r="236104" spans="2:2">
      <c r="B236104" s="123">
        <v>9.06</v>
      </c>
    </row>
    <row r="236105" spans="2:2">
      <c r="B236105" s="123">
        <v>8.5</v>
      </c>
    </row>
    <row r="236106" spans="2:2">
      <c r="B236106" s="123">
        <v>60.8</v>
      </c>
    </row>
    <row r="236107" spans="2:2">
      <c r="B236107" s="123">
        <v>793.78</v>
      </c>
    </row>
    <row r="236110" spans="2:2">
      <c r="B236110" s="123">
        <v>95</v>
      </c>
    </row>
    <row r="236112" spans="2:2">
      <c r="B236112" s="123">
        <v>1.88</v>
      </c>
    </row>
    <row r="236113" spans="2:2">
      <c r="B236113" s="123">
        <v>90.5</v>
      </c>
    </row>
    <row r="236115" spans="2:2">
      <c r="B236115" s="123">
        <v>1.1000000000000001</v>
      </c>
    </row>
    <row r="236116" spans="2:2">
      <c r="B236116" s="123">
        <v>33.450000000000003</v>
      </c>
    </row>
    <row r="236118" spans="2:2">
      <c r="B236118" s="123">
        <v>14.91</v>
      </c>
    </row>
    <row r="236120" spans="2:2">
      <c r="B236120" s="123">
        <v>13.01</v>
      </c>
    </row>
    <row r="236121" spans="2:2">
      <c r="B236121" s="123">
        <v>9.06</v>
      </c>
    </row>
    <row r="236122" spans="2:2">
      <c r="B236122" s="123">
        <v>8.5</v>
      </c>
    </row>
    <row r="236123" spans="2:2">
      <c r="B236123" s="123">
        <v>60.8</v>
      </c>
    </row>
    <row r="236124" spans="2:2">
      <c r="B236124" s="123">
        <v>11.12</v>
      </c>
    </row>
    <row r="236126" spans="2:2">
      <c r="B236126" s="123">
        <v>79.28</v>
      </c>
    </row>
    <row r="236129" spans="2:2">
      <c r="B236129" s="123">
        <v>12.83</v>
      </c>
    </row>
    <row r="236131" spans="2:2">
      <c r="B236131" s="123">
        <v>68.72</v>
      </c>
    </row>
    <row r="236134" spans="2:2">
      <c r="B236134" s="123">
        <v>11.12</v>
      </c>
    </row>
    <row r="236136" spans="2:2">
      <c r="B236136" s="123">
        <v>13.21</v>
      </c>
    </row>
    <row r="236137" spans="2:2">
      <c r="B236137" s="123">
        <v>12.83</v>
      </c>
    </row>
    <row r="236139" spans="2:2">
      <c r="B236139" s="123">
        <v>11.45</v>
      </c>
    </row>
    <row r="236140" spans="2:2">
      <c r="B236140" s="123">
        <v>11.12</v>
      </c>
    </row>
    <row r="236142" spans="2:2">
      <c r="B236142" s="123">
        <v>230</v>
      </c>
    </row>
    <row r="236144" spans="2:2">
      <c r="B236144" s="123">
        <v>230</v>
      </c>
    </row>
    <row r="236146" spans="2:2">
      <c r="B236146" s="123">
        <v>230</v>
      </c>
    </row>
    <row r="236148" spans="2:2">
      <c r="B236148" s="123">
        <v>230</v>
      </c>
    </row>
    <row r="236150" spans="2:2">
      <c r="B236150" s="123">
        <v>498</v>
      </c>
    </row>
    <row r="236156" spans="2:2">
      <c r="B236156" s="123">
        <v>498</v>
      </c>
    </row>
    <row r="236158" spans="2:2">
      <c r="B236158" s="123">
        <v>498</v>
      </c>
    </row>
    <row r="236164" spans="2:2">
      <c r="B236164" s="123">
        <v>498</v>
      </c>
    </row>
    <row r="236166" spans="2:2">
      <c r="B236166" s="123">
        <v>89.9</v>
      </c>
    </row>
    <row r="236170" spans="2:2">
      <c r="B236170" s="123">
        <v>89.9</v>
      </c>
    </row>
    <row r="236172" spans="2:2">
      <c r="B236172" s="123">
        <v>89.9</v>
      </c>
    </row>
    <row r="236176" spans="2:2">
      <c r="B236176" s="123">
        <v>89.9</v>
      </c>
    </row>
    <row r="236178" spans="2:2">
      <c r="B236178" s="123">
        <v>198</v>
      </c>
    </row>
    <row r="236184" spans="2:2">
      <c r="B236184" s="123">
        <v>198</v>
      </c>
    </row>
    <row r="236186" spans="2:2">
      <c r="B236186" s="123">
        <v>198</v>
      </c>
    </row>
    <row r="236192" spans="2:2">
      <c r="B236192" s="123">
        <v>198</v>
      </c>
    </row>
    <row r="236194" spans="2:2">
      <c r="B236194" s="123">
        <v>390</v>
      </c>
    </row>
    <row r="236200" spans="2:2">
      <c r="B236200" s="123">
        <v>390</v>
      </c>
    </row>
    <row r="236202" spans="2:2">
      <c r="B236202" s="123">
        <v>390</v>
      </c>
    </row>
    <row r="236208" spans="2:2">
      <c r="B236208" s="123">
        <v>390</v>
      </c>
    </row>
    <row r="236210" spans="2:2">
      <c r="B236210" s="123">
        <v>26.17</v>
      </c>
    </row>
    <row r="236213" spans="2:2">
      <c r="B236213" s="123">
        <v>26.176200000000001</v>
      </c>
    </row>
    <row r="236215" spans="2:2">
      <c r="B236215" s="123">
        <v>26.17</v>
      </c>
    </row>
    <row r="236218" spans="2:2">
      <c r="B236218" s="123">
        <v>26.176200000000001</v>
      </c>
    </row>
    <row r="236220" spans="2:2">
      <c r="B236220" s="123">
        <v>39.89</v>
      </c>
    </row>
    <row r="236222" spans="2:2">
      <c r="B236222" s="123">
        <v>117.33</v>
      </c>
    </row>
    <row r="236224" spans="2:2">
      <c r="B236224" s="123">
        <v>39.89</v>
      </c>
    </row>
    <row r="236226" spans="2:2">
      <c r="B236226" s="123">
        <v>117.33</v>
      </c>
    </row>
    <row r="236228" spans="2:2">
      <c r="B236228" s="123">
        <v>71.42</v>
      </c>
    </row>
    <row r="236230" spans="2:2">
      <c r="B236230" s="123">
        <v>210.07</v>
      </c>
    </row>
    <row r="236232" spans="2:2">
      <c r="B236232" s="123">
        <v>71.42</v>
      </c>
    </row>
    <row r="236234" spans="2:2">
      <c r="B236234" s="123">
        <v>210.07</v>
      </c>
    </row>
    <row r="236236" spans="2:2">
      <c r="B236236" s="123">
        <v>77.61</v>
      </c>
    </row>
    <row r="236238" spans="2:2">
      <c r="B236238" s="123">
        <v>228.27</v>
      </c>
    </row>
    <row r="236240" spans="2:2">
      <c r="B236240" s="123">
        <v>77.61</v>
      </c>
    </row>
    <row r="236242" spans="2:2">
      <c r="B236242" s="123">
        <v>228.27</v>
      </c>
    </row>
    <row r="236244" spans="2:2">
      <c r="B236244" s="123">
        <v>148.41</v>
      </c>
    </row>
    <row r="236246" spans="2:2">
      <c r="B236246" s="123">
        <v>449.73</v>
      </c>
    </row>
    <row r="236248" spans="2:2">
      <c r="B236248" s="123">
        <v>148.41</v>
      </c>
    </row>
    <row r="236250" spans="2:2">
      <c r="B236250" s="123">
        <v>449.73</v>
      </c>
    </row>
    <row r="236252" spans="2:2">
      <c r="B236252" s="123">
        <v>6.79</v>
      </c>
    </row>
    <row r="236254" spans="2:2">
      <c r="B236254" s="123">
        <v>6.79</v>
      </c>
    </row>
    <row r="236256" spans="2:2">
      <c r="B236256" s="123">
        <v>6.79</v>
      </c>
    </row>
    <row r="236258" spans="2:2">
      <c r="B236258" s="123">
        <v>6.79</v>
      </c>
    </row>
    <row r="236260" spans="2:2">
      <c r="B236260" s="123">
        <v>18</v>
      </c>
    </row>
    <row r="236262" spans="2:2">
      <c r="B236262" s="123">
        <v>18</v>
      </c>
    </row>
    <row r="236264" spans="2:2">
      <c r="B236264" s="123">
        <v>18</v>
      </c>
    </row>
    <row r="236266" spans="2:2">
      <c r="B236266" s="123">
        <v>18</v>
      </c>
    </row>
    <row r="236268" spans="2:2">
      <c r="B236268" s="123">
        <v>60.15</v>
      </c>
    </row>
    <row r="236270" spans="2:2">
      <c r="B236270" s="123">
        <v>60.15</v>
      </c>
    </row>
    <row r="236272" spans="2:2">
      <c r="B236272" s="123">
        <v>60.15</v>
      </c>
    </row>
    <row r="236274" spans="2:2">
      <c r="B236274" s="123">
        <v>60.15</v>
      </c>
    </row>
    <row r="236276" spans="2:2">
      <c r="B236276" s="123">
        <v>2.39</v>
      </c>
    </row>
    <row r="236278" spans="2:2">
      <c r="B236278" s="123">
        <v>2.39</v>
      </c>
    </row>
    <row r="236279" spans="2:2">
      <c r="B236279" s="123">
        <v>2.39</v>
      </c>
    </row>
    <row r="236281" spans="2:2">
      <c r="B236281" s="123">
        <v>2.39</v>
      </c>
    </row>
    <row r="236282" spans="2:2">
      <c r="B236282" s="123">
        <v>4.38</v>
      </c>
    </row>
    <row r="236284" spans="2:2">
      <c r="B236284" s="123">
        <v>4.38</v>
      </c>
    </row>
    <row r="236285" spans="2:2">
      <c r="B236285" s="123">
        <v>4.38</v>
      </c>
    </row>
    <row r="236287" spans="2:2">
      <c r="B236287" s="123">
        <v>4.38</v>
      </c>
    </row>
    <row r="236288" spans="2:2">
      <c r="B236288" s="123">
        <v>6.85</v>
      </c>
    </row>
    <row r="236290" spans="2:2">
      <c r="B236290" s="123">
        <v>6.85</v>
      </c>
    </row>
    <row r="236291" spans="2:2">
      <c r="B236291" s="123">
        <v>6.85</v>
      </c>
    </row>
    <row r="236293" spans="2:2">
      <c r="B236293" s="123">
        <v>6.85</v>
      </c>
    </row>
    <row r="236294" spans="2:2">
      <c r="B236294" s="123">
        <v>12.06</v>
      </c>
    </row>
    <row r="236296" spans="2:2">
      <c r="B236296" s="123">
        <v>12.06</v>
      </c>
    </row>
    <row r="236297" spans="2:2">
      <c r="B236297" s="123">
        <v>12.06</v>
      </c>
    </row>
    <row r="236299" spans="2:2">
      <c r="B236299" s="123">
        <v>12.06</v>
      </c>
    </row>
    <row r="236300" spans="2:2">
      <c r="B236300" s="123">
        <v>3.24</v>
      </c>
    </row>
    <row r="236302" spans="2:2">
      <c r="B236302" s="123">
        <v>9.84</v>
      </c>
    </row>
    <row r="236304" spans="2:2">
      <c r="B236304" s="123">
        <v>3.24</v>
      </c>
    </row>
    <row r="236306" spans="2:2">
      <c r="B236306" s="123">
        <v>9.84</v>
      </c>
    </row>
    <row r="236308" spans="2:2">
      <c r="B236308" s="123">
        <v>5.76</v>
      </c>
    </row>
    <row r="236310" spans="2:2">
      <c r="B236310" s="123">
        <v>16.97</v>
      </c>
    </row>
    <row r="236312" spans="2:2">
      <c r="B236312" s="123">
        <v>5.76</v>
      </c>
    </row>
    <row r="236314" spans="2:2">
      <c r="B236314" s="123">
        <v>16.97</v>
      </c>
    </row>
    <row r="236316" spans="2:2">
      <c r="B236316" s="123">
        <v>27.11</v>
      </c>
    </row>
    <row r="236317" spans="2:2">
      <c r="B236317" s="123">
        <v>79.762</v>
      </c>
    </row>
    <row r="236319" spans="2:2">
      <c r="B236319" s="123">
        <v>27.11</v>
      </c>
    </row>
    <row r="236320" spans="2:2">
      <c r="B236320" s="123">
        <v>79.762</v>
      </c>
    </row>
    <row r="236322" spans="2:2">
      <c r="B236322" s="123">
        <v>2.82</v>
      </c>
    </row>
    <row r="236324" spans="2:2">
      <c r="B236324" s="123">
        <v>2.82</v>
      </c>
    </row>
    <row r="236325" spans="2:2">
      <c r="B236325" s="123">
        <v>2.82</v>
      </c>
    </row>
    <row r="236327" spans="2:2">
      <c r="B236327" s="123">
        <v>2.82</v>
      </c>
    </row>
    <row r="236328" spans="2:2">
      <c r="B236328" s="123">
        <v>3.45</v>
      </c>
    </row>
    <row r="236330" spans="2:2">
      <c r="B236330" s="123">
        <v>3.45</v>
      </c>
    </row>
    <row r="236332" spans="2:2">
      <c r="B236332" s="123">
        <v>3.45</v>
      </c>
    </row>
    <row r="236334" spans="2:2">
      <c r="B236334" s="123">
        <v>3.45</v>
      </c>
    </row>
    <row r="236336" spans="2:2">
      <c r="B236336" s="123">
        <v>7.56</v>
      </c>
    </row>
    <row r="236338" spans="2:2">
      <c r="B236338" s="123">
        <v>7.56</v>
      </c>
    </row>
    <row r="236339" spans="2:2">
      <c r="B236339" s="123">
        <v>7.56</v>
      </c>
    </row>
    <row r="236341" spans="2:2">
      <c r="B236341" s="123">
        <v>7.56</v>
      </c>
    </row>
    <row r="236342" spans="2:2">
      <c r="B236342" s="123">
        <v>19.329999999999998</v>
      </c>
    </row>
    <row r="236344" spans="2:2">
      <c r="B236344" s="123">
        <v>19.329999999999998</v>
      </c>
    </row>
    <row r="236345" spans="2:2">
      <c r="B236345" s="123">
        <v>19.329999999999998</v>
      </c>
    </row>
    <row r="236347" spans="2:2">
      <c r="B236347" s="123">
        <v>19.329999999999998</v>
      </c>
    </row>
    <row r="236348" spans="2:2">
      <c r="B236348" s="123">
        <v>1.36</v>
      </c>
    </row>
    <row r="236350" spans="2:2">
      <c r="B236350" s="123">
        <v>1.36</v>
      </c>
    </row>
    <row r="236351" spans="2:2">
      <c r="B236351" s="123">
        <v>1.36</v>
      </c>
    </row>
    <row r="236353" spans="2:2">
      <c r="B236353" s="123">
        <v>1.36</v>
      </c>
    </row>
    <row r="236354" spans="2:2">
      <c r="B236354" s="123">
        <v>1.64</v>
      </c>
    </row>
    <row r="236356" spans="2:2">
      <c r="B236356" s="123">
        <v>1.64</v>
      </c>
    </row>
    <row r="236357" spans="2:2">
      <c r="B236357" s="123">
        <v>1.64</v>
      </c>
    </row>
    <row r="236359" spans="2:2">
      <c r="B236359" s="123">
        <v>1.64</v>
      </c>
    </row>
    <row r="236360" spans="2:2">
      <c r="B236360" s="123">
        <v>4.2</v>
      </c>
    </row>
    <row r="236362" spans="2:2">
      <c r="B236362" s="123">
        <v>4.2</v>
      </c>
    </row>
    <row r="236363" spans="2:2">
      <c r="B236363" s="123">
        <v>4.2</v>
      </c>
    </row>
    <row r="236365" spans="2:2">
      <c r="B236365" s="123">
        <v>4.2</v>
      </c>
    </row>
    <row r="236366" spans="2:2">
      <c r="B236366" s="123">
        <v>11.02</v>
      </c>
    </row>
    <row r="236368" spans="2:2">
      <c r="B236368" s="123">
        <v>11.02</v>
      </c>
    </row>
    <row r="236369" spans="2:2">
      <c r="B236369" s="123">
        <v>11.02</v>
      </c>
    </row>
    <row r="236371" spans="2:2">
      <c r="B236371" s="123">
        <v>11.02</v>
      </c>
    </row>
    <row r="236372" spans="2:2">
      <c r="B236372" s="123">
        <v>14.25</v>
      </c>
    </row>
    <row r="236374" spans="2:2">
      <c r="B236374" s="123">
        <v>7.65</v>
      </c>
    </row>
    <row r="236375" spans="2:2">
      <c r="B236375" s="123">
        <v>12.83</v>
      </c>
    </row>
    <row r="236377" spans="2:2">
      <c r="B236377" s="123">
        <v>13.37</v>
      </c>
    </row>
    <row r="236379" spans="2:2">
      <c r="B236379" s="123">
        <v>7.65</v>
      </c>
    </row>
    <row r="236380" spans="2:2">
      <c r="B236380" s="123">
        <v>11.12</v>
      </c>
    </row>
    <row r="236382" spans="2:2">
      <c r="B236382" s="123">
        <v>15.35</v>
      </c>
    </row>
    <row r="236383" spans="2:2">
      <c r="B236383" s="123">
        <v>15.35</v>
      </c>
    </row>
    <row r="236384" spans="2:2">
      <c r="B236384" s="123">
        <v>15.35</v>
      </c>
    </row>
    <row r="236385" spans="2:2">
      <c r="B236385" s="123">
        <v>15.35</v>
      </c>
    </row>
    <row r="236386" spans="2:2">
      <c r="B236386" s="123">
        <v>34.25</v>
      </c>
    </row>
    <row r="236388" spans="2:2">
      <c r="B236388" s="123">
        <v>34.25</v>
      </c>
    </row>
    <row r="236389" spans="2:2">
      <c r="B236389" s="123">
        <v>34.25</v>
      </c>
    </row>
    <row r="236391" spans="2:2">
      <c r="B236391" s="123">
        <v>34.25</v>
      </c>
    </row>
    <row r="236392" spans="2:2">
      <c r="B236392" s="123">
        <v>102.94</v>
      </c>
    </row>
    <row r="236394" spans="2:2">
      <c r="B236394" s="123">
        <v>102.94</v>
      </c>
    </row>
    <row r="236395" spans="2:2">
      <c r="B236395" s="123">
        <v>102.94</v>
      </c>
    </row>
    <row r="236397" spans="2:2">
      <c r="B236397" s="123">
        <v>102.94</v>
      </c>
    </row>
    <row r="236398" spans="2:2">
      <c r="B236398" s="123">
        <v>16</v>
      </c>
    </row>
    <row r="236399" spans="2:2">
      <c r="B236399" s="123">
        <v>16.009</v>
      </c>
    </row>
    <row r="236400" spans="2:2">
      <c r="B236400" s="123">
        <v>16</v>
      </c>
    </row>
    <row r="236401" spans="2:2">
      <c r="B236401" s="123">
        <v>16.009</v>
      </c>
    </row>
    <row r="236402" spans="2:2">
      <c r="B236402" s="123">
        <v>92.5</v>
      </c>
    </row>
    <row r="236405" spans="2:2">
      <c r="B236405" s="123">
        <v>12.83</v>
      </c>
    </row>
    <row r="236407" spans="2:2">
      <c r="B236407" s="123">
        <v>80.17</v>
      </c>
    </row>
    <row r="236410" spans="2:2">
      <c r="B236410" s="123">
        <v>11.12</v>
      </c>
    </row>
    <row r="236412" spans="2:2">
      <c r="B236412" s="123">
        <v>1950</v>
      </c>
    </row>
    <row r="236414" spans="2:2">
      <c r="B236414" s="123">
        <v>1950</v>
      </c>
    </row>
    <row r="236416" spans="2:2">
      <c r="B236416" s="123">
        <v>1950</v>
      </c>
    </row>
    <row r="236418" spans="2:2">
      <c r="B236418" s="123">
        <v>1950</v>
      </c>
    </row>
    <row r="236420" spans="2:2">
      <c r="B236420" s="123">
        <v>3809.47</v>
      </c>
    </row>
    <row r="236422" spans="2:2">
      <c r="B236422" s="123">
        <v>3809.47</v>
      </c>
    </row>
    <row r="236424" spans="2:2">
      <c r="B236424" s="123">
        <v>3809.47</v>
      </c>
    </row>
    <row r="236426" spans="2:2">
      <c r="B236426" s="123">
        <v>3809.47</v>
      </c>
    </row>
    <row r="236428" spans="2:2">
      <c r="B236428" s="123">
        <v>312.08999999999997</v>
      </c>
    </row>
    <row r="236434" spans="2:2">
      <c r="B236434" s="123">
        <v>312.08999999999997</v>
      </c>
    </row>
    <row r="236436" spans="2:2">
      <c r="B236436" s="123">
        <v>312.08999999999997</v>
      </c>
    </row>
    <row r="236442" spans="2:2">
      <c r="B236442" s="123">
        <v>312.08999999999997</v>
      </c>
    </row>
    <row r="236444" spans="2:2">
      <c r="B236444" s="123">
        <v>348.9</v>
      </c>
    </row>
    <row r="236450" spans="2:2">
      <c r="B236450" s="123">
        <v>348.9</v>
      </c>
    </row>
    <row r="236452" spans="2:2">
      <c r="B236452" s="123">
        <v>348.9</v>
      </c>
    </row>
    <row r="236458" spans="2:2">
      <c r="B236458" s="123">
        <v>348.9</v>
      </c>
    </row>
    <row r="236460" spans="2:2">
      <c r="B236460" s="123">
        <v>924.01</v>
      </c>
    </row>
    <row r="236466" spans="2:2">
      <c r="B236466" s="123">
        <v>924.01990000000001</v>
      </c>
    </row>
    <row r="236468" spans="2:2">
      <c r="B236468" s="123">
        <v>924.01</v>
      </c>
    </row>
    <row r="236474" spans="2:2">
      <c r="B236474" s="123">
        <v>924.01990000000001</v>
      </c>
    </row>
    <row r="236476" spans="2:2">
      <c r="B236476" s="123">
        <v>924.01</v>
      </c>
    </row>
    <row r="236482" spans="2:2">
      <c r="B236482" s="123">
        <v>924.01990000000001</v>
      </c>
    </row>
    <row r="236484" spans="2:2">
      <c r="B236484" s="123">
        <v>924.01</v>
      </c>
    </row>
    <row r="236490" spans="2:2">
      <c r="B236490" s="123">
        <v>924.01990000000001</v>
      </c>
    </row>
    <row r="236492" spans="2:2">
      <c r="B236492" s="123">
        <v>1346.29</v>
      </c>
    </row>
    <row r="236498" spans="2:2">
      <c r="B236498" s="123">
        <v>1346.2956999999999</v>
      </c>
    </row>
    <row r="236500" spans="2:2">
      <c r="B236500" s="123">
        <v>1346.29</v>
      </c>
    </row>
    <row r="236506" spans="2:2">
      <c r="B236506" s="123">
        <v>1346.2956999999999</v>
      </c>
    </row>
    <row r="236508" spans="2:2">
      <c r="B236508" s="123">
        <v>4934.3</v>
      </c>
    </row>
    <row r="236513" spans="2:2">
      <c r="B236513" s="123">
        <v>4934.3063000000002</v>
      </c>
    </row>
    <row r="236515" spans="2:2">
      <c r="B236515" s="123">
        <v>4934.3</v>
      </c>
    </row>
    <row r="236520" spans="2:2">
      <c r="B236520" s="123">
        <v>4934.3063000000002</v>
      </c>
    </row>
    <row r="236522" spans="2:2">
      <c r="B236522" s="123">
        <v>120.6</v>
      </c>
    </row>
    <row r="236525" spans="2:2">
      <c r="B236525" s="123">
        <v>120.6074</v>
      </c>
    </row>
    <row r="236527" spans="2:2">
      <c r="B236527" s="123">
        <v>120.6</v>
      </c>
    </row>
    <row r="236530" spans="2:2">
      <c r="B236530" s="123">
        <v>120.6074</v>
      </c>
    </row>
    <row r="236532" spans="2:2">
      <c r="B236532" s="123">
        <v>1790.86</v>
      </c>
    </row>
    <row r="236538" spans="2:2">
      <c r="B236538" s="123">
        <v>1790.8652999999999</v>
      </c>
    </row>
    <row r="236540" spans="2:2">
      <c r="B236540" s="123">
        <v>1790.86</v>
      </c>
    </row>
    <row r="236546" spans="2:2">
      <c r="B236546" s="123">
        <v>1790.8652999999999</v>
      </c>
    </row>
    <row r="236548" spans="2:2">
      <c r="B236548" s="123">
        <v>503.06</v>
      </c>
    </row>
    <row r="236554" spans="2:2">
      <c r="B236554" s="123">
        <v>503.06920000000002</v>
      </c>
    </row>
    <row r="236555" spans="2:2">
      <c r="B236555" s="123">
        <v>503.06</v>
      </c>
    </row>
    <row r="236561" spans="2:2">
      <c r="B236561" s="123">
        <v>503.06920000000002</v>
      </c>
    </row>
    <row r="236562" spans="2:2">
      <c r="B236562" s="123">
        <v>780</v>
      </c>
    </row>
    <row r="236568" spans="2:2">
      <c r="B236568" s="123">
        <v>780</v>
      </c>
    </row>
    <row r="236570" spans="2:2">
      <c r="B236570" s="123">
        <v>780</v>
      </c>
    </row>
    <row r="236576" spans="2:2">
      <c r="B236576" s="123">
        <v>780</v>
      </c>
    </row>
    <row r="236578" spans="2:2">
      <c r="B236578" s="123">
        <v>440</v>
      </c>
    </row>
    <row r="236584" spans="2:2">
      <c r="B236584" s="123">
        <v>440</v>
      </c>
    </row>
    <row r="236586" spans="2:2">
      <c r="B236586" s="123">
        <v>440</v>
      </c>
    </row>
    <row r="236592" spans="2:2">
      <c r="B236592" s="123">
        <v>440</v>
      </c>
    </row>
    <row r="236594" spans="2:2">
      <c r="B236594" s="123">
        <v>3241.13</v>
      </c>
    </row>
    <row r="236600" spans="2:2">
      <c r="B236600" s="123">
        <v>3241.1365000000001</v>
      </c>
    </row>
    <row r="236602" spans="2:2">
      <c r="B236602" s="123">
        <v>3241.13</v>
      </c>
    </row>
    <row r="236608" spans="2:2">
      <c r="B236608" s="123">
        <v>3241.1365000000001</v>
      </c>
    </row>
    <row r="236610" spans="2:2">
      <c r="B236610" s="123">
        <v>2938.99</v>
      </c>
    </row>
    <row r="236616" spans="2:2">
      <c r="B236616" s="123">
        <v>2938.9967000000001</v>
      </c>
    </row>
    <row r="236618" spans="2:2">
      <c r="B236618" s="123">
        <v>2938.99</v>
      </c>
    </row>
    <row r="236624" spans="2:2">
      <c r="B236624" s="123">
        <v>2938.9967000000001</v>
      </c>
    </row>
    <row r="236626" spans="2:2">
      <c r="B236626" s="123">
        <v>102.48</v>
      </c>
    </row>
    <row r="236627" spans="2:2">
      <c r="B236627" s="123">
        <v>102.4842</v>
      </c>
    </row>
    <row r="236628" spans="2:2">
      <c r="B236628" s="123">
        <v>102.48</v>
      </c>
    </row>
    <row r="236629" spans="2:2">
      <c r="B236629" s="123">
        <v>102.4842</v>
      </c>
    </row>
    <row r="236630" spans="2:2">
      <c r="B236630" s="123">
        <v>40.03</v>
      </c>
    </row>
    <row r="236632" spans="2:2">
      <c r="B236632" s="123">
        <v>40.038699999999999</v>
      </c>
    </row>
    <row r="236633" spans="2:2">
      <c r="B236633" s="123">
        <v>40.03</v>
      </c>
    </row>
    <row r="236635" spans="2:2">
      <c r="B236635" s="123">
        <v>40.038699999999999</v>
      </c>
    </row>
    <row r="236636" spans="2:2">
      <c r="B236636" s="123">
        <v>49.9</v>
      </c>
    </row>
    <row r="236638" spans="2:2">
      <c r="B236638" s="123">
        <v>49.9071</v>
      </c>
    </row>
    <row r="236640" spans="2:2">
      <c r="B236640" s="123">
        <v>49.9</v>
      </c>
    </row>
    <row r="236642" spans="2:2">
      <c r="B236642" s="123">
        <v>49.9071</v>
      </c>
    </row>
    <row r="236644" spans="2:2">
      <c r="B236644" s="123">
        <v>60.2</v>
      </c>
    </row>
    <row r="236646" spans="2:2">
      <c r="B236646" s="123">
        <v>60.2</v>
      </c>
    </row>
    <row r="236647" spans="2:2">
      <c r="B236647" s="123">
        <v>60.2</v>
      </c>
    </row>
    <row r="236649" spans="2:2">
      <c r="B236649" s="123">
        <v>60.2</v>
      </c>
    </row>
    <row r="236650" spans="2:2">
      <c r="B236650" s="123">
        <v>68.77</v>
      </c>
    </row>
    <row r="236652" spans="2:2">
      <c r="B236652" s="123">
        <v>68.77</v>
      </c>
    </row>
    <row r="236653" spans="2:2">
      <c r="B236653" s="123">
        <v>68.77</v>
      </c>
    </row>
    <row r="236655" spans="2:2">
      <c r="B236655" s="123">
        <v>68.77</v>
      </c>
    </row>
    <row r="236656" spans="2:2">
      <c r="B236656" s="123">
        <v>62.81</v>
      </c>
    </row>
    <row r="236658" spans="2:2">
      <c r="B236658" s="123">
        <v>62.815199999999997</v>
      </c>
    </row>
    <row r="236660" spans="2:2">
      <c r="B236660" s="123">
        <v>62.81</v>
      </c>
    </row>
    <row r="236662" spans="2:2">
      <c r="B236662" s="123">
        <v>62.815199999999997</v>
      </c>
    </row>
    <row r="236664" spans="2:2">
      <c r="B236664" s="123">
        <v>47.28</v>
      </c>
    </row>
    <row r="236666" spans="2:2">
      <c r="B236666" s="123">
        <v>47.28</v>
      </c>
    </row>
    <row r="236668" spans="2:2">
      <c r="B236668" s="123">
        <v>47.28</v>
      </c>
    </row>
    <row r="236670" spans="2:2">
      <c r="B236670" s="123">
        <v>47.28</v>
      </c>
    </row>
    <row r="236672" spans="2:2">
      <c r="B236672" s="123">
        <v>31.69</v>
      </c>
    </row>
    <row r="236675" spans="2:2">
      <c r="B236675" s="123">
        <v>31.69</v>
      </c>
    </row>
    <row r="236677" spans="2:2">
      <c r="B236677" s="123">
        <v>31.69</v>
      </c>
    </row>
    <row r="236680" spans="2:2">
      <c r="B236680" s="123">
        <v>31.69</v>
      </c>
    </row>
    <row r="236682" spans="2:2">
      <c r="B236682" s="123">
        <v>43.2</v>
      </c>
    </row>
    <row r="236685" spans="2:2">
      <c r="B236685" s="123">
        <v>43.2</v>
      </c>
    </row>
    <row r="236687" spans="2:2">
      <c r="B236687" s="123">
        <v>43.2</v>
      </c>
    </row>
    <row r="236690" spans="2:2">
      <c r="B236690" s="123">
        <v>43.2</v>
      </c>
    </row>
    <row r="236692" spans="2:2">
      <c r="B236692" s="123">
        <v>31.63</v>
      </c>
    </row>
    <row r="236695" spans="2:2">
      <c r="B236695" s="123">
        <v>31.63</v>
      </c>
    </row>
    <row r="236697" spans="2:2">
      <c r="B236697" s="123">
        <v>31.63</v>
      </c>
    </row>
    <row r="236700" spans="2:2">
      <c r="B236700" s="123">
        <v>31.63</v>
      </c>
    </row>
    <row r="236702" spans="2:2">
      <c r="B236702" s="123">
        <v>39.270000000000003</v>
      </c>
    </row>
    <row r="236705" spans="2:2">
      <c r="B236705" s="123">
        <v>39.270000000000003</v>
      </c>
    </row>
    <row r="236707" spans="2:2">
      <c r="B236707" s="123">
        <v>39.270000000000003</v>
      </c>
    </row>
    <row r="236710" spans="2:2">
      <c r="B236710" s="123">
        <v>39.270000000000003</v>
      </c>
    </row>
    <row r="236712" spans="2:2">
      <c r="B236712" s="123">
        <v>29.18</v>
      </c>
    </row>
    <row r="236715" spans="2:2">
      <c r="B236715" s="123">
        <v>29.18</v>
      </c>
    </row>
    <row r="236717" spans="2:2">
      <c r="B236717" s="123">
        <v>29.18</v>
      </c>
    </row>
    <row r="236720" spans="2:2">
      <c r="B236720" s="123">
        <v>29.18</v>
      </c>
    </row>
    <row r="236722" spans="2:2">
      <c r="B236722" s="123">
        <v>39.04</v>
      </c>
    </row>
    <row r="236725" spans="2:2">
      <c r="B236725" s="123">
        <v>39.04</v>
      </c>
    </row>
    <row r="236727" spans="2:2">
      <c r="B236727" s="123">
        <v>39.04</v>
      </c>
    </row>
    <row r="236730" spans="2:2">
      <c r="B236730" s="123">
        <v>39.04</v>
      </c>
    </row>
    <row r="236732" spans="2:2">
      <c r="B236732" s="123">
        <v>47.59</v>
      </c>
    </row>
    <row r="236735" spans="2:2">
      <c r="B236735" s="123">
        <v>47.59</v>
      </c>
    </row>
    <row r="236737" spans="2:2">
      <c r="B236737" s="123">
        <v>47.59</v>
      </c>
    </row>
    <row r="236740" spans="2:2">
      <c r="B236740" s="123">
        <v>47.59</v>
      </c>
    </row>
    <row r="236742" spans="2:2">
      <c r="B236742" s="123">
        <v>64.52</v>
      </c>
    </row>
    <row r="236745" spans="2:2">
      <c r="B236745" s="123">
        <v>64.52</v>
      </c>
    </row>
    <row r="236747" spans="2:2">
      <c r="B236747" s="123">
        <v>64.52</v>
      </c>
    </row>
    <row r="236750" spans="2:2">
      <c r="B236750" s="123">
        <v>64.52</v>
      </c>
    </row>
    <row r="236752" spans="2:2">
      <c r="B236752" s="123">
        <v>62.02</v>
      </c>
    </row>
    <row r="236756" spans="2:2">
      <c r="B236756" s="123">
        <v>62.025500000000001</v>
      </c>
    </row>
    <row r="236758" spans="2:2">
      <c r="B236758" s="123">
        <v>62.02</v>
      </c>
    </row>
    <row r="236762" spans="2:2">
      <c r="B236762" s="123">
        <v>62.025500000000001</v>
      </c>
    </row>
    <row r="236764" spans="2:2">
      <c r="B236764" s="123">
        <v>73.75</v>
      </c>
    </row>
    <row r="236768" spans="2:2">
      <c r="B236768" s="123">
        <v>73.751800000000003</v>
      </c>
    </row>
    <row r="236770" spans="2:2">
      <c r="B236770" s="123">
        <v>73.75</v>
      </c>
    </row>
    <row r="236774" spans="2:2">
      <c r="B236774" s="123">
        <v>73.751800000000003</v>
      </c>
    </row>
    <row r="236776" spans="2:2">
      <c r="B236776" s="123">
        <v>87.96</v>
      </c>
    </row>
    <row r="236780" spans="2:2">
      <c r="B236780" s="123">
        <v>87.963399999999993</v>
      </c>
    </row>
    <row r="236782" spans="2:2">
      <c r="B236782" s="123">
        <v>87.96</v>
      </c>
    </row>
    <row r="236786" spans="2:2">
      <c r="B236786" s="123">
        <v>87.963399999999993</v>
      </c>
    </row>
    <row r="236788" spans="2:2">
      <c r="B236788" s="123">
        <v>113.23</v>
      </c>
    </row>
    <row r="236792" spans="2:2">
      <c r="B236792" s="123">
        <v>113.23350000000001</v>
      </c>
    </row>
    <row r="236794" spans="2:2">
      <c r="B236794" s="123">
        <v>113.23</v>
      </c>
    </row>
    <row r="236798" spans="2:2">
      <c r="B236798" s="123">
        <v>113.23350000000001</v>
      </c>
    </row>
    <row r="236800" spans="2:2">
      <c r="B236800" s="123">
        <v>100.36</v>
      </c>
    </row>
    <row r="236804" spans="2:2">
      <c r="B236804" s="123">
        <v>100.3685</v>
      </c>
    </row>
    <row r="236806" spans="2:2">
      <c r="B236806" s="123">
        <v>100.36</v>
      </c>
    </row>
    <row r="236810" spans="2:2">
      <c r="B236810" s="123">
        <v>100.3685</v>
      </c>
    </row>
    <row r="236812" spans="2:2">
      <c r="B236812" s="123">
        <v>54.01</v>
      </c>
    </row>
    <row r="236816" spans="2:2">
      <c r="B236816" s="123">
        <v>54.010899999999999</v>
      </c>
    </row>
    <row r="236818" spans="2:2">
      <c r="B236818" s="123">
        <v>54.01</v>
      </c>
    </row>
    <row r="236822" spans="2:2">
      <c r="B236822" s="123">
        <v>54.010899999999999</v>
      </c>
    </row>
    <row r="236824" spans="2:2">
      <c r="B236824" s="123">
        <v>77.98</v>
      </c>
    </row>
    <row r="236828" spans="2:2">
      <c r="B236828" s="123">
        <v>77.989000000000004</v>
      </c>
    </row>
    <row r="236830" spans="2:2">
      <c r="B236830" s="123">
        <v>77.98</v>
      </c>
    </row>
    <row r="236834" spans="2:2">
      <c r="B236834" s="123">
        <v>77.989000000000004</v>
      </c>
    </row>
    <row r="236836" spans="2:2">
      <c r="B236836" s="123">
        <v>112.89</v>
      </c>
    </row>
    <row r="236840" spans="2:2">
      <c r="B236840" s="123">
        <v>112.89400000000001</v>
      </c>
    </row>
    <row r="236842" spans="2:2">
      <c r="B236842" s="123">
        <v>112.89</v>
      </c>
    </row>
    <row r="236846" spans="2:2">
      <c r="B236846" s="123">
        <v>112.89400000000001</v>
      </c>
    </row>
    <row r="236848" spans="2:2">
      <c r="B236848" s="123">
        <v>117.94</v>
      </c>
    </row>
    <row r="236852" spans="2:2">
      <c r="B236852" s="123">
        <v>117.9415</v>
      </c>
    </row>
    <row r="236854" spans="2:2">
      <c r="B236854" s="123">
        <v>117.94</v>
      </c>
    </row>
    <row r="236858" spans="2:2">
      <c r="B236858" s="123">
        <v>117.9415</v>
      </c>
    </row>
    <row r="236860" spans="2:2">
      <c r="B236860" s="123">
        <v>71.180000000000007</v>
      </c>
    </row>
    <row r="236864" spans="2:2">
      <c r="B236864" s="123">
        <v>71.189700000000002</v>
      </c>
    </row>
    <row r="236866" spans="2:2">
      <c r="B236866" s="123">
        <v>71.180000000000007</v>
      </c>
    </row>
    <row r="236870" spans="2:2">
      <c r="B236870" s="123">
        <v>71.189700000000002</v>
      </c>
    </row>
    <row r="236872" spans="2:2">
      <c r="B236872" s="123">
        <v>73.89</v>
      </c>
    </row>
    <row r="236876" spans="2:2">
      <c r="B236876" s="123">
        <v>73.894099999999995</v>
      </c>
    </row>
    <row r="236878" spans="2:2">
      <c r="B236878" s="123">
        <v>73.89</v>
      </c>
    </row>
    <row r="236882" spans="2:2">
      <c r="B236882" s="123">
        <v>73.894099999999995</v>
      </c>
    </row>
    <row r="236884" spans="2:2">
      <c r="B236884" s="123">
        <v>68.790000000000006</v>
      </c>
    </row>
    <row r="236888" spans="2:2">
      <c r="B236888" s="123">
        <v>68.791899999999998</v>
      </c>
    </row>
    <row r="236890" spans="2:2">
      <c r="B236890" s="123">
        <v>68.790000000000006</v>
      </c>
    </row>
    <row r="236894" spans="2:2">
      <c r="B236894" s="123">
        <v>68.791899999999998</v>
      </c>
    </row>
    <row r="236896" spans="2:2">
      <c r="B236896" s="123">
        <v>104.87</v>
      </c>
    </row>
    <row r="236900" spans="2:2">
      <c r="B236900" s="123">
        <v>104.87949999999999</v>
      </c>
    </row>
    <row r="236902" spans="2:2">
      <c r="B236902" s="123">
        <v>104.87</v>
      </c>
    </row>
    <row r="236906" spans="2:2">
      <c r="B236906" s="123">
        <v>104.87949999999999</v>
      </c>
    </row>
    <row r="236908" spans="2:2">
      <c r="B236908" s="123">
        <v>115.52</v>
      </c>
    </row>
    <row r="236912" spans="2:2">
      <c r="B236912" s="123">
        <v>115.5218</v>
      </c>
    </row>
    <row r="236914" spans="2:2">
      <c r="B236914" s="123">
        <v>115.52</v>
      </c>
    </row>
    <row r="236918" spans="2:2">
      <c r="B236918" s="123">
        <v>115.5218</v>
      </c>
    </row>
    <row r="236920" spans="2:2">
      <c r="B236920" s="123">
        <v>59.8</v>
      </c>
    </row>
    <row r="236925" spans="2:2">
      <c r="B236925" s="123">
        <v>59.802900000000001</v>
      </c>
    </row>
    <row r="236927" spans="2:2">
      <c r="B236927" s="123">
        <v>59.8</v>
      </c>
    </row>
    <row r="236932" spans="2:2">
      <c r="B236932" s="123">
        <v>59.802900000000001</v>
      </c>
    </row>
    <row r="236934" spans="2:2">
      <c r="B236934" s="123">
        <v>77.77</v>
      </c>
    </row>
    <row r="236939" spans="2:2">
      <c r="B236939" s="123">
        <v>77.77</v>
      </c>
    </row>
    <row r="236941" spans="2:2">
      <c r="B236941" s="123">
        <v>77.77</v>
      </c>
    </row>
    <row r="236946" spans="2:2">
      <c r="B236946" s="123">
        <v>77.77</v>
      </c>
    </row>
    <row r="236948" spans="2:2">
      <c r="B236948" s="123">
        <v>103.76</v>
      </c>
    </row>
    <row r="236953" spans="2:2">
      <c r="B236953" s="123">
        <v>103.7627</v>
      </c>
    </row>
    <row r="236955" spans="2:2">
      <c r="B236955" s="123">
        <v>103.76</v>
      </c>
    </row>
    <row r="236960" spans="2:2">
      <c r="B236960" s="123">
        <v>103.7627</v>
      </c>
    </row>
    <row r="236962" spans="2:2">
      <c r="B236962" s="123">
        <v>106.64</v>
      </c>
    </row>
    <row r="236967" spans="2:2">
      <c r="B236967" s="123">
        <v>106.6422</v>
      </c>
    </row>
    <row r="236969" spans="2:2">
      <c r="B236969" s="123">
        <v>106.64</v>
      </c>
    </row>
    <row r="236974" spans="2:2">
      <c r="B236974" s="123">
        <v>106.6422</v>
      </c>
    </row>
    <row r="236976" spans="2:2">
      <c r="B236976" s="123">
        <v>516.51</v>
      </c>
    </row>
    <row r="236979" spans="2:2">
      <c r="B236979" s="123">
        <v>14.658799999999999</v>
      </c>
    </row>
    <row r="236980" spans="2:2">
      <c r="B236980" s="123">
        <v>12.83</v>
      </c>
    </row>
    <row r="236982" spans="2:2">
      <c r="B236982" s="123">
        <v>5.45</v>
      </c>
    </row>
    <row r="236983" spans="2:2">
      <c r="B236983" s="123">
        <v>26.68</v>
      </c>
    </row>
    <row r="236985" spans="2:2">
      <c r="B236985" s="123">
        <v>502.42</v>
      </c>
    </row>
    <row r="236988" spans="2:2">
      <c r="B236988" s="123">
        <v>14.658799999999999</v>
      </c>
    </row>
    <row r="236989" spans="2:2">
      <c r="B236989" s="123">
        <v>5.45</v>
      </c>
    </row>
    <row r="236990" spans="2:2">
      <c r="B236990" s="123">
        <v>26.68</v>
      </c>
    </row>
    <row r="236992" spans="2:2">
      <c r="B236992" s="123">
        <v>11.12</v>
      </c>
    </row>
    <row r="236994" spans="2:2">
      <c r="B236994" s="123">
        <v>105.71</v>
      </c>
    </row>
    <row r="236997" spans="2:2">
      <c r="B236997" s="123">
        <v>12.83</v>
      </c>
    </row>
    <row r="236999" spans="2:2">
      <c r="B236999" s="123">
        <v>91.62</v>
      </c>
    </row>
    <row r="237002" spans="2:2">
      <c r="B237002" s="123">
        <v>11.12</v>
      </c>
    </row>
    <row r="237004" spans="2:2">
      <c r="B237004" s="123">
        <v>91.9</v>
      </c>
    </row>
    <row r="237006" spans="2:2">
      <c r="B237006" s="123">
        <v>12.83</v>
      </c>
    </row>
    <row r="237008" spans="2:2">
      <c r="B237008" s="123">
        <v>22.86</v>
      </c>
    </row>
    <row r="237010" spans="2:2">
      <c r="B237010" s="123">
        <v>79.64</v>
      </c>
    </row>
    <row r="237012" spans="2:2">
      <c r="B237012" s="123">
        <v>11.12</v>
      </c>
    </row>
    <row r="237014" spans="2:2">
      <c r="B237014" s="123">
        <v>19.809999999999999</v>
      </c>
    </row>
    <row r="237016" spans="2:2">
      <c r="B237016" s="123">
        <v>243.12</v>
      </c>
    </row>
    <row r="237019" spans="2:2">
      <c r="B237019" s="123">
        <v>12.83</v>
      </c>
    </row>
    <row r="237021" spans="2:2">
      <c r="B237021" s="123">
        <v>45.22</v>
      </c>
    </row>
    <row r="237023" spans="2:2">
      <c r="B237023" s="123">
        <v>5.13</v>
      </c>
    </row>
    <row r="237025" spans="2:2">
      <c r="B237025" s="123">
        <v>0.39</v>
      </c>
    </row>
    <row r="237026" spans="2:2">
      <c r="B237026" s="123">
        <v>102</v>
      </c>
    </row>
    <row r="237027" spans="2:2">
      <c r="B237027" s="123">
        <v>237.84</v>
      </c>
    </row>
    <row r="237030" spans="2:2">
      <c r="B237030" s="123">
        <v>45.22</v>
      </c>
    </row>
    <row r="237032" spans="2:2">
      <c r="B237032" s="123">
        <v>5.13</v>
      </c>
    </row>
    <row r="237034" spans="2:2">
      <c r="B237034" s="123">
        <v>0.39</v>
      </c>
    </row>
    <row r="237035" spans="2:2">
      <c r="B237035" s="123">
        <v>102</v>
      </c>
    </row>
    <row r="237036" spans="2:2">
      <c r="B237036" s="123">
        <v>11.12</v>
      </c>
    </row>
    <row r="237038" spans="2:2">
      <c r="B237038" s="123">
        <v>238.62</v>
      </c>
    </row>
    <row r="237041" spans="2:2">
      <c r="B237041" s="123">
        <v>12.83</v>
      </c>
    </row>
    <row r="237043" spans="2:2">
      <c r="B237043" s="123">
        <v>45.22</v>
      </c>
    </row>
    <row r="237045" spans="2:2">
      <c r="B237045" s="123">
        <v>5.13</v>
      </c>
    </row>
    <row r="237047" spans="2:2">
      <c r="B237047" s="123">
        <v>0.39</v>
      </c>
    </row>
    <row r="237048" spans="2:2">
      <c r="B237048" s="123">
        <v>97.5</v>
      </c>
    </row>
    <row r="237049" spans="2:2">
      <c r="B237049" s="123">
        <v>233.34</v>
      </c>
    </row>
    <row r="237052" spans="2:2">
      <c r="B237052" s="123">
        <v>45.22</v>
      </c>
    </row>
    <row r="237054" spans="2:2">
      <c r="B237054" s="123">
        <v>5.13</v>
      </c>
    </row>
    <row r="237056" spans="2:2">
      <c r="B237056" s="123">
        <v>0.39</v>
      </c>
    </row>
    <row r="237057" spans="2:2">
      <c r="B237057" s="123">
        <v>97.5</v>
      </c>
    </row>
    <row r="237058" spans="2:2">
      <c r="B237058" s="123">
        <v>11.12</v>
      </c>
    </row>
    <row r="237060" spans="2:2">
      <c r="B237060" s="123">
        <v>357.52</v>
      </c>
    </row>
    <row r="237063" spans="2:2">
      <c r="B237063" s="123">
        <v>12.83</v>
      </c>
    </row>
    <row r="237065" spans="2:2">
      <c r="B237065" s="123">
        <v>45.22</v>
      </c>
    </row>
    <row r="237067" spans="2:2">
      <c r="B237067" s="123">
        <v>5.13</v>
      </c>
    </row>
    <row r="237069" spans="2:2">
      <c r="B237069" s="123">
        <v>0.39</v>
      </c>
    </row>
    <row r="237070" spans="2:2">
      <c r="B237070" s="123">
        <v>167.89</v>
      </c>
    </row>
    <row r="237071" spans="2:2">
      <c r="B237071" s="123">
        <v>348.71</v>
      </c>
    </row>
    <row r="237074" spans="2:2">
      <c r="B237074" s="123">
        <v>45.22</v>
      </c>
    </row>
    <row r="237076" spans="2:2">
      <c r="B237076" s="123">
        <v>5.13</v>
      </c>
    </row>
    <row r="237078" spans="2:2">
      <c r="B237078" s="123">
        <v>0.39</v>
      </c>
    </row>
    <row r="237079" spans="2:2">
      <c r="B237079" s="123">
        <v>167.89</v>
      </c>
    </row>
    <row r="237080" spans="2:2">
      <c r="B237080" s="123">
        <v>11.12</v>
      </c>
    </row>
    <row r="237082" spans="2:2">
      <c r="B237082" s="123">
        <v>406.25</v>
      </c>
    </row>
    <row r="237085" spans="2:2">
      <c r="B237085" s="123">
        <v>12.83</v>
      </c>
    </row>
    <row r="237087" spans="2:2">
      <c r="B237087" s="123">
        <v>45.22</v>
      </c>
    </row>
    <row r="237089" spans="2:2">
      <c r="B237089" s="123">
        <v>5.13</v>
      </c>
    </row>
    <row r="237091" spans="2:2">
      <c r="B237091" s="123">
        <v>0.39</v>
      </c>
    </row>
    <row r="237092" spans="2:2">
      <c r="B237092" s="123">
        <v>214.45</v>
      </c>
    </row>
    <row r="237093" spans="2:2">
      <c r="B237093" s="123">
        <v>395.69</v>
      </c>
    </row>
    <row r="237096" spans="2:2">
      <c r="B237096" s="123">
        <v>45.22</v>
      </c>
    </row>
    <row r="237098" spans="2:2">
      <c r="B237098" s="123">
        <v>5.13</v>
      </c>
    </row>
    <row r="237100" spans="2:2">
      <c r="B237100" s="123">
        <v>0.39</v>
      </c>
    </row>
    <row r="237101" spans="2:2">
      <c r="B237101" s="123">
        <v>214.45</v>
      </c>
    </row>
    <row r="237102" spans="2:2">
      <c r="B237102" s="123">
        <v>11.12</v>
      </c>
    </row>
    <row r="237104" spans="2:2">
      <c r="B237104" s="123">
        <v>3.3</v>
      </c>
    </row>
    <row r="237106" spans="2:2">
      <c r="B237106" s="123">
        <v>12.83</v>
      </c>
    </row>
    <row r="237108" spans="2:2">
      <c r="B237108" s="123">
        <v>2.86</v>
      </c>
    </row>
    <row r="237110" spans="2:2">
      <c r="B237110" s="123">
        <v>11.12</v>
      </c>
    </row>
    <row r="237112" spans="2:2">
      <c r="B237112" s="123">
        <v>26.42</v>
      </c>
    </row>
    <row r="237115" spans="2:2">
      <c r="B237115" s="123">
        <v>12.83</v>
      </c>
    </row>
    <row r="237117" spans="2:2">
      <c r="B237117" s="123">
        <v>22.9</v>
      </c>
    </row>
    <row r="237120" spans="2:2">
      <c r="B237120" s="123">
        <v>11.12</v>
      </c>
    </row>
    <row r="237122" spans="2:2">
      <c r="B237122" s="123">
        <v>26.42</v>
      </c>
    </row>
    <row r="237126" spans="2:2">
      <c r="B237126" s="123">
        <v>12.83</v>
      </c>
    </row>
    <row r="237128" spans="2:2">
      <c r="B237128" s="123">
        <v>22.9</v>
      </c>
    </row>
    <row r="237132" spans="2:2">
      <c r="B237132" s="123">
        <v>11.12</v>
      </c>
    </row>
    <row r="237134" spans="2:2">
      <c r="B237134" s="123">
        <v>39.64</v>
      </c>
    </row>
    <row r="237137" spans="2:2">
      <c r="B237137" s="123">
        <v>12.83</v>
      </c>
    </row>
    <row r="237139" spans="2:2">
      <c r="B237139" s="123">
        <v>34.36</v>
      </c>
    </row>
    <row r="237142" spans="2:2">
      <c r="B237142" s="123">
        <v>11.12</v>
      </c>
    </row>
    <row r="237144" spans="2:2">
      <c r="B237144" s="123">
        <v>1.98</v>
      </c>
    </row>
    <row r="237145" spans="2:2">
      <c r="B237145" s="123">
        <v>12.83</v>
      </c>
    </row>
    <row r="237147" spans="2:2">
      <c r="B237147" s="123">
        <v>1.71</v>
      </c>
    </row>
    <row r="237148" spans="2:2">
      <c r="B237148" s="123">
        <v>11.12</v>
      </c>
    </row>
    <row r="237150" spans="2:2">
      <c r="B237150" s="123">
        <v>25.9</v>
      </c>
    </row>
    <row r="237151" spans="2:2">
      <c r="B237151" s="123">
        <v>2.59</v>
      </c>
    </row>
    <row r="237152" spans="2:2">
      <c r="B237152" s="123">
        <v>25.9</v>
      </c>
    </row>
    <row r="237153" spans="2:2">
      <c r="B237153" s="123">
        <v>2.59</v>
      </c>
    </row>
    <row r="237154" spans="2:2">
      <c r="B237154" s="123">
        <v>6.08</v>
      </c>
    </row>
    <row r="237155" spans="2:2">
      <c r="B237155" s="123">
        <v>6.08</v>
      </c>
    </row>
    <row r="237156" spans="2:2">
      <c r="B237156" s="123">
        <v>6.08</v>
      </c>
    </row>
    <row r="237157" spans="2:2">
      <c r="B237157" s="123">
        <v>6.08</v>
      </c>
    </row>
    <row r="237158" spans="2:2">
      <c r="B237158" s="123">
        <v>0.28000000000000003</v>
      </c>
    </row>
    <row r="237159" spans="2:2">
      <c r="B237159" s="123">
        <v>0.28000000000000003</v>
      </c>
    </row>
    <row r="237160" spans="2:2">
      <c r="B237160" s="123">
        <v>0.28000000000000003</v>
      </c>
    </row>
    <row r="237161" spans="2:2">
      <c r="B237161" s="123">
        <v>0.28000000000000003</v>
      </c>
    </row>
    <row r="237162" spans="2:2">
      <c r="B237162" s="123">
        <v>0.38</v>
      </c>
    </row>
    <row r="237163" spans="2:2">
      <c r="B237163" s="123">
        <v>0.38</v>
      </c>
    </row>
    <row r="237164" spans="2:2">
      <c r="B237164" s="123">
        <v>0.38</v>
      </c>
    </row>
    <row r="237165" spans="2:2">
      <c r="B237165" s="123">
        <v>0.38</v>
      </c>
    </row>
    <row r="237166" spans="2:2">
      <c r="B237166" s="123">
        <v>130</v>
      </c>
    </row>
    <row r="237169" spans="2:2">
      <c r="B237169" s="123">
        <v>130</v>
      </c>
    </row>
    <row r="237171" spans="2:2">
      <c r="B237171" s="123">
        <v>130</v>
      </c>
    </row>
    <row r="237174" spans="2:2">
      <c r="B237174" s="123">
        <v>130</v>
      </c>
    </row>
    <row r="237176" spans="2:2">
      <c r="B237176" s="123">
        <v>9.36</v>
      </c>
    </row>
    <row r="237179" spans="2:2">
      <c r="B237179" s="123">
        <v>9.36</v>
      </c>
    </row>
    <row r="237181" spans="2:2">
      <c r="B237181" s="123">
        <v>9.36</v>
      </c>
    </row>
    <row r="237184" spans="2:2">
      <c r="B237184" s="123">
        <v>9.36</v>
      </c>
    </row>
    <row r="237186" spans="2:2">
      <c r="B237186" s="123">
        <v>8.5</v>
      </c>
    </row>
    <row r="237188" spans="2:2">
      <c r="B237188" s="123">
        <v>8.5</v>
      </c>
    </row>
    <row r="237189" spans="2:2">
      <c r="B237189" s="123">
        <v>8.5</v>
      </c>
    </row>
    <row r="237191" spans="2:2">
      <c r="B237191" s="123">
        <v>8.5</v>
      </c>
    </row>
    <row r="237192" spans="2:2">
      <c r="B237192" s="123">
        <v>16.48</v>
      </c>
    </row>
    <row r="237194" spans="2:2">
      <c r="B237194" s="123">
        <v>16.48</v>
      </c>
    </row>
    <row r="237196" spans="2:2">
      <c r="B237196" s="123">
        <v>16.48</v>
      </c>
    </row>
    <row r="237198" spans="2:2">
      <c r="B237198" s="123">
        <v>16.48</v>
      </c>
    </row>
    <row r="237200" spans="2:2">
      <c r="B237200" s="123">
        <v>19.57</v>
      </c>
    </row>
    <row r="237202" spans="2:2">
      <c r="B237202" s="123">
        <v>19.57</v>
      </c>
    </row>
    <row r="237204" spans="2:2">
      <c r="B237204" s="123">
        <v>19.57</v>
      </c>
    </row>
    <row r="237206" spans="2:2">
      <c r="B237206" s="123">
        <v>19.57</v>
      </c>
    </row>
    <row r="237208" spans="2:2">
      <c r="B237208" s="123">
        <v>21.12</v>
      </c>
    </row>
    <row r="237210" spans="2:2">
      <c r="B237210" s="123">
        <v>21.12</v>
      </c>
    </row>
    <row r="237212" spans="2:2">
      <c r="B237212" s="123">
        <v>21.12</v>
      </c>
    </row>
    <row r="237214" spans="2:2">
      <c r="B237214" s="123">
        <v>21.12</v>
      </c>
    </row>
    <row r="237216" spans="2:2">
      <c r="B237216" s="123">
        <v>24.72</v>
      </c>
    </row>
    <row r="237218" spans="2:2">
      <c r="B237218" s="123">
        <v>24.72</v>
      </c>
    </row>
    <row r="237220" spans="2:2">
      <c r="B237220" s="123">
        <v>24.72</v>
      </c>
    </row>
    <row r="237222" spans="2:2">
      <c r="B237222" s="123">
        <v>24.72</v>
      </c>
    </row>
    <row r="237224" spans="2:2">
      <c r="B237224" s="123">
        <v>26.68</v>
      </c>
    </row>
    <row r="237226" spans="2:2">
      <c r="B237226" s="123">
        <v>26.68</v>
      </c>
    </row>
    <row r="237228" spans="2:2">
      <c r="B237228" s="123">
        <v>26.68</v>
      </c>
    </row>
    <row r="237230" spans="2:2">
      <c r="B237230" s="123">
        <v>26.68</v>
      </c>
    </row>
    <row r="237232" spans="2:2">
      <c r="B237232" s="123">
        <v>27.81</v>
      </c>
    </row>
    <row r="237234" spans="2:2">
      <c r="B237234" s="123">
        <v>27.81</v>
      </c>
    </row>
    <row r="237236" spans="2:2">
      <c r="B237236" s="123">
        <v>27.81</v>
      </c>
    </row>
    <row r="237238" spans="2:2">
      <c r="B237238" s="123">
        <v>27.81</v>
      </c>
    </row>
    <row r="237240" spans="2:2">
      <c r="B237240" s="123">
        <v>167.89</v>
      </c>
    </row>
    <row r="237241" spans="2:2">
      <c r="B237241" s="123">
        <v>167.89</v>
      </c>
    </row>
    <row r="237242" spans="2:2">
      <c r="B237242" s="123">
        <v>167.89</v>
      </c>
    </row>
    <row r="237243" spans="2:2">
      <c r="B237243" s="123">
        <v>167.89</v>
      </c>
    </row>
    <row r="237244" spans="2:2">
      <c r="B237244" s="123">
        <v>45.22</v>
      </c>
    </row>
    <row r="237246" spans="2:2">
      <c r="B237246" s="123">
        <v>45.22</v>
      </c>
    </row>
    <row r="237248" spans="2:2">
      <c r="B237248" s="123">
        <v>45.22</v>
      </c>
    </row>
    <row r="237250" spans="2:2">
      <c r="B237250" s="123">
        <v>45.22</v>
      </c>
    </row>
    <row r="237252" spans="2:2">
      <c r="B237252" s="123">
        <v>2.64</v>
      </c>
    </row>
    <row r="237253" spans="2:2">
      <c r="B237253" s="123">
        <v>2.64</v>
      </c>
    </row>
    <row r="237255" spans="2:2">
      <c r="B237255" s="123">
        <v>2.64</v>
      </c>
    </row>
    <row r="237256" spans="2:2">
      <c r="B237256" s="123">
        <v>2.64</v>
      </c>
    </row>
    <row r="237258" spans="2:2">
      <c r="B237258" s="123">
        <v>1.88</v>
      </c>
    </row>
    <row r="237259" spans="2:2">
      <c r="B237259" s="123">
        <v>1.88</v>
      </c>
    </row>
    <row r="237260" spans="2:2">
      <c r="B237260" s="123">
        <v>1.88</v>
      </c>
    </row>
    <row r="237261" spans="2:2">
      <c r="B237261" s="123">
        <v>1.88</v>
      </c>
    </row>
    <row r="237262" spans="2:2">
      <c r="B237262" s="123">
        <v>5.13</v>
      </c>
    </row>
    <row r="237263" spans="2:2">
      <c r="B237263" s="123">
        <v>5.13</v>
      </c>
    </row>
    <row r="237265" spans="2:2">
      <c r="B237265" s="123">
        <v>5.13</v>
      </c>
    </row>
    <row r="237266" spans="2:2">
      <c r="B237266" s="123">
        <v>5.13</v>
      </c>
    </row>
    <row r="237268" spans="2:2">
      <c r="B237268" s="123">
        <v>2.5</v>
      </c>
    </row>
    <row r="237269" spans="2:2">
      <c r="B237269" s="123">
        <v>2.5</v>
      </c>
    </row>
    <row r="237271" spans="2:2">
      <c r="B237271" s="123">
        <v>2.5</v>
      </c>
    </row>
    <row r="237272" spans="2:2">
      <c r="B237272" s="123">
        <v>2.5</v>
      </c>
    </row>
    <row r="237274" spans="2:2">
      <c r="B237274" s="123">
        <v>0.88</v>
      </c>
    </row>
    <row r="237276" spans="2:2">
      <c r="B237276" s="123">
        <v>0.88</v>
      </c>
    </row>
    <row r="237278" spans="2:2">
      <c r="B237278" s="123">
        <v>0.88</v>
      </c>
    </row>
    <row r="237280" spans="2:2">
      <c r="B237280" s="123">
        <v>0.88</v>
      </c>
    </row>
    <row r="237282" spans="2:2">
      <c r="B237282" s="123">
        <v>0.23</v>
      </c>
    </row>
    <row r="237284" spans="2:2">
      <c r="B237284" s="123">
        <v>0.23</v>
      </c>
    </row>
    <row r="237286" spans="2:2">
      <c r="B237286" s="123">
        <v>0.23</v>
      </c>
    </row>
    <row r="237288" spans="2:2">
      <c r="B237288" s="123">
        <v>0.23</v>
      </c>
    </row>
    <row r="237290" spans="2:2">
      <c r="B237290" s="123">
        <v>90.23</v>
      </c>
    </row>
    <row r="237292" spans="2:2">
      <c r="B237292" s="123">
        <v>167.2568</v>
      </c>
    </row>
    <row r="237293" spans="2:2">
      <c r="B237293" s="123">
        <v>12.83</v>
      </c>
    </row>
    <row r="237295" spans="2:2">
      <c r="B237295" s="123">
        <v>87.83</v>
      </c>
    </row>
    <row r="237297" spans="2:2">
      <c r="B237297" s="123">
        <v>11.12</v>
      </c>
    </row>
    <row r="237299" spans="2:2">
      <c r="B237299" s="123">
        <v>164.20679999999999</v>
      </c>
    </row>
    <row r="237300" spans="2:2">
      <c r="B237300" s="123">
        <v>150.83000000000001</v>
      </c>
    </row>
    <row r="237304" spans="2:2">
      <c r="B237304" s="123">
        <v>12.83</v>
      </c>
    </row>
    <row r="237306" spans="2:2">
      <c r="B237306" s="123">
        <v>140</v>
      </c>
    </row>
    <row r="237307" spans="2:2">
      <c r="B237307" s="123">
        <v>149.38999999999999</v>
      </c>
    </row>
    <row r="237311" spans="2:2">
      <c r="B237311" s="123">
        <v>140</v>
      </c>
    </row>
    <row r="237312" spans="2:2">
      <c r="B237312" s="123">
        <v>11.12</v>
      </c>
    </row>
    <row r="237314" spans="2:2">
      <c r="B237314" s="123">
        <v>102</v>
      </c>
    </row>
    <row r="237315" spans="2:2">
      <c r="B237315" s="123">
        <v>102</v>
      </c>
    </row>
    <row r="237316" spans="2:2">
      <c r="B237316" s="123">
        <v>102</v>
      </c>
    </row>
    <row r="237317" spans="2:2">
      <c r="B237317" s="123">
        <v>102</v>
      </c>
    </row>
    <row r="237318" spans="2:2">
      <c r="B237318" s="123">
        <v>13.26</v>
      </c>
    </row>
    <row r="237319" spans="2:2">
      <c r="B237319" s="123">
        <v>13.26</v>
      </c>
    </row>
    <row r="237320" spans="2:2">
      <c r="B237320" s="123">
        <v>13.26</v>
      </c>
    </row>
    <row r="237321" spans="2:2">
      <c r="B237321" s="123">
        <v>13.26</v>
      </c>
    </row>
    <row r="237322" spans="2:2">
      <c r="B237322" s="123">
        <v>7.26</v>
      </c>
    </row>
    <row r="237325" spans="2:2">
      <c r="B237325" s="123">
        <v>13.06</v>
      </c>
    </row>
    <row r="237327" spans="2:2">
      <c r="B237327" s="123">
        <v>6.29</v>
      </c>
    </row>
    <row r="237330" spans="2:2">
      <c r="B237330" s="123">
        <v>11.32</v>
      </c>
    </row>
    <row r="237332" spans="2:2">
      <c r="B237332" s="123">
        <v>10.76</v>
      </c>
    </row>
    <row r="237335" spans="2:2">
      <c r="B237335" s="123">
        <v>13.06</v>
      </c>
    </row>
    <row r="237337" spans="2:2">
      <c r="B237337" s="123">
        <v>9.32</v>
      </c>
    </row>
    <row r="237340" spans="2:2">
      <c r="B237340" s="123">
        <v>11.32</v>
      </c>
    </row>
    <row r="237342" spans="2:2">
      <c r="B237342" s="123">
        <v>3.63</v>
      </c>
    </row>
    <row r="237345" spans="2:2">
      <c r="B237345" s="123">
        <v>13.06</v>
      </c>
    </row>
    <row r="237347" spans="2:2">
      <c r="B237347" s="123">
        <v>3.14</v>
      </c>
    </row>
    <row r="237350" spans="2:2">
      <c r="B237350" s="123">
        <v>11.32</v>
      </c>
    </row>
    <row r="237352" spans="2:2">
      <c r="B237352" s="123">
        <v>28.08</v>
      </c>
    </row>
    <row r="237354" spans="2:2">
      <c r="B237354" s="123">
        <v>13.06</v>
      </c>
    </row>
    <row r="237356" spans="2:2">
      <c r="B237356" s="123">
        <v>22.56</v>
      </c>
    </row>
    <row r="237358" spans="2:2">
      <c r="B237358" s="123">
        <v>26.03</v>
      </c>
    </row>
    <row r="237360" spans="2:2">
      <c r="B237360" s="123">
        <v>22.56</v>
      </c>
    </row>
    <row r="237362" spans="2:2">
      <c r="B237362" s="123">
        <v>11.32</v>
      </c>
    </row>
    <row r="237364" spans="2:2">
      <c r="B237364" s="123">
        <v>3.63</v>
      </c>
    </row>
    <row r="237366" spans="2:2">
      <c r="B237366" s="123">
        <v>13.06</v>
      </c>
    </row>
    <row r="237368" spans="2:2">
      <c r="B237368" s="123">
        <v>3.14</v>
      </c>
    </row>
    <row r="237370" spans="2:2">
      <c r="B237370" s="123">
        <v>11.32</v>
      </c>
    </row>
    <row r="237372" spans="2:2">
      <c r="B237372" s="123">
        <v>10.76</v>
      </c>
    </row>
    <row r="237375" spans="2:2">
      <c r="B237375" s="123">
        <v>13.06</v>
      </c>
    </row>
    <row r="237377" spans="2:2">
      <c r="B237377" s="123">
        <v>9.32</v>
      </c>
    </row>
    <row r="237380" spans="2:2">
      <c r="B237380" s="123">
        <v>11.32</v>
      </c>
    </row>
    <row r="237382" spans="2:2">
      <c r="B237382" s="123">
        <v>7.12</v>
      </c>
    </row>
    <row r="237384" spans="2:2">
      <c r="B237384" s="123">
        <v>13.06</v>
      </c>
    </row>
    <row r="237386" spans="2:2">
      <c r="B237386" s="123">
        <v>6.17</v>
      </c>
    </row>
    <row r="237388" spans="2:2">
      <c r="B237388" s="123">
        <v>11.32</v>
      </c>
    </row>
    <row r="237390" spans="2:2">
      <c r="B237390" s="123">
        <v>35.78</v>
      </c>
    </row>
    <row r="237392" spans="2:2">
      <c r="B237392" s="123">
        <v>13.06</v>
      </c>
    </row>
    <row r="237394" spans="2:2">
      <c r="B237394" s="123">
        <v>31.01</v>
      </c>
    </row>
    <row r="237396" spans="2:2">
      <c r="B237396" s="123">
        <v>11.32</v>
      </c>
    </row>
    <row r="237398" spans="2:2">
      <c r="B237398" s="123">
        <v>2.2799999999999998</v>
      </c>
    </row>
    <row r="237400" spans="2:2">
      <c r="B237400" s="123">
        <v>13.06</v>
      </c>
    </row>
    <row r="237402" spans="2:2">
      <c r="B237402" s="123">
        <v>1.98</v>
      </c>
    </row>
    <row r="237404" spans="2:2">
      <c r="B237404" s="123">
        <v>11.32</v>
      </c>
    </row>
    <row r="237406" spans="2:2">
      <c r="B237406" s="123">
        <v>53.8</v>
      </c>
    </row>
    <row r="237408" spans="2:2">
      <c r="B237408" s="123">
        <v>13.06</v>
      </c>
    </row>
    <row r="237410" spans="2:2">
      <c r="B237410" s="123">
        <v>46.63</v>
      </c>
    </row>
    <row r="237412" spans="2:2">
      <c r="B237412" s="123">
        <v>11.32</v>
      </c>
    </row>
    <row r="237414" spans="2:2">
      <c r="B237414" s="123">
        <v>7.12</v>
      </c>
    </row>
    <row r="237416" spans="2:2">
      <c r="B237416" s="123">
        <v>13.06</v>
      </c>
    </row>
    <row r="237418" spans="2:2">
      <c r="B237418" s="123">
        <v>6.17</v>
      </c>
    </row>
    <row r="237420" spans="2:2">
      <c r="B237420" s="123">
        <v>11.32</v>
      </c>
    </row>
    <row r="237422" spans="2:2">
      <c r="B237422" s="123">
        <v>22.56</v>
      </c>
    </row>
    <row r="237424" spans="2:2">
      <c r="B237424" s="123">
        <v>22.56</v>
      </c>
    </row>
    <row r="237426" spans="2:2">
      <c r="B237426" s="123">
        <v>22.56</v>
      </c>
    </row>
    <row r="237428" spans="2:2">
      <c r="B237428" s="123">
        <v>22.56</v>
      </c>
    </row>
    <row r="237430" spans="2:2">
      <c r="B237430" s="123">
        <v>22.56</v>
      </c>
    </row>
    <row r="237432" spans="2:2">
      <c r="B237432" s="123">
        <v>22.56</v>
      </c>
    </row>
    <row r="237434" spans="2:2">
      <c r="B237434" s="123">
        <v>22.56</v>
      </c>
    </row>
    <row r="237436" spans="2:2">
      <c r="B237436" s="123">
        <v>22.56</v>
      </c>
    </row>
    <row r="237438" spans="2:2">
      <c r="B237438" s="123">
        <v>22.56</v>
      </c>
    </row>
    <row r="237440" spans="2:2">
      <c r="B237440" s="123">
        <v>22.56</v>
      </c>
    </row>
    <row r="237442" spans="2:2">
      <c r="B237442" s="123">
        <v>22.56</v>
      </c>
    </row>
    <row r="237444" spans="2:2">
      <c r="B237444" s="123">
        <v>22.56</v>
      </c>
    </row>
    <row r="237446" spans="2:2">
      <c r="B237446" s="123">
        <v>0.45</v>
      </c>
    </row>
    <row r="237448" spans="2:2">
      <c r="B237448" s="123">
        <v>0.45</v>
      </c>
    </row>
    <row r="237450" spans="2:2">
      <c r="B237450" s="123">
        <v>0.45</v>
      </c>
    </row>
    <row r="237452" spans="2:2">
      <c r="B237452" s="123">
        <v>0.45</v>
      </c>
    </row>
    <row r="237454" spans="2:2">
      <c r="B237454" s="123">
        <v>0.3</v>
      </c>
    </row>
    <row r="237456" spans="2:2">
      <c r="B237456" s="123">
        <v>0.3</v>
      </c>
    </row>
    <row r="237457" spans="2:2">
      <c r="B237457" s="123">
        <v>0.3</v>
      </c>
    </row>
    <row r="237459" spans="2:2">
      <c r="B237459" s="123">
        <v>0.3</v>
      </c>
    </row>
    <row r="237460" spans="2:2">
      <c r="B237460" s="123">
        <v>0.4</v>
      </c>
    </row>
    <row r="237462" spans="2:2">
      <c r="B237462" s="123">
        <v>0.4</v>
      </c>
    </row>
    <row r="237463" spans="2:2">
      <c r="B237463" s="123">
        <v>0.4</v>
      </c>
    </row>
    <row r="237465" spans="2:2">
      <c r="B237465" s="123">
        <v>0.4</v>
      </c>
    </row>
    <row r="237466" spans="2:2">
      <c r="B237466" s="123">
        <v>4</v>
      </c>
    </row>
    <row r="237469" spans="2:2">
      <c r="B237469" s="123">
        <v>4</v>
      </c>
    </row>
    <row r="237470" spans="2:2">
      <c r="B237470" s="123">
        <v>4</v>
      </c>
    </row>
    <row r="237473" spans="2:2">
      <c r="B237473" s="123">
        <v>4</v>
      </c>
    </row>
    <row r="237474" spans="2:2">
      <c r="B237474" s="123">
        <v>2.69</v>
      </c>
    </row>
    <row r="237475" spans="2:2">
      <c r="B237475" s="123">
        <v>13.06</v>
      </c>
    </row>
    <row r="237477" spans="2:2">
      <c r="B237477" s="123">
        <v>2.33</v>
      </c>
    </row>
    <row r="237478" spans="2:2">
      <c r="B237478" s="123">
        <v>11.32</v>
      </c>
    </row>
    <row r="237480" spans="2:2">
      <c r="B237480" s="123">
        <v>2017.77</v>
      </c>
    </row>
    <row r="237481" spans="2:2">
      <c r="B237481" s="123">
        <v>13.06</v>
      </c>
    </row>
    <row r="237483" spans="2:2">
      <c r="B237483" s="123">
        <v>1748.94</v>
      </c>
    </row>
    <row r="237484" spans="2:2">
      <c r="B237484" s="123">
        <v>11.32</v>
      </c>
    </row>
    <row r="237486" spans="2:2">
      <c r="B237486" s="123">
        <v>1883.25</v>
      </c>
    </row>
    <row r="237487" spans="2:2">
      <c r="B237487" s="123">
        <v>13.06</v>
      </c>
    </row>
    <row r="237489" spans="2:2">
      <c r="B237489" s="123">
        <v>1632.34</v>
      </c>
    </row>
    <row r="237490" spans="2:2">
      <c r="B237490" s="123">
        <v>11.32</v>
      </c>
    </row>
    <row r="237492" spans="2:2">
      <c r="B237492" s="123">
        <v>2152.2800000000002</v>
      </c>
    </row>
    <row r="237493" spans="2:2">
      <c r="B237493" s="123">
        <v>13.06</v>
      </c>
    </row>
    <row r="237495" spans="2:2">
      <c r="B237495" s="123">
        <v>1865.53</v>
      </c>
    </row>
    <row r="237496" spans="2:2">
      <c r="B237496" s="123">
        <v>11.32</v>
      </c>
    </row>
    <row r="237498" spans="2:2">
      <c r="B237498" s="123">
        <v>707.85</v>
      </c>
    </row>
    <row r="237499" spans="2:2">
      <c r="B237499" s="123">
        <v>283.14190000000002</v>
      </c>
    </row>
    <row r="237500" spans="2:2">
      <c r="B237500" s="123">
        <v>699.27</v>
      </c>
    </row>
    <row r="237501" spans="2:2">
      <c r="B237501" s="123">
        <v>279.71190000000001</v>
      </c>
    </row>
    <row r="237502" spans="2:2">
      <c r="B237502" s="123">
        <v>3268.94</v>
      </c>
    </row>
    <row r="237504" spans="2:2">
      <c r="B237504" s="123">
        <v>6.117</v>
      </c>
    </row>
    <row r="237505" spans="2:2">
      <c r="B237505" s="123">
        <v>0.1095</v>
      </c>
    </row>
    <row r="237506" spans="2:2">
      <c r="B237506" s="123">
        <v>13.06</v>
      </c>
    </row>
    <row r="237508" spans="2:2">
      <c r="B237508" s="123">
        <v>22.86</v>
      </c>
    </row>
    <row r="237510" spans="2:2">
      <c r="B237510" s="123">
        <v>2874.24</v>
      </c>
    </row>
    <row r="237512" spans="2:2">
      <c r="B237512" s="123">
        <v>19.809999999999999</v>
      </c>
    </row>
    <row r="237514" spans="2:2">
      <c r="B237514" s="123">
        <v>11.32</v>
      </c>
    </row>
    <row r="237516" spans="2:2">
      <c r="B237516" s="123">
        <v>6.117</v>
      </c>
    </row>
    <row r="237517" spans="2:2">
      <c r="B237517" s="123">
        <v>0.1095</v>
      </c>
    </row>
    <row r="237518" spans="2:2">
      <c r="B237518" s="123">
        <v>203.37</v>
      </c>
    </row>
    <row r="237519" spans="2:2">
      <c r="B237519" s="123">
        <v>98.667500000000004</v>
      </c>
    </row>
    <row r="237520" spans="2:2">
      <c r="B237520" s="123">
        <v>3.0184000000000002</v>
      </c>
    </row>
    <row r="237521" spans="2:2">
      <c r="B237521" s="123">
        <v>196.51</v>
      </c>
    </row>
    <row r="237522" spans="2:2">
      <c r="B237522" s="123">
        <v>95.237499999999997</v>
      </c>
    </row>
    <row r="237523" spans="2:2">
      <c r="B237523" s="123">
        <v>3.0184000000000002</v>
      </c>
    </row>
    <row r="237524" spans="2:2">
      <c r="B237524" s="123">
        <v>566.28</v>
      </c>
    </row>
    <row r="237525" spans="2:2">
      <c r="B237525" s="123">
        <v>283.14190000000002</v>
      </c>
    </row>
    <row r="237526" spans="2:2">
      <c r="B237526" s="123">
        <v>559.41999999999996</v>
      </c>
    </row>
    <row r="237527" spans="2:2">
      <c r="B237527" s="123">
        <v>279.71190000000001</v>
      </c>
    </row>
    <row r="237528" spans="2:2">
      <c r="B237528" s="123">
        <v>305.43</v>
      </c>
    </row>
    <row r="237530" spans="2:2">
      <c r="B237530" s="123">
        <v>98.667500000000004</v>
      </c>
    </row>
    <row r="237531" spans="2:2">
      <c r="B237531" s="123">
        <v>3.1433</v>
      </c>
    </row>
    <row r="237532" spans="2:2">
      <c r="B237532" s="123">
        <v>295.14</v>
      </c>
    </row>
    <row r="237534" spans="2:2">
      <c r="B237534" s="123">
        <v>95.237499999999997</v>
      </c>
    </row>
    <row r="237535" spans="2:2">
      <c r="B237535" s="123">
        <v>3.1433</v>
      </c>
    </row>
    <row r="237536" spans="2:2">
      <c r="B237536" s="123">
        <v>157.51</v>
      </c>
    </row>
    <row r="237537" spans="2:2">
      <c r="B237537" s="123">
        <v>98.667500000000004</v>
      </c>
    </row>
    <row r="237538" spans="2:2">
      <c r="B237538" s="123">
        <v>6.34</v>
      </c>
    </row>
    <row r="237539" spans="2:2">
      <c r="B237539" s="123">
        <v>152.36000000000001</v>
      </c>
    </row>
    <row r="237540" spans="2:2">
      <c r="B237540" s="123">
        <v>6.34</v>
      </c>
    </row>
    <row r="237541" spans="2:2">
      <c r="B237541" s="123">
        <v>95.237499999999997</v>
      </c>
    </row>
    <row r="237542" spans="2:2">
      <c r="B237542" s="123">
        <v>8.6</v>
      </c>
    </row>
    <row r="237544" spans="2:2">
      <c r="B237544" s="123">
        <v>13.06</v>
      </c>
    </row>
    <row r="237546" spans="2:2">
      <c r="B237546" s="123">
        <v>7.46</v>
      </c>
    </row>
    <row r="237548" spans="2:2">
      <c r="B237548" s="123">
        <v>11.32</v>
      </c>
    </row>
    <row r="237550" spans="2:2">
      <c r="B237550" s="123">
        <v>322.83999999999997</v>
      </c>
    </row>
    <row r="237551" spans="2:2">
      <c r="B237551" s="123">
        <v>13.06</v>
      </c>
    </row>
    <row r="237553" spans="2:2">
      <c r="B237553" s="123">
        <v>279.83</v>
      </c>
    </row>
    <row r="237554" spans="2:2">
      <c r="B237554" s="123">
        <v>11.32</v>
      </c>
    </row>
    <row r="237556" spans="2:2">
      <c r="B237556" s="123">
        <v>0.79</v>
      </c>
    </row>
    <row r="237557" spans="2:2">
      <c r="B237557" s="123">
        <v>13.06</v>
      </c>
    </row>
    <row r="237559" spans="2:2">
      <c r="B237559" s="123">
        <v>0.69</v>
      </c>
    </row>
    <row r="237560" spans="2:2">
      <c r="B237560" s="123">
        <v>11.32</v>
      </c>
    </row>
    <row r="237562" spans="2:2">
      <c r="B237562" s="123">
        <v>14.34</v>
      </c>
    </row>
    <row r="237564" spans="2:2">
      <c r="B237564" s="123">
        <v>13.06</v>
      </c>
    </row>
    <row r="237566" spans="2:2">
      <c r="B237566" s="123">
        <v>12.43</v>
      </c>
    </row>
    <row r="237568" spans="2:2">
      <c r="B237568" s="123">
        <v>11.32</v>
      </c>
    </row>
    <row r="237570" spans="2:2">
      <c r="B237570" s="123">
        <v>14.34</v>
      </c>
    </row>
    <row r="237572" spans="2:2">
      <c r="B237572" s="123">
        <v>13.06</v>
      </c>
    </row>
    <row r="237574" spans="2:2">
      <c r="B237574" s="123">
        <v>12.43</v>
      </c>
    </row>
    <row r="237576" spans="2:2">
      <c r="B237576" s="123">
        <v>11.32</v>
      </c>
    </row>
    <row r="237578" spans="2:2">
      <c r="B237578" s="123">
        <v>15.37</v>
      </c>
    </row>
    <row r="237581" spans="2:2">
      <c r="B237581" s="123">
        <v>13.06</v>
      </c>
    </row>
    <row r="237583" spans="2:2">
      <c r="B237583" s="123">
        <v>13.32</v>
      </c>
    </row>
    <row r="237586" spans="2:2">
      <c r="B237586" s="123">
        <v>11.32</v>
      </c>
    </row>
    <row r="237588" spans="2:2">
      <c r="B237588" s="123">
        <v>35.869999999999997</v>
      </c>
    </row>
    <row r="237591" spans="2:2">
      <c r="B237591" s="123">
        <v>13.06</v>
      </c>
    </row>
    <row r="237593" spans="2:2">
      <c r="B237593" s="123">
        <v>31.09</v>
      </c>
    </row>
    <row r="237596" spans="2:2">
      <c r="B237596" s="123">
        <v>11.32</v>
      </c>
    </row>
    <row r="237598" spans="2:2">
      <c r="B237598" s="123">
        <v>143.47999999999999</v>
      </c>
    </row>
    <row r="237601" spans="2:2">
      <c r="B237601" s="123">
        <v>13.06</v>
      </c>
    </row>
    <row r="237603" spans="2:2">
      <c r="B237603" s="123">
        <v>124.36</v>
      </c>
    </row>
    <row r="237606" spans="2:2">
      <c r="B237606" s="123">
        <v>11.32</v>
      </c>
    </row>
    <row r="237608" spans="2:2">
      <c r="B237608" s="123">
        <v>215.22</v>
      </c>
    </row>
    <row r="237609" spans="2:2">
      <c r="B237609" s="123">
        <v>13.06</v>
      </c>
    </row>
    <row r="237611" spans="2:2">
      <c r="B237611" s="123">
        <v>186.55</v>
      </c>
    </row>
    <row r="237612" spans="2:2">
      <c r="B237612" s="123">
        <v>11.32</v>
      </c>
    </row>
    <row r="237614" spans="2:2">
      <c r="B237614" s="123">
        <v>1.34</v>
      </c>
    </row>
    <row r="237616" spans="2:2">
      <c r="B237616" s="123">
        <v>13.06</v>
      </c>
    </row>
    <row r="237618" spans="2:2">
      <c r="B237618" s="123">
        <v>1.1599999999999999</v>
      </c>
    </row>
    <row r="237620" spans="2:2">
      <c r="B237620" s="123">
        <v>11.32</v>
      </c>
    </row>
    <row r="237622" spans="2:2">
      <c r="B237622" s="123">
        <v>0.42</v>
      </c>
    </row>
    <row r="237625" spans="2:2">
      <c r="B237625" s="123">
        <v>13.06</v>
      </c>
    </row>
    <row r="237627" spans="2:2">
      <c r="B237627" s="123">
        <v>0.37</v>
      </c>
    </row>
    <row r="237630" spans="2:2">
      <c r="B237630" s="123">
        <v>11.32</v>
      </c>
    </row>
    <row r="237632" spans="2:2">
      <c r="B237632" s="123">
        <v>0.51</v>
      </c>
    </row>
    <row r="237635" spans="2:2">
      <c r="B237635" s="123">
        <v>13.06</v>
      </c>
    </row>
    <row r="237637" spans="2:2">
      <c r="B237637" s="123">
        <v>0.44</v>
      </c>
    </row>
    <row r="237640" spans="2:2">
      <c r="B237640" s="123">
        <v>11.32</v>
      </c>
    </row>
    <row r="237642" spans="2:2">
      <c r="B237642" s="123">
        <v>0.6</v>
      </c>
    </row>
    <row r="237645" spans="2:2">
      <c r="B237645" s="123">
        <v>13.06</v>
      </c>
    </row>
    <row r="237647" spans="2:2">
      <c r="B237647" s="123">
        <v>0.52</v>
      </c>
    </row>
    <row r="237650" spans="2:2">
      <c r="B237650" s="123">
        <v>11.32</v>
      </c>
    </row>
    <row r="237652" spans="2:2">
      <c r="B237652" s="123">
        <v>0.69</v>
      </c>
    </row>
    <row r="237655" spans="2:2">
      <c r="B237655" s="123">
        <v>13.06</v>
      </c>
    </row>
    <row r="237657" spans="2:2">
      <c r="B237657" s="123">
        <v>0.6</v>
      </c>
    </row>
    <row r="237660" spans="2:2">
      <c r="B237660" s="123">
        <v>11.32</v>
      </c>
    </row>
    <row r="237662" spans="2:2">
      <c r="B237662" s="123">
        <v>2</v>
      </c>
    </row>
    <row r="237664" spans="2:2">
      <c r="B237664" s="123">
        <v>3.9</v>
      </c>
    </row>
    <row r="237666" spans="2:2">
      <c r="B237666" s="123">
        <v>103</v>
      </c>
    </row>
    <row r="237667" spans="2:2">
      <c r="B237667" s="123">
        <v>13.06</v>
      </c>
    </row>
    <row r="237669" spans="2:2">
      <c r="B237669" s="123">
        <v>321.88</v>
      </c>
    </row>
    <row r="237670" spans="2:2">
      <c r="B237670" s="123">
        <v>1.97</v>
      </c>
    </row>
    <row r="237672" spans="2:2">
      <c r="B237672" s="123">
        <v>3.9</v>
      </c>
    </row>
    <row r="237674" spans="2:2">
      <c r="B237674" s="123">
        <v>103</v>
      </c>
    </row>
    <row r="237675" spans="2:2">
      <c r="B237675" s="123">
        <v>321.88</v>
      </c>
    </row>
    <row r="237676" spans="2:2">
      <c r="B237676" s="123">
        <v>11.32</v>
      </c>
    </row>
    <row r="237678" spans="2:2">
      <c r="B237678" s="123">
        <v>0.59</v>
      </c>
    </row>
    <row r="237680" spans="2:2">
      <c r="B237680" s="123">
        <v>13.06</v>
      </c>
    </row>
    <row r="237682" spans="2:2">
      <c r="B237682" s="123">
        <v>0.51</v>
      </c>
    </row>
    <row r="237684" spans="2:2">
      <c r="B237684" s="123">
        <v>11.32</v>
      </c>
    </row>
    <row r="237686" spans="2:2">
      <c r="B237686" s="123">
        <v>0.41</v>
      </c>
    </row>
    <row r="237688" spans="2:2">
      <c r="B237688" s="123">
        <v>13.06</v>
      </c>
    </row>
    <row r="237690" spans="2:2">
      <c r="B237690" s="123">
        <v>0.36</v>
      </c>
    </row>
    <row r="237692" spans="2:2">
      <c r="B237692" s="123">
        <v>11.32</v>
      </c>
    </row>
    <row r="237694" spans="2:2">
      <c r="B237694" s="123">
        <v>0.21</v>
      </c>
    </row>
    <row r="237697" spans="2:2">
      <c r="B237697" s="123">
        <v>13.06</v>
      </c>
    </row>
    <row r="237699" spans="2:2">
      <c r="B237699" s="123">
        <v>0.18</v>
      </c>
    </row>
    <row r="237702" spans="2:2">
      <c r="B237702" s="123">
        <v>11.32</v>
      </c>
    </row>
    <row r="237704" spans="2:2">
      <c r="B237704" s="123">
        <v>0.18</v>
      </c>
    </row>
    <row r="237706" spans="2:2">
      <c r="B237706" s="123">
        <v>13.06</v>
      </c>
    </row>
    <row r="237708" spans="2:2">
      <c r="B237708" s="123">
        <v>0.15</v>
      </c>
    </row>
    <row r="237710" spans="2:2">
      <c r="B237710" s="123">
        <v>11.32</v>
      </c>
    </row>
    <row r="237712" spans="2:2">
      <c r="B237712" s="123">
        <v>0.1</v>
      </c>
    </row>
    <row r="237714" spans="2:2">
      <c r="B237714" s="123">
        <v>13.06</v>
      </c>
    </row>
    <row r="237716" spans="2:2">
      <c r="B237716" s="123">
        <v>0.09</v>
      </c>
    </row>
    <row r="237718" spans="2:2">
      <c r="B237718" s="123">
        <v>11.32</v>
      </c>
    </row>
    <row r="237720" spans="2:2">
      <c r="B237720" s="123">
        <v>16.8</v>
      </c>
    </row>
    <row r="237724" spans="2:2">
      <c r="B237724" s="123">
        <v>8.1999999999999993</v>
      </c>
    </row>
    <row r="237725" spans="2:2">
      <c r="B237725" s="123">
        <v>13.06</v>
      </c>
    </row>
    <row r="237727" spans="2:2">
      <c r="B237727" s="123">
        <v>15.66</v>
      </c>
    </row>
    <row r="237731" spans="2:2">
      <c r="B237731" s="123">
        <v>8.1999999999999993</v>
      </c>
    </row>
    <row r="237732" spans="2:2">
      <c r="B237732" s="123">
        <v>11.32</v>
      </c>
    </row>
    <row r="237734" spans="2:2">
      <c r="B237734" s="123">
        <v>6.07</v>
      </c>
    </row>
    <row r="237737" spans="2:2">
      <c r="B237737" s="123">
        <v>3.9</v>
      </c>
    </row>
    <row r="237739" spans="2:2">
      <c r="B237739" s="123">
        <v>167.2568</v>
      </c>
    </row>
    <row r="237740" spans="2:2">
      <c r="B237740" s="123">
        <v>13.06</v>
      </c>
    </row>
    <row r="237742" spans="2:2">
      <c r="B237742" s="123">
        <v>321.88</v>
      </c>
    </row>
    <row r="237743" spans="2:2">
      <c r="B237743" s="123">
        <v>4</v>
      </c>
    </row>
    <row r="237744" spans="2:2">
      <c r="B237744" s="123">
        <v>5.95</v>
      </c>
    </row>
    <row r="237747" spans="2:2">
      <c r="B237747" s="123">
        <v>3.9</v>
      </c>
    </row>
    <row r="237749" spans="2:2">
      <c r="B237749" s="123">
        <v>321.88</v>
      </c>
    </row>
    <row r="237750" spans="2:2">
      <c r="B237750" s="123">
        <v>4</v>
      </c>
    </row>
    <row r="237751" spans="2:2">
      <c r="B237751" s="123">
        <v>11.32</v>
      </c>
    </row>
    <row r="237753" spans="2:2">
      <c r="B237753" s="123">
        <v>164.20679999999999</v>
      </c>
    </row>
    <row r="237754" spans="2:2">
      <c r="B237754" s="123">
        <v>1.82</v>
      </c>
    </row>
    <row r="237756" spans="2:2">
      <c r="B237756" s="123">
        <v>13.06</v>
      </c>
    </row>
    <row r="237758" spans="2:2">
      <c r="B237758" s="123">
        <v>2.31</v>
      </c>
    </row>
    <row r="237759" spans="2:2">
      <c r="B237759" s="123">
        <v>1.73</v>
      </c>
    </row>
    <row r="237761" spans="2:2">
      <c r="B237761" s="123">
        <v>2.31</v>
      </c>
    </row>
    <row r="237762" spans="2:2">
      <c r="B237762" s="123">
        <v>11.32</v>
      </c>
    </row>
    <row r="237764" spans="2:2">
      <c r="B237764" s="123">
        <v>0.44</v>
      </c>
    </row>
    <row r="237766" spans="2:2">
      <c r="B237766" s="123">
        <v>13.06</v>
      </c>
    </row>
    <row r="237768" spans="2:2">
      <c r="B237768" s="123">
        <v>0.38</v>
      </c>
    </row>
    <row r="237770" spans="2:2">
      <c r="B237770" s="123">
        <v>11.32</v>
      </c>
    </row>
    <row r="237772" spans="2:2">
      <c r="B237772" s="123">
        <v>0.09</v>
      </c>
    </row>
    <row r="237774" spans="2:2">
      <c r="B237774" s="123">
        <v>13.06</v>
      </c>
    </row>
    <row r="237776" spans="2:2">
      <c r="B237776" s="123">
        <v>0.08</v>
      </c>
    </row>
    <row r="237778" spans="2:2">
      <c r="B237778" s="123">
        <v>11.32</v>
      </c>
    </row>
    <row r="237780" spans="2:2">
      <c r="B237780" s="123">
        <v>1.92</v>
      </c>
    </row>
    <row r="237783" spans="2:2">
      <c r="B237783" s="123">
        <v>13.06</v>
      </c>
    </row>
    <row r="237785" spans="2:2">
      <c r="B237785" s="123">
        <v>1.66</v>
      </c>
    </row>
    <row r="237788" spans="2:2">
      <c r="B237788" s="123">
        <v>11.32</v>
      </c>
    </row>
    <row r="237790" spans="2:2">
      <c r="B237790" s="123">
        <v>254.11</v>
      </c>
    </row>
    <row r="237791" spans="2:2">
      <c r="B237791" s="123">
        <v>13.06</v>
      </c>
    </row>
    <row r="237793" spans="2:2">
      <c r="B237793" s="123">
        <v>14.65</v>
      </c>
    </row>
    <row r="237794" spans="2:2">
      <c r="B237794" s="123">
        <v>239.77</v>
      </c>
    </row>
    <row r="237795" spans="2:2">
      <c r="B237795" s="123">
        <v>14.65</v>
      </c>
    </row>
    <row r="237796" spans="2:2">
      <c r="B237796" s="123">
        <v>11.32</v>
      </c>
    </row>
    <row r="237798" spans="2:2">
      <c r="B237798" s="123">
        <v>325.66000000000003</v>
      </c>
    </row>
    <row r="237799" spans="2:2">
      <c r="B237799" s="123">
        <v>13.06</v>
      </c>
    </row>
    <row r="237801" spans="2:2">
      <c r="B237801" s="123">
        <v>68.2</v>
      </c>
    </row>
    <row r="237802" spans="2:2">
      <c r="B237802" s="123">
        <v>309.52999999999997</v>
      </c>
    </row>
    <row r="237803" spans="2:2">
      <c r="B237803" s="123">
        <v>68.2</v>
      </c>
    </row>
    <row r="237804" spans="2:2">
      <c r="B237804" s="123">
        <v>11.32</v>
      </c>
    </row>
    <row r="237806" spans="2:2">
      <c r="B237806" s="123">
        <v>366.02</v>
      </c>
    </row>
    <row r="237808" spans="2:2">
      <c r="B237808" s="123">
        <v>13.06</v>
      </c>
    </row>
    <row r="237810" spans="2:2">
      <c r="B237810" s="123">
        <v>68.2</v>
      </c>
    </row>
    <row r="237811" spans="2:2">
      <c r="B237811" s="123">
        <v>344.51</v>
      </c>
    </row>
    <row r="237813" spans="2:2">
      <c r="B237813" s="123">
        <v>68.2</v>
      </c>
    </row>
    <row r="237814" spans="2:2">
      <c r="B237814" s="123">
        <v>11.32</v>
      </c>
    </row>
    <row r="237816" spans="2:2">
      <c r="B237816" s="123">
        <v>0.18</v>
      </c>
    </row>
    <row r="237818" spans="2:2">
      <c r="B237818" s="123">
        <v>103</v>
      </c>
    </row>
    <row r="237819" spans="2:2">
      <c r="B237819" s="123">
        <v>13.06</v>
      </c>
    </row>
    <row r="237821" spans="2:2">
      <c r="B237821" s="123">
        <v>0.16</v>
      </c>
    </row>
    <row r="237823" spans="2:2">
      <c r="B237823" s="123">
        <v>103</v>
      </c>
    </row>
    <row r="237824" spans="2:2">
      <c r="B237824" s="123">
        <v>11.32</v>
      </c>
    </row>
    <row r="237826" spans="2:2">
      <c r="B237826" s="123">
        <v>1.23</v>
      </c>
    </row>
    <row r="237828" spans="2:2">
      <c r="B237828" s="123">
        <v>13.06</v>
      </c>
    </row>
    <row r="237830" spans="2:2">
      <c r="B237830" s="123">
        <v>321.88</v>
      </c>
    </row>
    <row r="237831" spans="2:2">
      <c r="B237831" s="123">
        <v>1.19</v>
      </c>
    </row>
    <row r="237833" spans="2:2">
      <c r="B237833" s="123">
        <v>321.88</v>
      </c>
    </row>
    <row r="237834" spans="2:2">
      <c r="B237834" s="123">
        <v>11.32</v>
      </c>
    </row>
    <row r="237836" spans="2:2">
      <c r="B237836" s="123">
        <v>0.91</v>
      </c>
    </row>
    <row r="237838" spans="2:2">
      <c r="B237838" s="123">
        <v>13.06</v>
      </c>
    </row>
    <row r="237840" spans="2:2">
      <c r="B237840" s="123">
        <v>2.79</v>
      </c>
    </row>
    <row r="237841" spans="2:2">
      <c r="B237841" s="123">
        <v>0.86</v>
      </c>
    </row>
    <row r="237843" spans="2:2">
      <c r="B237843" s="123">
        <v>2.79</v>
      </c>
    </row>
    <row r="237844" spans="2:2">
      <c r="B237844" s="123">
        <v>11.32</v>
      </c>
    </row>
    <row r="237846" spans="2:2">
      <c r="B237846" s="123">
        <v>0.66</v>
      </c>
    </row>
    <row r="237848" spans="2:2">
      <c r="B237848" s="123">
        <v>13.06</v>
      </c>
    </row>
    <row r="237850" spans="2:2">
      <c r="B237850" s="123">
        <v>2.79</v>
      </c>
    </row>
    <row r="237851" spans="2:2">
      <c r="B237851" s="123">
        <v>5.4</v>
      </c>
    </row>
    <row r="237852" spans="2:2">
      <c r="B237852" s="123">
        <v>3.2</v>
      </c>
    </row>
    <row r="237853" spans="2:2">
      <c r="B237853" s="123">
        <v>0.61</v>
      </c>
    </row>
    <row r="237855" spans="2:2">
      <c r="B237855" s="123">
        <v>2.79</v>
      </c>
    </row>
    <row r="237856" spans="2:2">
      <c r="B237856" s="123">
        <v>5.4</v>
      </c>
    </row>
    <row r="237857" spans="2:2">
      <c r="B237857" s="123">
        <v>3.2</v>
      </c>
    </row>
    <row r="237858" spans="2:2">
      <c r="B237858" s="123">
        <v>11.32</v>
      </c>
    </row>
    <row r="237860" spans="2:2">
      <c r="B237860" s="123">
        <v>17.93</v>
      </c>
    </row>
    <row r="237862" spans="2:2">
      <c r="B237862" s="123">
        <v>13.06</v>
      </c>
    </row>
    <row r="237864" spans="2:2">
      <c r="B237864" s="123">
        <v>15.54</v>
      </c>
    </row>
    <row r="237866" spans="2:2">
      <c r="B237866" s="123">
        <v>11.32</v>
      </c>
    </row>
    <row r="237868" spans="2:2">
      <c r="B237868" s="123">
        <v>97.97</v>
      </c>
    </row>
    <row r="237870" spans="2:2">
      <c r="B237870" s="123">
        <v>21.42</v>
      </c>
    </row>
    <row r="237871" spans="2:2">
      <c r="B237871" s="123">
        <v>5.4</v>
      </c>
    </row>
    <row r="237872" spans="2:2">
      <c r="B237872" s="123">
        <v>0.7</v>
      </c>
    </row>
    <row r="237873" spans="2:2">
      <c r="B237873" s="123">
        <v>2.79</v>
      </c>
    </row>
    <row r="237874" spans="2:2">
      <c r="B237874" s="123">
        <v>88.01</v>
      </c>
    </row>
    <row r="237876" spans="2:2">
      <c r="B237876" s="123">
        <v>5.4</v>
      </c>
    </row>
    <row r="237877" spans="2:2">
      <c r="B237877" s="123">
        <v>0.7</v>
      </c>
    </row>
    <row r="237878" spans="2:2">
      <c r="B237878" s="123">
        <v>2.79</v>
      </c>
    </row>
    <row r="237879" spans="2:2">
      <c r="B237879" s="123">
        <v>18.559999999999999</v>
      </c>
    </row>
    <row r="237881" spans="2:2">
      <c r="B237881" s="123">
        <v>2.35</v>
      </c>
    </row>
    <row r="237884" spans="2:2">
      <c r="B237884" s="123">
        <v>21.42</v>
      </c>
    </row>
    <row r="237885" spans="2:2">
      <c r="B237885" s="123">
        <v>76.75</v>
      </c>
    </row>
    <row r="237886" spans="2:2">
      <c r="B237886" s="123">
        <v>2.06</v>
      </c>
    </row>
    <row r="237889" spans="2:2">
      <c r="B237889" s="123">
        <v>76.75</v>
      </c>
    </row>
    <row r="237890" spans="2:2">
      <c r="B237890" s="123">
        <v>18.559999999999999</v>
      </c>
    </row>
    <row r="237892" spans="2:2">
      <c r="B237892" s="123">
        <v>334.02</v>
      </c>
    </row>
    <row r="237894" spans="2:2">
      <c r="B237894" s="123">
        <v>79.7</v>
      </c>
    </row>
    <row r="237895" spans="2:2">
      <c r="B237895" s="123">
        <v>167.2568</v>
      </c>
    </row>
    <row r="237896" spans="2:2">
      <c r="B237896" s="123">
        <v>52.2121</v>
      </c>
    </row>
    <row r="237897" spans="2:2">
      <c r="B237897" s="123">
        <v>24.61</v>
      </c>
    </row>
    <row r="237899" spans="2:2">
      <c r="B237899" s="123">
        <v>21.42</v>
      </c>
    </row>
    <row r="237900" spans="2:2">
      <c r="B237900" s="123">
        <v>49.732500000000002</v>
      </c>
    </row>
    <row r="237901" spans="2:2">
      <c r="B237901" s="123">
        <v>42.8309</v>
      </c>
    </row>
    <row r="237902" spans="2:2">
      <c r="B237902" s="123">
        <v>11.43</v>
      </c>
    </row>
    <row r="237904" spans="2:2">
      <c r="B237904" s="123">
        <v>29.71</v>
      </c>
    </row>
    <row r="237905" spans="2:2">
      <c r="B237905" s="123">
        <v>624.35</v>
      </c>
    </row>
    <row r="237907" spans="2:2">
      <c r="B237907" s="123">
        <v>72.099999999999994</v>
      </c>
    </row>
    <row r="237908" spans="2:2">
      <c r="B237908" s="123">
        <v>180.83</v>
      </c>
    </row>
    <row r="237909" spans="2:2">
      <c r="B237909" s="123">
        <v>300.41000000000003</v>
      </c>
    </row>
    <row r="237911" spans="2:2">
      <c r="B237911" s="123">
        <v>79.7</v>
      </c>
    </row>
    <row r="237912" spans="2:2">
      <c r="B237912" s="123">
        <v>11.43</v>
      </c>
    </row>
    <row r="237914" spans="2:2">
      <c r="B237914" s="123">
        <v>29.71</v>
      </c>
    </row>
    <row r="237915" spans="2:2">
      <c r="B237915" s="123">
        <v>624.35</v>
      </c>
    </row>
    <row r="237917" spans="2:2">
      <c r="B237917" s="123">
        <v>72.099999999999994</v>
      </c>
    </row>
    <row r="237918" spans="2:2">
      <c r="B237918" s="123">
        <v>180.83</v>
      </c>
    </row>
    <row r="237919" spans="2:2">
      <c r="B237919" s="123">
        <v>18.559999999999999</v>
      </c>
    </row>
    <row r="237921" spans="2:2">
      <c r="B237921" s="123">
        <v>21.33</v>
      </c>
    </row>
    <row r="237923" spans="2:2">
      <c r="B237923" s="123">
        <v>164.20679999999999</v>
      </c>
    </row>
    <row r="237924" spans="2:2">
      <c r="B237924" s="123">
        <v>49.162100000000002</v>
      </c>
    </row>
    <row r="237925" spans="2:2">
      <c r="B237925" s="123">
        <v>45.3125</v>
      </c>
    </row>
    <row r="237926" spans="2:2">
      <c r="B237926" s="123">
        <v>38.410899999999998</v>
      </c>
    </row>
    <row r="237927" spans="2:2">
      <c r="B237927" s="123">
        <v>215.22</v>
      </c>
    </row>
    <row r="237929" spans="2:2">
      <c r="B237929" s="123">
        <v>13.06</v>
      </c>
    </row>
    <row r="237931" spans="2:2">
      <c r="B237931" s="123">
        <v>186.55</v>
      </c>
    </row>
    <row r="237933" spans="2:2">
      <c r="B237933" s="123">
        <v>11.32</v>
      </c>
    </row>
    <row r="237935" spans="2:2">
      <c r="B237935" s="123">
        <v>0.41</v>
      </c>
    </row>
    <row r="237936" spans="2:2">
      <c r="B237936" s="123">
        <v>13.06</v>
      </c>
    </row>
    <row r="237938" spans="2:2">
      <c r="B237938" s="123">
        <v>0.36</v>
      </c>
    </row>
    <row r="237939" spans="2:2">
      <c r="B237939" s="123">
        <v>11.32</v>
      </c>
    </row>
    <row r="237941" spans="2:2">
      <c r="B237941" s="123">
        <v>13.45</v>
      </c>
    </row>
    <row r="237942" spans="2:2">
      <c r="B237942" s="123">
        <v>13.06</v>
      </c>
    </row>
    <row r="237944" spans="2:2">
      <c r="B237944" s="123">
        <v>11.65</v>
      </c>
    </row>
    <row r="237945" spans="2:2">
      <c r="B237945" s="123">
        <v>11.32</v>
      </c>
    </row>
    <row r="237947" spans="2:2">
      <c r="B237947" s="123">
        <v>114.26</v>
      </c>
    </row>
    <row r="237949" spans="2:2">
      <c r="B237949" s="123">
        <v>7.0709999999999997</v>
      </c>
    </row>
    <row r="237950" spans="2:2">
      <c r="B237950" s="123">
        <v>167.2568</v>
      </c>
    </row>
    <row r="237951" spans="2:2">
      <c r="B237951" s="123">
        <v>52.2121</v>
      </c>
    </row>
    <row r="237952" spans="2:2">
      <c r="B237952" s="123">
        <v>24.61</v>
      </c>
    </row>
    <row r="237954" spans="2:2">
      <c r="B237954" s="123">
        <v>21.42</v>
      </c>
    </row>
    <row r="237955" spans="2:2">
      <c r="B237955" s="123">
        <v>49.732500000000002</v>
      </c>
    </row>
    <row r="237956" spans="2:2">
      <c r="B237956" s="123">
        <v>42.8309</v>
      </c>
    </row>
    <row r="237957" spans="2:2">
      <c r="B237957" s="123">
        <v>1226.3599999999999</v>
      </c>
    </row>
    <row r="237959" spans="2:2">
      <c r="B237959" s="123">
        <v>105.89</v>
      </c>
    </row>
    <row r="237961" spans="2:2">
      <c r="B237961" s="123">
        <v>7.0709999999999997</v>
      </c>
    </row>
    <row r="237962" spans="2:2">
      <c r="B237962" s="123">
        <v>1226.3599999999999</v>
      </c>
    </row>
    <row r="237964" spans="2:2">
      <c r="B237964" s="123">
        <v>18.559999999999999</v>
      </c>
    </row>
    <row r="237966" spans="2:2">
      <c r="B237966" s="123">
        <v>21.33</v>
      </c>
    </row>
    <row r="237968" spans="2:2">
      <c r="B237968" s="123">
        <v>164.20679999999999</v>
      </c>
    </row>
    <row r="237969" spans="2:2">
      <c r="B237969" s="123">
        <v>49.162100000000002</v>
      </c>
    </row>
    <row r="237970" spans="2:2">
      <c r="B237970" s="123">
        <v>45.3125</v>
      </c>
    </row>
    <row r="237971" spans="2:2">
      <c r="B237971" s="123">
        <v>38.410899999999998</v>
      </c>
    </row>
    <row r="237972" spans="2:2">
      <c r="B237972" s="123">
        <v>241.9</v>
      </c>
    </row>
    <row r="237974" spans="2:2">
      <c r="B237974" s="123">
        <v>7.0709999999999997</v>
      </c>
    </row>
    <row r="237975" spans="2:2">
      <c r="B237975" s="123">
        <v>167.2568</v>
      </c>
    </row>
    <row r="237976" spans="2:2">
      <c r="B237976" s="123">
        <v>52.2121</v>
      </c>
    </row>
    <row r="237977" spans="2:2">
      <c r="B237977" s="123">
        <v>24.61</v>
      </c>
    </row>
    <row r="237979" spans="2:2">
      <c r="B237979" s="123">
        <v>21.42</v>
      </c>
    </row>
    <row r="237980" spans="2:2">
      <c r="B237980" s="123">
        <v>49.732500000000002</v>
      </c>
    </row>
    <row r="237981" spans="2:2">
      <c r="B237981" s="123">
        <v>42.8309</v>
      </c>
    </row>
    <row r="237982" spans="2:2">
      <c r="B237982" s="123">
        <v>1226.3599999999999</v>
      </c>
    </row>
    <row r="237984" spans="2:2">
      <c r="B237984" s="123">
        <v>223.55</v>
      </c>
    </row>
    <row r="237986" spans="2:2">
      <c r="B237986" s="123">
        <v>7.0709999999999997</v>
      </c>
    </row>
    <row r="237987" spans="2:2">
      <c r="B237987" s="123">
        <v>1226.3599999999999</v>
      </c>
    </row>
    <row r="237989" spans="2:2">
      <c r="B237989" s="123">
        <v>18.559999999999999</v>
      </c>
    </row>
    <row r="237991" spans="2:2">
      <c r="B237991" s="123">
        <v>21.33</v>
      </c>
    </row>
    <row r="237993" spans="2:2">
      <c r="B237993" s="123">
        <v>164.20679999999999</v>
      </c>
    </row>
    <row r="237994" spans="2:2">
      <c r="B237994" s="123">
        <v>49.162100000000002</v>
      </c>
    </row>
    <row r="237995" spans="2:2">
      <c r="B237995" s="123">
        <v>45.3125</v>
      </c>
    </row>
    <row r="237996" spans="2:2">
      <c r="B237996" s="123">
        <v>38.410899999999998</v>
      </c>
    </row>
    <row r="237997" spans="2:2">
      <c r="B237997" s="123">
        <v>440.16</v>
      </c>
    </row>
    <row r="237999" spans="2:2">
      <c r="B237999" s="123">
        <v>7.0709999999999997</v>
      </c>
    </row>
    <row r="238000" spans="2:2">
      <c r="B238000" s="123">
        <v>167.2568</v>
      </c>
    </row>
    <row r="238001" spans="2:2">
      <c r="B238001" s="123">
        <v>52.2121</v>
      </c>
    </row>
    <row r="238002" spans="2:2">
      <c r="B238002" s="123">
        <v>24.61</v>
      </c>
    </row>
    <row r="238004" spans="2:2">
      <c r="B238004" s="123">
        <v>21.42</v>
      </c>
    </row>
    <row r="238005" spans="2:2">
      <c r="B238005" s="123">
        <v>49.732500000000002</v>
      </c>
    </row>
    <row r="238006" spans="2:2">
      <c r="B238006" s="123">
        <v>42.8309</v>
      </c>
    </row>
    <row r="238007" spans="2:2">
      <c r="B238007" s="123">
        <v>1226.3599999999999</v>
      </c>
    </row>
    <row r="238009" spans="2:2">
      <c r="B238009" s="123">
        <v>404.5</v>
      </c>
    </row>
    <row r="238011" spans="2:2">
      <c r="B238011" s="123">
        <v>7.0709999999999997</v>
      </c>
    </row>
    <row r="238012" spans="2:2">
      <c r="B238012" s="123">
        <v>1226.3599999999999</v>
      </c>
    </row>
    <row r="238014" spans="2:2">
      <c r="B238014" s="123">
        <v>18.559999999999999</v>
      </c>
    </row>
    <row r="238016" spans="2:2">
      <c r="B238016" s="123">
        <v>21.33</v>
      </c>
    </row>
    <row r="238018" spans="2:2">
      <c r="B238018" s="123">
        <v>164.20679999999999</v>
      </c>
    </row>
    <row r="238019" spans="2:2">
      <c r="B238019" s="123">
        <v>49.162100000000002</v>
      </c>
    </row>
    <row r="238020" spans="2:2">
      <c r="B238020" s="123">
        <v>45.3125</v>
      </c>
    </row>
    <row r="238021" spans="2:2">
      <c r="B238021" s="123">
        <v>38.410899999999998</v>
      </c>
    </row>
    <row r="238022" spans="2:2">
      <c r="B238022" s="123">
        <v>24.75</v>
      </c>
    </row>
    <row r="238024" spans="2:2">
      <c r="B238024" s="123">
        <v>7.0709999999999997</v>
      </c>
    </row>
    <row r="238025" spans="2:2">
      <c r="B238025" s="123">
        <v>167.2568</v>
      </c>
    </row>
    <row r="238026" spans="2:2">
      <c r="B238026" s="123">
        <v>52.2121</v>
      </c>
    </row>
    <row r="238027" spans="2:2">
      <c r="B238027" s="123">
        <v>13.06</v>
      </c>
    </row>
    <row r="238029" spans="2:2">
      <c r="B238029" s="123">
        <v>24.61</v>
      </c>
    </row>
    <row r="238031" spans="2:2">
      <c r="B238031" s="123">
        <v>21.42</v>
      </c>
    </row>
    <row r="238032" spans="2:2">
      <c r="B238032" s="123">
        <v>49.732500000000002</v>
      </c>
    </row>
    <row r="238033" spans="2:2">
      <c r="B238033" s="123">
        <v>42.8309</v>
      </c>
    </row>
    <row r="238034" spans="2:2">
      <c r="B238034" s="123">
        <v>1226.3599999999999</v>
      </c>
    </row>
    <row r="238036" spans="2:2">
      <c r="B238036" s="123">
        <v>22.98</v>
      </c>
    </row>
    <row r="238038" spans="2:2">
      <c r="B238038" s="123">
        <v>7.0709999999999997</v>
      </c>
    </row>
    <row r="238039" spans="2:2">
      <c r="B238039" s="123">
        <v>1226.3599999999999</v>
      </c>
    </row>
    <row r="238041" spans="2:2">
      <c r="B238041" s="123">
        <v>18.559999999999999</v>
      </c>
    </row>
    <row r="238043" spans="2:2">
      <c r="B238043" s="123">
        <v>21.33</v>
      </c>
    </row>
    <row r="238045" spans="2:2">
      <c r="B238045" s="123">
        <v>11.32</v>
      </c>
    </row>
    <row r="238047" spans="2:2">
      <c r="B238047" s="123">
        <v>164.20679999999999</v>
      </c>
    </row>
    <row r="238048" spans="2:2">
      <c r="B238048" s="123">
        <v>49.162100000000002</v>
      </c>
    </row>
    <row r="238049" spans="2:2">
      <c r="B238049" s="123">
        <v>45.3125</v>
      </c>
    </row>
    <row r="238050" spans="2:2">
      <c r="B238050" s="123">
        <v>38.410899999999998</v>
      </c>
    </row>
    <row r="238051" spans="2:2">
      <c r="B238051" s="123">
        <v>95.16</v>
      </c>
    </row>
    <row r="238054" spans="2:2">
      <c r="B238054" s="123">
        <v>7.0709999999999997</v>
      </c>
    </row>
    <row r="238055" spans="2:2">
      <c r="B238055" s="123">
        <v>167.2568</v>
      </c>
    </row>
    <row r="238056" spans="2:2">
      <c r="B238056" s="123">
        <v>52.2121</v>
      </c>
    </row>
    <row r="238057" spans="2:2">
      <c r="B238057" s="123">
        <v>13.06</v>
      </c>
    </row>
    <row r="238059" spans="2:2">
      <c r="B238059" s="123">
        <v>24.61</v>
      </c>
    </row>
    <row r="238061" spans="2:2">
      <c r="B238061" s="123">
        <v>21.42</v>
      </c>
    </row>
    <row r="238062" spans="2:2">
      <c r="B238062" s="123">
        <v>49.732500000000002</v>
      </c>
    </row>
    <row r="238063" spans="2:2">
      <c r="B238063" s="123">
        <v>42.8309</v>
      </c>
    </row>
    <row r="238064" spans="2:2">
      <c r="B238064" s="123">
        <v>1226.3599999999999</v>
      </c>
    </row>
    <row r="238066" spans="2:2">
      <c r="B238066" s="123">
        <v>88.31</v>
      </c>
    </row>
    <row r="238069" spans="2:2">
      <c r="B238069" s="123">
        <v>7.0709999999999997</v>
      </c>
    </row>
    <row r="238070" spans="2:2">
      <c r="B238070" s="123">
        <v>1226.3599999999999</v>
      </c>
    </row>
    <row r="238072" spans="2:2">
      <c r="B238072" s="123">
        <v>18.559999999999999</v>
      </c>
    </row>
    <row r="238074" spans="2:2">
      <c r="B238074" s="123">
        <v>21.33</v>
      </c>
    </row>
    <row r="238076" spans="2:2">
      <c r="B238076" s="123">
        <v>11.32</v>
      </c>
    </row>
    <row r="238078" spans="2:2">
      <c r="B238078" s="123">
        <v>164.20679999999999</v>
      </c>
    </row>
    <row r="238079" spans="2:2">
      <c r="B238079" s="123">
        <v>49.162100000000002</v>
      </c>
    </row>
    <row r="238080" spans="2:2">
      <c r="B238080" s="123">
        <v>45.3125</v>
      </c>
    </row>
    <row r="238081" spans="2:2">
      <c r="B238081" s="123">
        <v>38.410899999999998</v>
      </c>
    </row>
    <row r="238082" spans="2:2">
      <c r="B238082" s="123">
        <v>242.06</v>
      </c>
    </row>
    <row r="238085" spans="2:2">
      <c r="B238085" s="123">
        <v>7.0709999999999997</v>
      </c>
    </row>
    <row r="238086" spans="2:2">
      <c r="B238086" s="123">
        <v>167.2568</v>
      </c>
    </row>
    <row r="238087" spans="2:2">
      <c r="B238087" s="123">
        <v>52.2121</v>
      </c>
    </row>
    <row r="238088" spans="2:2">
      <c r="B238088" s="123">
        <v>13.06</v>
      </c>
    </row>
    <row r="238090" spans="2:2">
      <c r="B238090" s="123">
        <v>24.61</v>
      </c>
    </row>
    <row r="238092" spans="2:2">
      <c r="B238092" s="123">
        <v>21.42</v>
      </c>
    </row>
    <row r="238093" spans="2:2">
      <c r="B238093" s="123">
        <v>49.732500000000002</v>
      </c>
    </row>
    <row r="238094" spans="2:2">
      <c r="B238094" s="123">
        <v>42.8309</v>
      </c>
    </row>
    <row r="238095" spans="2:2">
      <c r="B238095" s="123">
        <v>1226.3599999999999</v>
      </c>
    </row>
    <row r="238097" spans="2:2">
      <c r="B238097" s="123">
        <v>223.92</v>
      </c>
    </row>
    <row r="238100" spans="2:2">
      <c r="B238100" s="123">
        <v>7.0709999999999997</v>
      </c>
    </row>
    <row r="238101" spans="2:2">
      <c r="B238101" s="123">
        <v>1226.3599999999999</v>
      </c>
    </row>
    <row r="238103" spans="2:2">
      <c r="B238103" s="123">
        <v>18.559999999999999</v>
      </c>
    </row>
    <row r="238105" spans="2:2">
      <c r="B238105" s="123">
        <v>21.33</v>
      </c>
    </row>
    <row r="238107" spans="2:2">
      <c r="B238107" s="123">
        <v>11.32</v>
      </c>
    </row>
    <row r="238109" spans="2:2">
      <c r="B238109" s="123">
        <v>164.20679999999999</v>
      </c>
    </row>
    <row r="238110" spans="2:2">
      <c r="B238110" s="123">
        <v>49.162100000000002</v>
      </c>
    </row>
    <row r="238111" spans="2:2">
      <c r="B238111" s="123">
        <v>45.3125</v>
      </c>
    </row>
    <row r="238112" spans="2:2">
      <c r="B238112" s="123">
        <v>38.410899999999998</v>
      </c>
    </row>
    <row r="238113" spans="2:2">
      <c r="B238113" s="123">
        <v>491.67</v>
      </c>
    </row>
    <row r="238116" spans="2:2">
      <c r="B238116" s="123">
        <v>7.0709999999999997</v>
      </c>
    </row>
    <row r="238117" spans="2:2">
      <c r="B238117" s="123">
        <v>167.2568</v>
      </c>
    </row>
    <row r="238118" spans="2:2">
      <c r="B238118" s="123">
        <v>52.2121</v>
      </c>
    </row>
    <row r="238119" spans="2:2">
      <c r="B238119" s="123">
        <v>13.06</v>
      </c>
    </row>
    <row r="238121" spans="2:2">
      <c r="B238121" s="123">
        <v>24.61</v>
      </c>
    </row>
    <row r="238123" spans="2:2">
      <c r="B238123" s="123">
        <v>21.42</v>
      </c>
    </row>
    <row r="238124" spans="2:2">
      <c r="B238124" s="123">
        <v>49.732500000000002</v>
      </c>
    </row>
    <row r="238125" spans="2:2">
      <c r="B238125" s="123">
        <v>42.8309</v>
      </c>
    </row>
    <row r="238126" spans="2:2">
      <c r="B238126" s="123">
        <v>1226.3599999999999</v>
      </c>
    </row>
    <row r="238128" spans="2:2">
      <c r="B238128" s="123">
        <v>453.89</v>
      </c>
    </row>
    <row r="238131" spans="2:2">
      <c r="B238131" s="123">
        <v>7.0709999999999997</v>
      </c>
    </row>
    <row r="238132" spans="2:2">
      <c r="B238132" s="123">
        <v>1226.3599999999999</v>
      </c>
    </row>
    <row r="238134" spans="2:2">
      <c r="B238134" s="123">
        <v>18.559999999999999</v>
      </c>
    </row>
    <row r="238136" spans="2:2">
      <c r="B238136" s="123">
        <v>21.33</v>
      </c>
    </row>
    <row r="238138" spans="2:2">
      <c r="B238138" s="123">
        <v>11.32</v>
      </c>
    </row>
    <row r="238140" spans="2:2">
      <c r="B238140" s="123">
        <v>164.20679999999999</v>
      </c>
    </row>
    <row r="238141" spans="2:2">
      <c r="B238141" s="123">
        <v>49.162100000000002</v>
      </c>
    </row>
    <row r="238142" spans="2:2">
      <c r="B238142" s="123">
        <v>45.3125</v>
      </c>
    </row>
    <row r="238143" spans="2:2">
      <c r="B238143" s="123">
        <v>38.410899999999998</v>
      </c>
    </row>
    <row r="238144" spans="2:2">
      <c r="B238144" s="123">
        <v>200.7</v>
      </c>
    </row>
    <row r="238147" spans="2:2">
      <c r="B238147" s="123">
        <v>167.2568</v>
      </c>
    </row>
    <row r="238148" spans="2:2">
      <c r="B238148" s="123">
        <v>52.2121</v>
      </c>
    </row>
    <row r="238149" spans="2:2">
      <c r="B238149" s="123">
        <v>13.06</v>
      </c>
    </row>
    <row r="238151" spans="2:2">
      <c r="B238151" s="123">
        <v>24.61</v>
      </c>
    </row>
    <row r="238153" spans="2:2">
      <c r="B238153" s="123">
        <v>21.42</v>
      </c>
    </row>
    <row r="238154" spans="2:2">
      <c r="B238154" s="123">
        <v>49.732500000000002</v>
      </c>
    </row>
    <row r="238155" spans="2:2">
      <c r="B238155" s="123">
        <v>42.8309</v>
      </c>
    </row>
    <row r="238156" spans="2:2">
      <c r="B238156" s="123">
        <v>185.27</v>
      </c>
    </row>
    <row r="238159" spans="2:2">
      <c r="B238159" s="123">
        <v>18.559999999999999</v>
      </c>
    </row>
    <row r="238161" spans="2:2">
      <c r="B238161" s="123">
        <v>21.33</v>
      </c>
    </row>
    <row r="238163" spans="2:2">
      <c r="B238163" s="123">
        <v>11.32</v>
      </c>
    </row>
    <row r="238165" spans="2:2">
      <c r="B238165" s="123">
        <v>164.20679999999999</v>
      </c>
    </row>
    <row r="238166" spans="2:2">
      <c r="B238166" s="123">
        <v>49.162100000000002</v>
      </c>
    </row>
    <row r="238167" spans="2:2">
      <c r="B238167" s="123">
        <v>45.3125</v>
      </c>
    </row>
    <row r="238168" spans="2:2">
      <c r="B238168" s="123">
        <v>38.410899999999998</v>
      </c>
    </row>
    <row r="238169" spans="2:2">
      <c r="B238169" s="123">
        <v>894.03</v>
      </c>
    </row>
    <row r="238170" spans="2:2">
      <c r="B238170" s="123">
        <v>1.96</v>
      </c>
    </row>
    <row r="238171" spans="2:2">
      <c r="B238171" s="123">
        <v>0.66</v>
      </c>
    </row>
    <row r="238172" spans="2:2">
      <c r="B238172" s="123">
        <v>8.9600000000000009</v>
      </c>
    </row>
    <row r="238173" spans="2:2">
      <c r="B238173" s="123">
        <v>21.42</v>
      </c>
    </row>
    <row r="238174" spans="2:2">
      <c r="B238174" s="123">
        <v>22.86</v>
      </c>
    </row>
    <row r="238175" spans="2:2">
      <c r="B238175" s="123">
        <v>17.41</v>
      </c>
    </row>
    <row r="238176" spans="2:2">
      <c r="B238176" s="123">
        <v>624.35</v>
      </c>
    </row>
    <row r="238178" spans="2:2">
      <c r="B238178" s="123">
        <v>132.18</v>
      </c>
    </row>
    <row r="238179" spans="2:2">
      <c r="B238179" s="123">
        <v>1.5</v>
      </c>
    </row>
    <row r="238180" spans="2:2">
      <c r="B238180" s="123">
        <v>817.36</v>
      </c>
    </row>
    <row r="238181" spans="2:2">
      <c r="B238181" s="123">
        <v>1.96</v>
      </c>
    </row>
    <row r="238182" spans="2:2">
      <c r="B238182" s="123">
        <v>0.66</v>
      </c>
    </row>
    <row r="238183" spans="2:2">
      <c r="B238183" s="123">
        <v>8.9600000000000009</v>
      </c>
    </row>
    <row r="238184" spans="2:2">
      <c r="B238184" s="123">
        <v>17.41</v>
      </c>
    </row>
    <row r="238185" spans="2:2">
      <c r="B238185" s="123">
        <v>624.35</v>
      </c>
    </row>
    <row r="238187" spans="2:2">
      <c r="B238187" s="123">
        <v>132.18</v>
      </c>
    </row>
    <row r="238188" spans="2:2">
      <c r="B238188" s="123">
        <v>1.5</v>
      </c>
    </row>
    <row r="238189" spans="2:2">
      <c r="B238189" s="123">
        <v>18.559999999999999</v>
      </c>
    </row>
    <row r="238191" spans="2:2">
      <c r="B238191" s="123">
        <v>19.809999999999999</v>
      </c>
    </row>
    <row r="238193" spans="2:2">
      <c r="B238193" s="123">
        <v>64.95</v>
      </c>
    </row>
    <row r="238195" spans="2:2">
      <c r="B238195" s="123">
        <v>21.42</v>
      </c>
    </row>
    <row r="238196" spans="2:2">
      <c r="B238196" s="123">
        <v>94.843999999999994</v>
      </c>
    </row>
    <row r="238198" spans="2:2">
      <c r="B238198" s="123">
        <v>6.95</v>
      </c>
    </row>
    <row r="238199" spans="2:2">
      <c r="B238199" s="123">
        <v>334.26</v>
      </c>
    </row>
    <row r="238201" spans="2:2">
      <c r="B238201" s="123">
        <v>61.62</v>
      </c>
    </row>
    <row r="238203" spans="2:2">
      <c r="B238203" s="123">
        <v>94.843999999999994</v>
      </c>
    </row>
    <row r="238205" spans="2:2">
      <c r="B238205" s="123">
        <v>6.95</v>
      </c>
    </row>
    <row r="238206" spans="2:2">
      <c r="B238206" s="123">
        <v>334.26</v>
      </c>
    </row>
    <row r="238208" spans="2:2">
      <c r="B238208" s="123">
        <v>18.559999999999999</v>
      </c>
    </row>
    <row r="238210" spans="2:2">
      <c r="B238210" s="123">
        <v>26.83</v>
      </c>
    </row>
    <row r="238211" spans="2:2">
      <c r="B238211" s="123">
        <v>13.06</v>
      </c>
    </row>
    <row r="238213" spans="2:2">
      <c r="B238213" s="123">
        <v>21.42</v>
      </c>
    </row>
    <row r="238214" spans="2:2">
      <c r="B238214" s="123">
        <v>23.25</v>
      </c>
    </row>
    <row r="238215" spans="2:2">
      <c r="B238215" s="123">
        <v>18.559999999999999</v>
      </c>
    </row>
    <row r="238217" spans="2:2">
      <c r="B238217" s="123">
        <v>11.32</v>
      </c>
    </row>
    <row r="238219" spans="2:2">
      <c r="B238219" s="123">
        <v>173.33</v>
      </c>
    </row>
    <row r="238225" spans="2:2">
      <c r="B238225" s="123">
        <v>1.96</v>
      </c>
    </row>
    <row r="238226" spans="2:2">
      <c r="B238226" s="123">
        <v>0.66</v>
      </c>
    </row>
    <row r="238227" spans="2:2">
      <c r="B238227" s="123">
        <v>79.7</v>
      </c>
    </row>
    <row r="238228" spans="2:2">
      <c r="B238228" s="123">
        <v>103</v>
      </c>
    </row>
    <row r="238229" spans="2:2">
      <c r="B238229" s="123">
        <v>8.9600000000000009</v>
      </c>
    </row>
    <row r="238230" spans="2:2">
      <c r="B238230" s="123">
        <v>5.4</v>
      </c>
    </row>
    <row r="238231" spans="2:2">
      <c r="B238231" s="123">
        <v>94.843999999999994</v>
      </c>
    </row>
    <row r="238233" spans="2:2">
      <c r="B238233" s="123">
        <v>0.74</v>
      </c>
    </row>
    <row r="238234" spans="2:2">
      <c r="B238234" s="123">
        <v>0.7</v>
      </c>
    </row>
    <row r="238235" spans="2:2">
      <c r="B238235" s="123">
        <v>11.43</v>
      </c>
    </row>
    <row r="238237" spans="2:2">
      <c r="B238237" s="123">
        <v>29.71</v>
      </c>
    </row>
    <row r="238238" spans="2:2">
      <c r="B238238" s="123">
        <v>624.35</v>
      </c>
    </row>
    <row r="238240" spans="2:2">
      <c r="B238240" s="123">
        <v>23.6</v>
      </c>
    </row>
    <row r="238241" spans="2:2">
      <c r="B238241" s="123">
        <v>2.79</v>
      </c>
    </row>
    <row r="238242" spans="2:2">
      <c r="B238242" s="123">
        <v>72.099999999999994</v>
      </c>
    </row>
    <row r="238243" spans="2:2">
      <c r="B238243" s="123">
        <v>180.83</v>
      </c>
    </row>
    <row r="238244" spans="2:2">
      <c r="B238244" s="123">
        <v>6.95</v>
      </c>
    </row>
    <row r="238245" spans="2:2">
      <c r="B238245" s="123">
        <v>173.33</v>
      </c>
    </row>
    <row r="238251" spans="2:2">
      <c r="B238251" s="123">
        <v>1.96</v>
      </c>
    </row>
    <row r="238252" spans="2:2">
      <c r="B238252" s="123">
        <v>0.66</v>
      </c>
    </row>
    <row r="238253" spans="2:2">
      <c r="B238253" s="123">
        <v>79.7</v>
      </c>
    </row>
    <row r="238254" spans="2:2">
      <c r="B238254" s="123">
        <v>103</v>
      </c>
    </row>
    <row r="238255" spans="2:2">
      <c r="B238255" s="123">
        <v>8.9600000000000009</v>
      </c>
    </row>
    <row r="238256" spans="2:2">
      <c r="B238256" s="123">
        <v>5.4</v>
      </c>
    </row>
    <row r="238257" spans="2:2">
      <c r="B238257" s="123">
        <v>94.843999999999994</v>
      </c>
    </row>
    <row r="238259" spans="2:2">
      <c r="B238259" s="123">
        <v>0.74</v>
      </c>
    </row>
    <row r="238260" spans="2:2">
      <c r="B238260" s="123">
        <v>0.7</v>
      </c>
    </row>
    <row r="238261" spans="2:2">
      <c r="B238261" s="123">
        <v>11.43</v>
      </c>
    </row>
    <row r="238263" spans="2:2">
      <c r="B238263" s="123">
        <v>29.71</v>
      </c>
    </row>
    <row r="238264" spans="2:2">
      <c r="B238264" s="123">
        <v>624.35</v>
      </c>
    </row>
    <row r="238266" spans="2:2">
      <c r="B238266" s="123">
        <v>23.6</v>
      </c>
    </row>
    <row r="238267" spans="2:2">
      <c r="B238267" s="123">
        <v>2.79</v>
      </c>
    </row>
    <row r="238268" spans="2:2">
      <c r="B238268" s="123">
        <v>72.099999999999994</v>
      </c>
    </row>
    <row r="238269" spans="2:2">
      <c r="B238269" s="123">
        <v>180.83</v>
      </c>
    </row>
    <row r="238270" spans="2:2">
      <c r="B238270" s="123">
        <v>6.95</v>
      </c>
    </row>
    <row r="238271" spans="2:2">
      <c r="B238271" s="123">
        <v>135.31</v>
      </c>
    </row>
    <row r="238277" spans="2:2">
      <c r="B238277" s="123">
        <v>1.96</v>
      </c>
    </row>
    <row r="238278" spans="2:2">
      <c r="B238278" s="123">
        <v>0.66</v>
      </c>
    </row>
    <row r="238279" spans="2:2">
      <c r="B238279" s="123">
        <v>79.7</v>
      </c>
    </row>
    <row r="238280" spans="2:2">
      <c r="B238280" s="123">
        <v>103</v>
      </c>
    </row>
    <row r="238281" spans="2:2">
      <c r="B238281" s="123">
        <v>8.9600000000000009</v>
      </c>
    </row>
    <row r="238282" spans="2:2">
      <c r="B238282" s="123">
        <v>5.4</v>
      </c>
    </row>
    <row r="238283" spans="2:2">
      <c r="B238283" s="123">
        <v>94.843999999999994</v>
      </c>
    </row>
    <row r="238285" spans="2:2">
      <c r="B238285" s="123">
        <v>0.74</v>
      </c>
    </row>
    <row r="238286" spans="2:2">
      <c r="B238286" s="123">
        <v>0.7</v>
      </c>
    </row>
    <row r="238287" spans="2:2">
      <c r="B238287" s="123">
        <v>11.43</v>
      </c>
    </row>
    <row r="238289" spans="2:2">
      <c r="B238289" s="123">
        <v>29.71</v>
      </c>
    </row>
    <row r="238290" spans="2:2">
      <c r="B238290" s="123">
        <v>624.35</v>
      </c>
    </row>
    <row r="238292" spans="2:2">
      <c r="B238292" s="123">
        <v>23.6</v>
      </c>
    </row>
    <row r="238293" spans="2:2">
      <c r="B238293" s="123">
        <v>2.79</v>
      </c>
    </row>
    <row r="238294" spans="2:2">
      <c r="B238294" s="123">
        <v>72.099999999999994</v>
      </c>
    </row>
    <row r="238295" spans="2:2">
      <c r="B238295" s="123">
        <v>180.83</v>
      </c>
    </row>
    <row r="238296" spans="2:2">
      <c r="B238296" s="123">
        <v>6.95</v>
      </c>
    </row>
    <row r="238297" spans="2:2">
      <c r="B238297" s="123">
        <v>135.31</v>
      </c>
    </row>
    <row r="238303" spans="2:2">
      <c r="B238303" s="123">
        <v>1.96</v>
      </c>
    </row>
    <row r="238304" spans="2:2">
      <c r="B238304" s="123">
        <v>0.66</v>
      </c>
    </row>
    <row r="238305" spans="2:2">
      <c r="B238305" s="123">
        <v>79.7</v>
      </c>
    </row>
    <row r="238306" spans="2:2">
      <c r="B238306" s="123">
        <v>103</v>
      </c>
    </row>
    <row r="238307" spans="2:2">
      <c r="B238307" s="123">
        <v>8.9600000000000009</v>
      </c>
    </row>
    <row r="238308" spans="2:2">
      <c r="B238308" s="123">
        <v>5.4</v>
      </c>
    </row>
    <row r="238309" spans="2:2">
      <c r="B238309" s="123">
        <v>94.843999999999994</v>
      </c>
    </row>
    <row r="238311" spans="2:2">
      <c r="B238311" s="123">
        <v>0.74</v>
      </c>
    </row>
    <row r="238312" spans="2:2">
      <c r="B238312" s="123">
        <v>0.7</v>
      </c>
    </row>
    <row r="238313" spans="2:2">
      <c r="B238313" s="123">
        <v>11.43</v>
      </c>
    </row>
    <row r="238315" spans="2:2">
      <c r="B238315" s="123">
        <v>29.71</v>
      </c>
    </row>
    <row r="238316" spans="2:2">
      <c r="B238316" s="123">
        <v>624.35</v>
      </c>
    </row>
    <row r="238318" spans="2:2">
      <c r="B238318" s="123">
        <v>23.6</v>
      </c>
    </row>
    <row r="238319" spans="2:2">
      <c r="B238319" s="123">
        <v>2.79</v>
      </c>
    </row>
    <row r="238320" spans="2:2">
      <c r="B238320" s="123">
        <v>72.099999999999994</v>
      </c>
    </row>
    <row r="238321" spans="2:2">
      <c r="B238321" s="123">
        <v>180.83</v>
      </c>
    </row>
    <row r="238322" spans="2:2">
      <c r="B238322" s="123">
        <v>6.95</v>
      </c>
    </row>
    <row r="238323" spans="2:2">
      <c r="B238323" s="123">
        <v>1490.96</v>
      </c>
    </row>
    <row r="238329" spans="2:2">
      <c r="B238329" s="123">
        <v>1.96</v>
      </c>
    </row>
    <row r="238330" spans="2:2">
      <c r="B238330" s="123">
        <v>0.66</v>
      </c>
    </row>
    <row r="238331" spans="2:2">
      <c r="B238331" s="123">
        <v>7.0709999999999997</v>
      </c>
    </row>
    <row r="238332" spans="2:2">
      <c r="B238332" s="123">
        <v>79.7</v>
      </c>
    </row>
    <row r="238333" spans="2:2">
      <c r="B238333" s="123">
        <v>8.9600000000000009</v>
      </c>
    </row>
    <row r="238334" spans="2:2">
      <c r="B238334" s="123">
        <v>167.2568</v>
      </c>
    </row>
    <row r="238335" spans="2:2">
      <c r="B238335" s="123">
        <v>52.2121</v>
      </c>
    </row>
    <row r="238336" spans="2:2">
      <c r="B238336" s="123">
        <v>24.61</v>
      </c>
    </row>
    <row r="238338" spans="2:2">
      <c r="B238338" s="123">
        <v>21.42</v>
      </c>
    </row>
    <row r="238339" spans="2:2">
      <c r="B238339" s="123">
        <v>22.86</v>
      </c>
    </row>
    <row r="238340" spans="2:2">
      <c r="B238340" s="123">
        <v>22.86</v>
      </c>
    </row>
    <row r="238342" spans="2:2">
      <c r="B238342" s="123">
        <v>49.732500000000002</v>
      </c>
    </row>
    <row r="238343" spans="2:2">
      <c r="B238343" s="123">
        <v>42.8309</v>
      </c>
    </row>
    <row r="238344" spans="2:2">
      <c r="B238344" s="123">
        <v>17.41</v>
      </c>
    </row>
    <row r="238345" spans="2:2">
      <c r="B238345" s="123">
        <v>5.4</v>
      </c>
    </row>
    <row r="238346" spans="2:2">
      <c r="B238346" s="123">
        <v>1226.3599999999999</v>
      </c>
    </row>
    <row r="238348" spans="2:2">
      <c r="B238348" s="123">
        <v>94.843999999999994</v>
      </c>
    </row>
    <row r="238350" spans="2:2">
      <c r="B238350" s="123">
        <v>0.7</v>
      </c>
    </row>
    <row r="238351" spans="2:2">
      <c r="B238351" s="123">
        <v>11.43</v>
      </c>
    </row>
    <row r="238353" spans="2:2">
      <c r="B238353" s="123">
        <v>29.71</v>
      </c>
    </row>
    <row r="238354" spans="2:2">
      <c r="B238354" s="123">
        <v>624.35</v>
      </c>
    </row>
    <row r="238356" spans="2:2">
      <c r="B238356" s="123">
        <v>2.79</v>
      </c>
    </row>
    <row r="238357" spans="2:2">
      <c r="B238357" s="123">
        <v>72.099999999999994</v>
      </c>
    </row>
    <row r="238358" spans="2:2">
      <c r="B238358" s="123">
        <v>132.18</v>
      </c>
    </row>
    <row r="238359" spans="2:2">
      <c r="B238359" s="123">
        <v>180.83</v>
      </c>
    </row>
    <row r="238360" spans="2:2">
      <c r="B238360" s="123">
        <v>6.95</v>
      </c>
    </row>
    <row r="238361" spans="2:2">
      <c r="B238361" s="123">
        <v>1.5</v>
      </c>
    </row>
    <row r="238362" spans="2:2">
      <c r="B238362" s="123">
        <v>334.26</v>
      </c>
    </row>
    <row r="238364" spans="2:2">
      <c r="B238364" s="123">
        <v>1378.93</v>
      </c>
    </row>
    <row r="238370" spans="2:2">
      <c r="B238370" s="123">
        <v>1.96</v>
      </c>
    </row>
    <row r="238371" spans="2:2">
      <c r="B238371" s="123">
        <v>0.66</v>
      </c>
    </row>
    <row r="238372" spans="2:2">
      <c r="B238372" s="123">
        <v>7.0709999999999997</v>
      </c>
    </row>
    <row r="238373" spans="2:2">
      <c r="B238373" s="123">
        <v>79.7</v>
      </c>
    </row>
    <row r="238374" spans="2:2">
      <c r="B238374" s="123">
        <v>8.9600000000000009</v>
      </c>
    </row>
    <row r="238375" spans="2:2">
      <c r="B238375" s="123">
        <v>17.41</v>
      </c>
    </row>
    <row r="238376" spans="2:2">
      <c r="B238376" s="123">
        <v>5.4</v>
      </c>
    </row>
    <row r="238377" spans="2:2">
      <c r="B238377" s="123">
        <v>1226.3599999999999</v>
      </c>
    </row>
    <row r="238379" spans="2:2">
      <c r="B238379" s="123">
        <v>94.843999999999994</v>
      </c>
    </row>
    <row r="238381" spans="2:2">
      <c r="B238381" s="123">
        <v>0.7</v>
      </c>
    </row>
    <row r="238382" spans="2:2">
      <c r="B238382" s="123">
        <v>11.43</v>
      </c>
    </row>
    <row r="238384" spans="2:2">
      <c r="B238384" s="123">
        <v>29.71</v>
      </c>
    </row>
    <row r="238385" spans="2:2">
      <c r="B238385" s="123">
        <v>624.35</v>
      </c>
    </row>
    <row r="238387" spans="2:2">
      <c r="B238387" s="123">
        <v>2.79</v>
      </c>
    </row>
    <row r="238388" spans="2:2">
      <c r="B238388" s="123">
        <v>72.099999999999994</v>
      </c>
    </row>
    <row r="238389" spans="2:2">
      <c r="B238389" s="123">
        <v>132.18</v>
      </c>
    </row>
    <row r="238390" spans="2:2">
      <c r="B238390" s="123">
        <v>180.83</v>
      </c>
    </row>
    <row r="238391" spans="2:2">
      <c r="B238391" s="123">
        <v>6.95</v>
      </c>
    </row>
    <row r="238392" spans="2:2">
      <c r="B238392" s="123">
        <v>1.5</v>
      </c>
    </row>
    <row r="238393" spans="2:2">
      <c r="B238393" s="123">
        <v>334.26</v>
      </c>
    </row>
    <row r="238395" spans="2:2">
      <c r="B238395" s="123">
        <v>18.559999999999999</v>
      </c>
    </row>
    <row r="238397" spans="2:2">
      <c r="B238397" s="123">
        <v>21.33</v>
      </c>
    </row>
    <row r="238399" spans="2:2">
      <c r="B238399" s="123">
        <v>19.809999999999999</v>
      </c>
    </row>
    <row r="238401" spans="2:2">
      <c r="B238401" s="123">
        <v>19.809999999999999</v>
      </c>
    </row>
    <row r="238403" spans="2:2">
      <c r="B238403" s="123">
        <v>164.20679999999999</v>
      </c>
    </row>
    <row r="238404" spans="2:2">
      <c r="B238404" s="123">
        <v>49.162100000000002</v>
      </c>
    </row>
    <row r="238405" spans="2:2">
      <c r="B238405" s="123">
        <v>45.3125</v>
      </c>
    </row>
    <row r="238406" spans="2:2">
      <c r="B238406" s="123">
        <v>38.410899999999998</v>
      </c>
    </row>
    <row r="238407" spans="2:2">
      <c r="B238407" s="123">
        <v>57.32</v>
      </c>
    </row>
    <row r="238411" spans="2:2">
      <c r="B238411" s="123">
        <v>1.96</v>
      </c>
    </row>
    <row r="238412" spans="2:2">
      <c r="B238412" s="123">
        <v>103</v>
      </c>
    </row>
    <row r="238413" spans="2:2">
      <c r="B238413" s="123">
        <v>5.4</v>
      </c>
    </row>
    <row r="238414" spans="2:2">
      <c r="B238414" s="123">
        <v>321.88</v>
      </c>
    </row>
    <row r="238415" spans="2:2">
      <c r="B238415" s="123">
        <v>0.74</v>
      </c>
    </row>
    <row r="238416" spans="2:2">
      <c r="B238416" s="123">
        <v>59.94</v>
      </c>
    </row>
    <row r="238417" spans="2:2">
      <c r="B238417" s="123">
        <v>0.7</v>
      </c>
    </row>
    <row r="238418" spans="2:2">
      <c r="B238418" s="123">
        <v>624.35</v>
      </c>
    </row>
    <row r="238420" spans="2:2">
      <c r="B238420" s="123">
        <v>2.79</v>
      </c>
    </row>
    <row r="238421" spans="2:2">
      <c r="B238421" s="123">
        <v>180.83</v>
      </c>
    </row>
    <row r="238422" spans="2:2">
      <c r="B238422" s="123">
        <v>35</v>
      </c>
    </row>
    <row r="238424" spans="2:2">
      <c r="B238424" s="123">
        <v>6.95</v>
      </c>
    </row>
    <row r="238425" spans="2:2">
      <c r="B238425" s="123">
        <v>57.32</v>
      </c>
    </row>
    <row r="238429" spans="2:2">
      <c r="B238429" s="123">
        <v>1.96</v>
      </c>
    </row>
    <row r="238430" spans="2:2">
      <c r="B238430" s="123">
        <v>103</v>
      </c>
    </row>
    <row r="238431" spans="2:2">
      <c r="B238431" s="123">
        <v>5.4</v>
      </c>
    </row>
    <row r="238432" spans="2:2">
      <c r="B238432" s="123">
        <v>321.88</v>
      </c>
    </row>
    <row r="238433" spans="2:2">
      <c r="B238433" s="123">
        <v>0.74</v>
      </c>
    </row>
    <row r="238434" spans="2:2">
      <c r="B238434" s="123">
        <v>59.94</v>
      </c>
    </row>
    <row r="238435" spans="2:2">
      <c r="B238435" s="123">
        <v>0.7</v>
      </c>
    </row>
    <row r="238436" spans="2:2">
      <c r="B238436" s="123">
        <v>624.35</v>
      </c>
    </row>
    <row r="238438" spans="2:2">
      <c r="B238438" s="123">
        <v>2.79</v>
      </c>
    </row>
    <row r="238439" spans="2:2">
      <c r="B238439" s="123">
        <v>180.83</v>
      </c>
    </row>
    <row r="238440" spans="2:2">
      <c r="B238440" s="123">
        <v>35</v>
      </c>
    </row>
    <row r="238442" spans="2:2">
      <c r="B238442" s="123">
        <v>6.95</v>
      </c>
    </row>
    <row r="238443" spans="2:2">
      <c r="B238443" s="123">
        <v>86.09</v>
      </c>
    </row>
    <row r="238445" spans="2:2">
      <c r="B238445" s="123">
        <v>13.06</v>
      </c>
    </row>
    <row r="238447" spans="2:2">
      <c r="B238447" s="123">
        <v>74.62</v>
      </c>
    </row>
    <row r="238449" spans="2:2">
      <c r="B238449" s="123">
        <v>11.32</v>
      </c>
    </row>
    <row r="238451" spans="2:2">
      <c r="B238451" s="123">
        <v>86.09</v>
      </c>
    </row>
    <row r="238453" spans="2:2">
      <c r="B238453" s="123">
        <v>13.06</v>
      </c>
    </row>
    <row r="238455" spans="2:2">
      <c r="B238455" s="123">
        <v>74.62</v>
      </c>
    </row>
    <row r="238457" spans="2:2">
      <c r="B238457" s="123">
        <v>11.32</v>
      </c>
    </row>
    <row r="238459" spans="2:2">
      <c r="B238459" s="123">
        <v>38.43</v>
      </c>
    </row>
    <row r="238461" spans="2:2">
      <c r="B238461" s="123">
        <v>13.06</v>
      </c>
    </row>
    <row r="238463" spans="2:2">
      <c r="B238463" s="123">
        <v>33.31</v>
      </c>
    </row>
    <row r="238465" spans="2:2">
      <c r="B238465" s="123">
        <v>11.32</v>
      </c>
    </row>
    <row r="238467" spans="2:2">
      <c r="B238467" s="123">
        <v>21.52</v>
      </c>
    </row>
    <row r="238468" spans="2:2">
      <c r="B238468" s="123">
        <v>13.06</v>
      </c>
    </row>
    <row r="238470" spans="2:2">
      <c r="B238470" s="123">
        <v>18.649999999999999</v>
      </c>
    </row>
    <row r="238471" spans="2:2">
      <c r="B238471" s="123">
        <v>11.32</v>
      </c>
    </row>
    <row r="238473" spans="2:2">
      <c r="B238473" s="123">
        <v>26.9</v>
      </c>
    </row>
    <row r="238474" spans="2:2">
      <c r="B238474" s="123">
        <v>13.06</v>
      </c>
    </row>
    <row r="238476" spans="2:2">
      <c r="B238476" s="123">
        <v>23.31</v>
      </c>
    </row>
    <row r="238477" spans="2:2">
      <c r="B238477" s="123">
        <v>11.32</v>
      </c>
    </row>
    <row r="238479" spans="2:2">
      <c r="B238479" s="123">
        <v>134.51</v>
      </c>
    </row>
    <row r="238481" spans="2:2">
      <c r="B238481" s="123">
        <v>13.06</v>
      </c>
    </row>
    <row r="238483" spans="2:2">
      <c r="B238483" s="123">
        <v>116.59</v>
      </c>
    </row>
    <row r="238485" spans="2:2">
      <c r="B238485" s="123">
        <v>11.32</v>
      </c>
    </row>
    <row r="238487" spans="2:2">
      <c r="B238487" s="123">
        <v>30.74</v>
      </c>
    </row>
    <row r="238488" spans="2:2">
      <c r="B238488" s="123">
        <v>13.06</v>
      </c>
    </row>
    <row r="238490" spans="2:2">
      <c r="B238490" s="123">
        <v>26.65</v>
      </c>
    </row>
    <row r="238491" spans="2:2">
      <c r="B238491" s="123">
        <v>11.32</v>
      </c>
    </row>
    <row r="238493" spans="2:2">
      <c r="B238493" s="123">
        <v>21.52</v>
      </c>
    </row>
    <row r="238495" spans="2:2">
      <c r="B238495" s="123">
        <v>13.06</v>
      </c>
    </row>
    <row r="238497" spans="2:2">
      <c r="B238497" s="123">
        <v>18.649999999999999</v>
      </c>
    </row>
    <row r="238499" spans="2:2">
      <c r="B238499" s="123">
        <v>11.32</v>
      </c>
    </row>
    <row r="238501" spans="2:2">
      <c r="B238501" s="123">
        <v>35.869999999999997</v>
      </c>
    </row>
    <row r="238503" spans="2:2">
      <c r="B238503" s="123">
        <v>13.06</v>
      </c>
    </row>
    <row r="238505" spans="2:2">
      <c r="B238505" s="123">
        <v>31.09</v>
      </c>
    </row>
    <row r="238507" spans="2:2">
      <c r="B238507" s="123">
        <v>11.32</v>
      </c>
    </row>
    <row r="238509" spans="2:2">
      <c r="B238509" s="123">
        <v>4.3</v>
      </c>
    </row>
    <row r="238510" spans="2:2">
      <c r="B238510" s="123">
        <v>13.06</v>
      </c>
    </row>
    <row r="238512" spans="2:2">
      <c r="B238512" s="123">
        <v>3.73</v>
      </c>
    </row>
    <row r="238513" spans="2:2">
      <c r="B238513" s="123">
        <v>11.32</v>
      </c>
    </row>
    <row r="238515" spans="2:2">
      <c r="B238515" s="123">
        <v>2.39</v>
      </c>
    </row>
    <row r="238516" spans="2:2">
      <c r="B238516" s="123">
        <v>13.06</v>
      </c>
    </row>
    <row r="238518" spans="2:2">
      <c r="B238518" s="123">
        <v>2.0699999999999998</v>
      </c>
    </row>
    <row r="238519" spans="2:2">
      <c r="B238519" s="123">
        <v>11.32</v>
      </c>
    </row>
    <row r="238521" spans="2:2">
      <c r="B238521" s="123">
        <v>62.9</v>
      </c>
    </row>
    <row r="238523" spans="2:2">
      <c r="B238523" s="123">
        <v>6.2046000000000001</v>
      </c>
    </row>
    <row r="238524" spans="2:2">
      <c r="B238524" s="123">
        <v>13.06</v>
      </c>
    </row>
    <row r="238526" spans="2:2">
      <c r="B238526" s="123">
        <v>57.16</v>
      </c>
    </row>
    <row r="238528" spans="2:2">
      <c r="B238528" s="123">
        <v>11.32</v>
      </c>
    </row>
    <row r="238530" spans="2:2">
      <c r="B238530" s="123">
        <v>6.2046000000000001</v>
      </c>
    </row>
    <row r="238531" spans="2:2">
      <c r="B238531" s="123">
        <v>104.81</v>
      </c>
    </row>
    <row r="238533" spans="2:2">
      <c r="B238533" s="123">
        <v>6.2046000000000001</v>
      </c>
    </row>
    <row r="238534" spans="2:2">
      <c r="B238534" s="123">
        <v>13.06</v>
      </c>
    </row>
    <row r="238536" spans="2:2">
      <c r="B238536" s="123">
        <v>95.25</v>
      </c>
    </row>
    <row r="238538" spans="2:2">
      <c r="B238538" s="123">
        <v>11.32</v>
      </c>
    </row>
    <row r="238540" spans="2:2">
      <c r="B238540" s="123">
        <v>6.2046000000000001</v>
      </c>
    </row>
    <row r="238541" spans="2:2">
      <c r="B238541" s="123">
        <v>27.11</v>
      </c>
    </row>
    <row r="238543" spans="2:2">
      <c r="B238543" s="123">
        <v>6.2046000000000001</v>
      </c>
    </row>
    <row r="238544" spans="2:2">
      <c r="B238544" s="123">
        <v>13.06</v>
      </c>
    </row>
    <row r="238546" spans="2:2">
      <c r="B238546" s="123">
        <v>24.64</v>
      </c>
    </row>
    <row r="238548" spans="2:2">
      <c r="B238548" s="123">
        <v>11.32</v>
      </c>
    </row>
    <row r="238550" spans="2:2">
      <c r="B238550" s="123">
        <v>6.2046000000000001</v>
      </c>
    </row>
    <row r="238551" spans="2:2">
      <c r="B238551" s="123">
        <v>8.6999999999999993</v>
      </c>
    </row>
    <row r="238553" spans="2:2">
      <c r="B238553" s="123">
        <v>6.2046000000000001</v>
      </c>
    </row>
    <row r="238554" spans="2:2">
      <c r="B238554" s="123">
        <v>13.06</v>
      </c>
    </row>
    <row r="238556" spans="2:2">
      <c r="B238556" s="123">
        <v>7.91</v>
      </c>
    </row>
    <row r="238558" spans="2:2">
      <c r="B238558" s="123">
        <v>11.32</v>
      </c>
    </row>
    <row r="238560" spans="2:2">
      <c r="B238560" s="123">
        <v>6.2046000000000001</v>
      </c>
    </row>
    <row r="238561" spans="2:2">
      <c r="B238561" s="123">
        <v>10.46</v>
      </c>
    </row>
    <row r="238563" spans="2:2">
      <c r="B238563" s="123">
        <v>6.2046000000000001</v>
      </c>
    </row>
    <row r="238564" spans="2:2">
      <c r="B238564" s="123">
        <v>13.06</v>
      </c>
    </row>
    <row r="238566" spans="2:2">
      <c r="B238566" s="123">
        <v>9.5</v>
      </c>
    </row>
    <row r="238568" spans="2:2">
      <c r="B238568" s="123">
        <v>11.32</v>
      </c>
    </row>
    <row r="238570" spans="2:2">
      <c r="B238570" s="123">
        <v>6.2046000000000001</v>
      </c>
    </row>
    <row r="238571" spans="2:2">
      <c r="B238571" s="123">
        <v>131</v>
      </c>
    </row>
    <row r="238573" spans="2:2">
      <c r="B238573" s="123">
        <v>6.2046000000000001</v>
      </c>
    </row>
    <row r="238574" spans="2:2">
      <c r="B238574" s="123">
        <v>13.06</v>
      </c>
    </row>
    <row r="238576" spans="2:2">
      <c r="B238576" s="123">
        <v>119.05</v>
      </c>
    </row>
    <row r="238578" spans="2:2">
      <c r="B238578" s="123">
        <v>11.32</v>
      </c>
    </row>
    <row r="238580" spans="2:2">
      <c r="B238580" s="123">
        <v>6.2046000000000001</v>
      </c>
    </row>
    <row r="238581" spans="2:2">
      <c r="B238581" s="123">
        <v>11.1</v>
      </c>
    </row>
    <row r="238583" spans="2:2">
      <c r="B238583" s="123">
        <v>98.667500000000004</v>
      </c>
    </row>
    <row r="238584" spans="2:2">
      <c r="B238584" s="123">
        <v>1.3920999999999999</v>
      </c>
    </row>
    <row r="238585" spans="2:2">
      <c r="B238585" s="123">
        <v>10.72</v>
      </c>
    </row>
    <row r="238587" spans="2:2">
      <c r="B238587" s="123">
        <v>95.237499999999997</v>
      </c>
    </row>
    <row r="238588" spans="2:2">
      <c r="B238588" s="123">
        <v>1.3920999999999999</v>
      </c>
    </row>
    <row r="238589" spans="2:2">
      <c r="B238589" s="123">
        <v>1.1599999999999999</v>
      </c>
    </row>
    <row r="238590" spans="2:2">
      <c r="B238590" s="123">
        <v>2.3249</v>
      </c>
    </row>
    <row r="238591" spans="2:2">
      <c r="B238591" s="123">
        <v>1.1599999999999999</v>
      </c>
    </row>
    <row r="238592" spans="2:2">
      <c r="B238592" s="123">
        <v>2.3249</v>
      </c>
    </row>
    <row r="238593" spans="2:2">
      <c r="B238593" s="123">
        <v>9.32</v>
      </c>
    </row>
    <row r="238594" spans="2:2">
      <c r="B238594" s="123">
        <v>9.3597000000000001</v>
      </c>
    </row>
    <row r="238596" spans="2:2">
      <c r="B238596" s="123">
        <v>9.3596000000000004</v>
      </c>
    </row>
    <row r="238598" spans="2:2">
      <c r="B238598" s="123">
        <v>9.2674000000000003</v>
      </c>
    </row>
    <row r="238600" spans="2:2">
      <c r="B238600" s="123">
        <v>9.32</v>
      </c>
    </row>
    <row r="238601" spans="2:2">
      <c r="B238601" s="123">
        <v>9.3597000000000001</v>
      </c>
    </row>
    <row r="238603" spans="2:2">
      <c r="B238603" s="123">
        <v>9.3596000000000004</v>
      </c>
    </row>
    <row r="238605" spans="2:2">
      <c r="B238605" s="123">
        <v>9.2674000000000003</v>
      </c>
    </row>
    <row r="238607" spans="2:2">
      <c r="B238607" s="123">
        <v>9.32</v>
      </c>
    </row>
    <row r="238608" spans="2:2">
      <c r="B238608" s="123">
        <v>9.3597000000000001</v>
      </c>
    </row>
    <row r="238610" spans="2:2">
      <c r="B238610" s="123">
        <v>9.3596000000000004</v>
      </c>
    </row>
    <row r="238612" spans="2:2">
      <c r="B238612" s="123">
        <v>9.2674000000000003</v>
      </c>
    </row>
    <row r="238614" spans="2:2">
      <c r="B238614" s="123">
        <v>9.32</v>
      </c>
    </row>
    <row r="238615" spans="2:2">
      <c r="B238615" s="123">
        <v>9.3597000000000001</v>
      </c>
    </row>
    <row r="238617" spans="2:2">
      <c r="B238617" s="123">
        <v>9.3596000000000004</v>
      </c>
    </row>
    <row r="238619" spans="2:2">
      <c r="B238619" s="123">
        <v>9.2674000000000003</v>
      </c>
    </row>
    <row r="238621" spans="2:2">
      <c r="B238621" s="123">
        <v>9.39</v>
      </c>
    </row>
    <row r="238622" spans="2:2">
      <c r="B238622" s="123">
        <v>9.5451999999999995</v>
      </c>
    </row>
    <row r="238624" spans="2:2">
      <c r="B238624" s="123">
        <v>9.2414000000000005</v>
      </c>
    </row>
    <row r="238626" spans="2:2">
      <c r="B238626" s="123">
        <v>9.39</v>
      </c>
    </row>
    <row r="238627" spans="2:2">
      <c r="B238627" s="123">
        <v>9.5451999999999995</v>
      </c>
    </row>
    <row r="238629" spans="2:2">
      <c r="B238629" s="123">
        <v>9.2414000000000005</v>
      </c>
    </row>
    <row r="238631" spans="2:2">
      <c r="B238631" s="123">
        <v>186.77</v>
      </c>
    </row>
    <row r="238633" spans="2:2">
      <c r="B238633" s="123">
        <v>24.61</v>
      </c>
    </row>
    <row r="238635" spans="2:2">
      <c r="B238635" s="123">
        <v>27.06</v>
      </c>
    </row>
    <row r="238637" spans="2:2">
      <c r="B238637" s="123">
        <v>13.765000000000001</v>
      </c>
    </row>
    <row r="238639" spans="2:2">
      <c r="B238639" s="123">
        <v>9.27</v>
      </c>
    </row>
    <row r="238640" spans="2:2">
      <c r="B238640" s="123">
        <v>185.83</v>
      </c>
    </row>
    <row r="238642" spans="2:2">
      <c r="B238642" s="123">
        <v>13.765000000000001</v>
      </c>
    </row>
    <row r="238644" spans="2:2">
      <c r="B238644" s="123">
        <v>9.27</v>
      </c>
    </row>
    <row r="238645" spans="2:2">
      <c r="B238645" s="123">
        <v>21.33</v>
      </c>
    </row>
    <row r="238647" spans="2:2">
      <c r="B238647" s="123">
        <v>23.45</v>
      </c>
    </row>
    <row r="238649" spans="2:2">
      <c r="B238649" s="123">
        <v>17.5</v>
      </c>
    </row>
    <row r="238651" spans="2:2">
      <c r="B238651" s="123">
        <v>96.96</v>
      </c>
    </row>
    <row r="238653" spans="2:2">
      <c r="B238653" s="123">
        <v>80.13</v>
      </c>
    </row>
    <row r="238654" spans="2:2">
      <c r="B238654" s="123">
        <v>22.86</v>
      </c>
    </row>
    <row r="238655" spans="2:2">
      <c r="B238655" s="123">
        <v>141.57</v>
      </c>
    </row>
    <row r="238657" spans="2:2">
      <c r="B238657" s="123">
        <v>17.28</v>
      </c>
    </row>
    <row r="238659" spans="2:2">
      <c r="B238659" s="123">
        <v>96.96</v>
      </c>
    </row>
    <row r="238661" spans="2:2">
      <c r="B238661" s="123">
        <v>80.13</v>
      </c>
    </row>
    <row r="238662" spans="2:2">
      <c r="B238662" s="123">
        <v>141.57</v>
      </c>
    </row>
    <row r="238664" spans="2:2">
      <c r="B238664" s="123">
        <v>19.809999999999999</v>
      </c>
    </row>
    <row r="238666" spans="2:2">
      <c r="B238666" s="123">
        <v>289.2</v>
      </c>
    </row>
    <row r="238668" spans="2:2">
      <c r="B238668" s="123">
        <v>27.06</v>
      </c>
    </row>
    <row r="238670" spans="2:2">
      <c r="B238670" s="123">
        <v>24.61</v>
      </c>
    </row>
    <row r="238672" spans="2:2">
      <c r="B238672" s="123">
        <v>24.61</v>
      </c>
    </row>
    <row r="238674" spans="2:2">
      <c r="B238674" s="123">
        <v>24.61</v>
      </c>
    </row>
    <row r="238676" spans="2:2">
      <c r="B238676" s="123">
        <v>133.25</v>
      </c>
    </row>
    <row r="238677" spans="2:2">
      <c r="B238677" s="123">
        <v>1449.73</v>
      </c>
    </row>
    <row r="238678" spans="2:2">
      <c r="B238678" s="123">
        <v>282.64999999999998</v>
      </c>
    </row>
    <row r="238680" spans="2:2">
      <c r="B238680" s="123">
        <v>133.25</v>
      </c>
    </row>
    <row r="238681" spans="2:2">
      <c r="B238681" s="123">
        <v>1449.73</v>
      </c>
    </row>
    <row r="238682" spans="2:2">
      <c r="B238682" s="123">
        <v>21.33</v>
      </c>
    </row>
    <row r="238684" spans="2:2">
      <c r="B238684" s="123">
        <v>21.33</v>
      </c>
    </row>
    <row r="238686" spans="2:2">
      <c r="B238686" s="123">
        <v>23.45</v>
      </c>
    </row>
    <row r="238688" spans="2:2">
      <c r="B238688" s="123">
        <v>21.33</v>
      </c>
    </row>
    <row r="238690" spans="2:2">
      <c r="B238690" s="123">
        <v>38.56</v>
      </c>
    </row>
    <row r="238693" spans="2:2">
      <c r="B238693" s="123">
        <v>24.61</v>
      </c>
    </row>
    <row r="238695" spans="2:2">
      <c r="B238695" s="123">
        <v>148.19999999999999</v>
      </c>
    </row>
    <row r="238697" spans="2:2">
      <c r="B238697" s="123">
        <v>2.68</v>
      </c>
    </row>
    <row r="238698" spans="2:2">
      <c r="B238698" s="123">
        <v>37.99</v>
      </c>
    </row>
    <row r="238701" spans="2:2">
      <c r="B238701" s="123">
        <v>148.19999999999999</v>
      </c>
    </row>
    <row r="238703" spans="2:2">
      <c r="B238703" s="123">
        <v>2.68</v>
      </c>
    </row>
    <row r="238704" spans="2:2">
      <c r="B238704" s="123">
        <v>21.33</v>
      </c>
    </row>
    <row r="238706" spans="2:2">
      <c r="B238706" s="123">
        <v>145.85</v>
      </c>
    </row>
    <row r="238708" spans="2:2">
      <c r="B238708" s="123">
        <v>3.6128999999999998</v>
      </c>
    </row>
    <row r="238709" spans="2:2">
      <c r="B238709" s="123">
        <v>0.20080000000000001</v>
      </c>
    </row>
    <row r="238710" spans="2:2">
      <c r="B238710" s="123">
        <v>24.61</v>
      </c>
    </row>
    <row r="238712" spans="2:2">
      <c r="B238712" s="123">
        <v>25.65</v>
      </c>
    </row>
    <row r="238713" spans="2:2">
      <c r="B238713" s="123">
        <v>145.61000000000001</v>
      </c>
    </row>
    <row r="238715" spans="2:2">
      <c r="B238715" s="123">
        <v>25.65</v>
      </c>
    </row>
    <row r="238716" spans="2:2">
      <c r="B238716" s="123">
        <v>21.33</v>
      </c>
    </row>
    <row r="238718" spans="2:2">
      <c r="B238718" s="123">
        <v>3.6128999999999998</v>
      </c>
    </row>
    <row r="238719" spans="2:2">
      <c r="B238719" s="123">
        <v>0.20080000000000001</v>
      </c>
    </row>
    <row r="238720" spans="2:2">
      <c r="B238720" s="123">
        <v>44.24</v>
      </c>
    </row>
    <row r="238722" spans="2:2">
      <c r="B238722" s="123">
        <v>96.96</v>
      </c>
    </row>
    <row r="238724" spans="2:2">
      <c r="B238724" s="123">
        <v>7.0709999999999997</v>
      </c>
    </row>
    <row r="238725" spans="2:2">
      <c r="B238725" s="123">
        <v>0.98</v>
      </c>
    </row>
    <row r="238726" spans="2:2">
      <c r="B238726" s="123">
        <v>22.86</v>
      </c>
    </row>
    <row r="238727" spans="2:2">
      <c r="B238727" s="123">
        <v>24.61</v>
      </c>
    </row>
    <row r="238729" spans="2:2">
      <c r="B238729" s="123">
        <v>42.2</v>
      </c>
    </row>
    <row r="238731" spans="2:2">
      <c r="B238731" s="123">
        <v>96.96</v>
      </c>
    </row>
    <row r="238733" spans="2:2">
      <c r="B238733" s="123">
        <v>7.0709999999999997</v>
      </c>
    </row>
    <row r="238734" spans="2:2">
      <c r="B238734" s="123">
        <v>0.98</v>
      </c>
    </row>
    <row r="238735" spans="2:2">
      <c r="B238735" s="123">
        <v>21.33</v>
      </c>
    </row>
    <row r="238737" spans="2:2">
      <c r="B238737" s="123">
        <v>19.809999999999999</v>
      </c>
    </row>
    <row r="238739" spans="2:2">
      <c r="B238739" s="123">
        <v>314.58999999999997</v>
      </c>
    </row>
    <row r="238742" spans="2:2">
      <c r="B238742" s="123">
        <v>27.06</v>
      </c>
    </row>
    <row r="238744" spans="2:2">
      <c r="B238744" s="123">
        <v>24.61</v>
      </c>
    </row>
    <row r="238746" spans="2:2">
      <c r="B238746" s="123">
        <v>24.61</v>
      </c>
    </row>
    <row r="238748" spans="2:2">
      <c r="B238748" s="123">
        <v>24.61</v>
      </c>
    </row>
    <row r="238750" spans="2:2">
      <c r="B238750" s="123">
        <v>133.25</v>
      </c>
    </row>
    <row r="238751" spans="2:2">
      <c r="B238751" s="123">
        <v>263.61</v>
      </c>
    </row>
    <row r="238752" spans="2:2">
      <c r="B238752" s="123">
        <v>1449.73</v>
      </c>
    </row>
    <row r="238753" spans="2:2">
      <c r="B238753" s="123">
        <v>308.04000000000002</v>
      </c>
    </row>
    <row r="238756" spans="2:2">
      <c r="B238756" s="123">
        <v>133.25</v>
      </c>
    </row>
    <row r="238757" spans="2:2">
      <c r="B238757" s="123">
        <v>263.61</v>
      </c>
    </row>
    <row r="238758" spans="2:2">
      <c r="B238758" s="123">
        <v>1449.73</v>
      </c>
    </row>
    <row r="238759" spans="2:2">
      <c r="B238759" s="123">
        <v>21.33</v>
      </c>
    </row>
    <row r="238761" spans="2:2">
      <c r="B238761" s="123">
        <v>21.33</v>
      </c>
    </row>
    <row r="238763" spans="2:2">
      <c r="B238763" s="123">
        <v>23.45</v>
      </c>
    </row>
    <row r="238765" spans="2:2">
      <c r="B238765" s="123">
        <v>21.33</v>
      </c>
    </row>
    <row r="238767" spans="2:2">
      <c r="B238767" s="123">
        <v>327.10000000000002</v>
      </c>
    </row>
    <row r="238769" spans="2:2">
      <c r="B238769" s="123">
        <v>27.06</v>
      </c>
    </row>
    <row r="238771" spans="2:2">
      <c r="B238771" s="123">
        <v>24.61</v>
      </c>
    </row>
    <row r="238773" spans="2:2">
      <c r="B238773" s="123">
        <v>24.61</v>
      </c>
    </row>
    <row r="238775" spans="2:2">
      <c r="B238775" s="123">
        <v>24.61</v>
      </c>
    </row>
    <row r="238777" spans="2:2">
      <c r="B238777" s="123">
        <v>133.25</v>
      </c>
    </row>
    <row r="238778" spans="2:2">
      <c r="B238778" s="123">
        <v>263.61</v>
      </c>
    </row>
    <row r="238779" spans="2:2">
      <c r="B238779" s="123">
        <v>1449.73</v>
      </c>
    </row>
    <row r="238780" spans="2:2">
      <c r="B238780" s="123">
        <v>320.55</v>
      </c>
    </row>
    <row r="238782" spans="2:2">
      <c r="B238782" s="123">
        <v>133.25</v>
      </c>
    </row>
    <row r="238783" spans="2:2">
      <c r="B238783" s="123">
        <v>263.61</v>
      </c>
    </row>
    <row r="238784" spans="2:2">
      <c r="B238784" s="123">
        <v>1449.73</v>
      </c>
    </row>
    <row r="238785" spans="2:2">
      <c r="B238785" s="123">
        <v>21.33</v>
      </c>
    </row>
    <row r="238787" spans="2:2">
      <c r="B238787" s="123">
        <v>21.33</v>
      </c>
    </row>
    <row r="238789" spans="2:2">
      <c r="B238789" s="123">
        <v>23.45</v>
      </c>
    </row>
    <row r="238791" spans="2:2">
      <c r="B238791" s="123">
        <v>21.33</v>
      </c>
    </row>
    <row r="238793" spans="2:2">
      <c r="B238793" s="123">
        <v>101.22</v>
      </c>
    </row>
    <row r="238794" spans="2:2">
      <c r="B238794" s="123">
        <v>80.561899999999994</v>
      </c>
    </row>
    <row r="238795" spans="2:2">
      <c r="B238795" s="123">
        <v>11.477399999999999</v>
      </c>
    </row>
    <row r="238796" spans="2:2">
      <c r="B238796" s="123">
        <v>93.53</v>
      </c>
    </row>
    <row r="238797" spans="2:2">
      <c r="B238797" s="123">
        <v>74.531899999999993</v>
      </c>
    </row>
    <row r="238798" spans="2:2">
      <c r="B238798" s="123">
        <v>10.5564</v>
      </c>
    </row>
    <row r="238799" spans="2:2">
      <c r="B238799" s="123">
        <v>1146716.8799999999</v>
      </c>
    </row>
    <row r="238800" spans="2:2">
      <c r="B238800" s="123">
        <v>33.049999999999997</v>
      </c>
    </row>
    <row r="238802" spans="2:2">
      <c r="B238802" s="123">
        <v>1146716.8799999999</v>
      </c>
    </row>
    <row r="238803" spans="2:2">
      <c r="B238803" s="123">
        <v>33.049999999999997</v>
      </c>
    </row>
    <row r="238805" spans="2:2">
      <c r="B238805" s="123">
        <v>37743.480000000003</v>
      </c>
    </row>
    <row r="238806" spans="2:2">
      <c r="B238806" s="123">
        <v>33.049999999999997</v>
      </c>
    </row>
    <row r="238808" spans="2:2">
      <c r="B238808" s="123">
        <v>37743.480000000003</v>
      </c>
    </row>
    <row r="238809" spans="2:2">
      <c r="B238809" s="123">
        <v>33.049999999999997</v>
      </c>
    </row>
    <row r="238811" spans="2:2">
      <c r="B238811" s="123">
        <v>1016468.08</v>
      </c>
    </row>
    <row r="238812" spans="2:2">
      <c r="B238812" s="123">
        <v>33.049999999999997</v>
      </c>
    </row>
    <row r="238814" spans="2:2">
      <c r="B238814" s="123">
        <v>1016468.08</v>
      </c>
    </row>
    <row r="238815" spans="2:2">
      <c r="B238815" s="123">
        <v>33.049999999999997</v>
      </c>
    </row>
    <row r="238817" spans="2:2">
      <c r="B238817" s="123">
        <v>874852.06</v>
      </c>
    </row>
    <row r="238818" spans="2:2">
      <c r="B238818" s="123">
        <v>33.049999999999997</v>
      </c>
    </row>
    <row r="238820" spans="2:2">
      <c r="B238820" s="123">
        <v>874852.06</v>
      </c>
    </row>
    <row r="238821" spans="2:2">
      <c r="B238821" s="123">
        <v>33.049999999999997</v>
      </c>
    </row>
    <row r="238823" spans="2:2">
      <c r="B238823" s="123">
        <v>874852.06</v>
      </c>
    </row>
    <row r="238824" spans="2:2">
      <c r="B238824" s="123">
        <v>33.049999999999997</v>
      </c>
    </row>
    <row r="238826" spans="2:2">
      <c r="B238826" s="123">
        <v>874852.06</v>
      </c>
    </row>
    <row r="238827" spans="2:2">
      <c r="B238827" s="123">
        <v>33.049999999999997</v>
      </c>
    </row>
    <row r="238829" spans="2:2">
      <c r="B238829" s="123">
        <v>1108145.47</v>
      </c>
    </row>
    <row r="238830" spans="2:2">
      <c r="B238830" s="123">
        <v>33.049999999999997</v>
      </c>
    </row>
    <row r="238832" spans="2:2">
      <c r="B238832" s="123">
        <v>1108145.47</v>
      </c>
    </row>
    <row r="238833" spans="2:2">
      <c r="B238833" s="123">
        <v>33.049999999999997</v>
      </c>
    </row>
    <row r="238835" spans="2:2">
      <c r="B238835" s="123">
        <v>36.78</v>
      </c>
    </row>
    <row r="238836" spans="2:2">
      <c r="B238836" s="123">
        <v>22.94</v>
      </c>
    </row>
    <row r="238838" spans="2:2">
      <c r="B238838" s="123">
        <v>36.78</v>
      </c>
    </row>
    <row r="238839" spans="2:2">
      <c r="B238839" s="123">
        <v>22.94</v>
      </c>
    </row>
    <row r="238841" spans="2:2">
      <c r="B238841" s="123">
        <v>40.4</v>
      </c>
    </row>
    <row r="238842" spans="2:2">
      <c r="B238842" s="123">
        <v>22.94</v>
      </c>
    </row>
    <row r="238844" spans="2:2">
      <c r="B238844" s="123">
        <v>40.4</v>
      </c>
    </row>
    <row r="238845" spans="2:2">
      <c r="B238845" s="123">
        <v>22.94</v>
      </c>
    </row>
    <row r="238847" spans="2:2">
      <c r="B238847" s="123">
        <v>42.12</v>
      </c>
    </row>
    <row r="238848" spans="2:2">
      <c r="B238848" s="123">
        <v>22.94</v>
      </c>
    </row>
    <row r="238850" spans="2:2">
      <c r="B238850" s="123">
        <v>42.12</v>
      </c>
    </row>
    <row r="238851" spans="2:2">
      <c r="B238851" s="123">
        <v>22.94</v>
      </c>
    </row>
    <row r="238853" spans="2:2">
      <c r="B238853" s="123">
        <v>48.28</v>
      </c>
    </row>
    <row r="238854" spans="2:2">
      <c r="B238854" s="123">
        <v>22.94</v>
      </c>
    </row>
    <row r="238856" spans="2:2">
      <c r="B238856" s="123">
        <v>48.28</v>
      </c>
    </row>
    <row r="238857" spans="2:2">
      <c r="B238857" s="123">
        <v>22.94</v>
      </c>
    </row>
    <row r="238859" spans="2:2">
      <c r="B238859" s="123">
        <v>49.28</v>
      </c>
    </row>
    <row r="238860" spans="2:2">
      <c r="B238860" s="123">
        <v>22.94</v>
      </c>
    </row>
    <row r="238862" spans="2:2">
      <c r="B238862" s="123">
        <v>49.28</v>
      </c>
    </row>
    <row r="238863" spans="2:2">
      <c r="B238863" s="123">
        <v>22.94</v>
      </c>
    </row>
    <row r="238865" spans="2:2">
      <c r="B238865" s="123">
        <v>59.26</v>
      </c>
    </row>
    <row r="238866" spans="2:2">
      <c r="B238866" s="123">
        <v>22.94</v>
      </c>
    </row>
    <row r="238868" spans="2:2">
      <c r="B238868" s="123">
        <v>59.26</v>
      </c>
    </row>
    <row r="238869" spans="2:2">
      <c r="B238869" s="123">
        <v>22.94</v>
      </c>
    </row>
    <row r="238871" spans="2:2">
      <c r="B238871" s="123">
        <v>64.569999999999993</v>
      </c>
    </row>
    <row r="238872" spans="2:2">
      <c r="B238872" s="123">
        <v>22.94</v>
      </c>
    </row>
    <row r="238874" spans="2:2">
      <c r="B238874" s="123">
        <v>64.569999999999993</v>
      </c>
    </row>
    <row r="238875" spans="2:2">
      <c r="B238875" s="123">
        <v>22.94</v>
      </c>
    </row>
    <row r="238877" spans="2:2">
      <c r="B238877" s="123">
        <v>76.11</v>
      </c>
    </row>
    <row r="238878" spans="2:2">
      <c r="B238878" s="123">
        <v>22.94</v>
      </c>
    </row>
    <row r="238880" spans="2:2">
      <c r="B238880" s="123">
        <v>76.11</v>
      </c>
    </row>
    <row r="238881" spans="2:2">
      <c r="B238881" s="123">
        <v>22.94</v>
      </c>
    </row>
    <row r="238883" spans="2:2">
      <c r="B238883" s="123">
        <v>84.53</v>
      </c>
    </row>
    <row r="238884" spans="2:2">
      <c r="B238884" s="123">
        <v>22.94</v>
      </c>
    </row>
    <row r="238886" spans="2:2">
      <c r="B238886" s="123">
        <v>84.53</v>
      </c>
    </row>
    <row r="238887" spans="2:2">
      <c r="B238887" s="123">
        <v>22.94</v>
      </c>
    </row>
    <row r="238889" spans="2:2">
      <c r="B238889" s="123">
        <v>10.86</v>
      </c>
    </row>
    <row r="238890" spans="2:2">
      <c r="B238890" s="123">
        <v>6.7</v>
      </c>
    </row>
    <row r="238892" spans="2:2">
      <c r="B238892" s="123">
        <v>10.86</v>
      </c>
    </row>
    <row r="238893" spans="2:2">
      <c r="B238893" s="123">
        <v>6.7</v>
      </c>
    </row>
    <row r="238895" spans="2:2">
      <c r="B238895" s="123">
        <v>14.75</v>
      </c>
    </row>
    <row r="238896" spans="2:2">
      <c r="B238896" s="123">
        <v>6.7</v>
      </c>
    </row>
    <row r="238898" spans="2:2">
      <c r="B238898" s="123">
        <v>14.75</v>
      </c>
    </row>
    <row r="238899" spans="2:2">
      <c r="B238899" s="123">
        <v>6.7</v>
      </c>
    </row>
    <row r="238901" spans="2:2">
      <c r="B238901" s="123">
        <v>33.4</v>
      </c>
    </row>
    <row r="238902" spans="2:2">
      <c r="B238902" s="123">
        <v>6.7</v>
      </c>
    </row>
    <row r="238904" spans="2:2">
      <c r="B238904" s="123">
        <v>33.4</v>
      </c>
    </row>
    <row r="238905" spans="2:2">
      <c r="B238905" s="123">
        <v>6.7</v>
      </c>
    </row>
    <row r="238907" spans="2:2">
      <c r="B238907" s="123">
        <v>38.93</v>
      </c>
    </row>
    <row r="238908" spans="2:2">
      <c r="B238908" s="123">
        <v>6.7</v>
      </c>
    </row>
    <row r="238910" spans="2:2">
      <c r="B238910" s="123">
        <v>38.93</v>
      </c>
    </row>
    <row r="238911" spans="2:2">
      <c r="B238911" s="123">
        <v>6.7</v>
      </c>
    </row>
    <row r="238913" spans="2:2">
      <c r="B238913" s="123">
        <v>49.97</v>
      </c>
    </row>
    <row r="238914" spans="2:2">
      <c r="B238914" s="123">
        <v>6.7</v>
      </c>
    </row>
    <row r="238916" spans="2:2">
      <c r="B238916" s="123">
        <v>49.97</v>
      </c>
    </row>
    <row r="238917" spans="2:2">
      <c r="B238917" s="123">
        <v>6.7</v>
      </c>
    </row>
    <row r="238919" spans="2:2">
      <c r="B238919" s="123">
        <v>61.02</v>
      </c>
    </row>
    <row r="238920" spans="2:2">
      <c r="B238920" s="123">
        <v>6.7</v>
      </c>
    </row>
    <row r="238922" spans="2:2">
      <c r="B238922" s="123">
        <v>61.02</v>
      </c>
    </row>
    <row r="238923" spans="2:2">
      <c r="B238923" s="123">
        <v>6.7</v>
      </c>
    </row>
    <row r="238925" spans="2:2">
      <c r="B238925" s="123">
        <v>105.38</v>
      </c>
    </row>
    <row r="238926" spans="2:2">
      <c r="B238926" s="123">
        <v>6.7</v>
      </c>
    </row>
    <row r="238928" spans="2:2">
      <c r="B238928" s="123">
        <v>105.38</v>
      </c>
    </row>
    <row r="238929" spans="2:2">
      <c r="B238929" s="123">
        <v>6.7</v>
      </c>
    </row>
    <row r="238931" spans="2:2">
      <c r="B238931" s="123">
        <v>41.25</v>
      </c>
    </row>
    <row r="238932" spans="2:2">
      <c r="B238932" s="123">
        <v>22.94</v>
      </c>
    </row>
    <row r="238934" spans="2:2">
      <c r="B238934" s="123">
        <v>41.25</v>
      </c>
    </row>
    <row r="238935" spans="2:2">
      <c r="B238935" s="123">
        <v>22.94</v>
      </c>
    </row>
    <row r="238937" spans="2:2">
      <c r="B238937" s="123">
        <v>93.83</v>
      </c>
    </row>
    <row r="238938" spans="2:2">
      <c r="B238938" s="123">
        <v>22.94</v>
      </c>
    </row>
    <row r="238940" spans="2:2">
      <c r="B238940" s="123">
        <v>93.83</v>
      </c>
    </row>
    <row r="238941" spans="2:2">
      <c r="B238941" s="123">
        <v>22.94</v>
      </c>
    </row>
    <row r="238943" spans="2:2">
      <c r="B238943" s="123">
        <v>104.15</v>
      </c>
    </row>
    <row r="238944" spans="2:2">
      <c r="B238944" s="123">
        <v>22.94</v>
      </c>
    </row>
    <row r="238946" spans="2:2">
      <c r="B238946" s="123">
        <v>104.15</v>
      </c>
    </row>
    <row r="238947" spans="2:2">
      <c r="B238947" s="123">
        <v>22.94</v>
      </c>
    </row>
    <row r="238949" spans="2:2">
      <c r="B238949" s="123">
        <v>5.44</v>
      </c>
    </row>
    <row r="238950" spans="2:2">
      <c r="B238950" s="123">
        <v>5.4401000000000002</v>
      </c>
    </row>
    <row r="238951" spans="2:2">
      <c r="B238951" s="123">
        <v>5.44</v>
      </c>
    </row>
    <row r="238952" spans="2:2">
      <c r="B238952" s="123">
        <v>5.4401000000000002</v>
      </c>
    </row>
    <row r="238953" spans="2:2">
      <c r="B238953" s="123">
        <v>58.49</v>
      </c>
    </row>
    <row r="238954" spans="2:2">
      <c r="B238954" s="123">
        <v>68.819999999999993</v>
      </c>
    </row>
    <row r="238956" spans="2:2">
      <c r="B238956" s="123">
        <v>58.49</v>
      </c>
    </row>
    <row r="238957" spans="2:2">
      <c r="B238957" s="123">
        <v>68.819999999999993</v>
      </c>
    </row>
    <row r="238959" spans="2:2">
      <c r="B238959" s="123">
        <v>12.48</v>
      </c>
    </row>
    <row r="238960" spans="2:2">
      <c r="B238960" s="123">
        <v>9.67</v>
      </c>
    </row>
    <row r="238961" spans="2:2">
      <c r="B238961" s="123">
        <v>12.48</v>
      </c>
    </row>
    <row r="238962" spans="2:2">
      <c r="B238962" s="123">
        <v>9.67</v>
      </c>
    </row>
    <row r="238963" spans="2:2">
      <c r="B238963" s="123">
        <v>11.97</v>
      </c>
    </row>
    <row r="238964" spans="2:2">
      <c r="B238964" s="123">
        <v>5.83</v>
      </c>
    </row>
    <row r="238965" spans="2:2">
      <c r="B238965" s="123">
        <v>11.97</v>
      </c>
    </row>
    <row r="238966" spans="2:2">
      <c r="B238966" s="123">
        <v>5.83</v>
      </c>
    </row>
    <row r="238967" spans="2:2">
      <c r="B238967" s="123">
        <v>19.95</v>
      </c>
    </row>
    <row r="238968" spans="2:2">
      <c r="B238968" s="123">
        <v>5.83</v>
      </c>
    </row>
    <row r="238969" spans="2:2">
      <c r="B238969" s="123">
        <v>19.95</v>
      </c>
    </row>
    <row r="238970" spans="2:2">
      <c r="B238970" s="123">
        <v>5.83</v>
      </c>
    </row>
    <row r="238971" spans="2:2">
      <c r="B238971" s="123">
        <v>25.27</v>
      </c>
    </row>
    <row r="238972" spans="2:2">
      <c r="B238972" s="123">
        <v>5.83</v>
      </c>
    </row>
    <row r="238973" spans="2:2">
      <c r="B238973" s="123">
        <v>25.27</v>
      </c>
    </row>
    <row r="238974" spans="2:2">
      <c r="B238974" s="123">
        <v>5.83</v>
      </c>
    </row>
    <row r="238975" spans="2:2">
      <c r="B238975" s="123">
        <v>6.57</v>
      </c>
    </row>
    <row r="238976" spans="2:2">
      <c r="B238976" s="123">
        <v>9.67</v>
      </c>
    </row>
    <row r="238977" spans="2:2">
      <c r="B238977" s="123">
        <v>6.57</v>
      </c>
    </row>
    <row r="238978" spans="2:2">
      <c r="B238978" s="123">
        <v>9.67</v>
      </c>
    </row>
    <row r="238979" spans="2:2">
      <c r="B238979" s="123">
        <v>1.45</v>
      </c>
    </row>
    <row r="238980" spans="2:2">
      <c r="B238980" s="123">
        <v>5.83</v>
      </c>
    </row>
    <row r="238981" spans="2:2">
      <c r="B238981" s="123">
        <v>1.45</v>
      </c>
    </row>
    <row r="238982" spans="2:2">
      <c r="B238982" s="123">
        <v>5.83</v>
      </c>
    </row>
    <row r="238983" spans="2:2">
      <c r="B238983" s="123">
        <v>1.55</v>
      </c>
    </row>
    <row r="238984" spans="2:2">
      <c r="B238984" s="123">
        <v>31.053100000000001</v>
      </c>
    </row>
    <row r="238985" spans="2:2">
      <c r="B238985" s="123">
        <v>1.55</v>
      </c>
    </row>
    <row r="238986" spans="2:2">
      <c r="B238986" s="123">
        <v>31.053100000000001</v>
      </c>
    </row>
    <row r="238987" spans="2:2">
      <c r="B238987" s="123">
        <v>3.18</v>
      </c>
    </row>
    <row r="238988" spans="2:2">
      <c r="B238988" s="123">
        <v>31.053100000000001</v>
      </c>
    </row>
    <row r="238989" spans="2:2">
      <c r="B238989" s="123">
        <v>3.18</v>
      </c>
    </row>
    <row r="238990" spans="2:2">
      <c r="B238990" s="123">
        <v>31.053100000000001</v>
      </c>
    </row>
    <row r="238991" spans="2:2">
      <c r="B238991" s="123">
        <v>1448.04</v>
      </c>
    </row>
    <row r="238992" spans="2:2">
      <c r="B238992" s="123">
        <v>25.2713</v>
      </c>
    </row>
    <row r="238993" spans="2:2">
      <c r="B238993" s="123">
        <v>1448.04</v>
      </c>
    </row>
    <row r="238994" spans="2:2">
      <c r="B238994" s="123">
        <v>25.2713</v>
      </c>
    </row>
    <row r="238995" spans="2:2">
      <c r="B238995" s="123">
        <v>1955.15</v>
      </c>
    </row>
    <row r="238997" spans="2:2">
      <c r="B238997" s="123">
        <v>450.84530000000001</v>
      </c>
    </row>
    <row r="238999" spans="2:2">
      <c r="B238999" s="123">
        <v>229.7432</v>
      </c>
    </row>
    <row r="239001" spans="2:2">
      <c r="B239001" s="123">
        <v>222.4102</v>
      </c>
    </row>
    <row r="239003" spans="2:2">
      <c r="B239003" s="123">
        <v>74.063999999999993</v>
      </c>
    </row>
    <row r="239005" spans="2:2">
      <c r="B239005" s="123">
        <v>400.5283</v>
      </c>
    </row>
    <row r="239007" spans="2:2">
      <c r="B239007" s="123">
        <v>276.83159999999998</v>
      </c>
    </row>
    <row r="239009" spans="2:2">
      <c r="B239009" s="123">
        <v>103.31</v>
      </c>
    </row>
    <row r="239011" spans="2:2">
      <c r="B239011" s="123">
        <v>38.06</v>
      </c>
    </row>
    <row r="239013" spans="2:2">
      <c r="B239013" s="123">
        <v>22.86</v>
      </c>
    </row>
    <row r="239014" spans="2:2">
      <c r="B239014" s="123">
        <v>25.68</v>
      </c>
    </row>
    <row r="239016" spans="2:2">
      <c r="B239016" s="123">
        <v>25.68</v>
      </c>
    </row>
    <row r="239018" spans="2:2">
      <c r="B239018" s="123">
        <v>206.63</v>
      </c>
    </row>
    <row r="239020" spans="2:2">
      <c r="B239020" s="123">
        <v>22.86</v>
      </c>
    </row>
    <row r="239022" spans="2:2">
      <c r="B239022" s="123">
        <v>16.55</v>
      </c>
    </row>
    <row r="239024" spans="2:2">
      <c r="B239024" s="123">
        <v>5.6021000000000001</v>
      </c>
    </row>
    <row r="239026" spans="2:2">
      <c r="B239026" s="123">
        <v>0.98880000000000001</v>
      </c>
    </row>
    <row r="239028" spans="2:2">
      <c r="B239028" s="123">
        <v>1828.54</v>
      </c>
    </row>
    <row r="239030" spans="2:2">
      <c r="B239030" s="123">
        <v>19.809999999999999</v>
      </c>
    </row>
    <row r="239032" spans="2:2">
      <c r="B239032" s="123">
        <v>89.52</v>
      </c>
    </row>
    <row r="239034" spans="2:2">
      <c r="B239034" s="123">
        <v>179.04</v>
      </c>
    </row>
    <row r="239036" spans="2:2">
      <c r="B239036" s="123">
        <v>22.25</v>
      </c>
    </row>
    <row r="239038" spans="2:2">
      <c r="B239038" s="123">
        <v>22.25</v>
      </c>
    </row>
    <row r="239040" spans="2:2">
      <c r="B239040" s="123">
        <v>19.809999999999999</v>
      </c>
    </row>
    <row r="239042" spans="2:2">
      <c r="B239042" s="123">
        <v>14.34</v>
      </c>
    </row>
    <row r="239044" spans="2:2">
      <c r="B239044" s="123">
        <v>32.979999999999997</v>
      </c>
    </row>
    <row r="239046" spans="2:2">
      <c r="B239046" s="123">
        <v>445.20530000000002</v>
      </c>
    </row>
    <row r="239048" spans="2:2">
      <c r="B239048" s="123">
        <v>224.10319999999999</v>
      </c>
    </row>
    <row r="239050" spans="2:2">
      <c r="B239050" s="123">
        <v>218.9802</v>
      </c>
    </row>
    <row r="239052" spans="2:2">
      <c r="B239052" s="123">
        <v>70.634</v>
      </c>
    </row>
    <row r="239054" spans="2:2">
      <c r="B239054" s="123">
        <v>375.5283</v>
      </c>
    </row>
    <row r="239056" spans="2:2">
      <c r="B239056" s="123">
        <v>251.83160000000001</v>
      </c>
    </row>
    <row r="239058" spans="2:2">
      <c r="B239058" s="123">
        <v>5.6021000000000001</v>
      </c>
    </row>
    <row r="239060" spans="2:2">
      <c r="B239060" s="123">
        <v>0.98880000000000001</v>
      </c>
    </row>
    <row r="239062" spans="2:2">
      <c r="B239062" s="123">
        <v>172.61</v>
      </c>
    </row>
    <row r="239063" spans="2:2">
      <c r="B239063" s="123">
        <v>101.02</v>
      </c>
    </row>
    <row r="239065" spans="2:2">
      <c r="B239065" s="123">
        <v>385.38749999999999</v>
      </c>
    </row>
    <row r="239066" spans="2:2">
      <c r="B239066" s="123">
        <v>24.61</v>
      </c>
    </row>
    <row r="239068" spans="2:2">
      <c r="B239068" s="123">
        <v>22.86</v>
      </c>
    </row>
    <row r="239069" spans="2:2">
      <c r="B239069" s="123">
        <v>16.55</v>
      </c>
    </row>
    <row r="239071" spans="2:2">
      <c r="B239071" s="123">
        <v>163.86</v>
      </c>
    </row>
    <row r="239072" spans="2:2">
      <c r="B239072" s="123">
        <v>101.02</v>
      </c>
    </row>
    <row r="239074" spans="2:2">
      <c r="B239074" s="123">
        <v>19.809999999999999</v>
      </c>
    </row>
    <row r="239076" spans="2:2">
      <c r="B239076" s="123">
        <v>14.34</v>
      </c>
    </row>
    <row r="239078" spans="2:2">
      <c r="B239078" s="123">
        <v>21.33</v>
      </c>
    </row>
    <row r="239080" spans="2:2">
      <c r="B239080" s="123">
        <v>377.08569999999997</v>
      </c>
    </row>
    <row r="239081" spans="2:2">
      <c r="B239081" s="123">
        <v>102.27</v>
      </c>
    </row>
    <row r="239082" spans="2:2">
      <c r="B239082" s="123">
        <v>16.55</v>
      </c>
    </row>
    <row r="239084" spans="2:2">
      <c r="B239084" s="123">
        <v>88.62</v>
      </c>
    </row>
    <row r="239085" spans="2:2">
      <c r="B239085" s="123">
        <v>14.34</v>
      </c>
    </row>
    <row r="239087" spans="2:2">
      <c r="B239087" s="123">
        <v>145.62</v>
      </c>
    </row>
    <row r="239088" spans="2:2">
      <c r="B239088" s="123">
        <v>1261.3878</v>
      </c>
    </row>
    <row r="239089" spans="2:2">
      <c r="B239089" s="123">
        <v>1283.73</v>
      </c>
    </row>
    <row r="239090" spans="2:2">
      <c r="B239090" s="123">
        <v>22.86</v>
      </c>
    </row>
    <row r="239092" spans="2:2">
      <c r="B239092" s="123">
        <v>31.63</v>
      </c>
    </row>
    <row r="239094" spans="2:2">
      <c r="B239094" s="123">
        <v>134.07</v>
      </c>
    </row>
    <row r="239095" spans="2:2">
      <c r="B239095" s="123">
        <v>1283.73</v>
      </c>
    </row>
    <row r="239096" spans="2:2">
      <c r="B239096" s="123">
        <v>27.4</v>
      </c>
    </row>
    <row r="239098" spans="2:2">
      <c r="B239098" s="123">
        <v>19.809999999999999</v>
      </c>
    </row>
    <row r="239100" spans="2:2">
      <c r="B239100" s="123">
        <v>1261.3878</v>
      </c>
    </row>
    <row r="239101" spans="2:2">
      <c r="B239101" s="123">
        <v>89.42</v>
      </c>
    </row>
    <row r="239102" spans="2:2">
      <c r="B239102" s="123">
        <v>426.8</v>
      </c>
    </row>
    <row r="239104" spans="2:2">
      <c r="B239104" s="123">
        <v>918.68</v>
      </c>
    </row>
    <row r="239106" spans="2:2">
      <c r="B239106" s="123">
        <v>131.2953</v>
      </c>
    </row>
    <row r="239107" spans="2:2">
      <c r="B239107" s="123">
        <v>22.8279</v>
      </c>
    </row>
    <row r="239108" spans="2:2">
      <c r="B239108" s="123">
        <v>2.516</v>
      </c>
    </row>
    <row r="239110" spans="2:2">
      <c r="B239110" s="123">
        <v>1.7988999999999999</v>
      </c>
    </row>
    <row r="239112" spans="2:2">
      <c r="B239112" s="123">
        <v>9.5</v>
      </c>
    </row>
    <row r="239113" spans="2:2">
      <c r="B239113" s="123">
        <v>630</v>
      </c>
    </row>
    <row r="239115" spans="2:2">
      <c r="B239115" s="123">
        <v>1098.8800000000001</v>
      </c>
    </row>
    <row r="239117" spans="2:2">
      <c r="B239117" s="123">
        <v>22.86</v>
      </c>
    </row>
    <row r="239118" spans="2:2">
      <c r="B239118" s="123">
        <v>86.28</v>
      </c>
    </row>
    <row r="239119" spans="2:2">
      <c r="B239119" s="123">
        <v>426.8</v>
      </c>
    </row>
    <row r="239121" spans="2:2">
      <c r="B239121" s="123">
        <v>918.68</v>
      </c>
    </row>
    <row r="239123" spans="2:2">
      <c r="B239123" s="123">
        <v>9.5</v>
      </c>
    </row>
    <row r="239124" spans="2:2">
      <c r="B239124" s="123">
        <v>630</v>
      </c>
    </row>
    <row r="239126" spans="2:2">
      <c r="B239126" s="123">
        <v>1098.8800000000001</v>
      </c>
    </row>
    <row r="239128" spans="2:2">
      <c r="B239128" s="123">
        <v>19.809999999999999</v>
      </c>
    </row>
    <row r="239130" spans="2:2">
      <c r="B239130" s="123">
        <v>2.516</v>
      </c>
    </row>
    <row r="239132" spans="2:2">
      <c r="B239132" s="123">
        <v>1.7988999999999999</v>
      </c>
    </row>
    <row r="239134" spans="2:2">
      <c r="B239134" s="123">
        <v>131.2953</v>
      </c>
    </row>
    <row r="239135" spans="2:2">
      <c r="B239135" s="123">
        <v>22.8279</v>
      </c>
    </row>
    <row r="239136" spans="2:2">
      <c r="B239136" s="123">
        <v>93.82</v>
      </c>
    </row>
    <row r="239137" spans="2:2">
      <c r="B239137" s="123">
        <v>426.8</v>
      </c>
    </row>
    <row r="239139" spans="2:2">
      <c r="B239139" s="123">
        <v>93.422499999999999</v>
      </c>
    </row>
    <row r="239140" spans="2:2">
      <c r="B239140" s="123">
        <v>18.179600000000001</v>
      </c>
    </row>
    <row r="239141" spans="2:2">
      <c r="B239141" s="123">
        <v>2.516</v>
      </c>
    </row>
    <row r="239143" spans="2:2">
      <c r="B239143" s="123">
        <v>1.7988999999999999</v>
      </c>
    </row>
    <row r="239145" spans="2:2">
      <c r="B239145" s="123">
        <v>9.5</v>
      </c>
    </row>
    <row r="239146" spans="2:2">
      <c r="B239146" s="123">
        <v>630</v>
      </c>
    </row>
    <row r="239148" spans="2:2">
      <c r="B239148" s="123">
        <v>22.86</v>
      </c>
    </row>
    <row r="239149" spans="2:2">
      <c r="B239149" s="123">
        <v>90.68</v>
      </c>
    </row>
    <row r="239150" spans="2:2">
      <c r="B239150" s="123">
        <v>426.8</v>
      </c>
    </row>
    <row r="239152" spans="2:2">
      <c r="B239152" s="123">
        <v>9.5</v>
      </c>
    </row>
    <row r="239153" spans="2:2">
      <c r="B239153" s="123">
        <v>630</v>
      </c>
    </row>
    <row r="239155" spans="2:2">
      <c r="B239155" s="123">
        <v>19.809999999999999</v>
      </c>
    </row>
    <row r="239157" spans="2:2">
      <c r="B239157" s="123">
        <v>2.516</v>
      </c>
    </row>
    <row r="239159" spans="2:2">
      <c r="B239159" s="123">
        <v>1.7988999999999999</v>
      </c>
    </row>
    <row r="239161" spans="2:2">
      <c r="B239161" s="123">
        <v>93.422499999999999</v>
      </c>
    </row>
    <row r="239162" spans="2:2">
      <c r="B239162" s="123">
        <v>18.179600000000001</v>
      </c>
    </row>
    <row r="239163" spans="2:2">
      <c r="B239163" s="123">
        <v>461.71</v>
      </c>
    </row>
    <row r="239164" spans="2:2">
      <c r="B239164" s="123">
        <v>7.0709999999999997</v>
      </c>
    </row>
    <row r="239165" spans="2:2">
      <c r="B239165" s="123">
        <v>7725</v>
      </c>
    </row>
    <row r="239166" spans="2:2">
      <c r="B239166" s="123">
        <v>239806.38</v>
      </c>
    </row>
    <row r="239167" spans="2:2">
      <c r="B239167" s="123">
        <v>38.06</v>
      </c>
    </row>
    <row r="239169" spans="2:2">
      <c r="B239169" s="123">
        <v>17.43</v>
      </c>
    </row>
    <row r="239171" spans="2:2">
      <c r="B239171" s="123">
        <v>24.61</v>
      </c>
    </row>
    <row r="239173" spans="2:2">
      <c r="B239173" s="123">
        <v>16.55</v>
      </c>
    </row>
    <row r="239175" spans="2:2">
      <c r="B239175" s="123">
        <v>411.45</v>
      </c>
    </row>
    <row r="239176" spans="2:2">
      <c r="B239176" s="123">
        <v>7.0709999999999997</v>
      </c>
    </row>
    <row r="239177" spans="2:2">
      <c r="B239177" s="123">
        <v>7725</v>
      </c>
    </row>
    <row r="239178" spans="2:2">
      <c r="B239178" s="123">
        <v>239806.38</v>
      </c>
    </row>
    <row r="239179" spans="2:2">
      <c r="B239179" s="123">
        <v>14.34</v>
      </c>
    </row>
    <row r="239181" spans="2:2">
      <c r="B239181" s="123">
        <v>21.33</v>
      </c>
    </row>
    <row r="239183" spans="2:2">
      <c r="B239183" s="123">
        <v>15.11</v>
      </c>
    </row>
    <row r="239185" spans="2:2">
      <c r="B239185" s="123">
        <v>32.979999999999997</v>
      </c>
    </row>
    <row r="239187" spans="2:2">
      <c r="B239187" s="123">
        <v>10352.33</v>
      </c>
    </row>
    <row r="239189" spans="2:2">
      <c r="B239189" s="123">
        <v>102.9372</v>
      </c>
    </row>
    <row r="239191" spans="2:2">
      <c r="B239191" s="123">
        <v>1.1191</v>
      </c>
    </row>
    <row r="239193" spans="2:2">
      <c r="B239193" s="123">
        <v>22.86</v>
      </c>
    </row>
    <row r="239194" spans="2:2">
      <c r="B239194" s="123">
        <v>31.63</v>
      </c>
    </row>
    <row r="239196" spans="2:2">
      <c r="B239196" s="123">
        <v>206.63</v>
      </c>
    </row>
    <row r="239198" spans="2:2">
      <c r="B239198" s="123">
        <v>17.43</v>
      </c>
    </row>
    <row r="239200" spans="2:2">
      <c r="B239200" s="123">
        <v>16.55</v>
      </c>
    </row>
    <row r="239202" spans="2:2">
      <c r="B239202" s="123">
        <v>9345.17</v>
      </c>
    </row>
    <row r="239204" spans="2:2">
      <c r="B239204" s="123">
        <v>15.11</v>
      </c>
    </row>
    <row r="239206" spans="2:2">
      <c r="B239206" s="123">
        <v>179.04</v>
      </c>
    </row>
    <row r="239208" spans="2:2">
      <c r="B239208" s="123">
        <v>19.809999999999999</v>
      </c>
    </row>
    <row r="239210" spans="2:2">
      <c r="B239210" s="123">
        <v>14.34</v>
      </c>
    </row>
    <row r="239212" spans="2:2">
      <c r="B239212" s="123">
        <v>27.4</v>
      </c>
    </row>
    <row r="239214" spans="2:2">
      <c r="B239214" s="123">
        <v>99.887200000000007</v>
      </c>
    </row>
    <row r="239216" spans="2:2">
      <c r="B239216" s="123">
        <v>1.1191</v>
      </c>
    </row>
    <row r="239218" spans="2:2">
      <c r="B239218" s="123">
        <v>427.68</v>
      </c>
    </row>
    <row r="239220" spans="2:2">
      <c r="B239220" s="123">
        <v>10.73</v>
      </c>
    </row>
    <row r="239222" spans="2:2">
      <c r="B239222" s="123">
        <v>141.26929999999999</v>
      </c>
    </row>
    <row r="239223" spans="2:2">
      <c r="B239223" s="123">
        <v>47.930700000000002</v>
      </c>
    </row>
    <row r="239224" spans="2:2">
      <c r="B239224" s="123">
        <v>22.86</v>
      </c>
    </row>
    <row r="239225" spans="2:2">
      <c r="B239225" s="123">
        <v>206.63</v>
      </c>
    </row>
    <row r="239227" spans="2:2">
      <c r="B239227" s="123">
        <v>17.43</v>
      </c>
    </row>
    <row r="239229" spans="2:2">
      <c r="B239229" s="123">
        <v>16.55</v>
      </c>
    </row>
    <row r="239231" spans="2:2">
      <c r="B239231" s="123">
        <v>398.28</v>
      </c>
    </row>
    <row r="239233" spans="2:2">
      <c r="B239233" s="123">
        <v>10.73</v>
      </c>
    </row>
    <row r="239235" spans="2:2">
      <c r="B239235" s="123">
        <v>15.11</v>
      </c>
    </row>
    <row r="239237" spans="2:2">
      <c r="B239237" s="123">
        <v>179.04</v>
      </c>
    </row>
    <row r="239239" spans="2:2">
      <c r="B239239" s="123">
        <v>19.809999999999999</v>
      </c>
    </row>
    <row r="239241" spans="2:2">
      <c r="B239241" s="123">
        <v>14.34</v>
      </c>
    </row>
    <row r="239243" spans="2:2">
      <c r="B239243" s="123">
        <v>138.2193</v>
      </c>
    </row>
    <row r="239244" spans="2:2">
      <c r="B239244" s="123">
        <v>44.880699999999997</v>
      </c>
    </row>
    <row r="239245" spans="2:2">
      <c r="B239245" s="123">
        <v>1027.1099999999999</v>
      </c>
    </row>
    <row r="239247" spans="2:2">
      <c r="B239247" s="123">
        <v>141.26929999999999</v>
      </c>
    </row>
    <row r="239248" spans="2:2">
      <c r="B239248" s="123">
        <v>47.930700000000002</v>
      </c>
    </row>
    <row r="239249" spans="2:2">
      <c r="B239249" s="123">
        <v>22.86</v>
      </c>
    </row>
    <row r="239250" spans="2:2">
      <c r="B239250" s="123">
        <v>206.63</v>
      </c>
    </row>
    <row r="239252" spans="2:2">
      <c r="B239252" s="123">
        <v>17.43</v>
      </c>
    </row>
    <row r="239254" spans="2:2">
      <c r="B239254" s="123">
        <v>16.55</v>
      </c>
    </row>
    <row r="239256" spans="2:2">
      <c r="B239256" s="123">
        <v>949.05</v>
      </c>
    </row>
    <row r="239258" spans="2:2">
      <c r="B239258" s="123">
        <v>15.11</v>
      </c>
    </row>
    <row r="239260" spans="2:2">
      <c r="B239260" s="123">
        <v>179.04</v>
      </c>
    </row>
    <row r="239262" spans="2:2">
      <c r="B239262" s="123">
        <v>19.809999999999999</v>
      </c>
    </row>
    <row r="239264" spans="2:2">
      <c r="B239264" s="123">
        <v>14.34</v>
      </c>
    </row>
    <row r="239266" spans="2:2">
      <c r="B239266" s="123">
        <v>138.2193</v>
      </c>
    </row>
    <row r="239267" spans="2:2">
      <c r="B239267" s="123">
        <v>44.880699999999997</v>
      </c>
    </row>
    <row r="239268" spans="2:2">
      <c r="B239268" s="123">
        <v>914.31</v>
      </c>
    </row>
    <row r="239270" spans="2:2">
      <c r="B239270" s="123">
        <v>141.26929999999999</v>
      </c>
    </row>
    <row r="239271" spans="2:2">
      <c r="B239271" s="123">
        <v>47.930700000000002</v>
      </c>
    </row>
    <row r="239272" spans="2:2">
      <c r="B239272" s="123">
        <v>31.63</v>
      </c>
    </row>
    <row r="239274" spans="2:2">
      <c r="B239274" s="123">
        <v>206.63</v>
      </c>
    </row>
    <row r="239276" spans="2:2">
      <c r="B239276" s="123">
        <v>17.43</v>
      </c>
    </row>
    <row r="239278" spans="2:2">
      <c r="B239278" s="123">
        <v>16.55</v>
      </c>
    </row>
    <row r="239280" spans="2:2">
      <c r="B239280" s="123">
        <v>840.63</v>
      </c>
    </row>
    <row r="239282" spans="2:2">
      <c r="B239282" s="123">
        <v>15.11</v>
      </c>
    </row>
    <row r="239284" spans="2:2">
      <c r="B239284" s="123">
        <v>179.04</v>
      </c>
    </row>
    <row r="239286" spans="2:2">
      <c r="B239286" s="123">
        <v>14.34</v>
      </c>
    </row>
    <row r="239288" spans="2:2">
      <c r="B239288" s="123">
        <v>27.4</v>
      </c>
    </row>
    <row r="239290" spans="2:2">
      <c r="B239290" s="123">
        <v>138.2193</v>
      </c>
    </row>
    <row r="239291" spans="2:2">
      <c r="B239291" s="123">
        <v>44.880699999999997</v>
      </c>
    </row>
    <row r="239292" spans="2:2">
      <c r="B239292" s="123">
        <v>536.59</v>
      </c>
    </row>
    <row r="239294" spans="2:2">
      <c r="B239294" s="123">
        <v>1.5576000000000001</v>
      </c>
    </row>
    <row r="239295" spans="2:2">
      <c r="B239295" s="123">
        <v>141.26929999999999</v>
      </c>
    </row>
    <row r="239296" spans="2:2">
      <c r="B239296" s="123">
        <v>47.930700000000002</v>
      </c>
    </row>
    <row r="239297" spans="2:2">
      <c r="B239297" s="123">
        <v>31.63</v>
      </c>
    </row>
    <row r="239299" spans="2:2">
      <c r="B239299" s="123">
        <v>206.63</v>
      </c>
    </row>
    <row r="239301" spans="2:2">
      <c r="B239301" s="123">
        <v>17.43</v>
      </c>
    </row>
    <row r="239303" spans="2:2">
      <c r="B239303" s="123">
        <v>503.9</v>
      </c>
    </row>
    <row r="239305" spans="2:2">
      <c r="B239305" s="123">
        <v>15.11</v>
      </c>
    </row>
    <row r="239307" spans="2:2">
      <c r="B239307" s="123">
        <v>179.04</v>
      </c>
    </row>
    <row r="239309" spans="2:2">
      <c r="B239309" s="123">
        <v>27.4</v>
      </c>
    </row>
    <row r="239311" spans="2:2">
      <c r="B239311" s="123">
        <v>138.2193</v>
      </c>
    </row>
    <row r="239312" spans="2:2">
      <c r="B239312" s="123">
        <v>44.880699999999997</v>
      </c>
    </row>
    <row r="239313" spans="2:2">
      <c r="B239313" s="123">
        <v>1.5576000000000001</v>
      </c>
    </row>
    <row r="239314" spans="2:2">
      <c r="B239314" s="123">
        <v>1433.28</v>
      </c>
    </row>
    <row r="239316" spans="2:2">
      <c r="B239316" s="123">
        <v>20.94</v>
      </c>
    </row>
    <row r="239318" spans="2:2">
      <c r="B239318" s="123">
        <v>31.63</v>
      </c>
    </row>
    <row r="239320" spans="2:2">
      <c r="B239320" s="123">
        <v>20.94</v>
      </c>
    </row>
    <row r="239322" spans="2:2">
      <c r="B239322" s="123">
        <v>206.63</v>
      </c>
    </row>
    <row r="239324" spans="2:2">
      <c r="B239324" s="123">
        <v>1241.76</v>
      </c>
    </row>
    <row r="239326" spans="2:2">
      <c r="B239326" s="123">
        <v>18.14</v>
      </c>
    </row>
    <row r="239328" spans="2:2">
      <c r="B239328" s="123">
        <v>18.14</v>
      </c>
    </row>
    <row r="239330" spans="2:2">
      <c r="B239330" s="123">
        <v>27.4</v>
      </c>
    </row>
    <row r="239332" spans="2:2">
      <c r="B239332" s="123">
        <v>179.04</v>
      </c>
    </row>
    <row r="239334" spans="2:2">
      <c r="B239334" s="123">
        <v>262.70999999999998</v>
      </c>
    </row>
    <row r="239335" spans="2:2">
      <c r="B239335" s="123">
        <v>7.0709999999999997</v>
      </c>
    </row>
    <row r="239336" spans="2:2">
      <c r="B239336" s="123">
        <v>7725</v>
      </c>
    </row>
    <row r="239337" spans="2:2">
      <c r="B239337" s="123">
        <v>239806.38</v>
      </c>
    </row>
    <row r="239338" spans="2:2">
      <c r="B239338" s="123">
        <v>38.06</v>
      </c>
    </row>
    <row r="239340" spans="2:2">
      <c r="B239340" s="123">
        <v>17.43</v>
      </c>
    </row>
    <row r="239342" spans="2:2">
      <c r="B239342" s="123">
        <v>24.61</v>
      </c>
    </row>
    <row r="239344" spans="2:2">
      <c r="B239344" s="123">
        <v>16.55</v>
      </c>
    </row>
    <row r="239346" spans="2:2">
      <c r="B239346" s="123">
        <v>240.6</v>
      </c>
    </row>
    <row r="239347" spans="2:2">
      <c r="B239347" s="123">
        <v>7.0709999999999997</v>
      </c>
    </row>
    <row r="239348" spans="2:2">
      <c r="B239348" s="123">
        <v>7725</v>
      </c>
    </row>
    <row r="239349" spans="2:2">
      <c r="B239349" s="123">
        <v>239806.38</v>
      </c>
    </row>
    <row r="239350" spans="2:2">
      <c r="B239350" s="123">
        <v>14.34</v>
      </c>
    </row>
    <row r="239352" spans="2:2">
      <c r="B239352" s="123">
        <v>21.33</v>
      </c>
    </row>
    <row r="239354" spans="2:2">
      <c r="B239354" s="123">
        <v>15.11</v>
      </c>
    </row>
    <row r="239356" spans="2:2">
      <c r="B239356" s="123">
        <v>32.979999999999997</v>
      </c>
    </row>
    <row r="239358" spans="2:2">
      <c r="B239358" s="123">
        <v>272.93</v>
      </c>
    </row>
    <row r="239359" spans="2:2">
      <c r="B239359" s="123">
        <v>7.0709999999999997</v>
      </c>
    </row>
    <row r="239360" spans="2:2">
      <c r="B239360" s="123">
        <v>7725</v>
      </c>
    </row>
    <row r="239361" spans="2:2">
      <c r="B239361" s="123">
        <v>239806.38</v>
      </c>
    </row>
    <row r="239362" spans="2:2">
      <c r="B239362" s="123">
        <v>38.06</v>
      </c>
    </row>
    <row r="239364" spans="2:2">
      <c r="B239364" s="123">
        <v>17.43</v>
      </c>
    </row>
    <row r="239366" spans="2:2">
      <c r="B239366" s="123">
        <v>24.61</v>
      </c>
    </row>
    <row r="239368" spans="2:2">
      <c r="B239368" s="123">
        <v>16.55</v>
      </c>
    </row>
    <row r="239370" spans="2:2">
      <c r="B239370" s="123">
        <v>249.86</v>
      </c>
    </row>
    <row r="239371" spans="2:2">
      <c r="B239371" s="123">
        <v>7.0709999999999997</v>
      </c>
    </row>
    <row r="239372" spans="2:2">
      <c r="B239372" s="123">
        <v>7725</v>
      </c>
    </row>
    <row r="239373" spans="2:2">
      <c r="B239373" s="123">
        <v>239806.38</v>
      </c>
    </row>
    <row r="239374" spans="2:2">
      <c r="B239374" s="123">
        <v>14.34</v>
      </c>
    </row>
    <row r="239376" spans="2:2">
      <c r="B239376" s="123">
        <v>21.33</v>
      </c>
    </row>
    <row r="239378" spans="2:2">
      <c r="B239378" s="123">
        <v>15.11</v>
      </c>
    </row>
    <row r="239380" spans="2:2">
      <c r="B239380" s="123">
        <v>32.979999999999997</v>
      </c>
    </row>
    <row r="239382" spans="2:2">
      <c r="B239382" s="123">
        <v>246.43</v>
      </c>
    </row>
    <row r="239383" spans="2:2">
      <c r="B239383" s="123">
        <v>7.0709999999999997</v>
      </c>
    </row>
    <row r="239384" spans="2:2">
      <c r="B239384" s="123">
        <v>7725</v>
      </c>
    </row>
    <row r="239385" spans="2:2">
      <c r="B239385" s="123">
        <v>239806.38</v>
      </c>
    </row>
    <row r="239386" spans="2:2">
      <c r="B239386" s="123">
        <v>38.06</v>
      </c>
    </row>
    <row r="239388" spans="2:2">
      <c r="B239388" s="123">
        <v>17.43</v>
      </c>
    </row>
    <row r="239390" spans="2:2">
      <c r="B239390" s="123">
        <v>16.55</v>
      </c>
    </row>
    <row r="239392" spans="2:2">
      <c r="B239392" s="123">
        <v>228.11</v>
      </c>
    </row>
    <row r="239393" spans="2:2">
      <c r="B239393" s="123">
        <v>7.0709999999999997</v>
      </c>
    </row>
    <row r="239394" spans="2:2">
      <c r="B239394" s="123">
        <v>7725</v>
      </c>
    </row>
    <row r="239395" spans="2:2">
      <c r="B239395" s="123">
        <v>239806.38</v>
      </c>
    </row>
    <row r="239396" spans="2:2">
      <c r="B239396" s="123">
        <v>14.34</v>
      </c>
    </row>
    <row r="239398" spans="2:2">
      <c r="B239398" s="123">
        <v>15.11</v>
      </c>
    </row>
    <row r="239400" spans="2:2">
      <c r="B239400" s="123">
        <v>32.979999999999997</v>
      </c>
    </row>
    <row r="239402" spans="2:2">
      <c r="B239402" s="123">
        <v>136.35</v>
      </c>
    </row>
    <row r="239403" spans="2:2">
      <c r="B239403" s="123">
        <v>7725</v>
      </c>
    </row>
    <row r="239404" spans="2:2">
      <c r="B239404" s="123">
        <v>41459.56</v>
      </c>
    </row>
    <row r="239406" spans="2:2">
      <c r="B239406" s="123">
        <v>22.86</v>
      </c>
    </row>
    <row r="239408" spans="2:2">
      <c r="B239408" s="123">
        <v>24.61</v>
      </c>
    </row>
    <row r="239410" spans="2:2">
      <c r="B239410" s="123">
        <v>16.55</v>
      </c>
    </row>
    <row r="239412" spans="2:2">
      <c r="B239412" s="123">
        <v>118.61</v>
      </c>
    </row>
    <row r="239413" spans="2:2">
      <c r="B239413" s="123">
        <v>7725</v>
      </c>
    </row>
    <row r="239414" spans="2:2">
      <c r="B239414" s="123">
        <v>41459.56</v>
      </c>
    </row>
    <row r="239416" spans="2:2">
      <c r="B239416" s="123">
        <v>14.34</v>
      </c>
    </row>
    <row r="239418" spans="2:2">
      <c r="B239418" s="123">
        <v>21.33</v>
      </c>
    </row>
    <row r="239420" spans="2:2">
      <c r="B239420" s="123">
        <v>19.809999999999999</v>
      </c>
    </row>
    <row r="239422" spans="2:2">
      <c r="B239422" s="123">
        <v>288.14</v>
      </c>
    </row>
    <row r="239424" spans="2:2">
      <c r="B239424" s="123">
        <v>151.72739999999999</v>
      </c>
    </row>
    <row r="239425" spans="2:2">
      <c r="B239425" s="123">
        <v>30.834499999999998</v>
      </c>
    </row>
    <row r="239426" spans="2:2">
      <c r="B239426" s="123">
        <v>37743.480000000003</v>
      </c>
    </row>
    <row r="239427" spans="2:2">
      <c r="B239427" s="123">
        <v>1980</v>
      </c>
    </row>
    <row r="239428" spans="2:2">
      <c r="B239428" s="123">
        <v>345</v>
      </c>
    </row>
    <row r="239429" spans="2:2">
      <c r="B239429" s="123">
        <v>575</v>
      </c>
    </row>
    <row r="239430" spans="2:2">
      <c r="B239430" s="123">
        <v>38.06</v>
      </c>
    </row>
    <row r="239432" spans="2:2">
      <c r="B239432" s="123">
        <v>24.61</v>
      </c>
    </row>
    <row r="239434" spans="2:2">
      <c r="B239434" s="123">
        <v>25.68</v>
      </c>
    </row>
    <row r="239436" spans="2:2">
      <c r="B239436" s="123">
        <v>25.68</v>
      </c>
    </row>
    <row r="239438" spans="2:2">
      <c r="B239438" s="123">
        <v>16.55</v>
      </c>
    </row>
    <row r="239440" spans="2:2">
      <c r="B239440" s="123">
        <v>271.27999999999997</v>
      </c>
    </row>
    <row r="239442" spans="2:2">
      <c r="B239442" s="123">
        <v>1980</v>
      </c>
    </row>
    <row r="239443" spans="2:2">
      <c r="B239443" s="123">
        <v>345</v>
      </c>
    </row>
    <row r="239444" spans="2:2">
      <c r="B239444" s="123">
        <v>575</v>
      </c>
    </row>
    <row r="239445" spans="2:2">
      <c r="B239445" s="123">
        <v>22.25</v>
      </c>
    </row>
    <row r="239447" spans="2:2">
      <c r="B239447" s="123">
        <v>22.25</v>
      </c>
    </row>
    <row r="239449" spans="2:2">
      <c r="B239449" s="123">
        <v>14.34</v>
      </c>
    </row>
    <row r="239451" spans="2:2">
      <c r="B239451" s="123">
        <v>21.33</v>
      </c>
    </row>
    <row r="239453" spans="2:2">
      <c r="B239453" s="123">
        <v>32.979999999999997</v>
      </c>
    </row>
    <row r="239455" spans="2:2">
      <c r="B239455" s="123">
        <v>151.72739999999999</v>
      </c>
    </row>
    <row r="239456" spans="2:2">
      <c r="B239456" s="123">
        <v>30.834499999999998</v>
      </c>
    </row>
    <row r="239457" spans="2:2">
      <c r="B239457" s="123">
        <v>37743.480000000003</v>
      </c>
    </row>
    <row r="239458" spans="2:2">
      <c r="B239458" s="123">
        <v>140.1</v>
      </c>
    </row>
    <row r="239459" spans="2:2">
      <c r="B239459" s="123">
        <v>16.063400000000001</v>
      </c>
    </row>
    <row r="239460" spans="2:2">
      <c r="B239460" s="123">
        <v>37743.480000000003</v>
      </c>
    </row>
    <row r="239461" spans="2:2">
      <c r="B239461" s="123">
        <v>38.06</v>
      </c>
    </row>
    <row r="239463" spans="2:2">
      <c r="B239463" s="123">
        <v>24.61</v>
      </c>
    </row>
    <row r="239465" spans="2:2">
      <c r="B239465" s="123">
        <v>25.68</v>
      </c>
    </row>
    <row r="239467" spans="2:2">
      <c r="B239467" s="123">
        <v>16.55</v>
      </c>
    </row>
    <row r="239469" spans="2:2">
      <c r="B239469" s="123">
        <v>124.79</v>
      </c>
    </row>
    <row r="239470" spans="2:2">
      <c r="B239470" s="123">
        <v>22.25</v>
      </c>
    </row>
    <row r="239472" spans="2:2">
      <c r="B239472" s="123">
        <v>14.34</v>
      </c>
    </row>
    <row r="239474" spans="2:2">
      <c r="B239474" s="123">
        <v>21.33</v>
      </c>
    </row>
    <row r="239476" spans="2:2">
      <c r="B239476" s="123">
        <v>32.979999999999997</v>
      </c>
    </row>
    <row r="239478" spans="2:2">
      <c r="B239478" s="123">
        <v>16.063400000000001</v>
      </c>
    </row>
    <row r="239479" spans="2:2">
      <c r="B239479" s="123">
        <v>37743.480000000003</v>
      </c>
    </row>
    <row r="239480" spans="2:2">
      <c r="B239480" s="123">
        <v>622.5</v>
      </c>
    </row>
    <row r="239482" spans="2:2">
      <c r="B239482" s="123">
        <v>262.27670000000001</v>
      </c>
    </row>
    <row r="239483" spans="2:2">
      <c r="B239483" s="123">
        <v>70.413600000000002</v>
      </c>
    </row>
    <row r="239484" spans="2:2">
      <c r="B239484" s="123">
        <v>575</v>
      </c>
    </row>
    <row r="239485" spans="2:2">
      <c r="B239485" s="123">
        <v>2045.89</v>
      </c>
    </row>
    <row r="239486" spans="2:2">
      <c r="B239486" s="123">
        <v>355</v>
      </c>
    </row>
    <row r="239487" spans="2:2">
      <c r="B239487" s="123">
        <v>194000</v>
      </c>
    </row>
    <row r="239489" spans="2:2">
      <c r="B239489" s="123">
        <v>38.06</v>
      </c>
    </row>
    <row r="239491" spans="2:2">
      <c r="B239491" s="123">
        <v>24.61</v>
      </c>
    </row>
    <row r="239493" spans="2:2">
      <c r="B239493" s="123">
        <v>25.68</v>
      </c>
    </row>
    <row r="239495" spans="2:2">
      <c r="B239495" s="123">
        <v>25.68</v>
      </c>
    </row>
    <row r="239497" spans="2:2">
      <c r="B239497" s="123">
        <v>16.55</v>
      </c>
    </row>
    <row r="239499" spans="2:2">
      <c r="B239499" s="123">
        <v>604.36</v>
      </c>
    </row>
    <row r="239501" spans="2:2">
      <c r="B239501" s="123">
        <v>575</v>
      </c>
    </row>
    <row r="239502" spans="2:2">
      <c r="B239502" s="123">
        <v>2045.89</v>
      </c>
    </row>
    <row r="239503" spans="2:2">
      <c r="B239503" s="123">
        <v>355</v>
      </c>
    </row>
    <row r="239504" spans="2:2">
      <c r="B239504" s="123">
        <v>194000</v>
      </c>
    </row>
    <row r="239506" spans="2:2">
      <c r="B239506" s="123">
        <v>22.25</v>
      </c>
    </row>
    <row r="239508" spans="2:2">
      <c r="B239508" s="123">
        <v>22.25</v>
      </c>
    </row>
    <row r="239510" spans="2:2">
      <c r="B239510" s="123">
        <v>14.34</v>
      </c>
    </row>
    <row r="239512" spans="2:2">
      <c r="B239512" s="123">
        <v>21.33</v>
      </c>
    </row>
    <row r="239514" spans="2:2">
      <c r="B239514" s="123">
        <v>32.979999999999997</v>
      </c>
    </row>
    <row r="239516" spans="2:2">
      <c r="B239516" s="123">
        <v>262.27670000000001</v>
      </c>
    </row>
    <row r="239517" spans="2:2">
      <c r="B239517" s="123">
        <v>70.413600000000002</v>
      </c>
    </row>
    <row r="239518" spans="2:2">
      <c r="B239518" s="123">
        <v>208.54</v>
      </c>
    </row>
    <row r="239519" spans="2:2">
      <c r="B239519" s="123">
        <v>45.484400000000001</v>
      </c>
    </row>
    <row r="239520" spans="2:2">
      <c r="B239520" s="123">
        <v>194000</v>
      </c>
    </row>
    <row r="239522" spans="2:2">
      <c r="B239522" s="123">
        <v>38.06</v>
      </c>
    </row>
    <row r="239524" spans="2:2">
      <c r="B239524" s="123">
        <v>24.61</v>
      </c>
    </row>
    <row r="239526" spans="2:2">
      <c r="B239526" s="123">
        <v>25.68</v>
      </c>
    </row>
    <row r="239528" spans="2:2">
      <c r="B239528" s="123">
        <v>16.55</v>
      </c>
    </row>
    <row r="239530" spans="2:2">
      <c r="B239530" s="123">
        <v>193.23</v>
      </c>
    </row>
    <row r="239531" spans="2:2">
      <c r="B239531" s="123">
        <v>194000</v>
      </c>
    </row>
    <row r="239533" spans="2:2">
      <c r="B239533" s="123">
        <v>22.25</v>
      </c>
    </row>
    <row r="239535" spans="2:2">
      <c r="B239535" s="123">
        <v>14.34</v>
      </c>
    </row>
    <row r="239537" spans="2:2">
      <c r="B239537" s="123">
        <v>21.33</v>
      </c>
    </row>
    <row r="239539" spans="2:2">
      <c r="B239539" s="123">
        <v>32.979999999999997</v>
      </c>
    </row>
    <row r="239541" spans="2:2">
      <c r="B239541" s="123">
        <v>45.484400000000001</v>
      </c>
    </row>
    <row r="239542" spans="2:2">
      <c r="B239542" s="123">
        <v>1895.28</v>
      </c>
    </row>
    <row r="239543" spans="2:2">
      <c r="B239543" s="123">
        <v>1013.52</v>
      </c>
    </row>
    <row r="239545" spans="2:2">
      <c r="B239545" s="123">
        <v>1895.28</v>
      </c>
    </row>
    <row r="239546" spans="2:2">
      <c r="B239546" s="123">
        <v>1013.52</v>
      </c>
    </row>
    <row r="239548" spans="2:2">
      <c r="B239548" s="123">
        <v>2503.39</v>
      </c>
    </row>
    <row r="239549" spans="2:2">
      <c r="B239549" s="123">
        <v>1013.52</v>
      </c>
    </row>
    <row r="239551" spans="2:2">
      <c r="B239551" s="123">
        <v>2503.39</v>
      </c>
    </row>
    <row r="239552" spans="2:2">
      <c r="B239552" s="123">
        <v>1013.52</v>
      </c>
    </row>
    <row r="239554" spans="2:2">
      <c r="B239554" s="123">
        <v>1155.4100000000001</v>
      </c>
    </row>
    <row r="239555" spans="2:2">
      <c r="B239555" s="123">
        <v>1013.52</v>
      </c>
    </row>
    <row r="239557" spans="2:2">
      <c r="B239557" s="123">
        <v>1155.4100000000001</v>
      </c>
    </row>
    <row r="239558" spans="2:2">
      <c r="B239558" s="123">
        <v>1013.52</v>
      </c>
    </row>
    <row r="239560" spans="2:2">
      <c r="B239560" s="123">
        <v>1388.52</v>
      </c>
    </row>
    <row r="239561" spans="2:2">
      <c r="B239561" s="123">
        <v>1013.52</v>
      </c>
    </row>
    <row r="239563" spans="2:2">
      <c r="B239563" s="123">
        <v>1388.52</v>
      </c>
    </row>
    <row r="239564" spans="2:2">
      <c r="B239564" s="123">
        <v>1013.52</v>
      </c>
    </row>
    <row r="239566" spans="2:2">
      <c r="B239566" s="123">
        <v>1753.38</v>
      </c>
    </row>
    <row r="239567" spans="2:2">
      <c r="B239567" s="123">
        <v>1013.52</v>
      </c>
    </row>
    <row r="239569" spans="2:2">
      <c r="B239569" s="123">
        <v>1753.38</v>
      </c>
    </row>
    <row r="239570" spans="2:2">
      <c r="B239570" s="123">
        <v>1013.52</v>
      </c>
    </row>
    <row r="239572" spans="2:2">
      <c r="B239572" s="123">
        <v>918.5</v>
      </c>
    </row>
    <row r="239573" spans="2:2">
      <c r="B239573" s="123">
        <v>110</v>
      </c>
    </row>
    <row r="239574" spans="2:2">
      <c r="B239574" s="123">
        <v>918.5</v>
      </c>
    </row>
    <row r="239575" spans="2:2">
      <c r="B239575" s="123">
        <v>110</v>
      </c>
    </row>
    <row r="239576" spans="2:2">
      <c r="B239576" s="123">
        <v>393.68</v>
      </c>
    </row>
    <row r="239578" spans="2:2">
      <c r="B239578" s="123">
        <v>95</v>
      </c>
    </row>
    <row r="239580" spans="2:2">
      <c r="B239580" s="123">
        <v>11.662000000000001</v>
      </c>
    </row>
    <row r="239581" spans="2:2">
      <c r="B239581" s="123">
        <v>9.5451999999999995</v>
      </c>
    </row>
    <row r="239583" spans="2:2">
      <c r="B239583" s="123">
        <v>3.1829000000000001</v>
      </c>
    </row>
    <row r="239584" spans="2:2">
      <c r="B239584" s="123">
        <v>1.5576000000000001</v>
      </c>
    </row>
    <row r="239585" spans="2:2">
      <c r="B239585" s="123">
        <v>22</v>
      </c>
    </row>
    <row r="239586" spans="2:2">
      <c r="B239586" s="123">
        <v>19.43</v>
      </c>
    </row>
    <row r="239588" spans="2:2">
      <c r="B239588" s="123">
        <v>175.40209999999999</v>
      </c>
    </row>
    <row r="239589" spans="2:2">
      <c r="B239589" s="123">
        <v>13.132099999999999</v>
      </c>
    </row>
    <row r="239590" spans="2:2">
      <c r="B239590" s="123">
        <v>1.206</v>
      </c>
    </row>
    <row r="239591" spans="2:2">
      <c r="B239591" s="123">
        <v>93.422499999999999</v>
      </c>
    </row>
    <row r="239592" spans="2:2">
      <c r="B239592" s="123">
        <v>9.0640000000000001</v>
      </c>
    </row>
    <row r="239593" spans="2:2">
      <c r="B239593" s="123">
        <v>1.5711999999999999</v>
      </c>
    </row>
    <row r="239595" spans="2:2">
      <c r="B239595" s="123">
        <v>1.0474000000000001</v>
      </c>
    </row>
    <row r="239597" spans="2:2">
      <c r="B239597" s="123">
        <v>100.9606</v>
      </c>
    </row>
    <row r="239598" spans="2:2">
      <c r="B239598" s="123">
        <v>26.309200000000001</v>
      </c>
    </row>
    <row r="239599" spans="2:2">
      <c r="B239599" s="123">
        <v>22.86</v>
      </c>
    </row>
    <row r="239600" spans="2:2">
      <c r="B239600" s="123">
        <v>22.86</v>
      </c>
    </row>
    <row r="239601" spans="2:2">
      <c r="B239601" s="123">
        <v>22.86</v>
      </c>
    </row>
    <row r="239603" spans="2:2">
      <c r="B239603" s="123">
        <v>22.86</v>
      </c>
    </row>
    <row r="239605" spans="2:2">
      <c r="B239605" s="123">
        <v>22.86</v>
      </c>
    </row>
    <row r="239607" spans="2:2">
      <c r="B239607" s="123">
        <v>16.55</v>
      </c>
    </row>
    <row r="239609" spans="2:2">
      <c r="B239609" s="123">
        <v>8.9237000000000002</v>
      </c>
    </row>
    <row r="239610" spans="2:2">
      <c r="B239610" s="123">
        <v>0.23169999999999999</v>
      </c>
    </row>
    <row r="239611" spans="2:2">
      <c r="B239611" s="123">
        <v>5.2560000000000002</v>
      </c>
    </row>
    <row r="239612" spans="2:2">
      <c r="B239612" s="123">
        <v>0.63339999999999996</v>
      </c>
    </row>
    <row r="239613" spans="2:2">
      <c r="B239613" s="123">
        <v>46.5</v>
      </c>
    </row>
    <row r="239614" spans="2:2">
      <c r="B239614" s="123">
        <v>1.4826999999999999</v>
      </c>
    </row>
    <row r="239615" spans="2:2">
      <c r="B239615" s="123">
        <v>35.04</v>
      </c>
    </row>
    <row r="239616" spans="2:2">
      <c r="B239616" s="123">
        <v>68.8</v>
      </c>
    </row>
    <row r="239617" spans="2:2">
      <c r="B239617" s="123">
        <v>377.21</v>
      </c>
    </row>
    <row r="239619" spans="2:2">
      <c r="B239619" s="123">
        <v>95</v>
      </c>
    </row>
    <row r="239621" spans="2:2">
      <c r="B239621" s="123">
        <v>11.662000000000001</v>
      </c>
    </row>
    <row r="239622" spans="2:2">
      <c r="B239622" s="123">
        <v>9.5451999999999995</v>
      </c>
    </row>
    <row r="239624" spans="2:2">
      <c r="B239624" s="123">
        <v>22</v>
      </c>
    </row>
    <row r="239625" spans="2:2">
      <c r="B239625" s="123">
        <v>19.43</v>
      </c>
    </row>
    <row r="239627" spans="2:2">
      <c r="B239627" s="123">
        <v>46.5</v>
      </c>
    </row>
    <row r="239628" spans="2:2">
      <c r="B239628" s="123">
        <v>1.4826999999999999</v>
      </c>
    </row>
    <row r="239629" spans="2:2">
      <c r="B239629" s="123">
        <v>35.04</v>
      </c>
    </row>
    <row r="239630" spans="2:2">
      <c r="B239630" s="123">
        <v>68.8</v>
      </c>
    </row>
    <row r="239631" spans="2:2">
      <c r="B239631" s="123">
        <v>19.809999999999999</v>
      </c>
    </row>
    <row r="239633" spans="2:2">
      <c r="B239633" s="123">
        <v>19.809999999999999</v>
      </c>
    </row>
    <row r="239635" spans="2:2">
      <c r="B239635" s="123">
        <v>19.809999999999999</v>
      </c>
    </row>
    <row r="239637" spans="2:2">
      <c r="B239637" s="123">
        <v>19.809999999999999</v>
      </c>
    </row>
    <row r="239639" spans="2:2">
      <c r="B239639" s="123">
        <v>19.809999999999999</v>
      </c>
    </row>
    <row r="239641" spans="2:2">
      <c r="B239641" s="123">
        <v>14.34</v>
      </c>
    </row>
    <row r="239643" spans="2:2">
      <c r="B239643" s="123">
        <v>172.35210000000001</v>
      </c>
    </row>
    <row r="239644" spans="2:2">
      <c r="B239644" s="123">
        <v>1.5711999999999999</v>
      </c>
    </row>
    <row r="239646" spans="2:2">
      <c r="B239646" s="123">
        <v>1.0474000000000001</v>
      </c>
    </row>
    <row r="239648" spans="2:2">
      <c r="B239648" s="123">
        <v>97.530600000000007</v>
      </c>
    </row>
    <row r="239649" spans="2:2">
      <c r="B239649" s="123">
        <v>22.879200000000001</v>
      </c>
    </row>
    <row r="239650" spans="2:2">
      <c r="B239650" s="123">
        <v>13.132099999999999</v>
      </c>
    </row>
    <row r="239651" spans="2:2">
      <c r="B239651" s="123">
        <v>1.206</v>
      </c>
    </row>
    <row r="239652" spans="2:2">
      <c r="B239652" s="123">
        <v>5.2560000000000002</v>
      </c>
    </row>
    <row r="239653" spans="2:2">
      <c r="B239653" s="123">
        <v>0.63339999999999996</v>
      </c>
    </row>
    <row r="239654" spans="2:2">
      <c r="B239654" s="123">
        <v>93.422499999999999</v>
      </c>
    </row>
    <row r="239655" spans="2:2">
      <c r="B239655" s="123">
        <v>9.0640000000000001</v>
      </c>
    </row>
    <row r="239656" spans="2:2">
      <c r="B239656" s="123">
        <v>8.9237000000000002</v>
      </c>
    </row>
    <row r="239657" spans="2:2">
      <c r="B239657" s="123">
        <v>0.23169999999999999</v>
      </c>
    </row>
    <row r="239658" spans="2:2">
      <c r="B239658" s="123">
        <v>1.5576000000000001</v>
      </c>
    </row>
    <row r="239659" spans="2:2">
      <c r="B239659" s="123">
        <v>3.1829000000000001</v>
      </c>
    </row>
    <row r="239660" spans="2:2">
      <c r="B239660" s="123">
        <v>1261.3800000000001</v>
      </c>
    </row>
    <row r="239661" spans="2:2">
      <c r="B239661" s="123">
        <v>10.192</v>
      </c>
    </row>
    <row r="239663" spans="2:2">
      <c r="B239663" s="123">
        <v>10.192</v>
      </c>
    </row>
    <row r="239665" spans="2:2">
      <c r="B239665" s="123">
        <v>9.6039999999999992</v>
      </c>
    </row>
    <row r="239667" spans="2:2">
      <c r="B239667" s="123">
        <v>4.5354999999999999</v>
      </c>
    </row>
    <row r="239669" spans="2:2">
      <c r="B239669" s="123">
        <v>4.4191000000000003</v>
      </c>
    </row>
    <row r="239671" spans="2:2">
      <c r="B239671" s="123">
        <v>4.0914000000000001</v>
      </c>
    </row>
    <row r="239673" spans="2:2">
      <c r="B239673" s="123">
        <v>11.3484</v>
      </c>
    </row>
    <row r="239675" spans="2:2">
      <c r="B239675" s="123">
        <v>21.73</v>
      </c>
    </row>
    <row r="239676" spans="2:2">
      <c r="B239676" s="123">
        <v>151.97</v>
      </c>
    </row>
    <row r="239677" spans="2:2">
      <c r="B239677" s="123">
        <v>171.97</v>
      </c>
    </row>
    <row r="239678" spans="2:2">
      <c r="B239678" s="123">
        <v>4.54</v>
      </c>
    </row>
    <row r="239679" spans="2:2">
      <c r="B239679" s="123">
        <v>133.35159999999999</v>
      </c>
    </row>
    <row r="239680" spans="2:2">
      <c r="B239680" s="123">
        <v>86.3</v>
      </c>
    </row>
    <row r="239681" spans="2:2">
      <c r="B239681" s="123">
        <v>77.348699999999994</v>
      </c>
    </row>
    <row r="239683" spans="2:2">
      <c r="B239683" s="123">
        <v>1261.3800000000001</v>
      </c>
    </row>
    <row r="239684" spans="2:2">
      <c r="B239684" s="123">
        <v>10.192</v>
      </c>
    </row>
    <row r="239686" spans="2:2">
      <c r="B239686" s="123">
        <v>10.192</v>
      </c>
    </row>
    <row r="239688" spans="2:2">
      <c r="B239688" s="123">
        <v>9.6039999999999992</v>
      </c>
    </row>
    <row r="239690" spans="2:2">
      <c r="B239690" s="123">
        <v>11.3484</v>
      </c>
    </row>
    <row r="239692" spans="2:2">
      <c r="B239692" s="123">
        <v>21.73</v>
      </c>
    </row>
    <row r="239693" spans="2:2">
      <c r="B239693" s="123">
        <v>151.97</v>
      </c>
    </row>
    <row r="239694" spans="2:2">
      <c r="B239694" s="123">
        <v>171.97</v>
      </c>
    </row>
    <row r="239695" spans="2:2">
      <c r="B239695" s="123">
        <v>4.54</v>
      </c>
    </row>
    <row r="239696" spans="2:2">
      <c r="B239696" s="123">
        <v>133.35159999999999</v>
      </c>
    </row>
    <row r="239697" spans="2:2">
      <c r="B239697" s="123">
        <v>86.3</v>
      </c>
    </row>
    <row r="239698" spans="2:2">
      <c r="B239698" s="123">
        <v>77.348699999999994</v>
      </c>
    </row>
    <row r="239700" spans="2:2">
      <c r="B239700" s="123">
        <v>4.5354999999999999</v>
      </c>
    </row>
    <row r="239702" spans="2:2">
      <c r="B239702" s="123">
        <v>4.4191000000000003</v>
      </c>
    </row>
    <row r="239704" spans="2:2">
      <c r="B239704" s="123">
        <v>4.0914000000000001</v>
      </c>
    </row>
    <row r="239706" spans="2:2">
      <c r="B239706" s="123">
        <v>175.51</v>
      </c>
    </row>
    <row r="239707" spans="2:2">
      <c r="B239707" s="123">
        <v>5.3</v>
      </c>
    </row>
    <row r="239708" spans="2:2">
      <c r="B239708" s="123">
        <v>18.37</v>
      </c>
    </row>
    <row r="239710" spans="2:2">
      <c r="B239710" s="123">
        <v>9.85</v>
      </c>
    </row>
    <row r="239711" spans="2:2">
      <c r="B239711" s="123">
        <v>9255.1200000000008</v>
      </c>
    </row>
    <row r="239713" spans="2:2">
      <c r="B239713" s="123">
        <v>22.86</v>
      </c>
    </row>
    <row r="239715" spans="2:2">
      <c r="B239715" s="123">
        <v>278526.88</v>
      </c>
    </row>
    <row r="239716" spans="2:2">
      <c r="B239716" s="123">
        <v>172.46</v>
      </c>
    </row>
    <row r="239717" spans="2:2">
      <c r="B239717" s="123">
        <v>5.3</v>
      </c>
    </row>
    <row r="239718" spans="2:2">
      <c r="B239718" s="123">
        <v>18.37</v>
      </c>
    </row>
    <row r="239720" spans="2:2">
      <c r="B239720" s="123">
        <v>9.85</v>
      </c>
    </row>
    <row r="239721" spans="2:2">
      <c r="B239721" s="123">
        <v>9255.1200000000008</v>
      </c>
    </row>
    <row r="239723" spans="2:2">
      <c r="B239723" s="123">
        <v>278526.88</v>
      </c>
    </row>
    <row r="239724" spans="2:2">
      <c r="B239724" s="123">
        <v>19.809999999999999</v>
      </c>
    </row>
    <row r="239726" spans="2:2">
      <c r="B239726" s="123">
        <v>74.92</v>
      </c>
    </row>
    <row r="239728" spans="2:2">
      <c r="B239728" s="123">
        <v>5.3</v>
      </c>
    </row>
    <row r="239729" spans="2:2">
      <c r="B239729" s="123">
        <v>18.37</v>
      </c>
    </row>
    <row r="239731" spans="2:2">
      <c r="B239731" s="123">
        <v>9.85</v>
      </c>
    </row>
    <row r="239732" spans="2:2">
      <c r="B239732" s="123">
        <v>22.86</v>
      </c>
    </row>
    <row r="239734" spans="2:2">
      <c r="B239734" s="123">
        <v>278526.88</v>
      </c>
    </row>
    <row r="239735" spans="2:2">
      <c r="B239735" s="123">
        <v>71.87</v>
      </c>
    </row>
    <row r="239737" spans="2:2">
      <c r="B239737" s="123">
        <v>5.3</v>
      </c>
    </row>
    <row r="239738" spans="2:2">
      <c r="B239738" s="123">
        <v>18.37</v>
      </c>
    </row>
    <row r="239740" spans="2:2">
      <c r="B239740" s="123">
        <v>9.85</v>
      </c>
    </row>
    <row r="239741" spans="2:2">
      <c r="B239741" s="123">
        <v>278526.88</v>
      </c>
    </row>
    <row r="239742" spans="2:2">
      <c r="B239742" s="123">
        <v>19.809999999999999</v>
      </c>
    </row>
    <row r="239744" spans="2:2">
      <c r="B239744" s="123">
        <v>62.52</v>
      </c>
    </row>
    <row r="239746" spans="2:2">
      <c r="B239746" s="123">
        <v>22.86</v>
      </c>
    </row>
    <row r="239748" spans="2:2">
      <c r="B239748" s="123">
        <v>278526.88</v>
      </c>
    </row>
    <row r="239749" spans="2:2">
      <c r="B239749" s="123">
        <v>59.47</v>
      </c>
    </row>
    <row r="239751" spans="2:2">
      <c r="B239751" s="123">
        <v>278526.88</v>
      </c>
    </row>
    <row r="239752" spans="2:2">
      <c r="B239752" s="123">
        <v>19.809999999999999</v>
      </c>
    </row>
    <row r="239754" spans="2:2">
      <c r="B239754" s="123">
        <v>32.32</v>
      </c>
    </row>
    <row r="239755" spans="2:2">
      <c r="B239755" s="123">
        <v>32.32</v>
      </c>
    </row>
    <row r="239757" spans="2:2">
      <c r="B239757" s="123">
        <v>32.32</v>
      </c>
    </row>
    <row r="239758" spans="2:2">
      <c r="B239758" s="123">
        <v>32.32</v>
      </c>
    </row>
    <row r="239760" spans="2:2">
      <c r="B239760" s="123">
        <v>12.39</v>
      </c>
    </row>
    <row r="239761" spans="2:2">
      <c r="B239761" s="123">
        <v>12.65</v>
      </c>
    </row>
    <row r="239762" spans="2:2">
      <c r="B239762" s="123">
        <v>12.39</v>
      </c>
    </row>
    <row r="239763" spans="2:2">
      <c r="B239763" s="123">
        <v>12.65</v>
      </c>
    </row>
    <row r="239764" spans="2:2">
      <c r="B239764" s="123">
        <v>2.87</v>
      </c>
    </row>
    <row r="239766" spans="2:2">
      <c r="B239766" s="123">
        <v>47.39</v>
      </c>
    </row>
    <row r="239768" spans="2:2">
      <c r="B239768" s="123">
        <v>2.87</v>
      </c>
    </row>
    <row r="239770" spans="2:2">
      <c r="B239770" s="123">
        <v>47.39</v>
      </c>
    </row>
    <row r="239772" spans="2:2">
      <c r="B239772" s="123">
        <v>2666.51</v>
      </c>
    </row>
    <row r="239774" spans="2:2">
      <c r="B239774" s="123">
        <v>2666.5160000000001</v>
      </c>
    </row>
    <row r="239775" spans="2:2">
      <c r="B239775" s="123">
        <v>2515.59</v>
      </c>
    </row>
    <row r="239777" spans="2:2">
      <c r="B239777" s="123">
        <v>2515.5969</v>
      </c>
    </row>
    <row r="239778" spans="2:2">
      <c r="B239778" s="123">
        <v>4.53</v>
      </c>
    </row>
    <row r="239780" spans="2:2">
      <c r="B239780" s="123">
        <v>9.8684999999999992</v>
      </c>
    </row>
    <row r="239782" spans="2:2">
      <c r="B239782" s="123">
        <v>4.53</v>
      </c>
    </row>
    <row r="239784" spans="2:2">
      <c r="B239784" s="123">
        <v>9.8684999999999992</v>
      </c>
    </row>
    <row r="239786" spans="2:2">
      <c r="B239786" s="123">
        <v>4.41</v>
      </c>
    </row>
    <row r="239788" spans="2:2">
      <c r="B239788" s="123">
        <v>9.8684999999999992</v>
      </c>
    </row>
    <row r="239790" spans="2:2">
      <c r="B239790" s="123">
        <v>4.41</v>
      </c>
    </row>
    <row r="239792" spans="2:2">
      <c r="B239792" s="123">
        <v>9.8684999999999992</v>
      </c>
    </row>
    <row r="239794" spans="2:2">
      <c r="B239794" s="123">
        <v>4.09</v>
      </c>
    </row>
    <row r="239796" spans="2:2">
      <c r="B239796" s="123">
        <v>9.8684999999999992</v>
      </c>
    </row>
    <row r="239798" spans="2:2">
      <c r="B239798" s="123">
        <v>4.09</v>
      </c>
    </row>
    <row r="239800" spans="2:2">
      <c r="B239800" s="123">
        <v>9.8684999999999992</v>
      </c>
    </row>
    <row r="239802" spans="2:2">
      <c r="B239802" s="123">
        <v>43.77</v>
      </c>
    </row>
    <row r="239804" spans="2:2">
      <c r="B239804" s="123">
        <v>167.2568</v>
      </c>
    </row>
    <row r="239805" spans="2:2">
      <c r="B239805" s="123">
        <v>65.085800000000006</v>
      </c>
    </row>
    <row r="239806" spans="2:2">
      <c r="B239806" s="123">
        <v>52.2121</v>
      </c>
    </row>
    <row r="239807" spans="2:2">
      <c r="B239807" s="123">
        <v>27.06</v>
      </c>
    </row>
    <row r="239809" spans="2:2">
      <c r="B239809" s="123">
        <v>41.32</v>
      </c>
    </row>
    <row r="239811" spans="2:2">
      <c r="B239811" s="123">
        <v>23.45</v>
      </c>
    </row>
    <row r="239813" spans="2:2">
      <c r="B239813" s="123">
        <v>164.20679999999999</v>
      </c>
    </row>
    <row r="239814" spans="2:2">
      <c r="B239814" s="123">
        <v>62.035800000000002</v>
      </c>
    </row>
    <row r="239815" spans="2:2">
      <c r="B239815" s="123">
        <v>49.162100000000002</v>
      </c>
    </row>
    <row r="239816" spans="2:2">
      <c r="B239816" s="123">
        <v>61.97</v>
      </c>
    </row>
    <row r="239818" spans="2:2">
      <c r="B239818" s="123">
        <v>167.2568</v>
      </c>
    </row>
    <row r="239819" spans="2:2">
      <c r="B239819" s="123">
        <v>65.085800000000006</v>
      </c>
    </row>
    <row r="239820" spans="2:2">
      <c r="B239820" s="123">
        <v>52.2121</v>
      </c>
    </row>
    <row r="239821" spans="2:2">
      <c r="B239821" s="123">
        <v>27.06</v>
      </c>
    </row>
    <row r="239823" spans="2:2">
      <c r="B239823" s="123">
        <v>58.48</v>
      </c>
    </row>
    <row r="239825" spans="2:2">
      <c r="B239825" s="123">
        <v>23.45</v>
      </c>
    </row>
    <row r="239827" spans="2:2">
      <c r="B239827" s="123">
        <v>164.20679999999999</v>
      </c>
    </row>
    <row r="239828" spans="2:2">
      <c r="B239828" s="123">
        <v>62.035800000000002</v>
      </c>
    </row>
    <row r="239829" spans="2:2">
      <c r="B239829" s="123">
        <v>49.162100000000002</v>
      </c>
    </row>
    <row r="239830" spans="2:2">
      <c r="B239830" s="123">
        <v>5.09</v>
      </c>
    </row>
    <row r="239832" spans="2:2">
      <c r="B239832" s="123">
        <v>423.37599999999998</v>
      </c>
    </row>
    <row r="239833" spans="2:2">
      <c r="B239833" s="123">
        <v>336.7783</v>
      </c>
    </row>
    <row r="239835" spans="2:2">
      <c r="B239835" s="123">
        <v>100.22709999999999</v>
      </c>
    </row>
    <row r="239837" spans="2:2">
      <c r="B239837" s="123">
        <v>0.96150000000000002</v>
      </c>
    </row>
    <row r="239838" spans="2:2">
      <c r="B239838" s="123">
        <v>4.97</v>
      </c>
    </row>
    <row r="239840" spans="2:2">
      <c r="B239840" s="123">
        <v>333.34829999999999</v>
      </c>
    </row>
    <row r="239842" spans="2:2">
      <c r="B239842" s="123">
        <v>96.7971</v>
      </c>
    </row>
    <row r="239844" spans="2:2">
      <c r="B239844" s="123">
        <v>411.10599999999999</v>
      </c>
    </row>
    <row r="239845" spans="2:2">
      <c r="B239845" s="123">
        <v>0.96150000000000002</v>
      </c>
    </row>
    <row r="239846" spans="2:2">
      <c r="B239846" s="123">
        <v>38.479999999999997</v>
      </c>
    </row>
    <row r="239848" spans="2:2">
      <c r="B239848" s="123">
        <v>11.3484</v>
      </c>
    </row>
    <row r="239850" spans="2:2">
      <c r="B239850" s="123">
        <v>240.96889999999999</v>
      </c>
    </row>
    <row r="239851" spans="2:2">
      <c r="B239851" s="123">
        <v>145.43369999999999</v>
      </c>
    </row>
    <row r="239852" spans="2:2">
      <c r="B239852" s="123">
        <v>16.55</v>
      </c>
    </row>
    <row r="239854" spans="2:2">
      <c r="B239854" s="123">
        <v>24.61</v>
      </c>
    </row>
    <row r="239856" spans="2:2">
      <c r="B239856" s="123">
        <v>36.92</v>
      </c>
    </row>
    <row r="239858" spans="2:2">
      <c r="B239858" s="123">
        <v>11.3484</v>
      </c>
    </row>
    <row r="239860" spans="2:2">
      <c r="B239860" s="123">
        <v>21.33</v>
      </c>
    </row>
    <row r="239862" spans="2:2">
      <c r="B239862" s="123">
        <v>14.34</v>
      </c>
    </row>
    <row r="239864" spans="2:2">
      <c r="B239864" s="123">
        <v>237.53890000000001</v>
      </c>
    </row>
    <row r="239865" spans="2:2">
      <c r="B239865" s="123">
        <v>142.00370000000001</v>
      </c>
    </row>
    <row r="239866" spans="2:2">
      <c r="B239866" s="123">
        <v>70.3</v>
      </c>
    </row>
    <row r="239868" spans="2:2">
      <c r="B239868" s="123">
        <v>385.38749999999999</v>
      </c>
    </row>
    <row r="239869" spans="2:2">
      <c r="B239869" s="123">
        <v>304.94729999999998</v>
      </c>
    </row>
    <row r="239870" spans="2:2">
      <c r="B239870" s="123">
        <v>70.809299999999993</v>
      </c>
    </row>
    <row r="239871" spans="2:2">
      <c r="B239871" s="123">
        <v>83.275199999999998</v>
      </c>
    </row>
    <row r="239872" spans="2:2">
      <c r="B239872" s="123">
        <v>75.288600000000002</v>
      </c>
    </row>
    <row r="239873" spans="2:2">
      <c r="B239873" s="123">
        <v>22.86</v>
      </c>
    </row>
    <row r="239874" spans="2:2">
      <c r="B239874" s="123">
        <v>16.55</v>
      </c>
    </row>
    <row r="239876" spans="2:2">
      <c r="B239876" s="123">
        <v>64.900000000000006</v>
      </c>
    </row>
    <row r="239878" spans="2:2">
      <c r="B239878" s="123">
        <v>19.809999999999999</v>
      </c>
    </row>
    <row r="239880" spans="2:2">
      <c r="B239880" s="123">
        <v>14.34</v>
      </c>
    </row>
    <row r="239882" spans="2:2">
      <c r="B239882" s="123">
        <v>377.08569999999997</v>
      </c>
    </row>
    <row r="239883" spans="2:2">
      <c r="B239883" s="123">
        <v>304.94729999999998</v>
      </c>
    </row>
    <row r="239884" spans="2:2">
      <c r="B239884" s="123">
        <v>73.031899999999993</v>
      </c>
    </row>
    <row r="239885" spans="2:2">
      <c r="B239885" s="123">
        <v>65.318100000000001</v>
      </c>
    </row>
    <row r="239886" spans="2:2">
      <c r="B239886" s="123">
        <v>64.779300000000006</v>
      </c>
    </row>
    <row r="239887" spans="2:2">
      <c r="B239887" s="123">
        <v>137.62</v>
      </c>
    </row>
    <row r="239889" spans="2:2">
      <c r="B239889" s="123">
        <v>1016468.0818</v>
      </c>
    </row>
    <row r="239890" spans="2:2">
      <c r="B239890" s="123">
        <v>137.62</v>
      </c>
    </row>
    <row r="239892" spans="2:2">
      <c r="B239892" s="123">
        <v>1016468.0818</v>
      </c>
    </row>
    <row r="239893" spans="2:2">
      <c r="B239893" s="123">
        <v>3.35</v>
      </c>
    </row>
    <row r="239894" spans="2:2">
      <c r="B239894" s="123">
        <v>1.1191</v>
      </c>
    </row>
    <row r="239896" spans="2:2">
      <c r="B239896" s="123">
        <v>3.35</v>
      </c>
    </row>
    <row r="239897" spans="2:2">
      <c r="B239897" s="123">
        <v>1.1191</v>
      </c>
    </row>
    <row r="239899" spans="2:2">
      <c r="B239899" s="123">
        <v>0.36</v>
      </c>
    </row>
    <row r="239900" spans="2:2">
      <c r="B239900" s="123">
        <v>1.1191</v>
      </c>
    </row>
    <row r="239902" spans="2:2">
      <c r="B239902" s="123">
        <v>0.36</v>
      </c>
    </row>
    <row r="239903" spans="2:2">
      <c r="B239903" s="123">
        <v>1.1191</v>
      </c>
    </row>
    <row r="239905" spans="2:2">
      <c r="B239905" s="123">
        <v>73.91</v>
      </c>
    </row>
    <row r="239907" spans="2:2">
      <c r="B239907" s="123">
        <v>10.73</v>
      </c>
    </row>
    <row r="239909" spans="2:2">
      <c r="B239909" s="123">
        <v>24.61</v>
      </c>
    </row>
    <row r="239911" spans="2:2">
      <c r="B239911" s="123">
        <v>16.55</v>
      </c>
    </row>
    <row r="239913" spans="2:2">
      <c r="B239913" s="123">
        <v>65.59</v>
      </c>
    </row>
    <row r="239915" spans="2:2">
      <c r="B239915" s="123">
        <v>10.73</v>
      </c>
    </row>
    <row r="239917" spans="2:2">
      <c r="B239917" s="123">
        <v>14.34</v>
      </c>
    </row>
    <row r="239919" spans="2:2">
      <c r="B239919" s="123">
        <v>21.33</v>
      </c>
    </row>
    <row r="239921" spans="2:2">
      <c r="B239921" s="123">
        <v>89.88</v>
      </c>
    </row>
    <row r="239923" spans="2:2">
      <c r="B239923" s="123">
        <v>175.40209999999999</v>
      </c>
    </row>
    <row r="239924" spans="2:2">
      <c r="B239924" s="123">
        <v>98.667500000000004</v>
      </c>
    </row>
    <row r="239925" spans="2:2">
      <c r="B239925" s="123">
        <v>153.95410000000001</v>
      </c>
    </row>
    <row r="239926" spans="2:2">
      <c r="B239926" s="123">
        <v>63.880499999999998</v>
      </c>
    </row>
    <row r="239927" spans="2:2">
      <c r="B239927" s="123">
        <v>12.283200000000001</v>
      </c>
    </row>
    <row r="239928" spans="2:2">
      <c r="B239928" s="123">
        <v>220.63630000000001</v>
      </c>
    </row>
    <row r="239930" spans="2:2">
      <c r="B239930" s="123">
        <v>76.1417</v>
      </c>
    </row>
    <row r="239932" spans="2:2">
      <c r="B239932" s="123">
        <v>183.9846</v>
      </c>
    </row>
    <row r="239933" spans="2:2">
      <c r="B239933" s="123">
        <v>82.8215</v>
      </c>
    </row>
    <row r="239934" spans="2:2">
      <c r="B239934" s="123">
        <v>16.55</v>
      </c>
    </row>
    <row r="239936" spans="2:2">
      <c r="B239936" s="123">
        <v>34.340000000000003</v>
      </c>
    </row>
    <row r="239937" spans="2:2">
      <c r="B239937" s="123">
        <v>89.44</v>
      </c>
    </row>
    <row r="239939" spans="2:2">
      <c r="B239939" s="123">
        <v>34.340000000000003</v>
      </c>
    </row>
    <row r="239940" spans="2:2">
      <c r="B239940" s="123">
        <v>14.34</v>
      </c>
    </row>
    <row r="239942" spans="2:2">
      <c r="B239942" s="123">
        <v>172.35210000000001</v>
      </c>
    </row>
    <row r="239943" spans="2:2">
      <c r="B239943" s="123">
        <v>95.237499999999997</v>
      </c>
    </row>
    <row r="239944" spans="2:2">
      <c r="B239944" s="123">
        <v>217.2063</v>
      </c>
    </row>
    <row r="239946" spans="2:2">
      <c r="B239946" s="123">
        <v>72.711699999999993</v>
      </c>
    </row>
    <row r="239948" spans="2:2">
      <c r="B239948" s="123">
        <v>150.5241</v>
      </c>
    </row>
    <row r="239949" spans="2:2">
      <c r="B239949" s="123">
        <v>60.450499999999998</v>
      </c>
    </row>
    <row r="239950" spans="2:2">
      <c r="B239950" s="123">
        <v>180.55459999999999</v>
      </c>
    </row>
    <row r="239951" spans="2:2">
      <c r="B239951" s="123">
        <v>79.391499999999994</v>
      </c>
    </row>
    <row r="239952" spans="2:2">
      <c r="B239952" s="123">
        <v>12.283200000000001</v>
      </c>
    </row>
    <row r="239953" spans="2:2">
      <c r="B239953" s="123">
        <v>53.65</v>
      </c>
    </row>
    <row r="239955" spans="2:2">
      <c r="B239955" s="123">
        <v>95</v>
      </c>
    </row>
    <row r="239957" spans="2:2">
      <c r="B239957" s="123">
        <v>5.2796000000000003</v>
      </c>
    </row>
    <row r="239958" spans="2:2">
      <c r="B239958" s="123">
        <v>0.51400000000000001</v>
      </c>
    </row>
    <row r="239959" spans="2:2">
      <c r="B239959" s="123">
        <v>139.607</v>
      </c>
    </row>
    <row r="239961" spans="2:2">
      <c r="B239961" s="123">
        <v>61.884999999999998</v>
      </c>
    </row>
    <row r="239963" spans="2:2">
      <c r="B239963" s="123">
        <v>2980.6462999999999</v>
      </c>
    </row>
    <row r="239964" spans="2:2">
      <c r="B239964" s="123">
        <v>291.97210000000001</v>
      </c>
    </row>
    <row r="239965" spans="2:2">
      <c r="B239965" s="123">
        <v>87.7226</v>
      </c>
    </row>
    <row r="239966" spans="2:2">
      <c r="B239966" s="123">
        <v>222.67789999999999</v>
      </c>
    </row>
    <row r="239967" spans="2:2">
      <c r="B239967" s="123">
        <v>106.44240000000001</v>
      </c>
    </row>
    <row r="239968" spans="2:2">
      <c r="B239968" s="123">
        <v>220.63630000000001</v>
      </c>
    </row>
    <row r="239970" spans="2:2">
      <c r="B239970" s="123">
        <v>76.1417</v>
      </c>
    </row>
    <row r="239972" spans="2:2">
      <c r="B239972" s="123">
        <v>183.9846</v>
      </c>
    </row>
    <row r="239973" spans="2:2">
      <c r="B239973" s="123">
        <v>82.8215</v>
      </c>
    </row>
    <row r="239974" spans="2:2">
      <c r="B239974" s="123">
        <v>16.55</v>
      </c>
    </row>
    <row r="239976" spans="2:2">
      <c r="B239976" s="123">
        <v>62.35</v>
      </c>
    </row>
    <row r="239978" spans="2:2">
      <c r="B239978" s="123">
        <v>53.23</v>
      </c>
    </row>
    <row r="239980" spans="2:2">
      <c r="B239980" s="123">
        <v>95</v>
      </c>
    </row>
    <row r="239982" spans="2:2">
      <c r="B239982" s="123">
        <v>5.2796000000000003</v>
      </c>
    </row>
    <row r="239983" spans="2:2">
      <c r="B239983" s="123">
        <v>0.51400000000000001</v>
      </c>
    </row>
    <row r="239984" spans="2:2">
      <c r="B239984" s="123">
        <v>62.35</v>
      </c>
    </row>
    <row r="239986" spans="2:2">
      <c r="B239986" s="123">
        <v>14.34</v>
      </c>
    </row>
    <row r="239988" spans="2:2">
      <c r="B239988" s="123">
        <v>217.2063</v>
      </c>
    </row>
    <row r="239990" spans="2:2">
      <c r="B239990" s="123">
        <v>72.711699999999993</v>
      </c>
    </row>
    <row r="239992" spans="2:2">
      <c r="B239992" s="123">
        <v>136.17699999999999</v>
      </c>
    </row>
    <row r="239993" spans="2:2">
      <c r="B239993" s="123">
        <v>58.454999999999998</v>
      </c>
    </row>
    <row r="239994" spans="2:2">
      <c r="B239994" s="123">
        <v>180.55459999999999</v>
      </c>
    </row>
    <row r="239995" spans="2:2">
      <c r="B239995" s="123">
        <v>79.391499999999994</v>
      </c>
    </row>
    <row r="239996" spans="2:2">
      <c r="B239996" s="123">
        <v>2909.5463</v>
      </c>
    </row>
    <row r="239997" spans="2:2">
      <c r="B239997" s="123">
        <v>288.9221</v>
      </c>
    </row>
    <row r="239998" spans="2:2">
      <c r="B239998" s="123">
        <v>84.672600000000003</v>
      </c>
    </row>
    <row r="239999" spans="2:2">
      <c r="B239999" s="123">
        <v>217.03790000000001</v>
      </c>
    </row>
    <row r="240000" spans="2:2">
      <c r="B240000" s="123">
        <v>100.80240000000001</v>
      </c>
    </row>
    <row r="240001" spans="2:2">
      <c r="B240001" s="123">
        <v>1.83</v>
      </c>
    </row>
    <row r="240003" spans="2:2">
      <c r="B240003" s="123">
        <v>175.40209999999999</v>
      </c>
    </row>
    <row r="240004" spans="2:2">
      <c r="B240004" s="123">
        <v>98.667500000000004</v>
      </c>
    </row>
    <row r="240005" spans="2:2">
      <c r="B240005" s="123">
        <v>315.26679999999999</v>
      </c>
    </row>
    <row r="240006" spans="2:2">
      <c r="B240006" s="123">
        <v>112.395</v>
      </c>
    </row>
    <row r="240007" spans="2:2">
      <c r="B240007" s="123">
        <v>6.34</v>
      </c>
    </row>
    <row r="240008" spans="2:2">
      <c r="B240008" s="123">
        <v>2.7360000000000002</v>
      </c>
    </row>
    <row r="240009" spans="2:2">
      <c r="B240009" s="123">
        <v>32.740299999999998</v>
      </c>
    </row>
    <row r="240010" spans="2:2">
      <c r="B240010" s="123">
        <v>10.585100000000001</v>
      </c>
    </row>
    <row r="240011" spans="2:2">
      <c r="B240011" s="123">
        <v>183.9846</v>
      </c>
    </row>
    <row r="240012" spans="2:2">
      <c r="B240012" s="123">
        <v>82.8215</v>
      </c>
    </row>
    <row r="240013" spans="2:2">
      <c r="B240013" s="123">
        <v>16.55</v>
      </c>
    </row>
    <row r="240015" spans="2:2">
      <c r="B240015" s="123">
        <v>1.79</v>
      </c>
    </row>
    <row r="240017" spans="2:2">
      <c r="B240017" s="123">
        <v>14.34</v>
      </c>
    </row>
    <row r="240019" spans="2:2">
      <c r="B240019" s="123">
        <v>172.35210000000001</v>
      </c>
    </row>
    <row r="240020" spans="2:2">
      <c r="B240020" s="123">
        <v>311.83679999999998</v>
      </c>
    </row>
    <row r="240021" spans="2:2">
      <c r="B240021" s="123">
        <v>108.965</v>
      </c>
    </row>
    <row r="240022" spans="2:2">
      <c r="B240022" s="123">
        <v>6.34</v>
      </c>
    </row>
    <row r="240023" spans="2:2">
      <c r="B240023" s="123">
        <v>2.7360000000000002</v>
      </c>
    </row>
    <row r="240024" spans="2:2">
      <c r="B240024" s="123">
        <v>95.237499999999997</v>
      </c>
    </row>
    <row r="240025" spans="2:2">
      <c r="B240025" s="123">
        <v>180.55459999999999</v>
      </c>
    </row>
    <row r="240026" spans="2:2">
      <c r="B240026" s="123">
        <v>79.391499999999994</v>
      </c>
    </row>
    <row r="240027" spans="2:2">
      <c r="B240027" s="123">
        <v>32.740299999999998</v>
      </c>
    </row>
    <row r="240028" spans="2:2">
      <c r="B240028" s="123">
        <v>10.585100000000001</v>
      </c>
    </row>
    <row r="240029" spans="2:2">
      <c r="B240029" s="123">
        <v>11.49</v>
      </c>
    </row>
    <row r="240031" spans="2:2">
      <c r="B240031" s="123">
        <v>8.0531000000000006</v>
      </c>
    </row>
    <row r="240032" spans="2:2">
      <c r="B240032" s="123">
        <v>98.667500000000004</v>
      </c>
    </row>
    <row r="240033" spans="2:2">
      <c r="B240033" s="123">
        <v>36.640799999999999</v>
      </c>
    </row>
    <row r="240034" spans="2:2">
      <c r="B240034" s="123">
        <v>186.06299999999999</v>
      </c>
    </row>
    <row r="240035" spans="2:2">
      <c r="B240035" s="123">
        <v>291.97210000000001</v>
      </c>
    </row>
    <row r="240036" spans="2:2">
      <c r="B240036" s="123">
        <v>20.228200000000001</v>
      </c>
    </row>
    <row r="240037" spans="2:2">
      <c r="B240037" s="123">
        <v>6.4821999999999997</v>
      </c>
    </row>
    <row r="240038" spans="2:2">
      <c r="B240038" s="123">
        <v>16.55</v>
      </c>
    </row>
    <row r="240040" spans="2:2">
      <c r="B240040" s="123">
        <v>11.47</v>
      </c>
    </row>
    <row r="240042" spans="2:2">
      <c r="B240042" s="123">
        <v>8.0531000000000006</v>
      </c>
    </row>
    <row r="240043" spans="2:2">
      <c r="B240043" s="123">
        <v>14.34</v>
      </c>
    </row>
    <row r="240045" spans="2:2">
      <c r="B240045" s="123">
        <v>95.237499999999997</v>
      </c>
    </row>
    <row r="240046" spans="2:2">
      <c r="B240046" s="123">
        <v>33.210799999999999</v>
      </c>
    </row>
    <row r="240047" spans="2:2">
      <c r="B240047" s="123">
        <v>182.63300000000001</v>
      </c>
    </row>
    <row r="240048" spans="2:2">
      <c r="B240048" s="123">
        <v>288.9221</v>
      </c>
    </row>
    <row r="240049" spans="2:2">
      <c r="B240049" s="123">
        <v>20.228200000000001</v>
      </c>
    </row>
    <row r="240050" spans="2:2">
      <c r="B240050" s="123">
        <v>6.4821999999999997</v>
      </c>
    </row>
    <row r="240051" spans="2:2">
      <c r="B240051" s="123">
        <v>108.86</v>
      </c>
    </row>
    <row r="240053" spans="2:2">
      <c r="B240053" s="123">
        <v>5.2796000000000003</v>
      </c>
    </row>
    <row r="240054" spans="2:2">
      <c r="B240054" s="123">
        <v>1</v>
      </c>
    </row>
    <row r="240055" spans="2:2">
      <c r="B240055" s="123">
        <v>139.607</v>
      </c>
    </row>
    <row r="240057" spans="2:2">
      <c r="B240057" s="123">
        <v>61.884999999999998</v>
      </c>
    </row>
    <row r="240059" spans="2:2">
      <c r="B240059" s="123">
        <v>22.86</v>
      </c>
    </row>
    <row r="240060" spans="2:2">
      <c r="B240060" s="123">
        <v>16.55</v>
      </c>
    </row>
    <row r="240062" spans="2:2">
      <c r="B240062" s="123">
        <v>68.8</v>
      </c>
    </row>
    <row r="240063" spans="2:2">
      <c r="B240063" s="123">
        <v>40</v>
      </c>
    </row>
    <row r="240064" spans="2:2">
      <c r="B240064" s="123">
        <v>104.31</v>
      </c>
    </row>
    <row r="240066" spans="2:2">
      <c r="B240066" s="123">
        <v>5.2796000000000003</v>
      </c>
    </row>
    <row r="240067" spans="2:2">
      <c r="B240067" s="123">
        <v>1</v>
      </c>
    </row>
    <row r="240068" spans="2:2">
      <c r="B240068" s="123">
        <v>68.8</v>
      </c>
    </row>
    <row r="240069" spans="2:2">
      <c r="B240069" s="123">
        <v>40</v>
      </c>
    </row>
    <row r="240070" spans="2:2">
      <c r="B240070" s="123">
        <v>19.809999999999999</v>
      </c>
    </row>
    <row r="240072" spans="2:2">
      <c r="B240072" s="123">
        <v>14.34</v>
      </c>
    </row>
    <row r="240074" spans="2:2">
      <c r="B240074" s="123">
        <v>136.17699999999999</v>
      </c>
    </row>
    <row r="240075" spans="2:2">
      <c r="B240075" s="123">
        <v>58.454999999999998</v>
      </c>
    </row>
    <row r="240076" spans="2:2">
      <c r="B240076" s="123">
        <v>6.86</v>
      </c>
    </row>
    <row r="240078" spans="2:2">
      <c r="B240078" s="123">
        <v>98.667500000000004</v>
      </c>
    </row>
    <row r="240079" spans="2:2">
      <c r="B240079" s="123">
        <v>186.06299999999999</v>
      </c>
    </row>
    <row r="240080" spans="2:2">
      <c r="B240080" s="123">
        <v>291.97210000000001</v>
      </c>
    </row>
    <row r="240081" spans="2:2">
      <c r="B240081" s="123">
        <v>87.7226</v>
      </c>
    </row>
    <row r="240082" spans="2:2">
      <c r="B240082" s="123">
        <v>12.283200000000001</v>
      </c>
    </row>
    <row r="240083" spans="2:2">
      <c r="B240083" s="123">
        <v>4.4405000000000001</v>
      </c>
    </row>
    <row r="240084" spans="2:2">
      <c r="B240084" s="123">
        <v>183.9846</v>
      </c>
    </row>
    <row r="240085" spans="2:2">
      <c r="B240085" s="123">
        <v>82.8215</v>
      </c>
    </row>
    <row r="240086" spans="2:2">
      <c r="B240086" s="123">
        <v>16.55</v>
      </c>
    </row>
    <row r="240088" spans="2:2">
      <c r="B240088" s="123">
        <v>68.8</v>
      </c>
    </row>
    <row r="240089" spans="2:2">
      <c r="B240089" s="123">
        <v>6.83</v>
      </c>
    </row>
    <row r="240091" spans="2:2">
      <c r="B240091" s="123">
        <v>4.4405000000000001</v>
      </c>
    </row>
    <row r="240092" spans="2:2">
      <c r="B240092" s="123">
        <v>68.8</v>
      </c>
    </row>
    <row r="240093" spans="2:2">
      <c r="B240093" s="123">
        <v>14.34</v>
      </c>
    </row>
    <row r="240095" spans="2:2">
      <c r="B240095" s="123">
        <v>95.237499999999997</v>
      </c>
    </row>
    <row r="240096" spans="2:2">
      <c r="B240096" s="123">
        <v>180.55459999999999</v>
      </c>
    </row>
    <row r="240097" spans="2:2">
      <c r="B240097" s="123">
        <v>79.391499999999994</v>
      </c>
    </row>
    <row r="240098" spans="2:2">
      <c r="B240098" s="123">
        <v>182.63300000000001</v>
      </c>
    </row>
    <row r="240099" spans="2:2">
      <c r="B240099" s="123">
        <v>288.9221</v>
      </c>
    </row>
    <row r="240100" spans="2:2">
      <c r="B240100" s="123">
        <v>84.672600000000003</v>
      </c>
    </row>
    <row r="240101" spans="2:2">
      <c r="B240101" s="123">
        <v>12.283200000000001</v>
      </c>
    </row>
    <row r="240102" spans="2:2">
      <c r="B240102" s="123">
        <v>2.2999999999999998</v>
      </c>
    </row>
    <row r="240104" spans="2:2">
      <c r="B240104" s="123">
        <v>3.6448999999999998</v>
      </c>
    </row>
    <row r="240105" spans="2:2">
      <c r="B240105" s="123">
        <v>98.667500000000004</v>
      </c>
    </row>
    <row r="240106" spans="2:2">
      <c r="B240106" s="123">
        <v>36.640799999999999</v>
      </c>
    </row>
    <row r="240107" spans="2:2">
      <c r="B240107" s="123">
        <v>186.06299999999999</v>
      </c>
    </row>
    <row r="240108" spans="2:2">
      <c r="B240108" s="123">
        <v>291.97210000000001</v>
      </c>
    </row>
    <row r="240109" spans="2:2">
      <c r="B240109" s="123">
        <v>20.228200000000001</v>
      </c>
    </row>
    <row r="240110" spans="2:2">
      <c r="B240110" s="123">
        <v>6.4821999999999997</v>
      </c>
    </row>
    <row r="240111" spans="2:2">
      <c r="B240111" s="123">
        <v>16.55</v>
      </c>
    </row>
    <row r="240113" spans="2:2">
      <c r="B240113" s="123">
        <v>2.29</v>
      </c>
    </row>
    <row r="240115" spans="2:2">
      <c r="B240115" s="123">
        <v>3.6448999999999998</v>
      </c>
    </row>
    <row r="240116" spans="2:2">
      <c r="B240116" s="123">
        <v>14.34</v>
      </c>
    </row>
    <row r="240118" spans="2:2">
      <c r="B240118" s="123">
        <v>95.237499999999997</v>
      </c>
    </row>
    <row r="240119" spans="2:2">
      <c r="B240119" s="123">
        <v>33.210799999999999</v>
      </c>
    </row>
    <row r="240120" spans="2:2">
      <c r="B240120" s="123">
        <v>182.63300000000001</v>
      </c>
    </row>
    <row r="240121" spans="2:2">
      <c r="B240121" s="123">
        <v>288.9221</v>
      </c>
    </row>
    <row r="240122" spans="2:2">
      <c r="B240122" s="123">
        <v>20.228200000000001</v>
      </c>
    </row>
    <row r="240123" spans="2:2">
      <c r="B240123" s="123">
        <v>6.4821999999999997</v>
      </c>
    </row>
    <row r="240124" spans="2:2">
      <c r="B240124" s="123">
        <v>103.16</v>
      </c>
    </row>
    <row r="240126" spans="2:2">
      <c r="B240126" s="123">
        <v>385.38749999999999</v>
      </c>
    </row>
    <row r="240127" spans="2:2">
      <c r="B240127" s="123">
        <v>304.94729999999998</v>
      </c>
    </row>
    <row r="240128" spans="2:2">
      <c r="B240128" s="123">
        <v>70.809299999999993</v>
      </c>
    </row>
    <row r="240129" spans="2:2">
      <c r="B240129" s="123">
        <v>83.275199999999998</v>
      </c>
    </row>
    <row r="240130" spans="2:2">
      <c r="B240130" s="123">
        <v>75.288600000000002</v>
      </c>
    </row>
    <row r="240131" spans="2:2">
      <c r="B240131" s="123">
        <v>22.86</v>
      </c>
    </row>
    <row r="240132" spans="2:2">
      <c r="B240132" s="123">
        <v>16.55</v>
      </c>
    </row>
    <row r="240134" spans="2:2">
      <c r="B240134" s="123">
        <v>95.26</v>
      </c>
    </row>
    <row r="240136" spans="2:2">
      <c r="B240136" s="123">
        <v>19.809999999999999</v>
      </c>
    </row>
    <row r="240138" spans="2:2">
      <c r="B240138" s="123">
        <v>14.34</v>
      </c>
    </row>
    <row r="240140" spans="2:2">
      <c r="B240140" s="123">
        <v>377.08569999999997</v>
      </c>
    </row>
    <row r="240141" spans="2:2">
      <c r="B240141" s="123">
        <v>304.94729999999998</v>
      </c>
    </row>
    <row r="240142" spans="2:2">
      <c r="B240142" s="123">
        <v>73.031899999999993</v>
      </c>
    </row>
    <row r="240143" spans="2:2">
      <c r="B240143" s="123">
        <v>65.318100000000001</v>
      </c>
    </row>
    <row r="240144" spans="2:2">
      <c r="B240144" s="123">
        <v>64.779300000000006</v>
      </c>
    </row>
    <row r="240145" spans="2:2">
      <c r="B240145" s="123">
        <v>70.42</v>
      </c>
    </row>
    <row r="240147" spans="2:2">
      <c r="B240147" s="123">
        <v>385.38749999999999</v>
      </c>
    </row>
    <row r="240148" spans="2:2">
      <c r="B240148" s="123">
        <v>304.94729999999998</v>
      </c>
    </row>
    <row r="240149" spans="2:2">
      <c r="B240149" s="123">
        <v>70.809299999999993</v>
      </c>
    </row>
    <row r="240150" spans="2:2">
      <c r="B240150" s="123">
        <v>83.275199999999998</v>
      </c>
    </row>
    <row r="240151" spans="2:2">
      <c r="B240151" s="123">
        <v>75.288600000000002</v>
      </c>
    </row>
    <row r="240152" spans="2:2">
      <c r="B240152" s="123">
        <v>22.86</v>
      </c>
    </row>
    <row r="240153" spans="2:2">
      <c r="B240153" s="123">
        <v>16.55</v>
      </c>
    </row>
    <row r="240155" spans="2:2">
      <c r="B240155" s="123">
        <v>65</v>
      </c>
    </row>
    <row r="240157" spans="2:2">
      <c r="B240157" s="123">
        <v>19.809999999999999</v>
      </c>
    </row>
    <row r="240159" spans="2:2">
      <c r="B240159" s="123">
        <v>14.34</v>
      </c>
    </row>
    <row r="240161" spans="2:2">
      <c r="B240161" s="123">
        <v>377.08569999999997</v>
      </c>
    </row>
    <row r="240162" spans="2:2">
      <c r="B240162" s="123">
        <v>304.94729999999998</v>
      </c>
    </row>
    <row r="240163" spans="2:2">
      <c r="B240163" s="123">
        <v>73.031899999999993</v>
      </c>
    </row>
    <row r="240164" spans="2:2">
      <c r="B240164" s="123">
        <v>65.318100000000001</v>
      </c>
    </row>
    <row r="240165" spans="2:2">
      <c r="B240165" s="123">
        <v>64.779300000000006</v>
      </c>
    </row>
    <row r="240166" spans="2:2">
      <c r="B240166" s="123">
        <v>111.73</v>
      </c>
    </row>
    <row r="240168" spans="2:2">
      <c r="B240168" s="123">
        <v>7725</v>
      </c>
    </row>
    <row r="240169" spans="2:2">
      <c r="B240169" s="123">
        <v>41459.56</v>
      </c>
    </row>
    <row r="240171" spans="2:2">
      <c r="B240171" s="123">
        <v>22.86</v>
      </c>
    </row>
    <row r="240173" spans="2:2">
      <c r="B240173" s="123">
        <v>24.61</v>
      </c>
    </row>
    <row r="240175" spans="2:2">
      <c r="B240175" s="123">
        <v>16.55</v>
      </c>
    </row>
    <row r="240177" spans="2:2">
      <c r="B240177" s="123">
        <v>96.95</v>
      </c>
    </row>
    <row r="240179" spans="2:2">
      <c r="B240179" s="123">
        <v>7725</v>
      </c>
    </row>
    <row r="240180" spans="2:2">
      <c r="B240180" s="123">
        <v>41459.56</v>
      </c>
    </row>
    <row r="240182" spans="2:2">
      <c r="B240182" s="123">
        <v>14.34</v>
      </c>
    </row>
    <row r="240184" spans="2:2">
      <c r="B240184" s="123">
        <v>21.33</v>
      </c>
    </row>
    <row r="240186" spans="2:2">
      <c r="B240186" s="123">
        <v>19.809999999999999</v>
      </c>
    </row>
    <row r="240188" spans="2:2">
      <c r="B240188" s="123">
        <v>122.49</v>
      </c>
    </row>
    <row r="240190" spans="2:2">
      <c r="B240190" s="123">
        <v>7725</v>
      </c>
    </row>
    <row r="240191" spans="2:2">
      <c r="B240191" s="123">
        <v>239806.38</v>
      </c>
    </row>
    <row r="240192" spans="2:2">
      <c r="B240192" s="123">
        <v>38.06</v>
      </c>
    </row>
    <row r="240194" spans="2:2">
      <c r="B240194" s="123">
        <v>17.43</v>
      </c>
    </row>
    <row r="240196" spans="2:2">
      <c r="B240196" s="123">
        <v>24.61</v>
      </c>
    </row>
    <row r="240198" spans="2:2">
      <c r="B240198" s="123">
        <v>16.55</v>
      </c>
    </row>
    <row r="240200" spans="2:2">
      <c r="B240200" s="123">
        <v>107.17</v>
      </c>
    </row>
    <row r="240202" spans="2:2">
      <c r="B240202" s="123">
        <v>7725</v>
      </c>
    </row>
    <row r="240203" spans="2:2">
      <c r="B240203" s="123">
        <v>239806.38</v>
      </c>
    </row>
    <row r="240204" spans="2:2">
      <c r="B240204" s="123">
        <v>14.34</v>
      </c>
    </row>
    <row r="240206" spans="2:2">
      <c r="B240206" s="123">
        <v>21.33</v>
      </c>
    </row>
    <row r="240208" spans="2:2">
      <c r="B240208" s="123">
        <v>15.11</v>
      </c>
    </row>
    <row r="240210" spans="2:2">
      <c r="B240210" s="123">
        <v>32.979999999999997</v>
      </c>
    </row>
    <row r="240212" spans="2:2">
      <c r="B240212" s="123">
        <v>58.63</v>
      </c>
    </row>
    <row r="240213" spans="2:2">
      <c r="B240213" s="123">
        <v>102.9372</v>
      </c>
    </row>
    <row r="240215" spans="2:2">
      <c r="B240215" s="123">
        <v>45.216799999999999</v>
      </c>
    </row>
    <row r="240217" spans="2:2">
      <c r="B240217" s="123">
        <v>22.86</v>
      </c>
    </row>
    <row r="240219" spans="2:2">
      <c r="B240219" s="123">
        <v>55.05</v>
      </c>
    </row>
    <row r="240220" spans="2:2">
      <c r="B240220" s="123">
        <v>19.809999999999999</v>
      </c>
    </row>
    <row r="240222" spans="2:2">
      <c r="B240222" s="123">
        <v>99.887200000000007</v>
      </c>
    </row>
    <row r="240224" spans="2:2">
      <c r="B240224" s="123">
        <v>42.166800000000002</v>
      </c>
    </row>
    <row r="240226" spans="2:2">
      <c r="B240226" s="123">
        <v>94.66</v>
      </c>
    </row>
    <row r="240228" spans="2:2">
      <c r="B240228" s="123">
        <v>102.9372</v>
      </c>
    </row>
    <row r="240230" spans="2:2">
      <c r="B240230" s="123">
        <v>45.216799999999999</v>
      </c>
    </row>
    <row r="240232" spans="2:2">
      <c r="B240232" s="123">
        <v>22.86</v>
      </c>
    </row>
    <row r="240234" spans="2:2">
      <c r="B240234" s="123">
        <v>90.01</v>
      </c>
    </row>
    <row r="240236" spans="2:2">
      <c r="B240236" s="123">
        <v>19.809999999999999</v>
      </c>
    </row>
    <row r="240238" spans="2:2">
      <c r="B240238" s="123">
        <v>99.887200000000007</v>
      </c>
    </row>
    <row r="240240" spans="2:2">
      <c r="B240240" s="123">
        <v>42.166800000000002</v>
      </c>
    </row>
    <row r="240242" spans="2:2">
      <c r="B240242" s="123">
        <v>204.03</v>
      </c>
    </row>
    <row r="240244" spans="2:2">
      <c r="B240244" s="123">
        <v>102.9372</v>
      </c>
    </row>
    <row r="240246" spans="2:2">
      <c r="B240246" s="123">
        <v>45.216799999999999</v>
      </c>
    </row>
    <row r="240248" spans="2:2">
      <c r="B240248" s="123">
        <v>22.86</v>
      </c>
    </row>
    <row r="240250" spans="2:2">
      <c r="B240250" s="123">
        <v>196.14</v>
      </c>
    </row>
    <row r="240252" spans="2:2">
      <c r="B240252" s="123">
        <v>19.809999999999999</v>
      </c>
    </row>
    <row r="240254" spans="2:2">
      <c r="B240254" s="123">
        <v>99.887200000000007</v>
      </c>
    </row>
    <row r="240256" spans="2:2">
      <c r="B240256" s="123">
        <v>42.166800000000002</v>
      </c>
    </row>
    <row r="240258" spans="2:2">
      <c r="B240258" s="123">
        <v>42.63</v>
      </c>
    </row>
    <row r="240260" spans="2:2">
      <c r="B240260" s="123">
        <v>16.55</v>
      </c>
    </row>
    <row r="240262" spans="2:2">
      <c r="B240262" s="123">
        <v>179.35939999999999</v>
      </c>
    </row>
    <row r="240263" spans="2:2">
      <c r="B240263" s="123">
        <v>56.941499999999998</v>
      </c>
    </row>
    <row r="240264" spans="2:2">
      <c r="B240264" s="123">
        <v>37.619999999999997</v>
      </c>
    </row>
    <row r="240266" spans="2:2">
      <c r="B240266" s="123">
        <v>14.34</v>
      </c>
    </row>
    <row r="240268" spans="2:2">
      <c r="B240268" s="123">
        <v>176.30940000000001</v>
      </c>
    </row>
    <row r="240269" spans="2:2">
      <c r="B240269" s="123">
        <v>53.891500000000001</v>
      </c>
    </row>
    <row r="240270" spans="2:2">
      <c r="B240270" s="123">
        <v>3.38</v>
      </c>
    </row>
    <row r="240272" spans="2:2">
      <c r="B240272" s="123">
        <v>7.0709999999999997</v>
      </c>
    </row>
    <row r="240273" spans="2:2">
      <c r="B240273" s="123">
        <v>5.3</v>
      </c>
    </row>
    <row r="240274" spans="2:2">
      <c r="B240274" s="123">
        <v>18.37</v>
      </c>
    </row>
    <row r="240276" spans="2:2">
      <c r="B240276" s="123">
        <v>175.40209999999999</v>
      </c>
    </row>
    <row r="240277" spans="2:2">
      <c r="B240277" s="123">
        <v>54.965800000000002</v>
      </c>
    </row>
    <row r="240278" spans="2:2">
      <c r="B240278" s="123">
        <v>13.132099999999999</v>
      </c>
    </row>
    <row r="240279" spans="2:2">
      <c r="B240279" s="123">
        <v>220.63630000000001</v>
      </c>
    </row>
    <row r="240281" spans="2:2">
      <c r="B240281" s="123">
        <v>38.06</v>
      </c>
    </row>
    <row r="240283" spans="2:2">
      <c r="B240283" s="123">
        <v>16.55</v>
      </c>
    </row>
    <row r="240285" spans="2:2">
      <c r="B240285" s="123">
        <v>179.35939999999999</v>
      </c>
    </row>
    <row r="240286" spans="2:2">
      <c r="B240286" s="123">
        <v>137.62970000000001</v>
      </c>
    </row>
    <row r="240288" spans="2:2">
      <c r="B240288" s="123">
        <v>3.26</v>
      </c>
    </row>
    <row r="240290" spans="2:2">
      <c r="B240290" s="123">
        <v>7.0709999999999997</v>
      </c>
    </row>
    <row r="240291" spans="2:2">
      <c r="B240291" s="123">
        <v>5.3</v>
      </c>
    </row>
    <row r="240292" spans="2:2">
      <c r="B240292" s="123">
        <v>18.37</v>
      </c>
    </row>
    <row r="240294" spans="2:2">
      <c r="B240294" s="123">
        <v>32.979999999999997</v>
      </c>
    </row>
    <row r="240296" spans="2:2">
      <c r="B240296" s="123">
        <v>14.34</v>
      </c>
    </row>
    <row r="240298" spans="2:2">
      <c r="B240298" s="123">
        <v>176.30940000000001</v>
      </c>
    </row>
    <row r="240299" spans="2:2">
      <c r="B240299" s="123">
        <v>172.35210000000001</v>
      </c>
    </row>
    <row r="240300" spans="2:2">
      <c r="B240300" s="123">
        <v>51.915799999999997</v>
      </c>
    </row>
    <row r="240301" spans="2:2">
      <c r="B240301" s="123">
        <v>217.2063</v>
      </c>
    </row>
    <row r="240303" spans="2:2">
      <c r="B240303" s="123">
        <v>13.132099999999999</v>
      </c>
    </row>
    <row r="240304" spans="2:2">
      <c r="B240304" s="123">
        <v>137.62970000000001</v>
      </c>
    </row>
    <row r="240306" spans="2:2">
      <c r="B240306" s="123">
        <v>11.56</v>
      </c>
    </row>
    <row r="240308" spans="2:2">
      <c r="B240308" s="123">
        <v>11.662000000000001</v>
      </c>
    </row>
    <row r="240309" spans="2:2">
      <c r="B240309" s="123">
        <v>10.192</v>
      </c>
    </row>
    <row r="240311" spans="2:2">
      <c r="B240311" s="123">
        <v>10.192</v>
      </c>
    </row>
    <row r="240313" spans="2:2">
      <c r="B240313" s="123">
        <v>11.56</v>
      </c>
    </row>
    <row r="240315" spans="2:2">
      <c r="B240315" s="123">
        <v>11.662000000000001</v>
      </c>
    </row>
    <row r="240316" spans="2:2">
      <c r="B240316" s="123">
        <v>10.192</v>
      </c>
    </row>
    <row r="240318" spans="2:2">
      <c r="B240318" s="123">
        <v>10.192</v>
      </c>
    </row>
    <row r="240320" spans="2:2">
      <c r="B240320" s="123">
        <v>38.06</v>
      </c>
    </row>
    <row r="240322" spans="2:2">
      <c r="B240322" s="123">
        <v>16.55</v>
      </c>
    </row>
    <row r="240324" spans="2:2">
      <c r="B240324" s="123">
        <v>32.979999999999997</v>
      </c>
    </row>
    <row r="240326" spans="2:2">
      <c r="B240326" s="123">
        <v>14.34</v>
      </c>
    </row>
    <row r="240328" spans="2:2">
      <c r="B240328" s="123">
        <v>87</v>
      </c>
    </row>
    <row r="240330" spans="2:2">
      <c r="B240330" s="123">
        <v>222.4102</v>
      </c>
    </row>
    <row r="240332" spans="2:2">
      <c r="B240332" s="123">
        <v>94.9465</v>
      </c>
    </row>
    <row r="240334" spans="2:2">
      <c r="B240334" s="123">
        <v>133.49940000000001</v>
      </c>
    </row>
    <row r="240335" spans="2:2">
      <c r="B240335" s="123">
        <v>24.61</v>
      </c>
    </row>
    <row r="240337" spans="2:2">
      <c r="B240337" s="123">
        <v>16.55</v>
      </c>
    </row>
    <row r="240339" spans="2:2">
      <c r="B240339" s="123">
        <v>80.010000000000005</v>
      </c>
    </row>
    <row r="240341" spans="2:2">
      <c r="B240341" s="123">
        <v>14.34</v>
      </c>
    </row>
    <row r="240343" spans="2:2">
      <c r="B240343" s="123">
        <v>21.33</v>
      </c>
    </row>
    <row r="240345" spans="2:2">
      <c r="B240345" s="123">
        <v>124.1058</v>
      </c>
    </row>
    <row r="240346" spans="2:2">
      <c r="B240346" s="123">
        <v>218.9802</v>
      </c>
    </row>
    <row r="240348" spans="2:2">
      <c r="B240348" s="123">
        <v>91.516499999999994</v>
      </c>
    </row>
    <row r="240350" spans="2:2">
      <c r="B240350" s="123">
        <v>611.27</v>
      </c>
    </row>
    <row r="240352" spans="2:2">
      <c r="B240352" s="123">
        <v>384.99</v>
      </c>
    </row>
    <row r="240354" spans="2:2">
      <c r="B240354" s="123">
        <v>240.96889999999999</v>
      </c>
    </row>
    <row r="240355" spans="2:2">
      <c r="B240355" s="123">
        <v>385.38749999999999</v>
      </c>
    </row>
    <row r="240356" spans="2:2">
      <c r="B240356" s="123">
        <v>24.61</v>
      </c>
    </row>
    <row r="240358" spans="2:2">
      <c r="B240358" s="123">
        <v>22.86</v>
      </c>
    </row>
    <row r="240360" spans="2:2">
      <c r="B240360" s="123">
        <v>16.55</v>
      </c>
    </row>
    <row r="240362" spans="2:2">
      <c r="B240362" s="123">
        <v>590.34</v>
      </c>
    </row>
    <row r="240364" spans="2:2">
      <c r="B240364" s="123">
        <v>384.99</v>
      </c>
    </row>
    <row r="240366" spans="2:2">
      <c r="B240366" s="123">
        <v>19.809999999999999</v>
      </c>
    </row>
    <row r="240368" spans="2:2">
      <c r="B240368" s="123">
        <v>14.34</v>
      </c>
    </row>
    <row r="240370" spans="2:2">
      <c r="B240370" s="123">
        <v>21.33</v>
      </c>
    </row>
    <row r="240372" spans="2:2">
      <c r="B240372" s="123">
        <v>377.08569999999997</v>
      </c>
    </row>
    <row r="240373" spans="2:2">
      <c r="B240373" s="123">
        <v>237.53890000000001</v>
      </c>
    </row>
    <row r="240374" spans="2:2">
      <c r="B240374" s="123">
        <v>97.91</v>
      </c>
    </row>
    <row r="240375" spans="2:2">
      <c r="B240375" s="123">
        <v>8</v>
      </c>
    </row>
    <row r="240376" spans="2:2">
      <c r="B240376" s="123">
        <v>46.35</v>
      </c>
    </row>
    <row r="240377" spans="2:2">
      <c r="B240377" s="123">
        <v>24.61</v>
      </c>
    </row>
    <row r="240379" spans="2:2">
      <c r="B240379" s="123">
        <v>16.55</v>
      </c>
    </row>
    <row r="240381" spans="2:2">
      <c r="B240381" s="123">
        <v>237.47909999999999</v>
      </c>
    </row>
    <row r="240383" spans="2:2">
      <c r="B240383" s="123">
        <v>108.2932</v>
      </c>
    </row>
    <row r="240385" spans="2:2">
      <c r="B240385" s="123">
        <v>86.980199999999996</v>
      </c>
    </row>
    <row r="240387" spans="2:2">
      <c r="B240387" s="123">
        <v>91.86</v>
      </c>
    </row>
    <row r="240388" spans="2:2">
      <c r="B240388" s="123">
        <v>8</v>
      </c>
    </row>
    <row r="240389" spans="2:2">
      <c r="B240389" s="123">
        <v>46.35</v>
      </c>
    </row>
    <row r="240390" spans="2:2">
      <c r="B240390" s="123">
        <v>14.34</v>
      </c>
    </row>
    <row r="240392" spans="2:2">
      <c r="B240392" s="123">
        <v>21.33</v>
      </c>
    </row>
    <row r="240394" spans="2:2">
      <c r="B240394" s="123">
        <v>234.04910000000001</v>
      </c>
    </row>
    <row r="240396" spans="2:2">
      <c r="B240396" s="123">
        <v>104.86320000000001</v>
      </c>
    </row>
    <row r="240398" spans="2:2">
      <c r="B240398" s="123">
        <v>83.550200000000004</v>
      </c>
    </row>
    <row r="240400" spans="2:2">
      <c r="B240400" s="123">
        <v>86.27</v>
      </c>
    </row>
    <row r="240402" spans="2:2">
      <c r="B240402" s="123">
        <v>22.86</v>
      </c>
    </row>
    <row r="240404" spans="2:2">
      <c r="B240404" s="123">
        <v>16.55</v>
      </c>
    </row>
    <row r="240406" spans="2:2">
      <c r="B240406" s="123">
        <v>237.47909999999999</v>
      </c>
    </row>
    <row r="240408" spans="2:2">
      <c r="B240408" s="123">
        <v>108.2932</v>
      </c>
    </row>
    <row r="240410" spans="2:2">
      <c r="B240410" s="123">
        <v>86.980199999999996</v>
      </c>
    </row>
    <row r="240412" spans="2:2">
      <c r="B240412" s="123">
        <v>79.95</v>
      </c>
    </row>
    <row r="240414" spans="2:2">
      <c r="B240414" s="123">
        <v>19.809999999999999</v>
      </c>
    </row>
    <row r="240416" spans="2:2">
      <c r="B240416" s="123">
        <v>14.34</v>
      </c>
    </row>
    <row r="240418" spans="2:2">
      <c r="B240418" s="123">
        <v>234.04910000000001</v>
      </c>
    </row>
    <row r="240420" spans="2:2">
      <c r="B240420" s="123">
        <v>104.86320000000001</v>
      </c>
    </row>
    <row r="240422" spans="2:2">
      <c r="B240422" s="123">
        <v>83.550200000000004</v>
      </c>
    </row>
    <row r="240424" spans="2:2">
      <c r="B240424" s="123">
        <v>163.43</v>
      </c>
    </row>
    <row r="240426" spans="2:2">
      <c r="B240426" s="123">
        <v>122.4973</v>
      </c>
    </row>
    <row r="240428" spans="2:2">
      <c r="B240428" s="123">
        <v>262.71890000000002</v>
      </c>
    </row>
    <row r="240429" spans="2:2">
      <c r="B240429" s="123">
        <v>148.56</v>
      </c>
    </row>
    <row r="240431" spans="2:2">
      <c r="B240431" s="123">
        <v>240.60550000000001</v>
      </c>
    </row>
    <row r="240432" spans="2:2">
      <c r="B240432" s="123">
        <v>107.1716</v>
      </c>
    </row>
    <row r="240434" spans="2:2">
      <c r="B240434" s="123">
        <v>126.86</v>
      </c>
    </row>
    <row r="240436" spans="2:2">
      <c r="B240436" s="123">
        <v>67.349999999999994</v>
      </c>
    </row>
    <row r="240438" spans="2:2">
      <c r="B240438" s="123">
        <v>65.085800000000006</v>
      </c>
    </row>
    <row r="240439" spans="2:2">
      <c r="B240439" s="123">
        <v>385.38749999999999</v>
      </c>
    </row>
    <row r="240440" spans="2:2">
      <c r="B240440" s="123">
        <v>24.61</v>
      </c>
    </row>
    <row r="240442" spans="2:2">
      <c r="B240442" s="123">
        <v>22.86</v>
      </c>
    </row>
    <row r="240444" spans="2:2">
      <c r="B240444" s="123">
        <v>16.55</v>
      </c>
    </row>
    <row r="240446" spans="2:2">
      <c r="B240446" s="123">
        <v>49.732500000000002</v>
      </c>
    </row>
    <row r="240447" spans="2:2">
      <c r="B240447" s="123">
        <v>119.52</v>
      </c>
    </row>
    <row r="240449" spans="2:2">
      <c r="B240449" s="123">
        <v>67.349999999999994</v>
      </c>
    </row>
    <row r="240451" spans="2:2">
      <c r="B240451" s="123">
        <v>19.809999999999999</v>
      </c>
    </row>
    <row r="240453" spans="2:2">
      <c r="B240453" s="123">
        <v>14.34</v>
      </c>
    </row>
    <row r="240455" spans="2:2">
      <c r="B240455" s="123">
        <v>21.33</v>
      </c>
    </row>
    <row r="240457" spans="2:2">
      <c r="B240457" s="123">
        <v>377.08569999999997</v>
      </c>
    </row>
    <row r="240458" spans="2:2">
      <c r="B240458" s="123">
        <v>62.035800000000002</v>
      </c>
    </row>
    <row r="240459" spans="2:2">
      <c r="B240459" s="123">
        <v>45.3125</v>
      </c>
    </row>
    <row r="240460" spans="2:2">
      <c r="B240460" s="123">
        <v>226.19</v>
      </c>
    </row>
    <row r="240462" spans="2:2">
      <c r="B240462" s="123">
        <v>136.38</v>
      </c>
    </row>
    <row r="240464" spans="2:2">
      <c r="B240464" s="123">
        <v>65.085800000000006</v>
      </c>
    </row>
    <row r="240465" spans="2:2">
      <c r="B240465" s="123">
        <v>385.38749999999999</v>
      </c>
    </row>
    <row r="240466" spans="2:2">
      <c r="B240466" s="123">
        <v>24.61</v>
      </c>
    </row>
    <row r="240468" spans="2:2">
      <c r="B240468" s="123">
        <v>22.86</v>
      </c>
    </row>
    <row r="240470" spans="2:2">
      <c r="B240470" s="123">
        <v>16.55</v>
      </c>
    </row>
    <row r="240472" spans="2:2">
      <c r="B240472" s="123">
        <v>49.732500000000002</v>
      </c>
    </row>
    <row r="240473" spans="2:2">
      <c r="B240473" s="123">
        <v>215.36</v>
      </c>
    </row>
    <row r="240475" spans="2:2">
      <c r="B240475" s="123">
        <v>136.38</v>
      </c>
    </row>
    <row r="240477" spans="2:2">
      <c r="B240477" s="123">
        <v>19.809999999999999</v>
      </c>
    </row>
    <row r="240479" spans="2:2">
      <c r="B240479" s="123">
        <v>14.34</v>
      </c>
    </row>
    <row r="240481" spans="2:2">
      <c r="B240481" s="123">
        <v>21.33</v>
      </c>
    </row>
    <row r="240483" spans="2:2">
      <c r="B240483" s="123">
        <v>377.08569999999997</v>
      </c>
    </row>
    <row r="240484" spans="2:2">
      <c r="B240484" s="123">
        <v>62.035800000000002</v>
      </c>
    </row>
    <row r="240485" spans="2:2">
      <c r="B240485" s="123">
        <v>45.3125</v>
      </c>
    </row>
    <row r="240486" spans="2:2">
      <c r="B240486" s="123">
        <v>408.39</v>
      </c>
    </row>
    <row r="240488" spans="2:2">
      <c r="B240488" s="123">
        <v>288</v>
      </c>
    </row>
    <row r="240490" spans="2:2">
      <c r="B240490" s="123">
        <v>65.085800000000006</v>
      </c>
    </row>
    <row r="240491" spans="2:2">
      <c r="B240491" s="123">
        <v>385.38749999999999</v>
      </c>
    </row>
    <row r="240492" spans="2:2">
      <c r="B240492" s="123">
        <v>24.61</v>
      </c>
    </row>
    <row r="240494" spans="2:2">
      <c r="B240494" s="123">
        <v>22.86</v>
      </c>
    </row>
    <row r="240496" spans="2:2">
      <c r="B240496" s="123">
        <v>16.55</v>
      </c>
    </row>
    <row r="240498" spans="2:2">
      <c r="B240498" s="123">
        <v>49.732500000000002</v>
      </c>
    </row>
    <row r="240499" spans="2:2">
      <c r="B240499" s="123">
        <v>394.16</v>
      </c>
    </row>
    <row r="240501" spans="2:2">
      <c r="B240501" s="123">
        <v>288</v>
      </c>
    </row>
    <row r="240503" spans="2:2">
      <c r="B240503" s="123">
        <v>19.809999999999999</v>
      </c>
    </row>
    <row r="240505" spans="2:2">
      <c r="B240505" s="123">
        <v>14.34</v>
      </c>
    </row>
    <row r="240507" spans="2:2">
      <c r="B240507" s="123">
        <v>21.33</v>
      </c>
    </row>
    <row r="240509" spans="2:2">
      <c r="B240509" s="123">
        <v>377.08569999999997</v>
      </c>
    </row>
    <row r="240510" spans="2:2">
      <c r="B240510" s="123">
        <v>62.035800000000002</v>
      </c>
    </row>
    <row r="240511" spans="2:2">
      <c r="B240511" s="123">
        <v>45.3125</v>
      </c>
    </row>
    <row r="240512" spans="2:2">
      <c r="B240512" s="123">
        <v>19.41</v>
      </c>
    </row>
    <row r="240513" spans="2:2">
      <c r="B240513" s="123">
        <v>14.6</v>
      </c>
    </row>
    <row r="240514" spans="2:2">
      <c r="B240514" s="123">
        <v>19.41</v>
      </c>
    </row>
    <row r="240515" spans="2:2">
      <c r="B240515" s="123">
        <v>14.6</v>
      </c>
    </row>
    <row r="240516" spans="2:2">
      <c r="B240516" s="123">
        <v>2.3199999999999998</v>
      </c>
    </row>
    <row r="240517" spans="2:2">
      <c r="B240517" s="123">
        <v>8840</v>
      </c>
    </row>
    <row r="240518" spans="2:2">
      <c r="B240518" s="123">
        <v>2.3199999999999998</v>
      </c>
    </row>
    <row r="240519" spans="2:2">
      <c r="B240519" s="123">
        <v>8840</v>
      </c>
    </row>
    <row r="240520" spans="2:2">
      <c r="B240520" s="123">
        <v>27.41</v>
      </c>
    </row>
    <row r="240522" spans="2:2">
      <c r="B240522" s="123">
        <v>96.96</v>
      </c>
    </row>
    <row r="240524" spans="2:2">
      <c r="B240524" s="123">
        <v>18.440000000000001</v>
      </c>
    </row>
    <row r="240525" spans="2:2">
      <c r="B240525" s="123">
        <v>22.86</v>
      </c>
    </row>
    <row r="240526" spans="2:2">
      <c r="B240526" s="123">
        <v>16.55</v>
      </c>
    </row>
    <row r="240528" spans="2:2">
      <c r="B240528" s="123">
        <v>1.3</v>
      </c>
    </row>
    <row r="240529" spans="2:2">
      <c r="B240529" s="123">
        <v>63.73</v>
      </c>
    </row>
    <row r="240530" spans="2:2">
      <c r="B240530" s="123">
        <v>25.23</v>
      </c>
    </row>
    <row r="240532" spans="2:2">
      <c r="B240532" s="123">
        <v>96.96</v>
      </c>
    </row>
    <row r="240534" spans="2:2">
      <c r="B240534" s="123">
        <v>18.440000000000001</v>
      </c>
    </row>
    <row r="240535" spans="2:2">
      <c r="B240535" s="123">
        <v>1.3</v>
      </c>
    </row>
    <row r="240536" spans="2:2">
      <c r="B240536" s="123">
        <v>63.73</v>
      </c>
    </row>
    <row r="240537" spans="2:2">
      <c r="B240537" s="123">
        <v>19.809999999999999</v>
      </c>
    </row>
    <row r="240539" spans="2:2">
      <c r="B240539" s="123">
        <v>14.34</v>
      </c>
    </row>
    <row r="240541" spans="2:2">
      <c r="B240541" s="123">
        <v>107.88</v>
      </c>
    </row>
    <row r="240542" spans="2:2">
      <c r="B240542" s="123">
        <v>89.9</v>
      </c>
    </row>
    <row r="240543" spans="2:2">
      <c r="B240543" s="123">
        <v>107.88</v>
      </c>
    </row>
    <row r="240544" spans="2:2">
      <c r="B240544" s="123">
        <v>89.9</v>
      </c>
    </row>
    <row r="240545" spans="2:2">
      <c r="B240545" s="123">
        <v>5.4</v>
      </c>
    </row>
    <row r="240546" spans="2:2">
      <c r="B240546" s="123">
        <v>4.5</v>
      </c>
    </row>
    <row r="240547" spans="2:2">
      <c r="B240547" s="123">
        <v>5.4</v>
      </c>
    </row>
    <row r="240548" spans="2:2">
      <c r="B240548" s="123">
        <v>4.5</v>
      </c>
    </row>
    <row r="240549" spans="2:2">
      <c r="B240549" s="123">
        <v>26.4</v>
      </c>
    </row>
    <row r="240550" spans="2:2">
      <c r="B240550" s="123">
        <v>22</v>
      </c>
    </row>
    <row r="240551" spans="2:2">
      <c r="B240551" s="123">
        <v>26.4</v>
      </c>
    </row>
    <row r="240552" spans="2:2">
      <c r="B240552" s="123">
        <v>22</v>
      </c>
    </row>
    <row r="240553" spans="2:2">
      <c r="B240553" s="123">
        <v>17.52</v>
      </c>
    </row>
    <row r="240554" spans="2:2">
      <c r="B240554" s="123">
        <v>14.6</v>
      </c>
    </row>
    <row r="240555" spans="2:2">
      <c r="B240555" s="123">
        <v>17.52</v>
      </c>
    </row>
    <row r="240556" spans="2:2">
      <c r="B240556" s="123">
        <v>14.6</v>
      </c>
    </row>
    <row r="240557" spans="2:2">
      <c r="B240557" s="123">
        <v>155.72999999999999</v>
      </c>
    </row>
    <row r="240558" spans="2:2">
      <c r="B240558" s="123">
        <v>129.78</v>
      </c>
    </row>
    <row r="240559" spans="2:2">
      <c r="B240559" s="123">
        <v>155.72999999999999</v>
      </c>
    </row>
    <row r="240560" spans="2:2">
      <c r="B240560" s="123">
        <v>129.78</v>
      </c>
    </row>
    <row r="240561" spans="2:2">
      <c r="B240561" s="123">
        <v>30.78</v>
      </c>
    </row>
    <row r="240562" spans="2:2">
      <c r="B240562" s="123">
        <v>25.65</v>
      </c>
    </row>
    <row r="240563" spans="2:2">
      <c r="B240563" s="123">
        <v>30.78</v>
      </c>
    </row>
    <row r="240564" spans="2:2">
      <c r="B240564" s="123">
        <v>25.65</v>
      </c>
    </row>
    <row r="240565" spans="2:2">
      <c r="B240565" s="123">
        <v>55.8</v>
      </c>
    </row>
    <row r="240566" spans="2:2">
      <c r="B240566" s="123">
        <v>46.5</v>
      </c>
    </row>
    <row r="240567" spans="2:2">
      <c r="B240567" s="123">
        <v>55.8</v>
      </c>
    </row>
    <row r="240568" spans="2:2">
      <c r="B240568" s="123">
        <v>46.5</v>
      </c>
    </row>
    <row r="240569" spans="2:2">
      <c r="B240569" s="123">
        <v>73.08</v>
      </c>
    </row>
    <row r="240570" spans="2:2">
      <c r="B240570" s="123">
        <v>60.9</v>
      </c>
    </row>
    <row r="240571" spans="2:2">
      <c r="B240571" s="123">
        <v>73.08</v>
      </c>
    </row>
    <row r="240572" spans="2:2">
      <c r="B240572" s="123">
        <v>60.9</v>
      </c>
    </row>
    <row r="240573" spans="2:2">
      <c r="B240573" s="123">
        <v>23.3</v>
      </c>
    </row>
    <row r="240574" spans="2:2">
      <c r="B240574" s="123">
        <v>19.417999999999999</v>
      </c>
    </row>
    <row r="240575" spans="2:2">
      <c r="B240575" s="123">
        <v>23.3</v>
      </c>
    </row>
    <row r="240576" spans="2:2">
      <c r="B240576" s="123">
        <v>19.417999999999999</v>
      </c>
    </row>
    <row r="240577" spans="2:2">
      <c r="B240577" s="123">
        <v>1459.84</v>
      </c>
    </row>
    <row r="240579" spans="2:2">
      <c r="B240579" s="123">
        <v>16.086500000000001</v>
      </c>
    </row>
    <row r="240580" spans="2:2">
      <c r="B240580" s="123">
        <v>549.32039999999995</v>
      </c>
    </row>
    <row r="240581" spans="2:2">
      <c r="B240581" s="123">
        <v>16.55</v>
      </c>
    </row>
    <row r="240583" spans="2:2">
      <c r="B240583" s="123">
        <v>0.31</v>
      </c>
    </row>
    <row r="240584" spans="2:2">
      <c r="B240584" s="123">
        <v>5.76</v>
      </c>
    </row>
    <row r="240586" spans="2:2">
      <c r="B240586" s="123">
        <v>9.7692999999999994</v>
      </c>
    </row>
    <row r="240587" spans="2:2">
      <c r="B240587" s="123">
        <v>0.23</v>
      </c>
    </row>
    <row r="240589" spans="2:2">
      <c r="B240589" s="123">
        <v>13.229900000000001</v>
      </c>
    </row>
    <row r="240591" spans="2:2">
      <c r="B240591" s="123">
        <v>85.253100000000003</v>
      </c>
    </row>
    <row r="240592" spans="2:2">
      <c r="B240592" s="123">
        <v>1401.92</v>
      </c>
    </row>
    <row r="240594" spans="2:2">
      <c r="B240594" s="123">
        <v>16.086500000000001</v>
      </c>
    </row>
    <row r="240595" spans="2:2">
      <c r="B240595" s="123">
        <v>0.31</v>
      </c>
    </row>
    <row r="240596" spans="2:2">
      <c r="B240596" s="123">
        <v>5.76</v>
      </c>
    </row>
    <row r="240598" spans="2:2">
      <c r="B240598" s="123">
        <v>9.7692999999999994</v>
      </c>
    </row>
    <row r="240599" spans="2:2">
      <c r="B240599" s="123">
        <v>0.23</v>
      </c>
    </row>
    <row r="240601" spans="2:2">
      <c r="B240601" s="123">
        <v>14.34</v>
      </c>
    </row>
    <row r="240603" spans="2:2">
      <c r="B240603" s="123">
        <v>523.68880000000001</v>
      </c>
    </row>
    <row r="240604" spans="2:2">
      <c r="B240604" s="123">
        <v>12.661</v>
      </c>
    </row>
    <row r="240606" spans="2:2">
      <c r="B240606" s="123">
        <v>82.316199999999995</v>
      </c>
    </row>
    <row r="240607" spans="2:2">
      <c r="B240607" s="123">
        <v>56.51</v>
      </c>
    </row>
    <row r="240608" spans="2:2">
      <c r="B240608" s="123">
        <v>66</v>
      </c>
    </row>
    <row r="240609" spans="2:2">
      <c r="B240609" s="123">
        <v>16.55</v>
      </c>
    </row>
    <row r="240611" spans="2:2">
      <c r="B240611" s="123">
        <v>17.41</v>
      </c>
    </row>
    <row r="240612" spans="2:2">
      <c r="B240612" s="123">
        <v>3.8</v>
      </c>
    </row>
    <row r="240614" spans="2:2">
      <c r="B240614" s="123">
        <v>16.299600000000002</v>
      </c>
    </row>
    <row r="240615" spans="2:2">
      <c r="B240615" s="123">
        <v>53.75</v>
      </c>
    </row>
    <row r="240616" spans="2:2">
      <c r="B240616" s="123">
        <v>66</v>
      </c>
    </row>
    <row r="240617" spans="2:2">
      <c r="B240617" s="123">
        <v>17.41</v>
      </c>
    </row>
    <row r="240618" spans="2:2">
      <c r="B240618" s="123">
        <v>3.8</v>
      </c>
    </row>
    <row r="240620" spans="2:2">
      <c r="B240620" s="123">
        <v>14.34</v>
      </c>
    </row>
    <row r="240622" spans="2:2">
      <c r="B240622" s="123">
        <v>14.7448</v>
      </c>
    </row>
    <row r="240623" spans="2:2">
      <c r="B240623" s="123">
        <v>85.25</v>
      </c>
    </row>
    <row r="240624" spans="2:2">
      <c r="B240624" s="123">
        <v>8</v>
      </c>
    </row>
    <row r="240625" spans="2:2">
      <c r="B240625" s="123">
        <v>46.35</v>
      </c>
    </row>
    <row r="240626" spans="2:2">
      <c r="B240626" s="123">
        <v>12.2325</v>
      </c>
    </row>
    <row r="240628" spans="2:2">
      <c r="B240628" s="123">
        <v>17.43</v>
      </c>
    </row>
    <row r="240630" spans="2:2">
      <c r="B240630" s="123">
        <v>24.61</v>
      </c>
    </row>
    <row r="240632" spans="2:2">
      <c r="B240632" s="123">
        <v>16.55</v>
      </c>
    </row>
    <row r="240634" spans="2:2">
      <c r="B240634" s="123">
        <v>39.817599999999999</v>
      </c>
    </row>
    <row r="240635" spans="2:2">
      <c r="B240635" s="123">
        <v>82.31</v>
      </c>
    </row>
    <row r="240636" spans="2:2">
      <c r="B240636" s="123">
        <v>8</v>
      </c>
    </row>
    <row r="240637" spans="2:2">
      <c r="B240637" s="123">
        <v>46.35</v>
      </c>
    </row>
    <row r="240638" spans="2:2">
      <c r="B240638" s="123">
        <v>12.2325</v>
      </c>
    </row>
    <row r="240640" spans="2:2">
      <c r="B240640" s="123">
        <v>15.11</v>
      </c>
    </row>
    <row r="240642" spans="2:2">
      <c r="B240642" s="123">
        <v>14.34</v>
      </c>
    </row>
    <row r="240644" spans="2:2">
      <c r="B240644" s="123">
        <v>21.33</v>
      </c>
    </row>
    <row r="240646" spans="2:2">
      <c r="B240646" s="123">
        <v>37.8752</v>
      </c>
    </row>
    <row r="240647" spans="2:2">
      <c r="B240647" s="123">
        <v>16.29</v>
      </c>
    </row>
    <row r="240648" spans="2:2">
      <c r="B240648" s="123">
        <v>22.86</v>
      </c>
    </row>
    <row r="240650" spans="2:2">
      <c r="B240650" s="123">
        <v>16.55</v>
      </c>
    </row>
    <row r="240652" spans="2:2">
      <c r="B240652" s="123">
        <v>10.5358</v>
      </c>
    </row>
    <row r="240654" spans="2:2">
      <c r="B240654" s="123">
        <v>14.74</v>
      </c>
    </row>
    <row r="240655" spans="2:2">
      <c r="B240655" s="123">
        <v>19.809999999999999</v>
      </c>
    </row>
    <row r="240657" spans="2:2">
      <c r="B240657" s="123">
        <v>14.34</v>
      </c>
    </row>
    <row r="240659" spans="2:2">
      <c r="B240659" s="123">
        <v>9.7504000000000008</v>
      </c>
    </row>
    <row r="240661" spans="2:2">
      <c r="B240661" s="123">
        <v>10.53</v>
      </c>
    </row>
    <row r="240663" spans="2:2">
      <c r="B240663" s="123">
        <v>11.970700000000001</v>
      </c>
    </row>
    <row r="240664" spans="2:2">
      <c r="B240664" s="123">
        <v>22.86</v>
      </c>
    </row>
    <row r="240666" spans="2:2">
      <c r="B240666" s="123">
        <v>118.97</v>
      </c>
    </row>
    <row r="240667" spans="2:2">
      <c r="B240667" s="123">
        <v>0.23</v>
      </c>
    </row>
    <row r="240669" spans="2:2">
      <c r="B240669" s="123">
        <v>0.09</v>
      </c>
    </row>
    <row r="240670" spans="2:2">
      <c r="B240670" s="123">
        <v>9.75</v>
      </c>
    </row>
    <row r="240672" spans="2:2">
      <c r="B240672" s="123">
        <v>118.97</v>
      </c>
    </row>
    <row r="240673" spans="2:2">
      <c r="B240673" s="123">
        <v>0.23</v>
      </c>
    </row>
    <row r="240675" spans="2:2">
      <c r="B240675" s="123">
        <v>0.09</v>
      </c>
    </row>
    <row r="240676" spans="2:2">
      <c r="B240676" s="123">
        <v>19.809999999999999</v>
      </c>
    </row>
    <row r="240678" spans="2:2">
      <c r="B240678" s="123">
        <v>11.970700000000001</v>
      </c>
    </row>
    <row r="240679" spans="2:2">
      <c r="B240679" s="123">
        <v>31.05</v>
      </c>
    </row>
    <row r="240680" spans="2:2">
      <c r="B240680" s="123">
        <v>9.67</v>
      </c>
    </row>
    <row r="240681" spans="2:2">
      <c r="B240681" s="123">
        <v>6.5726000000000004</v>
      </c>
    </row>
    <row r="240682" spans="2:2">
      <c r="B240682" s="123">
        <v>31.05</v>
      </c>
    </row>
    <row r="240683" spans="2:2">
      <c r="B240683" s="123">
        <v>9.67</v>
      </c>
    </row>
    <row r="240684" spans="2:2">
      <c r="B240684" s="123">
        <v>6.5726000000000004</v>
      </c>
    </row>
    <row r="240685" spans="2:2">
      <c r="B240685" s="123">
        <v>1.63</v>
      </c>
    </row>
    <row r="240686" spans="2:2">
      <c r="B240686" s="123">
        <v>5.83</v>
      </c>
    </row>
    <row r="240687" spans="2:2">
      <c r="B240687" s="123">
        <v>1.63</v>
      </c>
    </row>
    <row r="240688" spans="2:2">
      <c r="B240688" s="123">
        <v>5.83</v>
      </c>
    </row>
    <row r="240689" spans="2:2">
      <c r="B240689" s="123">
        <v>268.57</v>
      </c>
    </row>
    <row r="240692" spans="2:2">
      <c r="B240692" s="123">
        <v>95</v>
      </c>
    </row>
    <row r="240694" spans="2:2">
      <c r="B240694" s="123">
        <v>0.51400000000000001</v>
      </c>
    </row>
    <row r="240695" spans="2:2">
      <c r="B240695" s="123">
        <v>68.8</v>
      </c>
    </row>
    <row r="240696" spans="2:2">
      <c r="B240696" s="123">
        <v>268.57</v>
      </c>
    </row>
    <row r="240699" spans="2:2">
      <c r="B240699" s="123">
        <v>95</v>
      </c>
    </row>
    <row r="240701" spans="2:2">
      <c r="B240701" s="123">
        <v>0.51400000000000001</v>
      </c>
    </row>
    <row r="240702" spans="2:2">
      <c r="B240702" s="123">
        <v>68.8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2:G41"/>
  <sheetViews>
    <sheetView tabSelected="1" topLeftCell="A3" zoomScaleNormal="100" workbookViewId="0">
      <selection activeCell="A18" sqref="A18:B18"/>
    </sheetView>
  </sheetViews>
  <sheetFormatPr defaultRowHeight="12.75"/>
  <cols>
    <col min="2" max="2" width="44.5703125" customWidth="1"/>
    <col min="7" max="7" width="13.85546875" customWidth="1"/>
  </cols>
  <sheetData>
    <row r="2" spans="1:7" ht="15.75">
      <c r="A2" s="239" t="s">
        <v>22309</v>
      </c>
      <c r="B2" s="240"/>
      <c r="C2" s="240"/>
      <c r="D2" s="240"/>
      <c r="E2" s="129"/>
      <c r="F2" s="129"/>
      <c r="G2" s="62"/>
    </row>
    <row r="3" spans="1:7" ht="15.75">
      <c r="A3" s="241" t="s">
        <v>22310</v>
      </c>
      <c r="B3" s="242"/>
      <c r="C3" s="242"/>
      <c r="D3" s="242"/>
      <c r="E3" s="130"/>
      <c r="F3" s="130"/>
      <c r="G3" s="63"/>
    </row>
    <row r="4" spans="1:7" ht="15.75">
      <c r="A4" s="243" t="s">
        <v>22311</v>
      </c>
      <c r="B4" s="244"/>
      <c r="C4" s="244"/>
      <c r="D4" s="244"/>
      <c r="E4" s="132"/>
      <c r="F4" s="132"/>
      <c r="G4" s="64"/>
    </row>
    <row r="5" spans="1:7" ht="15">
      <c r="A5" s="65"/>
      <c r="B5" s="66"/>
      <c r="C5" s="66"/>
      <c r="D5" s="66"/>
      <c r="E5" s="66"/>
      <c r="F5" s="66"/>
      <c r="G5" s="67"/>
    </row>
    <row r="6" spans="1:7" ht="15.75">
      <c r="A6" s="68" t="s">
        <v>22483</v>
      </c>
      <c r="B6" s="69"/>
      <c r="C6" s="70"/>
      <c r="D6" s="71"/>
      <c r="E6" s="71"/>
      <c r="F6" s="71"/>
      <c r="G6" s="72"/>
    </row>
    <row r="7" spans="1:7" ht="15.75">
      <c r="A7" s="73"/>
      <c r="B7" s="70"/>
      <c r="C7" s="70"/>
      <c r="D7" s="70"/>
      <c r="E7" s="70"/>
      <c r="F7" s="70"/>
      <c r="G7" s="72"/>
    </row>
    <row r="8" spans="1:7" ht="15.75">
      <c r="A8" s="74" t="s">
        <v>22484</v>
      </c>
      <c r="B8" s="75"/>
      <c r="C8" s="75"/>
      <c r="D8" s="76"/>
      <c r="E8" s="76"/>
      <c r="F8" s="76"/>
      <c r="G8" s="72"/>
    </row>
    <row r="9" spans="1:7" ht="15.75">
      <c r="A9" s="73"/>
      <c r="B9" s="70"/>
      <c r="C9" s="70"/>
      <c r="D9" s="70"/>
      <c r="E9" s="70"/>
      <c r="F9" s="70"/>
      <c r="G9" s="72"/>
    </row>
    <row r="10" spans="1:7" ht="15.75">
      <c r="A10" s="77"/>
      <c r="B10" s="245"/>
      <c r="C10" s="245"/>
      <c r="D10" s="245"/>
      <c r="E10" s="131"/>
      <c r="F10" s="131"/>
      <c r="G10" s="78"/>
    </row>
    <row r="11" spans="1:7" ht="15.75">
      <c r="A11" s="246" t="s">
        <v>1</v>
      </c>
      <c r="B11" s="246" t="s">
        <v>3</v>
      </c>
      <c r="C11" s="79" t="s">
        <v>22312</v>
      </c>
      <c r="D11" s="79"/>
      <c r="E11" s="133"/>
      <c r="F11" s="133"/>
      <c r="G11" s="251" t="s">
        <v>22313</v>
      </c>
    </row>
    <row r="12" spans="1:7" ht="15.75">
      <c r="A12" s="246"/>
      <c r="B12" s="246"/>
      <c r="C12" s="254" t="s">
        <v>22372</v>
      </c>
      <c r="D12" s="255"/>
      <c r="E12" s="254" t="s">
        <v>22372</v>
      </c>
      <c r="F12" s="255"/>
      <c r="G12" s="252"/>
    </row>
    <row r="13" spans="1:7" ht="12.75" customHeight="1">
      <c r="A13" s="246"/>
      <c r="B13" s="246"/>
      <c r="C13" s="80" t="s">
        <v>22314</v>
      </c>
      <c r="D13" s="80" t="s">
        <v>22315</v>
      </c>
      <c r="E13" s="80" t="s">
        <v>22314</v>
      </c>
      <c r="F13" s="80" t="s">
        <v>22315</v>
      </c>
      <c r="G13" s="253"/>
    </row>
    <row r="14" spans="1:7" ht="15">
      <c r="A14" s="96" t="s">
        <v>22316</v>
      </c>
      <c r="B14" s="81" t="s">
        <v>22560</v>
      </c>
      <c r="C14" s="82">
        <v>0.5</v>
      </c>
      <c r="D14" s="83">
        <f>G14*C14</f>
        <v>14085.23</v>
      </c>
      <c r="E14" s="82">
        <v>0.5</v>
      </c>
      <c r="F14" s="83">
        <f>G14*E14</f>
        <v>14085.23</v>
      </c>
      <c r="G14" s="84">
        <f>'ORÇAMENTO-FINAL (2)'!K16</f>
        <v>28170.46</v>
      </c>
    </row>
    <row r="15" spans="1:7" ht="15">
      <c r="A15" s="96" t="s">
        <v>22317</v>
      </c>
      <c r="B15" s="81" t="s">
        <v>22472</v>
      </c>
      <c r="C15" s="82">
        <v>0</v>
      </c>
      <c r="D15" s="83">
        <f>G15*C15</f>
        <v>0</v>
      </c>
      <c r="E15" s="82">
        <v>1</v>
      </c>
      <c r="F15" s="83">
        <f>G15*E15</f>
        <v>11991.839999999998</v>
      </c>
      <c r="G15" s="84">
        <f>'ORÇAMENTO-FINAL (2)'!J22+'ORÇAMENTO-FINAL (2)'!J23</f>
        <v>11991.839999999998</v>
      </c>
    </row>
    <row r="16" spans="1:7" ht="15">
      <c r="A16" s="96" t="s">
        <v>22318</v>
      </c>
      <c r="B16" s="81" t="s">
        <v>22473</v>
      </c>
      <c r="C16" s="82">
        <v>0</v>
      </c>
      <c r="D16" s="83">
        <f>G16*C16</f>
        <v>0</v>
      </c>
      <c r="E16" s="82">
        <v>1</v>
      </c>
      <c r="F16" s="83">
        <f>G16*E16</f>
        <v>2153.5300000000002</v>
      </c>
      <c r="G16" s="84">
        <f>'ORÇAMENTO-FINAL (2)'!J25</f>
        <v>2153.5300000000002</v>
      </c>
    </row>
    <row r="17" spans="1:7" ht="15">
      <c r="A17" s="96" t="s">
        <v>22371</v>
      </c>
      <c r="B17" s="81" t="str">
        <f>'ORÇAMENTO-FINAL (2)'!E26</f>
        <v>ADMINISTRAÇÃO LOCAL</v>
      </c>
      <c r="C17" s="82">
        <v>0.5</v>
      </c>
      <c r="D17" s="83">
        <f>G17*C17</f>
        <v>1057.8957499999999</v>
      </c>
      <c r="E17" s="82">
        <v>0.5</v>
      </c>
      <c r="F17" s="83">
        <f>G17*E17</f>
        <v>1057.8957499999999</v>
      </c>
      <c r="G17" s="84">
        <f>'ORÇAMENTO-FINAL (2)'!J27</f>
        <v>2115.7914999999998</v>
      </c>
    </row>
    <row r="18" spans="1:7" ht="15">
      <c r="A18" s="256" t="s">
        <v>22319</v>
      </c>
      <c r="B18" s="256"/>
      <c r="C18" s="257">
        <f>D14+D15+D16+D17</f>
        <v>15143.125749999999</v>
      </c>
      <c r="D18" s="257"/>
      <c r="E18" s="257">
        <f>F14+F15+F16+F17</f>
        <v>29288.495749999998</v>
      </c>
      <c r="F18" s="257"/>
      <c r="G18" s="85">
        <f>SUM(G13:G17)</f>
        <v>44431.621499999994</v>
      </c>
    </row>
    <row r="19" spans="1:7" ht="15.75">
      <c r="A19" s="86" t="s">
        <v>22320</v>
      </c>
      <c r="B19" s="86"/>
      <c r="C19" s="87">
        <f>C18+E18</f>
        <v>44431.621499999994</v>
      </c>
      <c r="D19" s="87"/>
      <c r="E19" s="88"/>
      <c r="F19" s="88"/>
      <c r="G19" s="88"/>
    </row>
    <row r="20" spans="1:7" ht="15.75">
      <c r="A20" s="89" t="s">
        <v>22321</v>
      </c>
      <c r="B20" s="89"/>
      <c r="C20" s="90">
        <f>C18/G18</f>
        <v>0.34081866109702974</v>
      </c>
      <c r="D20" s="90">
        <f>E18/G18</f>
        <v>0.65918133890297037</v>
      </c>
      <c r="E20" s="91"/>
      <c r="F20" s="91"/>
      <c r="G20" s="91"/>
    </row>
    <row r="21" spans="1:7" ht="15.75">
      <c r="A21" s="89" t="s">
        <v>22322</v>
      </c>
      <c r="B21" s="89"/>
      <c r="C21" s="90">
        <f>C20+D20</f>
        <v>1</v>
      </c>
      <c r="D21" s="90"/>
      <c r="E21" s="92"/>
      <c r="F21" s="92"/>
      <c r="G21" s="92"/>
    </row>
    <row r="23" spans="1:7" ht="15.75" customHeight="1">
      <c r="A23" s="247" t="s">
        <v>22550</v>
      </c>
      <c r="B23" s="248"/>
      <c r="C23" s="248"/>
      <c r="D23" s="248"/>
      <c r="E23" s="248"/>
      <c r="F23" s="248"/>
      <c r="G23" s="249"/>
    </row>
    <row r="24" spans="1:7">
      <c r="A24" s="275"/>
      <c r="B24" s="276"/>
      <c r="C24" s="276"/>
      <c r="D24" s="276"/>
      <c r="E24" s="276"/>
      <c r="F24" s="276"/>
      <c r="G24" s="277"/>
    </row>
    <row r="25" spans="1:7" ht="15.75" customHeight="1">
      <c r="A25" s="196"/>
      <c r="B25" s="284" t="s">
        <v>22562</v>
      </c>
      <c r="C25" s="284"/>
      <c r="D25" s="284"/>
      <c r="E25" s="284"/>
      <c r="F25" s="284"/>
      <c r="G25" s="285"/>
    </row>
    <row r="26" spans="1:7" ht="15.75">
      <c r="A26" s="196"/>
      <c r="B26" s="286" t="s">
        <v>22563</v>
      </c>
      <c r="C26" s="286"/>
      <c r="D26" s="286"/>
      <c r="E26" s="286"/>
      <c r="F26" s="286"/>
      <c r="G26" s="287"/>
    </row>
    <row r="27" spans="1:7">
      <c r="A27" s="199"/>
      <c r="B27" s="276"/>
      <c r="C27" s="276"/>
      <c r="D27" s="276"/>
      <c r="E27" s="276"/>
      <c r="F27" s="276"/>
      <c r="G27" s="277"/>
    </row>
    <row r="28" spans="1:7">
      <c r="A28" s="250" t="s">
        <v>22553</v>
      </c>
      <c r="B28" s="250"/>
      <c r="C28" s="250"/>
      <c r="D28" s="250"/>
      <c r="E28" s="250"/>
      <c r="F28" s="250"/>
      <c r="G28" s="250"/>
    </row>
    <row r="29" spans="1:7" ht="15">
      <c r="A29" s="288"/>
      <c r="B29" s="288"/>
      <c r="C29" s="288"/>
      <c r="D29" s="288"/>
      <c r="E29" s="288"/>
      <c r="F29" s="288"/>
      <c r="G29" s="288"/>
    </row>
    <row r="30" spans="1:7">
      <c r="A30" s="202" t="s">
        <v>1</v>
      </c>
      <c r="B30" s="262" t="s">
        <v>3</v>
      </c>
      <c r="C30" s="262"/>
      <c r="D30" s="262"/>
      <c r="E30" s="289" t="s">
        <v>22554</v>
      </c>
      <c r="F30" s="290"/>
      <c r="G30" s="204" t="s">
        <v>22555</v>
      </c>
    </row>
    <row r="31" spans="1:7">
      <c r="A31" s="190"/>
      <c r="B31" s="263"/>
      <c r="C31" s="264"/>
      <c r="D31" s="265"/>
      <c r="E31" s="258"/>
      <c r="F31" s="259"/>
      <c r="G31" s="189"/>
    </row>
    <row r="32" spans="1:7">
      <c r="A32" s="190" t="s">
        <v>22316</v>
      </c>
      <c r="B32" s="266" t="s">
        <v>22561</v>
      </c>
      <c r="C32" s="266"/>
      <c r="D32" s="266"/>
      <c r="E32" s="258">
        <f>G14</f>
        <v>28170.46</v>
      </c>
      <c r="F32" s="259"/>
      <c r="G32" s="188">
        <f>E32/E40</f>
        <v>0.63401827457501192</v>
      </c>
    </row>
    <row r="33" spans="1:7">
      <c r="A33" s="190"/>
      <c r="B33" s="278"/>
      <c r="C33" s="279"/>
      <c r="D33" s="280"/>
      <c r="E33" s="260"/>
      <c r="F33" s="261"/>
      <c r="G33" s="189"/>
    </row>
    <row r="34" spans="1:7">
      <c r="A34" s="190" t="s">
        <v>22317</v>
      </c>
      <c r="B34" s="273" t="s">
        <v>22472</v>
      </c>
      <c r="C34" s="273"/>
      <c r="D34" s="273"/>
      <c r="E34" s="258">
        <f>G15</f>
        <v>11991.839999999998</v>
      </c>
      <c r="F34" s="259"/>
      <c r="G34" s="188">
        <f>E34/E40</f>
        <v>0.2698942688823544</v>
      </c>
    </row>
    <row r="35" spans="1:7" s="191" customFormat="1">
      <c r="A35" s="190"/>
      <c r="B35" s="275"/>
      <c r="C35" s="276"/>
      <c r="D35" s="277"/>
      <c r="E35" s="268"/>
      <c r="F35" s="269"/>
      <c r="G35" s="188"/>
    </row>
    <row r="36" spans="1:7" s="191" customFormat="1">
      <c r="A36" s="190" t="s">
        <v>22318</v>
      </c>
      <c r="B36" s="273" t="s">
        <v>22473</v>
      </c>
      <c r="C36" s="273"/>
      <c r="D36" s="273"/>
      <c r="E36" s="258">
        <f>G16</f>
        <v>2153.5300000000002</v>
      </c>
      <c r="F36" s="259"/>
      <c r="G36" s="188">
        <f>E36/E40</f>
        <v>4.8468408923586108E-2</v>
      </c>
    </row>
    <row r="37" spans="1:7" s="191" customFormat="1">
      <c r="A37" s="190"/>
      <c r="B37" s="281"/>
      <c r="C37" s="282"/>
      <c r="D37" s="283"/>
      <c r="E37" s="258"/>
      <c r="F37" s="259"/>
      <c r="G37" s="188"/>
    </row>
    <row r="38" spans="1:7" s="191" customFormat="1">
      <c r="A38" s="190" t="s">
        <v>22371</v>
      </c>
      <c r="B38" s="273" t="s">
        <v>22467</v>
      </c>
      <c r="C38" s="273"/>
      <c r="D38" s="273"/>
      <c r="E38" s="258">
        <f>G17</f>
        <v>2115.7914999999998</v>
      </c>
      <c r="F38" s="259"/>
      <c r="G38" s="188">
        <f>E38/E40</f>
        <v>4.7619047619047623E-2</v>
      </c>
    </row>
    <row r="39" spans="1:7">
      <c r="A39" s="185"/>
      <c r="B39" s="263"/>
      <c r="C39" s="264"/>
      <c r="D39" s="265"/>
      <c r="E39" s="270"/>
      <c r="F39" s="271"/>
      <c r="G39" s="184"/>
    </row>
    <row r="40" spans="1:7" ht="15">
      <c r="A40" s="187"/>
      <c r="B40" s="274" t="s">
        <v>22558</v>
      </c>
      <c r="C40" s="274"/>
      <c r="D40" s="274"/>
      <c r="E40" s="272">
        <f>E32+E34+E36+E38</f>
        <v>44431.621499999994</v>
      </c>
      <c r="F40" s="272"/>
      <c r="G40" s="186">
        <v>1</v>
      </c>
    </row>
    <row r="41" spans="1:7" ht="15.75" customHeight="1">
      <c r="A41" s="267"/>
      <c r="B41" s="267"/>
      <c r="C41" s="267"/>
      <c r="D41" s="267"/>
      <c r="E41" s="267"/>
      <c r="F41" s="267"/>
    </row>
  </sheetData>
  <mergeCells count="42">
    <mergeCell ref="A29:G29"/>
    <mergeCell ref="E30:F30"/>
    <mergeCell ref="E31:F31"/>
    <mergeCell ref="E32:F32"/>
    <mergeCell ref="A41:F41"/>
    <mergeCell ref="E35:F35"/>
    <mergeCell ref="E36:F36"/>
    <mergeCell ref="E37:F37"/>
    <mergeCell ref="E38:F38"/>
    <mergeCell ref="E39:F39"/>
    <mergeCell ref="E40:F40"/>
    <mergeCell ref="B38:D38"/>
    <mergeCell ref="B39:D39"/>
    <mergeCell ref="B40:D40"/>
    <mergeCell ref="B35:D35"/>
    <mergeCell ref="B36:D36"/>
    <mergeCell ref="B37:D37"/>
    <mergeCell ref="E34:F34"/>
    <mergeCell ref="E33:F33"/>
    <mergeCell ref="B30:D30"/>
    <mergeCell ref="B31:D31"/>
    <mergeCell ref="B32:D32"/>
    <mergeCell ref="B33:D33"/>
    <mergeCell ref="B34:D34"/>
    <mergeCell ref="A23:G23"/>
    <mergeCell ref="A28:G28"/>
    <mergeCell ref="G11:G13"/>
    <mergeCell ref="C12:D12"/>
    <mergeCell ref="A18:B18"/>
    <mergeCell ref="C18:D18"/>
    <mergeCell ref="E12:F12"/>
    <mergeCell ref="E18:F18"/>
    <mergeCell ref="A24:G24"/>
    <mergeCell ref="B25:G25"/>
    <mergeCell ref="B26:G26"/>
    <mergeCell ref="B27:G27"/>
    <mergeCell ref="A2:D2"/>
    <mergeCell ref="A3:D3"/>
    <mergeCell ref="A4:D4"/>
    <mergeCell ref="B10:D10"/>
    <mergeCell ref="A11:A13"/>
    <mergeCell ref="B11:B13"/>
  </mergeCells>
  <phoneticPr fontId="79" type="noConversion"/>
  <pageMargins left="0.51181102362204722" right="0.19685039370078741" top="0.78740157480314965" bottom="0.59055118110236227" header="0.31496062992125984" footer="0.11811023622047245"/>
  <pageSetup paperSize="9" scale="94" orientation="portrait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1"/>
  <sheetViews>
    <sheetView workbookViewId="0">
      <selection activeCell="U1" sqref="A1:U43"/>
    </sheetView>
  </sheetViews>
  <sheetFormatPr defaultRowHeight="12.75"/>
  <cols>
    <col min="3" max="4" width="9.140625" customWidth="1"/>
  </cols>
  <sheetData>
    <row r="2" spans="1:16">
      <c r="B2" s="182" t="s">
        <v>22531</v>
      </c>
    </row>
    <row r="5" spans="1:16" ht="12" customHeight="1"/>
    <row r="7" spans="1:16" ht="15">
      <c r="A7" s="180" t="s">
        <v>22530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 spans="1:16" ht="15">
      <c r="A8" s="180" t="s">
        <v>22493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 spans="1:16" ht="15">
      <c r="A9" s="180" t="s">
        <v>22529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 spans="1:16" ht="15">
      <c r="A10" s="180" t="s">
        <v>22528</v>
      </c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</row>
    <row r="11" spans="1:16" ht="15">
      <c r="A11" s="180" t="s">
        <v>22373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</row>
    <row r="12" spans="1:16" ht="15">
      <c r="A12" s="180" t="s">
        <v>22494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 spans="1:16" ht="15">
      <c r="A13" s="180" t="s">
        <v>22495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</row>
    <row r="14" spans="1:16" ht="15">
      <c r="A14" s="180" t="s">
        <v>22496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</row>
    <row r="15" spans="1:16" ht="15">
      <c r="A15" s="180" t="s">
        <v>22495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</row>
    <row r="16" spans="1:16" ht="15">
      <c r="A16" s="180" t="s">
        <v>22497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</row>
    <row r="17" spans="1:16" ht="15">
      <c r="A17" s="180" t="s">
        <v>22498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</row>
    <row r="18" spans="1:16" ht="15">
      <c r="A18" s="180" t="s">
        <v>22499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</row>
    <row r="19" spans="1:16" ht="15">
      <c r="A19" s="180" t="s">
        <v>22500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</row>
    <row r="20" spans="1:16" ht="15">
      <c r="A20" s="180" t="s">
        <v>22501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</row>
    <row r="21" spans="1:16" ht="15">
      <c r="A21" s="180" t="s">
        <v>22502</v>
      </c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</row>
    <row r="22" spans="1:16" ht="15">
      <c r="A22" s="180" t="s">
        <v>22503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</row>
    <row r="23" spans="1:16" ht="15">
      <c r="A23" s="180" t="s">
        <v>22504</v>
      </c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</row>
    <row r="24" spans="1:16" ht="15">
      <c r="A24" s="180" t="s">
        <v>22505</v>
      </c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</row>
    <row r="25" spans="1:16" ht="15">
      <c r="A25" s="180" t="s">
        <v>22506</v>
      </c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</row>
    <row r="26" spans="1:16" ht="15">
      <c r="A26" s="180" t="s">
        <v>22507</v>
      </c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</row>
    <row r="27" spans="1:16" ht="15">
      <c r="A27" s="180" t="s">
        <v>22508</v>
      </c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</row>
    <row r="28" spans="1:16" ht="15">
      <c r="A28" s="180" t="s">
        <v>22509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</row>
    <row r="29" spans="1:16" ht="15">
      <c r="A29" s="180" t="s">
        <v>22510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</row>
    <row r="30" spans="1:16" ht="15">
      <c r="A30" s="180" t="s">
        <v>22511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</row>
    <row r="31" spans="1:16" ht="15">
      <c r="A31" s="180" t="s">
        <v>22512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</row>
    <row r="32" spans="1:16" ht="15">
      <c r="A32" s="180" t="s">
        <v>22513</v>
      </c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</row>
    <row r="33" spans="1:16" ht="15">
      <c r="A33" s="180" t="s">
        <v>22514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</row>
    <row r="34" spans="1:16" ht="15">
      <c r="A34" s="180" t="s">
        <v>22515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</row>
    <row r="35" spans="1:16" ht="15">
      <c r="A35" s="180" t="s">
        <v>22516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</row>
    <row r="36" spans="1:16" ht="15">
      <c r="A36" s="180" t="s">
        <v>22517</v>
      </c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</row>
    <row r="37" spans="1:16" ht="15">
      <c r="A37" s="180" t="s">
        <v>22518</v>
      </c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</row>
    <row r="38" spans="1:16" ht="15">
      <c r="A38" s="180" t="s">
        <v>22519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</row>
    <row r="39" spans="1:16" ht="15">
      <c r="A39" s="180" t="s">
        <v>22520</v>
      </c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</row>
    <row r="40" spans="1:16" ht="15">
      <c r="A40" s="180" t="s">
        <v>22521</v>
      </c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</row>
    <row r="41" spans="1:16" ht="15">
      <c r="A41" s="180" t="s">
        <v>22527</v>
      </c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90" zoomScaleNormal="190" workbookViewId="0">
      <selection sqref="A1:D15"/>
    </sheetView>
  </sheetViews>
  <sheetFormatPr defaultRowHeight="12.75"/>
  <cols>
    <col min="2" max="2" width="24.42578125" customWidth="1"/>
    <col min="3" max="3" width="15.7109375" customWidth="1"/>
  </cols>
  <sheetData>
    <row r="1" spans="1:4" ht="15.75">
      <c r="A1" s="247" t="s">
        <v>22550</v>
      </c>
      <c r="B1" s="248"/>
      <c r="C1" s="248"/>
      <c r="D1" s="249"/>
    </row>
    <row r="2" spans="1:4">
      <c r="A2" s="192"/>
      <c r="B2" s="193"/>
      <c r="C2" s="194"/>
      <c r="D2" s="195"/>
    </row>
    <row r="3" spans="1:4" ht="27" customHeight="1">
      <c r="A3" s="196"/>
      <c r="B3" s="291" t="s">
        <v>22551</v>
      </c>
      <c r="C3" s="292"/>
      <c r="D3" s="197"/>
    </row>
    <row r="4" spans="1:4" ht="15.75">
      <c r="A4" s="196"/>
      <c r="B4" s="218" t="s">
        <v>22552</v>
      </c>
      <c r="C4" s="219"/>
      <c r="D4" s="198"/>
    </row>
    <row r="5" spans="1:4">
      <c r="A5" s="199"/>
      <c r="B5" s="213"/>
      <c r="C5" s="220"/>
      <c r="D5" s="195"/>
    </row>
    <row r="6" spans="1:4">
      <c r="A6" s="293" t="s">
        <v>22553</v>
      </c>
      <c r="B6" s="294"/>
      <c r="C6" s="294"/>
      <c r="D6" s="295"/>
    </row>
    <row r="7" spans="1:4" ht="15">
      <c r="A7" s="200"/>
      <c r="B7" s="201"/>
      <c r="C7" s="296"/>
      <c r="D7" s="297"/>
    </row>
    <row r="8" spans="1:4">
      <c r="A8" s="202" t="s">
        <v>1</v>
      </c>
      <c r="B8" s="202" t="s">
        <v>3</v>
      </c>
      <c r="C8" s="203" t="s">
        <v>22554</v>
      </c>
      <c r="D8" s="204" t="s">
        <v>22555</v>
      </c>
    </row>
    <row r="9" spans="1:4">
      <c r="A9" s="205"/>
      <c r="B9" s="205"/>
      <c r="C9" s="206"/>
      <c r="D9" s="207"/>
    </row>
    <row r="10" spans="1:4">
      <c r="A10" s="205" t="s">
        <v>22316</v>
      </c>
      <c r="B10" s="211" t="s">
        <v>22556</v>
      </c>
      <c r="C10" s="206">
        <v>1114.32</v>
      </c>
      <c r="D10" s="210">
        <v>5.3049998833616038E-2</v>
      </c>
    </row>
    <row r="11" spans="1:4">
      <c r="A11" s="205"/>
      <c r="B11" s="205"/>
      <c r="C11" s="206"/>
      <c r="D11" s="207"/>
    </row>
    <row r="12" spans="1:4">
      <c r="A12" s="205" t="s">
        <v>22317</v>
      </c>
      <c r="B12" s="208" t="s">
        <v>22557</v>
      </c>
      <c r="C12" s="209">
        <v>19890.77</v>
      </c>
      <c r="D12" s="210">
        <v>0.94695000116638395</v>
      </c>
    </row>
    <row r="13" spans="1:4">
      <c r="A13" s="205"/>
      <c r="B13" s="211"/>
      <c r="C13" s="212"/>
      <c r="D13" s="210"/>
    </row>
    <row r="14" spans="1:4" ht="15.75" thickBot="1">
      <c r="A14" s="214"/>
      <c r="B14" s="215" t="s">
        <v>22558</v>
      </c>
      <c r="C14" s="216">
        <v>21005.09</v>
      </c>
      <c r="D14" s="217">
        <v>1</v>
      </c>
    </row>
    <row r="15" spans="1:4" ht="15.75" thickBot="1">
      <c r="A15" s="298" t="s">
        <v>22559</v>
      </c>
      <c r="B15" s="299"/>
      <c r="C15" s="299"/>
      <c r="D15" s="300"/>
    </row>
  </sheetData>
  <mergeCells count="5">
    <mergeCell ref="A1:D1"/>
    <mergeCell ref="B3:C3"/>
    <mergeCell ref="A6:D6"/>
    <mergeCell ref="C7:D7"/>
    <mergeCell ref="A15:D1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ORÇAMENTO-FINAL (2)</vt:lpstr>
      <vt:lpstr>MEMORIA DE CALCULO</vt:lpstr>
      <vt:lpstr>EMOP 04 22</vt:lpstr>
      <vt:lpstr>CRONOGRAMA FÍSICO FINANCEIRO</vt:lpstr>
      <vt:lpstr>Planilha1</vt:lpstr>
      <vt:lpstr>RESUMO</vt:lpstr>
      <vt:lpstr>'ORÇAMENTO-FINAL (2)'!Area_de_impressao</vt:lpstr>
      <vt:lpstr>'ORÇAMENTO-FINAL (2)'!Titulos_de_impressao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</dc:creator>
  <cp:lastModifiedBy>Izabel Cristina Ferreira Bastos</cp:lastModifiedBy>
  <cp:lastPrinted>2022-07-12T12:36:06Z</cp:lastPrinted>
  <dcterms:created xsi:type="dcterms:W3CDTF">2007-08-29T04:13:22Z</dcterms:created>
  <dcterms:modified xsi:type="dcterms:W3CDTF">2022-08-02T17:51:17Z</dcterms:modified>
</cp:coreProperties>
</file>